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 tabRatio="781" activeTab="3"/>
  </bookViews>
  <sheets>
    <sheet name="1-汇总" sheetId="4" r:id="rId1"/>
    <sheet name="2-2016-2018清算汇总" sheetId="6" r:id="rId2"/>
    <sheet name="3-2019清算汇总" sheetId="24" r:id="rId3"/>
    <sheet name="4-2019-2020预拨汇总" sheetId="17" r:id="rId4"/>
  </sheets>
  <definedNames>
    <definedName name="_xlnm.Print_Titles" localSheetId="1">'2-2016-2018清算汇总'!$4:$5</definedName>
    <definedName name="_xlnm.Print_Titles" localSheetId="3">'4-2019-2020预拨汇总'!$4:$4</definedName>
    <definedName name="_xlnm.Print_Area" localSheetId="0">'1-汇总'!$A$1:$F$32</definedName>
    <definedName name="_xlnm.Print_Area" localSheetId="3">'4-2019-2020预拨汇总'!$A$1:$D$119</definedName>
    <definedName name="_xlnm.Print_Area" localSheetId="1">'2-2016-2018清算汇总'!$A$1:$L$95</definedName>
    <definedName name="_xlnm.Print_Titles" localSheetId="2">'3-2019清算汇总'!$4:$4</definedName>
    <definedName name="_xlnm.Print_Area" localSheetId="2">'3-2019清算汇总'!$A$1:$E$70</definedName>
  </definedNames>
  <calcPr calcId="144525"/>
</workbook>
</file>

<file path=xl/sharedStrings.xml><?xml version="1.0" encoding="utf-8"?>
<sst xmlns="http://schemas.openxmlformats.org/spreadsheetml/2006/main" count="409" uniqueCount="156">
  <si>
    <t>附件1</t>
  </si>
  <si>
    <t>提前下达2022年度节能减排补助资金汇总表</t>
  </si>
  <si>
    <t>单位：万元</t>
  </si>
  <si>
    <t>序号</t>
  </si>
  <si>
    <t>地区</t>
  </si>
  <si>
    <t>地区合计</t>
  </si>
  <si>
    <t>新能源汽车推广应用补助资金清算</t>
  </si>
  <si>
    <t>2019-2020新能源汽车推广应用补助资金预拨</t>
  </si>
  <si>
    <t>2016-2018年度</t>
  </si>
  <si>
    <t>2019年度</t>
  </si>
  <si>
    <t>总计</t>
  </si>
  <si>
    <t>北京</t>
  </si>
  <si>
    <t>天津</t>
  </si>
  <si>
    <t>河北</t>
  </si>
  <si>
    <t>山西</t>
  </si>
  <si>
    <t>辽宁</t>
  </si>
  <si>
    <t>吉林</t>
  </si>
  <si>
    <t>上海</t>
  </si>
  <si>
    <t>江苏</t>
  </si>
  <si>
    <t>浙江</t>
  </si>
  <si>
    <t>宁波</t>
  </si>
  <si>
    <t>安徽</t>
  </si>
  <si>
    <t>福建</t>
  </si>
  <si>
    <t>厦门</t>
  </si>
  <si>
    <t>江西</t>
  </si>
  <si>
    <t>山东</t>
  </si>
  <si>
    <t>河南</t>
  </si>
  <si>
    <t>湖北</t>
  </si>
  <si>
    <t>湖南</t>
  </si>
  <si>
    <t>广东</t>
  </si>
  <si>
    <t>深圳</t>
  </si>
  <si>
    <t>广西</t>
  </si>
  <si>
    <t>重庆</t>
  </si>
  <si>
    <t>四川</t>
  </si>
  <si>
    <t>贵州</t>
  </si>
  <si>
    <t>云南</t>
  </si>
  <si>
    <t>陕西</t>
  </si>
  <si>
    <t>附件2</t>
  </si>
  <si>
    <t>2016-2018年度新能源汽车推广应用补助资金清算汇总表</t>
  </si>
  <si>
    <t>地区序号</t>
  </si>
  <si>
    <t>企业名称</t>
  </si>
  <si>
    <t>核定补助资金</t>
  </si>
  <si>
    <t>此前待扣回预拨资金</t>
  </si>
  <si>
    <t>此次实际扣回预拨资金</t>
  </si>
  <si>
    <t>本次实际安排资金</t>
  </si>
  <si>
    <t>备注</t>
  </si>
  <si>
    <t>小计</t>
  </si>
  <si>
    <t>2016年</t>
  </si>
  <si>
    <t>2017年</t>
  </si>
  <si>
    <t>2018年</t>
  </si>
  <si>
    <t>合计</t>
  </si>
  <si>
    <t>北汽福田汽车股份有限公司</t>
  </si>
  <si>
    <t>河北长安汽车有限公司</t>
  </si>
  <si>
    <t>长城汽车股份有限公司</t>
  </si>
  <si>
    <t>成都大运汽车集团有限公司</t>
  </si>
  <si>
    <t>山西成功汽车制造有限公司</t>
  </si>
  <si>
    <t>华晨宝马汽车有限公司</t>
  </si>
  <si>
    <t>上海汽车集团股份有限公司</t>
  </si>
  <si>
    <t>上海汽车商用车有限公司</t>
  </si>
  <si>
    <t>上海申龙客车有限公司</t>
  </si>
  <si>
    <t>上海申沃客车有限公司</t>
  </si>
  <si>
    <t>上海万象汽车制造有限公司</t>
  </si>
  <si>
    <t>上汽大通汽车有限公司</t>
  </si>
  <si>
    <t>上汽大众汽车有限公司</t>
  </si>
  <si>
    <t>北汽(常州)汽车有限公司</t>
  </si>
  <si>
    <t>比亚迪汽车工业有限公司南京分公司</t>
  </si>
  <si>
    <t>江苏九龙汽车制造有限公司</t>
  </si>
  <si>
    <t>金龙联合汽车工业(苏州)有限公司</t>
  </si>
  <si>
    <t>南京金龙客车制造有限公司</t>
  </si>
  <si>
    <t>扬州亚星客车股份有限公司</t>
  </si>
  <si>
    <t>比亚迪汽车工业有限公司杭州分公司</t>
  </si>
  <si>
    <t>合众新能源汽车有限公司</t>
  </si>
  <si>
    <t>湖南江南汽车制造有限公司永康众泰分公司</t>
  </si>
  <si>
    <t>扣回以前年度部分车辆补贴资金404万元</t>
  </si>
  <si>
    <t>威马汽车制造温州有限公司</t>
  </si>
  <si>
    <t>浙江豪情汽车制造有限公司</t>
  </si>
  <si>
    <t>浙江吉利汽车有限公司</t>
  </si>
  <si>
    <t>补拨以前年度补贴金额643万元</t>
  </si>
  <si>
    <t>浙江中车电车有限公司</t>
  </si>
  <si>
    <t>安徽安凯汽车股份有限公司</t>
  </si>
  <si>
    <t>安徽江淮汽车股份有限公司</t>
  </si>
  <si>
    <t>安徽江淮汽车集团股份有限公司</t>
  </si>
  <si>
    <t>奇瑞汽车股份有限公司</t>
  </si>
  <si>
    <t>奇瑞商用车(安徽)有限公司</t>
  </si>
  <si>
    <t>厦门金龙联合汽车工业有限公司</t>
  </si>
  <si>
    <t>厦门金龙旅行车有限公司</t>
  </si>
  <si>
    <t>江铃控股有限公司</t>
  </si>
  <si>
    <t>江铃汽车股份有限公司</t>
  </si>
  <si>
    <t>山东凯马汽车制造有限公司</t>
  </si>
  <si>
    <t>山东蓝诺汽车有限公司</t>
  </si>
  <si>
    <t>山东唐骏欧铃汽车制造有限公司</t>
  </si>
  <si>
    <t>烟台舒驰客车有限责任公司</t>
  </si>
  <si>
    <t>中国重汽集团济南豪沃客车有限公司</t>
  </si>
  <si>
    <t>中通客车控股股份有限公司</t>
  </si>
  <si>
    <t>海马汽车有限公司</t>
  </si>
  <si>
    <t>宇通客车股份有限公司</t>
  </si>
  <si>
    <t>郑州日产汽车有限公司</t>
  </si>
  <si>
    <t>郑州宇通重工有限公司</t>
  </si>
  <si>
    <t>东风汽车股份有限公司</t>
  </si>
  <si>
    <t>东风汽车集团有限公司</t>
  </si>
  <si>
    <t>东风汽车有限公司</t>
  </si>
  <si>
    <t>湖北新楚风汽车股份有限公司</t>
  </si>
  <si>
    <t>比亚迪汽车工业有限公司长沙分公司</t>
  </si>
  <si>
    <t>湖南南车时代电动汽车股份有限公司</t>
  </si>
  <si>
    <t>湖南中车时代电动汽车股份有限公司</t>
  </si>
  <si>
    <t>长沙中联重科环境产业有限公司</t>
  </si>
  <si>
    <t>东莞中汽宏远汽车有限公司</t>
  </si>
  <si>
    <t>广汽丰田汽车有限公司</t>
  </si>
  <si>
    <t>广州汽车集团乘用车有限公司</t>
  </si>
  <si>
    <t>珠海广通汽车有限公司</t>
  </si>
  <si>
    <t>比亚迪汽车工业有限公司</t>
  </si>
  <si>
    <t>上汽通用五菱汽车股份有限公司</t>
  </si>
  <si>
    <t>华晨鑫源重庆汽车有限公司</t>
  </si>
  <si>
    <t>重庆瑞驰汽车实业有限公司</t>
  </si>
  <si>
    <t>重庆长安汽车股份有限公司</t>
  </si>
  <si>
    <t>成都广通汽车有限公司</t>
  </si>
  <si>
    <t>吉利四川商用车有限公司</t>
  </si>
  <si>
    <t>奇瑞万达贵州客车股份有限公司</t>
  </si>
  <si>
    <t>比亚迪汽车有限公司</t>
  </si>
  <si>
    <t>陕西汽车集团股份有限公司</t>
  </si>
  <si>
    <t>附件3</t>
  </si>
  <si>
    <t>2019年度新能源汽车推广应用补助资金清算汇总表</t>
  </si>
  <si>
    <t>北京汽车股份有限公司</t>
  </si>
  <si>
    <t>北京新能源汽车股份有限公司</t>
  </si>
  <si>
    <t>南京汽车集团有限公司</t>
  </si>
  <si>
    <t>奇瑞新能源汽车股份有限公司</t>
  </si>
  <si>
    <t>郑州宇通客车股份有限公司</t>
  </si>
  <si>
    <t>中车时代电动汽车股份有限公司</t>
  </si>
  <si>
    <t>广汽乘用车有限公司</t>
  </si>
  <si>
    <t>广州广汽比亚迪新能源客车有限公司</t>
  </si>
  <si>
    <t>云南航天神州汽车有限公司</t>
  </si>
  <si>
    <t>附件4</t>
  </si>
  <si>
    <t>2019-2020年度新能源汽车推广应用补助资金预拨汇总表</t>
  </si>
  <si>
    <t>预拨资金</t>
  </si>
  <si>
    <t>天津一汽丰田汽车有限公司</t>
  </si>
  <si>
    <t>保定长安客车制造有限公司</t>
  </si>
  <si>
    <t>山西新能源汽车工业有限公司</t>
  </si>
  <si>
    <t>一汽-大众汽车有限公司</t>
  </si>
  <si>
    <t>中国第一汽车集团有限公司</t>
  </si>
  <si>
    <t>上汽通用汽车有限公司</t>
  </si>
  <si>
    <t>特斯拉(上海)有限公司</t>
  </si>
  <si>
    <t>重庆理想汽车有限公司</t>
  </si>
  <si>
    <t>重庆理想智造汽车有限公司</t>
  </si>
  <si>
    <t>合肥长安汽车有限公司</t>
  </si>
  <si>
    <t>东南(福建)汽车工业有限公司</t>
  </si>
  <si>
    <t>福建新龙马汽车股份有限公司</t>
  </si>
  <si>
    <t>江西江铃集团新能源汽车有限公司</t>
  </si>
  <si>
    <t>一汽解放青岛汽车有限公司</t>
  </si>
  <si>
    <t>中国重型汽车集团有限公司</t>
  </si>
  <si>
    <t>中通客车股份有限公司</t>
  </si>
  <si>
    <t>东风小康汽车有限公司</t>
  </si>
  <si>
    <t>深圳开沃汽车有限公司</t>
  </si>
  <si>
    <t>肇庆小鹏新能源投资有限公司</t>
  </si>
  <si>
    <t>东风柳州汽车有限公司</t>
  </si>
  <si>
    <t>广西汽车集团有限公司</t>
  </si>
  <si>
    <t>重庆金康新能源汽车有限公司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</si>
</sst>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4"/>
      <name val="方正小标宋简体"/>
      <charset val="134"/>
    </font>
    <font>
      <b/>
      <sz val="10"/>
      <color theme="1"/>
      <name val="仿宋_GB2312"/>
      <charset val="134"/>
    </font>
    <font>
      <sz val="11"/>
      <name val="黑体"/>
      <charset val="134"/>
    </font>
    <font>
      <b/>
      <sz val="11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color theme="1"/>
      <name val="黑体"/>
      <charset val="134"/>
    </font>
    <font>
      <sz val="16"/>
      <name val="方正小标宋简体"/>
      <charset val="134"/>
    </font>
    <font>
      <sz val="16"/>
      <color theme="1"/>
      <name val="黑体"/>
      <charset val="134"/>
    </font>
    <font>
      <b/>
      <sz val="16"/>
      <color theme="1"/>
      <name val="黑体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4"/>
      <color theme="1"/>
      <name val="方正小标宋简体"/>
      <charset val="134"/>
    </font>
    <font>
      <sz val="12"/>
      <name val="仿宋_GB2312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1" fillId="14" borderId="0" applyNumberFormat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0" fontId="26" fillId="11" borderId="15" applyNumberFormat="false" applyAlignment="false" applyProtection="false">
      <alignment vertical="center"/>
    </xf>
    <xf numFmtId="0" fontId="27" fillId="12" borderId="16" applyNumberFormat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3" fillId="0" borderId="14" applyNumberFormat="false" applyFill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0" fillId="0" borderId="0"/>
    <xf numFmtId="0" fontId="29" fillId="0" borderId="1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0" fillId="29" borderId="18" applyNumberFormat="false" applyFont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34" fillId="30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28" fillId="20" borderId="0" applyNumberFormat="false" applyBorder="false" applyAlignment="false" applyProtection="false">
      <alignment vertical="center"/>
    </xf>
    <xf numFmtId="0" fontId="35" fillId="11" borderId="11" applyNumberFormat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21" fillId="4" borderId="0" applyNumberFormat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17" fillId="2" borderId="11" applyNumberFormat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right" vertical="center" wrapText="true"/>
    </xf>
    <xf numFmtId="0" fontId="1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right" vertical="center" wrapText="true"/>
    </xf>
    <xf numFmtId="0" fontId="4" fillId="0" borderId="0" xfId="0" applyFont="true" applyAlignment="true">
      <alignment horizontal="righ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right" vertical="center" wrapText="true"/>
    </xf>
    <xf numFmtId="0" fontId="7" fillId="0" borderId="5" xfId="0" applyFont="true" applyBorder="true" applyAlignment="true">
      <alignment horizontal="center" vertical="center"/>
    </xf>
    <xf numFmtId="0" fontId="8" fillId="0" borderId="5" xfId="0" applyFont="true" applyBorder="true" applyAlignment="true">
      <alignment horizontal="center" vertical="center"/>
    </xf>
    <xf numFmtId="0" fontId="8" fillId="0" borderId="5" xfId="0" applyFont="true" applyBorder="true" applyAlignment="true">
      <alignment horizontal="left" vertical="center"/>
    </xf>
    <xf numFmtId="0" fontId="8" fillId="0" borderId="5" xfId="0" applyFont="true" applyBorder="true" applyAlignment="true">
      <alignment horizontal="right" vertical="center"/>
    </xf>
    <xf numFmtId="0" fontId="7" fillId="0" borderId="5" xfId="0" applyFont="true" applyBorder="true" applyAlignment="true">
      <alignment horizontal="left" vertical="center"/>
    </xf>
    <xf numFmtId="0" fontId="7" fillId="0" borderId="5" xfId="0" applyFont="true" applyBorder="true" applyAlignment="true">
      <alignment horizontal="right" vertical="center"/>
    </xf>
    <xf numFmtId="0" fontId="7" fillId="0" borderId="1" xfId="0" applyFont="true" applyBorder="true" applyAlignment="true">
      <alignment horizontal="center" vertical="center"/>
    </xf>
    <xf numFmtId="0" fontId="7" fillId="0" borderId="6" xfId="0" applyFont="true" applyBorder="true" applyAlignment="true">
      <alignment horizontal="center" vertical="center"/>
    </xf>
    <xf numFmtId="0" fontId="7" fillId="0" borderId="7" xfId="0" applyFont="true" applyBorder="true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9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1" fillId="0" borderId="0" xfId="0" applyFont="true" applyFill="true" applyAlignment="true">
      <alignment horizontal="left" vertical="center"/>
    </xf>
    <xf numFmtId="0" fontId="0" fillId="0" borderId="0" xfId="0" applyFont="true" applyFill="true">
      <alignment vertical="center"/>
    </xf>
    <xf numFmtId="0" fontId="10" fillId="0" borderId="0" xfId="0" applyFont="true" applyFill="true" applyAlignment="true">
      <alignment horizontal="center" vertical="center" wrapText="true"/>
    </xf>
    <xf numFmtId="0" fontId="0" fillId="0" borderId="0" xfId="0" applyFont="true" applyFill="true" applyAlignment="true">
      <alignment vertical="center"/>
    </xf>
    <xf numFmtId="0" fontId="11" fillId="0" borderId="0" xfId="0" applyFont="true" applyFill="true" applyBorder="true" applyAlignment="true">
      <alignment vertical="center"/>
    </xf>
    <xf numFmtId="0" fontId="12" fillId="0" borderId="0" xfId="0" applyFont="true" applyFill="true" applyBorder="true" applyAlignment="true">
      <alignment vertical="center"/>
    </xf>
    <xf numFmtId="0" fontId="1" fillId="0" borderId="5" xfId="0" applyFont="true" applyFill="true" applyBorder="true" applyAlignment="true">
      <alignment horizontal="center" vertical="center"/>
    </xf>
    <xf numFmtId="0" fontId="8" fillId="0" borderId="5" xfId="0" applyFont="true" applyFill="true" applyBorder="true" applyAlignment="true">
      <alignment horizontal="center" vertical="center"/>
    </xf>
    <xf numFmtId="0" fontId="7" fillId="0" borderId="5" xfId="0" applyFont="true" applyFill="true" applyBorder="true" applyAlignment="true">
      <alignment horizontal="center" vertical="center"/>
    </xf>
    <xf numFmtId="0" fontId="7" fillId="0" borderId="5" xfId="0" applyFont="true" applyFill="true" applyBorder="true">
      <alignment vertical="center"/>
    </xf>
    <xf numFmtId="0" fontId="0" fillId="0" borderId="0" xfId="0" applyFill="true" applyAlignment="true">
      <alignment horizontal="right" vertical="center"/>
    </xf>
    <xf numFmtId="0" fontId="0" fillId="0" borderId="0" xfId="0" applyFill="true" applyAlignment="true">
      <alignment horizontal="justify" vertical="center"/>
    </xf>
    <xf numFmtId="0" fontId="10" fillId="0" borderId="0" xfId="0" applyFont="true" applyFill="true" applyAlignment="true">
      <alignment vertical="center" wrapText="true"/>
    </xf>
    <xf numFmtId="0" fontId="13" fillId="0" borderId="0" xfId="23" applyFont="true" applyFill="true" applyAlignment="true">
      <alignment horizontal="right" vertical="center" wrapText="true"/>
    </xf>
    <xf numFmtId="0" fontId="12" fillId="0" borderId="8" xfId="0" applyFont="true" applyFill="true" applyBorder="true" applyAlignment="true">
      <alignment vertical="center"/>
    </xf>
    <xf numFmtId="0" fontId="8" fillId="0" borderId="5" xfId="0" applyFont="true" applyFill="true" applyBorder="true" applyAlignment="true">
      <alignment horizontal="right" vertical="center"/>
    </xf>
    <xf numFmtId="0" fontId="8" fillId="0" borderId="5" xfId="0" applyFont="true" applyFill="true" applyBorder="true">
      <alignment vertical="center"/>
    </xf>
    <xf numFmtId="0" fontId="13" fillId="0" borderId="0" xfId="23" applyFont="true" applyFill="true" applyAlignment="true">
      <alignment vertical="center" wrapText="true"/>
    </xf>
    <xf numFmtId="0" fontId="0" fillId="0" borderId="0" xfId="0" applyFill="true" applyAlignment="true">
      <alignment horizontal="center" vertical="center"/>
    </xf>
    <xf numFmtId="0" fontId="11" fillId="0" borderId="8" xfId="0" applyFont="true" applyFill="true" applyBorder="true" applyAlignment="true">
      <alignment horizontal="center" vertical="center"/>
    </xf>
    <xf numFmtId="0" fontId="12" fillId="0" borderId="8" xfId="0" applyFont="true" applyFill="true" applyBorder="true" applyAlignment="true">
      <alignment horizontal="center" vertical="center"/>
    </xf>
    <xf numFmtId="0" fontId="14" fillId="0" borderId="5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8" fillId="0" borderId="9" xfId="0" applyFont="true" applyFill="true" applyBorder="true" applyAlignment="true">
      <alignment horizontal="center" vertical="center"/>
    </xf>
    <xf numFmtId="0" fontId="8" fillId="0" borderId="10" xfId="0" applyFont="true" applyFill="true" applyBorder="true" applyAlignment="true">
      <alignment horizontal="center" vertical="center"/>
    </xf>
    <xf numFmtId="0" fontId="7" fillId="0" borderId="6" xfId="0" applyFont="true" applyFill="true" applyBorder="true" applyAlignment="true">
      <alignment horizontal="center" vertical="center"/>
    </xf>
    <xf numFmtId="0" fontId="7" fillId="0" borderId="7" xfId="0" applyFont="true" applyFill="true" applyBorder="true" applyAlignment="true">
      <alignment horizontal="center" vertical="center"/>
    </xf>
    <xf numFmtId="0" fontId="7" fillId="0" borderId="5" xfId="0" applyFont="true" applyFill="true" applyBorder="true" applyAlignment="true">
      <alignment vertical="center" wrapText="true"/>
    </xf>
    <xf numFmtId="0" fontId="12" fillId="0" borderId="8" xfId="0" applyFont="true" applyFill="true" applyBorder="true" applyAlignment="true">
      <alignment horizontal="right" vertical="center"/>
    </xf>
    <xf numFmtId="0" fontId="12" fillId="0" borderId="8" xfId="0" applyFont="true" applyFill="true" applyBorder="true" applyAlignment="true">
      <alignment horizontal="justify" vertical="center"/>
    </xf>
    <xf numFmtId="0" fontId="1" fillId="0" borderId="5" xfId="0" applyFont="true" applyFill="true" applyBorder="true" applyAlignment="true">
      <alignment horizontal="center" vertical="center" wrapText="true"/>
    </xf>
    <xf numFmtId="0" fontId="8" fillId="0" borderId="10" xfId="0" applyFont="true" applyFill="true" applyBorder="true">
      <alignment vertical="center"/>
    </xf>
    <xf numFmtId="0" fontId="7" fillId="0" borderId="10" xfId="0" applyFont="true" applyFill="true" applyBorder="true">
      <alignment vertical="center"/>
    </xf>
    <xf numFmtId="0" fontId="7" fillId="0" borderId="10" xfId="0" applyFont="true" applyFill="true" applyBorder="true" applyAlignment="true">
      <alignment horizontal="justify" vertical="center" wrapText="true"/>
    </xf>
    <xf numFmtId="0" fontId="7" fillId="0" borderId="10" xfId="0" applyFont="true" applyFill="true" applyBorder="true" applyAlignment="true">
      <alignment vertical="center" wrapText="true"/>
    </xf>
    <xf numFmtId="0" fontId="0" fillId="0" borderId="0" xfId="0" applyFill="true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15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1" fillId="0" borderId="5" xfId="0" applyFont="true" applyBorder="true" applyAlignment="true">
      <alignment horizontal="center" vertical="center" wrapText="true"/>
    </xf>
    <xf numFmtId="0" fontId="1" fillId="0" borderId="9" xfId="0" applyFont="true" applyBorder="true" applyAlignment="true">
      <alignment horizontal="center" vertical="center" wrapText="true"/>
    </xf>
    <xf numFmtId="0" fontId="8" fillId="0" borderId="5" xfId="0" applyFont="true" applyBorder="true" applyAlignment="true">
      <alignment horizontal="center" vertical="center" wrapText="true"/>
    </xf>
    <xf numFmtId="0" fontId="8" fillId="0" borderId="5" xfId="0" applyFont="true" applyBorder="true" applyAlignment="true">
      <alignment horizontal="right" vertical="center" wrapText="true"/>
    </xf>
    <xf numFmtId="0" fontId="7" fillId="0" borderId="5" xfId="0" applyFont="true" applyBorder="true" applyAlignment="true">
      <alignment horizontal="center" vertical="center" wrapText="true"/>
    </xf>
    <xf numFmtId="0" fontId="16" fillId="0" borderId="5" xfId="0" applyFont="true" applyFill="true" applyBorder="true" applyAlignment="true">
      <alignment horizontal="center" vertical="center" wrapText="true"/>
    </xf>
    <xf numFmtId="0" fontId="7" fillId="0" borderId="5" xfId="0" applyFont="true" applyBorder="true" applyAlignment="true">
      <alignment horizontal="right" vertical="center" wrapText="true"/>
    </xf>
    <xf numFmtId="0" fontId="15" fillId="0" borderId="0" xfId="0" applyFont="true" applyFill="true" applyAlignment="true">
      <alignment horizontal="center" vertical="center" wrapText="true"/>
    </xf>
    <xf numFmtId="0" fontId="1" fillId="0" borderId="10" xfId="0" applyFont="true" applyFill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horizontal="right" vertical="center" wrapText="true"/>
    </xf>
    <xf numFmtId="0" fontId="7" fillId="0" borderId="5" xfId="0" applyFont="true" applyFill="true" applyBorder="true" applyAlignment="true">
      <alignment horizontal="right" vertical="center" wrapText="true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常规 3" xfId="2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32"/>
  <sheetViews>
    <sheetView showZeros="0" view="pageBreakPreview" zoomScale="175" zoomScaleNormal="205" zoomScaleSheetLayoutView="175" workbookViewId="0">
      <pane ySplit="5" topLeftCell="A6" activePane="bottomLeft" state="frozen"/>
      <selection/>
      <selection pane="bottomLeft" activeCell="A2" sqref="A2:F2"/>
    </sheetView>
  </sheetViews>
  <sheetFormatPr defaultColWidth="9" defaultRowHeight="13.5" outlineLevelCol="5"/>
  <cols>
    <col min="1" max="1" width="5.60833333333333" style="3" customWidth="true"/>
    <col min="2" max="2" width="8.04166666666667" style="3" customWidth="true"/>
    <col min="3" max="3" width="11.975" style="3" customWidth="true"/>
    <col min="4" max="4" width="22.2333333333333" style="3" customWidth="true"/>
    <col min="5" max="5" width="22.2333333333333" style="66" customWidth="true"/>
    <col min="6" max="6" width="22.2333333333333" style="3" customWidth="true"/>
    <col min="7" max="16384" width="9" style="3"/>
  </cols>
  <sheetData>
    <row r="1" spans="1:2">
      <c r="A1" s="67" t="s">
        <v>0</v>
      </c>
      <c r="B1" s="67"/>
    </row>
    <row r="2" ht="23" customHeight="true" spans="1:6">
      <c r="A2" s="68" t="s">
        <v>1</v>
      </c>
      <c r="B2" s="68"/>
      <c r="C2" s="68"/>
      <c r="D2" s="68"/>
      <c r="E2" s="77"/>
      <c r="F2" s="68"/>
    </row>
    <row r="3" ht="34" customHeight="true" spans="1:6">
      <c r="A3" s="69"/>
      <c r="B3" s="69"/>
      <c r="C3" s="69"/>
      <c r="D3" s="69"/>
      <c r="F3" s="10" t="s">
        <v>2</v>
      </c>
    </row>
    <row r="4" s="25" customFormat="true" ht="30" customHeight="true" spans="1:6">
      <c r="A4" s="70" t="s">
        <v>3</v>
      </c>
      <c r="B4" s="70" t="s">
        <v>4</v>
      </c>
      <c r="C4" s="70" t="s">
        <v>5</v>
      </c>
      <c r="D4" s="71" t="s">
        <v>6</v>
      </c>
      <c r="E4" s="78"/>
      <c r="F4" s="70" t="s">
        <v>7</v>
      </c>
    </row>
    <row r="5" s="25" customFormat="true" ht="27" customHeight="true" spans="1:6">
      <c r="A5" s="70"/>
      <c r="B5" s="70"/>
      <c r="C5" s="70"/>
      <c r="D5" s="61" t="s">
        <v>8</v>
      </c>
      <c r="E5" s="61" t="s">
        <v>9</v>
      </c>
      <c r="F5" s="70"/>
    </row>
    <row r="6" s="26" customFormat="true" ht="24" customHeight="true" spans="1:6">
      <c r="A6" s="72" t="s">
        <v>10</v>
      </c>
      <c r="B6" s="72"/>
      <c r="C6" s="73">
        <f>SUM(C7:C32)</f>
        <v>3847926</v>
      </c>
      <c r="D6" s="73">
        <f>SUM(D7:D32)</f>
        <v>998394</v>
      </c>
      <c r="E6" s="79">
        <f>SUM(E7:E32)</f>
        <v>1018501</v>
      </c>
      <c r="F6" s="73">
        <f>SUM(F7:F32)</f>
        <v>1831031</v>
      </c>
    </row>
    <row r="7" ht="24" customHeight="true" spans="1:6">
      <c r="A7" s="74">
        <v>1</v>
      </c>
      <c r="B7" s="75" t="s">
        <v>11</v>
      </c>
      <c r="C7" s="73">
        <f t="shared" ref="C7:C12" si="0">SUM(D7:F7)</f>
        <v>162744</v>
      </c>
      <c r="D7" s="76">
        <f>'2-2016-2018清算汇总'!K7</f>
        <v>14113</v>
      </c>
      <c r="E7" s="80">
        <f>'3-2019清算汇总'!E6</f>
        <v>129051</v>
      </c>
      <c r="F7" s="76">
        <f>'4-2019-2020预拨汇总'!D6</f>
        <v>19580</v>
      </c>
    </row>
    <row r="8" ht="24" customHeight="true" spans="1:6">
      <c r="A8" s="74">
        <v>2</v>
      </c>
      <c r="B8" s="75" t="s">
        <v>12</v>
      </c>
      <c r="C8" s="73">
        <f t="shared" si="0"/>
        <v>10145</v>
      </c>
      <c r="D8" s="76"/>
      <c r="E8" s="80"/>
      <c r="F8" s="76">
        <f>'4-2019-2020预拨汇总'!D8</f>
        <v>10145</v>
      </c>
    </row>
    <row r="9" ht="24" customHeight="true" spans="1:6">
      <c r="A9" s="74">
        <v>3</v>
      </c>
      <c r="B9" s="75" t="s">
        <v>13</v>
      </c>
      <c r="C9" s="73">
        <f t="shared" si="0"/>
        <v>157095</v>
      </c>
      <c r="D9" s="76">
        <f>'2-2016-2018清算汇总'!K9</f>
        <v>13886</v>
      </c>
      <c r="E9" s="80">
        <f>'3-2019清算汇总'!E10</f>
        <v>44810</v>
      </c>
      <c r="F9" s="76">
        <f>'4-2019-2020预拨汇总'!D10</f>
        <v>98399</v>
      </c>
    </row>
    <row r="10" ht="24" customHeight="true" spans="1:6">
      <c r="A10" s="74">
        <v>4</v>
      </c>
      <c r="B10" s="75" t="s">
        <v>14</v>
      </c>
      <c r="C10" s="73">
        <f t="shared" si="0"/>
        <v>85242</v>
      </c>
      <c r="D10" s="76">
        <f>'2-2016-2018清算汇总'!K12</f>
        <v>38585</v>
      </c>
      <c r="E10" s="80">
        <f>'3-2019清算汇总'!E13</f>
        <v>16</v>
      </c>
      <c r="F10" s="76">
        <f>'4-2019-2020预拨汇总'!D14</f>
        <v>46641</v>
      </c>
    </row>
    <row r="11" ht="24" customHeight="true" spans="1:6">
      <c r="A11" s="74">
        <v>5</v>
      </c>
      <c r="B11" s="75" t="s">
        <v>15</v>
      </c>
      <c r="C11" s="73">
        <f t="shared" si="0"/>
        <v>30401</v>
      </c>
      <c r="D11" s="76">
        <f>'2-2016-2018清算汇总'!K15</f>
        <v>9642</v>
      </c>
      <c r="E11" s="80"/>
      <c r="F11" s="76">
        <f>'4-2019-2020预拨汇总'!D18</f>
        <v>20759</v>
      </c>
    </row>
    <row r="12" ht="24" customHeight="true" spans="1:6">
      <c r="A12" s="74">
        <v>6</v>
      </c>
      <c r="B12" s="75" t="s">
        <v>16</v>
      </c>
      <c r="C12" s="73">
        <f t="shared" si="0"/>
        <v>16169</v>
      </c>
      <c r="D12" s="76"/>
      <c r="E12" s="80"/>
      <c r="F12" s="76">
        <f>'4-2019-2020预拨汇总'!D20</f>
        <v>16169</v>
      </c>
    </row>
    <row r="13" ht="24" customHeight="true" spans="1:6">
      <c r="A13" s="74">
        <v>7</v>
      </c>
      <c r="B13" s="75" t="s">
        <v>17</v>
      </c>
      <c r="C13" s="73">
        <f t="shared" ref="C13:C32" si="1">SUM(D13:F13)</f>
        <v>443978</v>
      </c>
      <c r="D13" s="76">
        <f>'2-2016-2018清算汇总'!K17</f>
        <v>81769</v>
      </c>
      <c r="E13" s="80">
        <f>'3-2019清算汇总'!E15</f>
        <v>74881</v>
      </c>
      <c r="F13" s="76">
        <f>'4-2019-2020预拨汇总'!D23</f>
        <v>287328</v>
      </c>
    </row>
    <row r="14" ht="24" customHeight="true" spans="1:6">
      <c r="A14" s="74">
        <v>8</v>
      </c>
      <c r="B14" s="75" t="s">
        <v>18</v>
      </c>
      <c r="C14" s="73">
        <f t="shared" si="1"/>
        <v>150888</v>
      </c>
      <c r="D14" s="76">
        <f>'2-2016-2018清算汇总'!K25</f>
        <v>67329</v>
      </c>
      <c r="E14" s="80">
        <f>'3-2019清算汇总'!E19</f>
        <v>15742</v>
      </c>
      <c r="F14" s="76">
        <f>'4-2019-2020预拨汇总'!D32</f>
        <v>67817</v>
      </c>
    </row>
    <row r="15" ht="24" customHeight="true" spans="1:6">
      <c r="A15" s="74">
        <v>9</v>
      </c>
      <c r="B15" s="75" t="s">
        <v>19</v>
      </c>
      <c r="C15" s="73">
        <f t="shared" si="1"/>
        <v>262285</v>
      </c>
      <c r="D15" s="76">
        <f>'2-2016-2018清算汇总'!K32</f>
        <v>76184</v>
      </c>
      <c r="E15" s="80">
        <f>'3-2019清算汇总'!E24</f>
        <v>76990</v>
      </c>
      <c r="F15" s="76">
        <f>'4-2019-2020预拨汇总'!D40</f>
        <v>109111</v>
      </c>
    </row>
    <row r="16" ht="24" customHeight="true" spans="1:6">
      <c r="A16" s="74">
        <v>10</v>
      </c>
      <c r="B16" s="75" t="s">
        <v>20</v>
      </c>
      <c r="C16" s="73">
        <f t="shared" si="1"/>
        <v>70135</v>
      </c>
      <c r="D16" s="76">
        <f>'2-2016-2018清算汇总'!K38</f>
        <v>58089</v>
      </c>
      <c r="E16" s="80">
        <f>'3-2019清算汇总'!E27</f>
        <v>8000</v>
      </c>
      <c r="F16" s="76">
        <f>'4-2019-2020预拨汇总'!D46</f>
        <v>4046</v>
      </c>
    </row>
    <row r="17" ht="24" customHeight="true" spans="1:6">
      <c r="A17" s="74">
        <v>11</v>
      </c>
      <c r="B17" s="75" t="s">
        <v>21</v>
      </c>
      <c r="C17" s="73">
        <f t="shared" si="1"/>
        <v>357268</v>
      </c>
      <c r="D17" s="76">
        <f>'2-2016-2018清算汇总'!K41</f>
        <v>109719</v>
      </c>
      <c r="E17" s="80">
        <f>'3-2019清算汇总'!E29</f>
        <v>70348</v>
      </c>
      <c r="F17" s="76">
        <f>'4-2019-2020预拨汇总'!D49</f>
        <v>177201</v>
      </c>
    </row>
    <row r="18" ht="24" customHeight="true" spans="1:6">
      <c r="A18" s="74">
        <v>12</v>
      </c>
      <c r="B18" s="75" t="s">
        <v>22</v>
      </c>
      <c r="C18" s="73">
        <f t="shared" si="1"/>
        <v>1803</v>
      </c>
      <c r="D18" s="76"/>
      <c r="E18" s="80"/>
      <c r="F18" s="76">
        <f>'4-2019-2020预拨汇总'!D56</f>
        <v>1803</v>
      </c>
    </row>
    <row r="19" ht="24" customHeight="true" spans="1:6">
      <c r="A19" s="74">
        <v>13</v>
      </c>
      <c r="B19" s="75" t="s">
        <v>23</v>
      </c>
      <c r="C19" s="73">
        <f t="shared" si="1"/>
        <v>62642</v>
      </c>
      <c r="D19" s="76">
        <f>'2-2016-2018清算汇总'!K47</f>
        <v>10352</v>
      </c>
      <c r="E19" s="80">
        <f>'3-2019清算汇总'!E35</f>
        <v>16186</v>
      </c>
      <c r="F19" s="76">
        <f>'4-2019-2020预拨汇总'!D59</f>
        <v>36104</v>
      </c>
    </row>
    <row r="20" ht="24" customHeight="true" spans="1:6">
      <c r="A20" s="74">
        <v>14</v>
      </c>
      <c r="B20" s="75" t="s">
        <v>24</v>
      </c>
      <c r="C20" s="73">
        <f t="shared" si="1"/>
        <v>41910</v>
      </c>
      <c r="D20" s="76">
        <f>'2-2016-2018清算汇总'!K50</f>
        <v>33352</v>
      </c>
      <c r="E20" s="80"/>
      <c r="F20" s="76">
        <f>'4-2019-2020预拨汇总'!D62</f>
        <v>8558</v>
      </c>
    </row>
    <row r="21" ht="24" customHeight="true" spans="1:6">
      <c r="A21" s="74">
        <v>15</v>
      </c>
      <c r="B21" s="75" t="s">
        <v>25</v>
      </c>
      <c r="C21" s="73">
        <f t="shared" si="1"/>
        <v>157743</v>
      </c>
      <c r="D21" s="76">
        <f>'2-2016-2018清算汇总'!K53</f>
        <v>78241</v>
      </c>
      <c r="E21" s="80">
        <f>'3-2019清算汇总'!E38</f>
        <v>24501</v>
      </c>
      <c r="F21" s="76">
        <f>'4-2019-2020预拨汇总'!D66</f>
        <v>55001</v>
      </c>
    </row>
    <row r="22" ht="24" customHeight="true" spans="1:6">
      <c r="A22" s="74">
        <v>16</v>
      </c>
      <c r="B22" s="75" t="s">
        <v>26</v>
      </c>
      <c r="C22" s="73">
        <f t="shared" si="1"/>
        <v>296617</v>
      </c>
      <c r="D22" s="76">
        <f>'2-2016-2018清算汇总'!K60</f>
        <v>16932</v>
      </c>
      <c r="E22" s="80">
        <f>'3-2019清算汇总'!E43</f>
        <v>136896</v>
      </c>
      <c r="F22" s="76">
        <f>'4-2019-2020预拨汇总'!D75</f>
        <v>142789</v>
      </c>
    </row>
    <row r="23" ht="24" customHeight="true" spans="1:6">
      <c r="A23" s="74">
        <v>17</v>
      </c>
      <c r="B23" s="75" t="s">
        <v>27</v>
      </c>
      <c r="C23" s="73">
        <f t="shared" si="1"/>
        <v>255077</v>
      </c>
      <c r="D23" s="76">
        <f>'2-2016-2018清算汇总'!K65</f>
        <v>153943</v>
      </c>
      <c r="E23" s="80">
        <f>'3-2019清算汇总'!E46</f>
        <v>21527</v>
      </c>
      <c r="F23" s="76">
        <f>'4-2019-2020预拨汇总'!D81</f>
        <v>79607</v>
      </c>
    </row>
    <row r="24" ht="24" customHeight="true" spans="1:6">
      <c r="A24" s="74">
        <v>18</v>
      </c>
      <c r="B24" s="75" t="s">
        <v>28</v>
      </c>
      <c r="C24" s="73">
        <f t="shared" si="1"/>
        <v>121203</v>
      </c>
      <c r="D24" s="76">
        <f>'2-2016-2018清算汇总'!K70</f>
        <v>23919</v>
      </c>
      <c r="E24" s="80">
        <f>'3-2019清算汇总'!E50</f>
        <v>18072</v>
      </c>
      <c r="F24" s="76">
        <f>'4-2019-2020预拨汇总'!D87</f>
        <v>79212</v>
      </c>
    </row>
    <row r="25" ht="24" customHeight="true" spans="1:6">
      <c r="A25" s="74">
        <v>19</v>
      </c>
      <c r="B25" s="75" t="s">
        <v>29</v>
      </c>
      <c r="C25" s="73">
        <f t="shared" si="1"/>
        <v>294225</v>
      </c>
      <c r="D25" s="76">
        <f>'2-2016-2018清算汇总'!K75</f>
        <v>96478</v>
      </c>
      <c r="E25" s="80">
        <f>'3-2019清算汇总'!E52</f>
        <v>19950</v>
      </c>
      <c r="F25" s="76">
        <f>'4-2019-2020预拨汇总'!D92</f>
        <v>177797</v>
      </c>
    </row>
    <row r="26" ht="24" customHeight="true" spans="1:6">
      <c r="A26" s="74">
        <v>20</v>
      </c>
      <c r="B26" s="75" t="s">
        <v>30</v>
      </c>
      <c r="C26" s="73">
        <f t="shared" si="1"/>
        <v>293140</v>
      </c>
      <c r="D26" s="76">
        <f>'2-2016-2018清算汇总'!K80</f>
        <v>16416</v>
      </c>
      <c r="E26" s="80">
        <f>'3-2019清算汇总'!E56</f>
        <v>158625</v>
      </c>
      <c r="F26" s="76">
        <f>'4-2019-2020预拨汇总'!D99</f>
        <v>118099</v>
      </c>
    </row>
    <row r="27" ht="24" customHeight="true" spans="1:6">
      <c r="A27" s="74">
        <v>21</v>
      </c>
      <c r="B27" s="75" t="s">
        <v>31</v>
      </c>
      <c r="C27" s="73">
        <f t="shared" si="1"/>
        <v>77231</v>
      </c>
      <c r="D27" s="76">
        <f>'2-2016-2018清算汇总'!K82</f>
        <v>2502</v>
      </c>
      <c r="E27" s="80">
        <f>'3-2019清算汇总'!E58</f>
        <v>26932</v>
      </c>
      <c r="F27" s="76">
        <f>'4-2019-2020预拨汇总'!D101</f>
        <v>47797</v>
      </c>
    </row>
    <row r="28" ht="24" customHeight="true" spans="1:6">
      <c r="A28" s="74">
        <v>22</v>
      </c>
      <c r="B28" s="75" t="s">
        <v>32</v>
      </c>
      <c r="C28" s="73">
        <f t="shared" si="1"/>
        <v>126636</v>
      </c>
      <c r="D28" s="76">
        <f>'2-2016-2018清算汇总'!K84</f>
        <v>53863</v>
      </c>
      <c r="E28" s="80">
        <f>'3-2019清算汇总'!E60</f>
        <v>4030</v>
      </c>
      <c r="F28" s="76">
        <f>'4-2019-2020预拨汇总'!D105</f>
        <v>68743</v>
      </c>
    </row>
    <row r="29" ht="24" customHeight="true" spans="1:6">
      <c r="A29" s="74">
        <v>23</v>
      </c>
      <c r="B29" s="75" t="s">
        <v>33</v>
      </c>
      <c r="C29" s="73">
        <f t="shared" si="1"/>
        <v>39028</v>
      </c>
      <c r="D29" s="76">
        <f>'2-2016-2018清算汇总'!K88</f>
        <v>20871</v>
      </c>
      <c r="E29" s="80">
        <f>'3-2019清算汇总'!E64</f>
        <v>215</v>
      </c>
      <c r="F29" s="76">
        <f>'4-2019-2020预拨汇总'!D110</f>
        <v>17942</v>
      </c>
    </row>
    <row r="30" ht="24" customHeight="true" spans="1:6">
      <c r="A30" s="74">
        <v>24</v>
      </c>
      <c r="B30" s="75" t="s">
        <v>34</v>
      </c>
      <c r="C30" s="73">
        <f t="shared" si="1"/>
        <v>7895</v>
      </c>
      <c r="D30" s="76">
        <f>'2-2016-2018清算汇总'!K91</f>
        <v>5352</v>
      </c>
      <c r="E30" s="80"/>
      <c r="F30" s="76">
        <f>'4-2019-2020预拨汇总'!D113</f>
        <v>2543</v>
      </c>
    </row>
    <row r="31" ht="24" customHeight="true" spans="1:6">
      <c r="A31" s="74">
        <v>25</v>
      </c>
      <c r="B31" s="75" t="s">
        <v>35</v>
      </c>
      <c r="C31" s="73">
        <f t="shared" si="1"/>
        <v>768</v>
      </c>
      <c r="D31" s="76"/>
      <c r="E31" s="80">
        <f>'3-2019清算汇总'!E67</f>
        <v>301</v>
      </c>
      <c r="F31" s="76">
        <f>'4-2019-2020预拨汇总'!D115</f>
        <v>467</v>
      </c>
    </row>
    <row r="32" ht="24" customHeight="true" spans="1:6">
      <c r="A32" s="74">
        <v>26</v>
      </c>
      <c r="B32" s="75" t="s">
        <v>36</v>
      </c>
      <c r="C32" s="73">
        <f t="shared" si="1"/>
        <v>325658</v>
      </c>
      <c r="D32" s="76">
        <f>'2-2016-2018清算汇总'!K93</f>
        <v>16857</v>
      </c>
      <c r="E32" s="80">
        <f>'3-2019清算汇总'!E69</f>
        <v>171428</v>
      </c>
      <c r="F32" s="76">
        <f>'4-2019-2020预拨汇总'!D117</f>
        <v>137373</v>
      </c>
    </row>
  </sheetData>
  <mergeCells count="8">
    <mergeCell ref="A1:B1"/>
    <mergeCell ref="A2:F2"/>
    <mergeCell ref="D4:E4"/>
    <mergeCell ref="A6:B6"/>
    <mergeCell ref="A4:A5"/>
    <mergeCell ref="B4:B5"/>
    <mergeCell ref="C4:C5"/>
    <mergeCell ref="F4:F5"/>
  </mergeCells>
  <printOptions horizontalCentered="true"/>
  <pageMargins left="0.708661417322835" right="0.708661417322835" top="0.748031496062992" bottom="0.748031496062992" header="0.31496062992126" footer="0.31496062992126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95"/>
  <sheetViews>
    <sheetView showZeros="0" view="pageBreakPreview" zoomScale="130" zoomScaleNormal="100" zoomScaleSheetLayoutView="130" workbookViewId="0">
      <pane ySplit="8" topLeftCell="A23" activePane="bottomLeft" state="frozen"/>
      <selection/>
      <selection pane="bottomLeft" activeCell="A2" sqref="A2:L2"/>
    </sheetView>
  </sheetViews>
  <sheetFormatPr defaultColWidth="9" defaultRowHeight="13.5"/>
  <cols>
    <col min="1" max="1" width="9" style="32"/>
    <col min="2" max="2" width="9" style="27"/>
    <col min="3" max="3" width="6.63333333333333" style="49" customWidth="true"/>
    <col min="4" max="4" width="33.55" style="27" customWidth="true"/>
    <col min="5" max="5" width="11.9166666666667" style="27" customWidth="true"/>
    <col min="6" max="8" width="10.575" style="27" customWidth="true"/>
    <col min="9" max="9" width="10.5666666666667" style="27" customWidth="true"/>
    <col min="10" max="10" width="12.3" style="27" customWidth="true"/>
    <col min="11" max="11" width="15.6666666666667" style="27" customWidth="true"/>
    <col min="12" max="12" width="17.0166666666667" style="27" customWidth="true"/>
    <col min="13" max="16381" width="9" style="27"/>
    <col min="16382" max="16384" width="9" style="32"/>
  </cols>
  <sheetData>
    <row r="1" ht="25" customHeight="true" spans="1:10">
      <c r="A1" s="31" t="s">
        <v>37</v>
      </c>
      <c r="B1" s="31"/>
      <c r="C1" s="32"/>
      <c r="D1" s="30"/>
      <c r="E1" s="41"/>
      <c r="F1" s="41"/>
      <c r="G1" s="42"/>
      <c r="H1" s="41"/>
      <c r="I1" s="41"/>
      <c r="J1" s="41"/>
    </row>
    <row r="2" s="27" customFormat="true" ht="20.25" spans="1:12">
      <c r="A2" s="33" t="s">
        <v>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="27" customFormat="true" ht="33" customHeight="true" spans="2:12">
      <c r="B3" s="32"/>
      <c r="C3" s="50"/>
      <c r="D3" s="51"/>
      <c r="E3" s="59"/>
      <c r="F3" s="59"/>
      <c r="G3" s="60"/>
      <c r="H3" s="59"/>
      <c r="I3" s="44" t="s">
        <v>2</v>
      </c>
      <c r="J3" s="44"/>
      <c r="K3" s="44"/>
      <c r="L3" s="44"/>
    </row>
    <row r="4" s="28" customFormat="true" ht="23" customHeight="true" spans="1:12">
      <c r="A4" s="37" t="s">
        <v>39</v>
      </c>
      <c r="B4" s="37" t="s">
        <v>4</v>
      </c>
      <c r="C4" s="37" t="s">
        <v>3</v>
      </c>
      <c r="D4" s="37" t="s">
        <v>40</v>
      </c>
      <c r="E4" s="37" t="s">
        <v>41</v>
      </c>
      <c r="F4" s="37"/>
      <c r="G4" s="37"/>
      <c r="H4" s="37"/>
      <c r="I4" s="61" t="s">
        <v>42</v>
      </c>
      <c r="J4" s="61" t="s">
        <v>43</v>
      </c>
      <c r="K4" s="61" t="s">
        <v>44</v>
      </c>
      <c r="L4" s="61" t="s">
        <v>45</v>
      </c>
    </row>
    <row r="5" s="28" customFormat="true" ht="31" customHeight="true" spans="1:12">
      <c r="A5" s="37"/>
      <c r="B5" s="37"/>
      <c r="C5" s="37"/>
      <c r="D5" s="37"/>
      <c r="E5" s="37" t="s">
        <v>46</v>
      </c>
      <c r="F5" s="37" t="s">
        <v>47</v>
      </c>
      <c r="G5" s="37" t="s">
        <v>48</v>
      </c>
      <c r="H5" s="37" t="s">
        <v>49</v>
      </c>
      <c r="I5" s="61"/>
      <c r="J5" s="61"/>
      <c r="K5" s="61"/>
      <c r="L5" s="61"/>
    </row>
    <row r="6" s="30" customFormat="true" ht="19" customHeight="true" spans="1:12">
      <c r="A6" s="52" t="s">
        <v>10</v>
      </c>
      <c r="B6" s="52"/>
      <c r="C6" s="52"/>
      <c r="D6" s="52"/>
      <c r="E6" s="47">
        <f>SUM(E7:E95)/2</f>
        <v>1043845</v>
      </c>
      <c r="F6" s="47">
        <f t="shared" ref="E6:K6" si="0">SUM(F7:F95)/2</f>
        <v>62240</v>
      </c>
      <c r="G6" s="47">
        <f t="shared" si="0"/>
        <v>437308</v>
      </c>
      <c r="H6" s="47">
        <f t="shared" si="0"/>
        <v>544297</v>
      </c>
      <c r="I6" s="47">
        <f t="shared" si="0"/>
        <v>48167</v>
      </c>
      <c r="J6" s="47">
        <f t="shared" si="0"/>
        <v>45690</v>
      </c>
      <c r="K6" s="47">
        <f t="shared" si="0"/>
        <v>998394</v>
      </c>
      <c r="L6" s="62"/>
    </row>
    <row r="7" s="30" customFormat="true" ht="19" customHeight="true" spans="1:12">
      <c r="A7" s="39">
        <v>1</v>
      </c>
      <c r="B7" s="39" t="s">
        <v>11</v>
      </c>
      <c r="C7" s="38" t="s">
        <v>50</v>
      </c>
      <c r="D7" s="38"/>
      <c r="E7" s="47">
        <f>SUM(F7:H7)</f>
        <v>14113</v>
      </c>
      <c r="F7" s="47">
        <v>250</v>
      </c>
      <c r="G7" s="47">
        <v>7506</v>
      </c>
      <c r="H7" s="47">
        <v>6357</v>
      </c>
      <c r="I7" s="47">
        <v>0</v>
      </c>
      <c r="J7" s="47">
        <v>0</v>
      </c>
      <c r="K7" s="47">
        <v>14113</v>
      </c>
      <c r="L7" s="62"/>
    </row>
    <row r="8" s="27" customFormat="true" ht="19" customHeight="true" spans="1:12">
      <c r="A8" s="39"/>
      <c r="B8" s="39"/>
      <c r="C8" s="39">
        <v>1</v>
      </c>
      <c r="D8" s="40" t="s">
        <v>51</v>
      </c>
      <c r="E8" s="40">
        <f>SUM(F8:H8)</f>
        <v>14113</v>
      </c>
      <c r="F8" s="40">
        <v>250</v>
      </c>
      <c r="G8" s="40">
        <v>7506</v>
      </c>
      <c r="H8" s="40">
        <v>6357</v>
      </c>
      <c r="I8" s="40">
        <v>0</v>
      </c>
      <c r="J8" s="40">
        <v>0</v>
      </c>
      <c r="K8" s="40">
        <v>14113</v>
      </c>
      <c r="L8" s="63"/>
    </row>
    <row r="9" s="30" customFormat="true" ht="19" customHeight="true" spans="1:12">
      <c r="A9" s="53">
        <v>2</v>
      </c>
      <c r="B9" s="53" t="s">
        <v>13</v>
      </c>
      <c r="C9" s="54" t="s">
        <v>50</v>
      </c>
      <c r="D9" s="55"/>
      <c r="E9" s="47">
        <f>SUM(F9:H9)</f>
        <v>13886</v>
      </c>
      <c r="F9" s="47"/>
      <c r="G9" s="47">
        <v>497</v>
      </c>
      <c r="H9" s="47">
        <v>13389</v>
      </c>
      <c r="I9" s="47">
        <v>0</v>
      </c>
      <c r="J9" s="47">
        <v>0</v>
      </c>
      <c r="K9" s="47">
        <v>13886</v>
      </c>
      <c r="L9" s="62"/>
    </row>
    <row r="10" s="27" customFormat="true" ht="19" customHeight="true" spans="1:12">
      <c r="A10" s="56"/>
      <c r="B10" s="56"/>
      <c r="C10" s="39">
        <v>1</v>
      </c>
      <c r="D10" s="40" t="s">
        <v>52</v>
      </c>
      <c r="E10" s="40">
        <f t="shared" ref="E10:E69" si="1">SUM(F10:H10)</f>
        <v>4297</v>
      </c>
      <c r="F10" s="40"/>
      <c r="G10" s="40">
        <v>40</v>
      </c>
      <c r="H10" s="40">
        <v>4257</v>
      </c>
      <c r="I10" s="40">
        <v>0</v>
      </c>
      <c r="J10" s="40">
        <v>0</v>
      </c>
      <c r="K10" s="40">
        <v>4297</v>
      </c>
      <c r="L10" s="63"/>
    </row>
    <row r="11" s="27" customFormat="true" ht="19" customHeight="true" spans="1:12">
      <c r="A11" s="57"/>
      <c r="B11" s="57"/>
      <c r="C11" s="39">
        <v>2</v>
      </c>
      <c r="D11" s="40" t="s">
        <v>53</v>
      </c>
      <c r="E11" s="40">
        <f t="shared" si="1"/>
        <v>9589</v>
      </c>
      <c r="F11" s="40"/>
      <c r="G11" s="40">
        <v>457</v>
      </c>
      <c r="H11" s="40">
        <v>9132</v>
      </c>
      <c r="I11" s="40">
        <v>0</v>
      </c>
      <c r="J11" s="40">
        <v>0</v>
      </c>
      <c r="K11" s="40">
        <v>9589</v>
      </c>
      <c r="L11" s="63"/>
    </row>
    <row r="12" s="30" customFormat="true" ht="19" customHeight="true" spans="1:12">
      <c r="A12" s="53">
        <v>3</v>
      </c>
      <c r="B12" s="53" t="s">
        <v>14</v>
      </c>
      <c r="C12" s="54" t="s">
        <v>50</v>
      </c>
      <c r="D12" s="55"/>
      <c r="E12" s="47">
        <f t="shared" si="1"/>
        <v>38585</v>
      </c>
      <c r="F12" s="47">
        <v>29</v>
      </c>
      <c r="G12" s="47">
        <v>30064</v>
      </c>
      <c r="H12" s="47">
        <v>8492</v>
      </c>
      <c r="I12" s="47">
        <v>0</v>
      </c>
      <c r="J12" s="47">
        <v>0</v>
      </c>
      <c r="K12" s="47">
        <v>38585</v>
      </c>
      <c r="L12" s="62"/>
    </row>
    <row r="13" s="27" customFormat="true" ht="19" customHeight="true" spans="1:12">
      <c r="A13" s="56"/>
      <c r="B13" s="56"/>
      <c r="C13" s="39">
        <v>1</v>
      </c>
      <c r="D13" s="40" t="s">
        <v>54</v>
      </c>
      <c r="E13" s="40">
        <f t="shared" si="1"/>
        <v>27160</v>
      </c>
      <c r="F13" s="40"/>
      <c r="G13" s="40">
        <v>23218</v>
      </c>
      <c r="H13" s="40">
        <v>3942</v>
      </c>
      <c r="I13" s="40">
        <v>0</v>
      </c>
      <c r="J13" s="40">
        <v>0</v>
      </c>
      <c r="K13" s="40">
        <v>27160</v>
      </c>
      <c r="L13" s="63"/>
    </row>
    <row r="14" s="27" customFormat="true" ht="19" customHeight="true" spans="1:12">
      <c r="A14" s="57"/>
      <c r="B14" s="57"/>
      <c r="C14" s="39">
        <v>2</v>
      </c>
      <c r="D14" s="40" t="s">
        <v>55</v>
      </c>
      <c r="E14" s="40">
        <f t="shared" si="1"/>
        <v>11425</v>
      </c>
      <c r="F14" s="40">
        <v>29</v>
      </c>
      <c r="G14" s="40">
        <v>6846</v>
      </c>
      <c r="H14" s="40">
        <v>4550</v>
      </c>
      <c r="I14" s="40">
        <v>0</v>
      </c>
      <c r="J14" s="40">
        <v>0</v>
      </c>
      <c r="K14" s="40">
        <v>11425</v>
      </c>
      <c r="L14" s="63"/>
    </row>
    <row r="15" s="30" customFormat="true" ht="19" customHeight="true" spans="1:12">
      <c r="A15" s="53">
        <v>4</v>
      </c>
      <c r="B15" s="53" t="s">
        <v>15</v>
      </c>
      <c r="C15" s="54" t="s">
        <v>50</v>
      </c>
      <c r="D15" s="55"/>
      <c r="E15" s="47">
        <f t="shared" si="1"/>
        <v>11471</v>
      </c>
      <c r="F15" s="47"/>
      <c r="G15" s="47">
        <v>173</v>
      </c>
      <c r="H15" s="47">
        <v>11298</v>
      </c>
      <c r="I15" s="47">
        <v>1829</v>
      </c>
      <c r="J15" s="47">
        <v>1829</v>
      </c>
      <c r="K15" s="47">
        <v>9642</v>
      </c>
      <c r="L15" s="62"/>
    </row>
    <row r="16" s="27" customFormat="true" ht="19" customHeight="true" spans="1:12">
      <c r="A16" s="57"/>
      <c r="B16" s="57"/>
      <c r="C16" s="39">
        <v>1</v>
      </c>
      <c r="D16" s="40" t="s">
        <v>56</v>
      </c>
      <c r="E16" s="40">
        <f t="shared" si="1"/>
        <v>11471</v>
      </c>
      <c r="F16" s="40"/>
      <c r="G16" s="40">
        <v>173</v>
      </c>
      <c r="H16" s="40">
        <v>11298</v>
      </c>
      <c r="I16" s="40">
        <v>1829</v>
      </c>
      <c r="J16" s="40">
        <v>1829</v>
      </c>
      <c r="K16" s="40">
        <v>9642</v>
      </c>
      <c r="L16" s="63"/>
    </row>
    <row r="17" s="30" customFormat="true" ht="19" customHeight="true" spans="1:12">
      <c r="A17" s="53">
        <v>5</v>
      </c>
      <c r="B17" s="53" t="s">
        <v>17</v>
      </c>
      <c r="C17" s="54" t="s">
        <v>50</v>
      </c>
      <c r="D17" s="55"/>
      <c r="E17" s="47">
        <f t="shared" si="1"/>
        <v>84905</v>
      </c>
      <c r="F17" s="47">
        <v>510</v>
      </c>
      <c r="G17" s="47">
        <v>26767</v>
      </c>
      <c r="H17" s="47">
        <v>57628</v>
      </c>
      <c r="I17" s="47">
        <v>5584</v>
      </c>
      <c r="J17" s="47">
        <v>3136</v>
      </c>
      <c r="K17" s="47">
        <v>81769</v>
      </c>
      <c r="L17" s="62"/>
    </row>
    <row r="18" s="27" customFormat="true" ht="19" customHeight="true" spans="1:12">
      <c r="A18" s="56"/>
      <c r="B18" s="56"/>
      <c r="C18" s="39">
        <v>1</v>
      </c>
      <c r="D18" s="40" t="s">
        <v>57</v>
      </c>
      <c r="E18" s="40">
        <f t="shared" si="1"/>
        <v>39232</v>
      </c>
      <c r="F18" s="40">
        <v>146</v>
      </c>
      <c r="G18" s="40">
        <v>5009</v>
      </c>
      <c r="H18" s="40">
        <v>34077</v>
      </c>
      <c r="I18" s="40">
        <v>0</v>
      </c>
      <c r="J18" s="40">
        <v>0</v>
      </c>
      <c r="K18" s="40">
        <v>39232</v>
      </c>
      <c r="L18" s="63"/>
    </row>
    <row r="19" s="27" customFormat="true" ht="19" customHeight="true" spans="1:12">
      <c r="A19" s="56"/>
      <c r="B19" s="56"/>
      <c r="C19" s="39">
        <v>2</v>
      </c>
      <c r="D19" s="40" t="s">
        <v>58</v>
      </c>
      <c r="E19" s="40">
        <f t="shared" si="1"/>
        <v>7627</v>
      </c>
      <c r="F19" s="40">
        <v>364</v>
      </c>
      <c r="G19" s="40">
        <v>7263</v>
      </c>
      <c r="H19" s="40"/>
      <c r="I19" s="40">
        <v>0</v>
      </c>
      <c r="J19" s="40">
        <v>0</v>
      </c>
      <c r="K19" s="40">
        <v>7627</v>
      </c>
      <c r="L19" s="63"/>
    </row>
    <row r="20" s="27" customFormat="true" ht="19" customHeight="true" spans="1:12">
      <c r="A20" s="56"/>
      <c r="B20" s="56"/>
      <c r="C20" s="39">
        <v>3</v>
      </c>
      <c r="D20" s="40" t="s">
        <v>59</v>
      </c>
      <c r="E20" s="40">
        <f t="shared" si="1"/>
        <v>18065</v>
      </c>
      <c r="F20" s="40"/>
      <c r="G20" s="40">
        <v>11123</v>
      </c>
      <c r="H20" s="40">
        <v>6942</v>
      </c>
      <c r="I20" s="40">
        <v>0</v>
      </c>
      <c r="J20" s="40">
        <v>0</v>
      </c>
      <c r="K20" s="40">
        <v>18065</v>
      </c>
      <c r="L20" s="63"/>
    </row>
    <row r="21" s="27" customFormat="true" ht="19" customHeight="true" spans="1:12">
      <c r="A21" s="56"/>
      <c r="B21" s="56"/>
      <c r="C21" s="39">
        <v>4</v>
      </c>
      <c r="D21" s="40" t="s">
        <v>60</v>
      </c>
      <c r="E21" s="40">
        <f t="shared" si="1"/>
        <v>10909</v>
      </c>
      <c r="F21" s="40"/>
      <c r="G21" s="40">
        <v>2570</v>
      </c>
      <c r="H21" s="40">
        <v>8339</v>
      </c>
      <c r="I21" s="40">
        <v>3060</v>
      </c>
      <c r="J21" s="40">
        <v>3060</v>
      </c>
      <c r="K21" s="40">
        <v>7849</v>
      </c>
      <c r="L21" s="63"/>
    </row>
    <row r="22" s="27" customFormat="true" ht="19" customHeight="true" spans="1:12">
      <c r="A22" s="56"/>
      <c r="B22" s="56"/>
      <c r="C22" s="39">
        <v>5</v>
      </c>
      <c r="D22" s="40" t="s">
        <v>61</v>
      </c>
      <c r="E22" s="40">
        <f t="shared" si="1"/>
        <v>3945</v>
      </c>
      <c r="F22" s="40"/>
      <c r="G22" s="40">
        <v>802</v>
      </c>
      <c r="H22" s="40">
        <v>3143</v>
      </c>
      <c r="I22" s="40">
        <v>0</v>
      </c>
      <c r="J22" s="40">
        <v>0</v>
      </c>
      <c r="K22" s="40">
        <v>3945</v>
      </c>
      <c r="L22" s="63"/>
    </row>
    <row r="23" s="27" customFormat="true" ht="19" customHeight="true" spans="1:12">
      <c r="A23" s="56"/>
      <c r="B23" s="56"/>
      <c r="C23" s="39">
        <v>6</v>
      </c>
      <c r="D23" s="40" t="s">
        <v>62</v>
      </c>
      <c r="E23" s="40">
        <f t="shared" si="1"/>
        <v>5051</v>
      </c>
      <c r="F23" s="40"/>
      <c r="G23" s="40"/>
      <c r="H23" s="40">
        <v>5051</v>
      </c>
      <c r="I23" s="40">
        <v>0</v>
      </c>
      <c r="J23" s="40">
        <v>0</v>
      </c>
      <c r="K23" s="40">
        <v>5051</v>
      </c>
      <c r="L23" s="63"/>
    </row>
    <row r="24" s="27" customFormat="true" ht="19" customHeight="true" spans="1:12">
      <c r="A24" s="57"/>
      <c r="B24" s="57"/>
      <c r="C24" s="39">
        <v>7</v>
      </c>
      <c r="D24" s="40" t="s">
        <v>63</v>
      </c>
      <c r="E24" s="40">
        <f t="shared" si="1"/>
        <v>76</v>
      </c>
      <c r="F24" s="40"/>
      <c r="G24" s="40"/>
      <c r="H24" s="40">
        <v>76</v>
      </c>
      <c r="I24" s="40">
        <v>2524</v>
      </c>
      <c r="J24" s="40">
        <v>76</v>
      </c>
      <c r="K24" s="40">
        <v>0</v>
      </c>
      <c r="L24" s="63"/>
    </row>
    <row r="25" s="30" customFormat="true" ht="19" customHeight="true" spans="1:12">
      <c r="A25" s="53">
        <v>6</v>
      </c>
      <c r="B25" s="53" t="s">
        <v>18</v>
      </c>
      <c r="C25" s="54" t="s">
        <v>50</v>
      </c>
      <c r="D25" s="55"/>
      <c r="E25" s="47">
        <f t="shared" si="1"/>
        <v>68484</v>
      </c>
      <c r="F25" s="47">
        <v>839</v>
      </c>
      <c r="G25" s="47">
        <v>39279</v>
      </c>
      <c r="H25" s="47">
        <v>28366</v>
      </c>
      <c r="I25" s="47">
        <v>1155</v>
      </c>
      <c r="J25" s="47">
        <v>1155</v>
      </c>
      <c r="K25" s="47">
        <v>67329</v>
      </c>
      <c r="L25" s="62"/>
    </row>
    <row r="26" s="27" customFormat="true" ht="19" customHeight="true" spans="1:12">
      <c r="A26" s="56"/>
      <c r="B26" s="56"/>
      <c r="C26" s="39">
        <v>1</v>
      </c>
      <c r="D26" s="40" t="s">
        <v>64</v>
      </c>
      <c r="E26" s="40">
        <f t="shared" si="1"/>
        <v>8093</v>
      </c>
      <c r="F26" s="40"/>
      <c r="G26" s="40">
        <v>5009</v>
      </c>
      <c r="H26" s="40">
        <v>3084</v>
      </c>
      <c r="I26" s="40">
        <v>1155</v>
      </c>
      <c r="J26" s="40">
        <v>1155</v>
      </c>
      <c r="K26" s="40">
        <v>6938</v>
      </c>
      <c r="L26" s="63"/>
    </row>
    <row r="27" s="27" customFormat="true" ht="19" customHeight="true" spans="1:12">
      <c r="A27" s="56"/>
      <c r="B27" s="56"/>
      <c r="C27" s="39">
        <v>2</v>
      </c>
      <c r="D27" s="40" t="s">
        <v>65</v>
      </c>
      <c r="E27" s="40">
        <f t="shared" si="1"/>
        <v>9356</v>
      </c>
      <c r="F27" s="40"/>
      <c r="G27" s="40">
        <v>3410</v>
      </c>
      <c r="H27" s="40">
        <v>5946</v>
      </c>
      <c r="I27" s="40">
        <v>0</v>
      </c>
      <c r="J27" s="40">
        <v>0</v>
      </c>
      <c r="K27" s="40">
        <v>9356</v>
      </c>
      <c r="L27" s="63"/>
    </row>
    <row r="28" s="27" customFormat="true" ht="19" customHeight="true" spans="1:12">
      <c r="A28" s="56"/>
      <c r="B28" s="56"/>
      <c r="C28" s="39">
        <v>3</v>
      </c>
      <c r="D28" s="40" t="s">
        <v>66</v>
      </c>
      <c r="E28" s="40">
        <f t="shared" si="1"/>
        <v>12255</v>
      </c>
      <c r="F28" s="40">
        <v>25</v>
      </c>
      <c r="G28" s="40">
        <v>7906</v>
      </c>
      <c r="H28" s="40">
        <v>4324</v>
      </c>
      <c r="I28" s="40">
        <v>0</v>
      </c>
      <c r="J28" s="40">
        <v>0</v>
      </c>
      <c r="K28" s="40">
        <v>12255</v>
      </c>
      <c r="L28" s="63"/>
    </row>
    <row r="29" s="27" customFormat="true" ht="19" customHeight="true" spans="1:12">
      <c r="A29" s="56"/>
      <c r="B29" s="56"/>
      <c r="C29" s="39">
        <v>4</v>
      </c>
      <c r="D29" s="40" t="s">
        <v>67</v>
      </c>
      <c r="E29" s="40">
        <f t="shared" si="1"/>
        <v>6046</v>
      </c>
      <c r="F29" s="40"/>
      <c r="G29" s="40">
        <v>1976</v>
      </c>
      <c r="H29" s="40">
        <v>4070</v>
      </c>
      <c r="I29" s="40">
        <v>0</v>
      </c>
      <c r="J29" s="40">
        <v>0</v>
      </c>
      <c r="K29" s="40">
        <v>6046</v>
      </c>
      <c r="L29" s="63"/>
    </row>
    <row r="30" s="27" customFormat="true" ht="19" customHeight="true" spans="1:12">
      <c r="A30" s="56"/>
      <c r="B30" s="56"/>
      <c r="C30" s="39">
        <v>5</v>
      </c>
      <c r="D30" s="40" t="s">
        <v>68</v>
      </c>
      <c r="E30" s="40">
        <f t="shared" si="1"/>
        <v>19510</v>
      </c>
      <c r="F30" s="40">
        <v>814</v>
      </c>
      <c r="G30" s="40">
        <v>10931</v>
      </c>
      <c r="H30" s="40">
        <v>7765</v>
      </c>
      <c r="I30" s="40">
        <v>0</v>
      </c>
      <c r="J30" s="40">
        <v>0</v>
      </c>
      <c r="K30" s="40">
        <v>19510</v>
      </c>
      <c r="L30" s="63"/>
    </row>
    <row r="31" s="27" customFormat="true" ht="19" customHeight="true" spans="1:12">
      <c r="A31" s="57"/>
      <c r="B31" s="57"/>
      <c r="C31" s="39">
        <v>6</v>
      </c>
      <c r="D31" s="40" t="s">
        <v>69</v>
      </c>
      <c r="E31" s="40">
        <f t="shared" si="1"/>
        <v>13224</v>
      </c>
      <c r="F31" s="40"/>
      <c r="G31" s="40">
        <v>10047</v>
      </c>
      <c r="H31" s="40">
        <v>3177</v>
      </c>
      <c r="I31" s="40">
        <v>0</v>
      </c>
      <c r="J31" s="40">
        <v>0</v>
      </c>
      <c r="K31" s="40">
        <v>13224</v>
      </c>
      <c r="L31" s="63"/>
    </row>
    <row r="32" s="30" customFormat="true" ht="19" customHeight="true" spans="1:12">
      <c r="A32" s="53">
        <v>7</v>
      </c>
      <c r="B32" s="53" t="s">
        <v>19</v>
      </c>
      <c r="C32" s="54" t="s">
        <v>50</v>
      </c>
      <c r="D32" s="55"/>
      <c r="E32" s="47">
        <f t="shared" si="1"/>
        <v>94288</v>
      </c>
      <c r="F32" s="47">
        <v>986</v>
      </c>
      <c r="G32" s="47">
        <v>18905</v>
      </c>
      <c r="H32" s="47">
        <v>74397</v>
      </c>
      <c r="I32" s="47">
        <v>17700</v>
      </c>
      <c r="J32" s="47">
        <v>17700</v>
      </c>
      <c r="K32" s="47">
        <v>76184</v>
      </c>
      <c r="L32" s="62"/>
    </row>
    <row r="33" s="27" customFormat="true" ht="19" customHeight="true" spans="1:12">
      <c r="A33" s="56"/>
      <c r="B33" s="56"/>
      <c r="C33" s="39">
        <v>1</v>
      </c>
      <c r="D33" s="40" t="s">
        <v>70</v>
      </c>
      <c r="E33" s="40">
        <f t="shared" si="1"/>
        <v>23028</v>
      </c>
      <c r="F33" s="40"/>
      <c r="G33" s="40">
        <v>4428</v>
      </c>
      <c r="H33" s="40">
        <v>18600</v>
      </c>
      <c r="I33" s="40">
        <v>0</v>
      </c>
      <c r="J33" s="40">
        <v>0</v>
      </c>
      <c r="K33" s="40">
        <v>23028</v>
      </c>
      <c r="L33" s="63"/>
    </row>
    <row r="34" s="27" customFormat="true" ht="19" customHeight="true" spans="1:12">
      <c r="A34" s="56"/>
      <c r="B34" s="56"/>
      <c r="C34" s="39">
        <v>2</v>
      </c>
      <c r="D34" s="40" t="s">
        <v>71</v>
      </c>
      <c r="E34" s="40">
        <f t="shared" si="1"/>
        <v>114</v>
      </c>
      <c r="F34" s="40"/>
      <c r="G34" s="40"/>
      <c r="H34" s="40">
        <v>114</v>
      </c>
      <c r="I34" s="40">
        <v>0</v>
      </c>
      <c r="J34" s="40">
        <v>0</v>
      </c>
      <c r="K34" s="40">
        <v>114</v>
      </c>
      <c r="L34" s="63"/>
    </row>
    <row r="35" s="27" customFormat="true" ht="65" customHeight="true" spans="1:12">
      <c r="A35" s="56"/>
      <c r="B35" s="56"/>
      <c r="C35" s="39">
        <v>3</v>
      </c>
      <c r="D35" s="58" t="s">
        <v>72</v>
      </c>
      <c r="E35" s="40">
        <f t="shared" si="1"/>
        <v>37401</v>
      </c>
      <c r="F35" s="40">
        <v>986</v>
      </c>
      <c r="G35" s="40">
        <v>11872</v>
      </c>
      <c r="H35" s="40">
        <v>24543</v>
      </c>
      <c r="I35" s="40">
        <v>17700</v>
      </c>
      <c r="J35" s="40">
        <v>17700</v>
      </c>
      <c r="K35" s="40">
        <v>19297</v>
      </c>
      <c r="L35" s="64" t="s">
        <v>73</v>
      </c>
    </row>
    <row r="36" s="27" customFormat="true" ht="19" customHeight="true" spans="1:12">
      <c r="A36" s="56"/>
      <c r="B36" s="56"/>
      <c r="C36" s="39">
        <v>4</v>
      </c>
      <c r="D36" s="40" t="s">
        <v>74</v>
      </c>
      <c r="E36" s="40">
        <f t="shared" si="1"/>
        <v>668</v>
      </c>
      <c r="F36" s="40"/>
      <c r="G36" s="40"/>
      <c r="H36" s="40">
        <v>668</v>
      </c>
      <c r="I36" s="40">
        <v>0</v>
      </c>
      <c r="J36" s="40">
        <v>0</v>
      </c>
      <c r="K36" s="40">
        <v>668</v>
      </c>
      <c r="L36" s="63"/>
    </row>
    <row r="37" s="27" customFormat="true" ht="19" customHeight="true" spans="1:12">
      <c r="A37" s="57"/>
      <c r="B37" s="57"/>
      <c r="C37" s="39">
        <v>5</v>
      </c>
      <c r="D37" s="40" t="s">
        <v>75</v>
      </c>
      <c r="E37" s="40">
        <f t="shared" si="1"/>
        <v>33077</v>
      </c>
      <c r="F37" s="40"/>
      <c r="G37" s="40">
        <v>2605</v>
      </c>
      <c r="H37" s="40">
        <v>30472</v>
      </c>
      <c r="I37" s="40">
        <v>0</v>
      </c>
      <c r="J37" s="40">
        <v>0</v>
      </c>
      <c r="K37" s="40">
        <v>33077</v>
      </c>
      <c r="L37" s="63"/>
    </row>
    <row r="38" s="30" customFormat="true" ht="19" customHeight="true" spans="1:12">
      <c r="A38" s="53">
        <v>8</v>
      </c>
      <c r="B38" s="53" t="s">
        <v>20</v>
      </c>
      <c r="C38" s="54" t="s">
        <v>50</v>
      </c>
      <c r="D38" s="55"/>
      <c r="E38" s="47">
        <f t="shared" si="1"/>
        <v>59792</v>
      </c>
      <c r="F38" s="47"/>
      <c r="G38" s="47">
        <v>42608</v>
      </c>
      <c r="H38" s="47">
        <v>17184</v>
      </c>
      <c r="I38" s="47">
        <v>2346</v>
      </c>
      <c r="J38" s="47">
        <v>2346</v>
      </c>
      <c r="K38" s="47">
        <v>58089</v>
      </c>
      <c r="L38" s="62"/>
    </row>
    <row r="39" s="27" customFormat="true" ht="61" customHeight="true" spans="1:12">
      <c r="A39" s="56"/>
      <c r="B39" s="56"/>
      <c r="C39" s="39">
        <v>1</v>
      </c>
      <c r="D39" s="40" t="s">
        <v>76</v>
      </c>
      <c r="E39" s="40">
        <f t="shared" si="1"/>
        <v>50394</v>
      </c>
      <c r="F39" s="40"/>
      <c r="G39" s="40">
        <v>42135</v>
      </c>
      <c r="H39" s="40">
        <v>8259</v>
      </c>
      <c r="I39" s="40">
        <v>0</v>
      </c>
      <c r="J39" s="40">
        <v>0</v>
      </c>
      <c r="K39" s="40">
        <v>51037</v>
      </c>
      <c r="L39" s="65" t="s">
        <v>77</v>
      </c>
    </row>
    <row r="40" s="27" customFormat="true" ht="19" customHeight="true" spans="1:12">
      <c r="A40" s="57"/>
      <c r="B40" s="57"/>
      <c r="C40" s="39">
        <v>2</v>
      </c>
      <c r="D40" s="40" t="s">
        <v>78</v>
      </c>
      <c r="E40" s="40">
        <f t="shared" si="1"/>
        <v>9398</v>
      </c>
      <c r="F40" s="40"/>
      <c r="G40" s="40">
        <v>473</v>
      </c>
      <c r="H40" s="40">
        <v>8925</v>
      </c>
      <c r="I40" s="40">
        <v>2346</v>
      </c>
      <c r="J40" s="40">
        <v>2346</v>
      </c>
      <c r="K40" s="40">
        <v>7052</v>
      </c>
      <c r="L40" s="63"/>
    </row>
    <row r="41" s="30" customFormat="true" ht="19" customHeight="true" spans="1:12">
      <c r="A41" s="53">
        <v>9</v>
      </c>
      <c r="B41" s="53" t="s">
        <v>21</v>
      </c>
      <c r="C41" s="54" t="s">
        <v>50</v>
      </c>
      <c r="D41" s="55"/>
      <c r="E41" s="47">
        <f t="shared" si="1"/>
        <v>109719</v>
      </c>
      <c r="F41" s="47">
        <v>2455</v>
      </c>
      <c r="G41" s="47">
        <v>53664</v>
      </c>
      <c r="H41" s="47">
        <v>53600</v>
      </c>
      <c r="I41" s="47">
        <v>0</v>
      </c>
      <c r="J41" s="47">
        <v>0</v>
      </c>
      <c r="K41" s="47">
        <v>109719</v>
      </c>
      <c r="L41" s="62"/>
    </row>
    <row r="42" s="27" customFormat="true" ht="19" customHeight="true" spans="1:12">
      <c r="A42" s="56"/>
      <c r="B42" s="56"/>
      <c r="C42" s="39">
        <v>1</v>
      </c>
      <c r="D42" s="40" t="s">
        <v>79</v>
      </c>
      <c r="E42" s="40">
        <f t="shared" si="1"/>
        <v>4488</v>
      </c>
      <c r="F42" s="40">
        <v>96</v>
      </c>
      <c r="G42" s="40">
        <v>569</v>
      </c>
      <c r="H42" s="40">
        <v>3823</v>
      </c>
      <c r="I42" s="40">
        <v>0</v>
      </c>
      <c r="J42" s="40">
        <v>0</v>
      </c>
      <c r="K42" s="40">
        <v>4488</v>
      </c>
      <c r="L42" s="63"/>
    </row>
    <row r="43" s="27" customFormat="true" ht="19" customHeight="true" spans="1:12">
      <c r="A43" s="56"/>
      <c r="B43" s="56"/>
      <c r="C43" s="39">
        <v>2</v>
      </c>
      <c r="D43" s="40" t="s">
        <v>80</v>
      </c>
      <c r="E43" s="40">
        <f t="shared" si="1"/>
        <v>2359</v>
      </c>
      <c r="F43" s="40">
        <v>2359</v>
      </c>
      <c r="G43" s="40"/>
      <c r="H43" s="40"/>
      <c r="I43" s="40">
        <v>0</v>
      </c>
      <c r="J43" s="40">
        <v>0</v>
      </c>
      <c r="K43" s="40">
        <v>2359</v>
      </c>
      <c r="L43" s="63"/>
    </row>
    <row r="44" s="27" customFormat="true" ht="19" customHeight="true" spans="1:12">
      <c r="A44" s="56"/>
      <c r="B44" s="56"/>
      <c r="C44" s="39">
        <v>3</v>
      </c>
      <c r="D44" s="40" t="s">
        <v>81</v>
      </c>
      <c r="E44" s="40">
        <f t="shared" si="1"/>
        <v>26342</v>
      </c>
      <c r="F44" s="40"/>
      <c r="G44" s="40">
        <v>4249</v>
      </c>
      <c r="H44" s="40">
        <v>22093</v>
      </c>
      <c r="I44" s="40">
        <v>0</v>
      </c>
      <c r="J44" s="40">
        <v>0</v>
      </c>
      <c r="K44" s="40">
        <v>26342</v>
      </c>
      <c r="L44" s="63"/>
    </row>
    <row r="45" s="27" customFormat="true" ht="19" customHeight="true" spans="1:12">
      <c r="A45" s="56"/>
      <c r="B45" s="56"/>
      <c r="C45" s="39">
        <v>4</v>
      </c>
      <c r="D45" s="40" t="s">
        <v>82</v>
      </c>
      <c r="E45" s="40">
        <f t="shared" si="1"/>
        <v>60786</v>
      </c>
      <c r="F45" s="40"/>
      <c r="G45" s="40">
        <v>48846</v>
      </c>
      <c r="H45" s="40">
        <v>11940</v>
      </c>
      <c r="I45" s="40">
        <v>0</v>
      </c>
      <c r="J45" s="40">
        <v>0</v>
      </c>
      <c r="K45" s="40">
        <v>60786</v>
      </c>
      <c r="L45" s="63"/>
    </row>
    <row r="46" s="27" customFormat="true" ht="19" customHeight="true" spans="1:12">
      <c r="A46" s="57"/>
      <c r="B46" s="57"/>
      <c r="C46" s="39">
        <v>5</v>
      </c>
      <c r="D46" s="40" t="s">
        <v>83</v>
      </c>
      <c r="E46" s="40">
        <f t="shared" si="1"/>
        <v>15744</v>
      </c>
      <c r="F46" s="40"/>
      <c r="G46" s="40"/>
      <c r="H46" s="40">
        <v>15744</v>
      </c>
      <c r="I46" s="40">
        <v>0</v>
      </c>
      <c r="J46" s="40">
        <v>0</v>
      </c>
      <c r="K46" s="40">
        <v>15744</v>
      </c>
      <c r="L46" s="63"/>
    </row>
    <row r="47" s="30" customFormat="true" ht="19" customHeight="true" spans="1:12">
      <c r="A47" s="53">
        <v>10</v>
      </c>
      <c r="B47" s="53" t="s">
        <v>23</v>
      </c>
      <c r="C47" s="54" t="s">
        <v>50</v>
      </c>
      <c r="D47" s="55"/>
      <c r="E47" s="47">
        <f t="shared" si="1"/>
        <v>10352</v>
      </c>
      <c r="F47" s="47"/>
      <c r="G47" s="47">
        <v>631</v>
      </c>
      <c r="H47" s="47">
        <v>9721</v>
      </c>
      <c r="I47" s="47">
        <v>0</v>
      </c>
      <c r="J47" s="47">
        <v>0</v>
      </c>
      <c r="K47" s="47">
        <v>10352</v>
      </c>
      <c r="L47" s="62"/>
    </row>
    <row r="48" s="27" customFormat="true" ht="19" customHeight="true" spans="1:12">
      <c r="A48" s="56"/>
      <c r="B48" s="56"/>
      <c r="C48" s="39">
        <v>1</v>
      </c>
      <c r="D48" s="40" t="s">
        <v>84</v>
      </c>
      <c r="E48" s="40">
        <f t="shared" si="1"/>
        <v>1938</v>
      </c>
      <c r="F48" s="40"/>
      <c r="G48" s="40">
        <v>610</v>
      </c>
      <c r="H48" s="40">
        <v>1328</v>
      </c>
      <c r="I48" s="40">
        <v>0</v>
      </c>
      <c r="J48" s="40">
        <v>0</v>
      </c>
      <c r="K48" s="40">
        <v>1938</v>
      </c>
      <c r="L48" s="63"/>
    </row>
    <row r="49" s="27" customFormat="true" ht="19" customHeight="true" spans="1:12">
      <c r="A49" s="57"/>
      <c r="B49" s="57"/>
      <c r="C49" s="39">
        <v>2</v>
      </c>
      <c r="D49" s="40" t="s">
        <v>85</v>
      </c>
      <c r="E49" s="40">
        <f t="shared" si="1"/>
        <v>8414</v>
      </c>
      <c r="F49" s="40"/>
      <c r="G49" s="40">
        <v>21</v>
      </c>
      <c r="H49" s="40">
        <v>8393</v>
      </c>
      <c r="I49" s="40">
        <v>0</v>
      </c>
      <c r="J49" s="40">
        <v>0</v>
      </c>
      <c r="K49" s="40">
        <v>8414</v>
      </c>
      <c r="L49" s="63"/>
    </row>
    <row r="50" s="30" customFormat="true" ht="19" customHeight="true" spans="1:12">
      <c r="A50" s="53">
        <v>11</v>
      </c>
      <c r="B50" s="53" t="s">
        <v>24</v>
      </c>
      <c r="C50" s="54" t="s">
        <v>50</v>
      </c>
      <c r="D50" s="55"/>
      <c r="E50" s="47">
        <f t="shared" si="1"/>
        <v>38056</v>
      </c>
      <c r="F50" s="47"/>
      <c r="G50" s="47">
        <v>1063</v>
      </c>
      <c r="H50" s="47">
        <v>36993</v>
      </c>
      <c r="I50" s="47">
        <v>4704</v>
      </c>
      <c r="J50" s="47">
        <v>4704</v>
      </c>
      <c r="K50" s="47">
        <v>33352</v>
      </c>
      <c r="L50" s="62"/>
    </row>
    <row r="51" s="27" customFormat="true" ht="19" customHeight="true" spans="1:12">
      <c r="A51" s="56"/>
      <c r="B51" s="56"/>
      <c r="C51" s="39">
        <v>1</v>
      </c>
      <c r="D51" s="40" t="s">
        <v>86</v>
      </c>
      <c r="E51" s="40">
        <f t="shared" si="1"/>
        <v>24036</v>
      </c>
      <c r="F51" s="40"/>
      <c r="G51" s="40">
        <v>1063</v>
      </c>
      <c r="H51" s="40">
        <v>22973</v>
      </c>
      <c r="I51" s="40">
        <v>835</v>
      </c>
      <c r="J51" s="40">
        <v>835</v>
      </c>
      <c r="K51" s="40">
        <v>23201</v>
      </c>
      <c r="L51" s="63"/>
    </row>
    <row r="52" s="27" customFormat="true" ht="19" customHeight="true" spans="1:12">
      <c r="A52" s="57"/>
      <c r="B52" s="57"/>
      <c r="C52" s="39">
        <v>2</v>
      </c>
      <c r="D52" s="40" t="s">
        <v>87</v>
      </c>
      <c r="E52" s="40">
        <f t="shared" si="1"/>
        <v>14020</v>
      </c>
      <c r="F52" s="40"/>
      <c r="G52" s="40"/>
      <c r="H52" s="40">
        <v>14020</v>
      </c>
      <c r="I52" s="40">
        <v>3869</v>
      </c>
      <c r="J52" s="40">
        <v>3869</v>
      </c>
      <c r="K52" s="40">
        <v>10151</v>
      </c>
      <c r="L52" s="63"/>
    </row>
    <row r="53" s="30" customFormat="true" ht="19" customHeight="true" spans="1:12">
      <c r="A53" s="53">
        <v>12</v>
      </c>
      <c r="B53" s="53" t="s">
        <v>25</v>
      </c>
      <c r="C53" s="54" t="s">
        <v>50</v>
      </c>
      <c r="D53" s="55"/>
      <c r="E53" s="47">
        <f t="shared" si="1"/>
        <v>83745</v>
      </c>
      <c r="F53" s="47">
        <v>16270</v>
      </c>
      <c r="G53" s="47">
        <v>48966</v>
      </c>
      <c r="H53" s="47">
        <v>18509</v>
      </c>
      <c r="I53" s="47">
        <v>5504</v>
      </c>
      <c r="J53" s="47">
        <v>5504</v>
      </c>
      <c r="K53" s="47">
        <v>78241</v>
      </c>
      <c r="L53" s="62"/>
    </row>
    <row r="54" s="27" customFormat="true" ht="19" customHeight="true" spans="1:12">
      <c r="A54" s="56"/>
      <c r="B54" s="56"/>
      <c r="C54" s="39">
        <v>1</v>
      </c>
      <c r="D54" s="40" t="s">
        <v>88</v>
      </c>
      <c r="E54" s="40">
        <f t="shared" si="1"/>
        <v>7695</v>
      </c>
      <c r="F54" s="40"/>
      <c r="G54" s="40">
        <v>2868</v>
      </c>
      <c r="H54" s="40">
        <v>4827</v>
      </c>
      <c r="I54" s="40">
        <v>3180</v>
      </c>
      <c r="J54" s="40">
        <v>3180</v>
      </c>
      <c r="K54" s="40">
        <v>4515</v>
      </c>
      <c r="L54" s="63"/>
    </row>
    <row r="55" s="27" customFormat="true" ht="19" customHeight="true" spans="1:12">
      <c r="A55" s="56"/>
      <c r="B55" s="56"/>
      <c r="C55" s="39">
        <v>2</v>
      </c>
      <c r="D55" s="40" t="s">
        <v>89</v>
      </c>
      <c r="E55" s="40">
        <f t="shared" si="1"/>
        <v>3116</v>
      </c>
      <c r="F55" s="40"/>
      <c r="G55" s="40">
        <v>2141</v>
      </c>
      <c r="H55" s="40">
        <v>975</v>
      </c>
      <c r="I55" s="40">
        <v>0</v>
      </c>
      <c r="J55" s="40">
        <v>0</v>
      </c>
      <c r="K55" s="40">
        <v>3116</v>
      </c>
      <c r="L55" s="63"/>
    </row>
    <row r="56" s="27" customFormat="true" ht="19" customHeight="true" spans="1:12">
      <c r="A56" s="56"/>
      <c r="B56" s="56"/>
      <c r="C56" s="39">
        <v>3</v>
      </c>
      <c r="D56" s="40" t="s">
        <v>90</v>
      </c>
      <c r="E56" s="40">
        <f t="shared" si="1"/>
        <v>7329</v>
      </c>
      <c r="F56" s="40">
        <v>947</v>
      </c>
      <c r="G56" s="40">
        <v>6342</v>
      </c>
      <c r="H56" s="40">
        <v>40</v>
      </c>
      <c r="I56" s="40">
        <v>2324</v>
      </c>
      <c r="J56" s="40">
        <v>2324</v>
      </c>
      <c r="K56" s="40">
        <v>5005</v>
      </c>
      <c r="L56" s="63"/>
    </row>
    <row r="57" s="27" customFormat="true" ht="19" customHeight="true" spans="1:12">
      <c r="A57" s="56"/>
      <c r="B57" s="56"/>
      <c r="C57" s="39">
        <v>4</v>
      </c>
      <c r="D57" s="40" t="s">
        <v>91</v>
      </c>
      <c r="E57" s="40">
        <f t="shared" si="1"/>
        <v>26568</v>
      </c>
      <c r="F57" s="40">
        <v>15050</v>
      </c>
      <c r="G57" s="40">
        <v>8222</v>
      </c>
      <c r="H57" s="40">
        <v>3296</v>
      </c>
      <c r="I57" s="40">
        <v>0</v>
      </c>
      <c r="J57" s="40">
        <v>0</v>
      </c>
      <c r="K57" s="40">
        <v>26568</v>
      </c>
      <c r="L57" s="63"/>
    </row>
    <row r="58" s="27" customFormat="true" ht="19" customHeight="true" spans="1:12">
      <c r="A58" s="56"/>
      <c r="B58" s="56"/>
      <c r="C58" s="39">
        <v>5</v>
      </c>
      <c r="D58" s="40" t="s">
        <v>92</v>
      </c>
      <c r="E58" s="40">
        <f t="shared" si="1"/>
        <v>3100</v>
      </c>
      <c r="F58" s="40">
        <v>273</v>
      </c>
      <c r="G58" s="40">
        <v>1819</v>
      </c>
      <c r="H58" s="40">
        <v>1008</v>
      </c>
      <c r="I58" s="40">
        <v>0</v>
      </c>
      <c r="J58" s="40">
        <v>0</v>
      </c>
      <c r="K58" s="40">
        <v>3100</v>
      </c>
      <c r="L58" s="63"/>
    </row>
    <row r="59" s="27" customFormat="true" ht="19" customHeight="true" spans="1:12">
      <c r="A59" s="57"/>
      <c r="B59" s="57"/>
      <c r="C59" s="39">
        <v>6</v>
      </c>
      <c r="D59" s="40" t="s">
        <v>93</v>
      </c>
      <c r="E59" s="40">
        <f t="shared" si="1"/>
        <v>35937</v>
      </c>
      <c r="F59" s="40"/>
      <c r="G59" s="40">
        <v>27574</v>
      </c>
      <c r="H59" s="40">
        <v>8363</v>
      </c>
      <c r="I59" s="40">
        <v>0</v>
      </c>
      <c r="J59" s="40">
        <v>0</v>
      </c>
      <c r="K59" s="40">
        <v>35937</v>
      </c>
      <c r="L59" s="63"/>
    </row>
    <row r="60" s="30" customFormat="true" ht="19" customHeight="true" spans="1:12">
      <c r="A60" s="53">
        <v>13</v>
      </c>
      <c r="B60" s="53" t="s">
        <v>26</v>
      </c>
      <c r="C60" s="54" t="s">
        <v>50</v>
      </c>
      <c r="D60" s="55"/>
      <c r="E60" s="47">
        <f t="shared" si="1"/>
        <v>17291</v>
      </c>
      <c r="F60" s="47"/>
      <c r="G60" s="47">
        <v>5903</v>
      </c>
      <c r="H60" s="47">
        <v>11388</v>
      </c>
      <c r="I60" s="47">
        <v>359</v>
      </c>
      <c r="J60" s="47">
        <v>359</v>
      </c>
      <c r="K60" s="47">
        <v>16932</v>
      </c>
      <c r="L60" s="62"/>
    </row>
    <row r="61" s="27" customFormat="true" ht="19" customHeight="true" spans="1:12">
      <c r="A61" s="56"/>
      <c r="B61" s="56"/>
      <c r="C61" s="39">
        <v>1</v>
      </c>
      <c r="D61" s="40" t="s">
        <v>94</v>
      </c>
      <c r="E61" s="40">
        <f t="shared" si="1"/>
        <v>1813</v>
      </c>
      <c r="F61" s="40"/>
      <c r="G61" s="40">
        <v>190</v>
      </c>
      <c r="H61" s="40">
        <v>1623</v>
      </c>
      <c r="I61" s="40">
        <v>0</v>
      </c>
      <c r="J61" s="40">
        <v>0</v>
      </c>
      <c r="K61" s="40">
        <v>1813</v>
      </c>
      <c r="L61" s="63"/>
    </row>
    <row r="62" s="27" customFormat="true" ht="19" customHeight="true" spans="1:12">
      <c r="A62" s="56"/>
      <c r="B62" s="56"/>
      <c r="C62" s="39">
        <v>2</v>
      </c>
      <c r="D62" s="40" t="s">
        <v>95</v>
      </c>
      <c r="E62" s="40">
        <f t="shared" si="1"/>
        <v>11675</v>
      </c>
      <c r="F62" s="40"/>
      <c r="G62" s="40">
        <v>2455</v>
      </c>
      <c r="H62" s="40">
        <v>9220</v>
      </c>
      <c r="I62" s="40">
        <v>0</v>
      </c>
      <c r="J62" s="40">
        <v>0</v>
      </c>
      <c r="K62" s="40">
        <v>11675</v>
      </c>
      <c r="L62" s="63"/>
    </row>
    <row r="63" s="27" customFormat="true" ht="19" customHeight="true" spans="1:12">
      <c r="A63" s="56"/>
      <c r="B63" s="56"/>
      <c r="C63" s="39">
        <v>3</v>
      </c>
      <c r="D63" s="40" t="s">
        <v>96</v>
      </c>
      <c r="E63" s="40">
        <f t="shared" si="1"/>
        <v>3785</v>
      </c>
      <c r="F63" s="40"/>
      <c r="G63" s="40">
        <v>3258</v>
      </c>
      <c r="H63" s="40">
        <v>527</v>
      </c>
      <c r="I63" s="40">
        <v>359</v>
      </c>
      <c r="J63" s="40">
        <v>359</v>
      </c>
      <c r="K63" s="40">
        <v>3426</v>
      </c>
      <c r="L63" s="63"/>
    </row>
    <row r="64" s="27" customFormat="true" ht="19" customHeight="true" spans="1:12">
      <c r="A64" s="57"/>
      <c r="B64" s="57"/>
      <c r="C64" s="39">
        <v>4</v>
      </c>
      <c r="D64" s="40" t="s">
        <v>97</v>
      </c>
      <c r="E64" s="40">
        <f t="shared" si="1"/>
        <v>18</v>
      </c>
      <c r="F64" s="40"/>
      <c r="G64" s="40"/>
      <c r="H64" s="40">
        <v>18</v>
      </c>
      <c r="I64" s="40">
        <v>0</v>
      </c>
      <c r="J64" s="40">
        <v>0</v>
      </c>
      <c r="K64" s="40">
        <v>18</v>
      </c>
      <c r="L64" s="63"/>
    </row>
    <row r="65" s="30" customFormat="true" ht="19" customHeight="true" spans="1:12">
      <c r="A65" s="53">
        <v>14</v>
      </c>
      <c r="B65" s="53" t="s">
        <v>27</v>
      </c>
      <c r="C65" s="54" t="s">
        <v>50</v>
      </c>
      <c r="D65" s="55"/>
      <c r="E65" s="47">
        <f t="shared" si="1"/>
        <v>159546</v>
      </c>
      <c r="F65" s="47">
        <v>122</v>
      </c>
      <c r="G65" s="47">
        <v>83980</v>
      </c>
      <c r="H65" s="47">
        <v>75444</v>
      </c>
      <c r="I65" s="47">
        <v>5603</v>
      </c>
      <c r="J65" s="47">
        <v>5603</v>
      </c>
      <c r="K65" s="47">
        <v>153943</v>
      </c>
      <c r="L65" s="62"/>
    </row>
    <row r="66" s="27" customFormat="true" ht="19" customHeight="true" spans="1:12">
      <c r="A66" s="56"/>
      <c r="B66" s="56"/>
      <c r="C66" s="39">
        <v>1</v>
      </c>
      <c r="D66" s="40" t="s">
        <v>98</v>
      </c>
      <c r="E66" s="40">
        <f t="shared" si="1"/>
        <v>16106</v>
      </c>
      <c r="F66" s="40"/>
      <c r="G66" s="40">
        <v>1819</v>
      </c>
      <c r="H66" s="40">
        <v>14287</v>
      </c>
      <c r="I66" s="40">
        <v>0</v>
      </c>
      <c r="J66" s="40">
        <v>0</v>
      </c>
      <c r="K66" s="40">
        <v>16106</v>
      </c>
      <c r="L66" s="63"/>
    </row>
    <row r="67" s="27" customFormat="true" ht="19" customHeight="true" spans="1:12">
      <c r="A67" s="56"/>
      <c r="B67" s="56"/>
      <c r="C67" s="39">
        <v>2</v>
      </c>
      <c r="D67" s="40" t="s">
        <v>99</v>
      </c>
      <c r="E67" s="40">
        <f t="shared" si="1"/>
        <v>121648</v>
      </c>
      <c r="F67" s="40">
        <v>68</v>
      </c>
      <c r="G67" s="40">
        <v>75814</v>
      </c>
      <c r="H67" s="40">
        <v>45766</v>
      </c>
      <c r="I67" s="40">
        <v>0</v>
      </c>
      <c r="J67" s="40">
        <v>0</v>
      </c>
      <c r="K67" s="40">
        <v>121648</v>
      </c>
      <c r="L67" s="63"/>
    </row>
    <row r="68" s="27" customFormat="true" ht="19" customHeight="true" spans="1:12">
      <c r="A68" s="56"/>
      <c r="B68" s="56"/>
      <c r="C68" s="39">
        <v>3</v>
      </c>
      <c r="D68" s="40" t="s">
        <v>100</v>
      </c>
      <c r="E68" s="40">
        <f t="shared" si="1"/>
        <v>9607</v>
      </c>
      <c r="F68" s="40">
        <v>54</v>
      </c>
      <c r="G68" s="40"/>
      <c r="H68" s="40">
        <v>9553</v>
      </c>
      <c r="I68" s="40">
        <v>5603</v>
      </c>
      <c r="J68" s="40">
        <v>5603</v>
      </c>
      <c r="K68" s="40">
        <v>4004</v>
      </c>
      <c r="L68" s="63"/>
    </row>
    <row r="69" s="27" customFormat="true" ht="19" customHeight="true" spans="1:12">
      <c r="A69" s="57"/>
      <c r="B69" s="57"/>
      <c r="C69" s="39">
        <v>4</v>
      </c>
      <c r="D69" s="40" t="s">
        <v>101</v>
      </c>
      <c r="E69" s="40">
        <f t="shared" si="1"/>
        <v>12185</v>
      </c>
      <c r="F69" s="40"/>
      <c r="G69" s="40">
        <v>6347</v>
      </c>
      <c r="H69" s="40">
        <v>5838</v>
      </c>
      <c r="I69" s="40">
        <v>0</v>
      </c>
      <c r="J69" s="40">
        <v>0</v>
      </c>
      <c r="K69" s="40">
        <v>12185</v>
      </c>
      <c r="L69" s="63"/>
    </row>
    <row r="70" s="30" customFormat="true" ht="19" customHeight="true" spans="1:12">
      <c r="A70" s="53">
        <v>15</v>
      </c>
      <c r="B70" s="53" t="s">
        <v>28</v>
      </c>
      <c r="C70" s="54" t="s">
        <v>50</v>
      </c>
      <c r="D70" s="55"/>
      <c r="E70" s="47">
        <f t="shared" ref="E70:E95" si="2">SUM(F70:H70)</f>
        <v>23919</v>
      </c>
      <c r="F70" s="47">
        <v>6104</v>
      </c>
      <c r="G70" s="47">
        <v>11166</v>
      </c>
      <c r="H70" s="47">
        <v>6649</v>
      </c>
      <c r="I70" s="47">
        <v>0</v>
      </c>
      <c r="J70" s="47">
        <v>0</v>
      </c>
      <c r="K70" s="47">
        <v>23919</v>
      </c>
      <c r="L70" s="62"/>
    </row>
    <row r="71" s="27" customFormat="true" ht="19" customHeight="true" spans="1:12">
      <c r="A71" s="56"/>
      <c r="B71" s="56"/>
      <c r="C71" s="39">
        <v>1</v>
      </c>
      <c r="D71" s="40" t="s">
        <v>102</v>
      </c>
      <c r="E71" s="40">
        <f t="shared" si="2"/>
        <v>5752</v>
      </c>
      <c r="F71" s="40">
        <v>9</v>
      </c>
      <c r="G71" s="40">
        <v>1107</v>
      </c>
      <c r="H71" s="40">
        <v>4636</v>
      </c>
      <c r="I71" s="40">
        <v>0</v>
      </c>
      <c r="J71" s="40">
        <v>0</v>
      </c>
      <c r="K71" s="40">
        <v>5752</v>
      </c>
      <c r="L71" s="63"/>
    </row>
    <row r="72" s="27" customFormat="true" ht="19" customHeight="true" spans="1:12">
      <c r="A72" s="56"/>
      <c r="B72" s="56"/>
      <c r="C72" s="39">
        <v>2</v>
      </c>
      <c r="D72" s="40" t="s">
        <v>103</v>
      </c>
      <c r="E72" s="40">
        <f t="shared" si="2"/>
        <v>6095</v>
      </c>
      <c r="F72" s="40">
        <v>6095</v>
      </c>
      <c r="G72" s="40"/>
      <c r="H72" s="40"/>
      <c r="I72" s="40">
        <v>0</v>
      </c>
      <c r="J72" s="40">
        <v>0</v>
      </c>
      <c r="K72" s="40">
        <v>6095</v>
      </c>
      <c r="L72" s="63"/>
    </row>
    <row r="73" s="27" customFormat="true" ht="19" customHeight="true" spans="1:12">
      <c r="A73" s="56"/>
      <c r="B73" s="56"/>
      <c r="C73" s="39">
        <v>3</v>
      </c>
      <c r="D73" s="40" t="s">
        <v>104</v>
      </c>
      <c r="E73" s="40">
        <f t="shared" si="2"/>
        <v>12050</v>
      </c>
      <c r="F73" s="40"/>
      <c r="G73" s="40">
        <v>10059</v>
      </c>
      <c r="H73" s="40">
        <v>1991</v>
      </c>
      <c r="I73" s="40">
        <v>0</v>
      </c>
      <c r="J73" s="40">
        <v>0</v>
      </c>
      <c r="K73" s="40">
        <v>12050</v>
      </c>
      <c r="L73" s="63"/>
    </row>
    <row r="74" s="27" customFormat="true" ht="19" customHeight="true" spans="1:12">
      <c r="A74" s="57"/>
      <c r="B74" s="57"/>
      <c r="C74" s="39">
        <v>4</v>
      </c>
      <c r="D74" s="40" t="s">
        <v>105</v>
      </c>
      <c r="E74" s="40">
        <f t="shared" si="2"/>
        <v>22</v>
      </c>
      <c r="F74" s="40"/>
      <c r="G74" s="40"/>
      <c r="H74" s="40">
        <v>22</v>
      </c>
      <c r="I74" s="40">
        <v>0</v>
      </c>
      <c r="J74" s="40">
        <v>0</v>
      </c>
      <c r="K74" s="40">
        <v>22</v>
      </c>
      <c r="L74" s="63"/>
    </row>
    <row r="75" s="30" customFormat="true" ht="19" customHeight="true" spans="1:12">
      <c r="A75" s="53">
        <v>16</v>
      </c>
      <c r="B75" s="53" t="s">
        <v>29</v>
      </c>
      <c r="C75" s="54" t="s">
        <v>50</v>
      </c>
      <c r="D75" s="55"/>
      <c r="E75" s="47">
        <f t="shared" si="2"/>
        <v>97920</v>
      </c>
      <c r="F75" s="47">
        <v>32488</v>
      </c>
      <c r="G75" s="47">
        <v>20999</v>
      </c>
      <c r="H75" s="47">
        <v>44433</v>
      </c>
      <c r="I75" s="47">
        <v>1471</v>
      </c>
      <c r="J75" s="47">
        <v>1442</v>
      </c>
      <c r="K75" s="47">
        <v>96478</v>
      </c>
      <c r="L75" s="62"/>
    </row>
    <row r="76" s="27" customFormat="true" ht="19" customHeight="true" spans="1:12">
      <c r="A76" s="56"/>
      <c r="B76" s="56"/>
      <c r="C76" s="39">
        <v>1</v>
      </c>
      <c r="D76" s="40" t="s">
        <v>106</v>
      </c>
      <c r="E76" s="40">
        <f t="shared" si="2"/>
        <v>20461</v>
      </c>
      <c r="F76" s="40"/>
      <c r="G76" s="40">
        <v>1690</v>
      </c>
      <c r="H76" s="40">
        <v>18771</v>
      </c>
      <c r="I76" s="40">
        <v>0</v>
      </c>
      <c r="J76" s="40">
        <v>0</v>
      </c>
      <c r="K76" s="40">
        <v>20461</v>
      </c>
      <c r="L76" s="63"/>
    </row>
    <row r="77" s="27" customFormat="true" ht="19" customHeight="true" spans="1:12">
      <c r="A77" s="56"/>
      <c r="B77" s="56"/>
      <c r="C77" s="39">
        <v>2</v>
      </c>
      <c r="D77" s="40" t="s">
        <v>107</v>
      </c>
      <c r="E77" s="40">
        <f t="shared" si="2"/>
        <v>1442</v>
      </c>
      <c r="F77" s="40"/>
      <c r="G77" s="40"/>
      <c r="H77" s="40">
        <v>1442</v>
      </c>
      <c r="I77" s="40">
        <v>1471</v>
      </c>
      <c r="J77" s="40">
        <v>1442</v>
      </c>
      <c r="K77" s="40">
        <v>0</v>
      </c>
      <c r="L77" s="63"/>
    </row>
    <row r="78" s="27" customFormat="true" ht="19" customHeight="true" spans="1:12">
      <c r="A78" s="56"/>
      <c r="B78" s="56"/>
      <c r="C78" s="39">
        <v>3</v>
      </c>
      <c r="D78" s="40" t="s">
        <v>108</v>
      </c>
      <c r="E78" s="40">
        <f t="shared" si="2"/>
        <v>1731</v>
      </c>
      <c r="F78" s="40"/>
      <c r="G78" s="40">
        <v>234</v>
      </c>
      <c r="H78" s="40">
        <v>1497</v>
      </c>
      <c r="I78" s="40">
        <v>0</v>
      </c>
      <c r="J78" s="40">
        <v>0</v>
      </c>
      <c r="K78" s="40">
        <v>1731</v>
      </c>
      <c r="L78" s="63"/>
    </row>
    <row r="79" s="27" customFormat="true" ht="19" customHeight="true" spans="1:12">
      <c r="A79" s="57"/>
      <c r="B79" s="57"/>
      <c r="C79" s="39">
        <v>4</v>
      </c>
      <c r="D79" s="40" t="s">
        <v>109</v>
      </c>
      <c r="E79" s="40">
        <f t="shared" si="2"/>
        <v>74286</v>
      </c>
      <c r="F79" s="40">
        <v>32488</v>
      </c>
      <c r="G79" s="40">
        <v>19075</v>
      </c>
      <c r="H79" s="40">
        <v>22723</v>
      </c>
      <c r="I79" s="40">
        <v>0</v>
      </c>
      <c r="J79" s="40">
        <v>0</v>
      </c>
      <c r="K79" s="40">
        <v>74286</v>
      </c>
      <c r="L79" s="63"/>
    </row>
    <row r="80" s="30" customFormat="true" ht="19" customHeight="true" spans="1:12">
      <c r="A80" s="53">
        <v>17</v>
      </c>
      <c r="B80" s="53" t="s">
        <v>30</v>
      </c>
      <c r="C80" s="54" t="s">
        <v>50</v>
      </c>
      <c r="D80" s="55"/>
      <c r="E80" s="47">
        <f t="shared" si="2"/>
        <v>16416</v>
      </c>
      <c r="F80" s="47">
        <v>1074</v>
      </c>
      <c r="G80" s="47">
        <v>6320</v>
      </c>
      <c r="H80" s="47">
        <v>9022</v>
      </c>
      <c r="I80" s="47">
        <v>0</v>
      </c>
      <c r="J80" s="47">
        <v>0</v>
      </c>
      <c r="K80" s="47">
        <v>16416</v>
      </c>
      <c r="L80" s="62"/>
    </row>
    <row r="81" s="27" customFormat="true" ht="19" customHeight="true" spans="1:12">
      <c r="A81" s="57"/>
      <c r="B81" s="57"/>
      <c r="C81" s="39">
        <v>1</v>
      </c>
      <c r="D81" s="40" t="s">
        <v>110</v>
      </c>
      <c r="E81" s="40">
        <f t="shared" si="2"/>
        <v>16416</v>
      </c>
      <c r="F81" s="40">
        <v>1074</v>
      </c>
      <c r="G81" s="40">
        <v>6320</v>
      </c>
      <c r="H81" s="40">
        <v>9022</v>
      </c>
      <c r="I81" s="40">
        <v>0</v>
      </c>
      <c r="J81" s="40">
        <v>0</v>
      </c>
      <c r="K81" s="40">
        <v>16416</v>
      </c>
      <c r="L81" s="63"/>
    </row>
    <row r="82" s="30" customFormat="true" ht="19" customHeight="true" spans="1:12">
      <c r="A82" s="53">
        <v>18</v>
      </c>
      <c r="B82" s="53" t="s">
        <v>31</v>
      </c>
      <c r="C82" s="54" t="s">
        <v>50</v>
      </c>
      <c r="D82" s="55"/>
      <c r="E82" s="47">
        <f t="shared" si="2"/>
        <v>2502</v>
      </c>
      <c r="F82" s="47"/>
      <c r="G82" s="47">
        <v>101</v>
      </c>
      <c r="H82" s="47">
        <v>2401</v>
      </c>
      <c r="I82" s="47">
        <v>0</v>
      </c>
      <c r="J82" s="47">
        <v>0</v>
      </c>
      <c r="K82" s="47">
        <v>2502</v>
      </c>
      <c r="L82" s="62"/>
    </row>
    <row r="83" s="27" customFormat="true" ht="19" customHeight="true" spans="1:12">
      <c r="A83" s="57"/>
      <c r="B83" s="57"/>
      <c r="C83" s="39">
        <v>1</v>
      </c>
      <c r="D83" s="40" t="s">
        <v>111</v>
      </c>
      <c r="E83" s="40">
        <f t="shared" si="2"/>
        <v>2502</v>
      </c>
      <c r="F83" s="40"/>
      <c r="G83" s="40">
        <v>101</v>
      </c>
      <c r="H83" s="40">
        <v>2401</v>
      </c>
      <c r="I83" s="40">
        <v>0</v>
      </c>
      <c r="J83" s="40">
        <v>0</v>
      </c>
      <c r="K83" s="40">
        <v>2502</v>
      </c>
      <c r="L83" s="63"/>
    </row>
    <row r="84" s="30" customFormat="true" ht="19" customHeight="true" spans="1:12">
      <c r="A84" s="53">
        <v>19</v>
      </c>
      <c r="B84" s="53" t="s">
        <v>32</v>
      </c>
      <c r="C84" s="54" t="s">
        <v>50</v>
      </c>
      <c r="D84" s="55"/>
      <c r="E84" s="47">
        <f t="shared" si="2"/>
        <v>53863</v>
      </c>
      <c r="F84" s="47">
        <v>526</v>
      </c>
      <c r="G84" s="47">
        <v>22834</v>
      </c>
      <c r="H84" s="47">
        <v>30503</v>
      </c>
      <c r="I84" s="47">
        <v>0</v>
      </c>
      <c r="J84" s="47">
        <v>0</v>
      </c>
      <c r="K84" s="47">
        <v>53863</v>
      </c>
      <c r="L84" s="62"/>
    </row>
    <row r="85" s="27" customFormat="true" ht="19" customHeight="true" spans="1:12">
      <c r="A85" s="56"/>
      <c r="B85" s="56"/>
      <c r="C85" s="39">
        <v>1</v>
      </c>
      <c r="D85" s="40" t="s">
        <v>112</v>
      </c>
      <c r="E85" s="40">
        <f t="shared" si="2"/>
        <v>1167</v>
      </c>
      <c r="F85" s="40"/>
      <c r="G85" s="40">
        <v>320</v>
      </c>
      <c r="H85" s="40">
        <v>847</v>
      </c>
      <c r="I85" s="40">
        <v>0</v>
      </c>
      <c r="J85" s="40">
        <v>0</v>
      </c>
      <c r="K85" s="40">
        <v>1167</v>
      </c>
      <c r="L85" s="63"/>
    </row>
    <row r="86" s="27" customFormat="true" ht="19" customHeight="true" spans="1:12">
      <c r="A86" s="56"/>
      <c r="B86" s="56"/>
      <c r="C86" s="39">
        <v>2</v>
      </c>
      <c r="D86" s="40" t="s">
        <v>113</v>
      </c>
      <c r="E86" s="40">
        <f t="shared" si="2"/>
        <v>8568</v>
      </c>
      <c r="F86" s="40">
        <v>526</v>
      </c>
      <c r="G86" s="40">
        <v>3716</v>
      </c>
      <c r="H86" s="40">
        <v>4326</v>
      </c>
      <c r="I86" s="40">
        <v>0</v>
      </c>
      <c r="J86" s="40">
        <v>0</v>
      </c>
      <c r="K86" s="40">
        <v>8568</v>
      </c>
      <c r="L86" s="63"/>
    </row>
    <row r="87" s="27" customFormat="true" ht="19" customHeight="true" spans="1:12">
      <c r="A87" s="57"/>
      <c r="B87" s="57"/>
      <c r="C87" s="39">
        <v>3</v>
      </c>
      <c r="D87" s="40" t="s">
        <v>114</v>
      </c>
      <c r="E87" s="40">
        <f t="shared" si="2"/>
        <v>44128</v>
      </c>
      <c r="F87" s="40"/>
      <c r="G87" s="40">
        <v>18798</v>
      </c>
      <c r="H87" s="40">
        <v>25330</v>
      </c>
      <c r="I87" s="40">
        <v>0</v>
      </c>
      <c r="J87" s="40">
        <v>0</v>
      </c>
      <c r="K87" s="40">
        <v>44128</v>
      </c>
      <c r="L87" s="63"/>
    </row>
    <row r="88" s="30" customFormat="true" ht="19" customHeight="true" spans="1:12">
      <c r="A88" s="53">
        <v>20</v>
      </c>
      <c r="B88" s="53" t="s">
        <v>33</v>
      </c>
      <c r="C88" s="54" t="s">
        <v>50</v>
      </c>
      <c r="D88" s="55"/>
      <c r="E88" s="47">
        <f t="shared" si="2"/>
        <v>20871</v>
      </c>
      <c r="F88" s="47"/>
      <c r="G88" s="47">
        <v>10413</v>
      </c>
      <c r="H88" s="47">
        <v>10458</v>
      </c>
      <c r="I88" s="47">
        <v>0</v>
      </c>
      <c r="J88" s="47">
        <v>0</v>
      </c>
      <c r="K88" s="47">
        <v>20871</v>
      </c>
      <c r="L88" s="62"/>
    </row>
    <row r="89" s="27" customFormat="true" ht="19" customHeight="true" spans="1:12">
      <c r="A89" s="56"/>
      <c r="B89" s="56"/>
      <c r="C89" s="39">
        <v>1</v>
      </c>
      <c r="D89" s="40" t="s">
        <v>115</v>
      </c>
      <c r="E89" s="40">
        <f t="shared" si="2"/>
        <v>2496</v>
      </c>
      <c r="F89" s="40"/>
      <c r="G89" s="40">
        <v>160</v>
      </c>
      <c r="H89" s="40">
        <v>2336</v>
      </c>
      <c r="I89" s="40">
        <v>0</v>
      </c>
      <c r="J89" s="40">
        <v>0</v>
      </c>
      <c r="K89" s="40">
        <v>2496</v>
      </c>
      <c r="L89" s="63"/>
    </row>
    <row r="90" s="27" customFormat="true" ht="19" customHeight="true" spans="1:12">
      <c r="A90" s="57"/>
      <c r="B90" s="57"/>
      <c r="C90" s="39">
        <v>2</v>
      </c>
      <c r="D90" s="40" t="s">
        <v>116</v>
      </c>
      <c r="E90" s="40">
        <f t="shared" si="2"/>
        <v>18375</v>
      </c>
      <c r="F90" s="40"/>
      <c r="G90" s="40">
        <v>10253</v>
      </c>
      <c r="H90" s="40">
        <v>8122</v>
      </c>
      <c r="I90" s="40">
        <v>0</v>
      </c>
      <c r="J90" s="40">
        <v>0</v>
      </c>
      <c r="K90" s="40">
        <v>18375</v>
      </c>
      <c r="L90" s="63"/>
    </row>
    <row r="91" s="30" customFormat="true" ht="19" customHeight="true" spans="1:12">
      <c r="A91" s="53">
        <v>21</v>
      </c>
      <c r="B91" s="53" t="s">
        <v>34</v>
      </c>
      <c r="C91" s="54" t="s">
        <v>50</v>
      </c>
      <c r="D91" s="55"/>
      <c r="E91" s="47">
        <f t="shared" si="2"/>
        <v>7264</v>
      </c>
      <c r="F91" s="47"/>
      <c r="G91" s="47">
        <v>792</v>
      </c>
      <c r="H91" s="47">
        <v>6472</v>
      </c>
      <c r="I91" s="47">
        <v>1912</v>
      </c>
      <c r="J91" s="47">
        <v>1912</v>
      </c>
      <c r="K91" s="47">
        <v>5352</v>
      </c>
      <c r="L91" s="62"/>
    </row>
    <row r="92" s="27" customFormat="true" ht="19" customHeight="true" spans="1:12">
      <c r="A92" s="57"/>
      <c r="B92" s="57"/>
      <c r="C92" s="39">
        <v>1</v>
      </c>
      <c r="D92" s="40" t="s">
        <v>117</v>
      </c>
      <c r="E92" s="40">
        <f t="shared" si="2"/>
        <v>7264</v>
      </c>
      <c r="F92" s="40"/>
      <c r="G92" s="40">
        <v>792</v>
      </c>
      <c r="H92" s="40">
        <v>6472</v>
      </c>
      <c r="I92" s="40">
        <v>1912</v>
      </c>
      <c r="J92" s="40">
        <v>1912</v>
      </c>
      <c r="K92" s="40">
        <v>5352</v>
      </c>
      <c r="L92" s="63"/>
    </row>
    <row r="93" s="30" customFormat="true" ht="19" customHeight="true" spans="1:12">
      <c r="A93" s="53">
        <v>22</v>
      </c>
      <c r="B93" s="53" t="s">
        <v>36</v>
      </c>
      <c r="C93" s="54" t="s">
        <v>50</v>
      </c>
      <c r="D93" s="55"/>
      <c r="E93" s="47">
        <f t="shared" si="2"/>
        <v>16857</v>
      </c>
      <c r="F93" s="47">
        <v>587</v>
      </c>
      <c r="G93" s="47">
        <v>4677</v>
      </c>
      <c r="H93" s="47">
        <v>11593</v>
      </c>
      <c r="I93" s="47">
        <v>0</v>
      </c>
      <c r="J93" s="47">
        <v>0</v>
      </c>
      <c r="K93" s="47">
        <v>16857</v>
      </c>
      <c r="L93" s="62"/>
    </row>
    <row r="94" s="27" customFormat="true" ht="19" customHeight="true" spans="1:12">
      <c r="A94" s="56"/>
      <c r="B94" s="56"/>
      <c r="C94" s="39">
        <v>1</v>
      </c>
      <c r="D94" s="40" t="s">
        <v>118</v>
      </c>
      <c r="E94" s="40">
        <f t="shared" si="2"/>
        <v>10345</v>
      </c>
      <c r="F94" s="40">
        <v>202</v>
      </c>
      <c r="G94" s="40">
        <v>1825</v>
      </c>
      <c r="H94" s="40">
        <v>8318</v>
      </c>
      <c r="I94" s="40">
        <v>0</v>
      </c>
      <c r="J94" s="40">
        <v>0</v>
      </c>
      <c r="K94" s="40">
        <v>10345</v>
      </c>
      <c r="L94" s="63"/>
    </row>
    <row r="95" s="27" customFormat="true" ht="19" customHeight="true" spans="1:12">
      <c r="A95" s="57"/>
      <c r="B95" s="57"/>
      <c r="C95" s="39">
        <v>2</v>
      </c>
      <c r="D95" s="40" t="s">
        <v>119</v>
      </c>
      <c r="E95" s="40">
        <f t="shared" si="2"/>
        <v>6512</v>
      </c>
      <c r="F95" s="40">
        <v>385</v>
      </c>
      <c r="G95" s="40">
        <v>2852</v>
      </c>
      <c r="H95" s="40">
        <v>3275</v>
      </c>
      <c r="I95" s="40">
        <v>0</v>
      </c>
      <c r="J95" s="40">
        <v>0</v>
      </c>
      <c r="K95" s="40">
        <v>6512</v>
      </c>
      <c r="L95" s="63"/>
    </row>
  </sheetData>
  <mergeCells count="79">
    <mergeCell ref="A1:B1"/>
    <mergeCell ref="A2:L2"/>
    <mergeCell ref="I3:L3"/>
    <mergeCell ref="E4:H4"/>
    <mergeCell ref="A6:D6"/>
    <mergeCell ref="C7:D7"/>
    <mergeCell ref="C9:D9"/>
    <mergeCell ref="C12:D12"/>
    <mergeCell ref="C15:D15"/>
    <mergeCell ref="C17:D17"/>
    <mergeCell ref="C25:D25"/>
    <mergeCell ref="C32:D32"/>
    <mergeCell ref="C38:D38"/>
    <mergeCell ref="C41:D41"/>
    <mergeCell ref="C47:D47"/>
    <mergeCell ref="C50:D50"/>
    <mergeCell ref="C53:D53"/>
    <mergeCell ref="C60:D60"/>
    <mergeCell ref="C65:D65"/>
    <mergeCell ref="C70:D70"/>
    <mergeCell ref="C75:D75"/>
    <mergeCell ref="C80:D80"/>
    <mergeCell ref="C82:D82"/>
    <mergeCell ref="C84:D84"/>
    <mergeCell ref="C88:D88"/>
    <mergeCell ref="C91:D91"/>
    <mergeCell ref="C93:D93"/>
    <mergeCell ref="A4:A5"/>
    <mergeCell ref="A7:A8"/>
    <mergeCell ref="A9:A11"/>
    <mergeCell ref="A12:A14"/>
    <mergeCell ref="A15:A16"/>
    <mergeCell ref="A17:A24"/>
    <mergeCell ref="A25:A31"/>
    <mergeCell ref="A32:A37"/>
    <mergeCell ref="A38:A40"/>
    <mergeCell ref="A41:A46"/>
    <mergeCell ref="A47:A49"/>
    <mergeCell ref="A50:A52"/>
    <mergeCell ref="A53:A59"/>
    <mergeCell ref="A60:A64"/>
    <mergeCell ref="A65:A69"/>
    <mergeCell ref="A70:A74"/>
    <mergeCell ref="A75:A79"/>
    <mergeCell ref="A80:A81"/>
    <mergeCell ref="A82:A83"/>
    <mergeCell ref="A84:A87"/>
    <mergeCell ref="A88:A90"/>
    <mergeCell ref="A91:A92"/>
    <mergeCell ref="A93:A95"/>
    <mergeCell ref="B4:B5"/>
    <mergeCell ref="B7:B8"/>
    <mergeCell ref="B9:B11"/>
    <mergeCell ref="B12:B14"/>
    <mergeCell ref="B15:B16"/>
    <mergeCell ref="B17:B24"/>
    <mergeCell ref="B25:B31"/>
    <mergeCell ref="B32:B37"/>
    <mergeCell ref="B38:B40"/>
    <mergeCell ref="B41:B46"/>
    <mergeCell ref="B47:B49"/>
    <mergeCell ref="B50:B52"/>
    <mergeCell ref="B53:B59"/>
    <mergeCell ref="B60:B64"/>
    <mergeCell ref="B65:B69"/>
    <mergeCell ref="B70:B74"/>
    <mergeCell ref="B75:B79"/>
    <mergeCell ref="B80:B81"/>
    <mergeCell ref="B82:B83"/>
    <mergeCell ref="B84:B87"/>
    <mergeCell ref="B88:B90"/>
    <mergeCell ref="B91:B92"/>
    <mergeCell ref="B93:B95"/>
    <mergeCell ref="C4:C5"/>
    <mergeCell ref="D4:D5"/>
    <mergeCell ref="I4:I5"/>
    <mergeCell ref="J4:J5"/>
    <mergeCell ref="K4:K5"/>
    <mergeCell ref="L4:L5"/>
  </mergeCells>
  <pageMargins left="0.708333333333333" right="0.708333333333333" top="0.747916666666667" bottom="0.747916666666667" header="0.314583333333333" footer="0.314583333333333"/>
  <pageSetup paperSize="9" scale="85" fitToHeight="0" orientation="landscape" horizontalDpi="600"/>
  <headerFooter/>
  <rowBreaks count="4" manualBreakCount="4">
    <brk id="24" max="16383" man="1"/>
    <brk id="40" max="11" man="1"/>
    <brk id="59" max="16383" man="1"/>
    <brk id="83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70"/>
  <sheetViews>
    <sheetView showZeros="0" view="pageBreakPreview" zoomScale="130" zoomScaleNormal="100" zoomScaleSheetLayoutView="130" workbookViewId="0">
      <selection activeCell="E7" sqref="E7"/>
    </sheetView>
  </sheetViews>
  <sheetFormatPr defaultColWidth="9" defaultRowHeight="13.5"/>
  <cols>
    <col min="1" max="2" width="9" style="27"/>
    <col min="3" max="3" width="9.9" style="27" customWidth="true"/>
    <col min="4" max="4" width="35.475" style="27" customWidth="true"/>
    <col min="5" max="5" width="30.8583333333333" style="27" customWidth="true"/>
    <col min="6" max="16384" width="9" style="27"/>
  </cols>
  <sheetData>
    <row r="1" ht="34" customHeight="true" spans="1:10">
      <c r="A1" s="31" t="s">
        <v>120</v>
      </c>
      <c r="B1" s="31"/>
      <c r="C1" s="32"/>
      <c r="D1" s="30"/>
      <c r="E1" s="41"/>
      <c r="F1" s="41"/>
      <c r="G1" s="42"/>
      <c r="H1" s="41"/>
      <c r="I1" s="41"/>
      <c r="J1" s="41"/>
    </row>
    <row r="2" ht="23" customHeight="true" spans="1:12">
      <c r="A2" s="33" t="s">
        <v>121</v>
      </c>
      <c r="B2" s="33"/>
      <c r="C2" s="33"/>
      <c r="D2" s="33"/>
      <c r="E2" s="33"/>
      <c r="F2" s="43"/>
      <c r="G2" s="43"/>
      <c r="H2" s="43"/>
      <c r="I2" s="43"/>
      <c r="J2" s="43"/>
      <c r="K2" s="43"/>
      <c r="L2" s="43"/>
    </row>
    <row r="3" s="27" customFormat="true" ht="28" customHeight="true" spans="2:12">
      <c r="B3" s="34"/>
      <c r="C3" s="35"/>
      <c r="D3" s="36"/>
      <c r="E3" s="44" t="s">
        <v>2</v>
      </c>
      <c r="F3" s="45"/>
      <c r="G3" s="45"/>
      <c r="H3" s="45"/>
      <c r="I3" s="48"/>
      <c r="J3" s="48"/>
      <c r="K3" s="48"/>
      <c r="L3" s="48"/>
    </row>
    <row r="4" s="28" customFormat="true" ht="25" customHeight="true" spans="1:5">
      <c r="A4" s="37" t="s">
        <v>39</v>
      </c>
      <c r="B4" s="37" t="s">
        <v>4</v>
      </c>
      <c r="C4" s="37" t="s">
        <v>3</v>
      </c>
      <c r="D4" s="37" t="s">
        <v>40</v>
      </c>
      <c r="E4" s="37" t="s">
        <v>44</v>
      </c>
    </row>
    <row r="5" s="29" customFormat="true" ht="25" customHeight="true" spans="1:16384">
      <c r="A5" s="38" t="s">
        <v>10</v>
      </c>
      <c r="B5" s="38"/>
      <c r="C5" s="38"/>
      <c r="D5" s="38"/>
      <c r="E5" s="46">
        <f>SUM(E6:E70)/2</f>
        <v>1018501</v>
      </c>
      <c r="F5" s="30"/>
      <c r="XFB5" s="30"/>
      <c r="XFC5" s="30"/>
      <c r="XFD5" s="30"/>
    </row>
    <row r="6" s="29" customFormat="true" ht="25" customHeight="true" spans="1:16384">
      <c r="A6" s="39">
        <v>1</v>
      </c>
      <c r="B6" s="39" t="s">
        <v>11</v>
      </c>
      <c r="C6" s="38" t="s">
        <v>50</v>
      </c>
      <c r="D6" s="38"/>
      <c r="E6" s="47">
        <f>SUM(E7:E9)</f>
        <v>129051</v>
      </c>
      <c r="F6" s="30"/>
      <c r="XFB6" s="30"/>
      <c r="XFC6" s="30"/>
      <c r="XFD6" s="30"/>
    </row>
    <row r="7" s="27" customFormat="true" ht="25" customHeight="true" spans="1:5">
      <c r="A7" s="39"/>
      <c r="B7" s="39"/>
      <c r="C7" s="39">
        <v>1</v>
      </c>
      <c r="D7" s="40" t="s">
        <v>122</v>
      </c>
      <c r="E7" s="40">
        <v>108777</v>
      </c>
    </row>
    <row r="8" s="27" customFormat="true" ht="25" customHeight="true" spans="1:5">
      <c r="A8" s="39"/>
      <c r="B8" s="39"/>
      <c r="C8" s="39">
        <v>2</v>
      </c>
      <c r="D8" s="40" t="s">
        <v>123</v>
      </c>
      <c r="E8" s="40">
        <v>5786</v>
      </c>
    </row>
    <row r="9" s="27" customFormat="true" ht="25" customHeight="true" spans="1:5">
      <c r="A9" s="39"/>
      <c r="B9" s="39"/>
      <c r="C9" s="39">
        <v>3</v>
      </c>
      <c r="D9" s="40" t="s">
        <v>51</v>
      </c>
      <c r="E9" s="40">
        <v>14488</v>
      </c>
    </row>
    <row r="10" s="29" customFormat="true" ht="25" customHeight="true" spans="1:16384">
      <c r="A10" s="39">
        <v>2</v>
      </c>
      <c r="B10" s="39" t="s">
        <v>13</v>
      </c>
      <c r="C10" s="38" t="s">
        <v>50</v>
      </c>
      <c r="D10" s="38"/>
      <c r="E10" s="47">
        <f>SUM(E11:E12)</f>
        <v>44810</v>
      </c>
      <c r="F10" s="30"/>
      <c r="XFB10" s="30"/>
      <c r="XFC10" s="30"/>
      <c r="XFD10" s="30"/>
    </row>
    <row r="11" s="27" customFormat="true" ht="25" customHeight="true" spans="1:5">
      <c r="A11" s="39"/>
      <c r="B11" s="39"/>
      <c r="C11" s="39">
        <v>1</v>
      </c>
      <c r="D11" s="40" t="s">
        <v>53</v>
      </c>
      <c r="E11" s="40">
        <v>44196</v>
      </c>
    </row>
    <row r="12" s="27" customFormat="true" ht="25" customHeight="true" spans="1:5">
      <c r="A12" s="39"/>
      <c r="B12" s="39"/>
      <c r="C12" s="39">
        <v>2</v>
      </c>
      <c r="D12" s="40" t="s">
        <v>52</v>
      </c>
      <c r="E12" s="40">
        <v>614</v>
      </c>
    </row>
    <row r="13" s="29" customFormat="true" ht="25" customHeight="true" spans="1:16384">
      <c r="A13" s="39">
        <v>3</v>
      </c>
      <c r="B13" s="39" t="s">
        <v>14</v>
      </c>
      <c r="C13" s="38" t="s">
        <v>50</v>
      </c>
      <c r="D13" s="38"/>
      <c r="E13" s="47">
        <f>SUM(E14)</f>
        <v>16</v>
      </c>
      <c r="F13" s="30"/>
      <c r="XFB13" s="30"/>
      <c r="XFC13" s="30"/>
      <c r="XFD13" s="30"/>
    </row>
    <row r="14" s="27" customFormat="true" ht="25" customHeight="true" spans="1:5">
      <c r="A14" s="39"/>
      <c r="B14" s="39"/>
      <c r="C14" s="39">
        <v>1</v>
      </c>
      <c r="D14" s="40" t="s">
        <v>54</v>
      </c>
      <c r="E14" s="40">
        <v>16</v>
      </c>
    </row>
    <row r="15" s="30" customFormat="true" ht="25" customHeight="true" spans="1:5">
      <c r="A15" s="39">
        <v>4</v>
      </c>
      <c r="B15" s="39" t="s">
        <v>17</v>
      </c>
      <c r="C15" s="38" t="s">
        <v>50</v>
      </c>
      <c r="D15" s="38"/>
      <c r="E15" s="47">
        <f>SUM(E16:E18)</f>
        <v>74881</v>
      </c>
    </row>
    <row r="16" s="27" customFormat="true" ht="25" customHeight="true" spans="1:5">
      <c r="A16" s="39"/>
      <c r="B16" s="39"/>
      <c r="C16" s="39">
        <v>1</v>
      </c>
      <c r="D16" s="40" t="s">
        <v>57</v>
      </c>
      <c r="E16" s="40">
        <v>72842</v>
      </c>
    </row>
    <row r="17" s="27" customFormat="true" ht="25" customHeight="true" spans="1:5">
      <c r="A17" s="39"/>
      <c r="B17" s="39"/>
      <c r="C17" s="39">
        <v>2</v>
      </c>
      <c r="D17" s="40" t="s">
        <v>59</v>
      </c>
      <c r="E17" s="40">
        <v>1901</v>
      </c>
    </row>
    <row r="18" s="27" customFormat="true" ht="25" customHeight="true" spans="1:5">
      <c r="A18" s="39"/>
      <c r="B18" s="39"/>
      <c r="C18" s="39">
        <v>3</v>
      </c>
      <c r="D18" s="40" t="s">
        <v>62</v>
      </c>
      <c r="E18" s="40">
        <v>138</v>
      </c>
    </row>
    <row r="19" s="30" customFormat="true" ht="25" customHeight="true" spans="1:5">
      <c r="A19" s="39">
        <v>5</v>
      </c>
      <c r="B19" s="39" t="s">
        <v>18</v>
      </c>
      <c r="C19" s="38" t="s">
        <v>50</v>
      </c>
      <c r="D19" s="38"/>
      <c r="E19" s="47">
        <f>SUM(E20:E23)</f>
        <v>15742</v>
      </c>
    </row>
    <row r="20" s="27" customFormat="true" ht="25" customHeight="true" spans="1:5">
      <c r="A20" s="39"/>
      <c r="B20" s="39"/>
      <c r="C20" s="39">
        <v>1</v>
      </c>
      <c r="D20" s="40" t="s">
        <v>67</v>
      </c>
      <c r="E20" s="40">
        <v>8123</v>
      </c>
    </row>
    <row r="21" s="27" customFormat="true" ht="25" customHeight="true" spans="1:5">
      <c r="A21" s="39"/>
      <c r="B21" s="39"/>
      <c r="C21" s="39">
        <v>2</v>
      </c>
      <c r="D21" s="40" t="s">
        <v>68</v>
      </c>
      <c r="E21" s="40">
        <v>76</v>
      </c>
    </row>
    <row r="22" s="27" customFormat="true" ht="25" customHeight="true" spans="1:5">
      <c r="A22" s="39"/>
      <c r="B22" s="39"/>
      <c r="C22" s="39">
        <v>3</v>
      </c>
      <c r="D22" s="40" t="s">
        <v>124</v>
      </c>
      <c r="E22" s="40">
        <v>5</v>
      </c>
    </row>
    <row r="23" s="27" customFormat="true" ht="25" customHeight="true" spans="1:5">
      <c r="A23" s="39"/>
      <c r="B23" s="39"/>
      <c r="C23" s="39">
        <v>4</v>
      </c>
      <c r="D23" s="40" t="s">
        <v>69</v>
      </c>
      <c r="E23" s="40">
        <v>7538</v>
      </c>
    </row>
    <row r="24" s="30" customFormat="true" ht="25" customHeight="true" spans="1:5">
      <c r="A24" s="39">
        <v>6</v>
      </c>
      <c r="B24" s="39" t="s">
        <v>19</v>
      </c>
      <c r="C24" s="38" t="s">
        <v>50</v>
      </c>
      <c r="D24" s="38"/>
      <c r="E24" s="47">
        <f>SUM(E25:E26)</f>
        <v>76990</v>
      </c>
    </row>
    <row r="25" s="27" customFormat="true" ht="25" customHeight="true" spans="1:5">
      <c r="A25" s="39"/>
      <c r="B25" s="39"/>
      <c r="C25" s="39">
        <v>1</v>
      </c>
      <c r="D25" s="40" t="s">
        <v>74</v>
      </c>
      <c r="E25" s="40">
        <v>25974</v>
      </c>
    </row>
    <row r="26" s="27" customFormat="true" ht="25" customHeight="true" spans="1:5">
      <c r="A26" s="39"/>
      <c r="B26" s="39"/>
      <c r="C26" s="39">
        <v>2</v>
      </c>
      <c r="D26" s="40" t="s">
        <v>75</v>
      </c>
      <c r="E26" s="40">
        <v>51016</v>
      </c>
    </row>
    <row r="27" s="30" customFormat="true" ht="25" customHeight="true" spans="1:5">
      <c r="A27" s="39">
        <v>7</v>
      </c>
      <c r="B27" s="39" t="s">
        <v>20</v>
      </c>
      <c r="C27" s="38" t="s">
        <v>50</v>
      </c>
      <c r="D27" s="38"/>
      <c r="E27" s="47">
        <f>SUM(E28)</f>
        <v>8000</v>
      </c>
    </row>
    <row r="28" s="27" customFormat="true" ht="25" customHeight="true" spans="1:5">
      <c r="A28" s="39"/>
      <c r="B28" s="39"/>
      <c r="C28" s="39">
        <v>1</v>
      </c>
      <c r="D28" s="40" t="s">
        <v>76</v>
      </c>
      <c r="E28" s="40">
        <v>8000</v>
      </c>
    </row>
    <row r="29" s="30" customFormat="true" ht="25" customHeight="true" spans="1:5">
      <c r="A29" s="39">
        <v>8</v>
      </c>
      <c r="B29" s="39" t="s">
        <v>21</v>
      </c>
      <c r="C29" s="38" t="s">
        <v>50</v>
      </c>
      <c r="D29" s="38"/>
      <c r="E29" s="47">
        <f>SUM(E30:E34)</f>
        <v>70348</v>
      </c>
    </row>
    <row r="30" s="27" customFormat="true" ht="25" customHeight="true" spans="1:5">
      <c r="A30" s="39"/>
      <c r="B30" s="39"/>
      <c r="C30" s="39">
        <v>1</v>
      </c>
      <c r="D30" s="40" t="s">
        <v>79</v>
      </c>
      <c r="E30" s="40">
        <v>5474</v>
      </c>
    </row>
    <row r="31" s="27" customFormat="true" ht="25" customHeight="true" spans="1:5">
      <c r="A31" s="39"/>
      <c r="B31" s="39"/>
      <c r="C31" s="39">
        <v>2</v>
      </c>
      <c r="D31" s="40" t="s">
        <v>81</v>
      </c>
      <c r="E31" s="40">
        <v>25686</v>
      </c>
    </row>
    <row r="32" s="27" customFormat="true" ht="25" customHeight="true" spans="1:5">
      <c r="A32" s="39"/>
      <c r="B32" s="39"/>
      <c r="C32" s="39">
        <v>3</v>
      </c>
      <c r="D32" s="40" t="s">
        <v>82</v>
      </c>
      <c r="E32" s="40">
        <v>26051</v>
      </c>
    </row>
    <row r="33" s="27" customFormat="true" ht="25" customHeight="true" spans="1:5">
      <c r="A33" s="39"/>
      <c r="B33" s="39"/>
      <c r="C33" s="39">
        <v>4</v>
      </c>
      <c r="D33" s="40" t="s">
        <v>83</v>
      </c>
      <c r="E33" s="40">
        <v>1480</v>
      </c>
    </row>
    <row r="34" s="27" customFormat="true" ht="25" customHeight="true" spans="1:5">
      <c r="A34" s="39"/>
      <c r="B34" s="39"/>
      <c r="C34" s="39">
        <v>5</v>
      </c>
      <c r="D34" s="40" t="s">
        <v>125</v>
      </c>
      <c r="E34" s="40">
        <v>11657</v>
      </c>
    </row>
    <row r="35" s="30" customFormat="true" ht="25" customHeight="true" spans="1:5">
      <c r="A35" s="39">
        <v>9</v>
      </c>
      <c r="B35" s="39" t="s">
        <v>23</v>
      </c>
      <c r="C35" s="38" t="s">
        <v>50</v>
      </c>
      <c r="D35" s="38"/>
      <c r="E35" s="47">
        <f>SUM(E36:E37)</f>
        <v>16186</v>
      </c>
    </row>
    <row r="36" s="27" customFormat="true" ht="25" customHeight="true" spans="1:5">
      <c r="A36" s="39"/>
      <c r="B36" s="39"/>
      <c r="C36" s="39">
        <v>1</v>
      </c>
      <c r="D36" s="40" t="s">
        <v>84</v>
      </c>
      <c r="E36" s="40">
        <v>8729</v>
      </c>
    </row>
    <row r="37" s="27" customFormat="true" ht="25" customHeight="true" spans="1:5">
      <c r="A37" s="39"/>
      <c r="B37" s="39"/>
      <c r="C37" s="39">
        <v>2</v>
      </c>
      <c r="D37" s="40" t="s">
        <v>85</v>
      </c>
      <c r="E37" s="40">
        <v>7457</v>
      </c>
    </row>
    <row r="38" s="30" customFormat="true" ht="25" customHeight="true" spans="1:5">
      <c r="A38" s="39">
        <v>10</v>
      </c>
      <c r="B38" s="39" t="s">
        <v>25</v>
      </c>
      <c r="C38" s="38" t="s">
        <v>50</v>
      </c>
      <c r="D38" s="38"/>
      <c r="E38" s="47">
        <f>SUM(E39:E42)</f>
        <v>24501</v>
      </c>
    </row>
    <row r="39" s="27" customFormat="true" ht="25" customHeight="true" spans="1:5">
      <c r="A39" s="39"/>
      <c r="B39" s="39"/>
      <c r="C39" s="39">
        <v>1</v>
      </c>
      <c r="D39" s="40" t="s">
        <v>89</v>
      </c>
      <c r="E39" s="40">
        <v>27</v>
      </c>
    </row>
    <row r="40" s="27" customFormat="true" ht="25" customHeight="true" spans="1:5">
      <c r="A40" s="39"/>
      <c r="B40" s="39"/>
      <c r="C40" s="39">
        <v>2</v>
      </c>
      <c r="D40" s="40" t="s">
        <v>91</v>
      </c>
      <c r="E40" s="40">
        <v>24</v>
      </c>
    </row>
    <row r="41" s="27" customFormat="true" ht="25" customHeight="true" spans="1:5">
      <c r="A41" s="39"/>
      <c r="B41" s="39"/>
      <c r="C41" s="39">
        <v>3</v>
      </c>
      <c r="D41" s="40" t="s">
        <v>92</v>
      </c>
      <c r="E41" s="40">
        <v>789</v>
      </c>
    </row>
    <row r="42" s="27" customFormat="true" ht="25" customHeight="true" spans="1:5">
      <c r="A42" s="39"/>
      <c r="B42" s="39"/>
      <c r="C42" s="39">
        <v>4</v>
      </c>
      <c r="D42" s="40" t="s">
        <v>93</v>
      </c>
      <c r="E42" s="40">
        <v>23661</v>
      </c>
    </row>
    <row r="43" s="30" customFormat="true" ht="25" customHeight="true" spans="1:5">
      <c r="A43" s="39">
        <v>11</v>
      </c>
      <c r="B43" s="39" t="s">
        <v>26</v>
      </c>
      <c r="C43" s="38" t="s">
        <v>50</v>
      </c>
      <c r="D43" s="38"/>
      <c r="E43" s="47">
        <f>SUM(E44:E45)</f>
        <v>136896</v>
      </c>
    </row>
    <row r="44" s="27" customFormat="true" ht="25" customHeight="true" spans="1:5">
      <c r="A44" s="39"/>
      <c r="B44" s="39"/>
      <c r="C44" s="39">
        <v>1</v>
      </c>
      <c r="D44" s="40" t="s">
        <v>94</v>
      </c>
      <c r="E44" s="40">
        <v>25317</v>
      </c>
    </row>
    <row r="45" s="27" customFormat="true" ht="25" customHeight="true" spans="1:5">
      <c r="A45" s="39"/>
      <c r="B45" s="39"/>
      <c r="C45" s="39">
        <v>2</v>
      </c>
      <c r="D45" s="40" t="s">
        <v>126</v>
      </c>
      <c r="E45" s="40">
        <v>111579</v>
      </c>
    </row>
    <row r="46" s="30" customFormat="true" ht="25" customHeight="true" spans="1:5">
      <c r="A46" s="39">
        <v>12</v>
      </c>
      <c r="B46" s="39" t="s">
        <v>27</v>
      </c>
      <c r="C46" s="38" t="s">
        <v>50</v>
      </c>
      <c r="D46" s="38"/>
      <c r="E46" s="47">
        <f>SUM(E47:E49)</f>
        <v>21527</v>
      </c>
    </row>
    <row r="47" s="27" customFormat="true" ht="25" customHeight="true" spans="1:5">
      <c r="A47" s="39"/>
      <c r="B47" s="39"/>
      <c r="C47" s="39">
        <v>1</v>
      </c>
      <c r="D47" s="40" t="s">
        <v>98</v>
      </c>
      <c r="E47" s="40">
        <v>4082</v>
      </c>
    </row>
    <row r="48" s="27" customFormat="true" ht="25" customHeight="true" spans="1:5">
      <c r="A48" s="39"/>
      <c r="B48" s="39"/>
      <c r="C48" s="39">
        <v>2</v>
      </c>
      <c r="D48" s="40" t="s">
        <v>99</v>
      </c>
      <c r="E48" s="40">
        <v>16320</v>
      </c>
    </row>
    <row r="49" s="27" customFormat="true" ht="25" customHeight="true" spans="1:5">
      <c r="A49" s="39"/>
      <c r="B49" s="39"/>
      <c r="C49" s="39">
        <v>3</v>
      </c>
      <c r="D49" s="40" t="s">
        <v>101</v>
      </c>
      <c r="E49" s="40">
        <v>1125</v>
      </c>
    </row>
    <row r="50" s="30" customFormat="true" ht="25" customHeight="true" spans="1:5">
      <c r="A50" s="39">
        <v>13</v>
      </c>
      <c r="B50" s="39" t="s">
        <v>28</v>
      </c>
      <c r="C50" s="38" t="s">
        <v>50</v>
      </c>
      <c r="D50" s="38"/>
      <c r="E50" s="47">
        <f>SUM(E51)</f>
        <v>18072</v>
      </c>
    </row>
    <row r="51" s="27" customFormat="true" ht="25" customHeight="true" spans="1:5">
      <c r="A51" s="39"/>
      <c r="B51" s="39"/>
      <c r="C51" s="39">
        <v>1</v>
      </c>
      <c r="D51" s="40" t="s">
        <v>127</v>
      </c>
      <c r="E51" s="40">
        <v>18072</v>
      </c>
    </row>
    <row r="52" s="30" customFormat="true" ht="25" customHeight="true" spans="1:5">
      <c r="A52" s="39">
        <v>14</v>
      </c>
      <c r="B52" s="39" t="s">
        <v>29</v>
      </c>
      <c r="C52" s="38" t="s">
        <v>50</v>
      </c>
      <c r="D52" s="38"/>
      <c r="E52" s="47">
        <f>SUM(E53:E55)</f>
        <v>19950</v>
      </c>
    </row>
    <row r="53" s="27" customFormat="true" ht="25" customHeight="true" spans="1:5">
      <c r="A53" s="39"/>
      <c r="B53" s="39"/>
      <c r="C53" s="39">
        <v>1</v>
      </c>
      <c r="D53" s="40" t="s">
        <v>128</v>
      </c>
      <c r="E53" s="40">
        <v>19785</v>
      </c>
    </row>
    <row r="54" s="27" customFormat="true" ht="25" customHeight="true" spans="1:5">
      <c r="A54" s="39"/>
      <c r="B54" s="39"/>
      <c r="C54" s="39">
        <v>2</v>
      </c>
      <c r="D54" s="40" t="s">
        <v>129</v>
      </c>
      <c r="E54" s="40">
        <v>14</v>
      </c>
    </row>
    <row r="55" s="27" customFormat="true" ht="25" customHeight="true" spans="1:5">
      <c r="A55" s="39"/>
      <c r="B55" s="39"/>
      <c r="C55" s="39">
        <v>3</v>
      </c>
      <c r="D55" s="40" t="s">
        <v>109</v>
      </c>
      <c r="E55" s="40">
        <v>151</v>
      </c>
    </row>
    <row r="56" s="30" customFormat="true" ht="25" customHeight="true" spans="1:5">
      <c r="A56" s="39">
        <v>15</v>
      </c>
      <c r="B56" s="39" t="s">
        <v>30</v>
      </c>
      <c r="C56" s="38" t="s">
        <v>50</v>
      </c>
      <c r="D56" s="38"/>
      <c r="E56" s="47">
        <f>SUM(E57)</f>
        <v>158625</v>
      </c>
    </row>
    <row r="57" s="27" customFormat="true" ht="25" customHeight="true" spans="1:5">
      <c r="A57" s="39"/>
      <c r="B57" s="39"/>
      <c r="C57" s="39">
        <v>1</v>
      </c>
      <c r="D57" s="40" t="s">
        <v>110</v>
      </c>
      <c r="E57" s="40">
        <v>158625</v>
      </c>
    </row>
    <row r="58" s="30" customFormat="true" ht="25" customHeight="true" spans="1:5">
      <c r="A58" s="39">
        <v>16</v>
      </c>
      <c r="B58" s="39" t="s">
        <v>31</v>
      </c>
      <c r="C58" s="38" t="s">
        <v>50</v>
      </c>
      <c r="D58" s="38"/>
      <c r="E58" s="47">
        <f>SUM(E59)</f>
        <v>26932</v>
      </c>
    </row>
    <row r="59" s="27" customFormat="true" ht="25" customHeight="true" spans="1:5">
      <c r="A59" s="39"/>
      <c r="B59" s="39"/>
      <c r="C59" s="39">
        <v>1</v>
      </c>
      <c r="D59" s="40" t="s">
        <v>111</v>
      </c>
      <c r="E59" s="40">
        <v>26932</v>
      </c>
    </row>
    <row r="60" s="30" customFormat="true" ht="25" customHeight="true" spans="1:5">
      <c r="A60" s="39">
        <v>17</v>
      </c>
      <c r="B60" s="39" t="s">
        <v>32</v>
      </c>
      <c r="C60" s="38" t="s">
        <v>50</v>
      </c>
      <c r="D60" s="38"/>
      <c r="E60" s="47">
        <f>SUM(E61:E63)</f>
        <v>4030</v>
      </c>
    </row>
    <row r="61" s="27" customFormat="true" ht="25" customHeight="true" spans="1:5">
      <c r="A61" s="39"/>
      <c r="B61" s="39"/>
      <c r="C61" s="39">
        <v>1</v>
      </c>
      <c r="D61" s="40" t="s">
        <v>112</v>
      </c>
      <c r="E61" s="40">
        <v>120</v>
      </c>
    </row>
    <row r="62" s="27" customFormat="true" ht="25" customHeight="true" spans="1:5">
      <c r="A62" s="39"/>
      <c r="B62" s="39"/>
      <c r="C62" s="39">
        <v>2</v>
      </c>
      <c r="D62" s="40" t="s">
        <v>114</v>
      </c>
      <c r="E62" s="40">
        <v>2621</v>
      </c>
    </row>
    <row r="63" s="27" customFormat="true" ht="25" customHeight="true" spans="1:5">
      <c r="A63" s="39"/>
      <c r="B63" s="39"/>
      <c r="C63" s="39">
        <v>3</v>
      </c>
      <c r="D63" s="40" t="s">
        <v>113</v>
      </c>
      <c r="E63" s="40">
        <v>1289</v>
      </c>
    </row>
    <row r="64" s="30" customFormat="true" ht="25" customHeight="true" spans="1:5">
      <c r="A64" s="39">
        <v>18</v>
      </c>
      <c r="B64" s="39" t="s">
        <v>33</v>
      </c>
      <c r="C64" s="38" t="s">
        <v>50</v>
      </c>
      <c r="D64" s="38"/>
      <c r="E64" s="47">
        <f>SUM(E65:E66)</f>
        <v>215</v>
      </c>
    </row>
    <row r="65" s="27" customFormat="true" ht="25" customHeight="true" spans="1:5">
      <c r="A65" s="39"/>
      <c r="B65" s="39"/>
      <c r="C65" s="39">
        <v>1</v>
      </c>
      <c r="D65" s="40" t="s">
        <v>115</v>
      </c>
      <c r="E65" s="40">
        <v>6</v>
      </c>
    </row>
    <row r="66" s="27" customFormat="true" ht="25" customHeight="true" spans="1:5">
      <c r="A66" s="39"/>
      <c r="B66" s="39"/>
      <c r="C66" s="39">
        <v>2</v>
      </c>
      <c r="D66" s="40" t="s">
        <v>116</v>
      </c>
      <c r="E66" s="40">
        <v>209</v>
      </c>
    </row>
    <row r="67" s="30" customFormat="true" ht="25" customHeight="true" spans="1:5">
      <c r="A67" s="39">
        <v>19</v>
      </c>
      <c r="B67" s="39" t="s">
        <v>35</v>
      </c>
      <c r="C67" s="38" t="s">
        <v>50</v>
      </c>
      <c r="D67" s="38"/>
      <c r="E67" s="47">
        <f>SUM(E68)</f>
        <v>301</v>
      </c>
    </row>
    <row r="68" s="27" customFormat="true" ht="25" customHeight="true" spans="1:5">
      <c r="A68" s="39"/>
      <c r="B68" s="39"/>
      <c r="C68" s="39">
        <v>1</v>
      </c>
      <c r="D68" s="40" t="s">
        <v>130</v>
      </c>
      <c r="E68" s="40">
        <v>301</v>
      </c>
    </row>
    <row r="69" s="30" customFormat="true" ht="25" customHeight="true" spans="1:5">
      <c r="A69" s="39">
        <v>20</v>
      </c>
      <c r="B69" s="39" t="s">
        <v>36</v>
      </c>
      <c r="C69" s="38" t="s">
        <v>50</v>
      </c>
      <c r="D69" s="38"/>
      <c r="E69" s="47">
        <f>SUM(E70)</f>
        <v>171428</v>
      </c>
    </row>
    <row r="70" s="27" customFormat="true" ht="25" customHeight="true" spans="1:5">
      <c r="A70" s="39"/>
      <c r="B70" s="39"/>
      <c r="C70" s="39">
        <v>1</v>
      </c>
      <c r="D70" s="40" t="s">
        <v>118</v>
      </c>
      <c r="E70" s="40">
        <v>171428</v>
      </c>
    </row>
  </sheetData>
  <mergeCells count="63">
    <mergeCell ref="A1:B1"/>
    <mergeCell ref="A2:E2"/>
    <mergeCell ref="A5:D5"/>
    <mergeCell ref="C6:D6"/>
    <mergeCell ref="C10:D10"/>
    <mergeCell ref="C13:D13"/>
    <mergeCell ref="C15:D15"/>
    <mergeCell ref="C19:D19"/>
    <mergeCell ref="C24:D24"/>
    <mergeCell ref="C27:D27"/>
    <mergeCell ref="C29:D29"/>
    <mergeCell ref="C35:D35"/>
    <mergeCell ref="C38:D38"/>
    <mergeCell ref="C43:D43"/>
    <mergeCell ref="C46:D46"/>
    <mergeCell ref="C50:D50"/>
    <mergeCell ref="C52:D52"/>
    <mergeCell ref="C56:D56"/>
    <mergeCell ref="C58:D58"/>
    <mergeCell ref="C60:D60"/>
    <mergeCell ref="C64:D64"/>
    <mergeCell ref="C67:D67"/>
    <mergeCell ref="C69:D69"/>
    <mergeCell ref="A6:A9"/>
    <mergeCell ref="A10:A12"/>
    <mergeCell ref="A13:A14"/>
    <mergeCell ref="A15:A18"/>
    <mergeCell ref="A19:A23"/>
    <mergeCell ref="A24:A26"/>
    <mergeCell ref="A27:A28"/>
    <mergeCell ref="A29:A34"/>
    <mergeCell ref="A35:A37"/>
    <mergeCell ref="A38:A42"/>
    <mergeCell ref="A43:A45"/>
    <mergeCell ref="A46:A49"/>
    <mergeCell ref="A50:A51"/>
    <mergeCell ref="A52:A55"/>
    <mergeCell ref="A56:A57"/>
    <mergeCell ref="A58:A59"/>
    <mergeCell ref="A60:A63"/>
    <mergeCell ref="A64:A66"/>
    <mergeCell ref="A67:A68"/>
    <mergeCell ref="A69:A70"/>
    <mergeCell ref="B6:B9"/>
    <mergeCell ref="B10:B12"/>
    <mergeCell ref="B13:B14"/>
    <mergeCell ref="B15:B18"/>
    <mergeCell ref="B19:B23"/>
    <mergeCell ref="B24:B26"/>
    <mergeCell ref="B27:B28"/>
    <mergeCell ref="B29:B34"/>
    <mergeCell ref="B35:B37"/>
    <mergeCell ref="B38:B42"/>
    <mergeCell ref="B43:B45"/>
    <mergeCell ref="B46:B49"/>
    <mergeCell ref="B50:B51"/>
    <mergeCell ref="B52:B55"/>
    <mergeCell ref="B56:B57"/>
    <mergeCell ref="B58:B59"/>
    <mergeCell ref="B60:B63"/>
    <mergeCell ref="B64:B66"/>
    <mergeCell ref="B67:B68"/>
    <mergeCell ref="B69:B70"/>
  </mergeCells>
  <pageMargins left="0.708333333333333" right="0.708333333333333" top="0.747916666666667" bottom="0.747916666666667" header="0.314583333333333" footer="0.314583333333333"/>
  <pageSetup paperSize="9" scale="94" fitToHeight="0" orientation="portrait" horizontalDpi="600"/>
  <headerFooter/>
  <rowBreaks count="4" manualBreakCount="4">
    <brk id="28" max="4" man="1"/>
    <brk id="55" max="4" man="1"/>
    <brk id="71" max="16383" man="1"/>
    <brk id="95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W119"/>
  <sheetViews>
    <sheetView showZeros="0" tabSelected="1" view="pageBreakPreview" zoomScale="160" zoomScaleNormal="145" zoomScaleSheetLayoutView="160" workbookViewId="0">
      <selection activeCell="B10" sqref="B10:C10"/>
    </sheetView>
  </sheetViews>
  <sheetFormatPr defaultColWidth="9" defaultRowHeight="13.5"/>
  <cols>
    <col min="1" max="1" width="8.625" style="3" customWidth="true"/>
    <col min="2" max="2" width="18.0166666666667" style="3" customWidth="true"/>
    <col min="3" max="3" width="44.375" style="4" customWidth="true"/>
    <col min="4" max="4" width="19.375" style="5" customWidth="true"/>
    <col min="5" max="16377" width="9" style="3"/>
  </cols>
  <sheetData>
    <row r="1" spans="1:2">
      <c r="A1" s="6" t="s">
        <v>131</v>
      </c>
      <c r="B1" s="6"/>
    </row>
    <row r="2" ht="46" customHeight="true" spans="1:4">
      <c r="A2" s="7" t="s">
        <v>132</v>
      </c>
      <c r="B2" s="7"/>
      <c r="C2" s="8"/>
      <c r="D2" s="9"/>
    </row>
    <row r="3" ht="22.5" customHeight="true" spans="3:4">
      <c r="C3" s="10" t="s">
        <v>2</v>
      </c>
      <c r="D3" s="10"/>
    </row>
    <row r="4" s="1" customFormat="true" ht="17" customHeight="true" spans="1:16377">
      <c r="A4" s="11" t="s">
        <v>3</v>
      </c>
      <c r="B4" s="11" t="s">
        <v>4</v>
      </c>
      <c r="C4" s="11" t="s">
        <v>40</v>
      </c>
      <c r="D4" s="11" t="s">
        <v>133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  <c r="IW4" s="25"/>
      <c r="IX4" s="25"/>
      <c r="IY4" s="25"/>
      <c r="IZ4" s="25"/>
      <c r="JA4" s="25"/>
      <c r="JB4" s="25"/>
      <c r="JC4" s="25"/>
      <c r="JD4" s="25"/>
      <c r="JE4" s="25"/>
      <c r="JF4" s="25"/>
      <c r="JG4" s="25"/>
      <c r="JH4" s="25"/>
      <c r="JI4" s="25"/>
      <c r="JJ4" s="25"/>
      <c r="JK4" s="25"/>
      <c r="JL4" s="25"/>
      <c r="JM4" s="25"/>
      <c r="JN4" s="25"/>
      <c r="JO4" s="25"/>
      <c r="JP4" s="25"/>
      <c r="JQ4" s="25"/>
      <c r="JR4" s="25"/>
      <c r="JS4" s="25"/>
      <c r="JT4" s="25"/>
      <c r="JU4" s="25"/>
      <c r="JV4" s="25"/>
      <c r="JW4" s="25"/>
      <c r="JX4" s="25"/>
      <c r="JY4" s="25"/>
      <c r="JZ4" s="25"/>
      <c r="KA4" s="25"/>
      <c r="KB4" s="25"/>
      <c r="KC4" s="25"/>
      <c r="KD4" s="25"/>
      <c r="KE4" s="25"/>
      <c r="KF4" s="25"/>
      <c r="KG4" s="25"/>
      <c r="KH4" s="25"/>
      <c r="KI4" s="25"/>
      <c r="KJ4" s="25"/>
      <c r="KK4" s="25"/>
      <c r="KL4" s="25"/>
      <c r="KM4" s="25"/>
      <c r="KN4" s="25"/>
      <c r="KO4" s="25"/>
      <c r="KP4" s="25"/>
      <c r="KQ4" s="25"/>
      <c r="KR4" s="25"/>
      <c r="KS4" s="25"/>
      <c r="KT4" s="25"/>
      <c r="KU4" s="25"/>
      <c r="KV4" s="25"/>
      <c r="KW4" s="25"/>
      <c r="KX4" s="25"/>
      <c r="KY4" s="25"/>
      <c r="KZ4" s="25"/>
      <c r="LA4" s="25"/>
      <c r="LB4" s="25"/>
      <c r="LC4" s="25"/>
      <c r="LD4" s="25"/>
      <c r="LE4" s="25"/>
      <c r="LF4" s="25"/>
      <c r="LG4" s="25"/>
      <c r="LH4" s="25"/>
      <c r="LI4" s="25"/>
      <c r="LJ4" s="25"/>
      <c r="LK4" s="25"/>
      <c r="LL4" s="25"/>
      <c r="LM4" s="25"/>
      <c r="LN4" s="25"/>
      <c r="LO4" s="25"/>
      <c r="LP4" s="25"/>
      <c r="LQ4" s="25"/>
      <c r="LR4" s="25"/>
      <c r="LS4" s="25"/>
      <c r="LT4" s="25"/>
      <c r="LU4" s="25"/>
      <c r="LV4" s="25"/>
      <c r="LW4" s="25"/>
      <c r="LX4" s="25"/>
      <c r="LY4" s="25"/>
      <c r="LZ4" s="25"/>
      <c r="MA4" s="25"/>
      <c r="MB4" s="25"/>
      <c r="MC4" s="25"/>
      <c r="MD4" s="25"/>
      <c r="ME4" s="25"/>
      <c r="MF4" s="25"/>
      <c r="MG4" s="25"/>
      <c r="MH4" s="25"/>
      <c r="MI4" s="25"/>
      <c r="MJ4" s="25"/>
      <c r="MK4" s="25"/>
      <c r="ML4" s="25"/>
      <c r="MM4" s="25"/>
      <c r="MN4" s="25"/>
      <c r="MO4" s="25"/>
      <c r="MP4" s="25"/>
      <c r="MQ4" s="25"/>
      <c r="MR4" s="25"/>
      <c r="MS4" s="25"/>
      <c r="MT4" s="25"/>
      <c r="MU4" s="25"/>
      <c r="MV4" s="25"/>
      <c r="MW4" s="25"/>
      <c r="MX4" s="25"/>
      <c r="MY4" s="25"/>
      <c r="MZ4" s="25"/>
      <c r="NA4" s="25"/>
      <c r="NB4" s="25"/>
      <c r="NC4" s="25"/>
      <c r="ND4" s="25"/>
      <c r="NE4" s="25"/>
      <c r="NF4" s="25"/>
      <c r="NG4" s="25"/>
      <c r="NH4" s="25"/>
      <c r="NI4" s="25"/>
      <c r="NJ4" s="25"/>
      <c r="NK4" s="25"/>
      <c r="NL4" s="25"/>
      <c r="NM4" s="25"/>
      <c r="NN4" s="25"/>
      <c r="NO4" s="25"/>
      <c r="NP4" s="25"/>
      <c r="NQ4" s="25"/>
      <c r="NR4" s="25"/>
      <c r="NS4" s="25"/>
      <c r="NT4" s="25"/>
      <c r="NU4" s="25"/>
      <c r="NV4" s="25"/>
      <c r="NW4" s="25"/>
      <c r="NX4" s="25"/>
      <c r="NY4" s="25"/>
      <c r="NZ4" s="25"/>
      <c r="OA4" s="25"/>
      <c r="OB4" s="25"/>
      <c r="OC4" s="25"/>
      <c r="OD4" s="25"/>
      <c r="OE4" s="25"/>
      <c r="OF4" s="25"/>
      <c r="OG4" s="25"/>
      <c r="OH4" s="25"/>
      <c r="OI4" s="25"/>
      <c r="OJ4" s="25"/>
      <c r="OK4" s="25"/>
      <c r="OL4" s="25"/>
      <c r="OM4" s="25"/>
      <c r="ON4" s="25"/>
      <c r="OO4" s="25"/>
      <c r="OP4" s="25"/>
      <c r="OQ4" s="25"/>
      <c r="OR4" s="25"/>
      <c r="OS4" s="25"/>
      <c r="OT4" s="25"/>
      <c r="OU4" s="25"/>
      <c r="OV4" s="25"/>
      <c r="OW4" s="25"/>
      <c r="OX4" s="25"/>
      <c r="OY4" s="25"/>
      <c r="OZ4" s="25"/>
      <c r="PA4" s="25"/>
      <c r="PB4" s="25"/>
      <c r="PC4" s="25"/>
      <c r="PD4" s="25"/>
      <c r="PE4" s="25"/>
      <c r="PF4" s="25"/>
      <c r="PG4" s="25"/>
      <c r="PH4" s="25"/>
      <c r="PI4" s="25"/>
      <c r="PJ4" s="25"/>
      <c r="PK4" s="25"/>
      <c r="PL4" s="25"/>
      <c r="PM4" s="25"/>
      <c r="PN4" s="25"/>
      <c r="PO4" s="25"/>
      <c r="PP4" s="25"/>
      <c r="PQ4" s="25"/>
      <c r="PR4" s="25"/>
      <c r="PS4" s="25"/>
      <c r="PT4" s="25"/>
      <c r="PU4" s="25"/>
      <c r="PV4" s="25"/>
      <c r="PW4" s="25"/>
      <c r="PX4" s="25"/>
      <c r="PY4" s="25"/>
      <c r="PZ4" s="25"/>
      <c r="QA4" s="25"/>
      <c r="QB4" s="25"/>
      <c r="QC4" s="25"/>
      <c r="QD4" s="25"/>
      <c r="QE4" s="25"/>
      <c r="QF4" s="25"/>
      <c r="QG4" s="25"/>
      <c r="QH4" s="25"/>
      <c r="QI4" s="25"/>
      <c r="QJ4" s="25"/>
      <c r="QK4" s="25"/>
      <c r="QL4" s="25"/>
      <c r="QM4" s="25"/>
      <c r="QN4" s="25"/>
      <c r="QO4" s="25"/>
      <c r="QP4" s="25"/>
      <c r="QQ4" s="25"/>
      <c r="QR4" s="25"/>
      <c r="QS4" s="25"/>
      <c r="QT4" s="25"/>
      <c r="QU4" s="25"/>
      <c r="QV4" s="25"/>
      <c r="QW4" s="25"/>
      <c r="QX4" s="25"/>
      <c r="QY4" s="25"/>
      <c r="QZ4" s="25"/>
      <c r="RA4" s="25"/>
      <c r="RB4" s="25"/>
      <c r="RC4" s="25"/>
      <c r="RD4" s="25"/>
      <c r="RE4" s="25"/>
      <c r="RF4" s="25"/>
      <c r="RG4" s="25"/>
      <c r="RH4" s="25"/>
      <c r="RI4" s="25"/>
      <c r="RJ4" s="25"/>
      <c r="RK4" s="25"/>
      <c r="RL4" s="25"/>
      <c r="RM4" s="25"/>
      <c r="RN4" s="25"/>
      <c r="RO4" s="25"/>
      <c r="RP4" s="25"/>
      <c r="RQ4" s="25"/>
      <c r="RR4" s="25"/>
      <c r="RS4" s="25"/>
      <c r="RT4" s="25"/>
      <c r="RU4" s="25"/>
      <c r="RV4" s="25"/>
      <c r="RW4" s="25"/>
      <c r="RX4" s="25"/>
      <c r="RY4" s="25"/>
      <c r="RZ4" s="25"/>
      <c r="SA4" s="25"/>
      <c r="SB4" s="25"/>
      <c r="SC4" s="25"/>
      <c r="SD4" s="25"/>
      <c r="SE4" s="25"/>
      <c r="SF4" s="25"/>
      <c r="SG4" s="25"/>
      <c r="SH4" s="25"/>
      <c r="SI4" s="25"/>
      <c r="SJ4" s="25"/>
      <c r="SK4" s="25"/>
      <c r="SL4" s="25"/>
      <c r="SM4" s="25"/>
      <c r="SN4" s="25"/>
      <c r="SO4" s="25"/>
      <c r="SP4" s="25"/>
      <c r="SQ4" s="25"/>
      <c r="SR4" s="25"/>
      <c r="SS4" s="25"/>
      <c r="ST4" s="25"/>
      <c r="SU4" s="25"/>
      <c r="SV4" s="25"/>
      <c r="SW4" s="25"/>
      <c r="SX4" s="25"/>
      <c r="SY4" s="25"/>
      <c r="SZ4" s="25"/>
      <c r="TA4" s="25"/>
      <c r="TB4" s="25"/>
      <c r="TC4" s="25"/>
      <c r="TD4" s="25"/>
      <c r="TE4" s="25"/>
      <c r="TF4" s="25"/>
      <c r="TG4" s="25"/>
      <c r="TH4" s="25"/>
      <c r="TI4" s="25"/>
      <c r="TJ4" s="25"/>
      <c r="TK4" s="25"/>
      <c r="TL4" s="25"/>
      <c r="TM4" s="25"/>
      <c r="TN4" s="25"/>
      <c r="TO4" s="25"/>
      <c r="TP4" s="25"/>
      <c r="TQ4" s="25"/>
      <c r="TR4" s="25"/>
      <c r="TS4" s="25"/>
      <c r="TT4" s="25"/>
      <c r="TU4" s="25"/>
      <c r="TV4" s="25"/>
      <c r="TW4" s="25"/>
      <c r="TX4" s="25"/>
      <c r="TY4" s="25"/>
      <c r="TZ4" s="25"/>
      <c r="UA4" s="25"/>
      <c r="UB4" s="25"/>
      <c r="UC4" s="25"/>
      <c r="UD4" s="25"/>
      <c r="UE4" s="25"/>
      <c r="UF4" s="25"/>
      <c r="UG4" s="25"/>
      <c r="UH4" s="25"/>
      <c r="UI4" s="25"/>
      <c r="UJ4" s="25"/>
      <c r="UK4" s="25"/>
      <c r="UL4" s="25"/>
      <c r="UM4" s="25"/>
      <c r="UN4" s="25"/>
      <c r="UO4" s="25"/>
      <c r="UP4" s="25"/>
      <c r="UQ4" s="25"/>
      <c r="UR4" s="25"/>
      <c r="US4" s="25"/>
      <c r="UT4" s="25"/>
      <c r="UU4" s="25"/>
      <c r="UV4" s="25"/>
      <c r="UW4" s="25"/>
      <c r="UX4" s="25"/>
      <c r="UY4" s="25"/>
      <c r="UZ4" s="25"/>
      <c r="VA4" s="25"/>
      <c r="VB4" s="25"/>
      <c r="VC4" s="25"/>
      <c r="VD4" s="25"/>
      <c r="VE4" s="25"/>
      <c r="VF4" s="25"/>
      <c r="VG4" s="25"/>
      <c r="VH4" s="25"/>
      <c r="VI4" s="25"/>
      <c r="VJ4" s="25"/>
      <c r="VK4" s="25"/>
      <c r="VL4" s="25"/>
      <c r="VM4" s="25"/>
      <c r="VN4" s="25"/>
      <c r="VO4" s="25"/>
      <c r="VP4" s="25"/>
      <c r="VQ4" s="25"/>
      <c r="VR4" s="25"/>
      <c r="VS4" s="25"/>
      <c r="VT4" s="25"/>
      <c r="VU4" s="25"/>
      <c r="VV4" s="25"/>
      <c r="VW4" s="25"/>
      <c r="VX4" s="25"/>
      <c r="VY4" s="25"/>
      <c r="VZ4" s="25"/>
      <c r="WA4" s="25"/>
      <c r="WB4" s="25"/>
      <c r="WC4" s="25"/>
      <c r="WD4" s="25"/>
      <c r="WE4" s="25"/>
      <c r="WF4" s="25"/>
      <c r="WG4" s="25"/>
      <c r="WH4" s="25"/>
      <c r="WI4" s="25"/>
      <c r="WJ4" s="25"/>
      <c r="WK4" s="25"/>
      <c r="WL4" s="25"/>
      <c r="WM4" s="25"/>
      <c r="WN4" s="25"/>
      <c r="WO4" s="25"/>
      <c r="WP4" s="25"/>
      <c r="WQ4" s="25"/>
      <c r="WR4" s="25"/>
      <c r="WS4" s="25"/>
      <c r="WT4" s="25"/>
      <c r="WU4" s="25"/>
      <c r="WV4" s="25"/>
      <c r="WW4" s="25"/>
      <c r="WX4" s="25"/>
      <c r="WY4" s="25"/>
      <c r="WZ4" s="25"/>
      <c r="XA4" s="25"/>
      <c r="XB4" s="25"/>
      <c r="XC4" s="25"/>
      <c r="XD4" s="25"/>
      <c r="XE4" s="25"/>
      <c r="XF4" s="25"/>
      <c r="XG4" s="25"/>
      <c r="XH4" s="25"/>
      <c r="XI4" s="25"/>
      <c r="XJ4" s="25"/>
      <c r="XK4" s="25"/>
      <c r="XL4" s="25"/>
      <c r="XM4" s="25"/>
      <c r="XN4" s="25"/>
      <c r="XO4" s="25"/>
      <c r="XP4" s="25"/>
      <c r="XQ4" s="25"/>
      <c r="XR4" s="25"/>
      <c r="XS4" s="25"/>
      <c r="XT4" s="25"/>
      <c r="XU4" s="25"/>
      <c r="XV4" s="25"/>
      <c r="XW4" s="25"/>
      <c r="XX4" s="25"/>
      <c r="XY4" s="25"/>
      <c r="XZ4" s="25"/>
      <c r="YA4" s="25"/>
      <c r="YB4" s="25"/>
      <c r="YC4" s="25"/>
      <c r="YD4" s="25"/>
      <c r="YE4" s="25"/>
      <c r="YF4" s="25"/>
      <c r="YG4" s="25"/>
      <c r="YH4" s="25"/>
      <c r="YI4" s="25"/>
      <c r="YJ4" s="25"/>
      <c r="YK4" s="25"/>
      <c r="YL4" s="25"/>
      <c r="YM4" s="25"/>
      <c r="YN4" s="25"/>
      <c r="YO4" s="25"/>
      <c r="YP4" s="25"/>
      <c r="YQ4" s="25"/>
      <c r="YR4" s="25"/>
      <c r="YS4" s="25"/>
      <c r="YT4" s="25"/>
      <c r="YU4" s="25"/>
      <c r="YV4" s="25"/>
      <c r="YW4" s="25"/>
      <c r="YX4" s="25"/>
      <c r="YY4" s="25"/>
      <c r="YZ4" s="25"/>
      <c r="ZA4" s="25"/>
      <c r="ZB4" s="25"/>
      <c r="ZC4" s="25"/>
      <c r="ZD4" s="25"/>
      <c r="ZE4" s="25"/>
      <c r="ZF4" s="25"/>
      <c r="ZG4" s="25"/>
      <c r="ZH4" s="25"/>
      <c r="ZI4" s="25"/>
      <c r="ZJ4" s="25"/>
      <c r="ZK4" s="25"/>
      <c r="ZL4" s="25"/>
      <c r="ZM4" s="25"/>
      <c r="ZN4" s="25"/>
      <c r="ZO4" s="25"/>
      <c r="ZP4" s="25"/>
      <c r="ZQ4" s="25"/>
      <c r="ZR4" s="25"/>
      <c r="ZS4" s="25"/>
      <c r="ZT4" s="25"/>
      <c r="ZU4" s="25"/>
      <c r="ZV4" s="25"/>
      <c r="ZW4" s="25"/>
      <c r="ZX4" s="25"/>
      <c r="ZY4" s="25"/>
      <c r="ZZ4" s="25"/>
      <c r="AAA4" s="25"/>
      <c r="AAB4" s="25"/>
      <c r="AAC4" s="25"/>
      <c r="AAD4" s="25"/>
      <c r="AAE4" s="25"/>
      <c r="AAF4" s="25"/>
      <c r="AAG4" s="25"/>
      <c r="AAH4" s="25"/>
      <c r="AAI4" s="25"/>
      <c r="AAJ4" s="25"/>
      <c r="AAK4" s="25"/>
      <c r="AAL4" s="25"/>
      <c r="AAM4" s="25"/>
      <c r="AAN4" s="25"/>
      <c r="AAO4" s="25"/>
      <c r="AAP4" s="25"/>
      <c r="AAQ4" s="25"/>
      <c r="AAR4" s="25"/>
      <c r="AAS4" s="25"/>
      <c r="AAT4" s="25"/>
      <c r="AAU4" s="25"/>
      <c r="AAV4" s="25"/>
      <c r="AAW4" s="25"/>
      <c r="AAX4" s="25"/>
      <c r="AAY4" s="25"/>
      <c r="AAZ4" s="25"/>
      <c r="ABA4" s="25"/>
      <c r="ABB4" s="25"/>
      <c r="ABC4" s="25"/>
      <c r="ABD4" s="25"/>
      <c r="ABE4" s="25"/>
      <c r="ABF4" s="25"/>
      <c r="ABG4" s="25"/>
      <c r="ABH4" s="25"/>
      <c r="ABI4" s="25"/>
      <c r="ABJ4" s="25"/>
      <c r="ABK4" s="25"/>
      <c r="ABL4" s="25"/>
      <c r="ABM4" s="25"/>
      <c r="ABN4" s="25"/>
      <c r="ABO4" s="25"/>
      <c r="ABP4" s="25"/>
      <c r="ABQ4" s="25"/>
      <c r="ABR4" s="25"/>
      <c r="ABS4" s="25"/>
      <c r="ABT4" s="25"/>
      <c r="ABU4" s="25"/>
      <c r="ABV4" s="25"/>
      <c r="ABW4" s="25"/>
      <c r="ABX4" s="25"/>
      <c r="ABY4" s="25"/>
      <c r="ABZ4" s="25"/>
      <c r="ACA4" s="25"/>
      <c r="ACB4" s="25"/>
      <c r="ACC4" s="25"/>
      <c r="ACD4" s="25"/>
      <c r="ACE4" s="25"/>
      <c r="ACF4" s="25"/>
      <c r="ACG4" s="25"/>
      <c r="ACH4" s="25"/>
      <c r="ACI4" s="25"/>
      <c r="ACJ4" s="25"/>
      <c r="ACK4" s="25"/>
      <c r="ACL4" s="25"/>
      <c r="ACM4" s="25"/>
      <c r="ACN4" s="25"/>
      <c r="ACO4" s="25"/>
      <c r="ACP4" s="25"/>
      <c r="ACQ4" s="25"/>
      <c r="ACR4" s="25"/>
      <c r="ACS4" s="25"/>
      <c r="ACT4" s="25"/>
      <c r="ACU4" s="25"/>
      <c r="ACV4" s="25"/>
      <c r="ACW4" s="25"/>
      <c r="ACX4" s="25"/>
      <c r="ACY4" s="25"/>
      <c r="ACZ4" s="25"/>
      <c r="ADA4" s="25"/>
      <c r="ADB4" s="25"/>
      <c r="ADC4" s="25"/>
      <c r="ADD4" s="25"/>
      <c r="ADE4" s="25"/>
      <c r="ADF4" s="25"/>
      <c r="ADG4" s="25"/>
      <c r="ADH4" s="25"/>
      <c r="ADI4" s="25"/>
      <c r="ADJ4" s="25"/>
      <c r="ADK4" s="25"/>
      <c r="ADL4" s="25"/>
      <c r="ADM4" s="25"/>
      <c r="ADN4" s="25"/>
      <c r="ADO4" s="25"/>
      <c r="ADP4" s="25"/>
      <c r="ADQ4" s="25"/>
      <c r="ADR4" s="25"/>
      <c r="ADS4" s="25"/>
      <c r="ADT4" s="25"/>
      <c r="ADU4" s="25"/>
      <c r="ADV4" s="25"/>
      <c r="ADW4" s="25"/>
      <c r="ADX4" s="25"/>
      <c r="ADY4" s="25"/>
      <c r="ADZ4" s="25"/>
      <c r="AEA4" s="25"/>
      <c r="AEB4" s="25"/>
      <c r="AEC4" s="25"/>
      <c r="AED4" s="25"/>
      <c r="AEE4" s="25"/>
      <c r="AEF4" s="25"/>
      <c r="AEG4" s="25"/>
      <c r="AEH4" s="25"/>
      <c r="AEI4" s="25"/>
      <c r="AEJ4" s="25"/>
      <c r="AEK4" s="25"/>
      <c r="AEL4" s="25"/>
      <c r="AEM4" s="25"/>
      <c r="AEN4" s="25"/>
      <c r="AEO4" s="25"/>
      <c r="AEP4" s="25"/>
      <c r="AEQ4" s="25"/>
      <c r="AER4" s="25"/>
      <c r="AES4" s="25"/>
      <c r="AET4" s="25"/>
      <c r="AEU4" s="25"/>
      <c r="AEV4" s="25"/>
      <c r="AEW4" s="25"/>
      <c r="AEX4" s="25"/>
      <c r="AEY4" s="25"/>
      <c r="AEZ4" s="25"/>
      <c r="AFA4" s="25"/>
      <c r="AFB4" s="25"/>
      <c r="AFC4" s="25"/>
      <c r="AFD4" s="25"/>
      <c r="AFE4" s="25"/>
      <c r="AFF4" s="25"/>
      <c r="AFG4" s="25"/>
      <c r="AFH4" s="25"/>
      <c r="AFI4" s="25"/>
      <c r="AFJ4" s="25"/>
      <c r="AFK4" s="25"/>
      <c r="AFL4" s="25"/>
      <c r="AFM4" s="25"/>
      <c r="AFN4" s="25"/>
      <c r="AFO4" s="25"/>
      <c r="AFP4" s="25"/>
      <c r="AFQ4" s="25"/>
      <c r="AFR4" s="25"/>
      <c r="AFS4" s="25"/>
      <c r="AFT4" s="25"/>
      <c r="AFU4" s="25"/>
      <c r="AFV4" s="25"/>
      <c r="AFW4" s="25"/>
      <c r="AFX4" s="25"/>
      <c r="AFY4" s="25"/>
      <c r="AFZ4" s="25"/>
      <c r="AGA4" s="25"/>
      <c r="AGB4" s="25"/>
      <c r="AGC4" s="25"/>
      <c r="AGD4" s="25"/>
      <c r="AGE4" s="25"/>
      <c r="AGF4" s="25"/>
      <c r="AGG4" s="25"/>
      <c r="AGH4" s="25"/>
      <c r="AGI4" s="25"/>
      <c r="AGJ4" s="25"/>
      <c r="AGK4" s="25"/>
      <c r="AGL4" s="25"/>
      <c r="AGM4" s="25"/>
      <c r="AGN4" s="25"/>
      <c r="AGO4" s="25"/>
      <c r="AGP4" s="25"/>
      <c r="AGQ4" s="25"/>
      <c r="AGR4" s="25"/>
      <c r="AGS4" s="25"/>
      <c r="AGT4" s="25"/>
      <c r="AGU4" s="25"/>
      <c r="AGV4" s="25"/>
      <c r="AGW4" s="25"/>
      <c r="AGX4" s="25"/>
      <c r="AGY4" s="25"/>
      <c r="AGZ4" s="25"/>
      <c r="AHA4" s="25"/>
      <c r="AHB4" s="25"/>
      <c r="AHC4" s="25"/>
      <c r="AHD4" s="25"/>
      <c r="AHE4" s="25"/>
      <c r="AHF4" s="25"/>
      <c r="AHG4" s="25"/>
      <c r="AHH4" s="25"/>
      <c r="AHI4" s="25"/>
      <c r="AHJ4" s="25"/>
      <c r="AHK4" s="25"/>
      <c r="AHL4" s="25"/>
      <c r="AHM4" s="25"/>
      <c r="AHN4" s="25"/>
      <c r="AHO4" s="25"/>
      <c r="AHP4" s="25"/>
      <c r="AHQ4" s="25"/>
      <c r="AHR4" s="25"/>
      <c r="AHS4" s="25"/>
      <c r="AHT4" s="25"/>
      <c r="AHU4" s="25"/>
      <c r="AHV4" s="25"/>
      <c r="AHW4" s="25"/>
      <c r="AHX4" s="25"/>
      <c r="AHY4" s="25"/>
      <c r="AHZ4" s="25"/>
      <c r="AIA4" s="25"/>
      <c r="AIB4" s="25"/>
      <c r="AIC4" s="25"/>
      <c r="AID4" s="25"/>
      <c r="AIE4" s="25"/>
      <c r="AIF4" s="25"/>
      <c r="AIG4" s="25"/>
      <c r="AIH4" s="25"/>
      <c r="AII4" s="25"/>
      <c r="AIJ4" s="25"/>
      <c r="AIK4" s="25"/>
      <c r="AIL4" s="25"/>
      <c r="AIM4" s="25"/>
      <c r="AIN4" s="25"/>
      <c r="AIO4" s="25"/>
      <c r="AIP4" s="25"/>
      <c r="AIQ4" s="25"/>
      <c r="AIR4" s="25"/>
      <c r="AIS4" s="25"/>
      <c r="AIT4" s="25"/>
      <c r="AIU4" s="25"/>
      <c r="AIV4" s="25"/>
      <c r="AIW4" s="25"/>
      <c r="AIX4" s="25"/>
      <c r="AIY4" s="25"/>
      <c r="AIZ4" s="25"/>
      <c r="AJA4" s="25"/>
      <c r="AJB4" s="25"/>
      <c r="AJC4" s="25"/>
      <c r="AJD4" s="25"/>
      <c r="AJE4" s="25"/>
      <c r="AJF4" s="25"/>
      <c r="AJG4" s="25"/>
      <c r="AJH4" s="25"/>
      <c r="AJI4" s="25"/>
      <c r="AJJ4" s="25"/>
      <c r="AJK4" s="25"/>
      <c r="AJL4" s="25"/>
      <c r="AJM4" s="25"/>
      <c r="AJN4" s="25"/>
      <c r="AJO4" s="25"/>
      <c r="AJP4" s="25"/>
      <c r="AJQ4" s="25"/>
      <c r="AJR4" s="25"/>
      <c r="AJS4" s="25"/>
      <c r="AJT4" s="25"/>
      <c r="AJU4" s="25"/>
      <c r="AJV4" s="25"/>
      <c r="AJW4" s="25"/>
      <c r="AJX4" s="25"/>
      <c r="AJY4" s="25"/>
      <c r="AJZ4" s="25"/>
      <c r="AKA4" s="25"/>
      <c r="AKB4" s="25"/>
      <c r="AKC4" s="25"/>
      <c r="AKD4" s="25"/>
      <c r="AKE4" s="25"/>
      <c r="AKF4" s="25"/>
      <c r="AKG4" s="25"/>
      <c r="AKH4" s="25"/>
      <c r="AKI4" s="25"/>
      <c r="AKJ4" s="25"/>
      <c r="AKK4" s="25"/>
      <c r="AKL4" s="25"/>
      <c r="AKM4" s="25"/>
      <c r="AKN4" s="25"/>
      <c r="AKO4" s="25"/>
      <c r="AKP4" s="25"/>
      <c r="AKQ4" s="25"/>
      <c r="AKR4" s="25"/>
      <c r="AKS4" s="25"/>
      <c r="AKT4" s="25"/>
      <c r="AKU4" s="25"/>
      <c r="AKV4" s="25"/>
      <c r="AKW4" s="25"/>
      <c r="AKX4" s="25"/>
      <c r="AKY4" s="25"/>
      <c r="AKZ4" s="25"/>
      <c r="ALA4" s="25"/>
      <c r="ALB4" s="25"/>
      <c r="ALC4" s="25"/>
      <c r="ALD4" s="25"/>
      <c r="ALE4" s="25"/>
      <c r="ALF4" s="25"/>
      <c r="ALG4" s="25"/>
      <c r="ALH4" s="25"/>
      <c r="ALI4" s="25"/>
      <c r="ALJ4" s="25"/>
      <c r="ALK4" s="25"/>
      <c r="ALL4" s="25"/>
      <c r="ALM4" s="25"/>
      <c r="ALN4" s="25"/>
      <c r="ALO4" s="25"/>
      <c r="ALP4" s="25"/>
      <c r="ALQ4" s="25"/>
      <c r="ALR4" s="25"/>
      <c r="ALS4" s="25"/>
      <c r="ALT4" s="25"/>
      <c r="ALU4" s="25"/>
      <c r="ALV4" s="25"/>
      <c r="ALW4" s="25"/>
      <c r="ALX4" s="25"/>
      <c r="ALY4" s="25"/>
      <c r="ALZ4" s="25"/>
      <c r="AMA4" s="25"/>
      <c r="AMB4" s="25"/>
      <c r="AMC4" s="25"/>
      <c r="AMD4" s="25"/>
      <c r="AME4" s="25"/>
      <c r="AMF4" s="25"/>
      <c r="AMG4" s="25"/>
      <c r="AMH4" s="25"/>
      <c r="AMI4" s="25"/>
      <c r="AMJ4" s="25"/>
      <c r="AMK4" s="25"/>
      <c r="AML4" s="25"/>
      <c r="AMM4" s="25"/>
      <c r="AMN4" s="25"/>
      <c r="AMO4" s="25"/>
      <c r="AMP4" s="25"/>
      <c r="AMQ4" s="25"/>
      <c r="AMR4" s="25"/>
      <c r="AMS4" s="25"/>
      <c r="AMT4" s="25"/>
      <c r="AMU4" s="25"/>
      <c r="AMV4" s="25"/>
      <c r="AMW4" s="25"/>
      <c r="AMX4" s="25"/>
      <c r="AMY4" s="25"/>
      <c r="AMZ4" s="25"/>
      <c r="ANA4" s="25"/>
      <c r="ANB4" s="25"/>
      <c r="ANC4" s="25"/>
      <c r="AND4" s="25"/>
      <c r="ANE4" s="25"/>
      <c r="ANF4" s="25"/>
      <c r="ANG4" s="25"/>
      <c r="ANH4" s="25"/>
      <c r="ANI4" s="25"/>
      <c r="ANJ4" s="25"/>
      <c r="ANK4" s="25"/>
      <c r="ANL4" s="25"/>
      <c r="ANM4" s="25"/>
      <c r="ANN4" s="25"/>
      <c r="ANO4" s="25"/>
      <c r="ANP4" s="25"/>
      <c r="ANQ4" s="25"/>
      <c r="ANR4" s="25"/>
      <c r="ANS4" s="25"/>
      <c r="ANT4" s="25"/>
      <c r="ANU4" s="25"/>
      <c r="ANV4" s="25"/>
      <c r="ANW4" s="25"/>
      <c r="ANX4" s="25"/>
      <c r="ANY4" s="25"/>
      <c r="ANZ4" s="25"/>
      <c r="AOA4" s="25"/>
      <c r="AOB4" s="25"/>
      <c r="AOC4" s="25"/>
      <c r="AOD4" s="25"/>
      <c r="AOE4" s="25"/>
      <c r="AOF4" s="25"/>
      <c r="AOG4" s="25"/>
      <c r="AOH4" s="25"/>
      <c r="AOI4" s="25"/>
      <c r="AOJ4" s="25"/>
      <c r="AOK4" s="25"/>
      <c r="AOL4" s="25"/>
      <c r="AOM4" s="25"/>
      <c r="AON4" s="25"/>
      <c r="AOO4" s="25"/>
      <c r="AOP4" s="25"/>
      <c r="AOQ4" s="25"/>
      <c r="AOR4" s="25"/>
      <c r="AOS4" s="25"/>
      <c r="AOT4" s="25"/>
      <c r="AOU4" s="25"/>
      <c r="AOV4" s="25"/>
      <c r="AOW4" s="25"/>
      <c r="AOX4" s="25"/>
      <c r="AOY4" s="25"/>
      <c r="AOZ4" s="25"/>
      <c r="APA4" s="25"/>
      <c r="APB4" s="25"/>
      <c r="APC4" s="25"/>
      <c r="APD4" s="25"/>
      <c r="APE4" s="25"/>
      <c r="APF4" s="25"/>
      <c r="APG4" s="25"/>
      <c r="APH4" s="25"/>
      <c r="API4" s="25"/>
      <c r="APJ4" s="25"/>
      <c r="APK4" s="25"/>
      <c r="APL4" s="25"/>
      <c r="APM4" s="25"/>
      <c r="APN4" s="25"/>
      <c r="APO4" s="25"/>
      <c r="APP4" s="25"/>
      <c r="APQ4" s="25"/>
      <c r="APR4" s="25"/>
      <c r="APS4" s="25"/>
      <c r="APT4" s="25"/>
      <c r="APU4" s="25"/>
      <c r="APV4" s="25"/>
      <c r="APW4" s="25"/>
      <c r="APX4" s="25"/>
      <c r="APY4" s="25"/>
      <c r="APZ4" s="25"/>
      <c r="AQA4" s="25"/>
      <c r="AQB4" s="25"/>
      <c r="AQC4" s="25"/>
      <c r="AQD4" s="25"/>
      <c r="AQE4" s="25"/>
      <c r="AQF4" s="25"/>
      <c r="AQG4" s="25"/>
      <c r="AQH4" s="25"/>
      <c r="AQI4" s="25"/>
      <c r="AQJ4" s="25"/>
      <c r="AQK4" s="25"/>
      <c r="AQL4" s="25"/>
      <c r="AQM4" s="25"/>
      <c r="AQN4" s="25"/>
      <c r="AQO4" s="25"/>
      <c r="AQP4" s="25"/>
      <c r="AQQ4" s="25"/>
      <c r="AQR4" s="25"/>
      <c r="AQS4" s="25"/>
      <c r="AQT4" s="25"/>
      <c r="AQU4" s="25"/>
      <c r="AQV4" s="25"/>
      <c r="AQW4" s="25"/>
      <c r="AQX4" s="25"/>
      <c r="AQY4" s="25"/>
      <c r="AQZ4" s="25"/>
      <c r="ARA4" s="25"/>
      <c r="ARB4" s="25"/>
      <c r="ARC4" s="25"/>
      <c r="ARD4" s="25"/>
      <c r="ARE4" s="25"/>
      <c r="ARF4" s="25"/>
      <c r="ARG4" s="25"/>
      <c r="ARH4" s="25"/>
      <c r="ARI4" s="25"/>
      <c r="ARJ4" s="25"/>
      <c r="ARK4" s="25"/>
      <c r="ARL4" s="25"/>
      <c r="ARM4" s="25"/>
      <c r="ARN4" s="25"/>
      <c r="ARO4" s="25"/>
      <c r="ARP4" s="25"/>
      <c r="ARQ4" s="25"/>
      <c r="ARR4" s="25"/>
      <c r="ARS4" s="25"/>
      <c r="ART4" s="25"/>
      <c r="ARU4" s="25"/>
      <c r="ARV4" s="25"/>
      <c r="ARW4" s="25"/>
      <c r="ARX4" s="25"/>
      <c r="ARY4" s="25"/>
      <c r="ARZ4" s="25"/>
      <c r="ASA4" s="25"/>
      <c r="ASB4" s="25"/>
      <c r="ASC4" s="25"/>
      <c r="ASD4" s="25"/>
      <c r="ASE4" s="25"/>
      <c r="ASF4" s="25"/>
      <c r="ASG4" s="25"/>
      <c r="ASH4" s="25"/>
      <c r="ASI4" s="25"/>
      <c r="ASJ4" s="25"/>
      <c r="ASK4" s="25"/>
      <c r="ASL4" s="25"/>
      <c r="ASM4" s="25"/>
      <c r="ASN4" s="25"/>
      <c r="ASO4" s="25"/>
      <c r="ASP4" s="25"/>
      <c r="ASQ4" s="25"/>
      <c r="ASR4" s="25"/>
      <c r="ASS4" s="25"/>
      <c r="AST4" s="25"/>
      <c r="ASU4" s="25"/>
      <c r="ASV4" s="25"/>
      <c r="ASW4" s="25"/>
      <c r="ASX4" s="25"/>
      <c r="ASY4" s="25"/>
      <c r="ASZ4" s="25"/>
      <c r="ATA4" s="25"/>
      <c r="ATB4" s="25"/>
      <c r="ATC4" s="25"/>
      <c r="ATD4" s="25"/>
      <c r="ATE4" s="25"/>
      <c r="ATF4" s="25"/>
      <c r="ATG4" s="25"/>
      <c r="ATH4" s="25"/>
      <c r="ATI4" s="25"/>
      <c r="ATJ4" s="25"/>
      <c r="ATK4" s="25"/>
      <c r="ATL4" s="25"/>
      <c r="ATM4" s="25"/>
      <c r="ATN4" s="25"/>
      <c r="ATO4" s="25"/>
      <c r="ATP4" s="25"/>
      <c r="ATQ4" s="25"/>
      <c r="ATR4" s="25"/>
      <c r="ATS4" s="25"/>
      <c r="ATT4" s="25"/>
      <c r="ATU4" s="25"/>
      <c r="ATV4" s="25"/>
      <c r="ATW4" s="25"/>
      <c r="ATX4" s="25"/>
      <c r="ATY4" s="25"/>
      <c r="ATZ4" s="25"/>
      <c r="AUA4" s="25"/>
      <c r="AUB4" s="25"/>
      <c r="AUC4" s="25"/>
      <c r="AUD4" s="25"/>
      <c r="AUE4" s="25"/>
      <c r="AUF4" s="25"/>
      <c r="AUG4" s="25"/>
      <c r="AUH4" s="25"/>
      <c r="AUI4" s="25"/>
      <c r="AUJ4" s="25"/>
      <c r="AUK4" s="25"/>
      <c r="AUL4" s="25"/>
      <c r="AUM4" s="25"/>
      <c r="AUN4" s="25"/>
      <c r="AUO4" s="25"/>
      <c r="AUP4" s="25"/>
      <c r="AUQ4" s="25"/>
      <c r="AUR4" s="25"/>
      <c r="AUS4" s="25"/>
      <c r="AUT4" s="25"/>
      <c r="AUU4" s="25"/>
      <c r="AUV4" s="25"/>
      <c r="AUW4" s="25"/>
      <c r="AUX4" s="25"/>
      <c r="AUY4" s="25"/>
      <c r="AUZ4" s="25"/>
      <c r="AVA4" s="25"/>
      <c r="AVB4" s="25"/>
      <c r="AVC4" s="25"/>
      <c r="AVD4" s="25"/>
      <c r="AVE4" s="25"/>
      <c r="AVF4" s="25"/>
      <c r="AVG4" s="25"/>
      <c r="AVH4" s="25"/>
      <c r="AVI4" s="25"/>
      <c r="AVJ4" s="25"/>
      <c r="AVK4" s="25"/>
      <c r="AVL4" s="25"/>
      <c r="AVM4" s="25"/>
      <c r="AVN4" s="25"/>
      <c r="AVO4" s="25"/>
      <c r="AVP4" s="25"/>
      <c r="AVQ4" s="25"/>
      <c r="AVR4" s="25"/>
      <c r="AVS4" s="25"/>
      <c r="AVT4" s="25"/>
      <c r="AVU4" s="25"/>
      <c r="AVV4" s="25"/>
      <c r="AVW4" s="25"/>
      <c r="AVX4" s="25"/>
      <c r="AVY4" s="25"/>
      <c r="AVZ4" s="25"/>
      <c r="AWA4" s="25"/>
      <c r="AWB4" s="25"/>
      <c r="AWC4" s="25"/>
      <c r="AWD4" s="25"/>
      <c r="AWE4" s="25"/>
      <c r="AWF4" s="25"/>
      <c r="AWG4" s="25"/>
      <c r="AWH4" s="25"/>
      <c r="AWI4" s="25"/>
      <c r="AWJ4" s="25"/>
      <c r="AWK4" s="25"/>
      <c r="AWL4" s="25"/>
      <c r="AWM4" s="25"/>
      <c r="AWN4" s="25"/>
      <c r="AWO4" s="25"/>
      <c r="AWP4" s="25"/>
      <c r="AWQ4" s="25"/>
      <c r="AWR4" s="25"/>
      <c r="AWS4" s="25"/>
      <c r="AWT4" s="25"/>
      <c r="AWU4" s="25"/>
      <c r="AWV4" s="25"/>
      <c r="AWW4" s="25"/>
      <c r="AWX4" s="25"/>
      <c r="AWY4" s="25"/>
      <c r="AWZ4" s="25"/>
      <c r="AXA4" s="25"/>
      <c r="AXB4" s="25"/>
      <c r="AXC4" s="25"/>
      <c r="AXD4" s="25"/>
      <c r="AXE4" s="25"/>
      <c r="AXF4" s="25"/>
      <c r="AXG4" s="25"/>
      <c r="AXH4" s="25"/>
      <c r="AXI4" s="25"/>
      <c r="AXJ4" s="25"/>
      <c r="AXK4" s="25"/>
      <c r="AXL4" s="25"/>
      <c r="AXM4" s="25"/>
      <c r="AXN4" s="25"/>
      <c r="AXO4" s="25"/>
      <c r="AXP4" s="25"/>
      <c r="AXQ4" s="25"/>
      <c r="AXR4" s="25"/>
      <c r="AXS4" s="25"/>
      <c r="AXT4" s="25"/>
      <c r="AXU4" s="25"/>
      <c r="AXV4" s="25"/>
      <c r="AXW4" s="25"/>
      <c r="AXX4" s="25"/>
      <c r="AXY4" s="25"/>
      <c r="AXZ4" s="25"/>
      <c r="AYA4" s="25"/>
      <c r="AYB4" s="25"/>
      <c r="AYC4" s="25"/>
      <c r="AYD4" s="25"/>
      <c r="AYE4" s="25"/>
      <c r="AYF4" s="25"/>
      <c r="AYG4" s="25"/>
      <c r="AYH4" s="25"/>
      <c r="AYI4" s="25"/>
      <c r="AYJ4" s="25"/>
      <c r="AYK4" s="25"/>
      <c r="AYL4" s="25"/>
      <c r="AYM4" s="25"/>
      <c r="AYN4" s="25"/>
      <c r="AYO4" s="25"/>
      <c r="AYP4" s="25"/>
      <c r="AYQ4" s="25"/>
      <c r="AYR4" s="25"/>
      <c r="AYS4" s="25"/>
      <c r="AYT4" s="25"/>
      <c r="AYU4" s="25"/>
      <c r="AYV4" s="25"/>
      <c r="AYW4" s="25"/>
      <c r="AYX4" s="25"/>
      <c r="AYY4" s="25"/>
      <c r="AYZ4" s="25"/>
      <c r="AZA4" s="25"/>
      <c r="AZB4" s="25"/>
      <c r="AZC4" s="25"/>
      <c r="AZD4" s="25"/>
      <c r="AZE4" s="25"/>
      <c r="AZF4" s="25"/>
      <c r="AZG4" s="25"/>
      <c r="AZH4" s="25"/>
      <c r="AZI4" s="25"/>
      <c r="AZJ4" s="25"/>
      <c r="AZK4" s="25"/>
      <c r="AZL4" s="25"/>
      <c r="AZM4" s="25"/>
      <c r="AZN4" s="25"/>
      <c r="AZO4" s="25"/>
      <c r="AZP4" s="25"/>
      <c r="AZQ4" s="25"/>
      <c r="AZR4" s="25"/>
      <c r="AZS4" s="25"/>
      <c r="AZT4" s="25"/>
      <c r="AZU4" s="25"/>
      <c r="AZV4" s="25"/>
      <c r="AZW4" s="25"/>
      <c r="AZX4" s="25"/>
      <c r="AZY4" s="25"/>
      <c r="AZZ4" s="25"/>
      <c r="BAA4" s="25"/>
      <c r="BAB4" s="25"/>
      <c r="BAC4" s="25"/>
      <c r="BAD4" s="25"/>
      <c r="BAE4" s="25"/>
      <c r="BAF4" s="25"/>
      <c r="BAG4" s="25"/>
      <c r="BAH4" s="25"/>
      <c r="BAI4" s="25"/>
      <c r="BAJ4" s="25"/>
      <c r="BAK4" s="25"/>
      <c r="BAL4" s="25"/>
      <c r="BAM4" s="25"/>
      <c r="BAN4" s="25"/>
      <c r="BAO4" s="25"/>
      <c r="BAP4" s="25"/>
      <c r="BAQ4" s="25"/>
      <c r="BAR4" s="25"/>
      <c r="BAS4" s="25"/>
      <c r="BAT4" s="25"/>
      <c r="BAU4" s="25"/>
      <c r="BAV4" s="25"/>
      <c r="BAW4" s="25"/>
      <c r="BAX4" s="25"/>
      <c r="BAY4" s="25"/>
      <c r="BAZ4" s="25"/>
      <c r="BBA4" s="25"/>
      <c r="BBB4" s="25"/>
      <c r="BBC4" s="25"/>
      <c r="BBD4" s="25"/>
      <c r="BBE4" s="25"/>
      <c r="BBF4" s="25"/>
      <c r="BBG4" s="25"/>
      <c r="BBH4" s="25"/>
      <c r="BBI4" s="25"/>
      <c r="BBJ4" s="25"/>
      <c r="BBK4" s="25"/>
      <c r="BBL4" s="25"/>
      <c r="BBM4" s="25"/>
      <c r="BBN4" s="25"/>
      <c r="BBO4" s="25"/>
      <c r="BBP4" s="25"/>
      <c r="BBQ4" s="25"/>
      <c r="BBR4" s="25"/>
      <c r="BBS4" s="25"/>
      <c r="BBT4" s="25"/>
      <c r="BBU4" s="25"/>
      <c r="BBV4" s="25"/>
      <c r="BBW4" s="25"/>
      <c r="BBX4" s="25"/>
      <c r="BBY4" s="25"/>
      <c r="BBZ4" s="25"/>
      <c r="BCA4" s="25"/>
      <c r="BCB4" s="25"/>
      <c r="BCC4" s="25"/>
      <c r="BCD4" s="25"/>
      <c r="BCE4" s="25"/>
      <c r="BCF4" s="25"/>
      <c r="BCG4" s="25"/>
      <c r="BCH4" s="25"/>
      <c r="BCI4" s="25"/>
      <c r="BCJ4" s="25"/>
      <c r="BCK4" s="25"/>
      <c r="BCL4" s="25"/>
      <c r="BCM4" s="25"/>
      <c r="BCN4" s="25"/>
      <c r="BCO4" s="25"/>
      <c r="BCP4" s="25"/>
      <c r="BCQ4" s="25"/>
      <c r="BCR4" s="25"/>
      <c r="BCS4" s="25"/>
      <c r="BCT4" s="25"/>
      <c r="BCU4" s="25"/>
      <c r="BCV4" s="25"/>
      <c r="BCW4" s="25"/>
      <c r="BCX4" s="25"/>
      <c r="BCY4" s="25"/>
      <c r="BCZ4" s="25"/>
      <c r="BDA4" s="25"/>
      <c r="BDB4" s="25"/>
      <c r="BDC4" s="25"/>
      <c r="BDD4" s="25"/>
      <c r="BDE4" s="25"/>
      <c r="BDF4" s="25"/>
      <c r="BDG4" s="25"/>
      <c r="BDH4" s="25"/>
      <c r="BDI4" s="25"/>
      <c r="BDJ4" s="25"/>
      <c r="BDK4" s="25"/>
      <c r="BDL4" s="25"/>
      <c r="BDM4" s="25"/>
      <c r="BDN4" s="25"/>
      <c r="BDO4" s="25"/>
      <c r="BDP4" s="25"/>
      <c r="BDQ4" s="25"/>
      <c r="BDR4" s="25"/>
      <c r="BDS4" s="25"/>
      <c r="BDT4" s="25"/>
      <c r="BDU4" s="25"/>
      <c r="BDV4" s="25"/>
      <c r="BDW4" s="25"/>
      <c r="BDX4" s="25"/>
      <c r="BDY4" s="25"/>
      <c r="BDZ4" s="25"/>
      <c r="BEA4" s="25"/>
      <c r="BEB4" s="25"/>
      <c r="BEC4" s="25"/>
      <c r="BED4" s="25"/>
      <c r="BEE4" s="25"/>
      <c r="BEF4" s="25"/>
      <c r="BEG4" s="25"/>
      <c r="BEH4" s="25"/>
      <c r="BEI4" s="25"/>
      <c r="BEJ4" s="25"/>
      <c r="BEK4" s="25"/>
      <c r="BEL4" s="25"/>
      <c r="BEM4" s="25"/>
      <c r="BEN4" s="25"/>
      <c r="BEO4" s="25"/>
      <c r="BEP4" s="25"/>
      <c r="BEQ4" s="25"/>
      <c r="BER4" s="25"/>
      <c r="BES4" s="25"/>
      <c r="BET4" s="25"/>
      <c r="BEU4" s="25"/>
      <c r="BEV4" s="25"/>
      <c r="BEW4" s="25"/>
      <c r="BEX4" s="25"/>
      <c r="BEY4" s="25"/>
      <c r="BEZ4" s="25"/>
      <c r="BFA4" s="25"/>
      <c r="BFB4" s="25"/>
      <c r="BFC4" s="25"/>
      <c r="BFD4" s="25"/>
      <c r="BFE4" s="25"/>
      <c r="BFF4" s="25"/>
      <c r="BFG4" s="25"/>
      <c r="BFH4" s="25"/>
      <c r="BFI4" s="25"/>
      <c r="BFJ4" s="25"/>
      <c r="BFK4" s="25"/>
      <c r="BFL4" s="25"/>
      <c r="BFM4" s="25"/>
      <c r="BFN4" s="25"/>
      <c r="BFO4" s="25"/>
      <c r="BFP4" s="25"/>
      <c r="BFQ4" s="25"/>
      <c r="BFR4" s="25"/>
      <c r="BFS4" s="25"/>
      <c r="BFT4" s="25"/>
      <c r="BFU4" s="25"/>
      <c r="BFV4" s="25"/>
      <c r="BFW4" s="25"/>
      <c r="BFX4" s="25"/>
      <c r="BFY4" s="25"/>
      <c r="BFZ4" s="25"/>
      <c r="BGA4" s="25"/>
      <c r="BGB4" s="25"/>
      <c r="BGC4" s="25"/>
      <c r="BGD4" s="25"/>
      <c r="BGE4" s="25"/>
      <c r="BGF4" s="25"/>
      <c r="BGG4" s="25"/>
      <c r="BGH4" s="25"/>
      <c r="BGI4" s="25"/>
      <c r="BGJ4" s="25"/>
      <c r="BGK4" s="25"/>
      <c r="BGL4" s="25"/>
      <c r="BGM4" s="25"/>
      <c r="BGN4" s="25"/>
      <c r="BGO4" s="25"/>
      <c r="BGP4" s="25"/>
      <c r="BGQ4" s="25"/>
      <c r="BGR4" s="25"/>
      <c r="BGS4" s="25"/>
      <c r="BGT4" s="25"/>
      <c r="BGU4" s="25"/>
      <c r="BGV4" s="25"/>
      <c r="BGW4" s="25"/>
      <c r="BGX4" s="25"/>
      <c r="BGY4" s="25"/>
      <c r="BGZ4" s="25"/>
      <c r="BHA4" s="25"/>
      <c r="BHB4" s="25"/>
      <c r="BHC4" s="25"/>
      <c r="BHD4" s="25"/>
      <c r="BHE4" s="25"/>
      <c r="BHF4" s="25"/>
      <c r="BHG4" s="25"/>
      <c r="BHH4" s="25"/>
      <c r="BHI4" s="25"/>
      <c r="BHJ4" s="25"/>
      <c r="BHK4" s="25"/>
      <c r="BHL4" s="25"/>
      <c r="BHM4" s="25"/>
      <c r="BHN4" s="25"/>
      <c r="BHO4" s="25"/>
      <c r="BHP4" s="25"/>
      <c r="BHQ4" s="25"/>
      <c r="BHR4" s="25"/>
      <c r="BHS4" s="25"/>
      <c r="BHT4" s="25"/>
      <c r="BHU4" s="25"/>
      <c r="BHV4" s="25"/>
      <c r="BHW4" s="25"/>
      <c r="BHX4" s="25"/>
      <c r="BHY4" s="25"/>
      <c r="BHZ4" s="25"/>
      <c r="BIA4" s="25"/>
      <c r="BIB4" s="25"/>
      <c r="BIC4" s="25"/>
      <c r="BID4" s="25"/>
      <c r="BIE4" s="25"/>
      <c r="BIF4" s="25"/>
      <c r="BIG4" s="25"/>
      <c r="BIH4" s="25"/>
      <c r="BII4" s="25"/>
      <c r="BIJ4" s="25"/>
      <c r="BIK4" s="25"/>
      <c r="BIL4" s="25"/>
      <c r="BIM4" s="25"/>
      <c r="BIN4" s="25"/>
      <c r="BIO4" s="25"/>
      <c r="BIP4" s="25"/>
      <c r="BIQ4" s="25"/>
      <c r="BIR4" s="25"/>
      <c r="BIS4" s="25"/>
      <c r="BIT4" s="25"/>
      <c r="BIU4" s="25"/>
      <c r="BIV4" s="25"/>
      <c r="BIW4" s="25"/>
      <c r="BIX4" s="25"/>
      <c r="BIY4" s="25"/>
      <c r="BIZ4" s="25"/>
      <c r="BJA4" s="25"/>
      <c r="BJB4" s="25"/>
      <c r="BJC4" s="25"/>
      <c r="BJD4" s="25"/>
      <c r="BJE4" s="25"/>
      <c r="BJF4" s="25"/>
      <c r="BJG4" s="25"/>
      <c r="BJH4" s="25"/>
      <c r="BJI4" s="25"/>
      <c r="BJJ4" s="25"/>
      <c r="BJK4" s="25"/>
      <c r="BJL4" s="25"/>
      <c r="BJM4" s="25"/>
      <c r="BJN4" s="25"/>
      <c r="BJO4" s="25"/>
      <c r="BJP4" s="25"/>
      <c r="BJQ4" s="25"/>
      <c r="BJR4" s="25"/>
      <c r="BJS4" s="25"/>
      <c r="BJT4" s="25"/>
      <c r="BJU4" s="25"/>
      <c r="BJV4" s="25"/>
      <c r="BJW4" s="25"/>
      <c r="BJX4" s="25"/>
      <c r="BJY4" s="25"/>
      <c r="BJZ4" s="25"/>
      <c r="BKA4" s="25"/>
      <c r="BKB4" s="25"/>
      <c r="BKC4" s="25"/>
      <c r="BKD4" s="25"/>
      <c r="BKE4" s="25"/>
      <c r="BKF4" s="25"/>
      <c r="BKG4" s="25"/>
      <c r="BKH4" s="25"/>
      <c r="BKI4" s="25"/>
      <c r="BKJ4" s="25"/>
      <c r="BKK4" s="25"/>
      <c r="BKL4" s="25"/>
      <c r="BKM4" s="25"/>
      <c r="BKN4" s="25"/>
      <c r="BKO4" s="25"/>
      <c r="BKP4" s="25"/>
      <c r="BKQ4" s="25"/>
      <c r="BKR4" s="25"/>
      <c r="BKS4" s="25"/>
      <c r="BKT4" s="25"/>
      <c r="BKU4" s="25"/>
      <c r="BKV4" s="25"/>
      <c r="BKW4" s="25"/>
      <c r="BKX4" s="25"/>
      <c r="BKY4" s="25"/>
      <c r="BKZ4" s="25"/>
      <c r="BLA4" s="25"/>
      <c r="BLB4" s="25"/>
      <c r="BLC4" s="25"/>
      <c r="BLD4" s="25"/>
      <c r="BLE4" s="25"/>
      <c r="BLF4" s="25"/>
      <c r="BLG4" s="25"/>
      <c r="BLH4" s="25"/>
      <c r="BLI4" s="25"/>
      <c r="BLJ4" s="25"/>
      <c r="BLK4" s="25"/>
      <c r="BLL4" s="25"/>
      <c r="BLM4" s="25"/>
      <c r="BLN4" s="25"/>
      <c r="BLO4" s="25"/>
      <c r="BLP4" s="25"/>
      <c r="BLQ4" s="25"/>
      <c r="BLR4" s="25"/>
      <c r="BLS4" s="25"/>
      <c r="BLT4" s="25"/>
      <c r="BLU4" s="25"/>
      <c r="BLV4" s="25"/>
      <c r="BLW4" s="25"/>
      <c r="BLX4" s="25"/>
      <c r="BLY4" s="25"/>
      <c r="BLZ4" s="25"/>
      <c r="BMA4" s="25"/>
      <c r="BMB4" s="25"/>
      <c r="BMC4" s="25"/>
      <c r="BMD4" s="25"/>
      <c r="BME4" s="25"/>
      <c r="BMF4" s="25"/>
      <c r="BMG4" s="25"/>
      <c r="BMH4" s="25"/>
      <c r="BMI4" s="25"/>
      <c r="BMJ4" s="25"/>
      <c r="BMK4" s="25"/>
      <c r="BML4" s="25"/>
      <c r="BMM4" s="25"/>
      <c r="BMN4" s="25"/>
      <c r="BMO4" s="25"/>
      <c r="BMP4" s="25"/>
      <c r="BMQ4" s="25"/>
      <c r="BMR4" s="25"/>
      <c r="BMS4" s="25"/>
      <c r="BMT4" s="25"/>
      <c r="BMU4" s="25"/>
      <c r="BMV4" s="25"/>
      <c r="BMW4" s="25"/>
      <c r="BMX4" s="25"/>
      <c r="BMY4" s="25"/>
      <c r="BMZ4" s="25"/>
      <c r="BNA4" s="25"/>
      <c r="BNB4" s="25"/>
      <c r="BNC4" s="25"/>
      <c r="BND4" s="25"/>
      <c r="BNE4" s="25"/>
      <c r="BNF4" s="25"/>
      <c r="BNG4" s="25"/>
      <c r="BNH4" s="25"/>
      <c r="BNI4" s="25"/>
      <c r="BNJ4" s="25"/>
      <c r="BNK4" s="25"/>
      <c r="BNL4" s="25"/>
      <c r="BNM4" s="25"/>
      <c r="BNN4" s="25"/>
      <c r="BNO4" s="25"/>
      <c r="BNP4" s="25"/>
      <c r="BNQ4" s="25"/>
      <c r="BNR4" s="25"/>
      <c r="BNS4" s="25"/>
      <c r="BNT4" s="25"/>
      <c r="BNU4" s="25"/>
      <c r="BNV4" s="25"/>
      <c r="BNW4" s="25"/>
      <c r="BNX4" s="25"/>
      <c r="BNY4" s="25"/>
      <c r="BNZ4" s="25"/>
      <c r="BOA4" s="25"/>
      <c r="BOB4" s="25"/>
      <c r="BOC4" s="25"/>
      <c r="BOD4" s="25"/>
      <c r="BOE4" s="25"/>
      <c r="BOF4" s="25"/>
      <c r="BOG4" s="25"/>
      <c r="BOH4" s="25"/>
      <c r="BOI4" s="25"/>
      <c r="BOJ4" s="25"/>
      <c r="BOK4" s="25"/>
      <c r="BOL4" s="25"/>
      <c r="BOM4" s="25"/>
      <c r="BON4" s="25"/>
      <c r="BOO4" s="25"/>
      <c r="BOP4" s="25"/>
      <c r="BOQ4" s="25"/>
      <c r="BOR4" s="25"/>
      <c r="BOS4" s="25"/>
      <c r="BOT4" s="25"/>
      <c r="BOU4" s="25"/>
      <c r="BOV4" s="25"/>
      <c r="BOW4" s="25"/>
      <c r="BOX4" s="25"/>
      <c r="BOY4" s="25"/>
      <c r="BOZ4" s="25"/>
      <c r="BPA4" s="25"/>
      <c r="BPB4" s="25"/>
      <c r="BPC4" s="25"/>
      <c r="BPD4" s="25"/>
      <c r="BPE4" s="25"/>
      <c r="BPF4" s="25"/>
      <c r="BPG4" s="25"/>
      <c r="BPH4" s="25"/>
      <c r="BPI4" s="25"/>
      <c r="BPJ4" s="25"/>
      <c r="BPK4" s="25"/>
      <c r="BPL4" s="25"/>
      <c r="BPM4" s="25"/>
      <c r="BPN4" s="25"/>
      <c r="BPO4" s="25"/>
      <c r="BPP4" s="25"/>
      <c r="BPQ4" s="25"/>
      <c r="BPR4" s="25"/>
      <c r="BPS4" s="25"/>
      <c r="BPT4" s="25"/>
      <c r="BPU4" s="25"/>
      <c r="BPV4" s="25"/>
      <c r="BPW4" s="25"/>
      <c r="BPX4" s="25"/>
      <c r="BPY4" s="25"/>
      <c r="BPZ4" s="25"/>
      <c r="BQA4" s="25"/>
      <c r="BQB4" s="25"/>
      <c r="BQC4" s="25"/>
      <c r="BQD4" s="25"/>
      <c r="BQE4" s="25"/>
      <c r="BQF4" s="25"/>
      <c r="BQG4" s="25"/>
      <c r="BQH4" s="25"/>
      <c r="BQI4" s="25"/>
      <c r="BQJ4" s="25"/>
      <c r="BQK4" s="25"/>
      <c r="BQL4" s="25"/>
      <c r="BQM4" s="25"/>
      <c r="BQN4" s="25"/>
      <c r="BQO4" s="25"/>
      <c r="BQP4" s="25"/>
      <c r="BQQ4" s="25"/>
      <c r="BQR4" s="25"/>
      <c r="BQS4" s="25"/>
      <c r="BQT4" s="25"/>
      <c r="BQU4" s="25"/>
      <c r="BQV4" s="25"/>
      <c r="BQW4" s="25"/>
      <c r="BQX4" s="25"/>
      <c r="BQY4" s="25"/>
      <c r="BQZ4" s="25"/>
      <c r="BRA4" s="25"/>
      <c r="BRB4" s="25"/>
      <c r="BRC4" s="25"/>
      <c r="BRD4" s="25"/>
      <c r="BRE4" s="25"/>
      <c r="BRF4" s="25"/>
      <c r="BRG4" s="25"/>
      <c r="BRH4" s="25"/>
      <c r="BRI4" s="25"/>
      <c r="BRJ4" s="25"/>
      <c r="BRK4" s="25"/>
      <c r="BRL4" s="25"/>
      <c r="BRM4" s="25"/>
      <c r="BRN4" s="25"/>
      <c r="BRO4" s="25"/>
      <c r="BRP4" s="25"/>
      <c r="BRQ4" s="25"/>
      <c r="BRR4" s="25"/>
      <c r="BRS4" s="25"/>
      <c r="BRT4" s="25"/>
      <c r="BRU4" s="25"/>
      <c r="BRV4" s="25"/>
      <c r="BRW4" s="25"/>
      <c r="BRX4" s="25"/>
      <c r="BRY4" s="25"/>
      <c r="BRZ4" s="25"/>
      <c r="BSA4" s="25"/>
      <c r="BSB4" s="25"/>
      <c r="BSC4" s="25"/>
      <c r="BSD4" s="25"/>
      <c r="BSE4" s="25"/>
      <c r="BSF4" s="25"/>
      <c r="BSG4" s="25"/>
      <c r="BSH4" s="25"/>
      <c r="BSI4" s="25"/>
      <c r="BSJ4" s="25"/>
      <c r="BSK4" s="25"/>
      <c r="BSL4" s="25"/>
      <c r="BSM4" s="25"/>
      <c r="BSN4" s="25"/>
      <c r="BSO4" s="25"/>
      <c r="BSP4" s="25"/>
      <c r="BSQ4" s="25"/>
      <c r="BSR4" s="25"/>
      <c r="BSS4" s="25"/>
      <c r="BST4" s="25"/>
      <c r="BSU4" s="25"/>
      <c r="BSV4" s="25"/>
      <c r="BSW4" s="25"/>
      <c r="BSX4" s="25"/>
      <c r="BSY4" s="25"/>
      <c r="BSZ4" s="25"/>
      <c r="BTA4" s="25"/>
      <c r="BTB4" s="25"/>
      <c r="BTC4" s="25"/>
      <c r="BTD4" s="25"/>
      <c r="BTE4" s="25"/>
      <c r="BTF4" s="25"/>
      <c r="BTG4" s="25"/>
      <c r="BTH4" s="25"/>
      <c r="BTI4" s="25"/>
      <c r="BTJ4" s="25"/>
      <c r="BTK4" s="25"/>
      <c r="BTL4" s="25"/>
      <c r="BTM4" s="25"/>
      <c r="BTN4" s="25"/>
      <c r="BTO4" s="25"/>
      <c r="BTP4" s="25"/>
      <c r="BTQ4" s="25"/>
      <c r="BTR4" s="25"/>
      <c r="BTS4" s="25"/>
      <c r="BTT4" s="25"/>
      <c r="BTU4" s="25"/>
      <c r="BTV4" s="25"/>
      <c r="BTW4" s="25"/>
      <c r="BTX4" s="25"/>
      <c r="BTY4" s="25"/>
      <c r="BTZ4" s="25"/>
      <c r="BUA4" s="25"/>
      <c r="BUB4" s="25"/>
      <c r="BUC4" s="25"/>
      <c r="BUD4" s="25"/>
      <c r="BUE4" s="25"/>
      <c r="BUF4" s="25"/>
      <c r="BUG4" s="25"/>
      <c r="BUH4" s="25"/>
      <c r="BUI4" s="25"/>
      <c r="BUJ4" s="25"/>
      <c r="BUK4" s="25"/>
      <c r="BUL4" s="25"/>
      <c r="BUM4" s="25"/>
      <c r="BUN4" s="25"/>
      <c r="BUO4" s="25"/>
      <c r="BUP4" s="25"/>
      <c r="BUQ4" s="25"/>
      <c r="BUR4" s="25"/>
      <c r="BUS4" s="25"/>
      <c r="BUT4" s="25"/>
      <c r="BUU4" s="25"/>
      <c r="BUV4" s="25"/>
      <c r="BUW4" s="25"/>
      <c r="BUX4" s="25"/>
      <c r="BUY4" s="25"/>
      <c r="BUZ4" s="25"/>
      <c r="BVA4" s="25"/>
      <c r="BVB4" s="25"/>
      <c r="BVC4" s="25"/>
      <c r="BVD4" s="25"/>
      <c r="BVE4" s="25"/>
      <c r="BVF4" s="25"/>
      <c r="BVG4" s="25"/>
      <c r="BVH4" s="25"/>
      <c r="BVI4" s="25"/>
      <c r="BVJ4" s="25"/>
      <c r="BVK4" s="25"/>
      <c r="BVL4" s="25"/>
      <c r="BVM4" s="25"/>
      <c r="BVN4" s="25"/>
      <c r="BVO4" s="25"/>
      <c r="BVP4" s="25"/>
      <c r="BVQ4" s="25"/>
      <c r="BVR4" s="25"/>
      <c r="BVS4" s="25"/>
      <c r="BVT4" s="25"/>
      <c r="BVU4" s="25"/>
      <c r="BVV4" s="25"/>
      <c r="BVW4" s="25"/>
      <c r="BVX4" s="25"/>
      <c r="BVY4" s="25"/>
      <c r="BVZ4" s="25"/>
      <c r="BWA4" s="25"/>
      <c r="BWB4" s="25"/>
      <c r="BWC4" s="25"/>
      <c r="BWD4" s="25"/>
      <c r="BWE4" s="25"/>
      <c r="BWF4" s="25"/>
      <c r="BWG4" s="25"/>
      <c r="BWH4" s="25"/>
      <c r="BWI4" s="25"/>
      <c r="BWJ4" s="25"/>
      <c r="BWK4" s="25"/>
      <c r="BWL4" s="25"/>
      <c r="BWM4" s="25"/>
      <c r="BWN4" s="25"/>
      <c r="BWO4" s="25"/>
      <c r="BWP4" s="25"/>
      <c r="BWQ4" s="25"/>
      <c r="BWR4" s="25"/>
      <c r="BWS4" s="25"/>
      <c r="BWT4" s="25"/>
      <c r="BWU4" s="25"/>
      <c r="BWV4" s="25"/>
      <c r="BWW4" s="25"/>
      <c r="BWX4" s="25"/>
      <c r="BWY4" s="25"/>
      <c r="BWZ4" s="25"/>
      <c r="BXA4" s="25"/>
      <c r="BXB4" s="25"/>
      <c r="BXC4" s="25"/>
      <c r="BXD4" s="25"/>
      <c r="BXE4" s="25"/>
      <c r="BXF4" s="25"/>
      <c r="BXG4" s="25"/>
      <c r="BXH4" s="25"/>
      <c r="BXI4" s="25"/>
      <c r="BXJ4" s="25"/>
      <c r="BXK4" s="25"/>
      <c r="BXL4" s="25"/>
      <c r="BXM4" s="25"/>
      <c r="BXN4" s="25"/>
      <c r="BXO4" s="25"/>
      <c r="BXP4" s="25"/>
      <c r="BXQ4" s="25"/>
      <c r="BXR4" s="25"/>
      <c r="BXS4" s="25"/>
      <c r="BXT4" s="25"/>
      <c r="BXU4" s="25"/>
      <c r="BXV4" s="25"/>
      <c r="BXW4" s="25"/>
      <c r="BXX4" s="25"/>
      <c r="BXY4" s="25"/>
      <c r="BXZ4" s="25"/>
      <c r="BYA4" s="25"/>
      <c r="BYB4" s="25"/>
      <c r="BYC4" s="25"/>
      <c r="BYD4" s="25"/>
      <c r="BYE4" s="25"/>
      <c r="BYF4" s="25"/>
      <c r="BYG4" s="25"/>
      <c r="BYH4" s="25"/>
      <c r="BYI4" s="25"/>
      <c r="BYJ4" s="25"/>
      <c r="BYK4" s="25"/>
      <c r="BYL4" s="25"/>
      <c r="BYM4" s="25"/>
      <c r="BYN4" s="25"/>
      <c r="BYO4" s="25"/>
      <c r="BYP4" s="25"/>
      <c r="BYQ4" s="25"/>
      <c r="BYR4" s="25"/>
      <c r="BYS4" s="25"/>
      <c r="BYT4" s="25"/>
      <c r="BYU4" s="25"/>
      <c r="BYV4" s="25"/>
      <c r="BYW4" s="25"/>
      <c r="BYX4" s="25"/>
      <c r="BYY4" s="25"/>
      <c r="BYZ4" s="25"/>
      <c r="BZA4" s="25"/>
      <c r="BZB4" s="25"/>
      <c r="BZC4" s="25"/>
      <c r="BZD4" s="25"/>
      <c r="BZE4" s="25"/>
      <c r="BZF4" s="25"/>
      <c r="BZG4" s="25"/>
      <c r="BZH4" s="25"/>
      <c r="BZI4" s="25"/>
      <c r="BZJ4" s="25"/>
      <c r="BZK4" s="25"/>
      <c r="BZL4" s="25"/>
      <c r="BZM4" s="25"/>
      <c r="BZN4" s="25"/>
      <c r="BZO4" s="25"/>
      <c r="BZP4" s="25"/>
      <c r="BZQ4" s="25"/>
      <c r="BZR4" s="25"/>
      <c r="BZS4" s="25"/>
      <c r="BZT4" s="25"/>
      <c r="BZU4" s="25"/>
      <c r="BZV4" s="25"/>
      <c r="BZW4" s="25"/>
      <c r="BZX4" s="25"/>
      <c r="BZY4" s="25"/>
      <c r="BZZ4" s="25"/>
      <c r="CAA4" s="25"/>
      <c r="CAB4" s="25"/>
      <c r="CAC4" s="25"/>
      <c r="CAD4" s="25"/>
      <c r="CAE4" s="25"/>
      <c r="CAF4" s="25"/>
      <c r="CAG4" s="25"/>
      <c r="CAH4" s="25"/>
      <c r="CAI4" s="25"/>
      <c r="CAJ4" s="25"/>
      <c r="CAK4" s="25"/>
      <c r="CAL4" s="25"/>
      <c r="CAM4" s="25"/>
      <c r="CAN4" s="25"/>
      <c r="CAO4" s="25"/>
      <c r="CAP4" s="25"/>
      <c r="CAQ4" s="25"/>
      <c r="CAR4" s="25"/>
      <c r="CAS4" s="25"/>
      <c r="CAT4" s="25"/>
      <c r="CAU4" s="25"/>
      <c r="CAV4" s="25"/>
      <c r="CAW4" s="25"/>
      <c r="CAX4" s="25"/>
      <c r="CAY4" s="25"/>
      <c r="CAZ4" s="25"/>
      <c r="CBA4" s="25"/>
      <c r="CBB4" s="25"/>
      <c r="CBC4" s="25"/>
      <c r="CBD4" s="25"/>
      <c r="CBE4" s="25"/>
      <c r="CBF4" s="25"/>
      <c r="CBG4" s="25"/>
      <c r="CBH4" s="25"/>
      <c r="CBI4" s="25"/>
      <c r="CBJ4" s="25"/>
      <c r="CBK4" s="25"/>
      <c r="CBL4" s="25"/>
      <c r="CBM4" s="25"/>
      <c r="CBN4" s="25"/>
      <c r="CBO4" s="25"/>
      <c r="CBP4" s="25"/>
      <c r="CBQ4" s="25"/>
      <c r="CBR4" s="25"/>
      <c r="CBS4" s="25"/>
      <c r="CBT4" s="25"/>
      <c r="CBU4" s="25"/>
      <c r="CBV4" s="25"/>
      <c r="CBW4" s="25"/>
      <c r="CBX4" s="25"/>
      <c r="CBY4" s="25"/>
      <c r="CBZ4" s="25"/>
      <c r="CCA4" s="25"/>
      <c r="CCB4" s="25"/>
      <c r="CCC4" s="25"/>
      <c r="CCD4" s="25"/>
      <c r="CCE4" s="25"/>
      <c r="CCF4" s="25"/>
      <c r="CCG4" s="25"/>
      <c r="CCH4" s="25"/>
      <c r="CCI4" s="25"/>
      <c r="CCJ4" s="25"/>
      <c r="CCK4" s="25"/>
      <c r="CCL4" s="25"/>
      <c r="CCM4" s="25"/>
      <c r="CCN4" s="25"/>
      <c r="CCO4" s="25"/>
      <c r="CCP4" s="25"/>
      <c r="CCQ4" s="25"/>
      <c r="CCR4" s="25"/>
      <c r="CCS4" s="25"/>
      <c r="CCT4" s="25"/>
      <c r="CCU4" s="25"/>
      <c r="CCV4" s="25"/>
      <c r="CCW4" s="25"/>
      <c r="CCX4" s="25"/>
      <c r="CCY4" s="25"/>
      <c r="CCZ4" s="25"/>
      <c r="CDA4" s="25"/>
      <c r="CDB4" s="25"/>
      <c r="CDC4" s="25"/>
      <c r="CDD4" s="25"/>
      <c r="CDE4" s="25"/>
      <c r="CDF4" s="25"/>
      <c r="CDG4" s="25"/>
      <c r="CDH4" s="25"/>
      <c r="CDI4" s="25"/>
      <c r="CDJ4" s="25"/>
      <c r="CDK4" s="25"/>
      <c r="CDL4" s="25"/>
      <c r="CDM4" s="25"/>
      <c r="CDN4" s="25"/>
      <c r="CDO4" s="25"/>
      <c r="CDP4" s="25"/>
      <c r="CDQ4" s="25"/>
      <c r="CDR4" s="25"/>
      <c r="CDS4" s="25"/>
      <c r="CDT4" s="25"/>
      <c r="CDU4" s="25"/>
      <c r="CDV4" s="25"/>
      <c r="CDW4" s="25"/>
      <c r="CDX4" s="25"/>
      <c r="CDY4" s="25"/>
      <c r="CDZ4" s="25"/>
      <c r="CEA4" s="25"/>
      <c r="CEB4" s="25"/>
      <c r="CEC4" s="25"/>
      <c r="CED4" s="25"/>
      <c r="CEE4" s="25"/>
      <c r="CEF4" s="25"/>
      <c r="CEG4" s="25"/>
      <c r="CEH4" s="25"/>
      <c r="CEI4" s="25"/>
      <c r="CEJ4" s="25"/>
      <c r="CEK4" s="25"/>
      <c r="CEL4" s="25"/>
      <c r="CEM4" s="25"/>
      <c r="CEN4" s="25"/>
      <c r="CEO4" s="25"/>
      <c r="CEP4" s="25"/>
      <c r="CEQ4" s="25"/>
      <c r="CER4" s="25"/>
      <c r="CES4" s="25"/>
      <c r="CET4" s="25"/>
      <c r="CEU4" s="25"/>
      <c r="CEV4" s="25"/>
      <c r="CEW4" s="25"/>
      <c r="CEX4" s="25"/>
      <c r="CEY4" s="25"/>
      <c r="CEZ4" s="25"/>
      <c r="CFA4" s="25"/>
      <c r="CFB4" s="25"/>
      <c r="CFC4" s="25"/>
      <c r="CFD4" s="25"/>
      <c r="CFE4" s="25"/>
      <c r="CFF4" s="25"/>
      <c r="CFG4" s="25"/>
      <c r="CFH4" s="25"/>
      <c r="CFI4" s="25"/>
      <c r="CFJ4" s="25"/>
      <c r="CFK4" s="25"/>
      <c r="CFL4" s="25"/>
      <c r="CFM4" s="25"/>
      <c r="CFN4" s="25"/>
      <c r="CFO4" s="25"/>
      <c r="CFP4" s="25"/>
      <c r="CFQ4" s="25"/>
      <c r="CFR4" s="25"/>
      <c r="CFS4" s="25"/>
      <c r="CFT4" s="25"/>
      <c r="CFU4" s="25"/>
      <c r="CFV4" s="25"/>
      <c r="CFW4" s="25"/>
      <c r="CFX4" s="25"/>
      <c r="CFY4" s="25"/>
      <c r="CFZ4" s="25"/>
      <c r="CGA4" s="25"/>
      <c r="CGB4" s="25"/>
      <c r="CGC4" s="25"/>
      <c r="CGD4" s="25"/>
      <c r="CGE4" s="25"/>
      <c r="CGF4" s="25"/>
      <c r="CGG4" s="25"/>
      <c r="CGH4" s="25"/>
      <c r="CGI4" s="25"/>
      <c r="CGJ4" s="25"/>
      <c r="CGK4" s="25"/>
      <c r="CGL4" s="25"/>
      <c r="CGM4" s="25"/>
      <c r="CGN4" s="25"/>
      <c r="CGO4" s="25"/>
      <c r="CGP4" s="25"/>
      <c r="CGQ4" s="25"/>
      <c r="CGR4" s="25"/>
      <c r="CGS4" s="25"/>
      <c r="CGT4" s="25"/>
      <c r="CGU4" s="25"/>
      <c r="CGV4" s="25"/>
      <c r="CGW4" s="25"/>
      <c r="CGX4" s="25"/>
      <c r="CGY4" s="25"/>
      <c r="CGZ4" s="25"/>
      <c r="CHA4" s="25"/>
      <c r="CHB4" s="25"/>
      <c r="CHC4" s="25"/>
      <c r="CHD4" s="25"/>
      <c r="CHE4" s="25"/>
      <c r="CHF4" s="25"/>
      <c r="CHG4" s="25"/>
      <c r="CHH4" s="25"/>
      <c r="CHI4" s="25"/>
      <c r="CHJ4" s="25"/>
      <c r="CHK4" s="25"/>
      <c r="CHL4" s="25"/>
      <c r="CHM4" s="25"/>
      <c r="CHN4" s="25"/>
      <c r="CHO4" s="25"/>
      <c r="CHP4" s="25"/>
      <c r="CHQ4" s="25"/>
      <c r="CHR4" s="25"/>
      <c r="CHS4" s="25"/>
      <c r="CHT4" s="25"/>
      <c r="CHU4" s="25"/>
      <c r="CHV4" s="25"/>
      <c r="CHW4" s="25"/>
      <c r="CHX4" s="25"/>
      <c r="CHY4" s="25"/>
      <c r="CHZ4" s="25"/>
      <c r="CIA4" s="25"/>
      <c r="CIB4" s="25"/>
      <c r="CIC4" s="25"/>
      <c r="CID4" s="25"/>
      <c r="CIE4" s="25"/>
      <c r="CIF4" s="25"/>
      <c r="CIG4" s="25"/>
      <c r="CIH4" s="25"/>
      <c r="CII4" s="25"/>
      <c r="CIJ4" s="25"/>
      <c r="CIK4" s="25"/>
      <c r="CIL4" s="25"/>
      <c r="CIM4" s="25"/>
      <c r="CIN4" s="25"/>
      <c r="CIO4" s="25"/>
      <c r="CIP4" s="25"/>
      <c r="CIQ4" s="25"/>
      <c r="CIR4" s="25"/>
      <c r="CIS4" s="25"/>
      <c r="CIT4" s="25"/>
      <c r="CIU4" s="25"/>
      <c r="CIV4" s="25"/>
      <c r="CIW4" s="25"/>
      <c r="CIX4" s="25"/>
      <c r="CIY4" s="25"/>
      <c r="CIZ4" s="25"/>
      <c r="CJA4" s="25"/>
      <c r="CJB4" s="25"/>
      <c r="CJC4" s="25"/>
      <c r="CJD4" s="25"/>
      <c r="CJE4" s="25"/>
      <c r="CJF4" s="25"/>
      <c r="CJG4" s="25"/>
      <c r="CJH4" s="25"/>
      <c r="CJI4" s="25"/>
      <c r="CJJ4" s="25"/>
      <c r="CJK4" s="25"/>
      <c r="CJL4" s="25"/>
      <c r="CJM4" s="25"/>
      <c r="CJN4" s="25"/>
      <c r="CJO4" s="25"/>
      <c r="CJP4" s="25"/>
      <c r="CJQ4" s="25"/>
      <c r="CJR4" s="25"/>
      <c r="CJS4" s="25"/>
      <c r="CJT4" s="25"/>
      <c r="CJU4" s="25"/>
      <c r="CJV4" s="25"/>
      <c r="CJW4" s="25"/>
      <c r="CJX4" s="25"/>
      <c r="CJY4" s="25"/>
      <c r="CJZ4" s="25"/>
      <c r="CKA4" s="25"/>
      <c r="CKB4" s="25"/>
      <c r="CKC4" s="25"/>
      <c r="CKD4" s="25"/>
      <c r="CKE4" s="25"/>
      <c r="CKF4" s="25"/>
      <c r="CKG4" s="25"/>
      <c r="CKH4" s="25"/>
      <c r="CKI4" s="25"/>
      <c r="CKJ4" s="25"/>
      <c r="CKK4" s="25"/>
      <c r="CKL4" s="25"/>
      <c r="CKM4" s="25"/>
      <c r="CKN4" s="25"/>
      <c r="CKO4" s="25"/>
      <c r="CKP4" s="25"/>
      <c r="CKQ4" s="25"/>
      <c r="CKR4" s="25"/>
      <c r="CKS4" s="25"/>
      <c r="CKT4" s="25"/>
      <c r="CKU4" s="25"/>
      <c r="CKV4" s="25"/>
      <c r="CKW4" s="25"/>
      <c r="CKX4" s="25"/>
      <c r="CKY4" s="25"/>
      <c r="CKZ4" s="25"/>
      <c r="CLA4" s="25"/>
      <c r="CLB4" s="25"/>
      <c r="CLC4" s="25"/>
      <c r="CLD4" s="25"/>
      <c r="CLE4" s="25"/>
      <c r="CLF4" s="25"/>
      <c r="CLG4" s="25"/>
      <c r="CLH4" s="25"/>
      <c r="CLI4" s="25"/>
      <c r="CLJ4" s="25"/>
      <c r="CLK4" s="25"/>
      <c r="CLL4" s="25"/>
      <c r="CLM4" s="25"/>
      <c r="CLN4" s="25"/>
      <c r="CLO4" s="25"/>
      <c r="CLP4" s="25"/>
      <c r="CLQ4" s="25"/>
      <c r="CLR4" s="25"/>
      <c r="CLS4" s="25"/>
      <c r="CLT4" s="25"/>
      <c r="CLU4" s="25"/>
      <c r="CLV4" s="25"/>
      <c r="CLW4" s="25"/>
      <c r="CLX4" s="25"/>
      <c r="CLY4" s="25"/>
      <c r="CLZ4" s="25"/>
      <c r="CMA4" s="25"/>
      <c r="CMB4" s="25"/>
      <c r="CMC4" s="25"/>
      <c r="CMD4" s="25"/>
      <c r="CME4" s="25"/>
      <c r="CMF4" s="25"/>
      <c r="CMG4" s="25"/>
      <c r="CMH4" s="25"/>
      <c r="CMI4" s="25"/>
      <c r="CMJ4" s="25"/>
      <c r="CMK4" s="25"/>
      <c r="CML4" s="25"/>
      <c r="CMM4" s="25"/>
      <c r="CMN4" s="25"/>
      <c r="CMO4" s="25"/>
      <c r="CMP4" s="25"/>
      <c r="CMQ4" s="25"/>
      <c r="CMR4" s="25"/>
      <c r="CMS4" s="25"/>
      <c r="CMT4" s="25"/>
      <c r="CMU4" s="25"/>
      <c r="CMV4" s="25"/>
      <c r="CMW4" s="25"/>
      <c r="CMX4" s="25"/>
      <c r="CMY4" s="25"/>
      <c r="CMZ4" s="25"/>
      <c r="CNA4" s="25"/>
      <c r="CNB4" s="25"/>
      <c r="CNC4" s="25"/>
      <c r="CND4" s="25"/>
      <c r="CNE4" s="25"/>
      <c r="CNF4" s="25"/>
      <c r="CNG4" s="25"/>
      <c r="CNH4" s="25"/>
      <c r="CNI4" s="25"/>
      <c r="CNJ4" s="25"/>
      <c r="CNK4" s="25"/>
      <c r="CNL4" s="25"/>
      <c r="CNM4" s="25"/>
      <c r="CNN4" s="25"/>
      <c r="CNO4" s="25"/>
      <c r="CNP4" s="25"/>
      <c r="CNQ4" s="25"/>
      <c r="CNR4" s="25"/>
      <c r="CNS4" s="25"/>
      <c r="CNT4" s="25"/>
      <c r="CNU4" s="25"/>
      <c r="CNV4" s="25"/>
      <c r="CNW4" s="25"/>
      <c r="CNX4" s="25"/>
      <c r="CNY4" s="25"/>
      <c r="CNZ4" s="25"/>
      <c r="COA4" s="25"/>
      <c r="COB4" s="25"/>
      <c r="COC4" s="25"/>
      <c r="COD4" s="25"/>
      <c r="COE4" s="25"/>
      <c r="COF4" s="25"/>
      <c r="COG4" s="25"/>
      <c r="COH4" s="25"/>
      <c r="COI4" s="25"/>
      <c r="COJ4" s="25"/>
      <c r="COK4" s="25"/>
      <c r="COL4" s="25"/>
      <c r="COM4" s="25"/>
      <c r="CON4" s="25"/>
      <c r="COO4" s="25"/>
      <c r="COP4" s="25"/>
      <c r="COQ4" s="25"/>
      <c r="COR4" s="25"/>
      <c r="COS4" s="25"/>
      <c r="COT4" s="25"/>
      <c r="COU4" s="25"/>
      <c r="COV4" s="25"/>
      <c r="COW4" s="25"/>
      <c r="COX4" s="25"/>
      <c r="COY4" s="25"/>
      <c r="COZ4" s="25"/>
      <c r="CPA4" s="25"/>
      <c r="CPB4" s="25"/>
      <c r="CPC4" s="25"/>
      <c r="CPD4" s="25"/>
      <c r="CPE4" s="25"/>
      <c r="CPF4" s="25"/>
      <c r="CPG4" s="25"/>
      <c r="CPH4" s="25"/>
      <c r="CPI4" s="25"/>
      <c r="CPJ4" s="25"/>
      <c r="CPK4" s="25"/>
      <c r="CPL4" s="25"/>
      <c r="CPM4" s="25"/>
      <c r="CPN4" s="25"/>
      <c r="CPO4" s="25"/>
      <c r="CPP4" s="25"/>
      <c r="CPQ4" s="25"/>
      <c r="CPR4" s="25"/>
      <c r="CPS4" s="25"/>
      <c r="CPT4" s="25"/>
      <c r="CPU4" s="25"/>
      <c r="CPV4" s="25"/>
      <c r="CPW4" s="25"/>
      <c r="CPX4" s="25"/>
      <c r="CPY4" s="25"/>
      <c r="CPZ4" s="25"/>
      <c r="CQA4" s="25"/>
      <c r="CQB4" s="25"/>
      <c r="CQC4" s="25"/>
      <c r="CQD4" s="25"/>
      <c r="CQE4" s="25"/>
      <c r="CQF4" s="25"/>
      <c r="CQG4" s="25"/>
      <c r="CQH4" s="25"/>
      <c r="CQI4" s="25"/>
      <c r="CQJ4" s="25"/>
      <c r="CQK4" s="25"/>
      <c r="CQL4" s="25"/>
      <c r="CQM4" s="25"/>
      <c r="CQN4" s="25"/>
      <c r="CQO4" s="25"/>
      <c r="CQP4" s="25"/>
      <c r="CQQ4" s="25"/>
      <c r="CQR4" s="25"/>
      <c r="CQS4" s="25"/>
      <c r="CQT4" s="25"/>
      <c r="CQU4" s="25"/>
      <c r="CQV4" s="25"/>
      <c r="CQW4" s="25"/>
      <c r="CQX4" s="25"/>
      <c r="CQY4" s="25"/>
      <c r="CQZ4" s="25"/>
      <c r="CRA4" s="25"/>
      <c r="CRB4" s="25"/>
      <c r="CRC4" s="25"/>
      <c r="CRD4" s="25"/>
      <c r="CRE4" s="25"/>
      <c r="CRF4" s="25"/>
      <c r="CRG4" s="25"/>
      <c r="CRH4" s="25"/>
      <c r="CRI4" s="25"/>
      <c r="CRJ4" s="25"/>
      <c r="CRK4" s="25"/>
      <c r="CRL4" s="25"/>
      <c r="CRM4" s="25"/>
      <c r="CRN4" s="25"/>
      <c r="CRO4" s="25"/>
      <c r="CRP4" s="25"/>
      <c r="CRQ4" s="25"/>
      <c r="CRR4" s="25"/>
      <c r="CRS4" s="25"/>
      <c r="CRT4" s="25"/>
      <c r="CRU4" s="25"/>
      <c r="CRV4" s="25"/>
      <c r="CRW4" s="25"/>
      <c r="CRX4" s="25"/>
      <c r="CRY4" s="25"/>
      <c r="CRZ4" s="25"/>
      <c r="CSA4" s="25"/>
      <c r="CSB4" s="25"/>
      <c r="CSC4" s="25"/>
      <c r="CSD4" s="25"/>
      <c r="CSE4" s="25"/>
      <c r="CSF4" s="25"/>
      <c r="CSG4" s="25"/>
      <c r="CSH4" s="25"/>
      <c r="CSI4" s="25"/>
      <c r="CSJ4" s="25"/>
      <c r="CSK4" s="25"/>
      <c r="CSL4" s="25"/>
      <c r="CSM4" s="25"/>
      <c r="CSN4" s="25"/>
      <c r="CSO4" s="25"/>
      <c r="CSP4" s="25"/>
      <c r="CSQ4" s="25"/>
      <c r="CSR4" s="25"/>
      <c r="CSS4" s="25"/>
      <c r="CST4" s="25"/>
      <c r="CSU4" s="25"/>
      <c r="CSV4" s="25"/>
      <c r="CSW4" s="25"/>
      <c r="CSX4" s="25"/>
      <c r="CSY4" s="25"/>
      <c r="CSZ4" s="25"/>
      <c r="CTA4" s="25"/>
      <c r="CTB4" s="25"/>
      <c r="CTC4" s="25"/>
      <c r="CTD4" s="25"/>
      <c r="CTE4" s="25"/>
      <c r="CTF4" s="25"/>
      <c r="CTG4" s="25"/>
      <c r="CTH4" s="25"/>
      <c r="CTI4" s="25"/>
      <c r="CTJ4" s="25"/>
      <c r="CTK4" s="25"/>
      <c r="CTL4" s="25"/>
      <c r="CTM4" s="25"/>
      <c r="CTN4" s="25"/>
      <c r="CTO4" s="25"/>
      <c r="CTP4" s="25"/>
      <c r="CTQ4" s="25"/>
      <c r="CTR4" s="25"/>
      <c r="CTS4" s="25"/>
      <c r="CTT4" s="25"/>
      <c r="CTU4" s="25"/>
      <c r="CTV4" s="25"/>
      <c r="CTW4" s="25"/>
      <c r="CTX4" s="25"/>
      <c r="CTY4" s="25"/>
      <c r="CTZ4" s="25"/>
      <c r="CUA4" s="25"/>
      <c r="CUB4" s="25"/>
      <c r="CUC4" s="25"/>
      <c r="CUD4" s="25"/>
      <c r="CUE4" s="25"/>
      <c r="CUF4" s="25"/>
      <c r="CUG4" s="25"/>
      <c r="CUH4" s="25"/>
      <c r="CUI4" s="25"/>
      <c r="CUJ4" s="25"/>
      <c r="CUK4" s="25"/>
      <c r="CUL4" s="25"/>
      <c r="CUM4" s="25"/>
      <c r="CUN4" s="25"/>
      <c r="CUO4" s="25"/>
      <c r="CUP4" s="25"/>
      <c r="CUQ4" s="25"/>
      <c r="CUR4" s="25"/>
      <c r="CUS4" s="25"/>
      <c r="CUT4" s="25"/>
      <c r="CUU4" s="25"/>
      <c r="CUV4" s="25"/>
      <c r="CUW4" s="25"/>
      <c r="CUX4" s="25"/>
      <c r="CUY4" s="25"/>
      <c r="CUZ4" s="25"/>
      <c r="CVA4" s="25"/>
      <c r="CVB4" s="25"/>
      <c r="CVC4" s="25"/>
      <c r="CVD4" s="25"/>
      <c r="CVE4" s="25"/>
      <c r="CVF4" s="25"/>
      <c r="CVG4" s="25"/>
      <c r="CVH4" s="25"/>
      <c r="CVI4" s="25"/>
      <c r="CVJ4" s="25"/>
      <c r="CVK4" s="25"/>
      <c r="CVL4" s="25"/>
      <c r="CVM4" s="25"/>
      <c r="CVN4" s="25"/>
      <c r="CVO4" s="25"/>
      <c r="CVP4" s="25"/>
      <c r="CVQ4" s="25"/>
      <c r="CVR4" s="25"/>
      <c r="CVS4" s="25"/>
      <c r="CVT4" s="25"/>
      <c r="CVU4" s="25"/>
      <c r="CVV4" s="25"/>
      <c r="CVW4" s="25"/>
      <c r="CVX4" s="25"/>
      <c r="CVY4" s="25"/>
      <c r="CVZ4" s="25"/>
      <c r="CWA4" s="25"/>
      <c r="CWB4" s="25"/>
      <c r="CWC4" s="25"/>
      <c r="CWD4" s="25"/>
      <c r="CWE4" s="25"/>
      <c r="CWF4" s="25"/>
      <c r="CWG4" s="25"/>
      <c r="CWH4" s="25"/>
      <c r="CWI4" s="25"/>
      <c r="CWJ4" s="25"/>
      <c r="CWK4" s="25"/>
      <c r="CWL4" s="25"/>
      <c r="CWM4" s="25"/>
      <c r="CWN4" s="25"/>
      <c r="CWO4" s="25"/>
      <c r="CWP4" s="25"/>
      <c r="CWQ4" s="25"/>
      <c r="CWR4" s="25"/>
      <c r="CWS4" s="25"/>
      <c r="CWT4" s="25"/>
      <c r="CWU4" s="25"/>
      <c r="CWV4" s="25"/>
      <c r="CWW4" s="25"/>
      <c r="CWX4" s="25"/>
      <c r="CWY4" s="25"/>
      <c r="CWZ4" s="25"/>
      <c r="CXA4" s="25"/>
      <c r="CXB4" s="25"/>
      <c r="CXC4" s="25"/>
      <c r="CXD4" s="25"/>
      <c r="CXE4" s="25"/>
      <c r="CXF4" s="25"/>
      <c r="CXG4" s="25"/>
      <c r="CXH4" s="25"/>
      <c r="CXI4" s="25"/>
      <c r="CXJ4" s="25"/>
      <c r="CXK4" s="25"/>
      <c r="CXL4" s="25"/>
      <c r="CXM4" s="25"/>
      <c r="CXN4" s="25"/>
      <c r="CXO4" s="25"/>
      <c r="CXP4" s="25"/>
      <c r="CXQ4" s="25"/>
      <c r="CXR4" s="25"/>
      <c r="CXS4" s="25"/>
      <c r="CXT4" s="25"/>
      <c r="CXU4" s="25"/>
      <c r="CXV4" s="25"/>
      <c r="CXW4" s="25"/>
      <c r="CXX4" s="25"/>
      <c r="CXY4" s="25"/>
      <c r="CXZ4" s="25"/>
      <c r="CYA4" s="25"/>
      <c r="CYB4" s="25"/>
      <c r="CYC4" s="25"/>
      <c r="CYD4" s="25"/>
      <c r="CYE4" s="25"/>
      <c r="CYF4" s="25"/>
      <c r="CYG4" s="25"/>
      <c r="CYH4" s="25"/>
      <c r="CYI4" s="25"/>
      <c r="CYJ4" s="25"/>
      <c r="CYK4" s="25"/>
      <c r="CYL4" s="25"/>
      <c r="CYM4" s="25"/>
      <c r="CYN4" s="25"/>
      <c r="CYO4" s="25"/>
      <c r="CYP4" s="25"/>
      <c r="CYQ4" s="25"/>
      <c r="CYR4" s="25"/>
      <c r="CYS4" s="25"/>
      <c r="CYT4" s="25"/>
      <c r="CYU4" s="25"/>
      <c r="CYV4" s="25"/>
      <c r="CYW4" s="25"/>
      <c r="CYX4" s="25"/>
      <c r="CYY4" s="25"/>
      <c r="CYZ4" s="25"/>
      <c r="CZA4" s="25"/>
      <c r="CZB4" s="25"/>
      <c r="CZC4" s="25"/>
      <c r="CZD4" s="25"/>
      <c r="CZE4" s="25"/>
      <c r="CZF4" s="25"/>
      <c r="CZG4" s="25"/>
      <c r="CZH4" s="25"/>
      <c r="CZI4" s="25"/>
      <c r="CZJ4" s="25"/>
      <c r="CZK4" s="25"/>
      <c r="CZL4" s="25"/>
      <c r="CZM4" s="25"/>
      <c r="CZN4" s="25"/>
      <c r="CZO4" s="25"/>
      <c r="CZP4" s="25"/>
      <c r="CZQ4" s="25"/>
      <c r="CZR4" s="25"/>
      <c r="CZS4" s="25"/>
      <c r="CZT4" s="25"/>
      <c r="CZU4" s="25"/>
      <c r="CZV4" s="25"/>
      <c r="CZW4" s="25"/>
      <c r="CZX4" s="25"/>
      <c r="CZY4" s="25"/>
      <c r="CZZ4" s="25"/>
      <c r="DAA4" s="25"/>
      <c r="DAB4" s="25"/>
      <c r="DAC4" s="25"/>
      <c r="DAD4" s="25"/>
      <c r="DAE4" s="25"/>
      <c r="DAF4" s="25"/>
      <c r="DAG4" s="25"/>
      <c r="DAH4" s="25"/>
      <c r="DAI4" s="25"/>
      <c r="DAJ4" s="25"/>
      <c r="DAK4" s="25"/>
      <c r="DAL4" s="25"/>
      <c r="DAM4" s="25"/>
      <c r="DAN4" s="25"/>
      <c r="DAO4" s="25"/>
      <c r="DAP4" s="25"/>
      <c r="DAQ4" s="25"/>
      <c r="DAR4" s="25"/>
      <c r="DAS4" s="25"/>
      <c r="DAT4" s="25"/>
      <c r="DAU4" s="25"/>
      <c r="DAV4" s="25"/>
      <c r="DAW4" s="25"/>
      <c r="DAX4" s="25"/>
      <c r="DAY4" s="25"/>
      <c r="DAZ4" s="25"/>
      <c r="DBA4" s="25"/>
      <c r="DBB4" s="25"/>
      <c r="DBC4" s="25"/>
      <c r="DBD4" s="25"/>
      <c r="DBE4" s="25"/>
      <c r="DBF4" s="25"/>
      <c r="DBG4" s="25"/>
      <c r="DBH4" s="25"/>
      <c r="DBI4" s="25"/>
      <c r="DBJ4" s="25"/>
      <c r="DBK4" s="25"/>
      <c r="DBL4" s="25"/>
      <c r="DBM4" s="25"/>
      <c r="DBN4" s="25"/>
      <c r="DBO4" s="25"/>
      <c r="DBP4" s="25"/>
      <c r="DBQ4" s="25"/>
      <c r="DBR4" s="25"/>
      <c r="DBS4" s="25"/>
      <c r="DBT4" s="25"/>
      <c r="DBU4" s="25"/>
      <c r="DBV4" s="25"/>
      <c r="DBW4" s="25"/>
      <c r="DBX4" s="25"/>
      <c r="DBY4" s="25"/>
      <c r="DBZ4" s="25"/>
      <c r="DCA4" s="25"/>
      <c r="DCB4" s="25"/>
      <c r="DCC4" s="25"/>
      <c r="DCD4" s="25"/>
      <c r="DCE4" s="25"/>
      <c r="DCF4" s="25"/>
      <c r="DCG4" s="25"/>
      <c r="DCH4" s="25"/>
      <c r="DCI4" s="25"/>
      <c r="DCJ4" s="25"/>
      <c r="DCK4" s="25"/>
      <c r="DCL4" s="25"/>
      <c r="DCM4" s="25"/>
      <c r="DCN4" s="25"/>
      <c r="DCO4" s="25"/>
      <c r="DCP4" s="25"/>
      <c r="DCQ4" s="25"/>
      <c r="DCR4" s="25"/>
      <c r="DCS4" s="25"/>
      <c r="DCT4" s="25"/>
      <c r="DCU4" s="25"/>
      <c r="DCV4" s="25"/>
      <c r="DCW4" s="25"/>
      <c r="DCX4" s="25"/>
      <c r="DCY4" s="25"/>
      <c r="DCZ4" s="25"/>
      <c r="DDA4" s="25"/>
      <c r="DDB4" s="25"/>
      <c r="DDC4" s="25"/>
      <c r="DDD4" s="25"/>
      <c r="DDE4" s="25"/>
      <c r="DDF4" s="25"/>
      <c r="DDG4" s="25"/>
      <c r="DDH4" s="25"/>
      <c r="DDI4" s="25"/>
      <c r="DDJ4" s="25"/>
      <c r="DDK4" s="25"/>
      <c r="DDL4" s="25"/>
      <c r="DDM4" s="25"/>
      <c r="DDN4" s="25"/>
      <c r="DDO4" s="25"/>
      <c r="DDP4" s="25"/>
      <c r="DDQ4" s="25"/>
      <c r="DDR4" s="25"/>
      <c r="DDS4" s="25"/>
      <c r="DDT4" s="25"/>
      <c r="DDU4" s="25"/>
      <c r="DDV4" s="25"/>
      <c r="DDW4" s="25"/>
      <c r="DDX4" s="25"/>
      <c r="DDY4" s="25"/>
      <c r="DDZ4" s="25"/>
      <c r="DEA4" s="25"/>
      <c r="DEB4" s="25"/>
      <c r="DEC4" s="25"/>
      <c r="DED4" s="25"/>
      <c r="DEE4" s="25"/>
      <c r="DEF4" s="25"/>
      <c r="DEG4" s="25"/>
      <c r="DEH4" s="25"/>
      <c r="DEI4" s="25"/>
      <c r="DEJ4" s="25"/>
      <c r="DEK4" s="25"/>
      <c r="DEL4" s="25"/>
      <c r="DEM4" s="25"/>
      <c r="DEN4" s="25"/>
      <c r="DEO4" s="25"/>
      <c r="DEP4" s="25"/>
      <c r="DEQ4" s="25"/>
      <c r="DER4" s="25"/>
      <c r="DES4" s="25"/>
      <c r="DET4" s="25"/>
      <c r="DEU4" s="25"/>
      <c r="DEV4" s="25"/>
      <c r="DEW4" s="25"/>
      <c r="DEX4" s="25"/>
      <c r="DEY4" s="25"/>
      <c r="DEZ4" s="25"/>
      <c r="DFA4" s="25"/>
      <c r="DFB4" s="25"/>
      <c r="DFC4" s="25"/>
      <c r="DFD4" s="25"/>
      <c r="DFE4" s="25"/>
      <c r="DFF4" s="25"/>
      <c r="DFG4" s="25"/>
      <c r="DFH4" s="25"/>
      <c r="DFI4" s="25"/>
      <c r="DFJ4" s="25"/>
      <c r="DFK4" s="25"/>
      <c r="DFL4" s="25"/>
      <c r="DFM4" s="25"/>
      <c r="DFN4" s="25"/>
      <c r="DFO4" s="25"/>
      <c r="DFP4" s="25"/>
      <c r="DFQ4" s="25"/>
      <c r="DFR4" s="25"/>
      <c r="DFS4" s="25"/>
      <c r="DFT4" s="25"/>
      <c r="DFU4" s="25"/>
      <c r="DFV4" s="25"/>
      <c r="DFW4" s="25"/>
      <c r="DFX4" s="25"/>
      <c r="DFY4" s="25"/>
      <c r="DFZ4" s="25"/>
      <c r="DGA4" s="25"/>
      <c r="DGB4" s="25"/>
      <c r="DGC4" s="25"/>
      <c r="DGD4" s="25"/>
      <c r="DGE4" s="25"/>
      <c r="DGF4" s="25"/>
      <c r="DGG4" s="25"/>
      <c r="DGH4" s="25"/>
      <c r="DGI4" s="25"/>
      <c r="DGJ4" s="25"/>
      <c r="DGK4" s="25"/>
      <c r="DGL4" s="25"/>
      <c r="DGM4" s="25"/>
      <c r="DGN4" s="25"/>
      <c r="DGO4" s="25"/>
      <c r="DGP4" s="25"/>
      <c r="DGQ4" s="25"/>
      <c r="DGR4" s="25"/>
      <c r="DGS4" s="25"/>
      <c r="DGT4" s="25"/>
      <c r="DGU4" s="25"/>
      <c r="DGV4" s="25"/>
      <c r="DGW4" s="25"/>
      <c r="DGX4" s="25"/>
      <c r="DGY4" s="25"/>
      <c r="DGZ4" s="25"/>
      <c r="DHA4" s="25"/>
      <c r="DHB4" s="25"/>
      <c r="DHC4" s="25"/>
      <c r="DHD4" s="25"/>
      <c r="DHE4" s="25"/>
      <c r="DHF4" s="25"/>
      <c r="DHG4" s="25"/>
      <c r="DHH4" s="25"/>
      <c r="DHI4" s="25"/>
      <c r="DHJ4" s="25"/>
      <c r="DHK4" s="25"/>
      <c r="DHL4" s="25"/>
      <c r="DHM4" s="25"/>
      <c r="DHN4" s="25"/>
      <c r="DHO4" s="25"/>
      <c r="DHP4" s="25"/>
      <c r="DHQ4" s="25"/>
      <c r="DHR4" s="25"/>
      <c r="DHS4" s="25"/>
      <c r="DHT4" s="25"/>
      <c r="DHU4" s="25"/>
      <c r="DHV4" s="25"/>
      <c r="DHW4" s="25"/>
      <c r="DHX4" s="25"/>
      <c r="DHY4" s="25"/>
      <c r="DHZ4" s="25"/>
      <c r="DIA4" s="25"/>
      <c r="DIB4" s="25"/>
      <c r="DIC4" s="25"/>
      <c r="DID4" s="25"/>
      <c r="DIE4" s="25"/>
      <c r="DIF4" s="25"/>
      <c r="DIG4" s="25"/>
      <c r="DIH4" s="25"/>
      <c r="DII4" s="25"/>
      <c r="DIJ4" s="25"/>
      <c r="DIK4" s="25"/>
      <c r="DIL4" s="25"/>
      <c r="DIM4" s="25"/>
      <c r="DIN4" s="25"/>
      <c r="DIO4" s="25"/>
      <c r="DIP4" s="25"/>
      <c r="DIQ4" s="25"/>
      <c r="DIR4" s="25"/>
      <c r="DIS4" s="25"/>
      <c r="DIT4" s="25"/>
      <c r="DIU4" s="25"/>
      <c r="DIV4" s="25"/>
      <c r="DIW4" s="25"/>
      <c r="DIX4" s="25"/>
      <c r="DIY4" s="25"/>
      <c r="DIZ4" s="25"/>
      <c r="DJA4" s="25"/>
      <c r="DJB4" s="25"/>
      <c r="DJC4" s="25"/>
      <c r="DJD4" s="25"/>
      <c r="DJE4" s="25"/>
      <c r="DJF4" s="25"/>
      <c r="DJG4" s="25"/>
      <c r="DJH4" s="25"/>
      <c r="DJI4" s="25"/>
      <c r="DJJ4" s="25"/>
      <c r="DJK4" s="25"/>
      <c r="DJL4" s="25"/>
      <c r="DJM4" s="25"/>
      <c r="DJN4" s="25"/>
      <c r="DJO4" s="25"/>
      <c r="DJP4" s="25"/>
      <c r="DJQ4" s="25"/>
      <c r="DJR4" s="25"/>
      <c r="DJS4" s="25"/>
      <c r="DJT4" s="25"/>
      <c r="DJU4" s="25"/>
      <c r="DJV4" s="25"/>
      <c r="DJW4" s="25"/>
      <c r="DJX4" s="25"/>
      <c r="DJY4" s="25"/>
      <c r="DJZ4" s="25"/>
      <c r="DKA4" s="25"/>
      <c r="DKB4" s="25"/>
      <c r="DKC4" s="25"/>
      <c r="DKD4" s="25"/>
      <c r="DKE4" s="25"/>
      <c r="DKF4" s="25"/>
      <c r="DKG4" s="25"/>
      <c r="DKH4" s="25"/>
      <c r="DKI4" s="25"/>
      <c r="DKJ4" s="25"/>
      <c r="DKK4" s="25"/>
      <c r="DKL4" s="25"/>
      <c r="DKM4" s="25"/>
      <c r="DKN4" s="25"/>
      <c r="DKO4" s="25"/>
      <c r="DKP4" s="25"/>
      <c r="DKQ4" s="25"/>
      <c r="DKR4" s="25"/>
      <c r="DKS4" s="25"/>
      <c r="DKT4" s="25"/>
      <c r="DKU4" s="25"/>
      <c r="DKV4" s="25"/>
      <c r="DKW4" s="25"/>
      <c r="DKX4" s="25"/>
      <c r="DKY4" s="25"/>
      <c r="DKZ4" s="25"/>
      <c r="DLA4" s="25"/>
      <c r="DLB4" s="25"/>
      <c r="DLC4" s="25"/>
      <c r="DLD4" s="25"/>
      <c r="DLE4" s="25"/>
      <c r="DLF4" s="25"/>
      <c r="DLG4" s="25"/>
      <c r="DLH4" s="25"/>
      <c r="DLI4" s="25"/>
      <c r="DLJ4" s="25"/>
      <c r="DLK4" s="25"/>
      <c r="DLL4" s="25"/>
      <c r="DLM4" s="25"/>
      <c r="DLN4" s="25"/>
      <c r="DLO4" s="25"/>
      <c r="DLP4" s="25"/>
      <c r="DLQ4" s="25"/>
      <c r="DLR4" s="25"/>
      <c r="DLS4" s="25"/>
      <c r="DLT4" s="25"/>
      <c r="DLU4" s="25"/>
      <c r="DLV4" s="25"/>
      <c r="DLW4" s="25"/>
      <c r="DLX4" s="25"/>
      <c r="DLY4" s="25"/>
      <c r="DLZ4" s="25"/>
      <c r="DMA4" s="25"/>
      <c r="DMB4" s="25"/>
      <c r="DMC4" s="25"/>
      <c r="DMD4" s="25"/>
      <c r="DME4" s="25"/>
      <c r="DMF4" s="25"/>
      <c r="DMG4" s="25"/>
      <c r="DMH4" s="25"/>
      <c r="DMI4" s="25"/>
      <c r="DMJ4" s="25"/>
      <c r="DMK4" s="25"/>
      <c r="DML4" s="25"/>
      <c r="DMM4" s="25"/>
      <c r="DMN4" s="25"/>
      <c r="DMO4" s="25"/>
      <c r="DMP4" s="25"/>
      <c r="DMQ4" s="25"/>
      <c r="DMR4" s="25"/>
      <c r="DMS4" s="25"/>
      <c r="DMT4" s="25"/>
      <c r="DMU4" s="25"/>
      <c r="DMV4" s="25"/>
      <c r="DMW4" s="25"/>
      <c r="DMX4" s="25"/>
      <c r="DMY4" s="25"/>
      <c r="DMZ4" s="25"/>
      <c r="DNA4" s="25"/>
      <c r="DNB4" s="25"/>
      <c r="DNC4" s="25"/>
      <c r="DND4" s="25"/>
      <c r="DNE4" s="25"/>
      <c r="DNF4" s="25"/>
      <c r="DNG4" s="25"/>
      <c r="DNH4" s="25"/>
      <c r="DNI4" s="25"/>
      <c r="DNJ4" s="25"/>
      <c r="DNK4" s="25"/>
      <c r="DNL4" s="25"/>
      <c r="DNM4" s="25"/>
      <c r="DNN4" s="25"/>
      <c r="DNO4" s="25"/>
      <c r="DNP4" s="25"/>
      <c r="DNQ4" s="25"/>
      <c r="DNR4" s="25"/>
      <c r="DNS4" s="25"/>
      <c r="DNT4" s="25"/>
      <c r="DNU4" s="25"/>
      <c r="DNV4" s="25"/>
      <c r="DNW4" s="25"/>
      <c r="DNX4" s="25"/>
      <c r="DNY4" s="25"/>
      <c r="DNZ4" s="25"/>
      <c r="DOA4" s="25"/>
      <c r="DOB4" s="25"/>
      <c r="DOC4" s="25"/>
      <c r="DOD4" s="25"/>
      <c r="DOE4" s="25"/>
      <c r="DOF4" s="25"/>
      <c r="DOG4" s="25"/>
      <c r="DOH4" s="25"/>
      <c r="DOI4" s="25"/>
      <c r="DOJ4" s="25"/>
      <c r="DOK4" s="25"/>
      <c r="DOL4" s="25"/>
      <c r="DOM4" s="25"/>
      <c r="DON4" s="25"/>
      <c r="DOO4" s="25"/>
      <c r="DOP4" s="25"/>
      <c r="DOQ4" s="25"/>
      <c r="DOR4" s="25"/>
      <c r="DOS4" s="25"/>
      <c r="DOT4" s="25"/>
      <c r="DOU4" s="25"/>
      <c r="DOV4" s="25"/>
      <c r="DOW4" s="25"/>
      <c r="DOX4" s="25"/>
      <c r="DOY4" s="25"/>
      <c r="DOZ4" s="25"/>
      <c r="DPA4" s="25"/>
      <c r="DPB4" s="25"/>
      <c r="DPC4" s="25"/>
      <c r="DPD4" s="25"/>
      <c r="DPE4" s="25"/>
      <c r="DPF4" s="25"/>
      <c r="DPG4" s="25"/>
      <c r="DPH4" s="25"/>
      <c r="DPI4" s="25"/>
      <c r="DPJ4" s="25"/>
      <c r="DPK4" s="25"/>
      <c r="DPL4" s="25"/>
      <c r="DPM4" s="25"/>
      <c r="DPN4" s="25"/>
      <c r="DPO4" s="25"/>
      <c r="DPP4" s="25"/>
      <c r="DPQ4" s="25"/>
      <c r="DPR4" s="25"/>
      <c r="DPS4" s="25"/>
      <c r="DPT4" s="25"/>
      <c r="DPU4" s="25"/>
      <c r="DPV4" s="25"/>
      <c r="DPW4" s="25"/>
      <c r="DPX4" s="25"/>
      <c r="DPY4" s="25"/>
      <c r="DPZ4" s="25"/>
      <c r="DQA4" s="25"/>
      <c r="DQB4" s="25"/>
      <c r="DQC4" s="25"/>
      <c r="DQD4" s="25"/>
      <c r="DQE4" s="25"/>
      <c r="DQF4" s="25"/>
      <c r="DQG4" s="25"/>
      <c r="DQH4" s="25"/>
      <c r="DQI4" s="25"/>
      <c r="DQJ4" s="25"/>
      <c r="DQK4" s="25"/>
      <c r="DQL4" s="25"/>
      <c r="DQM4" s="25"/>
      <c r="DQN4" s="25"/>
      <c r="DQO4" s="25"/>
      <c r="DQP4" s="25"/>
      <c r="DQQ4" s="25"/>
      <c r="DQR4" s="25"/>
      <c r="DQS4" s="25"/>
      <c r="DQT4" s="25"/>
      <c r="DQU4" s="25"/>
      <c r="DQV4" s="25"/>
      <c r="DQW4" s="25"/>
      <c r="DQX4" s="25"/>
      <c r="DQY4" s="25"/>
      <c r="DQZ4" s="25"/>
      <c r="DRA4" s="25"/>
      <c r="DRB4" s="25"/>
      <c r="DRC4" s="25"/>
      <c r="DRD4" s="25"/>
      <c r="DRE4" s="25"/>
      <c r="DRF4" s="25"/>
      <c r="DRG4" s="25"/>
      <c r="DRH4" s="25"/>
      <c r="DRI4" s="25"/>
      <c r="DRJ4" s="25"/>
      <c r="DRK4" s="25"/>
      <c r="DRL4" s="25"/>
      <c r="DRM4" s="25"/>
      <c r="DRN4" s="25"/>
      <c r="DRO4" s="25"/>
      <c r="DRP4" s="25"/>
      <c r="DRQ4" s="25"/>
      <c r="DRR4" s="25"/>
      <c r="DRS4" s="25"/>
      <c r="DRT4" s="25"/>
      <c r="DRU4" s="25"/>
      <c r="DRV4" s="25"/>
      <c r="DRW4" s="25"/>
      <c r="DRX4" s="25"/>
      <c r="DRY4" s="25"/>
      <c r="DRZ4" s="25"/>
      <c r="DSA4" s="25"/>
      <c r="DSB4" s="25"/>
      <c r="DSC4" s="25"/>
      <c r="DSD4" s="25"/>
      <c r="DSE4" s="25"/>
      <c r="DSF4" s="25"/>
      <c r="DSG4" s="25"/>
      <c r="DSH4" s="25"/>
      <c r="DSI4" s="25"/>
      <c r="DSJ4" s="25"/>
      <c r="DSK4" s="25"/>
      <c r="DSL4" s="25"/>
      <c r="DSM4" s="25"/>
      <c r="DSN4" s="25"/>
      <c r="DSO4" s="25"/>
      <c r="DSP4" s="25"/>
      <c r="DSQ4" s="25"/>
      <c r="DSR4" s="25"/>
      <c r="DSS4" s="25"/>
      <c r="DST4" s="25"/>
      <c r="DSU4" s="25"/>
      <c r="DSV4" s="25"/>
      <c r="DSW4" s="25"/>
      <c r="DSX4" s="25"/>
      <c r="DSY4" s="25"/>
      <c r="DSZ4" s="25"/>
      <c r="DTA4" s="25"/>
      <c r="DTB4" s="25"/>
      <c r="DTC4" s="25"/>
      <c r="DTD4" s="25"/>
      <c r="DTE4" s="25"/>
      <c r="DTF4" s="25"/>
      <c r="DTG4" s="25"/>
      <c r="DTH4" s="25"/>
      <c r="DTI4" s="25"/>
      <c r="DTJ4" s="25"/>
      <c r="DTK4" s="25"/>
      <c r="DTL4" s="25"/>
      <c r="DTM4" s="25"/>
      <c r="DTN4" s="25"/>
      <c r="DTO4" s="25"/>
      <c r="DTP4" s="25"/>
      <c r="DTQ4" s="25"/>
      <c r="DTR4" s="25"/>
      <c r="DTS4" s="25"/>
      <c r="DTT4" s="25"/>
      <c r="DTU4" s="25"/>
      <c r="DTV4" s="25"/>
      <c r="DTW4" s="25"/>
      <c r="DTX4" s="25"/>
      <c r="DTY4" s="25"/>
      <c r="DTZ4" s="25"/>
      <c r="DUA4" s="25"/>
      <c r="DUB4" s="25"/>
      <c r="DUC4" s="25"/>
      <c r="DUD4" s="25"/>
      <c r="DUE4" s="25"/>
      <c r="DUF4" s="25"/>
      <c r="DUG4" s="25"/>
      <c r="DUH4" s="25"/>
      <c r="DUI4" s="25"/>
      <c r="DUJ4" s="25"/>
      <c r="DUK4" s="25"/>
      <c r="DUL4" s="25"/>
      <c r="DUM4" s="25"/>
      <c r="DUN4" s="25"/>
      <c r="DUO4" s="25"/>
      <c r="DUP4" s="25"/>
      <c r="DUQ4" s="25"/>
      <c r="DUR4" s="25"/>
      <c r="DUS4" s="25"/>
      <c r="DUT4" s="25"/>
      <c r="DUU4" s="25"/>
      <c r="DUV4" s="25"/>
      <c r="DUW4" s="25"/>
      <c r="DUX4" s="25"/>
      <c r="DUY4" s="25"/>
      <c r="DUZ4" s="25"/>
      <c r="DVA4" s="25"/>
      <c r="DVB4" s="25"/>
      <c r="DVC4" s="25"/>
      <c r="DVD4" s="25"/>
      <c r="DVE4" s="25"/>
      <c r="DVF4" s="25"/>
      <c r="DVG4" s="25"/>
      <c r="DVH4" s="25"/>
      <c r="DVI4" s="25"/>
      <c r="DVJ4" s="25"/>
      <c r="DVK4" s="25"/>
      <c r="DVL4" s="25"/>
      <c r="DVM4" s="25"/>
      <c r="DVN4" s="25"/>
      <c r="DVO4" s="25"/>
      <c r="DVP4" s="25"/>
      <c r="DVQ4" s="25"/>
      <c r="DVR4" s="25"/>
      <c r="DVS4" s="25"/>
      <c r="DVT4" s="25"/>
      <c r="DVU4" s="25"/>
      <c r="DVV4" s="25"/>
      <c r="DVW4" s="25"/>
      <c r="DVX4" s="25"/>
      <c r="DVY4" s="25"/>
      <c r="DVZ4" s="25"/>
      <c r="DWA4" s="25"/>
      <c r="DWB4" s="25"/>
      <c r="DWC4" s="25"/>
      <c r="DWD4" s="25"/>
      <c r="DWE4" s="25"/>
      <c r="DWF4" s="25"/>
      <c r="DWG4" s="25"/>
      <c r="DWH4" s="25"/>
      <c r="DWI4" s="25"/>
      <c r="DWJ4" s="25"/>
      <c r="DWK4" s="25"/>
      <c r="DWL4" s="25"/>
      <c r="DWM4" s="25"/>
      <c r="DWN4" s="25"/>
      <c r="DWO4" s="25"/>
      <c r="DWP4" s="25"/>
      <c r="DWQ4" s="25"/>
      <c r="DWR4" s="25"/>
      <c r="DWS4" s="25"/>
      <c r="DWT4" s="25"/>
      <c r="DWU4" s="25"/>
      <c r="DWV4" s="25"/>
      <c r="DWW4" s="25"/>
      <c r="DWX4" s="25"/>
      <c r="DWY4" s="25"/>
      <c r="DWZ4" s="25"/>
      <c r="DXA4" s="25"/>
      <c r="DXB4" s="25"/>
      <c r="DXC4" s="25"/>
      <c r="DXD4" s="25"/>
      <c r="DXE4" s="25"/>
      <c r="DXF4" s="25"/>
      <c r="DXG4" s="25"/>
      <c r="DXH4" s="25"/>
      <c r="DXI4" s="25"/>
      <c r="DXJ4" s="25"/>
      <c r="DXK4" s="25"/>
      <c r="DXL4" s="25"/>
      <c r="DXM4" s="25"/>
      <c r="DXN4" s="25"/>
      <c r="DXO4" s="25"/>
      <c r="DXP4" s="25"/>
      <c r="DXQ4" s="25"/>
      <c r="DXR4" s="25"/>
      <c r="DXS4" s="25"/>
      <c r="DXT4" s="25"/>
      <c r="DXU4" s="25"/>
      <c r="DXV4" s="25"/>
      <c r="DXW4" s="25"/>
      <c r="DXX4" s="25"/>
      <c r="DXY4" s="25"/>
      <c r="DXZ4" s="25"/>
      <c r="DYA4" s="25"/>
      <c r="DYB4" s="25"/>
      <c r="DYC4" s="25"/>
      <c r="DYD4" s="25"/>
      <c r="DYE4" s="25"/>
      <c r="DYF4" s="25"/>
      <c r="DYG4" s="25"/>
      <c r="DYH4" s="25"/>
      <c r="DYI4" s="25"/>
      <c r="DYJ4" s="25"/>
      <c r="DYK4" s="25"/>
      <c r="DYL4" s="25"/>
      <c r="DYM4" s="25"/>
      <c r="DYN4" s="25"/>
      <c r="DYO4" s="25"/>
      <c r="DYP4" s="25"/>
      <c r="DYQ4" s="25"/>
      <c r="DYR4" s="25"/>
      <c r="DYS4" s="25"/>
      <c r="DYT4" s="25"/>
      <c r="DYU4" s="25"/>
      <c r="DYV4" s="25"/>
      <c r="DYW4" s="25"/>
      <c r="DYX4" s="25"/>
      <c r="DYY4" s="25"/>
      <c r="DYZ4" s="25"/>
      <c r="DZA4" s="25"/>
      <c r="DZB4" s="25"/>
      <c r="DZC4" s="25"/>
      <c r="DZD4" s="25"/>
      <c r="DZE4" s="25"/>
      <c r="DZF4" s="25"/>
      <c r="DZG4" s="25"/>
      <c r="DZH4" s="25"/>
      <c r="DZI4" s="25"/>
      <c r="DZJ4" s="25"/>
      <c r="DZK4" s="25"/>
      <c r="DZL4" s="25"/>
      <c r="DZM4" s="25"/>
      <c r="DZN4" s="25"/>
      <c r="DZO4" s="25"/>
      <c r="DZP4" s="25"/>
      <c r="DZQ4" s="25"/>
      <c r="DZR4" s="25"/>
      <c r="DZS4" s="25"/>
      <c r="DZT4" s="25"/>
      <c r="DZU4" s="25"/>
      <c r="DZV4" s="25"/>
      <c r="DZW4" s="25"/>
      <c r="DZX4" s="25"/>
      <c r="DZY4" s="25"/>
      <c r="DZZ4" s="25"/>
      <c r="EAA4" s="25"/>
      <c r="EAB4" s="25"/>
      <c r="EAC4" s="25"/>
      <c r="EAD4" s="25"/>
      <c r="EAE4" s="25"/>
      <c r="EAF4" s="25"/>
      <c r="EAG4" s="25"/>
      <c r="EAH4" s="25"/>
      <c r="EAI4" s="25"/>
      <c r="EAJ4" s="25"/>
      <c r="EAK4" s="25"/>
      <c r="EAL4" s="25"/>
      <c r="EAM4" s="25"/>
      <c r="EAN4" s="25"/>
      <c r="EAO4" s="25"/>
      <c r="EAP4" s="25"/>
      <c r="EAQ4" s="25"/>
      <c r="EAR4" s="25"/>
      <c r="EAS4" s="25"/>
      <c r="EAT4" s="25"/>
      <c r="EAU4" s="25"/>
      <c r="EAV4" s="25"/>
      <c r="EAW4" s="25"/>
      <c r="EAX4" s="25"/>
      <c r="EAY4" s="25"/>
      <c r="EAZ4" s="25"/>
      <c r="EBA4" s="25"/>
      <c r="EBB4" s="25"/>
      <c r="EBC4" s="25"/>
      <c r="EBD4" s="25"/>
      <c r="EBE4" s="25"/>
      <c r="EBF4" s="25"/>
      <c r="EBG4" s="25"/>
      <c r="EBH4" s="25"/>
      <c r="EBI4" s="25"/>
      <c r="EBJ4" s="25"/>
      <c r="EBK4" s="25"/>
      <c r="EBL4" s="25"/>
      <c r="EBM4" s="25"/>
      <c r="EBN4" s="25"/>
      <c r="EBO4" s="25"/>
      <c r="EBP4" s="25"/>
      <c r="EBQ4" s="25"/>
      <c r="EBR4" s="25"/>
      <c r="EBS4" s="25"/>
      <c r="EBT4" s="25"/>
      <c r="EBU4" s="25"/>
      <c r="EBV4" s="25"/>
      <c r="EBW4" s="25"/>
      <c r="EBX4" s="25"/>
      <c r="EBY4" s="25"/>
      <c r="EBZ4" s="25"/>
      <c r="ECA4" s="25"/>
      <c r="ECB4" s="25"/>
      <c r="ECC4" s="25"/>
      <c r="ECD4" s="25"/>
      <c r="ECE4" s="25"/>
      <c r="ECF4" s="25"/>
      <c r="ECG4" s="25"/>
      <c r="ECH4" s="25"/>
      <c r="ECI4" s="25"/>
      <c r="ECJ4" s="25"/>
      <c r="ECK4" s="25"/>
      <c r="ECL4" s="25"/>
      <c r="ECM4" s="25"/>
      <c r="ECN4" s="25"/>
      <c r="ECO4" s="25"/>
      <c r="ECP4" s="25"/>
      <c r="ECQ4" s="25"/>
      <c r="ECR4" s="25"/>
      <c r="ECS4" s="25"/>
      <c r="ECT4" s="25"/>
      <c r="ECU4" s="25"/>
      <c r="ECV4" s="25"/>
      <c r="ECW4" s="25"/>
      <c r="ECX4" s="25"/>
      <c r="ECY4" s="25"/>
      <c r="ECZ4" s="25"/>
      <c r="EDA4" s="25"/>
      <c r="EDB4" s="25"/>
      <c r="EDC4" s="25"/>
      <c r="EDD4" s="25"/>
      <c r="EDE4" s="25"/>
      <c r="EDF4" s="25"/>
      <c r="EDG4" s="25"/>
      <c r="EDH4" s="25"/>
      <c r="EDI4" s="25"/>
      <c r="EDJ4" s="25"/>
      <c r="EDK4" s="25"/>
      <c r="EDL4" s="25"/>
      <c r="EDM4" s="25"/>
      <c r="EDN4" s="25"/>
      <c r="EDO4" s="25"/>
      <c r="EDP4" s="25"/>
      <c r="EDQ4" s="25"/>
      <c r="EDR4" s="25"/>
      <c r="EDS4" s="25"/>
      <c r="EDT4" s="25"/>
      <c r="EDU4" s="25"/>
      <c r="EDV4" s="25"/>
      <c r="EDW4" s="25"/>
      <c r="EDX4" s="25"/>
      <c r="EDY4" s="25"/>
      <c r="EDZ4" s="25"/>
      <c r="EEA4" s="25"/>
      <c r="EEB4" s="25"/>
      <c r="EEC4" s="25"/>
      <c r="EED4" s="25"/>
      <c r="EEE4" s="25"/>
      <c r="EEF4" s="25"/>
      <c r="EEG4" s="25"/>
      <c r="EEH4" s="25"/>
      <c r="EEI4" s="25"/>
      <c r="EEJ4" s="25"/>
      <c r="EEK4" s="25"/>
      <c r="EEL4" s="25"/>
      <c r="EEM4" s="25"/>
      <c r="EEN4" s="25"/>
      <c r="EEO4" s="25"/>
      <c r="EEP4" s="25"/>
      <c r="EEQ4" s="25"/>
      <c r="EER4" s="25"/>
      <c r="EES4" s="25"/>
      <c r="EET4" s="25"/>
      <c r="EEU4" s="25"/>
      <c r="EEV4" s="25"/>
      <c r="EEW4" s="25"/>
      <c r="EEX4" s="25"/>
      <c r="EEY4" s="25"/>
      <c r="EEZ4" s="25"/>
      <c r="EFA4" s="25"/>
      <c r="EFB4" s="25"/>
      <c r="EFC4" s="25"/>
      <c r="EFD4" s="25"/>
      <c r="EFE4" s="25"/>
      <c r="EFF4" s="25"/>
      <c r="EFG4" s="25"/>
      <c r="EFH4" s="25"/>
      <c r="EFI4" s="25"/>
      <c r="EFJ4" s="25"/>
      <c r="EFK4" s="25"/>
      <c r="EFL4" s="25"/>
      <c r="EFM4" s="25"/>
      <c r="EFN4" s="25"/>
      <c r="EFO4" s="25"/>
      <c r="EFP4" s="25"/>
      <c r="EFQ4" s="25"/>
      <c r="EFR4" s="25"/>
      <c r="EFS4" s="25"/>
      <c r="EFT4" s="25"/>
      <c r="EFU4" s="25"/>
      <c r="EFV4" s="25"/>
      <c r="EFW4" s="25"/>
      <c r="EFX4" s="25"/>
      <c r="EFY4" s="25"/>
      <c r="EFZ4" s="25"/>
      <c r="EGA4" s="25"/>
      <c r="EGB4" s="25"/>
      <c r="EGC4" s="25"/>
      <c r="EGD4" s="25"/>
      <c r="EGE4" s="25"/>
      <c r="EGF4" s="25"/>
      <c r="EGG4" s="25"/>
      <c r="EGH4" s="25"/>
      <c r="EGI4" s="25"/>
      <c r="EGJ4" s="25"/>
      <c r="EGK4" s="25"/>
      <c r="EGL4" s="25"/>
      <c r="EGM4" s="25"/>
      <c r="EGN4" s="25"/>
      <c r="EGO4" s="25"/>
      <c r="EGP4" s="25"/>
      <c r="EGQ4" s="25"/>
      <c r="EGR4" s="25"/>
      <c r="EGS4" s="25"/>
      <c r="EGT4" s="25"/>
      <c r="EGU4" s="25"/>
      <c r="EGV4" s="25"/>
      <c r="EGW4" s="25"/>
      <c r="EGX4" s="25"/>
      <c r="EGY4" s="25"/>
      <c r="EGZ4" s="25"/>
      <c r="EHA4" s="25"/>
      <c r="EHB4" s="25"/>
      <c r="EHC4" s="25"/>
      <c r="EHD4" s="25"/>
      <c r="EHE4" s="25"/>
      <c r="EHF4" s="25"/>
      <c r="EHG4" s="25"/>
      <c r="EHH4" s="25"/>
      <c r="EHI4" s="25"/>
      <c r="EHJ4" s="25"/>
      <c r="EHK4" s="25"/>
      <c r="EHL4" s="25"/>
      <c r="EHM4" s="25"/>
      <c r="EHN4" s="25"/>
      <c r="EHO4" s="25"/>
      <c r="EHP4" s="25"/>
      <c r="EHQ4" s="25"/>
      <c r="EHR4" s="25"/>
      <c r="EHS4" s="25"/>
      <c r="EHT4" s="25"/>
      <c r="EHU4" s="25"/>
      <c r="EHV4" s="25"/>
      <c r="EHW4" s="25"/>
      <c r="EHX4" s="25"/>
      <c r="EHY4" s="25"/>
      <c r="EHZ4" s="25"/>
      <c r="EIA4" s="25"/>
      <c r="EIB4" s="25"/>
      <c r="EIC4" s="25"/>
      <c r="EID4" s="25"/>
      <c r="EIE4" s="25"/>
      <c r="EIF4" s="25"/>
      <c r="EIG4" s="25"/>
      <c r="EIH4" s="25"/>
      <c r="EII4" s="25"/>
      <c r="EIJ4" s="25"/>
      <c r="EIK4" s="25"/>
      <c r="EIL4" s="25"/>
      <c r="EIM4" s="25"/>
      <c r="EIN4" s="25"/>
      <c r="EIO4" s="25"/>
      <c r="EIP4" s="25"/>
      <c r="EIQ4" s="25"/>
      <c r="EIR4" s="25"/>
      <c r="EIS4" s="25"/>
      <c r="EIT4" s="25"/>
      <c r="EIU4" s="25"/>
      <c r="EIV4" s="25"/>
      <c r="EIW4" s="25"/>
      <c r="EIX4" s="25"/>
      <c r="EIY4" s="25"/>
      <c r="EIZ4" s="25"/>
      <c r="EJA4" s="25"/>
      <c r="EJB4" s="25"/>
      <c r="EJC4" s="25"/>
      <c r="EJD4" s="25"/>
      <c r="EJE4" s="25"/>
      <c r="EJF4" s="25"/>
      <c r="EJG4" s="25"/>
      <c r="EJH4" s="25"/>
      <c r="EJI4" s="25"/>
      <c r="EJJ4" s="25"/>
      <c r="EJK4" s="25"/>
      <c r="EJL4" s="25"/>
      <c r="EJM4" s="25"/>
      <c r="EJN4" s="25"/>
      <c r="EJO4" s="25"/>
      <c r="EJP4" s="25"/>
      <c r="EJQ4" s="25"/>
      <c r="EJR4" s="25"/>
      <c r="EJS4" s="25"/>
      <c r="EJT4" s="25"/>
      <c r="EJU4" s="25"/>
      <c r="EJV4" s="25"/>
      <c r="EJW4" s="25"/>
      <c r="EJX4" s="25"/>
      <c r="EJY4" s="25"/>
      <c r="EJZ4" s="25"/>
      <c r="EKA4" s="25"/>
      <c r="EKB4" s="25"/>
      <c r="EKC4" s="25"/>
      <c r="EKD4" s="25"/>
      <c r="EKE4" s="25"/>
      <c r="EKF4" s="25"/>
      <c r="EKG4" s="25"/>
      <c r="EKH4" s="25"/>
      <c r="EKI4" s="25"/>
      <c r="EKJ4" s="25"/>
      <c r="EKK4" s="25"/>
      <c r="EKL4" s="25"/>
      <c r="EKM4" s="25"/>
      <c r="EKN4" s="25"/>
      <c r="EKO4" s="25"/>
      <c r="EKP4" s="25"/>
      <c r="EKQ4" s="25"/>
      <c r="EKR4" s="25"/>
      <c r="EKS4" s="25"/>
      <c r="EKT4" s="25"/>
      <c r="EKU4" s="25"/>
      <c r="EKV4" s="25"/>
      <c r="EKW4" s="25"/>
      <c r="EKX4" s="25"/>
      <c r="EKY4" s="25"/>
      <c r="EKZ4" s="25"/>
      <c r="ELA4" s="25"/>
      <c r="ELB4" s="25"/>
      <c r="ELC4" s="25"/>
      <c r="ELD4" s="25"/>
      <c r="ELE4" s="25"/>
      <c r="ELF4" s="25"/>
      <c r="ELG4" s="25"/>
      <c r="ELH4" s="25"/>
      <c r="ELI4" s="25"/>
      <c r="ELJ4" s="25"/>
      <c r="ELK4" s="25"/>
      <c r="ELL4" s="25"/>
      <c r="ELM4" s="25"/>
      <c r="ELN4" s="25"/>
      <c r="ELO4" s="25"/>
      <c r="ELP4" s="25"/>
      <c r="ELQ4" s="25"/>
      <c r="ELR4" s="25"/>
      <c r="ELS4" s="25"/>
      <c r="ELT4" s="25"/>
      <c r="ELU4" s="25"/>
      <c r="ELV4" s="25"/>
      <c r="ELW4" s="25"/>
      <c r="ELX4" s="25"/>
      <c r="ELY4" s="25"/>
      <c r="ELZ4" s="25"/>
      <c r="EMA4" s="25"/>
      <c r="EMB4" s="25"/>
      <c r="EMC4" s="25"/>
      <c r="EMD4" s="25"/>
      <c r="EME4" s="25"/>
      <c r="EMF4" s="25"/>
      <c r="EMG4" s="25"/>
      <c r="EMH4" s="25"/>
      <c r="EMI4" s="25"/>
      <c r="EMJ4" s="25"/>
      <c r="EMK4" s="25"/>
      <c r="EML4" s="25"/>
      <c r="EMM4" s="25"/>
      <c r="EMN4" s="25"/>
      <c r="EMO4" s="25"/>
      <c r="EMP4" s="25"/>
      <c r="EMQ4" s="25"/>
      <c r="EMR4" s="25"/>
      <c r="EMS4" s="25"/>
      <c r="EMT4" s="25"/>
      <c r="EMU4" s="25"/>
      <c r="EMV4" s="25"/>
      <c r="EMW4" s="25"/>
      <c r="EMX4" s="25"/>
      <c r="EMY4" s="25"/>
      <c r="EMZ4" s="25"/>
      <c r="ENA4" s="25"/>
      <c r="ENB4" s="25"/>
      <c r="ENC4" s="25"/>
      <c r="END4" s="25"/>
      <c r="ENE4" s="25"/>
      <c r="ENF4" s="25"/>
      <c r="ENG4" s="25"/>
      <c r="ENH4" s="25"/>
      <c r="ENI4" s="25"/>
      <c r="ENJ4" s="25"/>
      <c r="ENK4" s="25"/>
      <c r="ENL4" s="25"/>
      <c r="ENM4" s="25"/>
      <c r="ENN4" s="25"/>
      <c r="ENO4" s="25"/>
      <c r="ENP4" s="25"/>
      <c r="ENQ4" s="25"/>
      <c r="ENR4" s="25"/>
      <c r="ENS4" s="25"/>
      <c r="ENT4" s="25"/>
      <c r="ENU4" s="25"/>
      <c r="ENV4" s="25"/>
      <c r="ENW4" s="25"/>
      <c r="ENX4" s="25"/>
      <c r="ENY4" s="25"/>
      <c r="ENZ4" s="25"/>
      <c r="EOA4" s="25"/>
      <c r="EOB4" s="25"/>
      <c r="EOC4" s="25"/>
      <c r="EOD4" s="25"/>
      <c r="EOE4" s="25"/>
      <c r="EOF4" s="25"/>
      <c r="EOG4" s="25"/>
      <c r="EOH4" s="25"/>
      <c r="EOI4" s="25"/>
      <c r="EOJ4" s="25"/>
      <c r="EOK4" s="25"/>
      <c r="EOL4" s="25"/>
      <c r="EOM4" s="25"/>
      <c r="EON4" s="25"/>
      <c r="EOO4" s="25"/>
      <c r="EOP4" s="25"/>
      <c r="EOQ4" s="25"/>
      <c r="EOR4" s="25"/>
      <c r="EOS4" s="25"/>
      <c r="EOT4" s="25"/>
      <c r="EOU4" s="25"/>
      <c r="EOV4" s="25"/>
      <c r="EOW4" s="25"/>
      <c r="EOX4" s="25"/>
      <c r="EOY4" s="25"/>
      <c r="EOZ4" s="25"/>
      <c r="EPA4" s="25"/>
      <c r="EPB4" s="25"/>
      <c r="EPC4" s="25"/>
      <c r="EPD4" s="25"/>
      <c r="EPE4" s="25"/>
      <c r="EPF4" s="25"/>
      <c r="EPG4" s="25"/>
      <c r="EPH4" s="25"/>
      <c r="EPI4" s="25"/>
      <c r="EPJ4" s="25"/>
      <c r="EPK4" s="25"/>
      <c r="EPL4" s="25"/>
      <c r="EPM4" s="25"/>
      <c r="EPN4" s="25"/>
      <c r="EPO4" s="25"/>
      <c r="EPP4" s="25"/>
      <c r="EPQ4" s="25"/>
      <c r="EPR4" s="25"/>
      <c r="EPS4" s="25"/>
      <c r="EPT4" s="25"/>
      <c r="EPU4" s="25"/>
      <c r="EPV4" s="25"/>
      <c r="EPW4" s="25"/>
      <c r="EPX4" s="25"/>
      <c r="EPY4" s="25"/>
      <c r="EPZ4" s="25"/>
      <c r="EQA4" s="25"/>
      <c r="EQB4" s="25"/>
      <c r="EQC4" s="25"/>
      <c r="EQD4" s="25"/>
      <c r="EQE4" s="25"/>
      <c r="EQF4" s="25"/>
      <c r="EQG4" s="25"/>
      <c r="EQH4" s="25"/>
      <c r="EQI4" s="25"/>
      <c r="EQJ4" s="25"/>
      <c r="EQK4" s="25"/>
      <c r="EQL4" s="25"/>
      <c r="EQM4" s="25"/>
      <c r="EQN4" s="25"/>
      <c r="EQO4" s="25"/>
      <c r="EQP4" s="25"/>
      <c r="EQQ4" s="25"/>
      <c r="EQR4" s="25"/>
      <c r="EQS4" s="25"/>
      <c r="EQT4" s="25"/>
      <c r="EQU4" s="25"/>
      <c r="EQV4" s="25"/>
      <c r="EQW4" s="25"/>
      <c r="EQX4" s="25"/>
      <c r="EQY4" s="25"/>
      <c r="EQZ4" s="25"/>
      <c r="ERA4" s="25"/>
      <c r="ERB4" s="25"/>
      <c r="ERC4" s="25"/>
      <c r="ERD4" s="25"/>
      <c r="ERE4" s="25"/>
      <c r="ERF4" s="25"/>
      <c r="ERG4" s="25"/>
      <c r="ERH4" s="25"/>
      <c r="ERI4" s="25"/>
      <c r="ERJ4" s="25"/>
      <c r="ERK4" s="25"/>
      <c r="ERL4" s="25"/>
      <c r="ERM4" s="25"/>
      <c r="ERN4" s="25"/>
      <c r="ERO4" s="25"/>
      <c r="ERP4" s="25"/>
      <c r="ERQ4" s="25"/>
      <c r="ERR4" s="25"/>
      <c r="ERS4" s="25"/>
      <c r="ERT4" s="25"/>
      <c r="ERU4" s="25"/>
      <c r="ERV4" s="25"/>
      <c r="ERW4" s="25"/>
      <c r="ERX4" s="25"/>
      <c r="ERY4" s="25"/>
      <c r="ERZ4" s="25"/>
      <c r="ESA4" s="25"/>
      <c r="ESB4" s="25"/>
      <c r="ESC4" s="25"/>
      <c r="ESD4" s="25"/>
      <c r="ESE4" s="25"/>
      <c r="ESF4" s="25"/>
      <c r="ESG4" s="25"/>
      <c r="ESH4" s="25"/>
      <c r="ESI4" s="25"/>
      <c r="ESJ4" s="25"/>
      <c r="ESK4" s="25"/>
      <c r="ESL4" s="25"/>
      <c r="ESM4" s="25"/>
      <c r="ESN4" s="25"/>
      <c r="ESO4" s="25"/>
      <c r="ESP4" s="25"/>
      <c r="ESQ4" s="25"/>
      <c r="ESR4" s="25"/>
      <c r="ESS4" s="25"/>
      <c r="EST4" s="25"/>
      <c r="ESU4" s="25"/>
      <c r="ESV4" s="25"/>
      <c r="ESW4" s="25"/>
      <c r="ESX4" s="25"/>
      <c r="ESY4" s="25"/>
      <c r="ESZ4" s="25"/>
      <c r="ETA4" s="25"/>
      <c r="ETB4" s="25"/>
      <c r="ETC4" s="25"/>
      <c r="ETD4" s="25"/>
      <c r="ETE4" s="25"/>
      <c r="ETF4" s="25"/>
      <c r="ETG4" s="25"/>
      <c r="ETH4" s="25"/>
      <c r="ETI4" s="25"/>
      <c r="ETJ4" s="25"/>
      <c r="ETK4" s="25"/>
      <c r="ETL4" s="25"/>
      <c r="ETM4" s="25"/>
      <c r="ETN4" s="25"/>
      <c r="ETO4" s="25"/>
      <c r="ETP4" s="25"/>
      <c r="ETQ4" s="25"/>
      <c r="ETR4" s="25"/>
      <c r="ETS4" s="25"/>
      <c r="ETT4" s="25"/>
      <c r="ETU4" s="25"/>
      <c r="ETV4" s="25"/>
      <c r="ETW4" s="25"/>
      <c r="ETX4" s="25"/>
      <c r="ETY4" s="25"/>
      <c r="ETZ4" s="25"/>
      <c r="EUA4" s="25"/>
      <c r="EUB4" s="25"/>
      <c r="EUC4" s="25"/>
      <c r="EUD4" s="25"/>
      <c r="EUE4" s="25"/>
      <c r="EUF4" s="25"/>
      <c r="EUG4" s="25"/>
      <c r="EUH4" s="25"/>
      <c r="EUI4" s="25"/>
      <c r="EUJ4" s="25"/>
      <c r="EUK4" s="25"/>
      <c r="EUL4" s="25"/>
      <c r="EUM4" s="25"/>
      <c r="EUN4" s="25"/>
      <c r="EUO4" s="25"/>
      <c r="EUP4" s="25"/>
      <c r="EUQ4" s="25"/>
      <c r="EUR4" s="25"/>
      <c r="EUS4" s="25"/>
      <c r="EUT4" s="25"/>
      <c r="EUU4" s="25"/>
      <c r="EUV4" s="25"/>
      <c r="EUW4" s="25"/>
      <c r="EUX4" s="25"/>
      <c r="EUY4" s="25"/>
      <c r="EUZ4" s="25"/>
      <c r="EVA4" s="25"/>
      <c r="EVB4" s="25"/>
      <c r="EVC4" s="25"/>
      <c r="EVD4" s="25"/>
      <c r="EVE4" s="25"/>
      <c r="EVF4" s="25"/>
      <c r="EVG4" s="25"/>
      <c r="EVH4" s="25"/>
      <c r="EVI4" s="25"/>
      <c r="EVJ4" s="25"/>
      <c r="EVK4" s="25"/>
      <c r="EVL4" s="25"/>
      <c r="EVM4" s="25"/>
      <c r="EVN4" s="25"/>
      <c r="EVO4" s="25"/>
      <c r="EVP4" s="25"/>
      <c r="EVQ4" s="25"/>
      <c r="EVR4" s="25"/>
      <c r="EVS4" s="25"/>
      <c r="EVT4" s="25"/>
      <c r="EVU4" s="25"/>
      <c r="EVV4" s="25"/>
      <c r="EVW4" s="25"/>
      <c r="EVX4" s="25"/>
      <c r="EVY4" s="25"/>
      <c r="EVZ4" s="25"/>
      <c r="EWA4" s="25"/>
      <c r="EWB4" s="25"/>
      <c r="EWC4" s="25"/>
      <c r="EWD4" s="25"/>
      <c r="EWE4" s="25"/>
      <c r="EWF4" s="25"/>
      <c r="EWG4" s="25"/>
      <c r="EWH4" s="25"/>
      <c r="EWI4" s="25"/>
      <c r="EWJ4" s="25"/>
      <c r="EWK4" s="25"/>
      <c r="EWL4" s="25"/>
      <c r="EWM4" s="25"/>
      <c r="EWN4" s="25"/>
      <c r="EWO4" s="25"/>
      <c r="EWP4" s="25"/>
      <c r="EWQ4" s="25"/>
      <c r="EWR4" s="25"/>
      <c r="EWS4" s="25"/>
      <c r="EWT4" s="25"/>
      <c r="EWU4" s="25"/>
      <c r="EWV4" s="25"/>
      <c r="EWW4" s="25"/>
      <c r="EWX4" s="25"/>
      <c r="EWY4" s="25"/>
      <c r="EWZ4" s="25"/>
      <c r="EXA4" s="25"/>
      <c r="EXB4" s="25"/>
      <c r="EXC4" s="25"/>
      <c r="EXD4" s="25"/>
      <c r="EXE4" s="25"/>
      <c r="EXF4" s="25"/>
      <c r="EXG4" s="25"/>
      <c r="EXH4" s="25"/>
      <c r="EXI4" s="25"/>
      <c r="EXJ4" s="25"/>
      <c r="EXK4" s="25"/>
      <c r="EXL4" s="25"/>
      <c r="EXM4" s="25"/>
      <c r="EXN4" s="25"/>
      <c r="EXO4" s="25"/>
      <c r="EXP4" s="25"/>
      <c r="EXQ4" s="25"/>
      <c r="EXR4" s="25"/>
      <c r="EXS4" s="25"/>
      <c r="EXT4" s="25"/>
      <c r="EXU4" s="25"/>
      <c r="EXV4" s="25"/>
      <c r="EXW4" s="25"/>
      <c r="EXX4" s="25"/>
      <c r="EXY4" s="25"/>
      <c r="EXZ4" s="25"/>
      <c r="EYA4" s="25"/>
      <c r="EYB4" s="25"/>
      <c r="EYC4" s="25"/>
      <c r="EYD4" s="25"/>
      <c r="EYE4" s="25"/>
      <c r="EYF4" s="25"/>
      <c r="EYG4" s="25"/>
      <c r="EYH4" s="25"/>
      <c r="EYI4" s="25"/>
      <c r="EYJ4" s="25"/>
      <c r="EYK4" s="25"/>
      <c r="EYL4" s="25"/>
      <c r="EYM4" s="25"/>
      <c r="EYN4" s="25"/>
      <c r="EYO4" s="25"/>
      <c r="EYP4" s="25"/>
      <c r="EYQ4" s="25"/>
      <c r="EYR4" s="25"/>
      <c r="EYS4" s="25"/>
      <c r="EYT4" s="25"/>
      <c r="EYU4" s="25"/>
      <c r="EYV4" s="25"/>
      <c r="EYW4" s="25"/>
      <c r="EYX4" s="25"/>
      <c r="EYY4" s="25"/>
      <c r="EYZ4" s="25"/>
      <c r="EZA4" s="25"/>
      <c r="EZB4" s="25"/>
      <c r="EZC4" s="25"/>
      <c r="EZD4" s="25"/>
      <c r="EZE4" s="25"/>
      <c r="EZF4" s="25"/>
      <c r="EZG4" s="25"/>
      <c r="EZH4" s="25"/>
      <c r="EZI4" s="25"/>
      <c r="EZJ4" s="25"/>
      <c r="EZK4" s="25"/>
      <c r="EZL4" s="25"/>
      <c r="EZM4" s="25"/>
      <c r="EZN4" s="25"/>
      <c r="EZO4" s="25"/>
      <c r="EZP4" s="25"/>
      <c r="EZQ4" s="25"/>
      <c r="EZR4" s="25"/>
      <c r="EZS4" s="25"/>
      <c r="EZT4" s="25"/>
      <c r="EZU4" s="25"/>
      <c r="EZV4" s="25"/>
      <c r="EZW4" s="25"/>
      <c r="EZX4" s="25"/>
      <c r="EZY4" s="25"/>
      <c r="EZZ4" s="25"/>
      <c r="FAA4" s="25"/>
      <c r="FAB4" s="25"/>
      <c r="FAC4" s="25"/>
      <c r="FAD4" s="25"/>
      <c r="FAE4" s="25"/>
      <c r="FAF4" s="25"/>
      <c r="FAG4" s="25"/>
      <c r="FAH4" s="25"/>
      <c r="FAI4" s="25"/>
      <c r="FAJ4" s="25"/>
      <c r="FAK4" s="25"/>
      <c r="FAL4" s="25"/>
      <c r="FAM4" s="25"/>
      <c r="FAN4" s="25"/>
      <c r="FAO4" s="25"/>
      <c r="FAP4" s="25"/>
      <c r="FAQ4" s="25"/>
      <c r="FAR4" s="25"/>
      <c r="FAS4" s="25"/>
      <c r="FAT4" s="25"/>
      <c r="FAU4" s="25"/>
      <c r="FAV4" s="25"/>
      <c r="FAW4" s="25"/>
      <c r="FAX4" s="25"/>
      <c r="FAY4" s="25"/>
      <c r="FAZ4" s="25"/>
      <c r="FBA4" s="25"/>
      <c r="FBB4" s="25"/>
      <c r="FBC4" s="25"/>
      <c r="FBD4" s="25"/>
      <c r="FBE4" s="25"/>
      <c r="FBF4" s="25"/>
      <c r="FBG4" s="25"/>
      <c r="FBH4" s="25"/>
      <c r="FBI4" s="25"/>
      <c r="FBJ4" s="25"/>
      <c r="FBK4" s="25"/>
      <c r="FBL4" s="25"/>
      <c r="FBM4" s="25"/>
      <c r="FBN4" s="25"/>
      <c r="FBO4" s="25"/>
      <c r="FBP4" s="25"/>
      <c r="FBQ4" s="25"/>
      <c r="FBR4" s="25"/>
      <c r="FBS4" s="25"/>
      <c r="FBT4" s="25"/>
      <c r="FBU4" s="25"/>
      <c r="FBV4" s="25"/>
      <c r="FBW4" s="25"/>
      <c r="FBX4" s="25"/>
      <c r="FBY4" s="25"/>
      <c r="FBZ4" s="25"/>
      <c r="FCA4" s="25"/>
      <c r="FCB4" s="25"/>
      <c r="FCC4" s="25"/>
      <c r="FCD4" s="25"/>
      <c r="FCE4" s="25"/>
      <c r="FCF4" s="25"/>
      <c r="FCG4" s="25"/>
      <c r="FCH4" s="25"/>
      <c r="FCI4" s="25"/>
      <c r="FCJ4" s="25"/>
      <c r="FCK4" s="25"/>
      <c r="FCL4" s="25"/>
      <c r="FCM4" s="25"/>
      <c r="FCN4" s="25"/>
      <c r="FCO4" s="25"/>
      <c r="FCP4" s="25"/>
      <c r="FCQ4" s="25"/>
      <c r="FCR4" s="25"/>
      <c r="FCS4" s="25"/>
      <c r="FCT4" s="25"/>
      <c r="FCU4" s="25"/>
      <c r="FCV4" s="25"/>
      <c r="FCW4" s="25"/>
      <c r="FCX4" s="25"/>
      <c r="FCY4" s="25"/>
      <c r="FCZ4" s="25"/>
      <c r="FDA4" s="25"/>
      <c r="FDB4" s="25"/>
      <c r="FDC4" s="25"/>
      <c r="FDD4" s="25"/>
      <c r="FDE4" s="25"/>
      <c r="FDF4" s="25"/>
      <c r="FDG4" s="25"/>
      <c r="FDH4" s="25"/>
      <c r="FDI4" s="25"/>
      <c r="FDJ4" s="25"/>
      <c r="FDK4" s="25"/>
      <c r="FDL4" s="25"/>
      <c r="FDM4" s="25"/>
      <c r="FDN4" s="25"/>
      <c r="FDO4" s="25"/>
      <c r="FDP4" s="25"/>
      <c r="FDQ4" s="25"/>
      <c r="FDR4" s="25"/>
      <c r="FDS4" s="25"/>
      <c r="FDT4" s="25"/>
      <c r="FDU4" s="25"/>
      <c r="FDV4" s="25"/>
      <c r="FDW4" s="25"/>
      <c r="FDX4" s="25"/>
      <c r="FDY4" s="25"/>
      <c r="FDZ4" s="25"/>
      <c r="FEA4" s="25"/>
      <c r="FEB4" s="25"/>
      <c r="FEC4" s="25"/>
      <c r="FED4" s="25"/>
      <c r="FEE4" s="25"/>
      <c r="FEF4" s="25"/>
      <c r="FEG4" s="25"/>
      <c r="FEH4" s="25"/>
      <c r="FEI4" s="25"/>
      <c r="FEJ4" s="25"/>
      <c r="FEK4" s="25"/>
      <c r="FEL4" s="25"/>
      <c r="FEM4" s="25"/>
      <c r="FEN4" s="25"/>
      <c r="FEO4" s="25"/>
      <c r="FEP4" s="25"/>
      <c r="FEQ4" s="25"/>
      <c r="FER4" s="25"/>
      <c r="FES4" s="25"/>
      <c r="FET4" s="25"/>
      <c r="FEU4" s="25"/>
      <c r="FEV4" s="25"/>
      <c r="FEW4" s="25"/>
      <c r="FEX4" s="25"/>
      <c r="FEY4" s="25"/>
      <c r="FEZ4" s="25"/>
      <c r="FFA4" s="25"/>
      <c r="FFB4" s="25"/>
      <c r="FFC4" s="25"/>
      <c r="FFD4" s="25"/>
      <c r="FFE4" s="25"/>
      <c r="FFF4" s="25"/>
      <c r="FFG4" s="25"/>
      <c r="FFH4" s="25"/>
      <c r="FFI4" s="25"/>
      <c r="FFJ4" s="25"/>
      <c r="FFK4" s="25"/>
      <c r="FFL4" s="25"/>
      <c r="FFM4" s="25"/>
      <c r="FFN4" s="25"/>
      <c r="FFO4" s="25"/>
      <c r="FFP4" s="25"/>
      <c r="FFQ4" s="25"/>
      <c r="FFR4" s="25"/>
      <c r="FFS4" s="25"/>
      <c r="FFT4" s="25"/>
      <c r="FFU4" s="25"/>
      <c r="FFV4" s="25"/>
      <c r="FFW4" s="25"/>
      <c r="FFX4" s="25"/>
      <c r="FFY4" s="25"/>
      <c r="FFZ4" s="25"/>
      <c r="FGA4" s="25"/>
      <c r="FGB4" s="25"/>
      <c r="FGC4" s="25"/>
      <c r="FGD4" s="25"/>
      <c r="FGE4" s="25"/>
      <c r="FGF4" s="25"/>
      <c r="FGG4" s="25"/>
      <c r="FGH4" s="25"/>
      <c r="FGI4" s="25"/>
      <c r="FGJ4" s="25"/>
      <c r="FGK4" s="25"/>
      <c r="FGL4" s="25"/>
      <c r="FGM4" s="25"/>
      <c r="FGN4" s="25"/>
      <c r="FGO4" s="25"/>
      <c r="FGP4" s="25"/>
      <c r="FGQ4" s="25"/>
      <c r="FGR4" s="25"/>
      <c r="FGS4" s="25"/>
      <c r="FGT4" s="25"/>
      <c r="FGU4" s="25"/>
      <c r="FGV4" s="25"/>
      <c r="FGW4" s="25"/>
      <c r="FGX4" s="25"/>
      <c r="FGY4" s="25"/>
      <c r="FGZ4" s="25"/>
      <c r="FHA4" s="25"/>
      <c r="FHB4" s="25"/>
      <c r="FHC4" s="25"/>
      <c r="FHD4" s="25"/>
      <c r="FHE4" s="25"/>
      <c r="FHF4" s="25"/>
      <c r="FHG4" s="25"/>
      <c r="FHH4" s="25"/>
      <c r="FHI4" s="25"/>
      <c r="FHJ4" s="25"/>
      <c r="FHK4" s="25"/>
      <c r="FHL4" s="25"/>
      <c r="FHM4" s="25"/>
      <c r="FHN4" s="25"/>
      <c r="FHO4" s="25"/>
      <c r="FHP4" s="25"/>
      <c r="FHQ4" s="25"/>
      <c r="FHR4" s="25"/>
      <c r="FHS4" s="25"/>
      <c r="FHT4" s="25"/>
      <c r="FHU4" s="25"/>
      <c r="FHV4" s="25"/>
      <c r="FHW4" s="25"/>
      <c r="FHX4" s="25"/>
      <c r="FHY4" s="25"/>
      <c r="FHZ4" s="25"/>
      <c r="FIA4" s="25"/>
      <c r="FIB4" s="25"/>
      <c r="FIC4" s="25"/>
      <c r="FID4" s="25"/>
      <c r="FIE4" s="25"/>
      <c r="FIF4" s="25"/>
      <c r="FIG4" s="25"/>
      <c r="FIH4" s="25"/>
      <c r="FII4" s="25"/>
      <c r="FIJ4" s="25"/>
      <c r="FIK4" s="25"/>
      <c r="FIL4" s="25"/>
      <c r="FIM4" s="25"/>
      <c r="FIN4" s="25"/>
      <c r="FIO4" s="25"/>
      <c r="FIP4" s="25"/>
      <c r="FIQ4" s="25"/>
      <c r="FIR4" s="25"/>
      <c r="FIS4" s="25"/>
      <c r="FIT4" s="25"/>
      <c r="FIU4" s="25"/>
      <c r="FIV4" s="25"/>
      <c r="FIW4" s="25"/>
      <c r="FIX4" s="25"/>
      <c r="FIY4" s="25"/>
      <c r="FIZ4" s="25"/>
      <c r="FJA4" s="25"/>
      <c r="FJB4" s="25"/>
      <c r="FJC4" s="25"/>
      <c r="FJD4" s="25"/>
      <c r="FJE4" s="25"/>
      <c r="FJF4" s="25"/>
      <c r="FJG4" s="25"/>
      <c r="FJH4" s="25"/>
      <c r="FJI4" s="25"/>
      <c r="FJJ4" s="25"/>
      <c r="FJK4" s="25"/>
      <c r="FJL4" s="25"/>
      <c r="FJM4" s="25"/>
      <c r="FJN4" s="25"/>
      <c r="FJO4" s="25"/>
      <c r="FJP4" s="25"/>
      <c r="FJQ4" s="25"/>
      <c r="FJR4" s="25"/>
      <c r="FJS4" s="25"/>
      <c r="FJT4" s="25"/>
      <c r="FJU4" s="25"/>
      <c r="FJV4" s="25"/>
      <c r="FJW4" s="25"/>
      <c r="FJX4" s="25"/>
      <c r="FJY4" s="25"/>
      <c r="FJZ4" s="25"/>
      <c r="FKA4" s="25"/>
      <c r="FKB4" s="25"/>
      <c r="FKC4" s="25"/>
      <c r="FKD4" s="25"/>
      <c r="FKE4" s="25"/>
      <c r="FKF4" s="25"/>
      <c r="FKG4" s="25"/>
      <c r="FKH4" s="25"/>
      <c r="FKI4" s="25"/>
      <c r="FKJ4" s="25"/>
      <c r="FKK4" s="25"/>
      <c r="FKL4" s="25"/>
      <c r="FKM4" s="25"/>
      <c r="FKN4" s="25"/>
      <c r="FKO4" s="25"/>
      <c r="FKP4" s="25"/>
      <c r="FKQ4" s="25"/>
      <c r="FKR4" s="25"/>
      <c r="FKS4" s="25"/>
      <c r="FKT4" s="25"/>
      <c r="FKU4" s="25"/>
      <c r="FKV4" s="25"/>
      <c r="FKW4" s="25"/>
      <c r="FKX4" s="25"/>
      <c r="FKY4" s="25"/>
      <c r="FKZ4" s="25"/>
      <c r="FLA4" s="25"/>
      <c r="FLB4" s="25"/>
      <c r="FLC4" s="25"/>
      <c r="FLD4" s="25"/>
      <c r="FLE4" s="25"/>
      <c r="FLF4" s="25"/>
      <c r="FLG4" s="25"/>
      <c r="FLH4" s="25"/>
      <c r="FLI4" s="25"/>
      <c r="FLJ4" s="25"/>
      <c r="FLK4" s="25"/>
      <c r="FLL4" s="25"/>
      <c r="FLM4" s="25"/>
      <c r="FLN4" s="25"/>
      <c r="FLO4" s="25"/>
      <c r="FLP4" s="25"/>
      <c r="FLQ4" s="25"/>
      <c r="FLR4" s="25"/>
      <c r="FLS4" s="25"/>
      <c r="FLT4" s="25"/>
      <c r="FLU4" s="25"/>
      <c r="FLV4" s="25"/>
      <c r="FLW4" s="25"/>
      <c r="FLX4" s="25"/>
      <c r="FLY4" s="25"/>
      <c r="FLZ4" s="25"/>
      <c r="FMA4" s="25"/>
      <c r="FMB4" s="25"/>
      <c r="FMC4" s="25"/>
      <c r="FMD4" s="25"/>
      <c r="FME4" s="25"/>
      <c r="FMF4" s="25"/>
      <c r="FMG4" s="25"/>
      <c r="FMH4" s="25"/>
      <c r="FMI4" s="25"/>
      <c r="FMJ4" s="25"/>
      <c r="FMK4" s="25"/>
      <c r="FML4" s="25"/>
      <c r="FMM4" s="25"/>
      <c r="FMN4" s="25"/>
      <c r="FMO4" s="25"/>
      <c r="FMP4" s="25"/>
      <c r="FMQ4" s="25"/>
      <c r="FMR4" s="25"/>
      <c r="FMS4" s="25"/>
      <c r="FMT4" s="25"/>
      <c r="FMU4" s="25"/>
      <c r="FMV4" s="25"/>
      <c r="FMW4" s="25"/>
      <c r="FMX4" s="25"/>
      <c r="FMY4" s="25"/>
      <c r="FMZ4" s="25"/>
      <c r="FNA4" s="25"/>
      <c r="FNB4" s="25"/>
      <c r="FNC4" s="25"/>
      <c r="FND4" s="25"/>
      <c r="FNE4" s="25"/>
      <c r="FNF4" s="25"/>
      <c r="FNG4" s="25"/>
      <c r="FNH4" s="25"/>
      <c r="FNI4" s="25"/>
      <c r="FNJ4" s="25"/>
      <c r="FNK4" s="25"/>
      <c r="FNL4" s="25"/>
      <c r="FNM4" s="25"/>
      <c r="FNN4" s="25"/>
      <c r="FNO4" s="25"/>
      <c r="FNP4" s="25"/>
      <c r="FNQ4" s="25"/>
      <c r="FNR4" s="25"/>
      <c r="FNS4" s="25"/>
      <c r="FNT4" s="25"/>
      <c r="FNU4" s="25"/>
      <c r="FNV4" s="25"/>
      <c r="FNW4" s="25"/>
      <c r="FNX4" s="25"/>
      <c r="FNY4" s="25"/>
      <c r="FNZ4" s="25"/>
      <c r="FOA4" s="25"/>
      <c r="FOB4" s="25"/>
      <c r="FOC4" s="25"/>
      <c r="FOD4" s="25"/>
      <c r="FOE4" s="25"/>
      <c r="FOF4" s="25"/>
      <c r="FOG4" s="25"/>
      <c r="FOH4" s="25"/>
      <c r="FOI4" s="25"/>
      <c r="FOJ4" s="25"/>
      <c r="FOK4" s="25"/>
      <c r="FOL4" s="25"/>
      <c r="FOM4" s="25"/>
      <c r="FON4" s="25"/>
      <c r="FOO4" s="25"/>
      <c r="FOP4" s="25"/>
      <c r="FOQ4" s="25"/>
      <c r="FOR4" s="25"/>
      <c r="FOS4" s="25"/>
      <c r="FOT4" s="25"/>
      <c r="FOU4" s="25"/>
      <c r="FOV4" s="25"/>
      <c r="FOW4" s="25"/>
      <c r="FOX4" s="25"/>
      <c r="FOY4" s="25"/>
      <c r="FOZ4" s="25"/>
      <c r="FPA4" s="25"/>
      <c r="FPB4" s="25"/>
      <c r="FPC4" s="25"/>
      <c r="FPD4" s="25"/>
      <c r="FPE4" s="25"/>
      <c r="FPF4" s="25"/>
      <c r="FPG4" s="25"/>
      <c r="FPH4" s="25"/>
      <c r="FPI4" s="25"/>
      <c r="FPJ4" s="25"/>
      <c r="FPK4" s="25"/>
      <c r="FPL4" s="25"/>
      <c r="FPM4" s="25"/>
      <c r="FPN4" s="25"/>
      <c r="FPO4" s="25"/>
      <c r="FPP4" s="25"/>
      <c r="FPQ4" s="25"/>
      <c r="FPR4" s="25"/>
      <c r="FPS4" s="25"/>
      <c r="FPT4" s="25"/>
      <c r="FPU4" s="25"/>
      <c r="FPV4" s="25"/>
      <c r="FPW4" s="25"/>
      <c r="FPX4" s="25"/>
      <c r="FPY4" s="25"/>
      <c r="FPZ4" s="25"/>
      <c r="FQA4" s="25"/>
      <c r="FQB4" s="25"/>
      <c r="FQC4" s="25"/>
      <c r="FQD4" s="25"/>
      <c r="FQE4" s="25"/>
      <c r="FQF4" s="25"/>
      <c r="FQG4" s="25"/>
      <c r="FQH4" s="25"/>
      <c r="FQI4" s="25"/>
      <c r="FQJ4" s="25"/>
      <c r="FQK4" s="25"/>
      <c r="FQL4" s="25"/>
      <c r="FQM4" s="25"/>
      <c r="FQN4" s="25"/>
      <c r="FQO4" s="25"/>
      <c r="FQP4" s="25"/>
      <c r="FQQ4" s="25"/>
      <c r="FQR4" s="25"/>
      <c r="FQS4" s="25"/>
      <c r="FQT4" s="25"/>
      <c r="FQU4" s="25"/>
      <c r="FQV4" s="25"/>
      <c r="FQW4" s="25"/>
      <c r="FQX4" s="25"/>
      <c r="FQY4" s="25"/>
      <c r="FQZ4" s="25"/>
      <c r="FRA4" s="25"/>
      <c r="FRB4" s="25"/>
      <c r="FRC4" s="25"/>
      <c r="FRD4" s="25"/>
      <c r="FRE4" s="25"/>
      <c r="FRF4" s="25"/>
      <c r="FRG4" s="25"/>
      <c r="FRH4" s="25"/>
      <c r="FRI4" s="25"/>
      <c r="FRJ4" s="25"/>
      <c r="FRK4" s="25"/>
      <c r="FRL4" s="25"/>
      <c r="FRM4" s="25"/>
      <c r="FRN4" s="25"/>
      <c r="FRO4" s="25"/>
      <c r="FRP4" s="25"/>
      <c r="FRQ4" s="25"/>
      <c r="FRR4" s="25"/>
      <c r="FRS4" s="25"/>
      <c r="FRT4" s="25"/>
      <c r="FRU4" s="25"/>
      <c r="FRV4" s="25"/>
      <c r="FRW4" s="25"/>
      <c r="FRX4" s="25"/>
      <c r="FRY4" s="25"/>
      <c r="FRZ4" s="25"/>
      <c r="FSA4" s="25"/>
      <c r="FSB4" s="25"/>
      <c r="FSC4" s="25"/>
      <c r="FSD4" s="25"/>
      <c r="FSE4" s="25"/>
      <c r="FSF4" s="25"/>
      <c r="FSG4" s="25"/>
      <c r="FSH4" s="25"/>
      <c r="FSI4" s="25"/>
      <c r="FSJ4" s="25"/>
      <c r="FSK4" s="25"/>
      <c r="FSL4" s="25"/>
      <c r="FSM4" s="25"/>
      <c r="FSN4" s="25"/>
      <c r="FSO4" s="25"/>
      <c r="FSP4" s="25"/>
      <c r="FSQ4" s="25"/>
      <c r="FSR4" s="25"/>
      <c r="FSS4" s="25"/>
      <c r="FST4" s="25"/>
      <c r="FSU4" s="25"/>
      <c r="FSV4" s="25"/>
      <c r="FSW4" s="25"/>
      <c r="FSX4" s="25"/>
      <c r="FSY4" s="25"/>
      <c r="FSZ4" s="25"/>
      <c r="FTA4" s="25"/>
      <c r="FTB4" s="25"/>
      <c r="FTC4" s="25"/>
      <c r="FTD4" s="25"/>
      <c r="FTE4" s="25"/>
      <c r="FTF4" s="25"/>
      <c r="FTG4" s="25"/>
      <c r="FTH4" s="25"/>
      <c r="FTI4" s="25"/>
      <c r="FTJ4" s="25"/>
      <c r="FTK4" s="25"/>
      <c r="FTL4" s="25"/>
      <c r="FTM4" s="25"/>
      <c r="FTN4" s="25"/>
      <c r="FTO4" s="25"/>
      <c r="FTP4" s="25"/>
      <c r="FTQ4" s="25"/>
      <c r="FTR4" s="25"/>
      <c r="FTS4" s="25"/>
      <c r="FTT4" s="25"/>
      <c r="FTU4" s="25"/>
      <c r="FTV4" s="25"/>
      <c r="FTW4" s="25"/>
      <c r="FTX4" s="25"/>
      <c r="FTY4" s="25"/>
      <c r="FTZ4" s="25"/>
      <c r="FUA4" s="25"/>
      <c r="FUB4" s="25"/>
      <c r="FUC4" s="25"/>
      <c r="FUD4" s="25"/>
      <c r="FUE4" s="25"/>
      <c r="FUF4" s="25"/>
      <c r="FUG4" s="25"/>
      <c r="FUH4" s="25"/>
      <c r="FUI4" s="25"/>
      <c r="FUJ4" s="25"/>
      <c r="FUK4" s="25"/>
      <c r="FUL4" s="25"/>
      <c r="FUM4" s="25"/>
      <c r="FUN4" s="25"/>
      <c r="FUO4" s="25"/>
      <c r="FUP4" s="25"/>
      <c r="FUQ4" s="25"/>
      <c r="FUR4" s="25"/>
      <c r="FUS4" s="25"/>
      <c r="FUT4" s="25"/>
      <c r="FUU4" s="25"/>
      <c r="FUV4" s="25"/>
      <c r="FUW4" s="25"/>
      <c r="FUX4" s="25"/>
      <c r="FUY4" s="25"/>
      <c r="FUZ4" s="25"/>
      <c r="FVA4" s="25"/>
      <c r="FVB4" s="25"/>
      <c r="FVC4" s="25"/>
      <c r="FVD4" s="25"/>
      <c r="FVE4" s="25"/>
      <c r="FVF4" s="25"/>
      <c r="FVG4" s="25"/>
      <c r="FVH4" s="25"/>
      <c r="FVI4" s="25"/>
      <c r="FVJ4" s="25"/>
      <c r="FVK4" s="25"/>
      <c r="FVL4" s="25"/>
      <c r="FVM4" s="25"/>
      <c r="FVN4" s="25"/>
      <c r="FVO4" s="25"/>
      <c r="FVP4" s="25"/>
      <c r="FVQ4" s="25"/>
      <c r="FVR4" s="25"/>
      <c r="FVS4" s="25"/>
      <c r="FVT4" s="25"/>
      <c r="FVU4" s="25"/>
      <c r="FVV4" s="25"/>
      <c r="FVW4" s="25"/>
      <c r="FVX4" s="25"/>
      <c r="FVY4" s="25"/>
      <c r="FVZ4" s="25"/>
      <c r="FWA4" s="25"/>
      <c r="FWB4" s="25"/>
      <c r="FWC4" s="25"/>
      <c r="FWD4" s="25"/>
      <c r="FWE4" s="25"/>
      <c r="FWF4" s="25"/>
      <c r="FWG4" s="25"/>
      <c r="FWH4" s="25"/>
      <c r="FWI4" s="25"/>
      <c r="FWJ4" s="25"/>
      <c r="FWK4" s="25"/>
      <c r="FWL4" s="25"/>
      <c r="FWM4" s="25"/>
      <c r="FWN4" s="25"/>
      <c r="FWO4" s="25"/>
      <c r="FWP4" s="25"/>
      <c r="FWQ4" s="25"/>
      <c r="FWR4" s="25"/>
      <c r="FWS4" s="25"/>
      <c r="FWT4" s="25"/>
      <c r="FWU4" s="25"/>
      <c r="FWV4" s="25"/>
      <c r="FWW4" s="25"/>
      <c r="FWX4" s="25"/>
      <c r="FWY4" s="25"/>
      <c r="FWZ4" s="25"/>
      <c r="FXA4" s="25"/>
      <c r="FXB4" s="25"/>
      <c r="FXC4" s="25"/>
      <c r="FXD4" s="25"/>
      <c r="FXE4" s="25"/>
      <c r="FXF4" s="25"/>
      <c r="FXG4" s="25"/>
      <c r="FXH4" s="25"/>
      <c r="FXI4" s="25"/>
      <c r="FXJ4" s="25"/>
      <c r="FXK4" s="25"/>
      <c r="FXL4" s="25"/>
      <c r="FXM4" s="25"/>
      <c r="FXN4" s="25"/>
      <c r="FXO4" s="25"/>
      <c r="FXP4" s="25"/>
      <c r="FXQ4" s="25"/>
      <c r="FXR4" s="25"/>
      <c r="FXS4" s="25"/>
      <c r="FXT4" s="25"/>
      <c r="FXU4" s="25"/>
      <c r="FXV4" s="25"/>
      <c r="FXW4" s="25"/>
      <c r="FXX4" s="25"/>
      <c r="FXY4" s="25"/>
      <c r="FXZ4" s="25"/>
      <c r="FYA4" s="25"/>
      <c r="FYB4" s="25"/>
      <c r="FYC4" s="25"/>
      <c r="FYD4" s="25"/>
      <c r="FYE4" s="25"/>
      <c r="FYF4" s="25"/>
      <c r="FYG4" s="25"/>
      <c r="FYH4" s="25"/>
      <c r="FYI4" s="25"/>
      <c r="FYJ4" s="25"/>
      <c r="FYK4" s="25"/>
      <c r="FYL4" s="25"/>
      <c r="FYM4" s="25"/>
      <c r="FYN4" s="25"/>
      <c r="FYO4" s="25"/>
      <c r="FYP4" s="25"/>
      <c r="FYQ4" s="25"/>
      <c r="FYR4" s="25"/>
      <c r="FYS4" s="25"/>
      <c r="FYT4" s="25"/>
      <c r="FYU4" s="25"/>
      <c r="FYV4" s="25"/>
      <c r="FYW4" s="25"/>
      <c r="FYX4" s="25"/>
      <c r="FYY4" s="25"/>
      <c r="FYZ4" s="25"/>
      <c r="FZA4" s="25"/>
      <c r="FZB4" s="25"/>
      <c r="FZC4" s="25"/>
      <c r="FZD4" s="25"/>
      <c r="FZE4" s="25"/>
      <c r="FZF4" s="25"/>
      <c r="FZG4" s="25"/>
      <c r="FZH4" s="25"/>
      <c r="FZI4" s="25"/>
      <c r="FZJ4" s="25"/>
      <c r="FZK4" s="25"/>
      <c r="FZL4" s="25"/>
      <c r="FZM4" s="25"/>
      <c r="FZN4" s="25"/>
      <c r="FZO4" s="25"/>
      <c r="FZP4" s="25"/>
      <c r="FZQ4" s="25"/>
      <c r="FZR4" s="25"/>
      <c r="FZS4" s="25"/>
      <c r="FZT4" s="25"/>
      <c r="FZU4" s="25"/>
      <c r="FZV4" s="25"/>
      <c r="FZW4" s="25"/>
      <c r="FZX4" s="25"/>
      <c r="FZY4" s="25"/>
      <c r="FZZ4" s="25"/>
      <c r="GAA4" s="25"/>
      <c r="GAB4" s="25"/>
      <c r="GAC4" s="25"/>
      <c r="GAD4" s="25"/>
      <c r="GAE4" s="25"/>
      <c r="GAF4" s="25"/>
      <c r="GAG4" s="25"/>
      <c r="GAH4" s="25"/>
      <c r="GAI4" s="25"/>
      <c r="GAJ4" s="25"/>
      <c r="GAK4" s="25"/>
      <c r="GAL4" s="25"/>
      <c r="GAM4" s="25"/>
      <c r="GAN4" s="25"/>
      <c r="GAO4" s="25"/>
      <c r="GAP4" s="25"/>
      <c r="GAQ4" s="25"/>
      <c r="GAR4" s="25"/>
      <c r="GAS4" s="25"/>
      <c r="GAT4" s="25"/>
      <c r="GAU4" s="25"/>
      <c r="GAV4" s="25"/>
      <c r="GAW4" s="25"/>
      <c r="GAX4" s="25"/>
      <c r="GAY4" s="25"/>
      <c r="GAZ4" s="25"/>
      <c r="GBA4" s="25"/>
      <c r="GBB4" s="25"/>
      <c r="GBC4" s="25"/>
      <c r="GBD4" s="25"/>
      <c r="GBE4" s="25"/>
      <c r="GBF4" s="25"/>
      <c r="GBG4" s="25"/>
      <c r="GBH4" s="25"/>
      <c r="GBI4" s="25"/>
      <c r="GBJ4" s="25"/>
      <c r="GBK4" s="25"/>
      <c r="GBL4" s="25"/>
      <c r="GBM4" s="25"/>
      <c r="GBN4" s="25"/>
      <c r="GBO4" s="25"/>
      <c r="GBP4" s="25"/>
      <c r="GBQ4" s="25"/>
      <c r="GBR4" s="25"/>
      <c r="GBS4" s="25"/>
      <c r="GBT4" s="25"/>
      <c r="GBU4" s="25"/>
      <c r="GBV4" s="25"/>
      <c r="GBW4" s="25"/>
      <c r="GBX4" s="25"/>
      <c r="GBY4" s="25"/>
      <c r="GBZ4" s="25"/>
      <c r="GCA4" s="25"/>
      <c r="GCB4" s="25"/>
      <c r="GCC4" s="25"/>
      <c r="GCD4" s="25"/>
      <c r="GCE4" s="25"/>
      <c r="GCF4" s="25"/>
      <c r="GCG4" s="25"/>
      <c r="GCH4" s="25"/>
      <c r="GCI4" s="25"/>
      <c r="GCJ4" s="25"/>
      <c r="GCK4" s="25"/>
      <c r="GCL4" s="25"/>
      <c r="GCM4" s="25"/>
      <c r="GCN4" s="25"/>
      <c r="GCO4" s="25"/>
      <c r="GCP4" s="25"/>
      <c r="GCQ4" s="25"/>
      <c r="GCR4" s="25"/>
      <c r="GCS4" s="25"/>
      <c r="GCT4" s="25"/>
      <c r="GCU4" s="25"/>
      <c r="GCV4" s="25"/>
      <c r="GCW4" s="25"/>
      <c r="GCX4" s="25"/>
      <c r="GCY4" s="25"/>
      <c r="GCZ4" s="25"/>
      <c r="GDA4" s="25"/>
      <c r="GDB4" s="25"/>
      <c r="GDC4" s="25"/>
      <c r="GDD4" s="25"/>
      <c r="GDE4" s="25"/>
      <c r="GDF4" s="25"/>
      <c r="GDG4" s="25"/>
      <c r="GDH4" s="25"/>
      <c r="GDI4" s="25"/>
      <c r="GDJ4" s="25"/>
      <c r="GDK4" s="25"/>
      <c r="GDL4" s="25"/>
      <c r="GDM4" s="25"/>
      <c r="GDN4" s="25"/>
      <c r="GDO4" s="25"/>
      <c r="GDP4" s="25"/>
      <c r="GDQ4" s="25"/>
      <c r="GDR4" s="25"/>
      <c r="GDS4" s="25"/>
      <c r="GDT4" s="25"/>
      <c r="GDU4" s="25"/>
      <c r="GDV4" s="25"/>
      <c r="GDW4" s="25"/>
      <c r="GDX4" s="25"/>
      <c r="GDY4" s="25"/>
      <c r="GDZ4" s="25"/>
      <c r="GEA4" s="25"/>
      <c r="GEB4" s="25"/>
      <c r="GEC4" s="25"/>
      <c r="GED4" s="25"/>
      <c r="GEE4" s="25"/>
      <c r="GEF4" s="25"/>
      <c r="GEG4" s="25"/>
      <c r="GEH4" s="25"/>
      <c r="GEI4" s="25"/>
      <c r="GEJ4" s="25"/>
      <c r="GEK4" s="25"/>
      <c r="GEL4" s="25"/>
      <c r="GEM4" s="25"/>
      <c r="GEN4" s="25"/>
      <c r="GEO4" s="25"/>
      <c r="GEP4" s="25"/>
      <c r="GEQ4" s="25"/>
      <c r="GER4" s="25"/>
      <c r="GES4" s="25"/>
      <c r="GET4" s="25"/>
      <c r="GEU4" s="25"/>
      <c r="GEV4" s="25"/>
      <c r="GEW4" s="25"/>
      <c r="GEX4" s="25"/>
      <c r="GEY4" s="25"/>
      <c r="GEZ4" s="25"/>
      <c r="GFA4" s="25"/>
      <c r="GFB4" s="25"/>
      <c r="GFC4" s="25"/>
      <c r="GFD4" s="25"/>
      <c r="GFE4" s="25"/>
      <c r="GFF4" s="25"/>
      <c r="GFG4" s="25"/>
      <c r="GFH4" s="25"/>
      <c r="GFI4" s="25"/>
      <c r="GFJ4" s="25"/>
      <c r="GFK4" s="25"/>
      <c r="GFL4" s="25"/>
      <c r="GFM4" s="25"/>
      <c r="GFN4" s="25"/>
      <c r="GFO4" s="25"/>
      <c r="GFP4" s="25"/>
      <c r="GFQ4" s="25"/>
      <c r="GFR4" s="25"/>
      <c r="GFS4" s="25"/>
      <c r="GFT4" s="25"/>
      <c r="GFU4" s="25"/>
      <c r="GFV4" s="25"/>
      <c r="GFW4" s="25"/>
      <c r="GFX4" s="25"/>
      <c r="GFY4" s="25"/>
      <c r="GFZ4" s="25"/>
      <c r="GGA4" s="25"/>
      <c r="GGB4" s="25"/>
      <c r="GGC4" s="25"/>
      <c r="GGD4" s="25"/>
      <c r="GGE4" s="25"/>
      <c r="GGF4" s="25"/>
      <c r="GGG4" s="25"/>
      <c r="GGH4" s="25"/>
      <c r="GGI4" s="25"/>
      <c r="GGJ4" s="25"/>
      <c r="GGK4" s="25"/>
      <c r="GGL4" s="25"/>
      <c r="GGM4" s="25"/>
      <c r="GGN4" s="25"/>
      <c r="GGO4" s="25"/>
      <c r="GGP4" s="25"/>
      <c r="GGQ4" s="25"/>
      <c r="GGR4" s="25"/>
      <c r="GGS4" s="25"/>
      <c r="GGT4" s="25"/>
      <c r="GGU4" s="25"/>
      <c r="GGV4" s="25"/>
      <c r="GGW4" s="25"/>
      <c r="GGX4" s="25"/>
      <c r="GGY4" s="25"/>
      <c r="GGZ4" s="25"/>
      <c r="GHA4" s="25"/>
      <c r="GHB4" s="25"/>
      <c r="GHC4" s="25"/>
      <c r="GHD4" s="25"/>
      <c r="GHE4" s="25"/>
      <c r="GHF4" s="25"/>
      <c r="GHG4" s="25"/>
      <c r="GHH4" s="25"/>
      <c r="GHI4" s="25"/>
      <c r="GHJ4" s="25"/>
      <c r="GHK4" s="25"/>
      <c r="GHL4" s="25"/>
      <c r="GHM4" s="25"/>
      <c r="GHN4" s="25"/>
      <c r="GHO4" s="25"/>
      <c r="GHP4" s="25"/>
      <c r="GHQ4" s="25"/>
      <c r="GHR4" s="25"/>
      <c r="GHS4" s="25"/>
      <c r="GHT4" s="25"/>
      <c r="GHU4" s="25"/>
      <c r="GHV4" s="25"/>
      <c r="GHW4" s="25"/>
      <c r="GHX4" s="25"/>
      <c r="GHY4" s="25"/>
      <c r="GHZ4" s="25"/>
      <c r="GIA4" s="25"/>
      <c r="GIB4" s="25"/>
      <c r="GIC4" s="25"/>
      <c r="GID4" s="25"/>
      <c r="GIE4" s="25"/>
      <c r="GIF4" s="25"/>
      <c r="GIG4" s="25"/>
      <c r="GIH4" s="25"/>
      <c r="GII4" s="25"/>
      <c r="GIJ4" s="25"/>
      <c r="GIK4" s="25"/>
      <c r="GIL4" s="25"/>
      <c r="GIM4" s="25"/>
      <c r="GIN4" s="25"/>
      <c r="GIO4" s="25"/>
      <c r="GIP4" s="25"/>
      <c r="GIQ4" s="25"/>
      <c r="GIR4" s="25"/>
      <c r="GIS4" s="25"/>
      <c r="GIT4" s="25"/>
      <c r="GIU4" s="25"/>
      <c r="GIV4" s="25"/>
      <c r="GIW4" s="25"/>
      <c r="GIX4" s="25"/>
      <c r="GIY4" s="25"/>
      <c r="GIZ4" s="25"/>
      <c r="GJA4" s="25"/>
      <c r="GJB4" s="25"/>
      <c r="GJC4" s="25"/>
      <c r="GJD4" s="25"/>
      <c r="GJE4" s="25"/>
      <c r="GJF4" s="25"/>
      <c r="GJG4" s="25"/>
      <c r="GJH4" s="25"/>
      <c r="GJI4" s="25"/>
      <c r="GJJ4" s="25"/>
      <c r="GJK4" s="25"/>
      <c r="GJL4" s="25"/>
      <c r="GJM4" s="25"/>
      <c r="GJN4" s="25"/>
      <c r="GJO4" s="25"/>
      <c r="GJP4" s="25"/>
      <c r="GJQ4" s="25"/>
      <c r="GJR4" s="25"/>
      <c r="GJS4" s="25"/>
      <c r="GJT4" s="25"/>
      <c r="GJU4" s="25"/>
      <c r="GJV4" s="25"/>
      <c r="GJW4" s="25"/>
      <c r="GJX4" s="25"/>
      <c r="GJY4" s="25"/>
      <c r="GJZ4" s="25"/>
      <c r="GKA4" s="25"/>
      <c r="GKB4" s="25"/>
      <c r="GKC4" s="25"/>
      <c r="GKD4" s="25"/>
      <c r="GKE4" s="25"/>
      <c r="GKF4" s="25"/>
      <c r="GKG4" s="25"/>
      <c r="GKH4" s="25"/>
      <c r="GKI4" s="25"/>
      <c r="GKJ4" s="25"/>
      <c r="GKK4" s="25"/>
      <c r="GKL4" s="25"/>
      <c r="GKM4" s="25"/>
      <c r="GKN4" s="25"/>
      <c r="GKO4" s="25"/>
      <c r="GKP4" s="25"/>
      <c r="GKQ4" s="25"/>
      <c r="GKR4" s="25"/>
      <c r="GKS4" s="25"/>
      <c r="GKT4" s="25"/>
      <c r="GKU4" s="25"/>
      <c r="GKV4" s="25"/>
      <c r="GKW4" s="25"/>
      <c r="GKX4" s="25"/>
      <c r="GKY4" s="25"/>
      <c r="GKZ4" s="25"/>
      <c r="GLA4" s="25"/>
      <c r="GLB4" s="25"/>
      <c r="GLC4" s="25"/>
      <c r="GLD4" s="25"/>
      <c r="GLE4" s="25"/>
      <c r="GLF4" s="25"/>
      <c r="GLG4" s="25"/>
      <c r="GLH4" s="25"/>
      <c r="GLI4" s="25"/>
      <c r="GLJ4" s="25"/>
      <c r="GLK4" s="25"/>
      <c r="GLL4" s="25"/>
      <c r="GLM4" s="25"/>
      <c r="GLN4" s="25"/>
      <c r="GLO4" s="25"/>
      <c r="GLP4" s="25"/>
      <c r="GLQ4" s="25"/>
      <c r="GLR4" s="25"/>
      <c r="GLS4" s="25"/>
      <c r="GLT4" s="25"/>
      <c r="GLU4" s="25"/>
      <c r="GLV4" s="25"/>
      <c r="GLW4" s="25"/>
      <c r="GLX4" s="25"/>
      <c r="GLY4" s="25"/>
      <c r="GLZ4" s="25"/>
      <c r="GMA4" s="25"/>
      <c r="GMB4" s="25"/>
      <c r="GMC4" s="25"/>
      <c r="GMD4" s="25"/>
      <c r="GME4" s="25"/>
      <c r="GMF4" s="25"/>
      <c r="GMG4" s="25"/>
      <c r="GMH4" s="25"/>
      <c r="GMI4" s="25"/>
      <c r="GMJ4" s="25"/>
      <c r="GMK4" s="25"/>
      <c r="GML4" s="25"/>
      <c r="GMM4" s="25"/>
      <c r="GMN4" s="25"/>
      <c r="GMO4" s="25"/>
      <c r="GMP4" s="25"/>
      <c r="GMQ4" s="25"/>
      <c r="GMR4" s="25"/>
      <c r="GMS4" s="25"/>
      <c r="GMT4" s="25"/>
      <c r="GMU4" s="25"/>
      <c r="GMV4" s="25"/>
      <c r="GMW4" s="25"/>
      <c r="GMX4" s="25"/>
      <c r="GMY4" s="25"/>
      <c r="GMZ4" s="25"/>
      <c r="GNA4" s="25"/>
      <c r="GNB4" s="25"/>
      <c r="GNC4" s="25"/>
      <c r="GND4" s="25"/>
      <c r="GNE4" s="25"/>
      <c r="GNF4" s="25"/>
      <c r="GNG4" s="25"/>
      <c r="GNH4" s="25"/>
      <c r="GNI4" s="25"/>
      <c r="GNJ4" s="25"/>
      <c r="GNK4" s="25"/>
      <c r="GNL4" s="25"/>
      <c r="GNM4" s="25"/>
      <c r="GNN4" s="25"/>
      <c r="GNO4" s="25"/>
      <c r="GNP4" s="25"/>
      <c r="GNQ4" s="25"/>
      <c r="GNR4" s="25"/>
      <c r="GNS4" s="25"/>
      <c r="GNT4" s="25"/>
      <c r="GNU4" s="25"/>
      <c r="GNV4" s="25"/>
      <c r="GNW4" s="25"/>
      <c r="GNX4" s="25"/>
      <c r="GNY4" s="25"/>
      <c r="GNZ4" s="25"/>
      <c r="GOA4" s="25"/>
      <c r="GOB4" s="25"/>
      <c r="GOC4" s="25"/>
      <c r="GOD4" s="25"/>
      <c r="GOE4" s="25"/>
      <c r="GOF4" s="25"/>
      <c r="GOG4" s="25"/>
      <c r="GOH4" s="25"/>
      <c r="GOI4" s="25"/>
      <c r="GOJ4" s="25"/>
      <c r="GOK4" s="25"/>
      <c r="GOL4" s="25"/>
      <c r="GOM4" s="25"/>
      <c r="GON4" s="25"/>
      <c r="GOO4" s="25"/>
      <c r="GOP4" s="25"/>
      <c r="GOQ4" s="25"/>
      <c r="GOR4" s="25"/>
      <c r="GOS4" s="25"/>
      <c r="GOT4" s="25"/>
      <c r="GOU4" s="25"/>
      <c r="GOV4" s="25"/>
      <c r="GOW4" s="25"/>
      <c r="GOX4" s="25"/>
      <c r="GOY4" s="25"/>
      <c r="GOZ4" s="25"/>
      <c r="GPA4" s="25"/>
      <c r="GPB4" s="25"/>
      <c r="GPC4" s="25"/>
      <c r="GPD4" s="25"/>
      <c r="GPE4" s="25"/>
      <c r="GPF4" s="25"/>
      <c r="GPG4" s="25"/>
      <c r="GPH4" s="25"/>
      <c r="GPI4" s="25"/>
      <c r="GPJ4" s="25"/>
      <c r="GPK4" s="25"/>
      <c r="GPL4" s="25"/>
      <c r="GPM4" s="25"/>
      <c r="GPN4" s="25"/>
      <c r="GPO4" s="25"/>
      <c r="GPP4" s="25"/>
      <c r="GPQ4" s="25"/>
      <c r="GPR4" s="25"/>
      <c r="GPS4" s="25"/>
      <c r="GPT4" s="25"/>
      <c r="GPU4" s="25"/>
      <c r="GPV4" s="25"/>
      <c r="GPW4" s="25"/>
      <c r="GPX4" s="25"/>
      <c r="GPY4" s="25"/>
      <c r="GPZ4" s="25"/>
      <c r="GQA4" s="25"/>
      <c r="GQB4" s="25"/>
      <c r="GQC4" s="25"/>
      <c r="GQD4" s="25"/>
      <c r="GQE4" s="25"/>
      <c r="GQF4" s="25"/>
      <c r="GQG4" s="25"/>
      <c r="GQH4" s="25"/>
      <c r="GQI4" s="25"/>
      <c r="GQJ4" s="25"/>
      <c r="GQK4" s="25"/>
      <c r="GQL4" s="25"/>
      <c r="GQM4" s="25"/>
      <c r="GQN4" s="25"/>
      <c r="GQO4" s="25"/>
      <c r="GQP4" s="25"/>
      <c r="GQQ4" s="25"/>
      <c r="GQR4" s="25"/>
      <c r="GQS4" s="25"/>
      <c r="GQT4" s="25"/>
      <c r="GQU4" s="25"/>
      <c r="GQV4" s="25"/>
      <c r="GQW4" s="25"/>
      <c r="GQX4" s="25"/>
      <c r="GQY4" s="25"/>
      <c r="GQZ4" s="25"/>
      <c r="GRA4" s="25"/>
      <c r="GRB4" s="25"/>
      <c r="GRC4" s="25"/>
      <c r="GRD4" s="25"/>
      <c r="GRE4" s="25"/>
      <c r="GRF4" s="25"/>
      <c r="GRG4" s="25"/>
      <c r="GRH4" s="25"/>
      <c r="GRI4" s="25"/>
      <c r="GRJ4" s="25"/>
      <c r="GRK4" s="25"/>
      <c r="GRL4" s="25"/>
      <c r="GRM4" s="25"/>
      <c r="GRN4" s="25"/>
      <c r="GRO4" s="25"/>
      <c r="GRP4" s="25"/>
      <c r="GRQ4" s="25"/>
      <c r="GRR4" s="25"/>
      <c r="GRS4" s="25"/>
      <c r="GRT4" s="25"/>
      <c r="GRU4" s="25"/>
      <c r="GRV4" s="25"/>
      <c r="GRW4" s="25"/>
      <c r="GRX4" s="25"/>
      <c r="GRY4" s="25"/>
      <c r="GRZ4" s="25"/>
      <c r="GSA4" s="25"/>
      <c r="GSB4" s="25"/>
      <c r="GSC4" s="25"/>
      <c r="GSD4" s="25"/>
      <c r="GSE4" s="25"/>
      <c r="GSF4" s="25"/>
      <c r="GSG4" s="25"/>
      <c r="GSH4" s="25"/>
      <c r="GSI4" s="25"/>
      <c r="GSJ4" s="25"/>
      <c r="GSK4" s="25"/>
      <c r="GSL4" s="25"/>
      <c r="GSM4" s="25"/>
      <c r="GSN4" s="25"/>
      <c r="GSO4" s="25"/>
      <c r="GSP4" s="25"/>
      <c r="GSQ4" s="25"/>
      <c r="GSR4" s="25"/>
      <c r="GSS4" s="25"/>
      <c r="GST4" s="25"/>
      <c r="GSU4" s="25"/>
      <c r="GSV4" s="25"/>
      <c r="GSW4" s="25"/>
      <c r="GSX4" s="25"/>
      <c r="GSY4" s="25"/>
      <c r="GSZ4" s="25"/>
      <c r="GTA4" s="25"/>
      <c r="GTB4" s="25"/>
      <c r="GTC4" s="25"/>
      <c r="GTD4" s="25"/>
      <c r="GTE4" s="25"/>
      <c r="GTF4" s="25"/>
      <c r="GTG4" s="25"/>
      <c r="GTH4" s="25"/>
      <c r="GTI4" s="25"/>
      <c r="GTJ4" s="25"/>
      <c r="GTK4" s="25"/>
      <c r="GTL4" s="25"/>
      <c r="GTM4" s="25"/>
      <c r="GTN4" s="25"/>
      <c r="GTO4" s="25"/>
      <c r="GTP4" s="25"/>
      <c r="GTQ4" s="25"/>
      <c r="GTR4" s="25"/>
      <c r="GTS4" s="25"/>
      <c r="GTT4" s="25"/>
      <c r="GTU4" s="25"/>
      <c r="GTV4" s="25"/>
      <c r="GTW4" s="25"/>
      <c r="GTX4" s="25"/>
      <c r="GTY4" s="25"/>
      <c r="GTZ4" s="25"/>
      <c r="GUA4" s="25"/>
      <c r="GUB4" s="25"/>
      <c r="GUC4" s="25"/>
      <c r="GUD4" s="25"/>
      <c r="GUE4" s="25"/>
      <c r="GUF4" s="25"/>
      <c r="GUG4" s="25"/>
      <c r="GUH4" s="25"/>
      <c r="GUI4" s="25"/>
      <c r="GUJ4" s="25"/>
      <c r="GUK4" s="25"/>
      <c r="GUL4" s="25"/>
      <c r="GUM4" s="25"/>
      <c r="GUN4" s="25"/>
      <c r="GUO4" s="25"/>
      <c r="GUP4" s="25"/>
      <c r="GUQ4" s="25"/>
      <c r="GUR4" s="25"/>
      <c r="GUS4" s="25"/>
      <c r="GUT4" s="25"/>
      <c r="GUU4" s="25"/>
      <c r="GUV4" s="25"/>
      <c r="GUW4" s="25"/>
      <c r="GUX4" s="25"/>
      <c r="GUY4" s="25"/>
      <c r="GUZ4" s="25"/>
      <c r="GVA4" s="25"/>
      <c r="GVB4" s="25"/>
      <c r="GVC4" s="25"/>
      <c r="GVD4" s="25"/>
      <c r="GVE4" s="25"/>
      <c r="GVF4" s="25"/>
      <c r="GVG4" s="25"/>
      <c r="GVH4" s="25"/>
      <c r="GVI4" s="25"/>
      <c r="GVJ4" s="25"/>
      <c r="GVK4" s="25"/>
      <c r="GVL4" s="25"/>
      <c r="GVM4" s="25"/>
      <c r="GVN4" s="25"/>
      <c r="GVO4" s="25"/>
      <c r="GVP4" s="25"/>
      <c r="GVQ4" s="25"/>
      <c r="GVR4" s="25"/>
      <c r="GVS4" s="25"/>
      <c r="GVT4" s="25"/>
      <c r="GVU4" s="25"/>
      <c r="GVV4" s="25"/>
      <c r="GVW4" s="25"/>
      <c r="GVX4" s="25"/>
      <c r="GVY4" s="25"/>
      <c r="GVZ4" s="25"/>
      <c r="GWA4" s="25"/>
      <c r="GWB4" s="25"/>
      <c r="GWC4" s="25"/>
      <c r="GWD4" s="25"/>
      <c r="GWE4" s="25"/>
      <c r="GWF4" s="25"/>
      <c r="GWG4" s="25"/>
      <c r="GWH4" s="25"/>
      <c r="GWI4" s="25"/>
      <c r="GWJ4" s="25"/>
      <c r="GWK4" s="25"/>
      <c r="GWL4" s="25"/>
      <c r="GWM4" s="25"/>
      <c r="GWN4" s="25"/>
      <c r="GWO4" s="25"/>
      <c r="GWP4" s="25"/>
      <c r="GWQ4" s="25"/>
      <c r="GWR4" s="25"/>
      <c r="GWS4" s="25"/>
      <c r="GWT4" s="25"/>
      <c r="GWU4" s="25"/>
      <c r="GWV4" s="25"/>
      <c r="GWW4" s="25"/>
      <c r="GWX4" s="25"/>
      <c r="GWY4" s="25"/>
      <c r="GWZ4" s="25"/>
      <c r="GXA4" s="25"/>
      <c r="GXB4" s="25"/>
      <c r="GXC4" s="25"/>
      <c r="GXD4" s="25"/>
      <c r="GXE4" s="25"/>
      <c r="GXF4" s="25"/>
      <c r="GXG4" s="25"/>
      <c r="GXH4" s="25"/>
      <c r="GXI4" s="25"/>
      <c r="GXJ4" s="25"/>
      <c r="GXK4" s="25"/>
      <c r="GXL4" s="25"/>
      <c r="GXM4" s="25"/>
      <c r="GXN4" s="25"/>
      <c r="GXO4" s="25"/>
      <c r="GXP4" s="25"/>
      <c r="GXQ4" s="25"/>
      <c r="GXR4" s="25"/>
      <c r="GXS4" s="25"/>
      <c r="GXT4" s="25"/>
      <c r="GXU4" s="25"/>
      <c r="GXV4" s="25"/>
      <c r="GXW4" s="25"/>
      <c r="GXX4" s="25"/>
      <c r="GXY4" s="25"/>
      <c r="GXZ4" s="25"/>
      <c r="GYA4" s="25"/>
      <c r="GYB4" s="25"/>
      <c r="GYC4" s="25"/>
      <c r="GYD4" s="25"/>
      <c r="GYE4" s="25"/>
      <c r="GYF4" s="25"/>
      <c r="GYG4" s="25"/>
      <c r="GYH4" s="25"/>
      <c r="GYI4" s="25"/>
      <c r="GYJ4" s="25"/>
      <c r="GYK4" s="25"/>
      <c r="GYL4" s="25"/>
      <c r="GYM4" s="25"/>
      <c r="GYN4" s="25"/>
      <c r="GYO4" s="25"/>
      <c r="GYP4" s="25"/>
      <c r="GYQ4" s="25"/>
      <c r="GYR4" s="25"/>
      <c r="GYS4" s="25"/>
      <c r="GYT4" s="25"/>
      <c r="GYU4" s="25"/>
      <c r="GYV4" s="25"/>
      <c r="GYW4" s="25"/>
      <c r="GYX4" s="25"/>
      <c r="GYY4" s="25"/>
      <c r="GYZ4" s="25"/>
      <c r="GZA4" s="25"/>
      <c r="GZB4" s="25"/>
      <c r="GZC4" s="25"/>
      <c r="GZD4" s="25"/>
      <c r="GZE4" s="25"/>
      <c r="GZF4" s="25"/>
      <c r="GZG4" s="25"/>
      <c r="GZH4" s="25"/>
      <c r="GZI4" s="25"/>
      <c r="GZJ4" s="25"/>
      <c r="GZK4" s="25"/>
      <c r="GZL4" s="25"/>
      <c r="GZM4" s="25"/>
      <c r="GZN4" s="25"/>
      <c r="GZO4" s="25"/>
      <c r="GZP4" s="25"/>
      <c r="GZQ4" s="25"/>
      <c r="GZR4" s="25"/>
      <c r="GZS4" s="25"/>
      <c r="GZT4" s="25"/>
      <c r="GZU4" s="25"/>
      <c r="GZV4" s="25"/>
      <c r="GZW4" s="25"/>
      <c r="GZX4" s="25"/>
      <c r="GZY4" s="25"/>
      <c r="GZZ4" s="25"/>
      <c r="HAA4" s="25"/>
      <c r="HAB4" s="25"/>
      <c r="HAC4" s="25"/>
      <c r="HAD4" s="25"/>
      <c r="HAE4" s="25"/>
      <c r="HAF4" s="25"/>
      <c r="HAG4" s="25"/>
      <c r="HAH4" s="25"/>
      <c r="HAI4" s="25"/>
      <c r="HAJ4" s="25"/>
      <c r="HAK4" s="25"/>
      <c r="HAL4" s="25"/>
      <c r="HAM4" s="25"/>
      <c r="HAN4" s="25"/>
      <c r="HAO4" s="25"/>
      <c r="HAP4" s="25"/>
      <c r="HAQ4" s="25"/>
      <c r="HAR4" s="25"/>
      <c r="HAS4" s="25"/>
      <c r="HAT4" s="25"/>
      <c r="HAU4" s="25"/>
      <c r="HAV4" s="25"/>
      <c r="HAW4" s="25"/>
      <c r="HAX4" s="25"/>
      <c r="HAY4" s="25"/>
      <c r="HAZ4" s="25"/>
      <c r="HBA4" s="25"/>
      <c r="HBB4" s="25"/>
      <c r="HBC4" s="25"/>
      <c r="HBD4" s="25"/>
      <c r="HBE4" s="25"/>
      <c r="HBF4" s="25"/>
      <c r="HBG4" s="25"/>
      <c r="HBH4" s="25"/>
      <c r="HBI4" s="25"/>
      <c r="HBJ4" s="25"/>
      <c r="HBK4" s="25"/>
      <c r="HBL4" s="25"/>
      <c r="HBM4" s="25"/>
      <c r="HBN4" s="25"/>
      <c r="HBO4" s="25"/>
      <c r="HBP4" s="25"/>
      <c r="HBQ4" s="25"/>
      <c r="HBR4" s="25"/>
      <c r="HBS4" s="25"/>
      <c r="HBT4" s="25"/>
      <c r="HBU4" s="25"/>
      <c r="HBV4" s="25"/>
      <c r="HBW4" s="25"/>
      <c r="HBX4" s="25"/>
      <c r="HBY4" s="25"/>
      <c r="HBZ4" s="25"/>
      <c r="HCA4" s="25"/>
      <c r="HCB4" s="25"/>
      <c r="HCC4" s="25"/>
      <c r="HCD4" s="25"/>
      <c r="HCE4" s="25"/>
      <c r="HCF4" s="25"/>
      <c r="HCG4" s="25"/>
      <c r="HCH4" s="25"/>
      <c r="HCI4" s="25"/>
      <c r="HCJ4" s="25"/>
      <c r="HCK4" s="25"/>
      <c r="HCL4" s="25"/>
      <c r="HCM4" s="25"/>
      <c r="HCN4" s="25"/>
      <c r="HCO4" s="25"/>
      <c r="HCP4" s="25"/>
      <c r="HCQ4" s="25"/>
      <c r="HCR4" s="25"/>
      <c r="HCS4" s="25"/>
      <c r="HCT4" s="25"/>
      <c r="HCU4" s="25"/>
      <c r="HCV4" s="25"/>
      <c r="HCW4" s="25"/>
      <c r="HCX4" s="25"/>
      <c r="HCY4" s="25"/>
      <c r="HCZ4" s="25"/>
      <c r="HDA4" s="25"/>
      <c r="HDB4" s="25"/>
      <c r="HDC4" s="25"/>
      <c r="HDD4" s="25"/>
      <c r="HDE4" s="25"/>
      <c r="HDF4" s="25"/>
      <c r="HDG4" s="25"/>
      <c r="HDH4" s="25"/>
      <c r="HDI4" s="25"/>
      <c r="HDJ4" s="25"/>
      <c r="HDK4" s="25"/>
      <c r="HDL4" s="25"/>
      <c r="HDM4" s="25"/>
      <c r="HDN4" s="25"/>
      <c r="HDO4" s="25"/>
      <c r="HDP4" s="25"/>
      <c r="HDQ4" s="25"/>
      <c r="HDR4" s="25"/>
      <c r="HDS4" s="25"/>
      <c r="HDT4" s="25"/>
      <c r="HDU4" s="25"/>
      <c r="HDV4" s="25"/>
      <c r="HDW4" s="25"/>
      <c r="HDX4" s="25"/>
      <c r="HDY4" s="25"/>
      <c r="HDZ4" s="25"/>
      <c r="HEA4" s="25"/>
      <c r="HEB4" s="25"/>
      <c r="HEC4" s="25"/>
      <c r="HED4" s="25"/>
      <c r="HEE4" s="25"/>
      <c r="HEF4" s="25"/>
      <c r="HEG4" s="25"/>
      <c r="HEH4" s="25"/>
      <c r="HEI4" s="25"/>
      <c r="HEJ4" s="25"/>
      <c r="HEK4" s="25"/>
      <c r="HEL4" s="25"/>
      <c r="HEM4" s="25"/>
      <c r="HEN4" s="25"/>
      <c r="HEO4" s="25"/>
      <c r="HEP4" s="25"/>
      <c r="HEQ4" s="25"/>
      <c r="HER4" s="25"/>
      <c r="HES4" s="25"/>
      <c r="HET4" s="25"/>
      <c r="HEU4" s="25"/>
      <c r="HEV4" s="25"/>
      <c r="HEW4" s="25"/>
      <c r="HEX4" s="25"/>
      <c r="HEY4" s="25"/>
      <c r="HEZ4" s="25"/>
      <c r="HFA4" s="25"/>
      <c r="HFB4" s="25"/>
      <c r="HFC4" s="25"/>
      <c r="HFD4" s="25"/>
      <c r="HFE4" s="25"/>
      <c r="HFF4" s="25"/>
      <c r="HFG4" s="25"/>
      <c r="HFH4" s="25"/>
      <c r="HFI4" s="25"/>
      <c r="HFJ4" s="25"/>
      <c r="HFK4" s="25"/>
      <c r="HFL4" s="25"/>
      <c r="HFM4" s="25"/>
      <c r="HFN4" s="25"/>
      <c r="HFO4" s="25"/>
      <c r="HFP4" s="25"/>
      <c r="HFQ4" s="25"/>
      <c r="HFR4" s="25"/>
      <c r="HFS4" s="25"/>
      <c r="HFT4" s="25"/>
      <c r="HFU4" s="25"/>
      <c r="HFV4" s="25"/>
      <c r="HFW4" s="25"/>
      <c r="HFX4" s="25"/>
      <c r="HFY4" s="25"/>
      <c r="HFZ4" s="25"/>
      <c r="HGA4" s="25"/>
      <c r="HGB4" s="25"/>
      <c r="HGC4" s="25"/>
      <c r="HGD4" s="25"/>
      <c r="HGE4" s="25"/>
      <c r="HGF4" s="25"/>
      <c r="HGG4" s="25"/>
      <c r="HGH4" s="25"/>
      <c r="HGI4" s="25"/>
      <c r="HGJ4" s="25"/>
      <c r="HGK4" s="25"/>
      <c r="HGL4" s="25"/>
      <c r="HGM4" s="25"/>
      <c r="HGN4" s="25"/>
      <c r="HGO4" s="25"/>
      <c r="HGP4" s="25"/>
      <c r="HGQ4" s="25"/>
      <c r="HGR4" s="25"/>
      <c r="HGS4" s="25"/>
      <c r="HGT4" s="25"/>
      <c r="HGU4" s="25"/>
      <c r="HGV4" s="25"/>
      <c r="HGW4" s="25"/>
      <c r="HGX4" s="25"/>
      <c r="HGY4" s="25"/>
      <c r="HGZ4" s="25"/>
      <c r="HHA4" s="25"/>
      <c r="HHB4" s="25"/>
      <c r="HHC4" s="25"/>
      <c r="HHD4" s="25"/>
      <c r="HHE4" s="25"/>
      <c r="HHF4" s="25"/>
      <c r="HHG4" s="25"/>
      <c r="HHH4" s="25"/>
      <c r="HHI4" s="25"/>
      <c r="HHJ4" s="25"/>
      <c r="HHK4" s="25"/>
      <c r="HHL4" s="25"/>
      <c r="HHM4" s="25"/>
      <c r="HHN4" s="25"/>
      <c r="HHO4" s="25"/>
      <c r="HHP4" s="25"/>
      <c r="HHQ4" s="25"/>
      <c r="HHR4" s="25"/>
      <c r="HHS4" s="25"/>
      <c r="HHT4" s="25"/>
      <c r="HHU4" s="25"/>
      <c r="HHV4" s="25"/>
      <c r="HHW4" s="25"/>
      <c r="HHX4" s="25"/>
      <c r="HHY4" s="25"/>
      <c r="HHZ4" s="25"/>
      <c r="HIA4" s="25"/>
      <c r="HIB4" s="25"/>
      <c r="HIC4" s="25"/>
      <c r="HID4" s="25"/>
      <c r="HIE4" s="25"/>
      <c r="HIF4" s="25"/>
      <c r="HIG4" s="25"/>
      <c r="HIH4" s="25"/>
      <c r="HII4" s="25"/>
      <c r="HIJ4" s="25"/>
      <c r="HIK4" s="25"/>
      <c r="HIL4" s="25"/>
      <c r="HIM4" s="25"/>
      <c r="HIN4" s="25"/>
      <c r="HIO4" s="25"/>
      <c r="HIP4" s="25"/>
      <c r="HIQ4" s="25"/>
      <c r="HIR4" s="25"/>
      <c r="HIS4" s="25"/>
      <c r="HIT4" s="25"/>
      <c r="HIU4" s="25"/>
      <c r="HIV4" s="25"/>
      <c r="HIW4" s="25"/>
      <c r="HIX4" s="25"/>
      <c r="HIY4" s="25"/>
      <c r="HIZ4" s="25"/>
      <c r="HJA4" s="25"/>
      <c r="HJB4" s="25"/>
      <c r="HJC4" s="25"/>
      <c r="HJD4" s="25"/>
      <c r="HJE4" s="25"/>
      <c r="HJF4" s="25"/>
      <c r="HJG4" s="25"/>
      <c r="HJH4" s="25"/>
      <c r="HJI4" s="25"/>
      <c r="HJJ4" s="25"/>
      <c r="HJK4" s="25"/>
      <c r="HJL4" s="25"/>
      <c r="HJM4" s="25"/>
      <c r="HJN4" s="25"/>
      <c r="HJO4" s="25"/>
      <c r="HJP4" s="25"/>
      <c r="HJQ4" s="25"/>
      <c r="HJR4" s="25"/>
      <c r="HJS4" s="25"/>
      <c r="HJT4" s="25"/>
      <c r="HJU4" s="25"/>
      <c r="HJV4" s="25"/>
      <c r="HJW4" s="25"/>
      <c r="HJX4" s="25"/>
      <c r="HJY4" s="25"/>
      <c r="HJZ4" s="25"/>
      <c r="HKA4" s="25"/>
      <c r="HKB4" s="25"/>
      <c r="HKC4" s="25"/>
      <c r="HKD4" s="25"/>
      <c r="HKE4" s="25"/>
      <c r="HKF4" s="25"/>
      <c r="HKG4" s="25"/>
      <c r="HKH4" s="25"/>
      <c r="HKI4" s="25"/>
      <c r="HKJ4" s="25"/>
      <c r="HKK4" s="25"/>
      <c r="HKL4" s="25"/>
      <c r="HKM4" s="25"/>
      <c r="HKN4" s="25"/>
      <c r="HKO4" s="25"/>
      <c r="HKP4" s="25"/>
      <c r="HKQ4" s="25"/>
      <c r="HKR4" s="25"/>
      <c r="HKS4" s="25"/>
      <c r="HKT4" s="25"/>
      <c r="HKU4" s="25"/>
      <c r="HKV4" s="25"/>
      <c r="HKW4" s="25"/>
      <c r="HKX4" s="25"/>
      <c r="HKY4" s="25"/>
      <c r="HKZ4" s="25"/>
      <c r="HLA4" s="25"/>
      <c r="HLB4" s="25"/>
      <c r="HLC4" s="25"/>
      <c r="HLD4" s="25"/>
      <c r="HLE4" s="25"/>
      <c r="HLF4" s="25"/>
      <c r="HLG4" s="25"/>
      <c r="HLH4" s="25"/>
      <c r="HLI4" s="25"/>
      <c r="HLJ4" s="25"/>
      <c r="HLK4" s="25"/>
      <c r="HLL4" s="25"/>
      <c r="HLM4" s="25"/>
      <c r="HLN4" s="25"/>
      <c r="HLO4" s="25"/>
      <c r="HLP4" s="25"/>
      <c r="HLQ4" s="25"/>
      <c r="HLR4" s="25"/>
      <c r="HLS4" s="25"/>
      <c r="HLT4" s="25"/>
      <c r="HLU4" s="25"/>
      <c r="HLV4" s="25"/>
      <c r="HLW4" s="25"/>
      <c r="HLX4" s="25"/>
      <c r="HLY4" s="25"/>
      <c r="HLZ4" s="25"/>
      <c r="HMA4" s="25"/>
      <c r="HMB4" s="25"/>
      <c r="HMC4" s="25"/>
      <c r="HMD4" s="25"/>
      <c r="HME4" s="25"/>
      <c r="HMF4" s="25"/>
      <c r="HMG4" s="25"/>
      <c r="HMH4" s="25"/>
      <c r="HMI4" s="25"/>
      <c r="HMJ4" s="25"/>
      <c r="HMK4" s="25"/>
      <c r="HML4" s="25"/>
      <c r="HMM4" s="25"/>
      <c r="HMN4" s="25"/>
      <c r="HMO4" s="25"/>
      <c r="HMP4" s="25"/>
      <c r="HMQ4" s="25"/>
      <c r="HMR4" s="25"/>
      <c r="HMS4" s="25"/>
      <c r="HMT4" s="25"/>
      <c r="HMU4" s="25"/>
      <c r="HMV4" s="25"/>
      <c r="HMW4" s="25"/>
      <c r="HMX4" s="25"/>
      <c r="HMY4" s="25"/>
      <c r="HMZ4" s="25"/>
      <c r="HNA4" s="25"/>
      <c r="HNB4" s="25"/>
      <c r="HNC4" s="25"/>
      <c r="HND4" s="25"/>
      <c r="HNE4" s="25"/>
      <c r="HNF4" s="25"/>
      <c r="HNG4" s="25"/>
      <c r="HNH4" s="25"/>
      <c r="HNI4" s="25"/>
      <c r="HNJ4" s="25"/>
      <c r="HNK4" s="25"/>
      <c r="HNL4" s="25"/>
      <c r="HNM4" s="25"/>
      <c r="HNN4" s="25"/>
      <c r="HNO4" s="25"/>
      <c r="HNP4" s="25"/>
      <c r="HNQ4" s="25"/>
      <c r="HNR4" s="25"/>
      <c r="HNS4" s="25"/>
      <c r="HNT4" s="25"/>
      <c r="HNU4" s="25"/>
      <c r="HNV4" s="25"/>
      <c r="HNW4" s="25"/>
      <c r="HNX4" s="25"/>
      <c r="HNY4" s="25"/>
      <c r="HNZ4" s="25"/>
      <c r="HOA4" s="25"/>
      <c r="HOB4" s="25"/>
      <c r="HOC4" s="25"/>
      <c r="HOD4" s="25"/>
      <c r="HOE4" s="25"/>
      <c r="HOF4" s="25"/>
      <c r="HOG4" s="25"/>
      <c r="HOH4" s="25"/>
      <c r="HOI4" s="25"/>
      <c r="HOJ4" s="25"/>
      <c r="HOK4" s="25"/>
      <c r="HOL4" s="25"/>
      <c r="HOM4" s="25"/>
      <c r="HON4" s="25"/>
      <c r="HOO4" s="25"/>
      <c r="HOP4" s="25"/>
      <c r="HOQ4" s="25"/>
      <c r="HOR4" s="25"/>
      <c r="HOS4" s="25"/>
      <c r="HOT4" s="25"/>
      <c r="HOU4" s="25"/>
      <c r="HOV4" s="25"/>
      <c r="HOW4" s="25"/>
      <c r="HOX4" s="25"/>
      <c r="HOY4" s="25"/>
      <c r="HOZ4" s="25"/>
      <c r="HPA4" s="25"/>
      <c r="HPB4" s="25"/>
      <c r="HPC4" s="25"/>
      <c r="HPD4" s="25"/>
      <c r="HPE4" s="25"/>
      <c r="HPF4" s="25"/>
      <c r="HPG4" s="25"/>
      <c r="HPH4" s="25"/>
      <c r="HPI4" s="25"/>
      <c r="HPJ4" s="25"/>
      <c r="HPK4" s="25"/>
      <c r="HPL4" s="25"/>
      <c r="HPM4" s="25"/>
      <c r="HPN4" s="25"/>
      <c r="HPO4" s="25"/>
      <c r="HPP4" s="25"/>
      <c r="HPQ4" s="25"/>
      <c r="HPR4" s="25"/>
      <c r="HPS4" s="25"/>
      <c r="HPT4" s="25"/>
      <c r="HPU4" s="25"/>
      <c r="HPV4" s="25"/>
      <c r="HPW4" s="25"/>
      <c r="HPX4" s="25"/>
      <c r="HPY4" s="25"/>
      <c r="HPZ4" s="25"/>
      <c r="HQA4" s="25"/>
      <c r="HQB4" s="25"/>
      <c r="HQC4" s="25"/>
      <c r="HQD4" s="25"/>
      <c r="HQE4" s="25"/>
      <c r="HQF4" s="25"/>
      <c r="HQG4" s="25"/>
      <c r="HQH4" s="25"/>
      <c r="HQI4" s="25"/>
      <c r="HQJ4" s="25"/>
      <c r="HQK4" s="25"/>
      <c r="HQL4" s="25"/>
      <c r="HQM4" s="25"/>
      <c r="HQN4" s="25"/>
      <c r="HQO4" s="25"/>
      <c r="HQP4" s="25"/>
      <c r="HQQ4" s="25"/>
      <c r="HQR4" s="25"/>
      <c r="HQS4" s="25"/>
      <c r="HQT4" s="25"/>
      <c r="HQU4" s="25"/>
      <c r="HQV4" s="25"/>
      <c r="HQW4" s="25"/>
      <c r="HQX4" s="25"/>
      <c r="HQY4" s="25"/>
      <c r="HQZ4" s="25"/>
      <c r="HRA4" s="25"/>
      <c r="HRB4" s="25"/>
      <c r="HRC4" s="25"/>
      <c r="HRD4" s="25"/>
      <c r="HRE4" s="25"/>
      <c r="HRF4" s="25"/>
      <c r="HRG4" s="25"/>
      <c r="HRH4" s="25"/>
      <c r="HRI4" s="25"/>
      <c r="HRJ4" s="25"/>
      <c r="HRK4" s="25"/>
      <c r="HRL4" s="25"/>
      <c r="HRM4" s="25"/>
      <c r="HRN4" s="25"/>
      <c r="HRO4" s="25"/>
      <c r="HRP4" s="25"/>
      <c r="HRQ4" s="25"/>
      <c r="HRR4" s="25"/>
      <c r="HRS4" s="25"/>
      <c r="HRT4" s="25"/>
      <c r="HRU4" s="25"/>
      <c r="HRV4" s="25"/>
      <c r="HRW4" s="25"/>
      <c r="HRX4" s="25"/>
      <c r="HRY4" s="25"/>
      <c r="HRZ4" s="25"/>
      <c r="HSA4" s="25"/>
      <c r="HSB4" s="25"/>
      <c r="HSC4" s="25"/>
      <c r="HSD4" s="25"/>
      <c r="HSE4" s="25"/>
      <c r="HSF4" s="25"/>
      <c r="HSG4" s="25"/>
      <c r="HSH4" s="25"/>
      <c r="HSI4" s="25"/>
      <c r="HSJ4" s="25"/>
      <c r="HSK4" s="25"/>
      <c r="HSL4" s="25"/>
      <c r="HSM4" s="25"/>
      <c r="HSN4" s="25"/>
      <c r="HSO4" s="25"/>
      <c r="HSP4" s="25"/>
      <c r="HSQ4" s="25"/>
      <c r="HSR4" s="25"/>
      <c r="HSS4" s="25"/>
      <c r="HST4" s="25"/>
      <c r="HSU4" s="25"/>
      <c r="HSV4" s="25"/>
      <c r="HSW4" s="25"/>
      <c r="HSX4" s="25"/>
      <c r="HSY4" s="25"/>
      <c r="HSZ4" s="25"/>
      <c r="HTA4" s="25"/>
      <c r="HTB4" s="25"/>
      <c r="HTC4" s="25"/>
      <c r="HTD4" s="25"/>
      <c r="HTE4" s="25"/>
      <c r="HTF4" s="25"/>
      <c r="HTG4" s="25"/>
      <c r="HTH4" s="25"/>
      <c r="HTI4" s="25"/>
      <c r="HTJ4" s="25"/>
      <c r="HTK4" s="25"/>
      <c r="HTL4" s="25"/>
      <c r="HTM4" s="25"/>
      <c r="HTN4" s="25"/>
      <c r="HTO4" s="25"/>
      <c r="HTP4" s="25"/>
      <c r="HTQ4" s="25"/>
      <c r="HTR4" s="25"/>
      <c r="HTS4" s="25"/>
      <c r="HTT4" s="25"/>
      <c r="HTU4" s="25"/>
      <c r="HTV4" s="25"/>
      <c r="HTW4" s="25"/>
      <c r="HTX4" s="25"/>
      <c r="HTY4" s="25"/>
      <c r="HTZ4" s="25"/>
      <c r="HUA4" s="25"/>
      <c r="HUB4" s="25"/>
      <c r="HUC4" s="25"/>
      <c r="HUD4" s="25"/>
      <c r="HUE4" s="25"/>
      <c r="HUF4" s="25"/>
      <c r="HUG4" s="25"/>
      <c r="HUH4" s="25"/>
      <c r="HUI4" s="25"/>
      <c r="HUJ4" s="25"/>
      <c r="HUK4" s="25"/>
      <c r="HUL4" s="25"/>
      <c r="HUM4" s="25"/>
      <c r="HUN4" s="25"/>
      <c r="HUO4" s="25"/>
      <c r="HUP4" s="25"/>
      <c r="HUQ4" s="25"/>
      <c r="HUR4" s="25"/>
      <c r="HUS4" s="25"/>
      <c r="HUT4" s="25"/>
      <c r="HUU4" s="25"/>
      <c r="HUV4" s="25"/>
      <c r="HUW4" s="25"/>
      <c r="HUX4" s="25"/>
      <c r="HUY4" s="25"/>
      <c r="HUZ4" s="25"/>
      <c r="HVA4" s="25"/>
      <c r="HVB4" s="25"/>
      <c r="HVC4" s="25"/>
      <c r="HVD4" s="25"/>
      <c r="HVE4" s="25"/>
      <c r="HVF4" s="25"/>
      <c r="HVG4" s="25"/>
      <c r="HVH4" s="25"/>
      <c r="HVI4" s="25"/>
      <c r="HVJ4" s="25"/>
      <c r="HVK4" s="25"/>
      <c r="HVL4" s="25"/>
      <c r="HVM4" s="25"/>
      <c r="HVN4" s="25"/>
      <c r="HVO4" s="25"/>
      <c r="HVP4" s="25"/>
      <c r="HVQ4" s="25"/>
      <c r="HVR4" s="25"/>
      <c r="HVS4" s="25"/>
      <c r="HVT4" s="25"/>
      <c r="HVU4" s="25"/>
      <c r="HVV4" s="25"/>
      <c r="HVW4" s="25"/>
      <c r="HVX4" s="25"/>
      <c r="HVY4" s="25"/>
      <c r="HVZ4" s="25"/>
      <c r="HWA4" s="25"/>
      <c r="HWB4" s="25"/>
      <c r="HWC4" s="25"/>
      <c r="HWD4" s="25"/>
      <c r="HWE4" s="25"/>
      <c r="HWF4" s="25"/>
      <c r="HWG4" s="25"/>
      <c r="HWH4" s="25"/>
      <c r="HWI4" s="25"/>
      <c r="HWJ4" s="25"/>
      <c r="HWK4" s="25"/>
      <c r="HWL4" s="25"/>
      <c r="HWM4" s="25"/>
      <c r="HWN4" s="25"/>
      <c r="HWO4" s="25"/>
      <c r="HWP4" s="25"/>
      <c r="HWQ4" s="25"/>
      <c r="HWR4" s="25"/>
      <c r="HWS4" s="25"/>
      <c r="HWT4" s="25"/>
      <c r="HWU4" s="25"/>
      <c r="HWV4" s="25"/>
      <c r="HWW4" s="25"/>
      <c r="HWX4" s="25"/>
      <c r="HWY4" s="25"/>
      <c r="HWZ4" s="25"/>
      <c r="HXA4" s="25"/>
      <c r="HXB4" s="25"/>
      <c r="HXC4" s="25"/>
      <c r="HXD4" s="25"/>
      <c r="HXE4" s="25"/>
      <c r="HXF4" s="25"/>
      <c r="HXG4" s="25"/>
      <c r="HXH4" s="25"/>
      <c r="HXI4" s="25"/>
      <c r="HXJ4" s="25"/>
      <c r="HXK4" s="25"/>
      <c r="HXL4" s="25"/>
      <c r="HXM4" s="25"/>
      <c r="HXN4" s="25"/>
      <c r="HXO4" s="25"/>
      <c r="HXP4" s="25"/>
      <c r="HXQ4" s="25"/>
      <c r="HXR4" s="25"/>
      <c r="HXS4" s="25"/>
      <c r="HXT4" s="25"/>
      <c r="HXU4" s="25"/>
      <c r="HXV4" s="25"/>
      <c r="HXW4" s="25"/>
      <c r="HXX4" s="25"/>
      <c r="HXY4" s="25"/>
      <c r="HXZ4" s="25"/>
      <c r="HYA4" s="25"/>
      <c r="HYB4" s="25"/>
      <c r="HYC4" s="25"/>
      <c r="HYD4" s="25"/>
      <c r="HYE4" s="25"/>
      <c r="HYF4" s="25"/>
      <c r="HYG4" s="25"/>
      <c r="HYH4" s="25"/>
      <c r="HYI4" s="25"/>
      <c r="HYJ4" s="25"/>
      <c r="HYK4" s="25"/>
      <c r="HYL4" s="25"/>
      <c r="HYM4" s="25"/>
      <c r="HYN4" s="25"/>
      <c r="HYO4" s="25"/>
      <c r="HYP4" s="25"/>
      <c r="HYQ4" s="25"/>
      <c r="HYR4" s="25"/>
      <c r="HYS4" s="25"/>
      <c r="HYT4" s="25"/>
      <c r="HYU4" s="25"/>
      <c r="HYV4" s="25"/>
      <c r="HYW4" s="25"/>
      <c r="HYX4" s="25"/>
      <c r="HYY4" s="25"/>
      <c r="HYZ4" s="25"/>
      <c r="HZA4" s="25"/>
      <c r="HZB4" s="25"/>
      <c r="HZC4" s="25"/>
      <c r="HZD4" s="25"/>
      <c r="HZE4" s="25"/>
      <c r="HZF4" s="25"/>
      <c r="HZG4" s="25"/>
      <c r="HZH4" s="25"/>
      <c r="HZI4" s="25"/>
      <c r="HZJ4" s="25"/>
      <c r="HZK4" s="25"/>
      <c r="HZL4" s="25"/>
      <c r="HZM4" s="25"/>
      <c r="HZN4" s="25"/>
      <c r="HZO4" s="25"/>
      <c r="HZP4" s="25"/>
      <c r="HZQ4" s="25"/>
      <c r="HZR4" s="25"/>
      <c r="HZS4" s="25"/>
      <c r="HZT4" s="25"/>
      <c r="HZU4" s="25"/>
      <c r="HZV4" s="25"/>
      <c r="HZW4" s="25"/>
      <c r="HZX4" s="25"/>
      <c r="HZY4" s="25"/>
      <c r="HZZ4" s="25"/>
      <c r="IAA4" s="25"/>
      <c r="IAB4" s="25"/>
      <c r="IAC4" s="25"/>
      <c r="IAD4" s="25"/>
      <c r="IAE4" s="25"/>
      <c r="IAF4" s="25"/>
      <c r="IAG4" s="25"/>
      <c r="IAH4" s="25"/>
      <c r="IAI4" s="25"/>
      <c r="IAJ4" s="25"/>
      <c r="IAK4" s="25"/>
      <c r="IAL4" s="25"/>
      <c r="IAM4" s="25"/>
      <c r="IAN4" s="25"/>
      <c r="IAO4" s="25"/>
      <c r="IAP4" s="25"/>
      <c r="IAQ4" s="25"/>
      <c r="IAR4" s="25"/>
      <c r="IAS4" s="25"/>
      <c r="IAT4" s="25"/>
      <c r="IAU4" s="25"/>
      <c r="IAV4" s="25"/>
      <c r="IAW4" s="25"/>
      <c r="IAX4" s="25"/>
      <c r="IAY4" s="25"/>
      <c r="IAZ4" s="25"/>
      <c r="IBA4" s="25"/>
      <c r="IBB4" s="25"/>
      <c r="IBC4" s="25"/>
      <c r="IBD4" s="25"/>
      <c r="IBE4" s="25"/>
      <c r="IBF4" s="25"/>
      <c r="IBG4" s="25"/>
      <c r="IBH4" s="25"/>
      <c r="IBI4" s="25"/>
      <c r="IBJ4" s="25"/>
      <c r="IBK4" s="25"/>
      <c r="IBL4" s="25"/>
      <c r="IBM4" s="25"/>
      <c r="IBN4" s="25"/>
      <c r="IBO4" s="25"/>
      <c r="IBP4" s="25"/>
      <c r="IBQ4" s="25"/>
      <c r="IBR4" s="25"/>
      <c r="IBS4" s="25"/>
      <c r="IBT4" s="25"/>
      <c r="IBU4" s="25"/>
      <c r="IBV4" s="25"/>
      <c r="IBW4" s="25"/>
      <c r="IBX4" s="25"/>
      <c r="IBY4" s="25"/>
      <c r="IBZ4" s="25"/>
      <c r="ICA4" s="25"/>
      <c r="ICB4" s="25"/>
      <c r="ICC4" s="25"/>
      <c r="ICD4" s="25"/>
      <c r="ICE4" s="25"/>
      <c r="ICF4" s="25"/>
      <c r="ICG4" s="25"/>
      <c r="ICH4" s="25"/>
      <c r="ICI4" s="25"/>
      <c r="ICJ4" s="25"/>
      <c r="ICK4" s="25"/>
      <c r="ICL4" s="25"/>
      <c r="ICM4" s="25"/>
      <c r="ICN4" s="25"/>
      <c r="ICO4" s="25"/>
      <c r="ICP4" s="25"/>
      <c r="ICQ4" s="25"/>
      <c r="ICR4" s="25"/>
      <c r="ICS4" s="25"/>
      <c r="ICT4" s="25"/>
      <c r="ICU4" s="25"/>
      <c r="ICV4" s="25"/>
      <c r="ICW4" s="25"/>
      <c r="ICX4" s="25"/>
      <c r="ICY4" s="25"/>
      <c r="ICZ4" s="25"/>
      <c r="IDA4" s="25"/>
      <c r="IDB4" s="25"/>
      <c r="IDC4" s="25"/>
      <c r="IDD4" s="25"/>
      <c r="IDE4" s="25"/>
      <c r="IDF4" s="25"/>
      <c r="IDG4" s="25"/>
      <c r="IDH4" s="25"/>
      <c r="IDI4" s="25"/>
      <c r="IDJ4" s="25"/>
      <c r="IDK4" s="25"/>
      <c r="IDL4" s="25"/>
      <c r="IDM4" s="25"/>
      <c r="IDN4" s="25"/>
      <c r="IDO4" s="25"/>
      <c r="IDP4" s="25"/>
      <c r="IDQ4" s="25"/>
      <c r="IDR4" s="25"/>
      <c r="IDS4" s="25"/>
      <c r="IDT4" s="25"/>
      <c r="IDU4" s="25"/>
      <c r="IDV4" s="25"/>
      <c r="IDW4" s="25"/>
      <c r="IDX4" s="25"/>
      <c r="IDY4" s="25"/>
      <c r="IDZ4" s="25"/>
      <c r="IEA4" s="25"/>
      <c r="IEB4" s="25"/>
      <c r="IEC4" s="25"/>
      <c r="IED4" s="25"/>
      <c r="IEE4" s="25"/>
      <c r="IEF4" s="25"/>
      <c r="IEG4" s="25"/>
      <c r="IEH4" s="25"/>
      <c r="IEI4" s="25"/>
      <c r="IEJ4" s="25"/>
      <c r="IEK4" s="25"/>
      <c r="IEL4" s="25"/>
      <c r="IEM4" s="25"/>
      <c r="IEN4" s="25"/>
      <c r="IEO4" s="25"/>
      <c r="IEP4" s="25"/>
      <c r="IEQ4" s="25"/>
      <c r="IER4" s="25"/>
      <c r="IES4" s="25"/>
      <c r="IET4" s="25"/>
      <c r="IEU4" s="25"/>
      <c r="IEV4" s="25"/>
      <c r="IEW4" s="25"/>
      <c r="IEX4" s="25"/>
      <c r="IEY4" s="25"/>
      <c r="IEZ4" s="25"/>
      <c r="IFA4" s="25"/>
      <c r="IFB4" s="25"/>
      <c r="IFC4" s="25"/>
      <c r="IFD4" s="25"/>
      <c r="IFE4" s="25"/>
      <c r="IFF4" s="25"/>
      <c r="IFG4" s="25"/>
      <c r="IFH4" s="25"/>
      <c r="IFI4" s="25"/>
      <c r="IFJ4" s="25"/>
      <c r="IFK4" s="25"/>
      <c r="IFL4" s="25"/>
      <c r="IFM4" s="25"/>
      <c r="IFN4" s="25"/>
      <c r="IFO4" s="25"/>
      <c r="IFP4" s="25"/>
      <c r="IFQ4" s="25"/>
      <c r="IFR4" s="25"/>
      <c r="IFS4" s="25"/>
      <c r="IFT4" s="25"/>
      <c r="IFU4" s="25"/>
      <c r="IFV4" s="25"/>
      <c r="IFW4" s="25"/>
      <c r="IFX4" s="25"/>
      <c r="IFY4" s="25"/>
      <c r="IFZ4" s="25"/>
      <c r="IGA4" s="25"/>
      <c r="IGB4" s="25"/>
      <c r="IGC4" s="25"/>
      <c r="IGD4" s="25"/>
      <c r="IGE4" s="25"/>
      <c r="IGF4" s="25"/>
      <c r="IGG4" s="25"/>
      <c r="IGH4" s="25"/>
      <c r="IGI4" s="25"/>
      <c r="IGJ4" s="25"/>
      <c r="IGK4" s="25"/>
      <c r="IGL4" s="25"/>
      <c r="IGM4" s="25"/>
      <c r="IGN4" s="25"/>
      <c r="IGO4" s="25"/>
      <c r="IGP4" s="25"/>
      <c r="IGQ4" s="25"/>
      <c r="IGR4" s="25"/>
      <c r="IGS4" s="25"/>
      <c r="IGT4" s="25"/>
      <c r="IGU4" s="25"/>
      <c r="IGV4" s="25"/>
      <c r="IGW4" s="25"/>
      <c r="IGX4" s="25"/>
      <c r="IGY4" s="25"/>
      <c r="IGZ4" s="25"/>
      <c r="IHA4" s="25"/>
      <c r="IHB4" s="25"/>
      <c r="IHC4" s="25"/>
      <c r="IHD4" s="25"/>
      <c r="IHE4" s="25"/>
      <c r="IHF4" s="25"/>
      <c r="IHG4" s="25"/>
      <c r="IHH4" s="25"/>
      <c r="IHI4" s="25"/>
      <c r="IHJ4" s="25"/>
      <c r="IHK4" s="25"/>
      <c r="IHL4" s="25"/>
      <c r="IHM4" s="25"/>
      <c r="IHN4" s="25"/>
      <c r="IHO4" s="25"/>
      <c r="IHP4" s="25"/>
      <c r="IHQ4" s="25"/>
      <c r="IHR4" s="25"/>
      <c r="IHS4" s="25"/>
      <c r="IHT4" s="25"/>
      <c r="IHU4" s="25"/>
      <c r="IHV4" s="25"/>
      <c r="IHW4" s="25"/>
      <c r="IHX4" s="25"/>
      <c r="IHY4" s="25"/>
      <c r="IHZ4" s="25"/>
      <c r="IIA4" s="25"/>
      <c r="IIB4" s="25"/>
      <c r="IIC4" s="25"/>
      <c r="IID4" s="25"/>
      <c r="IIE4" s="25"/>
      <c r="IIF4" s="25"/>
      <c r="IIG4" s="25"/>
      <c r="IIH4" s="25"/>
      <c r="III4" s="25"/>
      <c r="IIJ4" s="25"/>
      <c r="IIK4" s="25"/>
      <c r="IIL4" s="25"/>
      <c r="IIM4" s="25"/>
      <c r="IIN4" s="25"/>
      <c r="IIO4" s="25"/>
      <c r="IIP4" s="25"/>
      <c r="IIQ4" s="25"/>
      <c r="IIR4" s="25"/>
      <c r="IIS4" s="25"/>
      <c r="IIT4" s="25"/>
      <c r="IIU4" s="25"/>
      <c r="IIV4" s="25"/>
      <c r="IIW4" s="25"/>
      <c r="IIX4" s="25"/>
      <c r="IIY4" s="25"/>
      <c r="IIZ4" s="25"/>
      <c r="IJA4" s="25"/>
      <c r="IJB4" s="25"/>
      <c r="IJC4" s="25"/>
      <c r="IJD4" s="25"/>
      <c r="IJE4" s="25"/>
      <c r="IJF4" s="25"/>
      <c r="IJG4" s="25"/>
      <c r="IJH4" s="25"/>
      <c r="IJI4" s="25"/>
      <c r="IJJ4" s="25"/>
      <c r="IJK4" s="25"/>
      <c r="IJL4" s="25"/>
      <c r="IJM4" s="25"/>
      <c r="IJN4" s="25"/>
      <c r="IJO4" s="25"/>
      <c r="IJP4" s="25"/>
      <c r="IJQ4" s="25"/>
      <c r="IJR4" s="25"/>
      <c r="IJS4" s="25"/>
      <c r="IJT4" s="25"/>
      <c r="IJU4" s="25"/>
      <c r="IJV4" s="25"/>
      <c r="IJW4" s="25"/>
      <c r="IJX4" s="25"/>
      <c r="IJY4" s="25"/>
      <c r="IJZ4" s="25"/>
      <c r="IKA4" s="25"/>
      <c r="IKB4" s="25"/>
      <c r="IKC4" s="25"/>
      <c r="IKD4" s="25"/>
      <c r="IKE4" s="25"/>
      <c r="IKF4" s="25"/>
      <c r="IKG4" s="25"/>
      <c r="IKH4" s="25"/>
      <c r="IKI4" s="25"/>
      <c r="IKJ4" s="25"/>
      <c r="IKK4" s="25"/>
      <c r="IKL4" s="25"/>
      <c r="IKM4" s="25"/>
      <c r="IKN4" s="25"/>
      <c r="IKO4" s="25"/>
      <c r="IKP4" s="25"/>
      <c r="IKQ4" s="25"/>
      <c r="IKR4" s="25"/>
      <c r="IKS4" s="25"/>
      <c r="IKT4" s="25"/>
      <c r="IKU4" s="25"/>
      <c r="IKV4" s="25"/>
      <c r="IKW4" s="25"/>
      <c r="IKX4" s="25"/>
      <c r="IKY4" s="25"/>
      <c r="IKZ4" s="25"/>
      <c r="ILA4" s="25"/>
      <c r="ILB4" s="25"/>
      <c r="ILC4" s="25"/>
      <c r="ILD4" s="25"/>
      <c r="ILE4" s="25"/>
      <c r="ILF4" s="25"/>
      <c r="ILG4" s="25"/>
      <c r="ILH4" s="25"/>
      <c r="ILI4" s="25"/>
      <c r="ILJ4" s="25"/>
      <c r="ILK4" s="25"/>
      <c r="ILL4" s="25"/>
      <c r="ILM4" s="25"/>
      <c r="ILN4" s="25"/>
      <c r="ILO4" s="25"/>
      <c r="ILP4" s="25"/>
      <c r="ILQ4" s="25"/>
      <c r="ILR4" s="25"/>
      <c r="ILS4" s="25"/>
      <c r="ILT4" s="25"/>
      <c r="ILU4" s="25"/>
      <c r="ILV4" s="25"/>
      <c r="ILW4" s="25"/>
      <c r="ILX4" s="25"/>
      <c r="ILY4" s="25"/>
      <c r="ILZ4" s="25"/>
      <c r="IMA4" s="25"/>
      <c r="IMB4" s="25"/>
      <c r="IMC4" s="25"/>
      <c r="IMD4" s="25"/>
      <c r="IME4" s="25"/>
      <c r="IMF4" s="25"/>
      <c r="IMG4" s="25"/>
      <c r="IMH4" s="25"/>
      <c r="IMI4" s="25"/>
      <c r="IMJ4" s="25"/>
      <c r="IMK4" s="25"/>
      <c r="IML4" s="25"/>
      <c r="IMM4" s="25"/>
      <c r="IMN4" s="25"/>
      <c r="IMO4" s="25"/>
      <c r="IMP4" s="25"/>
      <c r="IMQ4" s="25"/>
      <c r="IMR4" s="25"/>
      <c r="IMS4" s="25"/>
      <c r="IMT4" s="25"/>
      <c r="IMU4" s="25"/>
      <c r="IMV4" s="25"/>
      <c r="IMW4" s="25"/>
      <c r="IMX4" s="25"/>
      <c r="IMY4" s="25"/>
      <c r="IMZ4" s="25"/>
      <c r="INA4" s="25"/>
      <c r="INB4" s="25"/>
      <c r="INC4" s="25"/>
      <c r="IND4" s="25"/>
      <c r="INE4" s="25"/>
      <c r="INF4" s="25"/>
      <c r="ING4" s="25"/>
      <c r="INH4" s="25"/>
      <c r="INI4" s="25"/>
      <c r="INJ4" s="25"/>
      <c r="INK4" s="25"/>
      <c r="INL4" s="25"/>
      <c r="INM4" s="25"/>
      <c r="INN4" s="25"/>
      <c r="INO4" s="25"/>
      <c r="INP4" s="25"/>
      <c r="INQ4" s="25"/>
      <c r="INR4" s="25"/>
      <c r="INS4" s="25"/>
      <c r="INT4" s="25"/>
      <c r="INU4" s="25"/>
      <c r="INV4" s="25"/>
      <c r="INW4" s="25"/>
      <c r="INX4" s="25"/>
      <c r="INY4" s="25"/>
      <c r="INZ4" s="25"/>
      <c r="IOA4" s="25"/>
      <c r="IOB4" s="25"/>
      <c r="IOC4" s="25"/>
      <c r="IOD4" s="25"/>
      <c r="IOE4" s="25"/>
      <c r="IOF4" s="25"/>
      <c r="IOG4" s="25"/>
      <c r="IOH4" s="25"/>
      <c r="IOI4" s="25"/>
      <c r="IOJ4" s="25"/>
      <c r="IOK4" s="25"/>
      <c r="IOL4" s="25"/>
      <c r="IOM4" s="25"/>
      <c r="ION4" s="25"/>
      <c r="IOO4" s="25"/>
      <c r="IOP4" s="25"/>
      <c r="IOQ4" s="25"/>
      <c r="IOR4" s="25"/>
      <c r="IOS4" s="25"/>
      <c r="IOT4" s="25"/>
      <c r="IOU4" s="25"/>
      <c r="IOV4" s="25"/>
      <c r="IOW4" s="25"/>
      <c r="IOX4" s="25"/>
      <c r="IOY4" s="25"/>
      <c r="IOZ4" s="25"/>
      <c r="IPA4" s="25"/>
      <c r="IPB4" s="25"/>
      <c r="IPC4" s="25"/>
      <c r="IPD4" s="25"/>
      <c r="IPE4" s="25"/>
      <c r="IPF4" s="25"/>
      <c r="IPG4" s="25"/>
      <c r="IPH4" s="25"/>
      <c r="IPI4" s="25"/>
      <c r="IPJ4" s="25"/>
      <c r="IPK4" s="25"/>
      <c r="IPL4" s="25"/>
      <c r="IPM4" s="25"/>
      <c r="IPN4" s="25"/>
      <c r="IPO4" s="25"/>
      <c r="IPP4" s="25"/>
      <c r="IPQ4" s="25"/>
      <c r="IPR4" s="25"/>
      <c r="IPS4" s="25"/>
      <c r="IPT4" s="25"/>
      <c r="IPU4" s="25"/>
      <c r="IPV4" s="25"/>
      <c r="IPW4" s="25"/>
      <c r="IPX4" s="25"/>
      <c r="IPY4" s="25"/>
      <c r="IPZ4" s="25"/>
      <c r="IQA4" s="25"/>
      <c r="IQB4" s="25"/>
      <c r="IQC4" s="25"/>
      <c r="IQD4" s="25"/>
      <c r="IQE4" s="25"/>
      <c r="IQF4" s="25"/>
      <c r="IQG4" s="25"/>
      <c r="IQH4" s="25"/>
      <c r="IQI4" s="25"/>
      <c r="IQJ4" s="25"/>
      <c r="IQK4" s="25"/>
      <c r="IQL4" s="25"/>
      <c r="IQM4" s="25"/>
      <c r="IQN4" s="25"/>
      <c r="IQO4" s="25"/>
      <c r="IQP4" s="25"/>
      <c r="IQQ4" s="25"/>
      <c r="IQR4" s="25"/>
      <c r="IQS4" s="25"/>
      <c r="IQT4" s="25"/>
      <c r="IQU4" s="25"/>
      <c r="IQV4" s="25"/>
      <c r="IQW4" s="25"/>
      <c r="IQX4" s="25"/>
      <c r="IQY4" s="25"/>
      <c r="IQZ4" s="25"/>
      <c r="IRA4" s="25"/>
      <c r="IRB4" s="25"/>
      <c r="IRC4" s="25"/>
      <c r="IRD4" s="25"/>
      <c r="IRE4" s="25"/>
      <c r="IRF4" s="25"/>
      <c r="IRG4" s="25"/>
      <c r="IRH4" s="25"/>
      <c r="IRI4" s="25"/>
      <c r="IRJ4" s="25"/>
      <c r="IRK4" s="25"/>
      <c r="IRL4" s="25"/>
      <c r="IRM4" s="25"/>
      <c r="IRN4" s="25"/>
      <c r="IRO4" s="25"/>
      <c r="IRP4" s="25"/>
      <c r="IRQ4" s="25"/>
      <c r="IRR4" s="25"/>
      <c r="IRS4" s="25"/>
      <c r="IRT4" s="25"/>
      <c r="IRU4" s="25"/>
      <c r="IRV4" s="25"/>
      <c r="IRW4" s="25"/>
      <c r="IRX4" s="25"/>
      <c r="IRY4" s="25"/>
      <c r="IRZ4" s="25"/>
      <c r="ISA4" s="25"/>
      <c r="ISB4" s="25"/>
      <c r="ISC4" s="25"/>
      <c r="ISD4" s="25"/>
      <c r="ISE4" s="25"/>
      <c r="ISF4" s="25"/>
      <c r="ISG4" s="25"/>
      <c r="ISH4" s="25"/>
      <c r="ISI4" s="25"/>
      <c r="ISJ4" s="25"/>
      <c r="ISK4" s="25"/>
      <c r="ISL4" s="25"/>
      <c r="ISM4" s="25"/>
      <c r="ISN4" s="25"/>
      <c r="ISO4" s="25"/>
      <c r="ISP4" s="25"/>
      <c r="ISQ4" s="25"/>
      <c r="ISR4" s="25"/>
      <c r="ISS4" s="25"/>
      <c r="IST4" s="25"/>
      <c r="ISU4" s="25"/>
      <c r="ISV4" s="25"/>
      <c r="ISW4" s="25"/>
      <c r="ISX4" s="25"/>
      <c r="ISY4" s="25"/>
      <c r="ISZ4" s="25"/>
      <c r="ITA4" s="25"/>
      <c r="ITB4" s="25"/>
      <c r="ITC4" s="25"/>
      <c r="ITD4" s="25"/>
      <c r="ITE4" s="25"/>
      <c r="ITF4" s="25"/>
      <c r="ITG4" s="25"/>
      <c r="ITH4" s="25"/>
      <c r="ITI4" s="25"/>
      <c r="ITJ4" s="25"/>
      <c r="ITK4" s="25"/>
      <c r="ITL4" s="25"/>
      <c r="ITM4" s="25"/>
      <c r="ITN4" s="25"/>
      <c r="ITO4" s="25"/>
      <c r="ITP4" s="25"/>
      <c r="ITQ4" s="25"/>
      <c r="ITR4" s="25"/>
      <c r="ITS4" s="25"/>
      <c r="ITT4" s="25"/>
      <c r="ITU4" s="25"/>
      <c r="ITV4" s="25"/>
      <c r="ITW4" s="25"/>
      <c r="ITX4" s="25"/>
      <c r="ITY4" s="25"/>
      <c r="ITZ4" s="25"/>
      <c r="IUA4" s="25"/>
      <c r="IUB4" s="25"/>
      <c r="IUC4" s="25"/>
      <c r="IUD4" s="25"/>
      <c r="IUE4" s="25"/>
      <c r="IUF4" s="25"/>
      <c r="IUG4" s="25"/>
      <c r="IUH4" s="25"/>
      <c r="IUI4" s="25"/>
      <c r="IUJ4" s="25"/>
      <c r="IUK4" s="25"/>
      <c r="IUL4" s="25"/>
      <c r="IUM4" s="25"/>
      <c r="IUN4" s="25"/>
      <c r="IUO4" s="25"/>
      <c r="IUP4" s="25"/>
      <c r="IUQ4" s="25"/>
      <c r="IUR4" s="25"/>
      <c r="IUS4" s="25"/>
      <c r="IUT4" s="25"/>
      <c r="IUU4" s="25"/>
      <c r="IUV4" s="25"/>
      <c r="IUW4" s="25"/>
      <c r="IUX4" s="25"/>
      <c r="IUY4" s="25"/>
      <c r="IUZ4" s="25"/>
      <c r="IVA4" s="25"/>
      <c r="IVB4" s="25"/>
      <c r="IVC4" s="25"/>
      <c r="IVD4" s="25"/>
      <c r="IVE4" s="25"/>
      <c r="IVF4" s="25"/>
      <c r="IVG4" s="25"/>
      <c r="IVH4" s="25"/>
      <c r="IVI4" s="25"/>
      <c r="IVJ4" s="25"/>
      <c r="IVK4" s="25"/>
      <c r="IVL4" s="25"/>
      <c r="IVM4" s="25"/>
      <c r="IVN4" s="25"/>
      <c r="IVO4" s="25"/>
      <c r="IVP4" s="25"/>
      <c r="IVQ4" s="25"/>
      <c r="IVR4" s="25"/>
      <c r="IVS4" s="25"/>
      <c r="IVT4" s="25"/>
      <c r="IVU4" s="25"/>
      <c r="IVV4" s="25"/>
      <c r="IVW4" s="25"/>
      <c r="IVX4" s="25"/>
      <c r="IVY4" s="25"/>
      <c r="IVZ4" s="25"/>
      <c r="IWA4" s="25"/>
      <c r="IWB4" s="25"/>
      <c r="IWC4" s="25"/>
      <c r="IWD4" s="25"/>
      <c r="IWE4" s="25"/>
      <c r="IWF4" s="25"/>
      <c r="IWG4" s="25"/>
      <c r="IWH4" s="25"/>
      <c r="IWI4" s="25"/>
      <c r="IWJ4" s="25"/>
      <c r="IWK4" s="25"/>
      <c r="IWL4" s="25"/>
      <c r="IWM4" s="25"/>
      <c r="IWN4" s="25"/>
      <c r="IWO4" s="25"/>
      <c r="IWP4" s="25"/>
      <c r="IWQ4" s="25"/>
      <c r="IWR4" s="25"/>
      <c r="IWS4" s="25"/>
      <c r="IWT4" s="25"/>
      <c r="IWU4" s="25"/>
      <c r="IWV4" s="25"/>
      <c r="IWW4" s="25"/>
      <c r="IWX4" s="25"/>
      <c r="IWY4" s="25"/>
      <c r="IWZ4" s="25"/>
      <c r="IXA4" s="25"/>
      <c r="IXB4" s="25"/>
      <c r="IXC4" s="25"/>
      <c r="IXD4" s="25"/>
      <c r="IXE4" s="25"/>
      <c r="IXF4" s="25"/>
      <c r="IXG4" s="25"/>
      <c r="IXH4" s="25"/>
      <c r="IXI4" s="25"/>
      <c r="IXJ4" s="25"/>
      <c r="IXK4" s="25"/>
      <c r="IXL4" s="25"/>
      <c r="IXM4" s="25"/>
      <c r="IXN4" s="25"/>
      <c r="IXO4" s="25"/>
      <c r="IXP4" s="25"/>
      <c r="IXQ4" s="25"/>
      <c r="IXR4" s="25"/>
      <c r="IXS4" s="25"/>
      <c r="IXT4" s="25"/>
      <c r="IXU4" s="25"/>
      <c r="IXV4" s="25"/>
      <c r="IXW4" s="25"/>
      <c r="IXX4" s="25"/>
      <c r="IXY4" s="25"/>
      <c r="IXZ4" s="25"/>
      <c r="IYA4" s="25"/>
      <c r="IYB4" s="25"/>
      <c r="IYC4" s="25"/>
      <c r="IYD4" s="25"/>
      <c r="IYE4" s="25"/>
      <c r="IYF4" s="25"/>
      <c r="IYG4" s="25"/>
      <c r="IYH4" s="25"/>
      <c r="IYI4" s="25"/>
      <c r="IYJ4" s="25"/>
      <c r="IYK4" s="25"/>
      <c r="IYL4" s="25"/>
      <c r="IYM4" s="25"/>
      <c r="IYN4" s="25"/>
      <c r="IYO4" s="25"/>
      <c r="IYP4" s="25"/>
      <c r="IYQ4" s="25"/>
      <c r="IYR4" s="25"/>
      <c r="IYS4" s="25"/>
      <c r="IYT4" s="25"/>
      <c r="IYU4" s="25"/>
      <c r="IYV4" s="25"/>
      <c r="IYW4" s="25"/>
      <c r="IYX4" s="25"/>
      <c r="IYY4" s="25"/>
      <c r="IYZ4" s="25"/>
      <c r="IZA4" s="25"/>
      <c r="IZB4" s="25"/>
      <c r="IZC4" s="25"/>
      <c r="IZD4" s="25"/>
      <c r="IZE4" s="25"/>
      <c r="IZF4" s="25"/>
      <c r="IZG4" s="25"/>
      <c r="IZH4" s="25"/>
      <c r="IZI4" s="25"/>
      <c r="IZJ4" s="25"/>
      <c r="IZK4" s="25"/>
      <c r="IZL4" s="25"/>
      <c r="IZM4" s="25"/>
      <c r="IZN4" s="25"/>
      <c r="IZO4" s="25"/>
      <c r="IZP4" s="25"/>
      <c r="IZQ4" s="25"/>
      <c r="IZR4" s="25"/>
      <c r="IZS4" s="25"/>
      <c r="IZT4" s="25"/>
      <c r="IZU4" s="25"/>
      <c r="IZV4" s="25"/>
      <c r="IZW4" s="25"/>
      <c r="IZX4" s="25"/>
      <c r="IZY4" s="25"/>
      <c r="IZZ4" s="25"/>
      <c r="JAA4" s="25"/>
      <c r="JAB4" s="25"/>
      <c r="JAC4" s="25"/>
      <c r="JAD4" s="25"/>
      <c r="JAE4" s="25"/>
      <c r="JAF4" s="25"/>
      <c r="JAG4" s="25"/>
      <c r="JAH4" s="25"/>
      <c r="JAI4" s="25"/>
      <c r="JAJ4" s="25"/>
      <c r="JAK4" s="25"/>
      <c r="JAL4" s="25"/>
      <c r="JAM4" s="25"/>
      <c r="JAN4" s="25"/>
      <c r="JAO4" s="25"/>
      <c r="JAP4" s="25"/>
      <c r="JAQ4" s="25"/>
      <c r="JAR4" s="25"/>
      <c r="JAS4" s="25"/>
      <c r="JAT4" s="25"/>
      <c r="JAU4" s="25"/>
      <c r="JAV4" s="25"/>
      <c r="JAW4" s="25"/>
      <c r="JAX4" s="25"/>
      <c r="JAY4" s="25"/>
      <c r="JAZ4" s="25"/>
      <c r="JBA4" s="25"/>
      <c r="JBB4" s="25"/>
      <c r="JBC4" s="25"/>
      <c r="JBD4" s="25"/>
      <c r="JBE4" s="25"/>
      <c r="JBF4" s="25"/>
      <c r="JBG4" s="25"/>
      <c r="JBH4" s="25"/>
      <c r="JBI4" s="25"/>
      <c r="JBJ4" s="25"/>
      <c r="JBK4" s="25"/>
      <c r="JBL4" s="25"/>
      <c r="JBM4" s="25"/>
      <c r="JBN4" s="25"/>
      <c r="JBO4" s="25"/>
      <c r="JBP4" s="25"/>
      <c r="JBQ4" s="25"/>
      <c r="JBR4" s="25"/>
      <c r="JBS4" s="25"/>
      <c r="JBT4" s="25"/>
      <c r="JBU4" s="25"/>
      <c r="JBV4" s="25"/>
      <c r="JBW4" s="25"/>
      <c r="JBX4" s="25"/>
      <c r="JBY4" s="25"/>
      <c r="JBZ4" s="25"/>
      <c r="JCA4" s="25"/>
      <c r="JCB4" s="25"/>
      <c r="JCC4" s="25"/>
      <c r="JCD4" s="25"/>
      <c r="JCE4" s="25"/>
      <c r="JCF4" s="25"/>
      <c r="JCG4" s="25"/>
      <c r="JCH4" s="25"/>
      <c r="JCI4" s="25"/>
      <c r="JCJ4" s="25"/>
      <c r="JCK4" s="25"/>
      <c r="JCL4" s="25"/>
      <c r="JCM4" s="25"/>
      <c r="JCN4" s="25"/>
      <c r="JCO4" s="25"/>
      <c r="JCP4" s="25"/>
      <c r="JCQ4" s="25"/>
      <c r="JCR4" s="25"/>
      <c r="JCS4" s="25"/>
      <c r="JCT4" s="25"/>
      <c r="JCU4" s="25"/>
      <c r="JCV4" s="25"/>
      <c r="JCW4" s="25"/>
      <c r="JCX4" s="25"/>
      <c r="JCY4" s="25"/>
      <c r="JCZ4" s="25"/>
      <c r="JDA4" s="25"/>
      <c r="JDB4" s="25"/>
      <c r="JDC4" s="25"/>
      <c r="JDD4" s="25"/>
      <c r="JDE4" s="25"/>
      <c r="JDF4" s="25"/>
      <c r="JDG4" s="25"/>
      <c r="JDH4" s="25"/>
      <c r="JDI4" s="25"/>
      <c r="JDJ4" s="25"/>
      <c r="JDK4" s="25"/>
      <c r="JDL4" s="25"/>
      <c r="JDM4" s="25"/>
      <c r="JDN4" s="25"/>
      <c r="JDO4" s="25"/>
      <c r="JDP4" s="25"/>
      <c r="JDQ4" s="25"/>
      <c r="JDR4" s="25"/>
      <c r="JDS4" s="25"/>
      <c r="JDT4" s="25"/>
      <c r="JDU4" s="25"/>
      <c r="JDV4" s="25"/>
      <c r="JDW4" s="25"/>
      <c r="JDX4" s="25"/>
      <c r="JDY4" s="25"/>
      <c r="JDZ4" s="25"/>
      <c r="JEA4" s="25"/>
      <c r="JEB4" s="25"/>
      <c r="JEC4" s="25"/>
      <c r="JED4" s="25"/>
      <c r="JEE4" s="25"/>
      <c r="JEF4" s="25"/>
      <c r="JEG4" s="25"/>
      <c r="JEH4" s="25"/>
      <c r="JEI4" s="25"/>
      <c r="JEJ4" s="25"/>
      <c r="JEK4" s="25"/>
      <c r="JEL4" s="25"/>
      <c r="JEM4" s="25"/>
      <c r="JEN4" s="25"/>
      <c r="JEO4" s="25"/>
      <c r="JEP4" s="25"/>
      <c r="JEQ4" s="25"/>
      <c r="JER4" s="25"/>
      <c r="JES4" s="25"/>
      <c r="JET4" s="25"/>
      <c r="JEU4" s="25"/>
      <c r="JEV4" s="25"/>
      <c r="JEW4" s="25"/>
      <c r="JEX4" s="25"/>
      <c r="JEY4" s="25"/>
      <c r="JEZ4" s="25"/>
      <c r="JFA4" s="25"/>
      <c r="JFB4" s="25"/>
      <c r="JFC4" s="25"/>
      <c r="JFD4" s="25"/>
      <c r="JFE4" s="25"/>
      <c r="JFF4" s="25"/>
      <c r="JFG4" s="25"/>
      <c r="JFH4" s="25"/>
      <c r="JFI4" s="25"/>
      <c r="JFJ4" s="25"/>
      <c r="JFK4" s="25"/>
      <c r="JFL4" s="25"/>
      <c r="JFM4" s="25"/>
      <c r="JFN4" s="25"/>
      <c r="JFO4" s="25"/>
      <c r="JFP4" s="25"/>
      <c r="JFQ4" s="25"/>
      <c r="JFR4" s="25"/>
      <c r="JFS4" s="25"/>
      <c r="JFT4" s="25"/>
      <c r="JFU4" s="25"/>
      <c r="JFV4" s="25"/>
      <c r="JFW4" s="25"/>
      <c r="JFX4" s="25"/>
      <c r="JFY4" s="25"/>
      <c r="JFZ4" s="25"/>
      <c r="JGA4" s="25"/>
      <c r="JGB4" s="25"/>
      <c r="JGC4" s="25"/>
      <c r="JGD4" s="25"/>
      <c r="JGE4" s="25"/>
      <c r="JGF4" s="25"/>
      <c r="JGG4" s="25"/>
      <c r="JGH4" s="25"/>
      <c r="JGI4" s="25"/>
      <c r="JGJ4" s="25"/>
      <c r="JGK4" s="25"/>
      <c r="JGL4" s="25"/>
      <c r="JGM4" s="25"/>
      <c r="JGN4" s="25"/>
      <c r="JGO4" s="25"/>
      <c r="JGP4" s="25"/>
      <c r="JGQ4" s="25"/>
      <c r="JGR4" s="25"/>
      <c r="JGS4" s="25"/>
      <c r="JGT4" s="25"/>
      <c r="JGU4" s="25"/>
      <c r="JGV4" s="25"/>
      <c r="JGW4" s="25"/>
      <c r="JGX4" s="25"/>
      <c r="JGY4" s="25"/>
      <c r="JGZ4" s="25"/>
      <c r="JHA4" s="25"/>
      <c r="JHB4" s="25"/>
      <c r="JHC4" s="25"/>
      <c r="JHD4" s="25"/>
      <c r="JHE4" s="25"/>
      <c r="JHF4" s="25"/>
      <c r="JHG4" s="25"/>
      <c r="JHH4" s="25"/>
      <c r="JHI4" s="25"/>
      <c r="JHJ4" s="25"/>
      <c r="JHK4" s="25"/>
      <c r="JHL4" s="25"/>
      <c r="JHM4" s="25"/>
      <c r="JHN4" s="25"/>
      <c r="JHO4" s="25"/>
      <c r="JHP4" s="25"/>
      <c r="JHQ4" s="25"/>
      <c r="JHR4" s="25"/>
      <c r="JHS4" s="25"/>
      <c r="JHT4" s="25"/>
      <c r="JHU4" s="25"/>
      <c r="JHV4" s="25"/>
      <c r="JHW4" s="25"/>
      <c r="JHX4" s="25"/>
      <c r="JHY4" s="25"/>
      <c r="JHZ4" s="25"/>
      <c r="JIA4" s="25"/>
      <c r="JIB4" s="25"/>
      <c r="JIC4" s="25"/>
      <c r="JID4" s="25"/>
      <c r="JIE4" s="25"/>
      <c r="JIF4" s="25"/>
      <c r="JIG4" s="25"/>
      <c r="JIH4" s="25"/>
      <c r="JII4" s="25"/>
      <c r="JIJ4" s="25"/>
      <c r="JIK4" s="25"/>
      <c r="JIL4" s="25"/>
      <c r="JIM4" s="25"/>
      <c r="JIN4" s="25"/>
      <c r="JIO4" s="25"/>
      <c r="JIP4" s="25"/>
      <c r="JIQ4" s="25"/>
      <c r="JIR4" s="25"/>
      <c r="JIS4" s="25"/>
      <c r="JIT4" s="25"/>
      <c r="JIU4" s="25"/>
      <c r="JIV4" s="25"/>
      <c r="JIW4" s="25"/>
      <c r="JIX4" s="25"/>
      <c r="JIY4" s="25"/>
      <c r="JIZ4" s="25"/>
      <c r="JJA4" s="25"/>
      <c r="JJB4" s="25"/>
      <c r="JJC4" s="25"/>
      <c r="JJD4" s="25"/>
      <c r="JJE4" s="25"/>
      <c r="JJF4" s="25"/>
      <c r="JJG4" s="25"/>
      <c r="JJH4" s="25"/>
      <c r="JJI4" s="25"/>
      <c r="JJJ4" s="25"/>
      <c r="JJK4" s="25"/>
      <c r="JJL4" s="25"/>
      <c r="JJM4" s="25"/>
      <c r="JJN4" s="25"/>
      <c r="JJO4" s="25"/>
      <c r="JJP4" s="25"/>
      <c r="JJQ4" s="25"/>
      <c r="JJR4" s="25"/>
      <c r="JJS4" s="25"/>
      <c r="JJT4" s="25"/>
      <c r="JJU4" s="25"/>
      <c r="JJV4" s="25"/>
      <c r="JJW4" s="25"/>
      <c r="JJX4" s="25"/>
      <c r="JJY4" s="25"/>
      <c r="JJZ4" s="25"/>
      <c r="JKA4" s="25"/>
      <c r="JKB4" s="25"/>
      <c r="JKC4" s="25"/>
      <c r="JKD4" s="25"/>
      <c r="JKE4" s="25"/>
      <c r="JKF4" s="25"/>
      <c r="JKG4" s="25"/>
      <c r="JKH4" s="25"/>
      <c r="JKI4" s="25"/>
      <c r="JKJ4" s="25"/>
      <c r="JKK4" s="25"/>
      <c r="JKL4" s="25"/>
      <c r="JKM4" s="25"/>
      <c r="JKN4" s="25"/>
      <c r="JKO4" s="25"/>
      <c r="JKP4" s="25"/>
      <c r="JKQ4" s="25"/>
      <c r="JKR4" s="25"/>
      <c r="JKS4" s="25"/>
      <c r="JKT4" s="25"/>
      <c r="JKU4" s="25"/>
      <c r="JKV4" s="25"/>
      <c r="JKW4" s="25"/>
      <c r="JKX4" s="25"/>
      <c r="JKY4" s="25"/>
      <c r="JKZ4" s="25"/>
      <c r="JLA4" s="25"/>
      <c r="JLB4" s="25"/>
      <c r="JLC4" s="25"/>
      <c r="JLD4" s="25"/>
      <c r="JLE4" s="25"/>
      <c r="JLF4" s="25"/>
      <c r="JLG4" s="25"/>
      <c r="JLH4" s="25"/>
      <c r="JLI4" s="25"/>
      <c r="JLJ4" s="25"/>
      <c r="JLK4" s="25"/>
      <c r="JLL4" s="25"/>
      <c r="JLM4" s="25"/>
      <c r="JLN4" s="25"/>
      <c r="JLO4" s="25"/>
      <c r="JLP4" s="25"/>
      <c r="JLQ4" s="25"/>
      <c r="JLR4" s="25"/>
      <c r="JLS4" s="25"/>
      <c r="JLT4" s="25"/>
      <c r="JLU4" s="25"/>
      <c r="JLV4" s="25"/>
      <c r="JLW4" s="25"/>
      <c r="JLX4" s="25"/>
      <c r="JLY4" s="25"/>
      <c r="JLZ4" s="25"/>
      <c r="JMA4" s="25"/>
      <c r="JMB4" s="25"/>
      <c r="JMC4" s="25"/>
      <c r="JMD4" s="25"/>
      <c r="JME4" s="25"/>
      <c r="JMF4" s="25"/>
      <c r="JMG4" s="25"/>
      <c r="JMH4" s="25"/>
      <c r="JMI4" s="25"/>
      <c r="JMJ4" s="25"/>
      <c r="JMK4" s="25"/>
      <c r="JML4" s="25"/>
      <c r="JMM4" s="25"/>
      <c r="JMN4" s="25"/>
      <c r="JMO4" s="25"/>
      <c r="JMP4" s="25"/>
      <c r="JMQ4" s="25"/>
      <c r="JMR4" s="25"/>
      <c r="JMS4" s="25"/>
      <c r="JMT4" s="25"/>
      <c r="JMU4" s="25"/>
      <c r="JMV4" s="25"/>
      <c r="JMW4" s="25"/>
      <c r="JMX4" s="25"/>
      <c r="JMY4" s="25"/>
      <c r="JMZ4" s="25"/>
      <c r="JNA4" s="25"/>
      <c r="JNB4" s="25"/>
      <c r="JNC4" s="25"/>
      <c r="JND4" s="25"/>
      <c r="JNE4" s="25"/>
      <c r="JNF4" s="25"/>
      <c r="JNG4" s="25"/>
      <c r="JNH4" s="25"/>
      <c r="JNI4" s="25"/>
      <c r="JNJ4" s="25"/>
      <c r="JNK4" s="25"/>
      <c r="JNL4" s="25"/>
      <c r="JNM4" s="25"/>
      <c r="JNN4" s="25"/>
      <c r="JNO4" s="25"/>
      <c r="JNP4" s="25"/>
      <c r="JNQ4" s="25"/>
      <c r="JNR4" s="25"/>
      <c r="JNS4" s="25"/>
      <c r="JNT4" s="25"/>
      <c r="JNU4" s="25"/>
      <c r="JNV4" s="25"/>
      <c r="JNW4" s="25"/>
      <c r="JNX4" s="25"/>
      <c r="JNY4" s="25"/>
      <c r="JNZ4" s="25"/>
      <c r="JOA4" s="25"/>
      <c r="JOB4" s="25"/>
      <c r="JOC4" s="25"/>
      <c r="JOD4" s="25"/>
      <c r="JOE4" s="25"/>
      <c r="JOF4" s="25"/>
      <c r="JOG4" s="25"/>
      <c r="JOH4" s="25"/>
      <c r="JOI4" s="25"/>
      <c r="JOJ4" s="25"/>
      <c r="JOK4" s="25"/>
      <c r="JOL4" s="25"/>
      <c r="JOM4" s="25"/>
      <c r="JON4" s="25"/>
      <c r="JOO4" s="25"/>
      <c r="JOP4" s="25"/>
      <c r="JOQ4" s="25"/>
      <c r="JOR4" s="25"/>
      <c r="JOS4" s="25"/>
      <c r="JOT4" s="25"/>
      <c r="JOU4" s="25"/>
      <c r="JOV4" s="25"/>
      <c r="JOW4" s="25"/>
      <c r="JOX4" s="25"/>
      <c r="JOY4" s="25"/>
      <c r="JOZ4" s="25"/>
      <c r="JPA4" s="25"/>
      <c r="JPB4" s="25"/>
      <c r="JPC4" s="25"/>
      <c r="JPD4" s="25"/>
      <c r="JPE4" s="25"/>
      <c r="JPF4" s="25"/>
      <c r="JPG4" s="25"/>
      <c r="JPH4" s="25"/>
      <c r="JPI4" s="25"/>
      <c r="JPJ4" s="25"/>
      <c r="JPK4" s="25"/>
      <c r="JPL4" s="25"/>
      <c r="JPM4" s="25"/>
      <c r="JPN4" s="25"/>
      <c r="JPO4" s="25"/>
      <c r="JPP4" s="25"/>
      <c r="JPQ4" s="25"/>
      <c r="JPR4" s="25"/>
      <c r="JPS4" s="25"/>
      <c r="JPT4" s="25"/>
      <c r="JPU4" s="25"/>
      <c r="JPV4" s="25"/>
      <c r="JPW4" s="25"/>
      <c r="JPX4" s="25"/>
      <c r="JPY4" s="25"/>
      <c r="JPZ4" s="25"/>
      <c r="JQA4" s="25"/>
      <c r="JQB4" s="25"/>
      <c r="JQC4" s="25"/>
      <c r="JQD4" s="25"/>
      <c r="JQE4" s="25"/>
      <c r="JQF4" s="25"/>
      <c r="JQG4" s="25"/>
      <c r="JQH4" s="25"/>
      <c r="JQI4" s="25"/>
      <c r="JQJ4" s="25"/>
      <c r="JQK4" s="25"/>
      <c r="JQL4" s="25"/>
      <c r="JQM4" s="25"/>
      <c r="JQN4" s="25"/>
      <c r="JQO4" s="25"/>
      <c r="JQP4" s="25"/>
      <c r="JQQ4" s="25"/>
      <c r="JQR4" s="25"/>
      <c r="JQS4" s="25"/>
      <c r="JQT4" s="25"/>
      <c r="JQU4" s="25"/>
      <c r="JQV4" s="25"/>
      <c r="JQW4" s="25"/>
      <c r="JQX4" s="25"/>
      <c r="JQY4" s="25"/>
      <c r="JQZ4" s="25"/>
      <c r="JRA4" s="25"/>
      <c r="JRB4" s="25"/>
      <c r="JRC4" s="25"/>
      <c r="JRD4" s="25"/>
      <c r="JRE4" s="25"/>
      <c r="JRF4" s="25"/>
      <c r="JRG4" s="25"/>
      <c r="JRH4" s="25"/>
      <c r="JRI4" s="25"/>
      <c r="JRJ4" s="25"/>
      <c r="JRK4" s="25"/>
      <c r="JRL4" s="25"/>
      <c r="JRM4" s="25"/>
      <c r="JRN4" s="25"/>
      <c r="JRO4" s="25"/>
      <c r="JRP4" s="25"/>
      <c r="JRQ4" s="25"/>
      <c r="JRR4" s="25"/>
      <c r="JRS4" s="25"/>
      <c r="JRT4" s="25"/>
      <c r="JRU4" s="25"/>
      <c r="JRV4" s="25"/>
      <c r="JRW4" s="25"/>
      <c r="JRX4" s="25"/>
      <c r="JRY4" s="25"/>
      <c r="JRZ4" s="25"/>
      <c r="JSA4" s="25"/>
      <c r="JSB4" s="25"/>
      <c r="JSC4" s="25"/>
      <c r="JSD4" s="25"/>
      <c r="JSE4" s="25"/>
      <c r="JSF4" s="25"/>
      <c r="JSG4" s="25"/>
      <c r="JSH4" s="25"/>
      <c r="JSI4" s="25"/>
      <c r="JSJ4" s="25"/>
      <c r="JSK4" s="25"/>
      <c r="JSL4" s="25"/>
      <c r="JSM4" s="25"/>
      <c r="JSN4" s="25"/>
      <c r="JSO4" s="25"/>
      <c r="JSP4" s="25"/>
      <c r="JSQ4" s="25"/>
      <c r="JSR4" s="25"/>
      <c r="JSS4" s="25"/>
      <c r="JST4" s="25"/>
      <c r="JSU4" s="25"/>
      <c r="JSV4" s="25"/>
      <c r="JSW4" s="25"/>
      <c r="JSX4" s="25"/>
      <c r="JSY4" s="25"/>
      <c r="JSZ4" s="25"/>
      <c r="JTA4" s="25"/>
      <c r="JTB4" s="25"/>
      <c r="JTC4" s="25"/>
      <c r="JTD4" s="25"/>
      <c r="JTE4" s="25"/>
      <c r="JTF4" s="25"/>
      <c r="JTG4" s="25"/>
      <c r="JTH4" s="25"/>
      <c r="JTI4" s="25"/>
      <c r="JTJ4" s="25"/>
      <c r="JTK4" s="25"/>
      <c r="JTL4" s="25"/>
      <c r="JTM4" s="25"/>
      <c r="JTN4" s="25"/>
      <c r="JTO4" s="25"/>
      <c r="JTP4" s="25"/>
      <c r="JTQ4" s="25"/>
      <c r="JTR4" s="25"/>
      <c r="JTS4" s="25"/>
      <c r="JTT4" s="25"/>
      <c r="JTU4" s="25"/>
      <c r="JTV4" s="25"/>
      <c r="JTW4" s="25"/>
      <c r="JTX4" s="25"/>
      <c r="JTY4" s="25"/>
      <c r="JTZ4" s="25"/>
      <c r="JUA4" s="25"/>
      <c r="JUB4" s="25"/>
      <c r="JUC4" s="25"/>
      <c r="JUD4" s="25"/>
      <c r="JUE4" s="25"/>
      <c r="JUF4" s="25"/>
      <c r="JUG4" s="25"/>
      <c r="JUH4" s="25"/>
      <c r="JUI4" s="25"/>
      <c r="JUJ4" s="25"/>
      <c r="JUK4" s="25"/>
      <c r="JUL4" s="25"/>
      <c r="JUM4" s="25"/>
      <c r="JUN4" s="25"/>
      <c r="JUO4" s="25"/>
      <c r="JUP4" s="25"/>
      <c r="JUQ4" s="25"/>
      <c r="JUR4" s="25"/>
      <c r="JUS4" s="25"/>
      <c r="JUT4" s="25"/>
      <c r="JUU4" s="25"/>
      <c r="JUV4" s="25"/>
      <c r="JUW4" s="25"/>
      <c r="JUX4" s="25"/>
      <c r="JUY4" s="25"/>
      <c r="JUZ4" s="25"/>
      <c r="JVA4" s="25"/>
      <c r="JVB4" s="25"/>
      <c r="JVC4" s="25"/>
      <c r="JVD4" s="25"/>
      <c r="JVE4" s="25"/>
      <c r="JVF4" s="25"/>
      <c r="JVG4" s="25"/>
      <c r="JVH4" s="25"/>
      <c r="JVI4" s="25"/>
      <c r="JVJ4" s="25"/>
      <c r="JVK4" s="25"/>
      <c r="JVL4" s="25"/>
      <c r="JVM4" s="25"/>
      <c r="JVN4" s="25"/>
      <c r="JVO4" s="25"/>
      <c r="JVP4" s="25"/>
      <c r="JVQ4" s="25"/>
      <c r="JVR4" s="25"/>
      <c r="JVS4" s="25"/>
      <c r="JVT4" s="25"/>
      <c r="JVU4" s="25"/>
      <c r="JVV4" s="25"/>
      <c r="JVW4" s="25"/>
      <c r="JVX4" s="25"/>
      <c r="JVY4" s="25"/>
      <c r="JVZ4" s="25"/>
      <c r="JWA4" s="25"/>
      <c r="JWB4" s="25"/>
      <c r="JWC4" s="25"/>
      <c r="JWD4" s="25"/>
      <c r="JWE4" s="25"/>
      <c r="JWF4" s="25"/>
      <c r="JWG4" s="25"/>
      <c r="JWH4" s="25"/>
      <c r="JWI4" s="25"/>
      <c r="JWJ4" s="25"/>
      <c r="JWK4" s="25"/>
      <c r="JWL4" s="25"/>
      <c r="JWM4" s="25"/>
      <c r="JWN4" s="25"/>
      <c r="JWO4" s="25"/>
      <c r="JWP4" s="25"/>
      <c r="JWQ4" s="25"/>
      <c r="JWR4" s="25"/>
      <c r="JWS4" s="25"/>
      <c r="JWT4" s="25"/>
      <c r="JWU4" s="25"/>
      <c r="JWV4" s="25"/>
      <c r="JWW4" s="25"/>
      <c r="JWX4" s="25"/>
      <c r="JWY4" s="25"/>
      <c r="JWZ4" s="25"/>
      <c r="JXA4" s="25"/>
      <c r="JXB4" s="25"/>
      <c r="JXC4" s="25"/>
      <c r="JXD4" s="25"/>
      <c r="JXE4" s="25"/>
      <c r="JXF4" s="25"/>
      <c r="JXG4" s="25"/>
      <c r="JXH4" s="25"/>
      <c r="JXI4" s="25"/>
      <c r="JXJ4" s="25"/>
      <c r="JXK4" s="25"/>
      <c r="JXL4" s="25"/>
      <c r="JXM4" s="25"/>
      <c r="JXN4" s="25"/>
      <c r="JXO4" s="25"/>
      <c r="JXP4" s="25"/>
      <c r="JXQ4" s="25"/>
      <c r="JXR4" s="25"/>
      <c r="JXS4" s="25"/>
      <c r="JXT4" s="25"/>
      <c r="JXU4" s="25"/>
      <c r="JXV4" s="25"/>
      <c r="JXW4" s="25"/>
      <c r="JXX4" s="25"/>
      <c r="JXY4" s="25"/>
      <c r="JXZ4" s="25"/>
      <c r="JYA4" s="25"/>
      <c r="JYB4" s="25"/>
      <c r="JYC4" s="25"/>
      <c r="JYD4" s="25"/>
      <c r="JYE4" s="25"/>
      <c r="JYF4" s="25"/>
      <c r="JYG4" s="25"/>
      <c r="JYH4" s="25"/>
      <c r="JYI4" s="25"/>
      <c r="JYJ4" s="25"/>
      <c r="JYK4" s="25"/>
      <c r="JYL4" s="25"/>
      <c r="JYM4" s="25"/>
      <c r="JYN4" s="25"/>
      <c r="JYO4" s="25"/>
      <c r="JYP4" s="25"/>
      <c r="JYQ4" s="25"/>
      <c r="JYR4" s="25"/>
      <c r="JYS4" s="25"/>
      <c r="JYT4" s="25"/>
      <c r="JYU4" s="25"/>
      <c r="JYV4" s="25"/>
      <c r="JYW4" s="25"/>
      <c r="JYX4" s="25"/>
      <c r="JYY4" s="25"/>
      <c r="JYZ4" s="25"/>
      <c r="JZA4" s="25"/>
      <c r="JZB4" s="25"/>
      <c r="JZC4" s="25"/>
      <c r="JZD4" s="25"/>
      <c r="JZE4" s="25"/>
      <c r="JZF4" s="25"/>
      <c r="JZG4" s="25"/>
      <c r="JZH4" s="25"/>
      <c r="JZI4" s="25"/>
      <c r="JZJ4" s="25"/>
      <c r="JZK4" s="25"/>
      <c r="JZL4" s="25"/>
      <c r="JZM4" s="25"/>
      <c r="JZN4" s="25"/>
      <c r="JZO4" s="25"/>
      <c r="JZP4" s="25"/>
      <c r="JZQ4" s="25"/>
      <c r="JZR4" s="25"/>
      <c r="JZS4" s="25"/>
      <c r="JZT4" s="25"/>
      <c r="JZU4" s="25"/>
      <c r="JZV4" s="25"/>
      <c r="JZW4" s="25"/>
      <c r="JZX4" s="25"/>
      <c r="JZY4" s="25"/>
      <c r="JZZ4" s="25"/>
      <c r="KAA4" s="25"/>
      <c r="KAB4" s="25"/>
      <c r="KAC4" s="25"/>
      <c r="KAD4" s="25"/>
      <c r="KAE4" s="25"/>
      <c r="KAF4" s="25"/>
      <c r="KAG4" s="25"/>
      <c r="KAH4" s="25"/>
      <c r="KAI4" s="25"/>
      <c r="KAJ4" s="25"/>
      <c r="KAK4" s="25"/>
      <c r="KAL4" s="25"/>
      <c r="KAM4" s="25"/>
      <c r="KAN4" s="25"/>
      <c r="KAO4" s="25"/>
      <c r="KAP4" s="25"/>
      <c r="KAQ4" s="25"/>
      <c r="KAR4" s="25"/>
      <c r="KAS4" s="25"/>
      <c r="KAT4" s="25"/>
      <c r="KAU4" s="25"/>
      <c r="KAV4" s="25"/>
      <c r="KAW4" s="25"/>
      <c r="KAX4" s="25"/>
      <c r="KAY4" s="25"/>
      <c r="KAZ4" s="25"/>
      <c r="KBA4" s="25"/>
      <c r="KBB4" s="25"/>
      <c r="KBC4" s="25"/>
      <c r="KBD4" s="25"/>
      <c r="KBE4" s="25"/>
      <c r="KBF4" s="25"/>
      <c r="KBG4" s="25"/>
      <c r="KBH4" s="25"/>
      <c r="KBI4" s="25"/>
      <c r="KBJ4" s="25"/>
      <c r="KBK4" s="25"/>
      <c r="KBL4" s="25"/>
      <c r="KBM4" s="25"/>
      <c r="KBN4" s="25"/>
      <c r="KBO4" s="25"/>
      <c r="KBP4" s="25"/>
      <c r="KBQ4" s="25"/>
      <c r="KBR4" s="25"/>
      <c r="KBS4" s="25"/>
      <c r="KBT4" s="25"/>
      <c r="KBU4" s="25"/>
      <c r="KBV4" s="25"/>
      <c r="KBW4" s="25"/>
      <c r="KBX4" s="25"/>
      <c r="KBY4" s="25"/>
      <c r="KBZ4" s="25"/>
      <c r="KCA4" s="25"/>
      <c r="KCB4" s="25"/>
      <c r="KCC4" s="25"/>
      <c r="KCD4" s="25"/>
      <c r="KCE4" s="25"/>
      <c r="KCF4" s="25"/>
      <c r="KCG4" s="25"/>
      <c r="KCH4" s="25"/>
      <c r="KCI4" s="25"/>
      <c r="KCJ4" s="25"/>
      <c r="KCK4" s="25"/>
      <c r="KCL4" s="25"/>
      <c r="KCM4" s="25"/>
      <c r="KCN4" s="25"/>
      <c r="KCO4" s="25"/>
      <c r="KCP4" s="25"/>
      <c r="KCQ4" s="25"/>
      <c r="KCR4" s="25"/>
      <c r="KCS4" s="25"/>
      <c r="KCT4" s="25"/>
      <c r="KCU4" s="25"/>
      <c r="KCV4" s="25"/>
      <c r="KCW4" s="25"/>
      <c r="KCX4" s="25"/>
      <c r="KCY4" s="25"/>
      <c r="KCZ4" s="25"/>
      <c r="KDA4" s="25"/>
      <c r="KDB4" s="25"/>
      <c r="KDC4" s="25"/>
      <c r="KDD4" s="25"/>
      <c r="KDE4" s="25"/>
      <c r="KDF4" s="25"/>
      <c r="KDG4" s="25"/>
      <c r="KDH4" s="25"/>
      <c r="KDI4" s="25"/>
      <c r="KDJ4" s="25"/>
      <c r="KDK4" s="25"/>
      <c r="KDL4" s="25"/>
      <c r="KDM4" s="25"/>
      <c r="KDN4" s="25"/>
      <c r="KDO4" s="25"/>
      <c r="KDP4" s="25"/>
      <c r="KDQ4" s="25"/>
      <c r="KDR4" s="25"/>
      <c r="KDS4" s="25"/>
      <c r="KDT4" s="25"/>
      <c r="KDU4" s="25"/>
      <c r="KDV4" s="25"/>
      <c r="KDW4" s="25"/>
      <c r="KDX4" s="25"/>
      <c r="KDY4" s="25"/>
      <c r="KDZ4" s="25"/>
      <c r="KEA4" s="25"/>
      <c r="KEB4" s="25"/>
      <c r="KEC4" s="25"/>
      <c r="KED4" s="25"/>
      <c r="KEE4" s="25"/>
      <c r="KEF4" s="25"/>
      <c r="KEG4" s="25"/>
      <c r="KEH4" s="25"/>
      <c r="KEI4" s="25"/>
      <c r="KEJ4" s="25"/>
      <c r="KEK4" s="25"/>
      <c r="KEL4" s="25"/>
      <c r="KEM4" s="25"/>
      <c r="KEN4" s="25"/>
      <c r="KEO4" s="25"/>
      <c r="KEP4" s="25"/>
      <c r="KEQ4" s="25"/>
      <c r="KER4" s="25"/>
      <c r="KES4" s="25"/>
      <c r="KET4" s="25"/>
      <c r="KEU4" s="25"/>
      <c r="KEV4" s="25"/>
      <c r="KEW4" s="25"/>
      <c r="KEX4" s="25"/>
      <c r="KEY4" s="25"/>
      <c r="KEZ4" s="25"/>
      <c r="KFA4" s="25"/>
      <c r="KFB4" s="25"/>
      <c r="KFC4" s="25"/>
      <c r="KFD4" s="25"/>
      <c r="KFE4" s="25"/>
      <c r="KFF4" s="25"/>
      <c r="KFG4" s="25"/>
      <c r="KFH4" s="25"/>
      <c r="KFI4" s="25"/>
      <c r="KFJ4" s="25"/>
      <c r="KFK4" s="25"/>
      <c r="KFL4" s="25"/>
      <c r="KFM4" s="25"/>
      <c r="KFN4" s="25"/>
      <c r="KFO4" s="25"/>
      <c r="KFP4" s="25"/>
      <c r="KFQ4" s="25"/>
      <c r="KFR4" s="25"/>
      <c r="KFS4" s="25"/>
      <c r="KFT4" s="25"/>
      <c r="KFU4" s="25"/>
      <c r="KFV4" s="25"/>
      <c r="KFW4" s="25"/>
      <c r="KFX4" s="25"/>
      <c r="KFY4" s="25"/>
      <c r="KFZ4" s="25"/>
      <c r="KGA4" s="25"/>
      <c r="KGB4" s="25"/>
      <c r="KGC4" s="25"/>
      <c r="KGD4" s="25"/>
      <c r="KGE4" s="25"/>
      <c r="KGF4" s="25"/>
      <c r="KGG4" s="25"/>
      <c r="KGH4" s="25"/>
      <c r="KGI4" s="25"/>
      <c r="KGJ4" s="25"/>
      <c r="KGK4" s="25"/>
      <c r="KGL4" s="25"/>
      <c r="KGM4" s="25"/>
      <c r="KGN4" s="25"/>
      <c r="KGO4" s="25"/>
      <c r="KGP4" s="25"/>
      <c r="KGQ4" s="25"/>
      <c r="KGR4" s="25"/>
      <c r="KGS4" s="25"/>
      <c r="KGT4" s="25"/>
      <c r="KGU4" s="25"/>
      <c r="KGV4" s="25"/>
      <c r="KGW4" s="25"/>
      <c r="KGX4" s="25"/>
      <c r="KGY4" s="25"/>
      <c r="KGZ4" s="25"/>
      <c r="KHA4" s="25"/>
      <c r="KHB4" s="25"/>
      <c r="KHC4" s="25"/>
      <c r="KHD4" s="25"/>
      <c r="KHE4" s="25"/>
      <c r="KHF4" s="25"/>
      <c r="KHG4" s="25"/>
      <c r="KHH4" s="25"/>
      <c r="KHI4" s="25"/>
      <c r="KHJ4" s="25"/>
      <c r="KHK4" s="25"/>
      <c r="KHL4" s="25"/>
      <c r="KHM4" s="25"/>
      <c r="KHN4" s="25"/>
      <c r="KHO4" s="25"/>
      <c r="KHP4" s="25"/>
      <c r="KHQ4" s="25"/>
      <c r="KHR4" s="25"/>
      <c r="KHS4" s="25"/>
      <c r="KHT4" s="25"/>
      <c r="KHU4" s="25"/>
      <c r="KHV4" s="25"/>
      <c r="KHW4" s="25"/>
      <c r="KHX4" s="25"/>
      <c r="KHY4" s="25"/>
      <c r="KHZ4" s="25"/>
      <c r="KIA4" s="25"/>
      <c r="KIB4" s="25"/>
      <c r="KIC4" s="25"/>
      <c r="KID4" s="25"/>
      <c r="KIE4" s="25"/>
      <c r="KIF4" s="25"/>
      <c r="KIG4" s="25"/>
      <c r="KIH4" s="25"/>
      <c r="KII4" s="25"/>
      <c r="KIJ4" s="25"/>
      <c r="KIK4" s="25"/>
      <c r="KIL4" s="25"/>
      <c r="KIM4" s="25"/>
      <c r="KIN4" s="25"/>
      <c r="KIO4" s="25"/>
      <c r="KIP4" s="25"/>
      <c r="KIQ4" s="25"/>
      <c r="KIR4" s="25"/>
      <c r="KIS4" s="25"/>
      <c r="KIT4" s="25"/>
      <c r="KIU4" s="25"/>
      <c r="KIV4" s="25"/>
      <c r="KIW4" s="25"/>
      <c r="KIX4" s="25"/>
      <c r="KIY4" s="25"/>
      <c r="KIZ4" s="25"/>
      <c r="KJA4" s="25"/>
      <c r="KJB4" s="25"/>
      <c r="KJC4" s="25"/>
      <c r="KJD4" s="25"/>
      <c r="KJE4" s="25"/>
      <c r="KJF4" s="25"/>
      <c r="KJG4" s="25"/>
      <c r="KJH4" s="25"/>
      <c r="KJI4" s="25"/>
      <c r="KJJ4" s="25"/>
      <c r="KJK4" s="25"/>
      <c r="KJL4" s="25"/>
      <c r="KJM4" s="25"/>
      <c r="KJN4" s="25"/>
      <c r="KJO4" s="25"/>
      <c r="KJP4" s="25"/>
      <c r="KJQ4" s="25"/>
      <c r="KJR4" s="25"/>
      <c r="KJS4" s="25"/>
      <c r="KJT4" s="25"/>
      <c r="KJU4" s="25"/>
      <c r="KJV4" s="25"/>
      <c r="KJW4" s="25"/>
      <c r="KJX4" s="25"/>
      <c r="KJY4" s="25"/>
      <c r="KJZ4" s="25"/>
      <c r="KKA4" s="25"/>
      <c r="KKB4" s="25"/>
      <c r="KKC4" s="25"/>
      <c r="KKD4" s="25"/>
      <c r="KKE4" s="25"/>
      <c r="KKF4" s="25"/>
      <c r="KKG4" s="25"/>
      <c r="KKH4" s="25"/>
      <c r="KKI4" s="25"/>
      <c r="KKJ4" s="25"/>
      <c r="KKK4" s="25"/>
      <c r="KKL4" s="25"/>
      <c r="KKM4" s="25"/>
      <c r="KKN4" s="25"/>
      <c r="KKO4" s="25"/>
      <c r="KKP4" s="25"/>
      <c r="KKQ4" s="25"/>
      <c r="KKR4" s="25"/>
      <c r="KKS4" s="25"/>
      <c r="KKT4" s="25"/>
      <c r="KKU4" s="25"/>
      <c r="KKV4" s="25"/>
      <c r="KKW4" s="25"/>
      <c r="KKX4" s="25"/>
      <c r="KKY4" s="25"/>
      <c r="KKZ4" s="25"/>
      <c r="KLA4" s="25"/>
      <c r="KLB4" s="25"/>
      <c r="KLC4" s="25"/>
      <c r="KLD4" s="25"/>
      <c r="KLE4" s="25"/>
      <c r="KLF4" s="25"/>
      <c r="KLG4" s="25"/>
      <c r="KLH4" s="25"/>
      <c r="KLI4" s="25"/>
      <c r="KLJ4" s="25"/>
      <c r="KLK4" s="25"/>
      <c r="KLL4" s="25"/>
      <c r="KLM4" s="25"/>
      <c r="KLN4" s="25"/>
      <c r="KLO4" s="25"/>
      <c r="KLP4" s="25"/>
      <c r="KLQ4" s="25"/>
      <c r="KLR4" s="25"/>
      <c r="KLS4" s="25"/>
      <c r="KLT4" s="25"/>
      <c r="KLU4" s="25"/>
      <c r="KLV4" s="25"/>
      <c r="KLW4" s="25"/>
      <c r="KLX4" s="25"/>
      <c r="KLY4" s="25"/>
      <c r="KLZ4" s="25"/>
      <c r="KMA4" s="25"/>
      <c r="KMB4" s="25"/>
      <c r="KMC4" s="25"/>
      <c r="KMD4" s="25"/>
      <c r="KME4" s="25"/>
      <c r="KMF4" s="25"/>
      <c r="KMG4" s="25"/>
      <c r="KMH4" s="25"/>
      <c r="KMI4" s="25"/>
      <c r="KMJ4" s="25"/>
      <c r="KMK4" s="25"/>
      <c r="KML4" s="25"/>
      <c r="KMM4" s="25"/>
      <c r="KMN4" s="25"/>
      <c r="KMO4" s="25"/>
      <c r="KMP4" s="25"/>
      <c r="KMQ4" s="25"/>
      <c r="KMR4" s="25"/>
      <c r="KMS4" s="25"/>
      <c r="KMT4" s="25"/>
      <c r="KMU4" s="25"/>
      <c r="KMV4" s="25"/>
      <c r="KMW4" s="25"/>
      <c r="KMX4" s="25"/>
      <c r="KMY4" s="25"/>
      <c r="KMZ4" s="25"/>
      <c r="KNA4" s="25"/>
      <c r="KNB4" s="25"/>
      <c r="KNC4" s="25"/>
      <c r="KND4" s="25"/>
      <c r="KNE4" s="25"/>
      <c r="KNF4" s="25"/>
      <c r="KNG4" s="25"/>
      <c r="KNH4" s="25"/>
      <c r="KNI4" s="25"/>
      <c r="KNJ4" s="25"/>
      <c r="KNK4" s="25"/>
      <c r="KNL4" s="25"/>
      <c r="KNM4" s="25"/>
      <c r="KNN4" s="25"/>
      <c r="KNO4" s="25"/>
      <c r="KNP4" s="25"/>
      <c r="KNQ4" s="25"/>
      <c r="KNR4" s="25"/>
      <c r="KNS4" s="25"/>
      <c r="KNT4" s="25"/>
      <c r="KNU4" s="25"/>
      <c r="KNV4" s="25"/>
      <c r="KNW4" s="25"/>
      <c r="KNX4" s="25"/>
      <c r="KNY4" s="25"/>
      <c r="KNZ4" s="25"/>
      <c r="KOA4" s="25"/>
      <c r="KOB4" s="25"/>
      <c r="KOC4" s="25"/>
      <c r="KOD4" s="25"/>
      <c r="KOE4" s="25"/>
      <c r="KOF4" s="25"/>
      <c r="KOG4" s="25"/>
      <c r="KOH4" s="25"/>
      <c r="KOI4" s="25"/>
      <c r="KOJ4" s="25"/>
      <c r="KOK4" s="25"/>
      <c r="KOL4" s="25"/>
      <c r="KOM4" s="25"/>
      <c r="KON4" s="25"/>
      <c r="KOO4" s="25"/>
      <c r="KOP4" s="25"/>
      <c r="KOQ4" s="25"/>
      <c r="KOR4" s="25"/>
      <c r="KOS4" s="25"/>
      <c r="KOT4" s="25"/>
      <c r="KOU4" s="25"/>
      <c r="KOV4" s="25"/>
      <c r="KOW4" s="25"/>
      <c r="KOX4" s="25"/>
      <c r="KOY4" s="25"/>
      <c r="KOZ4" s="25"/>
      <c r="KPA4" s="25"/>
      <c r="KPB4" s="25"/>
      <c r="KPC4" s="25"/>
      <c r="KPD4" s="25"/>
      <c r="KPE4" s="25"/>
      <c r="KPF4" s="25"/>
      <c r="KPG4" s="25"/>
      <c r="KPH4" s="25"/>
      <c r="KPI4" s="25"/>
      <c r="KPJ4" s="25"/>
      <c r="KPK4" s="25"/>
      <c r="KPL4" s="25"/>
      <c r="KPM4" s="25"/>
      <c r="KPN4" s="25"/>
      <c r="KPO4" s="25"/>
      <c r="KPP4" s="25"/>
      <c r="KPQ4" s="25"/>
      <c r="KPR4" s="25"/>
      <c r="KPS4" s="25"/>
      <c r="KPT4" s="25"/>
      <c r="KPU4" s="25"/>
      <c r="KPV4" s="25"/>
      <c r="KPW4" s="25"/>
      <c r="KPX4" s="25"/>
      <c r="KPY4" s="25"/>
      <c r="KPZ4" s="25"/>
      <c r="KQA4" s="25"/>
      <c r="KQB4" s="25"/>
      <c r="KQC4" s="25"/>
      <c r="KQD4" s="25"/>
      <c r="KQE4" s="25"/>
      <c r="KQF4" s="25"/>
      <c r="KQG4" s="25"/>
      <c r="KQH4" s="25"/>
      <c r="KQI4" s="25"/>
      <c r="KQJ4" s="25"/>
      <c r="KQK4" s="25"/>
      <c r="KQL4" s="25"/>
      <c r="KQM4" s="25"/>
      <c r="KQN4" s="25"/>
      <c r="KQO4" s="25"/>
      <c r="KQP4" s="25"/>
      <c r="KQQ4" s="25"/>
      <c r="KQR4" s="25"/>
      <c r="KQS4" s="25"/>
      <c r="KQT4" s="25"/>
      <c r="KQU4" s="25"/>
      <c r="KQV4" s="25"/>
      <c r="KQW4" s="25"/>
      <c r="KQX4" s="25"/>
      <c r="KQY4" s="25"/>
      <c r="KQZ4" s="25"/>
      <c r="KRA4" s="25"/>
      <c r="KRB4" s="25"/>
      <c r="KRC4" s="25"/>
      <c r="KRD4" s="25"/>
      <c r="KRE4" s="25"/>
      <c r="KRF4" s="25"/>
      <c r="KRG4" s="25"/>
      <c r="KRH4" s="25"/>
      <c r="KRI4" s="25"/>
      <c r="KRJ4" s="25"/>
      <c r="KRK4" s="25"/>
      <c r="KRL4" s="25"/>
      <c r="KRM4" s="25"/>
      <c r="KRN4" s="25"/>
      <c r="KRO4" s="25"/>
      <c r="KRP4" s="25"/>
      <c r="KRQ4" s="25"/>
      <c r="KRR4" s="25"/>
      <c r="KRS4" s="25"/>
      <c r="KRT4" s="25"/>
      <c r="KRU4" s="25"/>
      <c r="KRV4" s="25"/>
      <c r="KRW4" s="25"/>
      <c r="KRX4" s="25"/>
      <c r="KRY4" s="25"/>
      <c r="KRZ4" s="25"/>
      <c r="KSA4" s="25"/>
      <c r="KSB4" s="25"/>
      <c r="KSC4" s="25"/>
      <c r="KSD4" s="25"/>
      <c r="KSE4" s="25"/>
      <c r="KSF4" s="25"/>
      <c r="KSG4" s="25"/>
      <c r="KSH4" s="25"/>
      <c r="KSI4" s="25"/>
      <c r="KSJ4" s="25"/>
      <c r="KSK4" s="25"/>
      <c r="KSL4" s="25"/>
      <c r="KSM4" s="25"/>
      <c r="KSN4" s="25"/>
      <c r="KSO4" s="25"/>
      <c r="KSP4" s="25"/>
      <c r="KSQ4" s="25"/>
      <c r="KSR4" s="25"/>
      <c r="KSS4" s="25"/>
      <c r="KST4" s="25"/>
      <c r="KSU4" s="25"/>
      <c r="KSV4" s="25"/>
      <c r="KSW4" s="25"/>
      <c r="KSX4" s="25"/>
      <c r="KSY4" s="25"/>
      <c r="KSZ4" s="25"/>
      <c r="KTA4" s="25"/>
      <c r="KTB4" s="25"/>
      <c r="KTC4" s="25"/>
      <c r="KTD4" s="25"/>
      <c r="KTE4" s="25"/>
      <c r="KTF4" s="25"/>
      <c r="KTG4" s="25"/>
      <c r="KTH4" s="25"/>
      <c r="KTI4" s="25"/>
      <c r="KTJ4" s="25"/>
      <c r="KTK4" s="25"/>
      <c r="KTL4" s="25"/>
      <c r="KTM4" s="25"/>
      <c r="KTN4" s="25"/>
      <c r="KTO4" s="25"/>
      <c r="KTP4" s="25"/>
      <c r="KTQ4" s="25"/>
      <c r="KTR4" s="25"/>
      <c r="KTS4" s="25"/>
      <c r="KTT4" s="25"/>
      <c r="KTU4" s="25"/>
      <c r="KTV4" s="25"/>
      <c r="KTW4" s="25"/>
      <c r="KTX4" s="25"/>
      <c r="KTY4" s="25"/>
      <c r="KTZ4" s="25"/>
      <c r="KUA4" s="25"/>
      <c r="KUB4" s="25"/>
      <c r="KUC4" s="25"/>
      <c r="KUD4" s="25"/>
      <c r="KUE4" s="25"/>
      <c r="KUF4" s="25"/>
      <c r="KUG4" s="25"/>
      <c r="KUH4" s="25"/>
      <c r="KUI4" s="25"/>
      <c r="KUJ4" s="25"/>
      <c r="KUK4" s="25"/>
      <c r="KUL4" s="25"/>
      <c r="KUM4" s="25"/>
      <c r="KUN4" s="25"/>
      <c r="KUO4" s="25"/>
      <c r="KUP4" s="25"/>
      <c r="KUQ4" s="25"/>
      <c r="KUR4" s="25"/>
      <c r="KUS4" s="25"/>
      <c r="KUT4" s="25"/>
      <c r="KUU4" s="25"/>
      <c r="KUV4" s="25"/>
      <c r="KUW4" s="25"/>
      <c r="KUX4" s="25"/>
      <c r="KUY4" s="25"/>
      <c r="KUZ4" s="25"/>
      <c r="KVA4" s="25"/>
      <c r="KVB4" s="25"/>
      <c r="KVC4" s="25"/>
      <c r="KVD4" s="25"/>
      <c r="KVE4" s="25"/>
      <c r="KVF4" s="25"/>
      <c r="KVG4" s="25"/>
      <c r="KVH4" s="25"/>
      <c r="KVI4" s="25"/>
      <c r="KVJ4" s="25"/>
      <c r="KVK4" s="25"/>
      <c r="KVL4" s="25"/>
      <c r="KVM4" s="25"/>
      <c r="KVN4" s="25"/>
      <c r="KVO4" s="25"/>
      <c r="KVP4" s="25"/>
      <c r="KVQ4" s="25"/>
      <c r="KVR4" s="25"/>
      <c r="KVS4" s="25"/>
      <c r="KVT4" s="25"/>
      <c r="KVU4" s="25"/>
      <c r="KVV4" s="25"/>
      <c r="KVW4" s="25"/>
      <c r="KVX4" s="25"/>
      <c r="KVY4" s="25"/>
      <c r="KVZ4" s="25"/>
      <c r="KWA4" s="25"/>
      <c r="KWB4" s="25"/>
      <c r="KWC4" s="25"/>
      <c r="KWD4" s="25"/>
      <c r="KWE4" s="25"/>
      <c r="KWF4" s="25"/>
      <c r="KWG4" s="25"/>
      <c r="KWH4" s="25"/>
      <c r="KWI4" s="25"/>
      <c r="KWJ4" s="25"/>
      <c r="KWK4" s="25"/>
      <c r="KWL4" s="25"/>
      <c r="KWM4" s="25"/>
      <c r="KWN4" s="25"/>
      <c r="KWO4" s="25"/>
      <c r="KWP4" s="25"/>
      <c r="KWQ4" s="25"/>
      <c r="KWR4" s="25"/>
      <c r="KWS4" s="25"/>
      <c r="KWT4" s="25"/>
      <c r="KWU4" s="25"/>
      <c r="KWV4" s="25"/>
      <c r="KWW4" s="25"/>
      <c r="KWX4" s="25"/>
      <c r="KWY4" s="25"/>
      <c r="KWZ4" s="25"/>
      <c r="KXA4" s="25"/>
      <c r="KXB4" s="25"/>
      <c r="KXC4" s="25"/>
      <c r="KXD4" s="25"/>
      <c r="KXE4" s="25"/>
      <c r="KXF4" s="25"/>
      <c r="KXG4" s="25"/>
      <c r="KXH4" s="25"/>
      <c r="KXI4" s="25"/>
      <c r="KXJ4" s="25"/>
      <c r="KXK4" s="25"/>
      <c r="KXL4" s="25"/>
      <c r="KXM4" s="25"/>
      <c r="KXN4" s="25"/>
      <c r="KXO4" s="25"/>
      <c r="KXP4" s="25"/>
      <c r="KXQ4" s="25"/>
      <c r="KXR4" s="25"/>
      <c r="KXS4" s="25"/>
      <c r="KXT4" s="25"/>
      <c r="KXU4" s="25"/>
      <c r="KXV4" s="25"/>
      <c r="KXW4" s="25"/>
      <c r="KXX4" s="25"/>
      <c r="KXY4" s="25"/>
      <c r="KXZ4" s="25"/>
      <c r="KYA4" s="25"/>
      <c r="KYB4" s="25"/>
      <c r="KYC4" s="25"/>
      <c r="KYD4" s="25"/>
      <c r="KYE4" s="25"/>
      <c r="KYF4" s="25"/>
      <c r="KYG4" s="25"/>
      <c r="KYH4" s="25"/>
      <c r="KYI4" s="25"/>
      <c r="KYJ4" s="25"/>
      <c r="KYK4" s="25"/>
      <c r="KYL4" s="25"/>
      <c r="KYM4" s="25"/>
      <c r="KYN4" s="25"/>
      <c r="KYO4" s="25"/>
      <c r="KYP4" s="25"/>
      <c r="KYQ4" s="25"/>
      <c r="KYR4" s="25"/>
      <c r="KYS4" s="25"/>
      <c r="KYT4" s="25"/>
      <c r="KYU4" s="25"/>
      <c r="KYV4" s="25"/>
      <c r="KYW4" s="25"/>
      <c r="KYX4" s="25"/>
      <c r="KYY4" s="25"/>
      <c r="KYZ4" s="25"/>
      <c r="KZA4" s="25"/>
      <c r="KZB4" s="25"/>
      <c r="KZC4" s="25"/>
      <c r="KZD4" s="25"/>
      <c r="KZE4" s="25"/>
      <c r="KZF4" s="25"/>
      <c r="KZG4" s="25"/>
      <c r="KZH4" s="25"/>
      <c r="KZI4" s="25"/>
      <c r="KZJ4" s="25"/>
      <c r="KZK4" s="25"/>
      <c r="KZL4" s="25"/>
      <c r="KZM4" s="25"/>
      <c r="KZN4" s="25"/>
      <c r="KZO4" s="25"/>
      <c r="KZP4" s="25"/>
      <c r="KZQ4" s="25"/>
      <c r="KZR4" s="25"/>
      <c r="KZS4" s="25"/>
      <c r="KZT4" s="25"/>
      <c r="KZU4" s="25"/>
      <c r="KZV4" s="25"/>
      <c r="KZW4" s="25"/>
      <c r="KZX4" s="25"/>
      <c r="KZY4" s="25"/>
      <c r="KZZ4" s="25"/>
      <c r="LAA4" s="25"/>
      <c r="LAB4" s="25"/>
      <c r="LAC4" s="25"/>
      <c r="LAD4" s="25"/>
      <c r="LAE4" s="25"/>
      <c r="LAF4" s="25"/>
      <c r="LAG4" s="25"/>
      <c r="LAH4" s="25"/>
      <c r="LAI4" s="25"/>
      <c r="LAJ4" s="25"/>
      <c r="LAK4" s="25"/>
      <c r="LAL4" s="25"/>
      <c r="LAM4" s="25"/>
      <c r="LAN4" s="25"/>
      <c r="LAO4" s="25"/>
      <c r="LAP4" s="25"/>
      <c r="LAQ4" s="25"/>
      <c r="LAR4" s="25"/>
      <c r="LAS4" s="25"/>
      <c r="LAT4" s="25"/>
      <c r="LAU4" s="25"/>
      <c r="LAV4" s="25"/>
      <c r="LAW4" s="25"/>
      <c r="LAX4" s="25"/>
      <c r="LAY4" s="25"/>
      <c r="LAZ4" s="25"/>
      <c r="LBA4" s="25"/>
      <c r="LBB4" s="25"/>
      <c r="LBC4" s="25"/>
      <c r="LBD4" s="25"/>
      <c r="LBE4" s="25"/>
      <c r="LBF4" s="25"/>
      <c r="LBG4" s="25"/>
      <c r="LBH4" s="25"/>
      <c r="LBI4" s="25"/>
      <c r="LBJ4" s="25"/>
      <c r="LBK4" s="25"/>
      <c r="LBL4" s="25"/>
      <c r="LBM4" s="25"/>
      <c r="LBN4" s="25"/>
      <c r="LBO4" s="25"/>
      <c r="LBP4" s="25"/>
      <c r="LBQ4" s="25"/>
      <c r="LBR4" s="25"/>
      <c r="LBS4" s="25"/>
      <c r="LBT4" s="25"/>
      <c r="LBU4" s="25"/>
      <c r="LBV4" s="25"/>
      <c r="LBW4" s="25"/>
      <c r="LBX4" s="25"/>
      <c r="LBY4" s="25"/>
      <c r="LBZ4" s="25"/>
      <c r="LCA4" s="25"/>
      <c r="LCB4" s="25"/>
      <c r="LCC4" s="25"/>
      <c r="LCD4" s="25"/>
      <c r="LCE4" s="25"/>
      <c r="LCF4" s="25"/>
      <c r="LCG4" s="25"/>
      <c r="LCH4" s="25"/>
      <c r="LCI4" s="25"/>
      <c r="LCJ4" s="25"/>
      <c r="LCK4" s="25"/>
      <c r="LCL4" s="25"/>
      <c r="LCM4" s="25"/>
      <c r="LCN4" s="25"/>
      <c r="LCO4" s="25"/>
      <c r="LCP4" s="25"/>
      <c r="LCQ4" s="25"/>
      <c r="LCR4" s="25"/>
      <c r="LCS4" s="25"/>
      <c r="LCT4" s="25"/>
      <c r="LCU4" s="25"/>
      <c r="LCV4" s="25"/>
      <c r="LCW4" s="25"/>
      <c r="LCX4" s="25"/>
      <c r="LCY4" s="25"/>
      <c r="LCZ4" s="25"/>
      <c r="LDA4" s="25"/>
      <c r="LDB4" s="25"/>
      <c r="LDC4" s="25"/>
      <c r="LDD4" s="25"/>
      <c r="LDE4" s="25"/>
      <c r="LDF4" s="25"/>
      <c r="LDG4" s="25"/>
      <c r="LDH4" s="25"/>
      <c r="LDI4" s="25"/>
      <c r="LDJ4" s="25"/>
      <c r="LDK4" s="25"/>
      <c r="LDL4" s="25"/>
      <c r="LDM4" s="25"/>
      <c r="LDN4" s="25"/>
      <c r="LDO4" s="25"/>
      <c r="LDP4" s="25"/>
      <c r="LDQ4" s="25"/>
      <c r="LDR4" s="25"/>
      <c r="LDS4" s="25"/>
      <c r="LDT4" s="25"/>
      <c r="LDU4" s="25"/>
      <c r="LDV4" s="25"/>
      <c r="LDW4" s="25"/>
      <c r="LDX4" s="25"/>
      <c r="LDY4" s="25"/>
      <c r="LDZ4" s="25"/>
      <c r="LEA4" s="25"/>
      <c r="LEB4" s="25"/>
      <c r="LEC4" s="25"/>
      <c r="LED4" s="25"/>
      <c r="LEE4" s="25"/>
      <c r="LEF4" s="25"/>
      <c r="LEG4" s="25"/>
      <c r="LEH4" s="25"/>
      <c r="LEI4" s="25"/>
      <c r="LEJ4" s="25"/>
      <c r="LEK4" s="25"/>
      <c r="LEL4" s="25"/>
      <c r="LEM4" s="25"/>
      <c r="LEN4" s="25"/>
      <c r="LEO4" s="25"/>
      <c r="LEP4" s="25"/>
      <c r="LEQ4" s="25"/>
      <c r="LER4" s="25"/>
      <c r="LES4" s="25"/>
      <c r="LET4" s="25"/>
      <c r="LEU4" s="25"/>
      <c r="LEV4" s="25"/>
      <c r="LEW4" s="25"/>
      <c r="LEX4" s="25"/>
      <c r="LEY4" s="25"/>
      <c r="LEZ4" s="25"/>
      <c r="LFA4" s="25"/>
      <c r="LFB4" s="25"/>
      <c r="LFC4" s="25"/>
      <c r="LFD4" s="25"/>
      <c r="LFE4" s="25"/>
      <c r="LFF4" s="25"/>
      <c r="LFG4" s="25"/>
      <c r="LFH4" s="25"/>
      <c r="LFI4" s="25"/>
      <c r="LFJ4" s="25"/>
      <c r="LFK4" s="25"/>
      <c r="LFL4" s="25"/>
      <c r="LFM4" s="25"/>
      <c r="LFN4" s="25"/>
      <c r="LFO4" s="25"/>
      <c r="LFP4" s="25"/>
      <c r="LFQ4" s="25"/>
      <c r="LFR4" s="25"/>
      <c r="LFS4" s="25"/>
      <c r="LFT4" s="25"/>
      <c r="LFU4" s="25"/>
      <c r="LFV4" s="25"/>
      <c r="LFW4" s="25"/>
      <c r="LFX4" s="25"/>
      <c r="LFY4" s="25"/>
      <c r="LFZ4" s="25"/>
      <c r="LGA4" s="25"/>
      <c r="LGB4" s="25"/>
      <c r="LGC4" s="25"/>
      <c r="LGD4" s="25"/>
      <c r="LGE4" s="25"/>
      <c r="LGF4" s="25"/>
      <c r="LGG4" s="25"/>
      <c r="LGH4" s="25"/>
      <c r="LGI4" s="25"/>
      <c r="LGJ4" s="25"/>
      <c r="LGK4" s="25"/>
      <c r="LGL4" s="25"/>
      <c r="LGM4" s="25"/>
      <c r="LGN4" s="25"/>
      <c r="LGO4" s="25"/>
      <c r="LGP4" s="25"/>
      <c r="LGQ4" s="25"/>
      <c r="LGR4" s="25"/>
      <c r="LGS4" s="25"/>
      <c r="LGT4" s="25"/>
      <c r="LGU4" s="25"/>
      <c r="LGV4" s="25"/>
      <c r="LGW4" s="25"/>
      <c r="LGX4" s="25"/>
      <c r="LGY4" s="25"/>
      <c r="LGZ4" s="25"/>
      <c r="LHA4" s="25"/>
      <c r="LHB4" s="25"/>
      <c r="LHC4" s="25"/>
      <c r="LHD4" s="25"/>
      <c r="LHE4" s="25"/>
      <c r="LHF4" s="25"/>
      <c r="LHG4" s="25"/>
      <c r="LHH4" s="25"/>
      <c r="LHI4" s="25"/>
      <c r="LHJ4" s="25"/>
      <c r="LHK4" s="25"/>
      <c r="LHL4" s="25"/>
      <c r="LHM4" s="25"/>
      <c r="LHN4" s="25"/>
      <c r="LHO4" s="25"/>
      <c r="LHP4" s="25"/>
      <c r="LHQ4" s="25"/>
      <c r="LHR4" s="25"/>
      <c r="LHS4" s="25"/>
      <c r="LHT4" s="25"/>
      <c r="LHU4" s="25"/>
      <c r="LHV4" s="25"/>
      <c r="LHW4" s="25"/>
      <c r="LHX4" s="25"/>
      <c r="LHY4" s="25"/>
      <c r="LHZ4" s="25"/>
      <c r="LIA4" s="25"/>
      <c r="LIB4" s="25"/>
      <c r="LIC4" s="25"/>
      <c r="LID4" s="25"/>
      <c r="LIE4" s="25"/>
      <c r="LIF4" s="25"/>
      <c r="LIG4" s="25"/>
      <c r="LIH4" s="25"/>
      <c r="LII4" s="25"/>
      <c r="LIJ4" s="25"/>
      <c r="LIK4" s="25"/>
      <c r="LIL4" s="25"/>
      <c r="LIM4" s="25"/>
      <c r="LIN4" s="25"/>
      <c r="LIO4" s="25"/>
      <c r="LIP4" s="25"/>
      <c r="LIQ4" s="25"/>
      <c r="LIR4" s="25"/>
      <c r="LIS4" s="25"/>
      <c r="LIT4" s="25"/>
      <c r="LIU4" s="25"/>
      <c r="LIV4" s="25"/>
      <c r="LIW4" s="25"/>
      <c r="LIX4" s="25"/>
      <c r="LIY4" s="25"/>
      <c r="LIZ4" s="25"/>
      <c r="LJA4" s="25"/>
      <c r="LJB4" s="25"/>
      <c r="LJC4" s="25"/>
      <c r="LJD4" s="25"/>
      <c r="LJE4" s="25"/>
      <c r="LJF4" s="25"/>
      <c r="LJG4" s="25"/>
      <c r="LJH4" s="25"/>
      <c r="LJI4" s="25"/>
      <c r="LJJ4" s="25"/>
      <c r="LJK4" s="25"/>
      <c r="LJL4" s="25"/>
      <c r="LJM4" s="25"/>
      <c r="LJN4" s="25"/>
      <c r="LJO4" s="25"/>
      <c r="LJP4" s="25"/>
      <c r="LJQ4" s="25"/>
      <c r="LJR4" s="25"/>
      <c r="LJS4" s="25"/>
      <c r="LJT4" s="25"/>
      <c r="LJU4" s="25"/>
      <c r="LJV4" s="25"/>
      <c r="LJW4" s="25"/>
      <c r="LJX4" s="25"/>
      <c r="LJY4" s="25"/>
      <c r="LJZ4" s="25"/>
      <c r="LKA4" s="25"/>
      <c r="LKB4" s="25"/>
      <c r="LKC4" s="25"/>
      <c r="LKD4" s="25"/>
      <c r="LKE4" s="25"/>
      <c r="LKF4" s="25"/>
      <c r="LKG4" s="25"/>
      <c r="LKH4" s="25"/>
      <c r="LKI4" s="25"/>
      <c r="LKJ4" s="25"/>
      <c r="LKK4" s="25"/>
      <c r="LKL4" s="25"/>
      <c r="LKM4" s="25"/>
      <c r="LKN4" s="25"/>
      <c r="LKO4" s="25"/>
      <c r="LKP4" s="25"/>
      <c r="LKQ4" s="25"/>
      <c r="LKR4" s="25"/>
      <c r="LKS4" s="25"/>
      <c r="LKT4" s="25"/>
      <c r="LKU4" s="25"/>
      <c r="LKV4" s="25"/>
      <c r="LKW4" s="25"/>
      <c r="LKX4" s="25"/>
      <c r="LKY4" s="25"/>
      <c r="LKZ4" s="25"/>
      <c r="LLA4" s="25"/>
      <c r="LLB4" s="25"/>
      <c r="LLC4" s="25"/>
      <c r="LLD4" s="25"/>
      <c r="LLE4" s="25"/>
      <c r="LLF4" s="25"/>
      <c r="LLG4" s="25"/>
      <c r="LLH4" s="25"/>
      <c r="LLI4" s="25"/>
      <c r="LLJ4" s="25"/>
      <c r="LLK4" s="25"/>
      <c r="LLL4" s="25"/>
      <c r="LLM4" s="25"/>
      <c r="LLN4" s="25"/>
      <c r="LLO4" s="25"/>
      <c r="LLP4" s="25"/>
      <c r="LLQ4" s="25"/>
      <c r="LLR4" s="25"/>
      <c r="LLS4" s="25"/>
      <c r="LLT4" s="25"/>
      <c r="LLU4" s="25"/>
      <c r="LLV4" s="25"/>
      <c r="LLW4" s="25"/>
      <c r="LLX4" s="25"/>
      <c r="LLY4" s="25"/>
      <c r="LLZ4" s="25"/>
      <c r="LMA4" s="25"/>
      <c r="LMB4" s="25"/>
      <c r="LMC4" s="25"/>
      <c r="LMD4" s="25"/>
      <c r="LME4" s="25"/>
      <c r="LMF4" s="25"/>
      <c r="LMG4" s="25"/>
      <c r="LMH4" s="25"/>
      <c r="LMI4" s="25"/>
      <c r="LMJ4" s="25"/>
      <c r="LMK4" s="25"/>
      <c r="LML4" s="25"/>
      <c r="LMM4" s="25"/>
      <c r="LMN4" s="25"/>
      <c r="LMO4" s="25"/>
      <c r="LMP4" s="25"/>
      <c r="LMQ4" s="25"/>
      <c r="LMR4" s="25"/>
      <c r="LMS4" s="25"/>
      <c r="LMT4" s="25"/>
      <c r="LMU4" s="25"/>
      <c r="LMV4" s="25"/>
      <c r="LMW4" s="25"/>
      <c r="LMX4" s="25"/>
      <c r="LMY4" s="25"/>
      <c r="LMZ4" s="25"/>
      <c r="LNA4" s="25"/>
      <c r="LNB4" s="25"/>
      <c r="LNC4" s="25"/>
      <c r="LND4" s="25"/>
      <c r="LNE4" s="25"/>
      <c r="LNF4" s="25"/>
      <c r="LNG4" s="25"/>
      <c r="LNH4" s="25"/>
      <c r="LNI4" s="25"/>
      <c r="LNJ4" s="25"/>
      <c r="LNK4" s="25"/>
      <c r="LNL4" s="25"/>
      <c r="LNM4" s="25"/>
      <c r="LNN4" s="25"/>
      <c r="LNO4" s="25"/>
      <c r="LNP4" s="25"/>
      <c r="LNQ4" s="25"/>
      <c r="LNR4" s="25"/>
      <c r="LNS4" s="25"/>
      <c r="LNT4" s="25"/>
      <c r="LNU4" s="25"/>
      <c r="LNV4" s="25"/>
      <c r="LNW4" s="25"/>
      <c r="LNX4" s="25"/>
      <c r="LNY4" s="25"/>
      <c r="LNZ4" s="25"/>
      <c r="LOA4" s="25"/>
      <c r="LOB4" s="25"/>
      <c r="LOC4" s="25"/>
      <c r="LOD4" s="25"/>
      <c r="LOE4" s="25"/>
      <c r="LOF4" s="25"/>
      <c r="LOG4" s="25"/>
      <c r="LOH4" s="25"/>
      <c r="LOI4" s="25"/>
      <c r="LOJ4" s="25"/>
      <c r="LOK4" s="25"/>
      <c r="LOL4" s="25"/>
      <c r="LOM4" s="25"/>
      <c r="LON4" s="25"/>
      <c r="LOO4" s="25"/>
      <c r="LOP4" s="25"/>
      <c r="LOQ4" s="25"/>
      <c r="LOR4" s="25"/>
      <c r="LOS4" s="25"/>
      <c r="LOT4" s="25"/>
      <c r="LOU4" s="25"/>
      <c r="LOV4" s="25"/>
      <c r="LOW4" s="25"/>
      <c r="LOX4" s="25"/>
      <c r="LOY4" s="25"/>
      <c r="LOZ4" s="25"/>
      <c r="LPA4" s="25"/>
      <c r="LPB4" s="25"/>
      <c r="LPC4" s="25"/>
      <c r="LPD4" s="25"/>
      <c r="LPE4" s="25"/>
      <c r="LPF4" s="25"/>
      <c r="LPG4" s="25"/>
      <c r="LPH4" s="25"/>
      <c r="LPI4" s="25"/>
      <c r="LPJ4" s="25"/>
      <c r="LPK4" s="25"/>
      <c r="LPL4" s="25"/>
      <c r="LPM4" s="25"/>
      <c r="LPN4" s="25"/>
      <c r="LPO4" s="25"/>
      <c r="LPP4" s="25"/>
      <c r="LPQ4" s="25"/>
      <c r="LPR4" s="25"/>
      <c r="LPS4" s="25"/>
      <c r="LPT4" s="25"/>
      <c r="LPU4" s="25"/>
      <c r="LPV4" s="25"/>
      <c r="LPW4" s="25"/>
      <c r="LPX4" s="25"/>
      <c r="LPY4" s="25"/>
      <c r="LPZ4" s="25"/>
      <c r="LQA4" s="25"/>
      <c r="LQB4" s="25"/>
      <c r="LQC4" s="25"/>
      <c r="LQD4" s="25"/>
      <c r="LQE4" s="25"/>
      <c r="LQF4" s="25"/>
      <c r="LQG4" s="25"/>
      <c r="LQH4" s="25"/>
      <c r="LQI4" s="25"/>
      <c r="LQJ4" s="25"/>
      <c r="LQK4" s="25"/>
      <c r="LQL4" s="25"/>
      <c r="LQM4" s="25"/>
      <c r="LQN4" s="25"/>
      <c r="LQO4" s="25"/>
      <c r="LQP4" s="25"/>
      <c r="LQQ4" s="25"/>
      <c r="LQR4" s="25"/>
      <c r="LQS4" s="25"/>
      <c r="LQT4" s="25"/>
      <c r="LQU4" s="25"/>
      <c r="LQV4" s="25"/>
      <c r="LQW4" s="25"/>
      <c r="LQX4" s="25"/>
      <c r="LQY4" s="25"/>
      <c r="LQZ4" s="25"/>
      <c r="LRA4" s="25"/>
      <c r="LRB4" s="25"/>
      <c r="LRC4" s="25"/>
      <c r="LRD4" s="25"/>
      <c r="LRE4" s="25"/>
      <c r="LRF4" s="25"/>
      <c r="LRG4" s="25"/>
      <c r="LRH4" s="25"/>
      <c r="LRI4" s="25"/>
      <c r="LRJ4" s="25"/>
      <c r="LRK4" s="25"/>
      <c r="LRL4" s="25"/>
      <c r="LRM4" s="25"/>
      <c r="LRN4" s="25"/>
      <c r="LRO4" s="25"/>
      <c r="LRP4" s="25"/>
      <c r="LRQ4" s="25"/>
      <c r="LRR4" s="25"/>
      <c r="LRS4" s="25"/>
      <c r="LRT4" s="25"/>
      <c r="LRU4" s="25"/>
      <c r="LRV4" s="25"/>
      <c r="LRW4" s="25"/>
      <c r="LRX4" s="25"/>
      <c r="LRY4" s="25"/>
      <c r="LRZ4" s="25"/>
      <c r="LSA4" s="25"/>
      <c r="LSB4" s="25"/>
      <c r="LSC4" s="25"/>
      <c r="LSD4" s="25"/>
      <c r="LSE4" s="25"/>
      <c r="LSF4" s="25"/>
      <c r="LSG4" s="25"/>
      <c r="LSH4" s="25"/>
      <c r="LSI4" s="25"/>
      <c r="LSJ4" s="25"/>
      <c r="LSK4" s="25"/>
      <c r="LSL4" s="25"/>
      <c r="LSM4" s="25"/>
      <c r="LSN4" s="25"/>
      <c r="LSO4" s="25"/>
      <c r="LSP4" s="25"/>
      <c r="LSQ4" s="25"/>
      <c r="LSR4" s="25"/>
      <c r="LSS4" s="25"/>
      <c r="LST4" s="25"/>
      <c r="LSU4" s="25"/>
      <c r="LSV4" s="25"/>
      <c r="LSW4" s="25"/>
      <c r="LSX4" s="25"/>
      <c r="LSY4" s="25"/>
      <c r="LSZ4" s="25"/>
      <c r="LTA4" s="25"/>
      <c r="LTB4" s="25"/>
      <c r="LTC4" s="25"/>
      <c r="LTD4" s="25"/>
      <c r="LTE4" s="25"/>
      <c r="LTF4" s="25"/>
      <c r="LTG4" s="25"/>
      <c r="LTH4" s="25"/>
      <c r="LTI4" s="25"/>
      <c r="LTJ4" s="25"/>
      <c r="LTK4" s="25"/>
      <c r="LTL4" s="25"/>
      <c r="LTM4" s="25"/>
      <c r="LTN4" s="25"/>
      <c r="LTO4" s="25"/>
      <c r="LTP4" s="25"/>
      <c r="LTQ4" s="25"/>
      <c r="LTR4" s="25"/>
      <c r="LTS4" s="25"/>
      <c r="LTT4" s="25"/>
      <c r="LTU4" s="25"/>
      <c r="LTV4" s="25"/>
      <c r="LTW4" s="25"/>
      <c r="LTX4" s="25"/>
      <c r="LTY4" s="25"/>
      <c r="LTZ4" s="25"/>
      <c r="LUA4" s="25"/>
      <c r="LUB4" s="25"/>
      <c r="LUC4" s="25"/>
      <c r="LUD4" s="25"/>
      <c r="LUE4" s="25"/>
      <c r="LUF4" s="25"/>
      <c r="LUG4" s="25"/>
      <c r="LUH4" s="25"/>
      <c r="LUI4" s="25"/>
      <c r="LUJ4" s="25"/>
      <c r="LUK4" s="25"/>
      <c r="LUL4" s="25"/>
      <c r="LUM4" s="25"/>
      <c r="LUN4" s="25"/>
      <c r="LUO4" s="25"/>
      <c r="LUP4" s="25"/>
      <c r="LUQ4" s="25"/>
      <c r="LUR4" s="25"/>
      <c r="LUS4" s="25"/>
      <c r="LUT4" s="25"/>
      <c r="LUU4" s="25"/>
      <c r="LUV4" s="25"/>
      <c r="LUW4" s="25"/>
      <c r="LUX4" s="25"/>
      <c r="LUY4" s="25"/>
      <c r="LUZ4" s="25"/>
      <c r="LVA4" s="25"/>
      <c r="LVB4" s="25"/>
      <c r="LVC4" s="25"/>
      <c r="LVD4" s="25"/>
      <c r="LVE4" s="25"/>
      <c r="LVF4" s="25"/>
      <c r="LVG4" s="25"/>
      <c r="LVH4" s="25"/>
      <c r="LVI4" s="25"/>
      <c r="LVJ4" s="25"/>
      <c r="LVK4" s="25"/>
      <c r="LVL4" s="25"/>
      <c r="LVM4" s="25"/>
      <c r="LVN4" s="25"/>
      <c r="LVO4" s="25"/>
      <c r="LVP4" s="25"/>
      <c r="LVQ4" s="25"/>
      <c r="LVR4" s="25"/>
      <c r="LVS4" s="25"/>
      <c r="LVT4" s="25"/>
      <c r="LVU4" s="25"/>
      <c r="LVV4" s="25"/>
      <c r="LVW4" s="25"/>
      <c r="LVX4" s="25"/>
      <c r="LVY4" s="25"/>
      <c r="LVZ4" s="25"/>
      <c r="LWA4" s="25"/>
      <c r="LWB4" s="25"/>
      <c r="LWC4" s="25"/>
      <c r="LWD4" s="25"/>
      <c r="LWE4" s="25"/>
      <c r="LWF4" s="25"/>
      <c r="LWG4" s="25"/>
      <c r="LWH4" s="25"/>
      <c r="LWI4" s="25"/>
      <c r="LWJ4" s="25"/>
      <c r="LWK4" s="25"/>
      <c r="LWL4" s="25"/>
      <c r="LWM4" s="25"/>
      <c r="LWN4" s="25"/>
      <c r="LWO4" s="25"/>
      <c r="LWP4" s="25"/>
      <c r="LWQ4" s="25"/>
      <c r="LWR4" s="25"/>
      <c r="LWS4" s="25"/>
      <c r="LWT4" s="25"/>
      <c r="LWU4" s="25"/>
      <c r="LWV4" s="25"/>
      <c r="LWW4" s="25"/>
      <c r="LWX4" s="25"/>
      <c r="LWY4" s="25"/>
      <c r="LWZ4" s="25"/>
      <c r="LXA4" s="25"/>
      <c r="LXB4" s="25"/>
      <c r="LXC4" s="25"/>
      <c r="LXD4" s="25"/>
      <c r="LXE4" s="25"/>
      <c r="LXF4" s="25"/>
      <c r="LXG4" s="25"/>
      <c r="LXH4" s="25"/>
      <c r="LXI4" s="25"/>
      <c r="LXJ4" s="25"/>
      <c r="LXK4" s="25"/>
      <c r="LXL4" s="25"/>
      <c r="LXM4" s="25"/>
      <c r="LXN4" s="25"/>
      <c r="LXO4" s="25"/>
      <c r="LXP4" s="25"/>
      <c r="LXQ4" s="25"/>
      <c r="LXR4" s="25"/>
      <c r="LXS4" s="25"/>
      <c r="LXT4" s="25"/>
      <c r="LXU4" s="25"/>
      <c r="LXV4" s="25"/>
      <c r="LXW4" s="25"/>
      <c r="LXX4" s="25"/>
      <c r="LXY4" s="25"/>
      <c r="LXZ4" s="25"/>
      <c r="LYA4" s="25"/>
      <c r="LYB4" s="25"/>
      <c r="LYC4" s="25"/>
      <c r="LYD4" s="25"/>
      <c r="LYE4" s="25"/>
      <c r="LYF4" s="25"/>
      <c r="LYG4" s="25"/>
      <c r="LYH4" s="25"/>
      <c r="LYI4" s="25"/>
      <c r="LYJ4" s="25"/>
      <c r="LYK4" s="25"/>
      <c r="LYL4" s="25"/>
      <c r="LYM4" s="25"/>
      <c r="LYN4" s="25"/>
      <c r="LYO4" s="25"/>
      <c r="LYP4" s="25"/>
      <c r="LYQ4" s="25"/>
      <c r="LYR4" s="25"/>
      <c r="LYS4" s="25"/>
      <c r="LYT4" s="25"/>
      <c r="LYU4" s="25"/>
      <c r="LYV4" s="25"/>
      <c r="LYW4" s="25"/>
      <c r="LYX4" s="25"/>
      <c r="LYY4" s="25"/>
      <c r="LYZ4" s="25"/>
      <c r="LZA4" s="25"/>
      <c r="LZB4" s="25"/>
      <c r="LZC4" s="25"/>
      <c r="LZD4" s="25"/>
      <c r="LZE4" s="25"/>
      <c r="LZF4" s="25"/>
      <c r="LZG4" s="25"/>
      <c r="LZH4" s="25"/>
      <c r="LZI4" s="25"/>
      <c r="LZJ4" s="25"/>
      <c r="LZK4" s="25"/>
      <c r="LZL4" s="25"/>
      <c r="LZM4" s="25"/>
      <c r="LZN4" s="25"/>
      <c r="LZO4" s="25"/>
      <c r="LZP4" s="25"/>
      <c r="LZQ4" s="25"/>
      <c r="LZR4" s="25"/>
      <c r="LZS4" s="25"/>
      <c r="LZT4" s="25"/>
      <c r="LZU4" s="25"/>
      <c r="LZV4" s="25"/>
      <c r="LZW4" s="25"/>
      <c r="LZX4" s="25"/>
      <c r="LZY4" s="25"/>
      <c r="LZZ4" s="25"/>
      <c r="MAA4" s="25"/>
      <c r="MAB4" s="25"/>
      <c r="MAC4" s="25"/>
      <c r="MAD4" s="25"/>
      <c r="MAE4" s="25"/>
      <c r="MAF4" s="25"/>
      <c r="MAG4" s="25"/>
      <c r="MAH4" s="25"/>
      <c r="MAI4" s="25"/>
      <c r="MAJ4" s="25"/>
      <c r="MAK4" s="25"/>
      <c r="MAL4" s="25"/>
      <c r="MAM4" s="25"/>
      <c r="MAN4" s="25"/>
      <c r="MAO4" s="25"/>
      <c r="MAP4" s="25"/>
      <c r="MAQ4" s="25"/>
      <c r="MAR4" s="25"/>
      <c r="MAS4" s="25"/>
      <c r="MAT4" s="25"/>
      <c r="MAU4" s="25"/>
      <c r="MAV4" s="25"/>
      <c r="MAW4" s="25"/>
      <c r="MAX4" s="25"/>
      <c r="MAY4" s="25"/>
      <c r="MAZ4" s="25"/>
      <c r="MBA4" s="25"/>
      <c r="MBB4" s="25"/>
      <c r="MBC4" s="25"/>
      <c r="MBD4" s="25"/>
      <c r="MBE4" s="25"/>
      <c r="MBF4" s="25"/>
      <c r="MBG4" s="25"/>
      <c r="MBH4" s="25"/>
      <c r="MBI4" s="25"/>
      <c r="MBJ4" s="25"/>
      <c r="MBK4" s="25"/>
      <c r="MBL4" s="25"/>
      <c r="MBM4" s="25"/>
      <c r="MBN4" s="25"/>
      <c r="MBO4" s="25"/>
      <c r="MBP4" s="25"/>
      <c r="MBQ4" s="25"/>
      <c r="MBR4" s="25"/>
      <c r="MBS4" s="25"/>
      <c r="MBT4" s="25"/>
      <c r="MBU4" s="25"/>
      <c r="MBV4" s="25"/>
      <c r="MBW4" s="25"/>
      <c r="MBX4" s="25"/>
      <c r="MBY4" s="25"/>
      <c r="MBZ4" s="25"/>
      <c r="MCA4" s="25"/>
      <c r="MCB4" s="25"/>
      <c r="MCC4" s="25"/>
      <c r="MCD4" s="25"/>
      <c r="MCE4" s="25"/>
      <c r="MCF4" s="25"/>
      <c r="MCG4" s="25"/>
      <c r="MCH4" s="25"/>
      <c r="MCI4" s="25"/>
      <c r="MCJ4" s="25"/>
      <c r="MCK4" s="25"/>
      <c r="MCL4" s="25"/>
      <c r="MCM4" s="25"/>
      <c r="MCN4" s="25"/>
      <c r="MCO4" s="25"/>
      <c r="MCP4" s="25"/>
      <c r="MCQ4" s="25"/>
      <c r="MCR4" s="25"/>
      <c r="MCS4" s="25"/>
      <c r="MCT4" s="25"/>
      <c r="MCU4" s="25"/>
      <c r="MCV4" s="25"/>
      <c r="MCW4" s="25"/>
      <c r="MCX4" s="25"/>
      <c r="MCY4" s="25"/>
      <c r="MCZ4" s="25"/>
      <c r="MDA4" s="25"/>
      <c r="MDB4" s="25"/>
      <c r="MDC4" s="25"/>
      <c r="MDD4" s="25"/>
      <c r="MDE4" s="25"/>
      <c r="MDF4" s="25"/>
      <c r="MDG4" s="25"/>
      <c r="MDH4" s="25"/>
      <c r="MDI4" s="25"/>
      <c r="MDJ4" s="25"/>
      <c r="MDK4" s="25"/>
      <c r="MDL4" s="25"/>
      <c r="MDM4" s="25"/>
      <c r="MDN4" s="25"/>
      <c r="MDO4" s="25"/>
      <c r="MDP4" s="25"/>
      <c r="MDQ4" s="25"/>
      <c r="MDR4" s="25"/>
      <c r="MDS4" s="25"/>
      <c r="MDT4" s="25"/>
      <c r="MDU4" s="25"/>
      <c r="MDV4" s="25"/>
      <c r="MDW4" s="25"/>
      <c r="MDX4" s="25"/>
      <c r="MDY4" s="25"/>
      <c r="MDZ4" s="25"/>
      <c r="MEA4" s="25"/>
      <c r="MEB4" s="25"/>
      <c r="MEC4" s="25"/>
      <c r="MED4" s="25"/>
      <c r="MEE4" s="25"/>
      <c r="MEF4" s="25"/>
      <c r="MEG4" s="25"/>
      <c r="MEH4" s="25"/>
      <c r="MEI4" s="25"/>
      <c r="MEJ4" s="25"/>
      <c r="MEK4" s="25"/>
      <c r="MEL4" s="25"/>
      <c r="MEM4" s="25"/>
      <c r="MEN4" s="25"/>
      <c r="MEO4" s="25"/>
      <c r="MEP4" s="25"/>
      <c r="MEQ4" s="25"/>
      <c r="MER4" s="25"/>
      <c r="MES4" s="25"/>
      <c r="MET4" s="25"/>
      <c r="MEU4" s="25"/>
      <c r="MEV4" s="25"/>
      <c r="MEW4" s="25"/>
      <c r="MEX4" s="25"/>
      <c r="MEY4" s="25"/>
      <c r="MEZ4" s="25"/>
      <c r="MFA4" s="25"/>
      <c r="MFB4" s="25"/>
      <c r="MFC4" s="25"/>
      <c r="MFD4" s="25"/>
      <c r="MFE4" s="25"/>
      <c r="MFF4" s="25"/>
      <c r="MFG4" s="25"/>
      <c r="MFH4" s="25"/>
      <c r="MFI4" s="25"/>
      <c r="MFJ4" s="25"/>
      <c r="MFK4" s="25"/>
      <c r="MFL4" s="25"/>
      <c r="MFM4" s="25"/>
      <c r="MFN4" s="25"/>
      <c r="MFO4" s="25"/>
      <c r="MFP4" s="25"/>
      <c r="MFQ4" s="25"/>
      <c r="MFR4" s="25"/>
      <c r="MFS4" s="25"/>
      <c r="MFT4" s="25"/>
      <c r="MFU4" s="25"/>
      <c r="MFV4" s="25"/>
      <c r="MFW4" s="25"/>
      <c r="MFX4" s="25"/>
      <c r="MFY4" s="25"/>
      <c r="MFZ4" s="25"/>
      <c r="MGA4" s="25"/>
      <c r="MGB4" s="25"/>
      <c r="MGC4" s="25"/>
      <c r="MGD4" s="25"/>
      <c r="MGE4" s="25"/>
      <c r="MGF4" s="25"/>
      <c r="MGG4" s="25"/>
      <c r="MGH4" s="25"/>
      <c r="MGI4" s="25"/>
      <c r="MGJ4" s="25"/>
      <c r="MGK4" s="25"/>
      <c r="MGL4" s="25"/>
      <c r="MGM4" s="25"/>
      <c r="MGN4" s="25"/>
      <c r="MGO4" s="25"/>
      <c r="MGP4" s="25"/>
      <c r="MGQ4" s="25"/>
      <c r="MGR4" s="25"/>
      <c r="MGS4" s="25"/>
      <c r="MGT4" s="25"/>
      <c r="MGU4" s="25"/>
      <c r="MGV4" s="25"/>
      <c r="MGW4" s="25"/>
      <c r="MGX4" s="25"/>
      <c r="MGY4" s="25"/>
      <c r="MGZ4" s="25"/>
      <c r="MHA4" s="25"/>
      <c r="MHB4" s="25"/>
      <c r="MHC4" s="25"/>
      <c r="MHD4" s="25"/>
      <c r="MHE4" s="25"/>
      <c r="MHF4" s="25"/>
      <c r="MHG4" s="25"/>
      <c r="MHH4" s="25"/>
      <c r="MHI4" s="25"/>
      <c r="MHJ4" s="25"/>
      <c r="MHK4" s="25"/>
      <c r="MHL4" s="25"/>
      <c r="MHM4" s="25"/>
      <c r="MHN4" s="25"/>
      <c r="MHO4" s="25"/>
      <c r="MHP4" s="25"/>
      <c r="MHQ4" s="25"/>
      <c r="MHR4" s="25"/>
      <c r="MHS4" s="25"/>
      <c r="MHT4" s="25"/>
      <c r="MHU4" s="25"/>
      <c r="MHV4" s="25"/>
      <c r="MHW4" s="25"/>
      <c r="MHX4" s="25"/>
      <c r="MHY4" s="25"/>
      <c r="MHZ4" s="25"/>
      <c r="MIA4" s="25"/>
      <c r="MIB4" s="25"/>
      <c r="MIC4" s="25"/>
      <c r="MID4" s="25"/>
      <c r="MIE4" s="25"/>
      <c r="MIF4" s="25"/>
      <c r="MIG4" s="25"/>
      <c r="MIH4" s="25"/>
      <c r="MII4" s="25"/>
      <c r="MIJ4" s="25"/>
      <c r="MIK4" s="25"/>
      <c r="MIL4" s="25"/>
      <c r="MIM4" s="25"/>
      <c r="MIN4" s="25"/>
      <c r="MIO4" s="25"/>
      <c r="MIP4" s="25"/>
      <c r="MIQ4" s="25"/>
      <c r="MIR4" s="25"/>
      <c r="MIS4" s="25"/>
      <c r="MIT4" s="25"/>
      <c r="MIU4" s="25"/>
      <c r="MIV4" s="25"/>
      <c r="MIW4" s="25"/>
      <c r="MIX4" s="25"/>
      <c r="MIY4" s="25"/>
      <c r="MIZ4" s="25"/>
      <c r="MJA4" s="25"/>
      <c r="MJB4" s="25"/>
      <c r="MJC4" s="25"/>
      <c r="MJD4" s="25"/>
      <c r="MJE4" s="25"/>
      <c r="MJF4" s="25"/>
      <c r="MJG4" s="25"/>
      <c r="MJH4" s="25"/>
      <c r="MJI4" s="25"/>
      <c r="MJJ4" s="25"/>
      <c r="MJK4" s="25"/>
      <c r="MJL4" s="25"/>
      <c r="MJM4" s="25"/>
      <c r="MJN4" s="25"/>
      <c r="MJO4" s="25"/>
      <c r="MJP4" s="25"/>
      <c r="MJQ4" s="25"/>
      <c r="MJR4" s="25"/>
      <c r="MJS4" s="25"/>
      <c r="MJT4" s="25"/>
      <c r="MJU4" s="25"/>
      <c r="MJV4" s="25"/>
      <c r="MJW4" s="25"/>
      <c r="MJX4" s="25"/>
      <c r="MJY4" s="25"/>
      <c r="MJZ4" s="25"/>
      <c r="MKA4" s="25"/>
      <c r="MKB4" s="25"/>
      <c r="MKC4" s="25"/>
      <c r="MKD4" s="25"/>
      <c r="MKE4" s="25"/>
      <c r="MKF4" s="25"/>
      <c r="MKG4" s="25"/>
      <c r="MKH4" s="25"/>
      <c r="MKI4" s="25"/>
      <c r="MKJ4" s="25"/>
      <c r="MKK4" s="25"/>
      <c r="MKL4" s="25"/>
      <c r="MKM4" s="25"/>
      <c r="MKN4" s="25"/>
      <c r="MKO4" s="25"/>
      <c r="MKP4" s="25"/>
      <c r="MKQ4" s="25"/>
      <c r="MKR4" s="25"/>
      <c r="MKS4" s="25"/>
      <c r="MKT4" s="25"/>
      <c r="MKU4" s="25"/>
      <c r="MKV4" s="25"/>
      <c r="MKW4" s="25"/>
      <c r="MKX4" s="25"/>
      <c r="MKY4" s="25"/>
      <c r="MKZ4" s="25"/>
      <c r="MLA4" s="25"/>
      <c r="MLB4" s="25"/>
      <c r="MLC4" s="25"/>
      <c r="MLD4" s="25"/>
      <c r="MLE4" s="25"/>
      <c r="MLF4" s="25"/>
      <c r="MLG4" s="25"/>
      <c r="MLH4" s="25"/>
      <c r="MLI4" s="25"/>
      <c r="MLJ4" s="25"/>
      <c r="MLK4" s="25"/>
      <c r="MLL4" s="25"/>
      <c r="MLM4" s="25"/>
      <c r="MLN4" s="25"/>
      <c r="MLO4" s="25"/>
      <c r="MLP4" s="25"/>
      <c r="MLQ4" s="25"/>
      <c r="MLR4" s="25"/>
      <c r="MLS4" s="25"/>
      <c r="MLT4" s="25"/>
      <c r="MLU4" s="25"/>
      <c r="MLV4" s="25"/>
      <c r="MLW4" s="25"/>
      <c r="MLX4" s="25"/>
      <c r="MLY4" s="25"/>
      <c r="MLZ4" s="25"/>
      <c r="MMA4" s="25"/>
      <c r="MMB4" s="25"/>
      <c r="MMC4" s="25"/>
      <c r="MMD4" s="25"/>
      <c r="MME4" s="25"/>
      <c r="MMF4" s="25"/>
      <c r="MMG4" s="25"/>
      <c r="MMH4" s="25"/>
      <c r="MMI4" s="25"/>
      <c r="MMJ4" s="25"/>
      <c r="MMK4" s="25"/>
      <c r="MML4" s="25"/>
      <c r="MMM4" s="25"/>
      <c r="MMN4" s="25"/>
      <c r="MMO4" s="25"/>
      <c r="MMP4" s="25"/>
      <c r="MMQ4" s="25"/>
      <c r="MMR4" s="25"/>
      <c r="MMS4" s="25"/>
      <c r="MMT4" s="25"/>
      <c r="MMU4" s="25"/>
      <c r="MMV4" s="25"/>
      <c r="MMW4" s="25"/>
      <c r="MMX4" s="25"/>
      <c r="MMY4" s="25"/>
      <c r="MMZ4" s="25"/>
      <c r="MNA4" s="25"/>
      <c r="MNB4" s="25"/>
      <c r="MNC4" s="25"/>
      <c r="MND4" s="25"/>
      <c r="MNE4" s="25"/>
      <c r="MNF4" s="25"/>
      <c r="MNG4" s="25"/>
      <c r="MNH4" s="25"/>
      <c r="MNI4" s="25"/>
      <c r="MNJ4" s="25"/>
      <c r="MNK4" s="25"/>
      <c r="MNL4" s="25"/>
      <c r="MNM4" s="25"/>
      <c r="MNN4" s="25"/>
      <c r="MNO4" s="25"/>
      <c r="MNP4" s="25"/>
      <c r="MNQ4" s="25"/>
      <c r="MNR4" s="25"/>
      <c r="MNS4" s="25"/>
      <c r="MNT4" s="25"/>
      <c r="MNU4" s="25"/>
      <c r="MNV4" s="25"/>
      <c r="MNW4" s="25"/>
      <c r="MNX4" s="25"/>
      <c r="MNY4" s="25"/>
      <c r="MNZ4" s="25"/>
      <c r="MOA4" s="25"/>
      <c r="MOB4" s="25"/>
      <c r="MOC4" s="25"/>
      <c r="MOD4" s="25"/>
      <c r="MOE4" s="25"/>
      <c r="MOF4" s="25"/>
      <c r="MOG4" s="25"/>
      <c r="MOH4" s="25"/>
      <c r="MOI4" s="25"/>
      <c r="MOJ4" s="25"/>
      <c r="MOK4" s="25"/>
      <c r="MOL4" s="25"/>
      <c r="MOM4" s="25"/>
      <c r="MON4" s="25"/>
      <c r="MOO4" s="25"/>
      <c r="MOP4" s="25"/>
      <c r="MOQ4" s="25"/>
      <c r="MOR4" s="25"/>
      <c r="MOS4" s="25"/>
      <c r="MOT4" s="25"/>
      <c r="MOU4" s="25"/>
      <c r="MOV4" s="25"/>
      <c r="MOW4" s="25"/>
      <c r="MOX4" s="25"/>
      <c r="MOY4" s="25"/>
      <c r="MOZ4" s="25"/>
      <c r="MPA4" s="25"/>
      <c r="MPB4" s="25"/>
      <c r="MPC4" s="25"/>
      <c r="MPD4" s="25"/>
      <c r="MPE4" s="25"/>
      <c r="MPF4" s="25"/>
      <c r="MPG4" s="25"/>
      <c r="MPH4" s="25"/>
      <c r="MPI4" s="25"/>
      <c r="MPJ4" s="25"/>
      <c r="MPK4" s="25"/>
      <c r="MPL4" s="25"/>
      <c r="MPM4" s="25"/>
      <c r="MPN4" s="25"/>
      <c r="MPO4" s="25"/>
      <c r="MPP4" s="25"/>
      <c r="MPQ4" s="25"/>
      <c r="MPR4" s="25"/>
      <c r="MPS4" s="25"/>
      <c r="MPT4" s="25"/>
      <c r="MPU4" s="25"/>
      <c r="MPV4" s="25"/>
      <c r="MPW4" s="25"/>
      <c r="MPX4" s="25"/>
      <c r="MPY4" s="25"/>
      <c r="MPZ4" s="25"/>
      <c r="MQA4" s="25"/>
      <c r="MQB4" s="25"/>
      <c r="MQC4" s="25"/>
      <c r="MQD4" s="25"/>
      <c r="MQE4" s="25"/>
      <c r="MQF4" s="25"/>
      <c r="MQG4" s="25"/>
      <c r="MQH4" s="25"/>
      <c r="MQI4" s="25"/>
      <c r="MQJ4" s="25"/>
      <c r="MQK4" s="25"/>
      <c r="MQL4" s="25"/>
      <c r="MQM4" s="25"/>
      <c r="MQN4" s="25"/>
      <c r="MQO4" s="25"/>
      <c r="MQP4" s="25"/>
      <c r="MQQ4" s="25"/>
      <c r="MQR4" s="25"/>
      <c r="MQS4" s="25"/>
      <c r="MQT4" s="25"/>
      <c r="MQU4" s="25"/>
      <c r="MQV4" s="25"/>
      <c r="MQW4" s="25"/>
      <c r="MQX4" s="25"/>
      <c r="MQY4" s="25"/>
      <c r="MQZ4" s="25"/>
      <c r="MRA4" s="25"/>
      <c r="MRB4" s="25"/>
      <c r="MRC4" s="25"/>
      <c r="MRD4" s="25"/>
      <c r="MRE4" s="25"/>
      <c r="MRF4" s="25"/>
      <c r="MRG4" s="25"/>
      <c r="MRH4" s="25"/>
      <c r="MRI4" s="25"/>
      <c r="MRJ4" s="25"/>
      <c r="MRK4" s="25"/>
      <c r="MRL4" s="25"/>
      <c r="MRM4" s="25"/>
      <c r="MRN4" s="25"/>
      <c r="MRO4" s="25"/>
      <c r="MRP4" s="25"/>
      <c r="MRQ4" s="25"/>
      <c r="MRR4" s="25"/>
      <c r="MRS4" s="25"/>
      <c r="MRT4" s="25"/>
      <c r="MRU4" s="25"/>
      <c r="MRV4" s="25"/>
      <c r="MRW4" s="25"/>
      <c r="MRX4" s="25"/>
      <c r="MRY4" s="25"/>
      <c r="MRZ4" s="25"/>
      <c r="MSA4" s="25"/>
      <c r="MSB4" s="25"/>
      <c r="MSC4" s="25"/>
      <c r="MSD4" s="25"/>
      <c r="MSE4" s="25"/>
      <c r="MSF4" s="25"/>
      <c r="MSG4" s="25"/>
      <c r="MSH4" s="25"/>
      <c r="MSI4" s="25"/>
      <c r="MSJ4" s="25"/>
      <c r="MSK4" s="25"/>
      <c r="MSL4" s="25"/>
      <c r="MSM4" s="25"/>
      <c r="MSN4" s="25"/>
      <c r="MSO4" s="25"/>
      <c r="MSP4" s="25"/>
      <c r="MSQ4" s="25"/>
      <c r="MSR4" s="25"/>
      <c r="MSS4" s="25"/>
      <c r="MST4" s="25"/>
      <c r="MSU4" s="25"/>
      <c r="MSV4" s="25"/>
      <c r="MSW4" s="25"/>
      <c r="MSX4" s="25"/>
      <c r="MSY4" s="25"/>
      <c r="MSZ4" s="25"/>
      <c r="MTA4" s="25"/>
      <c r="MTB4" s="25"/>
      <c r="MTC4" s="25"/>
      <c r="MTD4" s="25"/>
      <c r="MTE4" s="25"/>
      <c r="MTF4" s="25"/>
      <c r="MTG4" s="25"/>
      <c r="MTH4" s="25"/>
      <c r="MTI4" s="25"/>
      <c r="MTJ4" s="25"/>
      <c r="MTK4" s="25"/>
      <c r="MTL4" s="25"/>
      <c r="MTM4" s="25"/>
      <c r="MTN4" s="25"/>
      <c r="MTO4" s="25"/>
      <c r="MTP4" s="25"/>
      <c r="MTQ4" s="25"/>
      <c r="MTR4" s="25"/>
      <c r="MTS4" s="25"/>
      <c r="MTT4" s="25"/>
      <c r="MTU4" s="25"/>
      <c r="MTV4" s="25"/>
      <c r="MTW4" s="25"/>
      <c r="MTX4" s="25"/>
      <c r="MTY4" s="25"/>
      <c r="MTZ4" s="25"/>
      <c r="MUA4" s="25"/>
      <c r="MUB4" s="25"/>
      <c r="MUC4" s="25"/>
      <c r="MUD4" s="25"/>
      <c r="MUE4" s="25"/>
      <c r="MUF4" s="25"/>
      <c r="MUG4" s="25"/>
      <c r="MUH4" s="25"/>
      <c r="MUI4" s="25"/>
      <c r="MUJ4" s="25"/>
      <c r="MUK4" s="25"/>
      <c r="MUL4" s="25"/>
      <c r="MUM4" s="25"/>
      <c r="MUN4" s="25"/>
      <c r="MUO4" s="25"/>
      <c r="MUP4" s="25"/>
      <c r="MUQ4" s="25"/>
      <c r="MUR4" s="25"/>
      <c r="MUS4" s="25"/>
      <c r="MUT4" s="25"/>
      <c r="MUU4" s="25"/>
      <c r="MUV4" s="25"/>
      <c r="MUW4" s="25"/>
      <c r="MUX4" s="25"/>
      <c r="MUY4" s="25"/>
      <c r="MUZ4" s="25"/>
      <c r="MVA4" s="25"/>
      <c r="MVB4" s="25"/>
      <c r="MVC4" s="25"/>
      <c r="MVD4" s="25"/>
      <c r="MVE4" s="25"/>
      <c r="MVF4" s="25"/>
      <c r="MVG4" s="25"/>
      <c r="MVH4" s="25"/>
      <c r="MVI4" s="25"/>
      <c r="MVJ4" s="25"/>
      <c r="MVK4" s="25"/>
      <c r="MVL4" s="25"/>
      <c r="MVM4" s="25"/>
      <c r="MVN4" s="25"/>
      <c r="MVO4" s="25"/>
      <c r="MVP4" s="25"/>
      <c r="MVQ4" s="25"/>
      <c r="MVR4" s="25"/>
      <c r="MVS4" s="25"/>
      <c r="MVT4" s="25"/>
      <c r="MVU4" s="25"/>
      <c r="MVV4" s="25"/>
      <c r="MVW4" s="25"/>
      <c r="MVX4" s="25"/>
      <c r="MVY4" s="25"/>
      <c r="MVZ4" s="25"/>
      <c r="MWA4" s="25"/>
      <c r="MWB4" s="25"/>
      <c r="MWC4" s="25"/>
      <c r="MWD4" s="25"/>
      <c r="MWE4" s="25"/>
      <c r="MWF4" s="25"/>
      <c r="MWG4" s="25"/>
      <c r="MWH4" s="25"/>
      <c r="MWI4" s="25"/>
      <c r="MWJ4" s="25"/>
      <c r="MWK4" s="25"/>
      <c r="MWL4" s="25"/>
      <c r="MWM4" s="25"/>
      <c r="MWN4" s="25"/>
      <c r="MWO4" s="25"/>
      <c r="MWP4" s="25"/>
      <c r="MWQ4" s="25"/>
      <c r="MWR4" s="25"/>
      <c r="MWS4" s="25"/>
      <c r="MWT4" s="25"/>
      <c r="MWU4" s="25"/>
      <c r="MWV4" s="25"/>
      <c r="MWW4" s="25"/>
      <c r="MWX4" s="25"/>
      <c r="MWY4" s="25"/>
      <c r="MWZ4" s="25"/>
      <c r="MXA4" s="25"/>
      <c r="MXB4" s="25"/>
      <c r="MXC4" s="25"/>
      <c r="MXD4" s="25"/>
      <c r="MXE4" s="25"/>
      <c r="MXF4" s="25"/>
      <c r="MXG4" s="25"/>
      <c r="MXH4" s="25"/>
      <c r="MXI4" s="25"/>
      <c r="MXJ4" s="25"/>
      <c r="MXK4" s="25"/>
      <c r="MXL4" s="25"/>
      <c r="MXM4" s="25"/>
      <c r="MXN4" s="25"/>
      <c r="MXO4" s="25"/>
      <c r="MXP4" s="25"/>
      <c r="MXQ4" s="25"/>
      <c r="MXR4" s="25"/>
      <c r="MXS4" s="25"/>
      <c r="MXT4" s="25"/>
      <c r="MXU4" s="25"/>
      <c r="MXV4" s="25"/>
      <c r="MXW4" s="25"/>
      <c r="MXX4" s="25"/>
      <c r="MXY4" s="25"/>
      <c r="MXZ4" s="25"/>
      <c r="MYA4" s="25"/>
      <c r="MYB4" s="25"/>
      <c r="MYC4" s="25"/>
      <c r="MYD4" s="25"/>
      <c r="MYE4" s="25"/>
      <c r="MYF4" s="25"/>
      <c r="MYG4" s="25"/>
      <c r="MYH4" s="25"/>
      <c r="MYI4" s="25"/>
      <c r="MYJ4" s="25"/>
      <c r="MYK4" s="25"/>
      <c r="MYL4" s="25"/>
      <c r="MYM4" s="25"/>
      <c r="MYN4" s="25"/>
      <c r="MYO4" s="25"/>
      <c r="MYP4" s="25"/>
      <c r="MYQ4" s="25"/>
      <c r="MYR4" s="25"/>
      <c r="MYS4" s="25"/>
      <c r="MYT4" s="25"/>
      <c r="MYU4" s="25"/>
      <c r="MYV4" s="25"/>
      <c r="MYW4" s="25"/>
      <c r="MYX4" s="25"/>
      <c r="MYY4" s="25"/>
      <c r="MYZ4" s="25"/>
      <c r="MZA4" s="25"/>
      <c r="MZB4" s="25"/>
      <c r="MZC4" s="25"/>
      <c r="MZD4" s="25"/>
      <c r="MZE4" s="25"/>
      <c r="MZF4" s="25"/>
      <c r="MZG4" s="25"/>
      <c r="MZH4" s="25"/>
      <c r="MZI4" s="25"/>
      <c r="MZJ4" s="25"/>
      <c r="MZK4" s="25"/>
      <c r="MZL4" s="25"/>
      <c r="MZM4" s="25"/>
      <c r="MZN4" s="25"/>
      <c r="MZO4" s="25"/>
      <c r="MZP4" s="25"/>
      <c r="MZQ4" s="25"/>
      <c r="MZR4" s="25"/>
      <c r="MZS4" s="25"/>
      <c r="MZT4" s="25"/>
      <c r="MZU4" s="25"/>
      <c r="MZV4" s="25"/>
      <c r="MZW4" s="25"/>
      <c r="MZX4" s="25"/>
      <c r="MZY4" s="25"/>
      <c r="MZZ4" s="25"/>
      <c r="NAA4" s="25"/>
      <c r="NAB4" s="25"/>
      <c r="NAC4" s="25"/>
      <c r="NAD4" s="25"/>
      <c r="NAE4" s="25"/>
      <c r="NAF4" s="25"/>
      <c r="NAG4" s="25"/>
      <c r="NAH4" s="25"/>
      <c r="NAI4" s="25"/>
      <c r="NAJ4" s="25"/>
      <c r="NAK4" s="25"/>
      <c r="NAL4" s="25"/>
      <c r="NAM4" s="25"/>
      <c r="NAN4" s="25"/>
      <c r="NAO4" s="25"/>
      <c r="NAP4" s="25"/>
      <c r="NAQ4" s="25"/>
      <c r="NAR4" s="25"/>
      <c r="NAS4" s="25"/>
      <c r="NAT4" s="25"/>
      <c r="NAU4" s="25"/>
      <c r="NAV4" s="25"/>
      <c r="NAW4" s="25"/>
      <c r="NAX4" s="25"/>
      <c r="NAY4" s="25"/>
      <c r="NAZ4" s="25"/>
      <c r="NBA4" s="25"/>
      <c r="NBB4" s="25"/>
      <c r="NBC4" s="25"/>
      <c r="NBD4" s="25"/>
      <c r="NBE4" s="25"/>
      <c r="NBF4" s="25"/>
      <c r="NBG4" s="25"/>
      <c r="NBH4" s="25"/>
      <c r="NBI4" s="25"/>
      <c r="NBJ4" s="25"/>
      <c r="NBK4" s="25"/>
      <c r="NBL4" s="25"/>
      <c r="NBM4" s="25"/>
      <c r="NBN4" s="25"/>
      <c r="NBO4" s="25"/>
      <c r="NBP4" s="25"/>
      <c r="NBQ4" s="25"/>
      <c r="NBR4" s="25"/>
      <c r="NBS4" s="25"/>
      <c r="NBT4" s="25"/>
      <c r="NBU4" s="25"/>
      <c r="NBV4" s="25"/>
      <c r="NBW4" s="25"/>
      <c r="NBX4" s="25"/>
      <c r="NBY4" s="25"/>
      <c r="NBZ4" s="25"/>
      <c r="NCA4" s="25"/>
      <c r="NCB4" s="25"/>
      <c r="NCC4" s="25"/>
      <c r="NCD4" s="25"/>
      <c r="NCE4" s="25"/>
      <c r="NCF4" s="25"/>
      <c r="NCG4" s="25"/>
      <c r="NCH4" s="25"/>
      <c r="NCI4" s="25"/>
      <c r="NCJ4" s="25"/>
      <c r="NCK4" s="25"/>
      <c r="NCL4" s="25"/>
      <c r="NCM4" s="25"/>
      <c r="NCN4" s="25"/>
      <c r="NCO4" s="25"/>
      <c r="NCP4" s="25"/>
      <c r="NCQ4" s="25"/>
      <c r="NCR4" s="25"/>
      <c r="NCS4" s="25"/>
      <c r="NCT4" s="25"/>
      <c r="NCU4" s="25"/>
      <c r="NCV4" s="25"/>
      <c r="NCW4" s="25"/>
      <c r="NCX4" s="25"/>
      <c r="NCY4" s="25"/>
      <c r="NCZ4" s="25"/>
      <c r="NDA4" s="25"/>
      <c r="NDB4" s="25"/>
      <c r="NDC4" s="25"/>
      <c r="NDD4" s="25"/>
      <c r="NDE4" s="25"/>
      <c r="NDF4" s="25"/>
      <c r="NDG4" s="25"/>
      <c r="NDH4" s="25"/>
      <c r="NDI4" s="25"/>
      <c r="NDJ4" s="25"/>
      <c r="NDK4" s="25"/>
      <c r="NDL4" s="25"/>
      <c r="NDM4" s="25"/>
      <c r="NDN4" s="25"/>
      <c r="NDO4" s="25"/>
      <c r="NDP4" s="25"/>
      <c r="NDQ4" s="25"/>
      <c r="NDR4" s="25"/>
      <c r="NDS4" s="25"/>
      <c r="NDT4" s="25"/>
      <c r="NDU4" s="25"/>
      <c r="NDV4" s="25"/>
      <c r="NDW4" s="25"/>
      <c r="NDX4" s="25"/>
      <c r="NDY4" s="25"/>
      <c r="NDZ4" s="25"/>
      <c r="NEA4" s="25"/>
      <c r="NEB4" s="25"/>
      <c r="NEC4" s="25"/>
      <c r="NED4" s="25"/>
      <c r="NEE4" s="25"/>
      <c r="NEF4" s="25"/>
      <c r="NEG4" s="25"/>
      <c r="NEH4" s="25"/>
      <c r="NEI4" s="25"/>
      <c r="NEJ4" s="25"/>
      <c r="NEK4" s="25"/>
      <c r="NEL4" s="25"/>
      <c r="NEM4" s="25"/>
      <c r="NEN4" s="25"/>
      <c r="NEO4" s="25"/>
      <c r="NEP4" s="25"/>
      <c r="NEQ4" s="25"/>
      <c r="NER4" s="25"/>
      <c r="NES4" s="25"/>
      <c r="NET4" s="25"/>
      <c r="NEU4" s="25"/>
      <c r="NEV4" s="25"/>
      <c r="NEW4" s="25"/>
      <c r="NEX4" s="25"/>
      <c r="NEY4" s="25"/>
      <c r="NEZ4" s="25"/>
      <c r="NFA4" s="25"/>
      <c r="NFB4" s="25"/>
      <c r="NFC4" s="25"/>
      <c r="NFD4" s="25"/>
      <c r="NFE4" s="25"/>
      <c r="NFF4" s="25"/>
      <c r="NFG4" s="25"/>
      <c r="NFH4" s="25"/>
      <c r="NFI4" s="25"/>
      <c r="NFJ4" s="25"/>
      <c r="NFK4" s="25"/>
      <c r="NFL4" s="25"/>
      <c r="NFM4" s="25"/>
      <c r="NFN4" s="25"/>
      <c r="NFO4" s="25"/>
      <c r="NFP4" s="25"/>
      <c r="NFQ4" s="25"/>
      <c r="NFR4" s="25"/>
      <c r="NFS4" s="25"/>
      <c r="NFT4" s="25"/>
      <c r="NFU4" s="25"/>
      <c r="NFV4" s="25"/>
      <c r="NFW4" s="25"/>
      <c r="NFX4" s="25"/>
      <c r="NFY4" s="25"/>
      <c r="NFZ4" s="25"/>
      <c r="NGA4" s="25"/>
      <c r="NGB4" s="25"/>
      <c r="NGC4" s="25"/>
      <c r="NGD4" s="25"/>
      <c r="NGE4" s="25"/>
      <c r="NGF4" s="25"/>
      <c r="NGG4" s="25"/>
      <c r="NGH4" s="25"/>
      <c r="NGI4" s="25"/>
      <c r="NGJ4" s="25"/>
      <c r="NGK4" s="25"/>
      <c r="NGL4" s="25"/>
      <c r="NGM4" s="25"/>
      <c r="NGN4" s="25"/>
      <c r="NGO4" s="25"/>
      <c r="NGP4" s="25"/>
      <c r="NGQ4" s="25"/>
      <c r="NGR4" s="25"/>
      <c r="NGS4" s="25"/>
      <c r="NGT4" s="25"/>
      <c r="NGU4" s="25"/>
      <c r="NGV4" s="25"/>
      <c r="NGW4" s="25"/>
      <c r="NGX4" s="25"/>
      <c r="NGY4" s="25"/>
      <c r="NGZ4" s="25"/>
      <c r="NHA4" s="25"/>
      <c r="NHB4" s="25"/>
      <c r="NHC4" s="25"/>
      <c r="NHD4" s="25"/>
      <c r="NHE4" s="25"/>
      <c r="NHF4" s="25"/>
      <c r="NHG4" s="25"/>
      <c r="NHH4" s="25"/>
      <c r="NHI4" s="25"/>
      <c r="NHJ4" s="25"/>
      <c r="NHK4" s="25"/>
      <c r="NHL4" s="25"/>
      <c r="NHM4" s="25"/>
      <c r="NHN4" s="25"/>
      <c r="NHO4" s="25"/>
      <c r="NHP4" s="25"/>
      <c r="NHQ4" s="25"/>
      <c r="NHR4" s="25"/>
      <c r="NHS4" s="25"/>
      <c r="NHT4" s="25"/>
      <c r="NHU4" s="25"/>
      <c r="NHV4" s="25"/>
      <c r="NHW4" s="25"/>
      <c r="NHX4" s="25"/>
      <c r="NHY4" s="25"/>
      <c r="NHZ4" s="25"/>
      <c r="NIA4" s="25"/>
      <c r="NIB4" s="25"/>
      <c r="NIC4" s="25"/>
      <c r="NID4" s="25"/>
      <c r="NIE4" s="25"/>
      <c r="NIF4" s="25"/>
      <c r="NIG4" s="25"/>
      <c r="NIH4" s="25"/>
      <c r="NII4" s="25"/>
      <c r="NIJ4" s="25"/>
      <c r="NIK4" s="25"/>
      <c r="NIL4" s="25"/>
      <c r="NIM4" s="25"/>
      <c r="NIN4" s="25"/>
      <c r="NIO4" s="25"/>
      <c r="NIP4" s="25"/>
      <c r="NIQ4" s="25"/>
      <c r="NIR4" s="25"/>
      <c r="NIS4" s="25"/>
      <c r="NIT4" s="25"/>
      <c r="NIU4" s="25"/>
      <c r="NIV4" s="25"/>
      <c r="NIW4" s="25"/>
      <c r="NIX4" s="25"/>
      <c r="NIY4" s="25"/>
      <c r="NIZ4" s="25"/>
      <c r="NJA4" s="25"/>
      <c r="NJB4" s="25"/>
      <c r="NJC4" s="25"/>
      <c r="NJD4" s="25"/>
      <c r="NJE4" s="25"/>
      <c r="NJF4" s="25"/>
      <c r="NJG4" s="25"/>
      <c r="NJH4" s="25"/>
      <c r="NJI4" s="25"/>
      <c r="NJJ4" s="25"/>
      <c r="NJK4" s="25"/>
      <c r="NJL4" s="25"/>
      <c r="NJM4" s="25"/>
      <c r="NJN4" s="25"/>
      <c r="NJO4" s="25"/>
      <c r="NJP4" s="25"/>
      <c r="NJQ4" s="25"/>
      <c r="NJR4" s="25"/>
      <c r="NJS4" s="25"/>
      <c r="NJT4" s="25"/>
      <c r="NJU4" s="25"/>
      <c r="NJV4" s="25"/>
      <c r="NJW4" s="25"/>
      <c r="NJX4" s="25"/>
      <c r="NJY4" s="25"/>
      <c r="NJZ4" s="25"/>
      <c r="NKA4" s="25"/>
      <c r="NKB4" s="25"/>
      <c r="NKC4" s="25"/>
      <c r="NKD4" s="25"/>
      <c r="NKE4" s="25"/>
      <c r="NKF4" s="25"/>
      <c r="NKG4" s="25"/>
      <c r="NKH4" s="25"/>
      <c r="NKI4" s="25"/>
      <c r="NKJ4" s="25"/>
      <c r="NKK4" s="25"/>
      <c r="NKL4" s="25"/>
      <c r="NKM4" s="25"/>
      <c r="NKN4" s="25"/>
      <c r="NKO4" s="25"/>
      <c r="NKP4" s="25"/>
      <c r="NKQ4" s="25"/>
      <c r="NKR4" s="25"/>
      <c r="NKS4" s="25"/>
      <c r="NKT4" s="25"/>
      <c r="NKU4" s="25"/>
      <c r="NKV4" s="25"/>
      <c r="NKW4" s="25"/>
      <c r="NKX4" s="25"/>
      <c r="NKY4" s="25"/>
      <c r="NKZ4" s="25"/>
      <c r="NLA4" s="25"/>
      <c r="NLB4" s="25"/>
      <c r="NLC4" s="25"/>
      <c r="NLD4" s="25"/>
      <c r="NLE4" s="25"/>
      <c r="NLF4" s="25"/>
      <c r="NLG4" s="25"/>
      <c r="NLH4" s="25"/>
      <c r="NLI4" s="25"/>
      <c r="NLJ4" s="25"/>
      <c r="NLK4" s="25"/>
      <c r="NLL4" s="25"/>
      <c r="NLM4" s="25"/>
      <c r="NLN4" s="25"/>
      <c r="NLO4" s="25"/>
      <c r="NLP4" s="25"/>
      <c r="NLQ4" s="25"/>
      <c r="NLR4" s="25"/>
      <c r="NLS4" s="25"/>
      <c r="NLT4" s="25"/>
      <c r="NLU4" s="25"/>
      <c r="NLV4" s="25"/>
      <c r="NLW4" s="25"/>
      <c r="NLX4" s="25"/>
      <c r="NLY4" s="25"/>
      <c r="NLZ4" s="25"/>
      <c r="NMA4" s="25"/>
      <c r="NMB4" s="25"/>
      <c r="NMC4" s="25"/>
      <c r="NMD4" s="25"/>
      <c r="NME4" s="25"/>
      <c r="NMF4" s="25"/>
      <c r="NMG4" s="25"/>
      <c r="NMH4" s="25"/>
      <c r="NMI4" s="25"/>
      <c r="NMJ4" s="25"/>
      <c r="NMK4" s="25"/>
      <c r="NML4" s="25"/>
      <c r="NMM4" s="25"/>
      <c r="NMN4" s="25"/>
      <c r="NMO4" s="25"/>
      <c r="NMP4" s="25"/>
      <c r="NMQ4" s="25"/>
      <c r="NMR4" s="25"/>
      <c r="NMS4" s="25"/>
      <c r="NMT4" s="25"/>
      <c r="NMU4" s="25"/>
      <c r="NMV4" s="25"/>
      <c r="NMW4" s="25"/>
      <c r="NMX4" s="25"/>
      <c r="NMY4" s="25"/>
      <c r="NMZ4" s="25"/>
      <c r="NNA4" s="25"/>
      <c r="NNB4" s="25"/>
      <c r="NNC4" s="25"/>
      <c r="NND4" s="25"/>
      <c r="NNE4" s="25"/>
      <c r="NNF4" s="25"/>
      <c r="NNG4" s="25"/>
      <c r="NNH4" s="25"/>
      <c r="NNI4" s="25"/>
      <c r="NNJ4" s="25"/>
      <c r="NNK4" s="25"/>
      <c r="NNL4" s="25"/>
      <c r="NNM4" s="25"/>
      <c r="NNN4" s="25"/>
      <c r="NNO4" s="25"/>
      <c r="NNP4" s="25"/>
      <c r="NNQ4" s="25"/>
      <c r="NNR4" s="25"/>
      <c r="NNS4" s="25"/>
      <c r="NNT4" s="25"/>
      <c r="NNU4" s="25"/>
      <c r="NNV4" s="25"/>
      <c r="NNW4" s="25"/>
      <c r="NNX4" s="25"/>
      <c r="NNY4" s="25"/>
      <c r="NNZ4" s="25"/>
      <c r="NOA4" s="25"/>
      <c r="NOB4" s="25"/>
      <c r="NOC4" s="25"/>
      <c r="NOD4" s="25"/>
      <c r="NOE4" s="25"/>
      <c r="NOF4" s="25"/>
      <c r="NOG4" s="25"/>
      <c r="NOH4" s="25"/>
      <c r="NOI4" s="25"/>
      <c r="NOJ4" s="25"/>
      <c r="NOK4" s="25"/>
      <c r="NOL4" s="25"/>
      <c r="NOM4" s="25"/>
      <c r="NON4" s="25"/>
      <c r="NOO4" s="25"/>
      <c r="NOP4" s="25"/>
      <c r="NOQ4" s="25"/>
      <c r="NOR4" s="25"/>
      <c r="NOS4" s="25"/>
      <c r="NOT4" s="25"/>
      <c r="NOU4" s="25"/>
      <c r="NOV4" s="25"/>
      <c r="NOW4" s="25"/>
      <c r="NOX4" s="25"/>
      <c r="NOY4" s="25"/>
      <c r="NOZ4" s="25"/>
      <c r="NPA4" s="25"/>
      <c r="NPB4" s="25"/>
      <c r="NPC4" s="25"/>
      <c r="NPD4" s="25"/>
      <c r="NPE4" s="25"/>
      <c r="NPF4" s="25"/>
      <c r="NPG4" s="25"/>
      <c r="NPH4" s="25"/>
      <c r="NPI4" s="25"/>
      <c r="NPJ4" s="25"/>
      <c r="NPK4" s="25"/>
      <c r="NPL4" s="25"/>
      <c r="NPM4" s="25"/>
      <c r="NPN4" s="25"/>
      <c r="NPO4" s="25"/>
      <c r="NPP4" s="25"/>
      <c r="NPQ4" s="25"/>
      <c r="NPR4" s="25"/>
      <c r="NPS4" s="25"/>
      <c r="NPT4" s="25"/>
      <c r="NPU4" s="25"/>
      <c r="NPV4" s="25"/>
      <c r="NPW4" s="25"/>
      <c r="NPX4" s="25"/>
      <c r="NPY4" s="25"/>
      <c r="NPZ4" s="25"/>
      <c r="NQA4" s="25"/>
      <c r="NQB4" s="25"/>
      <c r="NQC4" s="25"/>
      <c r="NQD4" s="25"/>
      <c r="NQE4" s="25"/>
      <c r="NQF4" s="25"/>
      <c r="NQG4" s="25"/>
      <c r="NQH4" s="25"/>
      <c r="NQI4" s="25"/>
      <c r="NQJ4" s="25"/>
      <c r="NQK4" s="25"/>
      <c r="NQL4" s="25"/>
      <c r="NQM4" s="25"/>
      <c r="NQN4" s="25"/>
      <c r="NQO4" s="25"/>
      <c r="NQP4" s="25"/>
      <c r="NQQ4" s="25"/>
      <c r="NQR4" s="25"/>
      <c r="NQS4" s="25"/>
      <c r="NQT4" s="25"/>
      <c r="NQU4" s="25"/>
      <c r="NQV4" s="25"/>
      <c r="NQW4" s="25"/>
      <c r="NQX4" s="25"/>
      <c r="NQY4" s="25"/>
      <c r="NQZ4" s="25"/>
      <c r="NRA4" s="25"/>
      <c r="NRB4" s="25"/>
      <c r="NRC4" s="25"/>
      <c r="NRD4" s="25"/>
      <c r="NRE4" s="25"/>
      <c r="NRF4" s="25"/>
      <c r="NRG4" s="25"/>
      <c r="NRH4" s="25"/>
      <c r="NRI4" s="25"/>
      <c r="NRJ4" s="25"/>
      <c r="NRK4" s="25"/>
      <c r="NRL4" s="25"/>
      <c r="NRM4" s="25"/>
      <c r="NRN4" s="25"/>
      <c r="NRO4" s="25"/>
      <c r="NRP4" s="25"/>
      <c r="NRQ4" s="25"/>
      <c r="NRR4" s="25"/>
      <c r="NRS4" s="25"/>
      <c r="NRT4" s="25"/>
      <c r="NRU4" s="25"/>
      <c r="NRV4" s="25"/>
      <c r="NRW4" s="25"/>
      <c r="NRX4" s="25"/>
      <c r="NRY4" s="25"/>
      <c r="NRZ4" s="25"/>
      <c r="NSA4" s="25"/>
      <c r="NSB4" s="25"/>
      <c r="NSC4" s="25"/>
      <c r="NSD4" s="25"/>
      <c r="NSE4" s="25"/>
      <c r="NSF4" s="25"/>
      <c r="NSG4" s="25"/>
      <c r="NSH4" s="25"/>
      <c r="NSI4" s="25"/>
      <c r="NSJ4" s="25"/>
      <c r="NSK4" s="25"/>
      <c r="NSL4" s="25"/>
      <c r="NSM4" s="25"/>
      <c r="NSN4" s="25"/>
      <c r="NSO4" s="25"/>
      <c r="NSP4" s="25"/>
      <c r="NSQ4" s="25"/>
      <c r="NSR4" s="25"/>
      <c r="NSS4" s="25"/>
      <c r="NST4" s="25"/>
      <c r="NSU4" s="25"/>
      <c r="NSV4" s="25"/>
      <c r="NSW4" s="25"/>
      <c r="NSX4" s="25"/>
      <c r="NSY4" s="25"/>
      <c r="NSZ4" s="25"/>
      <c r="NTA4" s="25"/>
      <c r="NTB4" s="25"/>
      <c r="NTC4" s="25"/>
      <c r="NTD4" s="25"/>
      <c r="NTE4" s="25"/>
      <c r="NTF4" s="25"/>
      <c r="NTG4" s="25"/>
      <c r="NTH4" s="25"/>
      <c r="NTI4" s="25"/>
      <c r="NTJ4" s="25"/>
      <c r="NTK4" s="25"/>
      <c r="NTL4" s="25"/>
      <c r="NTM4" s="25"/>
      <c r="NTN4" s="25"/>
      <c r="NTO4" s="25"/>
      <c r="NTP4" s="25"/>
      <c r="NTQ4" s="25"/>
      <c r="NTR4" s="25"/>
      <c r="NTS4" s="25"/>
      <c r="NTT4" s="25"/>
      <c r="NTU4" s="25"/>
      <c r="NTV4" s="25"/>
      <c r="NTW4" s="25"/>
      <c r="NTX4" s="25"/>
      <c r="NTY4" s="25"/>
      <c r="NTZ4" s="25"/>
      <c r="NUA4" s="25"/>
      <c r="NUB4" s="25"/>
      <c r="NUC4" s="25"/>
      <c r="NUD4" s="25"/>
      <c r="NUE4" s="25"/>
      <c r="NUF4" s="25"/>
      <c r="NUG4" s="25"/>
      <c r="NUH4" s="25"/>
      <c r="NUI4" s="25"/>
      <c r="NUJ4" s="25"/>
      <c r="NUK4" s="25"/>
      <c r="NUL4" s="25"/>
      <c r="NUM4" s="25"/>
      <c r="NUN4" s="25"/>
      <c r="NUO4" s="25"/>
      <c r="NUP4" s="25"/>
      <c r="NUQ4" s="25"/>
      <c r="NUR4" s="25"/>
      <c r="NUS4" s="25"/>
      <c r="NUT4" s="25"/>
      <c r="NUU4" s="25"/>
      <c r="NUV4" s="25"/>
      <c r="NUW4" s="25"/>
      <c r="NUX4" s="25"/>
      <c r="NUY4" s="25"/>
      <c r="NUZ4" s="25"/>
      <c r="NVA4" s="25"/>
      <c r="NVB4" s="25"/>
      <c r="NVC4" s="25"/>
      <c r="NVD4" s="25"/>
      <c r="NVE4" s="25"/>
      <c r="NVF4" s="25"/>
      <c r="NVG4" s="25"/>
      <c r="NVH4" s="25"/>
      <c r="NVI4" s="25"/>
      <c r="NVJ4" s="25"/>
      <c r="NVK4" s="25"/>
      <c r="NVL4" s="25"/>
      <c r="NVM4" s="25"/>
      <c r="NVN4" s="25"/>
      <c r="NVO4" s="25"/>
      <c r="NVP4" s="25"/>
      <c r="NVQ4" s="25"/>
      <c r="NVR4" s="25"/>
      <c r="NVS4" s="25"/>
      <c r="NVT4" s="25"/>
      <c r="NVU4" s="25"/>
      <c r="NVV4" s="25"/>
      <c r="NVW4" s="25"/>
      <c r="NVX4" s="25"/>
      <c r="NVY4" s="25"/>
      <c r="NVZ4" s="25"/>
      <c r="NWA4" s="25"/>
      <c r="NWB4" s="25"/>
      <c r="NWC4" s="25"/>
      <c r="NWD4" s="25"/>
      <c r="NWE4" s="25"/>
      <c r="NWF4" s="25"/>
      <c r="NWG4" s="25"/>
      <c r="NWH4" s="25"/>
      <c r="NWI4" s="25"/>
      <c r="NWJ4" s="25"/>
      <c r="NWK4" s="25"/>
      <c r="NWL4" s="25"/>
      <c r="NWM4" s="25"/>
      <c r="NWN4" s="25"/>
      <c r="NWO4" s="25"/>
      <c r="NWP4" s="25"/>
      <c r="NWQ4" s="25"/>
      <c r="NWR4" s="25"/>
      <c r="NWS4" s="25"/>
      <c r="NWT4" s="25"/>
      <c r="NWU4" s="25"/>
      <c r="NWV4" s="25"/>
      <c r="NWW4" s="25"/>
      <c r="NWX4" s="25"/>
      <c r="NWY4" s="25"/>
      <c r="NWZ4" s="25"/>
      <c r="NXA4" s="25"/>
      <c r="NXB4" s="25"/>
      <c r="NXC4" s="25"/>
      <c r="NXD4" s="25"/>
      <c r="NXE4" s="25"/>
      <c r="NXF4" s="25"/>
      <c r="NXG4" s="25"/>
      <c r="NXH4" s="25"/>
      <c r="NXI4" s="25"/>
      <c r="NXJ4" s="25"/>
      <c r="NXK4" s="25"/>
      <c r="NXL4" s="25"/>
      <c r="NXM4" s="25"/>
      <c r="NXN4" s="25"/>
      <c r="NXO4" s="25"/>
      <c r="NXP4" s="25"/>
      <c r="NXQ4" s="25"/>
      <c r="NXR4" s="25"/>
      <c r="NXS4" s="25"/>
      <c r="NXT4" s="25"/>
      <c r="NXU4" s="25"/>
      <c r="NXV4" s="25"/>
      <c r="NXW4" s="25"/>
      <c r="NXX4" s="25"/>
      <c r="NXY4" s="25"/>
      <c r="NXZ4" s="25"/>
      <c r="NYA4" s="25"/>
      <c r="NYB4" s="25"/>
      <c r="NYC4" s="25"/>
      <c r="NYD4" s="25"/>
      <c r="NYE4" s="25"/>
      <c r="NYF4" s="25"/>
      <c r="NYG4" s="25"/>
      <c r="NYH4" s="25"/>
      <c r="NYI4" s="25"/>
      <c r="NYJ4" s="25"/>
      <c r="NYK4" s="25"/>
      <c r="NYL4" s="25"/>
      <c r="NYM4" s="25"/>
      <c r="NYN4" s="25"/>
      <c r="NYO4" s="25"/>
      <c r="NYP4" s="25"/>
      <c r="NYQ4" s="25"/>
      <c r="NYR4" s="25"/>
      <c r="NYS4" s="25"/>
      <c r="NYT4" s="25"/>
      <c r="NYU4" s="25"/>
      <c r="NYV4" s="25"/>
      <c r="NYW4" s="25"/>
      <c r="NYX4" s="25"/>
      <c r="NYY4" s="25"/>
      <c r="NYZ4" s="25"/>
      <c r="NZA4" s="25"/>
      <c r="NZB4" s="25"/>
      <c r="NZC4" s="25"/>
      <c r="NZD4" s="25"/>
      <c r="NZE4" s="25"/>
      <c r="NZF4" s="25"/>
      <c r="NZG4" s="25"/>
      <c r="NZH4" s="25"/>
      <c r="NZI4" s="25"/>
      <c r="NZJ4" s="25"/>
      <c r="NZK4" s="25"/>
      <c r="NZL4" s="25"/>
      <c r="NZM4" s="25"/>
      <c r="NZN4" s="25"/>
      <c r="NZO4" s="25"/>
      <c r="NZP4" s="25"/>
      <c r="NZQ4" s="25"/>
      <c r="NZR4" s="25"/>
      <c r="NZS4" s="25"/>
      <c r="NZT4" s="25"/>
      <c r="NZU4" s="25"/>
      <c r="NZV4" s="25"/>
      <c r="NZW4" s="25"/>
      <c r="NZX4" s="25"/>
      <c r="NZY4" s="25"/>
      <c r="NZZ4" s="25"/>
      <c r="OAA4" s="25"/>
      <c r="OAB4" s="25"/>
      <c r="OAC4" s="25"/>
      <c r="OAD4" s="25"/>
      <c r="OAE4" s="25"/>
      <c r="OAF4" s="25"/>
      <c r="OAG4" s="25"/>
      <c r="OAH4" s="25"/>
      <c r="OAI4" s="25"/>
      <c r="OAJ4" s="25"/>
      <c r="OAK4" s="25"/>
      <c r="OAL4" s="25"/>
      <c r="OAM4" s="25"/>
      <c r="OAN4" s="25"/>
      <c r="OAO4" s="25"/>
      <c r="OAP4" s="25"/>
      <c r="OAQ4" s="25"/>
      <c r="OAR4" s="25"/>
      <c r="OAS4" s="25"/>
      <c r="OAT4" s="25"/>
      <c r="OAU4" s="25"/>
      <c r="OAV4" s="25"/>
      <c r="OAW4" s="25"/>
      <c r="OAX4" s="25"/>
      <c r="OAY4" s="25"/>
      <c r="OAZ4" s="25"/>
      <c r="OBA4" s="25"/>
      <c r="OBB4" s="25"/>
      <c r="OBC4" s="25"/>
      <c r="OBD4" s="25"/>
      <c r="OBE4" s="25"/>
      <c r="OBF4" s="25"/>
      <c r="OBG4" s="25"/>
      <c r="OBH4" s="25"/>
      <c r="OBI4" s="25"/>
      <c r="OBJ4" s="25"/>
      <c r="OBK4" s="25"/>
      <c r="OBL4" s="25"/>
      <c r="OBM4" s="25"/>
      <c r="OBN4" s="25"/>
      <c r="OBO4" s="25"/>
      <c r="OBP4" s="25"/>
      <c r="OBQ4" s="25"/>
      <c r="OBR4" s="25"/>
      <c r="OBS4" s="25"/>
      <c r="OBT4" s="25"/>
      <c r="OBU4" s="25"/>
      <c r="OBV4" s="25"/>
      <c r="OBW4" s="25"/>
      <c r="OBX4" s="25"/>
      <c r="OBY4" s="25"/>
      <c r="OBZ4" s="25"/>
      <c r="OCA4" s="25"/>
      <c r="OCB4" s="25"/>
      <c r="OCC4" s="25"/>
      <c r="OCD4" s="25"/>
      <c r="OCE4" s="25"/>
      <c r="OCF4" s="25"/>
      <c r="OCG4" s="25"/>
      <c r="OCH4" s="25"/>
      <c r="OCI4" s="25"/>
      <c r="OCJ4" s="25"/>
      <c r="OCK4" s="25"/>
      <c r="OCL4" s="25"/>
      <c r="OCM4" s="25"/>
      <c r="OCN4" s="25"/>
      <c r="OCO4" s="25"/>
      <c r="OCP4" s="25"/>
      <c r="OCQ4" s="25"/>
      <c r="OCR4" s="25"/>
      <c r="OCS4" s="25"/>
      <c r="OCT4" s="25"/>
      <c r="OCU4" s="25"/>
      <c r="OCV4" s="25"/>
      <c r="OCW4" s="25"/>
      <c r="OCX4" s="25"/>
      <c r="OCY4" s="25"/>
      <c r="OCZ4" s="25"/>
      <c r="ODA4" s="25"/>
      <c r="ODB4" s="25"/>
      <c r="ODC4" s="25"/>
      <c r="ODD4" s="25"/>
      <c r="ODE4" s="25"/>
      <c r="ODF4" s="25"/>
      <c r="ODG4" s="25"/>
      <c r="ODH4" s="25"/>
      <c r="ODI4" s="25"/>
      <c r="ODJ4" s="25"/>
      <c r="ODK4" s="25"/>
      <c r="ODL4" s="25"/>
      <c r="ODM4" s="25"/>
      <c r="ODN4" s="25"/>
      <c r="ODO4" s="25"/>
      <c r="ODP4" s="25"/>
      <c r="ODQ4" s="25"/>
      <c r="ODR4" s="25"/>
      <c r="ODS4" s="25"/>
      <c r="ODT4" s="25"/>
      <c r="ODU4" s="25"/>
      <c r="ODV4" s="25"/>
      <c r="ODW4" s="25"/>
      <c r="ODX4" s="25"/>
      <c r="ODY4" s="25"/>
      <c r="ODZ4" s="25"/>
      <c r="OEA4" s="25"/>
      <c r="OEB4" s="25"/>
      <c r="OEC4" s="25"/>
      <c r="OED4" s="25"/>
      <c r="OEE4" s="25"/>
      <c r="OEF4" s="25"/>
      <c r="OEG4" s="25"/>
      <c r="OEH4" s="25"/>
      <c r="OEI4" s="25"/>
      <c r="OEJ4" s="25"/>
      <c r="OEK4" s="25"/>
      <c r="OEL4" s="25"/>
      <c r="OEM4" s="25"/>
      <c r="OEN4" s="25"/>
      <c r="OEO4" s="25"/>
      <c r="OEP4" s="25"/>
      <c r="OEQ4" s="25"/>
      <c r="OER4" s="25"/>
      <c r="OES4" s="25"/>
      <c r="OET4" s="25"/>
      <c r="OEU4" s="25"/>
      <c r="OEV4" s="25"/>
      <c r="OEW4" s="25"/>
      <c r="OEX4" s="25"/>
      <c r="OEY4" s="25"/>
      <c r="OEZ4" s="25"/>
      <c r="OFA4" s="25"/>
      <c r="OFB4" s="25"/>
      <c r="OFC4" s="25"/>
      <c r="OFD4" s="25"/>
      <c r="OFE4" s="25"/>
      <c r="OFF4" s="25"/>
      <c r="OFG4" s="25"/>
      <c r="OFH4" s="25"/>
      <c r="OFI4" s="25"/>
      <c r="OFJ4" s="25"/>
      <c r="OFK4" s="25"/>
      <c r="OFL4" s="25"/>
      <c r="OFM4" s="25"/>
      <c r="OFN4" s="25"/>
      <c r="OFO4" s="25"/>
      <c r="OFP4" s="25"/>
      <c r="OFQ4" s="25"/>
      <c r="OFR4" s="25"/>
      <c r="OFS4" s="25"/>
      <c r="OFT4" s="25"/>
      <c r="OFU4" s="25"/>
      <c r="OFV4" s="25"/>
      <c r="OFW4" s="25"/>
      <c r="OFX4" s="25"/>
      <c r="OFY4" s="25"/>
      <c r="OFZ4" s="25"/>
      <c r="OGA4" s="25"/>
      <c r="OGB4" s="25"/>
      <c r="OGC4" s="25"/>
      <c r="OGD4" s="25"/>
      <c r="OGE4" s="25"/>
      <c r="OGF4" s="25"/>
      <c r="OGG4" s="25"/>
      <c r="OGH4" s="25"/>
      <c r="OGI4" s="25"/>
      <c r="OGJ4" s="25"/>
      <c r="OGK4" s="25"/>
      <c r="OGL4" s="25"/>
      <c r="OGM4" s="25"/>
      <c r="OGN4" s="25"/>
      <c r="OGO4" s="25"/>
      <c r="OGP4" s="25"/>
      <c r="OGQ4" s="25"/>
      <c r="OGR4" s="25"/>
      <c r="OGS4" s="25"/>
      <c r="OGT4" s="25"/>
      <c r="OGU4" s="25"/>
      <c r="OGV4" s="25"/>
      <c r="OGW4" s="25"/>
      <c r="OGX4" s="25"/>
      <c r="OGY4" s="25"/>
      <c r="OGZ4" s="25"/>
      <c r="OHA4" s="25"/>
      <c r="OHB4" s="25"/>
      <c r="OHC4" s="25"/>
      <c r="OHD4" s="25"/>
      <c r="OHE4" s="25"/>
      <c r="OHF4" s="25"/>
      <c r="OHG4" s="25"/>
      <c r="OHH4" s="25"/>
      <c r="OHI4" s="25"/>
      <c r="OHJ4" s="25"/>
      <c r="OHK4" s="25"/>
      <c r="OHL4" s="25"/>
      <c r="OHM4" s="25"/>
      <c r="OHN4" s="25"/>
      <c r="OHO4" s="25"/>
      <c r="OHP4" s="25"/>
      <c r="OHQ4" s="25"/>
      <c r="OHR4" s="25"/>
      <c r="OHS4" s="25"/>
      <c r="OHT4" s="25"/>
      <c r="OHU4" s="25"/>
      <c r="OHV4" s="25"/>
      <c r="OHW4" s="25"/>
      <c r="OHX4" s="25"/>
      <c r="OHY4" s="25"/>
      <c r="OHZ4" s="25"/>
      <c r="OIA4" s="25"/>
      <c r="OIB4" s="25"/>
      <c r="OIC4" s="25"/>
      <c r="OID4" s="25"/>
      <c r="OIE4" s="25"/>
      <c r="OIF4" s="25"/>
      <c r="OIG4" s="25"/>
      <c r="OIH4" s="25"/>
      <c r="OII4" s="25"/>
      <c r="OIJ4" s="25"/>
      <c r="OIK4" s="25"/>
      <c r="OIL4" s="25"/>
      <c r="OIM4" s="25"/>
      <c r="OIN4" s="25"/>
      <c r="OIO4" s="25"/>
      <c r="OIP4" s="25"/>
      <c r="OIQ4" s="25"/>
      <c r="OIR4" s="25"/>
      <c r="OIS4" s="25"/>
      <c r="OIT4" s="25"/>
      <c r="OIU4" s="25"/>
      <c r="OIV4" s="25"/>
      <c r="OIW4" s="25"/>
      <c r="OIX4" s="25"/>
      <c r="OIY4" s="25"/>
      <c r="OIZ4" s="25"/>
      <c r="OJA4" s="25"/>
      <c r="OJB4" s="25"/>
      <c r="OJC4" s="25"/>
      <c r="OJD4" s="25"/>
      <c r="OJE4" s="25"/>
      <c r="OJF4" s="25"/>
      <c r="OJG4" s="25"/>
      <c r="OJH4" s="25"/>
      <c r="OJI4" s="25"/>
      <c r="OJJ4" s="25"/>
      <c r="OJK4" s="25"/>
      <c r="OJL4" s="25"/>
      <c r="OJM4" s="25"/>
      <c r="OJN4" s="25"/>
      <c r="OJO4" s="25"/>
      <c r="OJP4" s="25"/>
      <c r="OJQ4" s="25"/>
      <c r="OJR4" s="25"/>
      <c r="OJS4" s="25"/>
      <c r="OJT4" s="25"/>
      <c r="OJU4" s="25"/>
      <c r="OJV4" s="25"/>
      <c r="OJW4" s="25"/>
      <c r="OJX4" s="25"/>
      <c r="OJY4" s="25"/>
      <c r="OJZ4" s="25"/>
      <c r="OKA4" s="25"/>
      <c r="OKB4" s="25"/>
      <c r="OKC4" s="25"/>
      <c r="OKD4" s="25"/>
      <c r="OKE4" s="25"/>
      <c r="OKF4" s="25"/>
      <c r="OKG4" s="25"/>
      <c r="OKH4" s="25"/>
      <c r="OKI4" s="25"/>
      <c r="OKJ4" s="25"/>
      <c r="OKK4" s="25"/>
      <c r="OKL4" s="25"/>
      <c r="OKM4" s="25"/>
      <c r="OKN4" s="25"/>
      <c r="OKO4" s="25"/>
      <c r="OKP4" s="25"/>
      <c r="OKQ4" s="25"/>
      <c r="OKR4" s="25"/>
      <c r="OKS4" s="25"/>
      <c r="OKT4" s="25"/>
      <c r="OKU4" s="25"/>
      <c r="OKV4" s="25"/>
      <c r="OKW4" s="25"/>
      <c r="OKX4" s="25"/>
      <c r="OKY4" s="25"/>
      <c r="OKZ4" s="25"/>
      <c r="OLA4" s="25"/>
      <c r="OLB4" s="25"/>
      <c r="OLC4" s="25"/>
      <c r="OLD4" s="25"/>
      <c r="OLE4" s="25"/>
      <c r="OLF4" s="25"/>
      <c r="OLG4" s="25"/>
      <c r="OLH4" s="25"/>
      <c r="OLI4" s="25"/>
      <c r="OLJ4" s="25"/>
      <c r="OLK4" s="25"/>
      <c r="OLL4" s="25"/>
      <c r="OLM4" s="25"/>
      <c r="OLN4" s="25"/>
      <c r="OLO4" s="25"/>
      <c r="OLP4" s="25"/>
      <c r="OLQ4" s="25"/>
      <c r="OLR4" s="25"/>
      <c r="OLS4" s="25"/>
      <c r="OLT4" s="25"/>
      <c r="OLU4" s="25"/>
      <c r="OLV4" s="25"/>
      <c r="OLW4" s="25"/>
      <c r="OLX4" s="25"/>
      <c r="OLY4" s="25"/>
      <c r="OLZ4" s="25"/>
      <c r="OMA4" s="25"/>
      <c r="OMB4" s="25"/>
      <c r="OMC4" s="25"/>
      <c r="OMD4" s="25"/>
      <c r="OME4" s="25"/>
      <c r="OMF4" s="25"/>
      <c r="OMG4" s="25"/>
      <c r="OMH4" s="25"/>
      <c r="OMI4" s="25"/>
      <c r="OMJ4" s="25"/>
      <c r="OMK4" s="25"/>
      <c r="OML4" s="25"/>
      <c r="OMM4" s="25"/>
      <c r="OMN4" s="25"/>
      <c r="OMO4" s="25"/>
      <c r="OMP4" s="25"/>
      <c r="OMQ4" s="25"/>
      <c r="OMR4" s="25"/>
      <c r="OMS4" s="25"/>
      <c r="OMT4" s="25"/>
      <c r="OMU4" s="25"/>
      <c r="OMV4" s="25"/>
      <c r="OMW4" s="25"/>
      <c r="OMX4" s="25"/>
      <c r="OMY4" s="25"/>
      <c r="OMZ4" s="25"/>
      <c r="ONA4" s="25"/>
      <c r="ONB4" s="25"/>
      <c r="ONC4" s="25"/>
      <c r="OND4" s="25"/>
      <c r="ONE4" s="25"/>
      <c r="ONF4" s="25"/>
      <c r="ONG4" s="25"/>
      <c r="ONH4" s="25"/>
      <c r="ONI4" s="25"/>
      <c r="ONJ4" s="25"/>
      <c r="ONK4" s="25"/>
      <c r="ONL4" s="25"/>
      <c r="ONM4" s="25"/>
      <c r="ONN4" s="25"/>
      <c r="ONO4" s="25"/>
      <c r="ONP4" s="25"/>
      <c r="ONQ4" s="25"/>
      <c r="ONR4" s="25"/>
      <c r="ONS4" s="25"/>
      <c r="ONT4" s="25"/>
      <c r="ONU4" s="25"/>
      <c r="ONV4" s="25"/>
      <c r="ONW4" s="25"/>
      <c r="ONX4" s="25"/>
      <c r="ONY4" s="25"/>
      <c r="ONZ4" s="25"/>
      <c r="OOA4" s="25"/>
      <c r="OOB4" s="25"/>
      <c r="OOC4" s="25"/>
      <c r="OOD4" s="25"/>
      <c r="OOE4" s="25"/>
      <c r="OOF4" s="25"/>
      <c r="OOG4" s="25"/>
      <c r="OOH4" s="25"/>
      <c r="OOI4" s="25"/>
      <c r="OOJ4" s="25"/>
      <c r="OOK4" s="25"/>
      <c r="OOL4" s="25"/>
      <c r="OOM4" s="25"/>
      <c r="OON4" s="25"/>
      <c r="OOO4" s="25"/>
      <c r="OOP4" s="25"/>
      <c r="OOQ4" s="25"/>
      <c r="OOR4" s="25"/>
      <c r="OOS4" s="25"/>
      <c r="OOT4" s="25"/>
      <c r="OOU4" s="25"/>
      <c r="OOV4" s="25"/>
      <c r="OOW4" s="25"/>
      <c r="OOX4" s="25"/>
      <c r="OOY4" s="25"/>
      <c r="OOZ4" s="25"/>
      <c r="OPA4" s="25"/>
      <c r="OPB4" s="25"/>
      <c r="OPC4" s="25"/>
      <c r="OPD4" s="25"/>
      <c r="OPE4" s="25"/>
      <c r="OPF4" s="25"/>
      <c r="OPG4" s="25"/>
      <c r="OPH4" s="25"/>
      <c r="OPI4" s="25"/>
      <c r="OPJ4" s="25"/>
      <c r="OPK4" s="25"/>
      <c r="OPL4" s="25"/>
      <c r="OPM4" s="25"/>
      <c r="OPN4" s="25"/>
      <c r="OPO4" s="25"/>
      <c r="OPP4" s="25"/>
      <c r="OPQ4" s="25"/>
      <c r="OPR4" s="25"/>
      <c r="OPS4" s="25"/>
      <c r="OPT4" s="25"/>
      <c r="OPU4" s="25"/>
      <c r="OPV4" s="25"/>
      <c r="OPW4" s="25"/>
      <c r="OPX4" s="25"/>
      <c r="OPY4" s="25"/>
      <c r="OPZ4" s="25"/>
      <c r="OQA4" s="25"/>
      <c r="OQB4" s="25"/>
      <c r="OQC4" s="25"/>
      <c r="OQD4" s="25"/>
      <c r="OQE4" s="25"/>
      <c r="OQF4" s="25"/>
      <c r="OQG4" s="25"/>
      <c r="OQH4" s="25"/>
      <c r="OQI4" s="25"/>
      <c r="OQJ4" s="25"/>
      <c r="OQK4" s="25"/>
      <c r="OQL4" s="25"/>
      <c r="OQM4" s="25"/>
      <c r="OQN4" s="25"/>
      <c r="OQO4" s="25"/>
      <c r="OQP4" s="25"/>
      <c r="OQQ4" s="25"/>
      <c r="OQR4" s="25"/>
      <c r="OQS4" s="25"/>
      <c r="OQT4" s="25"/>
      <c r="OQU4" s="25"/>
      <c r="OQV4" s="25"/>
      <c r="OQW4" s="25"/>
      <c r="OQX4" s="25"/>
      <c r="OQY4" s="25"/>
      <c r="OQZ4" s="25"/>
      <c r="ORA4" s="25"/>
      <c r="ORB4" s="25"/>
      <c r="ORC4" s="25"/>
      <c r="ORD4" s="25"/>
      <c r="ORE4" s="25"/>
      <c r="ORF4" s="25"/>
      <c r="ORG4" s="25"/>
      <c r="ORH4" s="25"/>
      <c r="ORI4" s="25"/>
      <c r="ORJ4" s="25"/>
      <c r="ORK4" s="25"/>
      <c r="ORL4" s="25"/>
      <c r="ORM4" s="25"/>
      <c r="ORN4" s="25"/>
      <c r="ORO4" s="25"/>
      <c r="ORP4" s="25"/>
      <c r="ORQ4" s="25"/>
      <c r="ORR4" s="25"/>
      <c r="ORS4" s="25"/>
      <c r="ORT4" s="25"/>
      <c r="ORU4" s="25"/>
      <c r="ORV4" s="25"/>
      <c r="ORW4" s="25"/>
      <c r="ORX4" s="25"/>
      <c r="ORY4" s="25"/>
      <c r="ORZ4" s="25"/>
      <c r="OSA4" s="25"/>
      <c r="OSB4" s="25"/>
      <c r="OSC4" s="25"/>
      <c r="OSD4" s="25"/>
      <c r="OSE4" s="25"/>
      <c r="OSF4" s="25"/>
      <c r="OSG4" s="25"/>
      <c r="OSH4" s="25"/>
      <c r="OSI4" s="25"/>
      <c r="OSJ4" s="25"/>
      <c r="OSK4" s="25"/>
      <c r="OSL4" s="25"/>
      <c r="OSM4" s="25"/>
      <c r="OSN4" s="25"/>
      <c r="OSO4" s="25"/>
      <c r="OSP4" s="25"/>
      <c r="OSQ4" s="25"/>
      <c r="OSR4" s="25"/>
      <c r="OSS4" s="25"/>
      <c r="OST4" s="25"/>
      <c r="OSU4" s="25"/>
      <c r="OSV4" s="25"/>
      <c r="OSW4" s="25"/>
      <c r="OSX4" s="25"/>
      <c r="OSY4" s="25"/>
      <c r="OSZ4" s="25"/>
      <c r="OTA4" s="25"/>
      <c r="OTB4" s="25"/>
      <c r="OTC4" s="25"/>
      <c r="OTD4" s="25"/>
      <c r="OTE4" s="25"/>
      <c r="OTF4" s="25"/>
      <c r="OTG4" s="25"/>
      <c r="OTH4" s="25"/>
      <c r="OTI4" s="25"/>
      <c r="OTJ4" s="25"/>
      <c r="OTK4" s="25"/>
      <c r="OTL4" s="25"/>
      <c r="OTM4" s="25"/>
      <c r="OTN4" s="25"/>
      <c r="OTO4" s="25"/>
      <c r="OTP4" s="25"/>
      <c r="OTQ4" s="25"/>
      <c r="OTR4" s="25"/>
      <c r="OTS4" s="25"/>
      <c r="OTT4" s="25"/>
      <c r="OTU4" s="25"/>
      <c r="OTV4" s="25"/>
      <c r="OTW4" s="25"/>
      <c r="OTX4" s="25"/>
      <c r="OTY4" s="25"/>
      <c r="OTZ4" s="25"/>
      <c r="OUA4" s="25"/>
      <c r="OUB4" s="25"/>
      <c r="OUC4" s="25"/>
      <c r="OUD4" s="25"/>
      <c r="OUE4" s="25"/>
      <c r="OUF4" s="25"/>
      <c r="OUG4" s="25"/>
      <c r="OUH4" s="25"/>
      <c r="OUI4" s="25"/>
      <c r="OUJ4" s="25"/>
      <c r="OUK4" s="25"/>
      <c r="OUL4" s="25"/>
      <c r="OUM4" s="25"/>
      <c r="OUN4" s="25"/>
      <c r="OUO4" s="25"/>
      <c r="OUP4" s="25"/>
      <c r="OUQ4" s="25"/>
      <c r="OUR4" s="25"/>
      <c r="OUS4" s="25"/>
      <c r="OUT4" s="25"/>
      <c r="OUU4" s="25"/>
      <c r="OUV4" s="25"/>
      <c r="OUW4" s="25"/>
      <c r="OUX4" s="25"/>
      <c r="OUY4" s="25"/>
      <c r="OUZ4" s="25"/>
      <c r="OVA4" s="25"/>
      <c r="OVB4" s="25"/>
      <c r="OVC4" s="25"/>
      <c r="OVD4" s="25"/>
      <c r="OVE4" s="25"/>
      <c r="OVF4" s="25"/>
      <c r="OVG4" s="25"/>
      <c r="OVH4" s="25"/>
      <c r="OVI4" s="25"/>
      <c r="OVJ4" s="25"/>
      <c r="OVK4" s="25"/>
      <c r="OVL4" s="25"/>
      <c r="OVM4" s="25"/>
      <c r="OVN4" s="25"/>
      <c r="OVO4" s="25"/>
      <c r="OVP4" s="25"/>
      <c r="OVQ4" s="25"/>
      <c r="OVR4" s="25"/>
      <c r="OVS4" s="25"/>
      <c r="OVT4" s="25"/>
      <c r="OVU4" s="25"/>
      <c r="OVV4" s="25"/>
      <c r="OVW4" s="25"/>
      <c r="OVX4" s="25"/>
      <c r="OVY4" s="25"/>
      <c r="OVZ4" s="25"/>
      <c r="OWA4" s="25"/>
      <c r="OWB4" s="25"/>
      <c r="OWC4" s="25"/>
      <c r="OWD4" s="25"/>
      <c r="OWE4" s="25"/>
      <c r="OWF4" s="25"/>
      <c r="OWG4" s="25"/>
      <c r="OWH4" s="25"/>
      <c r="OWI4" s="25"/>
      <c r="OWJ4" s="25"/>
      <c r="OWK4" s="25"/>
      <c r="OWL4" s="25"/>
      <c r="OWM4" s="25"/>
      <c r="OWN4" s="25"/>
      <c r="OWO4" s="25"/>
      <c r="OWP4" s="25"/>
      <c r="OWQ4" s="25"/>
      <c r="OWR4" s="25"/>
      <c r="OWS4" s="25"/>
      <c r="OWT4" s="25"/>
      <c r="OWU4" s="25"/>
      <c r="OWV4" s="25"/>
      <c r="OWW4" s="25"/>
      <c r="OWX4" s="25"/>
      <c r="OWY4" s="25"/>
      <c r="OWZ4" s="25"/>
      <c r="OXA4" s="25"/>
      <c r="OXB4" s="25"/>
      <c r="OXC4" s="25"/>
      <c r="OXD4" s="25"/>
      <c r="OXE4" s="25"/>
      <c r="OXF4" s="25"/>
      <c r="OXG4" s="25"/>
      <c r="OXH4" s="25"/>
      <c r="OXI4" s="25"/>
      <c r="OXJ4" s="25"/>
      <c r="OXK4" s="25"/>
      <c r="OXL4" s="25"/>
      <c r="OXM4" s="25"/>
      <c r="OXN4" s="25"/>
      <c r="OXO4" s="25"/>
      <c r="OXP4" s="25"/>
      <c r="OXQ4" s="25"/>
      <c r="OXR4" s="25"/>
      <c r="OXS4" s="25"/>
      <c r="OXT4" s="25"/>
      <c r="OXU4" s="25"/>
      <c r="OXV4" s="25"/>
      <c r="OXW4" s="25"/>
      <c r="OXX4" s="25"/>
      <c r="OXY4" s="25"/>
      <c r="OXZ4" s="25"/>
      <c r="OYA4" s="25"/>
      <c r="OYB4" s="25"/>
      <c r="OYC4" s="25"/>
      <c r="OYD4" s="25"/>
      <c r="OYE4" s="25"/>
      <c r="OYF4" s="25"/>
      <c r="OYG4" s="25"/>
      <c r="OYH4" s="25"/>
      <c r="OYI4" s="25"/>
      <c r="OYJ4" s="25"/>
      <c r="OYK4" s="25"/>
      <c r="OYL4" s="25"/>
      <c r="OYM4" s="25"/>
      <c r="OYN4" s="25"/>
      <c r="OYO4" s="25"/>
      <c r="OYP4" s="25"/>
      <c r="OYQ4" s="25"/>
      <c r="OYR4" s="25"/>
      <c r="OYS4" s="25"/>
      <c r="OYT4" s="25"/>
      <c r="OYU4" s="25"/>
      <c r="OYV4" s="25"/>
      <c r="OYW4" s="25"/>
      <c r="OYX4" s="25"/>
      <c r="OYY4" s="25"/>
      <c r="OYZ4" s="25"/>
      <c r="OZA4" s="25"/>
      <c r="OZB4" s="25"/>
      <c r="OZC4" s="25"/>
      <c r="OZD4" s="25"/>
      <c r="OZE4" s="25"/>
      <c r="OZF4" s="25"/>
      <c r="OZG4" s="25"/>
      <c r="OZH4" s="25"/>
      <c r="OZI4" s="25"/>
      <c r="OZJ4" s="25"/>
      <c r="OZK4" s="25"/>
      <c r="OZL4" s="25"/>
      <c r="OZM4" s="25"/>
      <c r="OZN4" s="25"/>
      <c r="OZO4" s="25"/>
      <c r="OZP4" s="25"/>
      <c r="OZQ4" s="25"/>
      <c r="OZR4" s="25"/>
      <c r="OZS4" s="25"/>
      <c r="OZT4" s="25"/>
      <c r="OZU4" s="25"/>
      <c r="OZV4" s="25"/>
      <c r="OZW4" s="25"/>
      <c r="OZX4" s="25"/>
      <c r="OZY4" s="25"/>
      <c r="OZZ4" s="25"/>
      <c r="PAA4" s="25"/>
      <c r="PAB4" s="25"/>
      <c r="PAC4" s="25"/>
      <c r="PAD4" s="25"/>
      <c r="PAE4" s="25"/>
      <c r="PAF4" s="25"/>
      <c r="PAG4" s="25"/>
      <c r="PAH4" s="25"/>
      <c r="PAI4" s="25"/>
      <c r="PAJ4" s="25"/>
      <c r="PAK4" s="25"/>
      <c r="PAL4" s="25"/>
      <c r="PAM4" s="25"/>
      <c r="PAN4" s="25"/>
      <c r="PAO4" s="25"/>
      <c r="PAP4" s="25"/>
      <c r="PAQ4" s="25"/>
      <c r="PAR4" s="25"/>
      <c r="PAS4" s="25"/>
      <c r="PAT4" s="25"/>
      <c r="PAU4" s="25"/>
      <c r="PAV4" s="25"/>
      <c r="PAW4" s="25"/>
      <c r="PAX4" s="25"/>
      <c r="PAY4" s="25"/>
      <c r="PAZ4" s="25"/>
      <c r="PBA4" s="25"/>
      <c r="PBB4" s="25"/>
      <c r="PBC4" s="25"/>
      <c r="PBD4" s="25"/>
      <c r="PBE4" s="25"/>
      <c r="PBF4" s="25"/>
      <c r="PBG4" s="25"/>
      <c r="PBH4" s="25"/>
      <c r="PBI4" s="25"/>
      <c r="PBJ4" s="25"/>
      <c r="PBK4" s="25"/>
      <c r="PBL4" s="25"/>
      <c r="PBM4" s="25"/>
      <c r="PBN4" s="25"/>
      <c r="PBO4" s="25"/>
      <c r="PBP4" s="25"/>
      <c r="PBQ4" s="25"/>
      <c r="PBR4" s="25"/>
      <c r="PBS4" s="25"/>
      <c r="PBT4" s="25"/>
      <c r="PBU4" s="25"/>
      <c r="PBV4" s="25"/>
      <c r="PBW4" s="25"/>
      <c r="PBX4" s="25"/>
      <c r="PBY4" s="25"/>
      <c r="PBZ4" s="25"/>
      <c r="PCA4" s="25"/>
      <c r="PCB4" s="25"/>
      <c r="PCC4" s="25"/>
      <c r="PCD4" s="25"/>
      <c r="PCE4" s="25"/>
      <c r="PCF4" s="25"/>
      <c r="PCG4" s="25"/>
      <c r="PCH4" s="25"/>
      <c r="PCI4" s="25"/>
      <c r="PCJ4" s="25"/>
      <c r="PCK4" s="25"/>
      <c r="PCL4" s="25"/>
      <c r="PCM4" s="25"/>
      <c r="PCN4" s="25"/>
      <c r="PCO4" s="25"/>
      <c r="PCP4" s="25"/>
      <c r="PCQ4" s="25"/>
      <c r="PCR4" s="25"/>
      <c r="PCS4" s="25"/>
      <c r="PCT4" s="25"/>
      <c r="PCU4" s="25"/>
      <c r="PCV4" s="25"/>
      <c r="PCW4" s="25"/>
      <c r="PCX4" s="25"/>
      <c r="PCY4" s="25"/>
      <c r="PCZ4" s="25"/>
      <c r="PDA4" s="25"/>
      <c r="PDB4" s="25"/>
      <c r="PDC4" s="25"/>
      <c r="PDD4" s="25"/>
      <c r="PDE4" s="25"/>
      <c r="PDF4" s="25"/>
      <c r="PDG4" s="25"/>
      <c r="PDH4" s="25"/>
      <c r="PDI4" s="25"/>
      <c r="PDJ4" s="25"/>
      <c r="PDK4" s="25"/>
      <c r="PDL4" s="25"/>
      <c r="PDM4" s="25"/>
      <c r="PDN4" s="25"/>
      <c r="PDO4" s="25"/>
      <c r="PDP4" s="25"/>
      <c r="PDQ4" s="25"/>
      <c r="PDR4" s="25"/>
      <c r="PDS4" s="25"/>
      <c r="PDT4" s="25"/>
      <c r="PDU4" s="25"/>
      <c r="PDV4" s="25"/>
      <c r="PDW4" s="25"/>
      <c r="PDX4" s="25"/>
      <c r="PDY4" s="25"/>
      <c r="PDZ4" s="25"/>
      <c r="PEA4" s="25"/>
      <c r="PEB4" s="25"/>
      <c r="PEC4" s="25"/>
      <c r="PED4" s="25"/>
      <c r="PEE4" s="25"/>
      <c r="PEF4" s="25"/>
      <c r="PEG4" s="25"/>
      <c r="PEH4" s="25"/>
      <c r="PEI4" s="25"/>
      <c r="PEJ4" s="25"/>
      <c r="PEK4" s="25"/>
      <c r="PEL4" s="25"/>
      <c r="PEM4" s="25"/>
      <c r="PEN4" s="25"/>
      <c r="PEO4" s="25"/>
      <c r="PEP4" s="25"/>
      <c r="PEQ4" s="25"/>
      <c r="PER4" s="25"/>
      <c r="PES4" s="25"/>
      <c r="PET4" s="25"/>
      <c r="PEU4" s="25"/>
      <c r="PEV4" s="25"/>
      <c r="PEW4" s="25"/>
      <c r="PEX4" s="25"/>
      <c r="PEY4" s="25"/>
      <c r="PEZ4" s="25"/>
      <c r="PFA4" s="25"/>
      <c r="PFB4" s="25"/>
      <c r="PFC4" s="25"/>
      <c r="PFD4" s="25"/>
      <c r="PFE4" s="25"/>
      <c r="PFF4" s="25"/>
      <c r="PFG4" s="25"/>
      <c r="PFH4" s="25"/>
      <c r="PFI4" s="25"/>
      <c r="PFJ4" s="25"/>
      <c r="PFK4" s="25"/>
      <c r="PFL4" s="25"/>
      <c r="PFM4" s="25"/>
      <c r="PFN4" s="25"/>
      <c r="PFO4" s="25"/>
      <c r="PFP4" s="25"/>
      <c r="PFQ4" s="25"/>
      <c r="PFR4" s="25"/>
      <c r="PFS4" s="25"/>
      <c r="PFT4" s="25"/>
      <c r="PFU4" s="25"/>
      <c r="PFV4" s="25"/>
      <c r="PFW4" s="25"/>
      <c r="PFX4" s="25"/>
      <c r="PFY4" s="25"/>
      <c r="PFZ4" s="25"/>
      <c r="PGA4" s="25"/>
      <c r="PGB4" s="25"/>
      <c r="PGC4" s="25"/>
      <c r="PGD4" s="25"/>
      <c r="PGE4" s="25"/>
      <c r="PGF4" s="25"/>
      <c r="PGG4" s="25"/>
      <c r="PGH4" s="25"/>
      <c r="PGI4" s="25"/>
      <c r="PGJ4" s="25"/>
      <c r="PGK4" s="25"/>
      <c r="PGL4" s="25"/>
      <c r="PGM4" s="25"/>
      <c r="PGN4" s="25"/>
      <c r="PGO4" s="25"/>
      <c r="PGP4" s="25"/>
      <c r="PGQ4" s="25"/>
      <c r="PGR4" s="25"/>
      <c r="PGS4" s="25"/>
      <c r="PGT4" s="25"/>
      <c r="PGU4" s="25"/>
      <c r="PGV4" s="25"/>
      <c r="PGW4" s="25"/>
      <c r="PGX4" s="25"/>
      <c r="PGY4" s="25"/>
      <c r="PGZ4" s="25"/>
      <c r="PHA4" s="25"/>
      <c r="PHB4" s="25"/>
      <c r="PHC4" s="25"/>
      <c r="PHD4" s="25"/>
      <c r="PHE4" s="25"/>
      <c r="PHF4" s="25"/>
      <c r="PHG4" s="25"/>
      <c r="PHH4" s="25"/>
      <c r="PHI4" s="25"/>
      <c r="PHJ4" s="25"/>
      <c r="PHK4" s="25"/>
      <c r="PHL4" s="25"/>
      <c r="PHM4" s="25"/>
      <c r="PHN4" s="25"/>
      <c r="PHO4" s="25"/>
      <c r="PHP4" s="25"/>
      <c r="PHQ4" s="25"/>
      <c r="PHR4" s="25"/>
      <c r="PHS4" s="25"/>
      <c r="PHT4" s="25"/>
      <c r="PHU4" s="25"/>
      <c r="PHV4" s="25"/>
      <c r="PHW4" s="25"/>
      <c r="PHX4" s="25"/>
      <c r="PHY4" s="25"/>
      <c r="PHZ4" s="25"/>
      <c r="PIA4" s="25"/>
      <c r="PIB4" s="25"/>
      <c r="PIC4" s="25"/>
      <c r="PID4" s="25"/>
      <c r="PIE4" s="25"/>
      <c r="PIF4" s="25"/>
      <c r="PIG4" s="25"/>
      <c r="PIH4" s="25"/>
      <c r="PII4" s="25"/>
      <c r="PIJ4" s="25"/>
      <c r="PIK4" s="25"/>
      <c r="PIL4" s="25"/>
      <c r="PIM4" s="25"/>
      <c r="PIN4" s="25"/>
      <c r="PIO4" s="25"/>
      <c r="PIP4" s="25"/>
      <c r="PIQ4" s="25"/>
      <c r="PIR4" s="25"/>
      <c r="PIS4" s="25"/>
      <c r="PIT4" s="25"/>
      <c r="PIU4" s="25"/>
      <c r="PIV4" s="25"/>
      <c r="PIW4" s="25"/>
      <c r="PIX4" s="25"/>
      <c r="PIY4" s="25"/>
      <c r="PIZ4" s="25"/>
      <c r="PJA4" s="25"/>
      <c r="PJB4" s="25"/>
      <c r="PJC4" s="25"/>
      <c r="PJD4" s="25"/>
      <c r="PJE4" s="25"/>
      <c r="PJF4" s="25"/>
      <c r="PJG4" s="25"/>
      <c r="PJH4" s="25"/>
      <c r="PJI4" s="25"/>
      <c r="PJJ4" s="25"/>
      <c r="PJK4" s="25"/>
      <c r="PJL4" s="25"/>
      <c r="PJM4" s="25"/>
      <c r="PJN4" s="25"/>
      <c r="PJO4" s="25"/>
      <c r="PJP4" s="25"/>
      <c r="PJQ4" s="25"/>
      <c r="PJR4" s="25"/>
      <c r="PJS4" s="25"/>
      <c r="PJT4" s="25"/>
      <c r="PJU4" s="25"/>
      <c r="PJV4" s="25"/>
      <c r="PJW4" s="25"/>
      <c r="PJX4" s="25"/>
      <c r="PJY4" s="25"/>
      <c r="PJZ4" s="25"/>
      <c r="PKA4" s="25"/>
      <c r="PKB4" s="25"/>
      <c r="PKC4" s="25"/>
      <c r="PKD4" s="25"/>
      <c r="PKE4" s="25"/>
      <c r="PKF4" s="25"/>
      <c r="PKG4" s="25"/>
      <c r="PKH4" s="25"/>
      <c r="PKI4" s="25"/>
      <c r="PKJ4" s="25"/>
      <c r="PKK4" s="25"/>
      <c r="PKL4" s="25"/>
      <c r="PKM4" s="25"/>
      <c r="PKN4" s="25"/>
      <c r="PKO4" s="25"/>
      <c r="PKP4" s="25"/>
      <c r="PKQ4" s="25"/>
      <c r="PKR4" s="25"/>
      <c r="PKS4" s="25"/>
      <c r="PKT4" s="25"/>
      <c r="PKU4" s="25"/>
      <c r="PKV4" s="25"/>
      <c r="PKW4" s="25"/>
      <c r="PKX4" s="25"/>
      <c r="PKY4" s="25"/>
      <c r="PKZ4" s="25"/>
      <c r="PLA4" s="25"/>
      <c r="PLB4" s="25"/>
      <c r="PLC4" s="25"/>
      <c r="PLD4" s="25"/>
      <c r="PLE4" s="25"/>
      <c r="PLF4" s="25"/>
      <c r="PLG4" s="25"/>
      <c r="PLH4" s="25"/>
      <c r="PLI4" s="25"/>
      <c r="PLJ4" s="25"/>
      <c r="PLK4" s="25"/>
      <c r="PLL4" s="25"/>
      <c r="PLM4" s="25"/>
      <c r="PLN4" s="25"/>
      <c r="PLO4" s="25"/>
      <c r="PLP4" s="25"/>
      <c r="PLQ4" s="25"/>
      <c r="PLR4" s="25"/>
      <c r="PLS4" s="25"/>
      <c r="PLT4" s="25"/>
      <c r="PLU4" s="25"/>
      <c r="PLV4" s="25"/>
      <c r="PLW4" s="25"/>
      <c r="PLX4" s="25"/>
      <c r="PLY4" s="25"/>
      <c r="PLZ4" s="25"/>
      <c r="PMA4" s="25"/>
      <c r="PMB4" s="25"/>
      <c r="PMC4" s="25"/>
      <c r="PMD4" s="25"/>
      <c r="PME4" s="25"/>
      <c r="PMF4" s="25"/>
      <c r="PMG4" s="25"/>
      <c r="PMH4" s="25"/>
      <c r="PMI4" s="25"/>
      <c r="PMJ4" s="25"/>
      <c r="PMK4" s="25"/>
      <c r="PML4" s="25"/>
      <c r="PMM4" s="25"/>
      <c r="PMN4" s="25"/>
      <c r="PMO4" s="25"/>
      <c r="PMP4" s="25"/>
      <c r="PMQ4" s="25"/>
      <c r="PMR4" s="25"/>
      <c r="PMS4" s="25"/>
      <c r="PMT4" s="25"/>
      <c r="PMU4" s="25"/>
      <c r="PMV4" s="25"/>
      <c r="PMW4" s="25"/>
      <c r="PMX4" s="25"/>
      <c r="PMY4" s="25"/>
      <c r="PMZ4" s="25"/>
      <c r="PNA4" s="25"/>
      <c r="PNB4" s="25"/>
      <c r="PNC4" s="25"/>
      <c r="PND4" s="25"/>
      <c r="PNE4" s="25"/>
      <c r="PNF4" s="25"/>
      <c r="PNG4" s="25"/>
      <c r="PNH4" s="25"/>
      <c r="PNI4" s="25"/>
      <c r="PNJ4" s="25"/>
      <c r="PNK4" s="25"/>
      <c r="PNL4" s="25"/>
      <c r="PNM4" s="25"/>
      <c r="PNN4" s="25"/>
      <c r="PNO4" s="25"/>
      <c r="PNP4" s="25"/>
      <c r="PNQ4" s="25"/>
      <c r="PNR4" s="25"/>
      <c r="PNS4" s="25"/>
      <c r="PNT4" s="25"/>
      <c r="PNU4" s="25"/>
      <c r="PNV4" s="25"/>
      <c r="PNW4" s="25"/>
      <c r="PNX4" s="25"/>
      <c r="PNY4" s="25"/>
      <c r="PNZ4" s="25"/>
      <c r="POA4" s="25"/>
      <c r="POB4" s="25"/>
      <c r="POC4" s="25"/>
      <c r="POD4" s="25"/>
      <c r="POE4" s="25"/>
      <c r="POF4" s="25"/>
      <c r="POG4" s="25"/>
      <c r="POH4" s="25"/>
      <c r="POI4" s="25"/>
      <c r="POJ4" s="25"/>
      <c r="POK4" s="25"/>
      <c r="POL4" s="25"/>
      <c r="POM4" s="25"/>
      <c r="PON4" s="25"/>
      <c r="POO4" s="25"/>
      <c r="POP4" s="25"/>
      <c r="POQ4" s="25"/>
      <c r="POR4" s="25"/>
      <c r="POS4" s="25"/>
      <c r="POT4" s="25"/>
      <c r="POU4" s="25"/>
      <c r="POV4" s="25"/>
      <c r="POW4" s="25"/>
      <c r="POX4" s="25"/>
      <c r="POY4" s="25"/>
      <c r="POZ4" s="25"/>
      <c r="PPA4" s="25"/>
      <c r="PPB4" s="25"/>
      <c r="PPC4" s="25"/>
      <c r="PPD4" s="25"/>
      <c r="PPE4" s="25"/>
      <c r="PPF4" s="25"/>
      <c r="PPG4" s="25"/>
      <c r="PPH4" s="25"/>
      <c r="PPI4" s="25"/>
      <c r="PPJ4" s="25"/>
      <c r="PPK4" s="25"/>
      <c r="PPL4" s="25"/>
      <c r="PPM4" s="25"/>
      <c r="PPN4" s="25"/>
      <c r="PPO4" s="25"/>
      <c r="PPP4" s="25"/>
      <c r="PPQ4" s="25"/>
      <c r="PPR4" s="25"/>
      <c r="PPS4" s="25"/>
      <c r="PPT4" s="25"/>
      <c r="PPU4" s="25"/>
      <c r="PPV4" s="25"/>
      <c r="PPW4" s="25"/>
      <c r="PPX4" s="25"/>
      <c r="PPY4" s="25"/>
      <c r="PPZ4" s="25"/>
      <c r="PQA4" s="25"/>
      <c r="PQB4" s="25"/>
      <c r="PQC4" s="25"/>
      <c r="PQD4" s="25"/>
      <c r="PQE4" s="25"/>
      <c r="PQF4" s="25"/>
      <c r="PQG4" s="25"/>
      <c r="PQH4" s="25"/>
      <c r="PQI4" s="25"/>
      <c r="PQJ4" s="25"/>
      <c r="PQK4" s="25"/>
      <c r="PQL4" s="25"/>
      <c r="PQM4" s="25"/>
      <c r="PQN4" s="25"/>
      <c r="PQO4" s="25"/>
      <c r="PQP4" s="25"/>
      <c r="PQQ4" s="25"/>
      <c r="PQR4" s="25"/>
      <c r="PQS4" s="25"/>
      <c r="PQT4" s="25"/>
      <c r="PQU4" s="25"/>
      <c r="PQV4" s="25"/>
      <c r="PQW4" s="25"/>
      <c r="PQX4" s="25"/>
      <c r="PQY4" s="25"/>
      <c r="PQZ4" s="25"/>
      <c r="PRA4" s="25"/>
      <c r="PRB4" s="25"/>
      <c r="PRC4" s="25"/>
      <c r="PRD4" s="25"/>
      <c r="PRE4" s="25"/>
      <c r="PRF4" s="25"/>
      <c r="PRG4" s="25"/>
      <c r="PRH4" s="25"/>
      <c r="PRI4" s="25"/>
      <c r="PRJ4" s="25"/>
      <c r="PRK4" s="25"/>
      <c r="PRL4" s="25"/>
      <c r="PRM4" s="25"/>
      <c r="PRN4" s="25"/>
      <c r="PRO4" s="25"/>
      <c r="PRP4" s="25"/>
      <c r="PRQ4" s="25"/>
      <c r="PRR4" s="25"/>
      <c r="PRS4" s="25"/>
      <c r="PRT4" s="25"/>
      <c r="PRU4" s="25"/>
      <c r="PRV4" s="25"/>
      <c r="PRW4" s="25"/>
      <c r="PRX4" s="25"/>
      <c r="PRY4" s="25"/>
      <c r="PRZ4" s="25"/>
      <c r="PSA4" s="25"/>
      <c r="PSB4" s="25"/>
      <c r="PSC4" s="25"/>
      <c r="PSD4" s="25"/>
      <c r="PSE4" s="25"/>
      <c r="PSF4" s="25"/>
      <c r="PSG4" s="25"/>
      <c r="PSH4" s="25"/>
      <c r="PSI4" s="25"/>
      <c r="PSJ4" s="25"/>
      <c r="PSK4" s="25"/>
      <c r="PSL4" s="25"/>
      <c r="PSM4" s="25"/>
      <c r="PSN4" s="25"/>
      <c r="PSO4" s="25"/>
      <c r="PSP4" s="25"/>
      <c r="PSQ4" s="25"/>
      <c r="PSR4" s="25"/>
      <c r="PSS4" s="25"/>
      <c r="PST4" s="25"/>
      <c r="PSU4" s="25"/>
      <c r="PSV4" s="25"/>
      <c r="PSW4" s="25"/>
      <c r="PSX4" s="25"/>
      <c r="PSY4" s="25"/>
      <c r="PSZ4" s="25"/>
      <c r="PTA4" s="25"/>
      <c r="PTB4" s="25"/>
      <c r="PTC4" s="25"/>
      <c r="PTD4" s="25"/>
      <c r="PTE4" s="25"/>
      <c r="PTF4" s="25"/>
      <c r="PTG4" s="25"/>
      <c r="PTH4" s="25"/>
      <c r="PTI4" s="25"/>
      <c r="PTJ4" s="25"/>
      <c r="PTK4" s="25"/>
      <c r="PTL4" s="25"/>
      <c r="PTM4" s="25"/>
      <c r="PTN4" s="25"/>
      <c r="PTO4" s="25"/>
      <c r="PTP4" s="25"/>
      <c r="PTQ4" s="25"/>
      <c r="PTR4" s="25"/>
      <c r="PTS4" s="25"/>
      <c r="PTT4" s="25"/>
      <c r="PTU4" s="25"/>
      <c r="PTV4" s="25"/>
      <c r="PTW4" s="25"/>
      <c r="PTX4" s="25"/>
      <c r="PTY4" s="25"/>
      <c r="PTZ4" s="25"/>
      <c r="PUA4" s="25"/>
      <c r="PUB4" s="25"/>
      <c r="PUC4" s="25"/>
      <c r="PUD4" s="25"/>
      <c r="PUE4" s="25"/>
      <c r="PUF4" s="25"/>
      <c r="PUG4" s="25"/>
      <c r="PUH4" s="25"/>
      <c r="PUI4" s="25"/>
      <c r="PUJ4" s="25"/>
      <c r="PUK4" s="25"/>
      <c r="PUL4" s="25"/>
      <c r="PUM4" s="25"/>
      <c r="PUN4" s="25"/>
      <c r="PUO4" s="25"/>
      <c r="PUP4" s="25"/>
      <c r="PUQ4" s="25"/>
      <c r="PUR4" s="25"/>
      <c r="PUS4" s="25"/>
      <c r="PUT4" s="25"/>
      <c r="PUU4" s="25"/>
      <c r="PUV4" s="25"/>
      <c r="PUW4" s="25"/>
      <c r="PUX4" s="25"/>
      <c r="PUY4" s="25"/>
      <c r="PUZ4" s="25"/>
      <c r="PVA4" s="25"/>
      <c r="PVB4" s="25"/>
      <c r="PVC4" s="25"/>
      <c r="PVD4" s="25"/>
      <c r="PVE4" s="25"/>
      <c r="PVF4" s="25"/>
      <c r="PVG4" s="25"/>
      <c r="PVH4" s="25"/>
      <c r="PVI4" s="25"/>
      <c r="PVJ4" s="25"/>
      <c r="PVK4" s="25"/>
      <c r="PVL4" s="25"/>
      <c r="PVM4" s="25"/>
      <c r="PVN4" s="25"/>
      <c r="PVO4" s="25"/>
      <c r="PVP4" s="25"/>
      <c r="PVQ4" s="25"/>
      <c r="PVR4" s="25"/>
      <c r="PVS4" s="25"/>
      <c r="PVT4" s="25"/>
      <c r="PVU4" s="25"/>
      <c r="PVV4" s="25"/>
      <c r="PVW4" s="25"/>
      <c r="PVX4" s="25"/>
      <c r="PVY4" s="25"/>
      <c r="PVZ4" s="25"/>
      <c r="PWA4" s="25"/>
      <c r="PWB4" s="25"/>
      <c r="PWC4" s="25"/>
      <c r="PWD4" s="25"/>
      <c r="PWE4" s="25"/>
      <c r="PWF4" s="25"/>
      <c r="PWG4" s="25"/>
      <c r="PWH4" s="25"/>
      <c r="PWI4" s="25"/>
      <c r="PWJ4" s="25"/>
      <c r="PWK4" s="25"/>
      <c r="PWL4" s="25"/>
      <c r="PWM4" s="25"/>
      <c r="PWN4" s="25"/>
      <c r="PWO4" s="25"/>
      <c r="PWP4" s="25"/>
      <c r="PWQ4" s="25"/>
      <c r="PWR4" s="25"/>
      <c r="PWS4" s="25"/>
      <c r="PWT4" s="25"/>
      <c r="PWU4" s="25"/>
      <c r="PWV4" s="25"/>
      <c r="PWW4" s="25"/>
      <c r="PWX4" s="25"/>
      <c r="PWY4" s="25"/>
      <c r="PWZ4" s="25"/>
      <c r="PXA4" s="25"/>
      <c r="PXB4" s="25"/>
      <c r="PXC4" s="25"/>
      <c r="PXD4" s="25"/>
      <c r="PXE4" s="25"/>
      <c r="PXF4" s="25"/>
      <c r="PXG4" s="25"/>
      <c r="PXH4" s="25"/>
      <c r="PXI4" s="25"/>
      <c r="PXJ4" s="25"/>
      <c r="PXK4" s="25"/>
      <c r="PXL4" s="25"/>
      <c r="PXM4" s="25"/>
      <c r="PXN4" s="25"/>
      <c r="PXO4" s="25"/>
      <c r="PXP4" s="25"/>
      <c r="PXQ4" s="25"/>
      <c r="PXR4" s="25"/>
      <c r="PXS4" s="25"/>
      <c r="PXT4" s="25"/>
      <c r="PXU4" s="25"/>
      <c r="PXV4" s="25"/>
      <c r="PXW4" s="25"/>
      <c r="PXX4" s="25"/>
      <c r="PXY4" s="25"/>
      <c r="PXZ4" s="25"/>
      <c r="PYA4" s="25"/>
      <c r="PYB4" s="25"/>
      <c r="PYC4" s="25"/>
      <c r="PYD4" s="25"/>
      <c r="PYE4" s="25"/>
      <c r="PYF4" s="25"/>
      <c r="PYG4" s="25"/>
      <c r="PYH4" s="25"/>
      <c r="PYI4" s="25"/>
      <c r="PYJ4" s="25"/>
      <c r="PYK4" s="25"/>
      <c r="PYL4" s="25"/>
      <c r="PYM4" s="25"/>
      <c r="PYN4" s="25"/>
      <c r="PYO4" s="25"/>
      <c r="PYP4" s="25"/>
      <c r="PYQ4" s="25"/>
      <c r="PYR4" s="25"/>
      <c r="PYS4" s="25"/>
      <c r="PYT4" s="25"/>
      <c r="PYU4" s="25"/>
      <c r="PYV4" s="25"/>
      <c r="PYW4" s="25"/>
      <c r="PYX4" s="25"/>
      <c r="PYY4" s="25"/>
      <c r="PYZ4" s="25"/>
      <c r="PZA4" s="25"/>
      <c r="PZB4" s="25"/>
      <c r="PZC4" s="25"/>
      <c r="PZD4" s="25"/>
      <c r="PZE4" s="25"/>
      <c r="PZF4" s="25"/>
      <c r="PZG4" s="25"/>
      <c r="PZH4" s="25"/>
      <c r="PZI4" s="25"/>
      <c r="PZJ4" s="25"/>
      <c r="PZK4" s="25"/>
      <c r="PZL4" s="25"/>
      <c r="PZM4" s="25"/>
      <c r="PZN4" s="25"/>
      <c r="PZO4" s="25"/>
      <c r="PZP4" s="25"/>
      <c r="PZQ4" s="25"/>
      <c r="PZR4" s="25"/>
      <c r="PZS4" s="25"/>
      <c r="PZT4" s="25"/>
      <c r="PZU4" s="25"/>
      <c r="PZV4" s="25"/>
      <c r="PZW4" s="25"/>
      <c r="PZX4" s="25"/>
      <c r="PZY4" s="25"/>
      <c r="PZZ4" s="25"/>
      <c r="QAA4" s="25"/>
      <c r="QAB4" s="25"/>
      <c r="QAC4" s="25"/>
      <c r="QAD4" s="25"/>
      <c r="QAE4" s="25"/>
      <c r="QAF4" s="25"/>
      <c r="QAG4" s="25"/>
      <c r="QAH4" s="25"/>
      <c r="QAI4" s="25"/>
      <c r="QAJ4" s="25"/>
      <c r="QAK4" s="25"/>
      <c r="QAL4" s="25"/>
      <c r="QAM4" s="25"/>
      <c r="QAN4" s="25"/>
      <c r="QAO4" s="25"/>
      <c r="QAP4" s="25"/>
      <c r="QAQ4" s="25"/>
      <c r="QAR4" s="25"/>
      <c r="QAS4" s="25"/>
      <c r="QAT4" s="25"/>
      <c r="QAU4" s="25"/>
      <c r="QAV4" s="25"/>
      <c r="QAW4" s="25"/>
      <c r="QAX4" s="25"/>
      <c r="QAY4" s="25"/>
      <c r="QAZ4" s="25"/>
      <c r="QBA4" s="25"/>
      <c r="QBB4" s="25"/>
      <c r="QBC4" s="25"/>
      <c r="QBD4" s="25"/>
      <c r="QBE4" s="25"/>
      <c r="QBF4" s="25"/>
      <c r="QBG4" s="25"/>
      <c r="QBH4" s="25"/>
      <c r="QBI4" s="25"/>
      <c r="QBJ4" s="25"/>
      <c r="QBK4" s="25"/>
      <c r="QBL4" s="25"/>
      <c r="QBM4" s="25"/>
      <c r="QBN4" s="25"/>
      <c r="QBO4" s="25"/>
      <c r="QBP4" s="25"/>
      <c r="QBQ4" s="25"/>
      <c r="QBR4" s="25"/>
      <c r="QBS4" s="25"/>
      <c r="QBT4" s="25"/>
      <c r="QBU4" s="25"/>
      <c r="QBV4" s="25"/>
      <c r="QBW4" s="25"/>
      <c r="QBX4" s="25"/>
      <c r="QBY4" s="25"/>
      <c r="QBZ4" s="25"/>
      <c r="QCA4" s="25"/>
      <c r="QCB4" s="25"/>
      <c r="QCC4" s="25"/>
      <c r="QCD4" s="25"/>
      <c r="QCE4" s="25"/>
      <c r="QCF4" s="25"/>
      <c r="QCG4" s="25"/>
      <c r="QCH4" s="25"/>
      <c r="QCI4" s="25"/>
      <c r="QCJ4" s="25"/>
      <c r="QCK4" s="25"/>
      <c r="QCL4" s="25"/>
      <c r="QCM4" s="25"/>
      <c r="QCN4" s="25"/>
      <c r="QCO4" s="25"/>
      <c r="QCP4" s="25"/>
      <c r="QCQ4" s="25"/>
      <c r="QCR4" s="25"/>
      <c r="QCS4" s="25"/>
      <c r="QCT4" s="25"/>
      <c r="QCU4" s="25"/>
      <c r="QCV4" s="25"/>
      <c r="QCW4" s="25"/>
      <c r="QCX4" s="25"/>
      <c r="QCY4" s="25"/>
      <c r="QCZ4" s="25"/>
      <c r="QDA4" s="25"/>
      <c r="QDB4" s="25"/>
      <c r="QDC4" s="25"/>
      <c r="QDD4" s="25"/>
      <c r="QDE4" s="25"/>
      <c r="QDF4" s="25"/>
      <c r="QDG4" s="25"/>
      <c r="QDH4" s="25"/>
      <c r="QDI4" s="25"/>
      <c r="QDJ4" s="25"/>
      <c r="QDK4" s="25"/>
      <c r="QDL4" s="25"/>
      <c r="QDM4" s="25"/>
      <c r="QDN4" s="25"/>
      <c r="QDO4" s="25"/>
      <c r="QDP4" s="25"/>
      <c r="QDQ4" s="25"/>
      <c r="QDR4" s="25"/>
      <c r="QDS4" s="25"/>
      <c r="QDT4" s="25"/>
      <c r="QDU4" s="25"/>
      <c r="QDV4" s="25"/>
      <c r="QDW4" s="25"/>
      <c r="QDX4" s="25"/>
      <c r="QDY4" s="25"/>
      <c r="QDZ4" s="25"/>
      <c r="QEA4" s="25"/>
      <c r="QEB4" s="25"/>
      <c r="QEC4" s="25"/>
      <c r="QED4" s="25"/>
      <c r="QEE4" s="25"/>
      <c r="QEF4" s="25"/>
      <c r="QEG4" s="25"/>
      <c r="QEH4" s="25"/>
      <c r="QEI4" s="25"/>
      <c r="QEJ4" s="25"/>
      <c r="QEK4" s="25"/>
      <c r="QEL4" s="25"/>
      <c r="QEM4" s="25"/>
      <c r="QEN4" s="25"/>
      <c r="QEO4" s="25"/>
      <c r="QEP4" s="25"/>
      <c r="QEQ4" s="25"/>
      <c r="QER4" s="25"/>
      <c r="QES4" s="25"/>
      <c r="QET4" s="25"/>
      <c r="QEU4" s="25"/>
      <c r="QEV4" s="25"/>
      <c r="QEW4" s="25"/>
      <c r="QEX4" s="25"/>
      <c r="QEY4" s="25"/>
      <c r="QEZ4" s="25"/>
      <c r="QFA4" s="25"/>
      <c r="QFB4" s="25"/>
      <c r="QFC4" s="25"/>
      <c r="QFD4" s="25"/>
      <c r="QFE4" s="25"/>
      <c r="QFF4" s="25"/>
      <c r="QFG4" s="25"/>
      <c r="QFH4" s="25"/>
      <c r="QFI4" s="25"/>
      <c r="QFJ4" s="25"/>
      <c r="QFK4" s="25"/>
      <c r="QFL4" s="25"/>
      <c r="QFM4" s="25"/>
      <c r="QFN4" s="25"/>
      <c r="QFO4" s="25"/>
      <c r="QFP4" s="25"/>
      <c r="QFQ4" s="25"/>
      <c r="QFR4" s="25"/>
      <c r="QFS4" s="25"/>
      <c r="QFT4" s="25"/>
      <c r="QFU4" s="25"/>
      <c r="QFV4" s="25"/>
      <c r="QFW4" s="25"/>
      <c r="QFX4" s="25"/>
      <c r="QFY4" s="25"/>
      <c r="QFZ4" s="25"/>
      <c r="QGA4" s="25"/>
      <c r="QGB4" s="25"/>
      <c r="QGC4" s="25"/>
      <c r="QGD4" s="25"/>
      <c r="QGE4" s="25"/>
      <c r="QGF4" s="25"/>
      <c r="QGG4" s="25"/>
      <c r="QGH4" s="25"/>
      <c r="QGI4" s="25"/>
      <c r="QGJ4" s="25"/>
      <c r="QGK4" s="25"/>
      <c r="QGL4" s="25"/>
      <c r="QGM4" s="25"/>
      <c r="QGN4" s="25"/>
      <c r="QGO4" s="25"/>
      <c r="QGP4" s="25"/>
      <c r="QGQ4" s="25"/>
      <c r="QGR4" s="25"/>
      <c r="QGS4" s="25"/>
      <c r="QGT4" s="25"/>
      <c r="QGU4" s="25"/>
      <c r="QGV4" s="25"/>
      <c r="QGW4" s="25"/>
      <c r="QGX4" s="25"/>
      <c r="QGY4" s="25"/>
      <c r="QGZ4" s="25"/>
      <c r="QHA4" s="25"/>
      <c r="QHB4" s="25"/>
      <c r="QHC4" s="25"/>
      <c r="QHD4" s="25"/>
      <c r="QHE4" s="25"/>
      <c r="QHF4" s="25"/>
      <c r="QHG4" s="25"/>
      <c r="QHH4" s="25"/>
      <c r="QHI4" s="25"/>
      <c r="QHJ4" s="25"/>
      <c r="QHK4" s="25"/>
      <c r="QHL4" s="25"/>
      <c r="QHM4" s="25"/>
      <c r="QHN4" s="25"/>
      <c r="QHO4" s="25"/>
      <c r="QHP4" s="25"/>
      <c r="QHQ4" s="25"/>
      <c r="QHR4" s="25"/>
      <c r="QHS4" s="25"/>
      <c r="QHT4" s="25"/>
      <c r="QHU4" s="25"/>
      <c r="QHV4" s="25"/>
      <c r="QHW4" s="25"/>
      <c r="QHX4" s="25"/>
      <c r="QHY4" s="25"/>
      <c r="QHZ4" s="25"/>
      <c r="QIA4" s="25"/>
      <c r="QIB4" s="25"/>
      <c r="QIC4" s="25"/>
      <c r="QID4" s="25"/>
      <c r="QIE4" s="25"/>
      <c r="QIF4" s="25"/>
      <c r="QIG4" s="25"/>
      <c r="QIH4" s="25"/>
      <c r="QII4" s="25"/>
      <c r="QIJ4" s="25"/>
      <c r="QIK4" s="25"/>
      <c r="QIL4" s="25"/>
      <c r="QIM4" s="25"/>
      <c r="QIN4" s="25"/>
      <c r="QIO4" s="25"/>
      <c r="QIP4" s="25"/>
      <c r="QIQ4" s="25"/>
      <c r="QIR4" s="25"/>
      <c r="QIS4" s="25"/>
      <c r="QIT4" s="25"/>
      <c r="QIU4" s="25"/>
      <c r="QIV4" s="25"/>
      <c r="QIW4" s="25"/>
      <c r="QIX4" s="25"/>
      <c r="QIY4" s="25"/>
      <c r="QIZ4" s="25"/>
      <c r="QJA4" s="25"/>
      <c r="QJB4" s="25"/>
      <c r="QJC4" s="25"/>
      <c r="QJD4" s="25"/>
      <c r="QJE4" s="25"/>
      <c r="QJF4" s="25"/>
      <c r="QJG4" s="25"/>
      <c r="QJH4" s="25"/>
      <c r="QJI4" s="25"/>
      <c r="QJJ4" s="25"/>
      <c r="QJK4" s="25"/>
      <c r="QJL4" s="25"/>
      <c r="QJM4" s="25"/>
      <c r="QJN4" s="25"/>
      <c r="QJO4" s="25"/>
      <c r="QJP4" s="25"/>
      <c r="QJQ4" s="25"/>
      <c r="QJR4" s="25"/>
      <c r="QJS4" s="25"/>
      <c r="QJT4" s="25"/>
      <c r="QJU4" s="25"/>
      <c r="QJV4" s="25"/>
      <c r="QJW4" s="25"/>
      <c r="QJX4" s="25"/>
      <c r="QJY4" s="25"/>
      <c r="QJZ4" s="25"/>
      <c r="QKA4" s="25"/>
      <c r="QKB4" s="25"/>
      <c r="QKC4" s="25"/>
      <c r="QKD4" s="25"/>
      <c r="QKE4" s="25"/>
      <c r="QKF4" s="25"/>
      <c r="QKG4" s="25"/>
      <c r="QKH4" s="25"/>
      <c r="QKI4" s="25"/>
      <c r="QKJ4" s="25"/>
      <c r="QKK4" s="25"/>
      <c r="QKL4" s="25"/>
      <c r="QKM4" s="25"/>
      <c r="QKN4" s="25"/>
      <c r="QKO4" s="25"/>
      <c r="QKP4" s="25"/>
      <c r="QKQ4" s="25"/>
      <c r="QKR4" s="25"/>
      <c r="QKS4" s="25"/>
      <c r="QKT4" s="25"/>
      <c r="QKU4" s="25"/>
      <c r="QKV4" s="25"/>
      <c r="QKW4" s="25"/>
      <c r="QKX4" s="25"/>
      <c r="QKY4" s="25"/>
      <c r="QKZ4" s="25"/>
      <c r="QLA4" s="25"/>
      <c r="QLB4" s="25"/>
      <c r="QLC4" s="25"/>
      <c r="QLD4" s="25"/>
      <c r="QLE4" s="25"/>
      <c r="QLF4" s="25"/>
      <c r="QLG4" s="25"/>
      <c r="QLH4" s="25"/>
      <c r="QLI4" s="25"/>
      <c r="QLJ4" s="25"/>
      <c r="QLK4" s="25"/>
      <c r="QLL4" s="25"/>
      <c r="QLM4" s="25"/>
      <c r="QLN4" s="25"/>
      <c r="QLO4" s="25"/>
      <c r="QLP4" s="25"/>
      <c r="QLQ4" s="25"/>
      <c r="QLR4" s="25"/>
      <c r="QLS4" s="25"/>
      <c r="QLT4" s="25"/>
      <c r="QLU4" s="25"/>
      <c r="QLV4" s="25"/>
      <c r="QLW4" s="25"/>
      <c r="QLX4" s="25"/>
      <c r="QLY4" s="25"/>
      <c r="QLZ4" s="25"/>
      <c r="QMA4" s="25"/>
      <c r="QMB4" s="25"/>
      <c r="QMC4" s="25"/>
      <c r="QMD4" s="25"/>
      <c r="QME4" s="25"/>
      <c r="QMF4" s="25"/>
      <c r="QMG4" s="25"/>
      <c r="QMH4" s="25"/>
      <c r="QMI4" s="25"/>
      <c r="QMJ4" s="25"/>
      <c r="QMK4" s="25"/>
      <c r="QML4" s="25"/>
      <c r="QMM4" s="25"/>
      <c r="QMN4" s="25"/>
      <c r="QMO4" s="25"/>
      <c r="QMP4" s="25"/>
      <c r="QMQ4" s="25"/>
      <c r="QMR4" s="25"/>
      <c r="QMS4" s="25"/>
      <c r="QMT4" s="25"/>
      <c r="QMU4" s="25"/>
      <c r="QMV4" s="25"/>
      <c r="QMW4" s="25"/>
      <c r="QMX4" s="25"/>
      <c r="QMY4" s="25"/>
      <c r="QMZ4" s="25"/>
      <c r="QNA4" s="25"/>
      <c r="QNB4" s="25"/>
      <c r="QNC4" s="25"/>
      <c r="QND4" s="25"/>
      <c r="QNE4" s="25"/>
      <c r="QNF4" s="25"/>
      <c r="QNG4" s="25"/>
      <c r="QNH4" s="25"/>
      <c r="QNI4" s="25"/>
      <c r="QNJ4" s="25"/>
      <c r="QNK4" s="25"/>
      <c r="QNL4" s="25"/>
      <c r="QNM4" s="25"/>
      <c r="QNN4" s="25"/>
      <c r="QNO4" s="25"/>
      <c r="QNP4" s="25"/>
      <c r="QNQ4" s="25"/>
      <c r="QNR4" s="25"/>
      <c r="QNS4" s="25"/>
      <c r="QNT4" s="25"/>
      <c r="QNU4" s="25"/>
      <c r="QNV4" s="25"/>
      <c r="QNW4" s="25"/>
      <c r="QNX4" s="25"/>
      <c r="QNY4" s="25"/>
      <c r="QNZ4" s="25"/>
      <c r="QOA4" s="25"/>
      <c r="QOB4" s="25"/>
      <c r="QOC4" s="25"/>
      <c r="QOD4" s="25"/>
      <c r="QOE4" s="25"/>
      <c r="QOF4" s="25"/>
      <c r="QOG4" s="25"/>
      <c r="QOH4" s="25"/>
      <c r="QOI4" s="25"/>
      <c r="QOJ4" s="25"/>
      <c r="QOK4" s="25"/>
      <c r="QOL4" s="25"/>
      <c r="QOM4" s="25"/>
      <c r="QON4" s="25"/>
      <c r="QOO4" s="25"/>
      <c r="QOP4" s="25"/>
      <c r="QOQ4" s="25"/>
      <c r="QOR4" s="25"/>
      <c r="QOS4" s="25"/>
      <c r="QOT4" s="25"/>
      <c r="QOU4" s="25"/>
      <c r="QOV4" s="25"/>
      <c r="QOW4" s="25"/>
      <c r="QOX4" s="25"/>
      <c r="QOY4" s="25"/>
      <c r="QOZ4" s="25"/>
      <c r="QPA4" s="25"/>
      <c r="QPB4" s="25"/>
      <c r="QPC4" s="25"/>
      <c r="QPD4" s="25"/>
      <c r="QPE4" s="25"/>
      <c r="QPF4" s="25"/>
      <c r="QPG4" s="25"/>
      <c r="QPH4" s="25"/>
      <c r="QPI4" s="25"/>
      <c r="QPJ4" s="25"/>
      <c r="QPK4" s="25"/>
      <c r="QPL4" s="25"/>
      <c r="QPM4" s="25"/>
      <c r="QPN4" s="25"/>
      <c r="QPO4" s="25"/>
      <c r="QPP4" s="25"/>
      <c r="QPQ4" s="25"/>
      <c r="QPR4" s="25"/>
      <c r="QPS4" s="25"/>
      <c r="QPT4" s="25"/>
      <c r="QPU4" s="25"/>
      <c r="QPV4" s="25"/>
      <c r="QPW4" s="25"/>
      <c r="QPX4" s="25"/>
      <c r="QPY4" s="25"/>
      <c r="QPZ4" s="25"/>
      <c r="QQA4" s="25"/>
      <c r="QQB4" s="25"/>
      <c r="QQC4" s="25"/>
      <c r="QQD4" s="25"/>
      <c r="QQE4" s="25"/>
      <c r="QQF4" s="25"/>
      <c r="QQG4" s="25"/>
      <c r="QQH4" s="25"/>
      <c r="QQI4" s="25"/>
      <c r="QQJ4" s="25"/>
      <c r="QQK4" s="25"/>
      <c r="QQL4" s="25"/>
      <c r="QQM4" s="25"/>
      <c r="QQN4" s="25"/>
      <c r="QQO4" s="25"/>
      <c r="QQP4" s="25"/>
      <c r="QQQ4" s="25"/>
      <c r="QQR4" s="25"/>
      <c r="QQS4" s="25"/>
      <c r="QQT4" s="25"/>
      <c r="QQU4" s="25"/>
      <c r="QQV4" s="25"/>
      <c r="QQW4" s="25"/>
      <c r="QQX4" s="25"/>
      <c r="QQY4" s="25"/>
      <c r="QQZ4" s="25"/>
      <c r="QRA4" s="25"/>
      <c r="QRB4" s="25"/>
      <c r="QRC4" s="25"/>
      <c r="QRD4" s="25"/>
      <c r="QRE4" s="25"/>
      <c r="QRF4" s="25"/>
      <c r="QRG4" s="25"/>
      <c r="QRH4" s="25"/>
      <c r="QRI4" s="25"/>
      <c r="QRJ4" s="25"/>
      <c r="QRK4" s="25"/>
      <c r="QRL4" s="25"/>
      <c r="QRM4" s="25"/>
      <c r="QRN4" s="25"/>
      <c r="QRO4" s="25"/>
      <c r="QRP4" s="25"/>
      <c r="QRQ4" s="25"/>
      <c r="QRR4" s="25"/>
      <c r="QRS4" s="25"/>
      <c r="QRT4" s="25"/>
      <c r="QRU4" s="25"/>
      <c r="QRV4" s="25"/>
      <c r="QRW4" s="25"/>
      <c r="QRX4" s="25"/>
      <c r="QRY4" s="25"/>
      <c r="QRZ4" s="25"/>
      <c r="QSA4" s="25"/>
      <c r="QSB4" s="25"/>
      <c r="QSC4" s="25"/>
      <c r="QSD4" s="25"/>
      <c r="QSE4" s="25"/>
      <c r="QSF4" s="25"/>
      <c r="QSG4" s="25"/>
      <c r="QSH4" s="25"/>
      <c r="QSI4" s="25"/>
      <c r="QSJ4" s="25"/>
      <c r="QSK4" s="25"/>
      <c r="QSL4" s="25"/>
      <c r="QSM4" s="25"/>
      <c r="QSN4" s="25"/>
      <c r="QSO4" s="25"/>
      <c r="QSP4" s="25"/>
      <c r="QSQ4" s="25"/>
      <c r="QSR4" s="25"/>
      <c r="QSS4" s="25"/>
      <c r="QST4" s="25"/>
      <c r="QSU4" s="25"/>
      <c r="QSV4" s="25"/>
      <c r="QSW4" s="25"/>
      <c r="QSX4" s="25"/>
      <c r="QSY4" s="25"/>
      <c r="QSZ4" s="25"/>
      <c r="QTA4" s="25"/>
      <c r="QTB4" s="25"/>
      <c r="QTC4" s="25"/>
      <c r="QTD4" s="25"/>
      <c r="QTE4" s="25"/>
      <c r="QTF4" s="25"/>
      <c r="QTG4" s="25"/>
      <c r="QTH4" s="25"/>
      <c r="QTI4" s="25"/>
      <c r="QTJ4" s="25"/>
      <c r="QTK4" s="25"/>
      <c r="QTL4" s="25"/>
      <c r="QTM4" s="25"/>
      <c r="QTN4" s="25"/>
      <c r="QTO4" s="25"/>
      <c r="QTP4" s="25"/>
      <c r="QTQ4" s="25"/>
      <c r="QTR4" s="25"/>
      <c r="QTS4" s="25"/>
      <c r="QTT4" s="25"/>
      <c r="QTU4" s="25"/>
      <c r="QTV4" s="25"/>
      <c r="QTW4" s="25"/>
      <c r="QTX4" s="25"/>
      <c r="QTY4" s="25"/>
      <c r="QTZ4" s="25"/>
      <c r="QUA4" s="25"/>
      <c r="QUB4" s="25"/>
      <c r="QUC4" s="25"/>
      <c r="QUD4" s="25"/>
      <c r="QUE4" s="25"/>
      <c r="QUF4" s="25"/>
      <c r="QUG4" s="25"/>
      <c r="QUH4" s="25"/>
      <c r="QUI4" s="25"/>
      <c r="QUJ4" s="25"/>
      <c r="QUK4" s="25"/>
      <c r="QUL4" s="25"/>
      <c r="QUM4" s="25"/>
      <c r="QUN4" s="25"/>
      <c r="QUO4" s="25"/>
      <c r="QUP4" s="25"/>
      <c r="QUQ4" s="25"/>
      <c r="QUR4" s="25"/>
      <c r="QUS4" s="25"/>
      <c r="QUT4" s="25"/>
      <c r="QUU4" s="25"/>
      <c r="QUV4" s="25"/>
      <c r="QUW4" s="25"/>
      <c r="QUX4" s="25"/>
      <c r="QUY4" s="25"/>
      <c r="QUZ4" s="25"/>
      <c r="QVA4" s="25"/>
      <c r="QVB4" s="25"/>
      <c r="QVC4" s="25"/>
      <c r="QVD4" s="25"/>
      <c r="QVE4" s="25"/>
      <c r="QVF4" s="25"/>
      <c r="QVG4" s="25"/>
      <c r="QVH4" s="25"/>
      <c r="QVI4" s="25"/>
      <c r="QVJ4" s="25"/>
      <c r="QVK4" s="25"/>
      <c r="QVL4" s="25"/>
      <c r="QVM4" s="25"/>
      <c r="QVN4" s="25"/>
      <c r="QVO4" s="25"/>
      <c r="QVP4" s="25"/>
      <c r="QVQ4" s="25"/>
      <c r="QVR4" s="25"/>
      <c r="QVS4" s="25"/>
      <c r="QVT4" s="25"/>
      <c r="QVU4" s="25"/>
      <c r="QVV4" s="25"/>
      <c r="QVW4" s="25"/>
      <c r="QVX4" s="25"/>
      <c r="QVY4" s="25"/>
      <c r="QVZ4" s="25"/>
      <c r="QWA4" s="25"/>
      <c r="QWB4" s="25"/>
      <c r="QWC4" s="25"/>
      <c r="QWD4" s="25"/>
      <c r="QWE4" s="25"/>
      <c r="QWF4" s="25"/>
      <c r="QWG4" s="25"/>
      <c r="QWH4" s="25"/>
      <c r="QWI4" s="25"/>
      <c r="QWJ4" s="25"/>
      <c r="QWK4" s="25"/>
      <c r="QWL4" s="25"/>
      <c r="QWM4" s="25"/>
      <c r="QWN4" s="25"/>
      <c r="QWO4" s="25"/>
      <c r="QWP4" s="25"/>
      <c r="QWQ4" s="25"/>
      <c r="QWR4" s="25"/>
      <c r="QWS4" s="25"/>
      <c r="QWT4" s="25"/>
      <c r="QWU4" s="25"/>
      <c r="QWV4" s="25"/>
      <c r="QWW4" s="25"/>
      <c r="QWX4" s="25"/>
      <c r="QWY4" s="25"/>
      <c r="QWZ4" s="25"/>
      <c r="QXA4" s="25"/>
      <c r="QXB4" s="25"/>
      <c r="QXC4" s="25"/>
      <c r="QXD4" s="25"/>
      <c r="QXE4" s="25"/>
      <c r="QXF4" s="25"/>
      <c r="QXG4" s="25"/>
      <c r="QXH4" s="25"/>
      <c r="QXI4" s="25"/>
      <c r="QXJ4" s="25"/>
      <c r="QXK4" s="25"/>
      <c r="QXL4" s="25"/>
      <c r="QXM4" s="25"/>
      <c r="QXN4" s="25"/>
      <c r="QXO4" s="25"/>
      <c r="QXP4" s="25"/>
      <c r="QXQ4" s="25"/>
      <c r="QXR4" s="25"/>
      <c r="QXS4" s="25"/>
      <c r="QXT4" s="25"/>
      <c r="QXU4" s="25"/>
      <c r="QXV4" s="25"/>
      <c r="QXW4" s="25"/>
      <c r="QXX4" s="25"/>
      <c r="QXY4" s="25"/>
      <c r="QXZ4" s="25"/>
      <c r="QYA4" s="25"/>
      <c r="QYB4" s="25"/>
      <c r="QYC4" s="25"/>
      <c r="QYD4" s="25"/>
      <c r="QYE4" s="25"/>
      <c r="QYF4" s="25"/>
      <c r="QYG4" s="25"/>
      <c r="QYH4" s="25"/>
      <c r="QYI4" s="25"/>
      <c r="QYJ4" s="25"/>
      <c r="QYK4" s="25"/>
      <c r="QYL4" s="25"/>
      <c r="QYM4" s="25"/>
      <c r="QYN4" s="25"/>
      <c r="QYO4" s="25"/>
      <c r="QYP4" s="25"/>
      <c r="QYQ4" s="25"/>
      <c r="QYR4" s="25"/>
      <c r="QYS4" s="25"/>
      <c r="QYT4" s="25"/>
      <c r="QYU4" s="25"/>
      <c r="QYV4" s="25"/>
      <c r="QYW4" s="25"/>
      <c r="QYX4" s="25"/>
      <c r="QYY4" s="25"/>
      <c r="QYZ4" s="25"/>
      <c r="QZA4" s="25"/>
      <c r="QZB4" s="25"/>
      <c r="QZC4" s="25"/>
      <c r="QZD4" s="25"/>
      <c r="QZE4" s="25"/>
      <c r="QZF4" s="25"/>
      <c r="QZG4" s="25"/>
      <c r="QZH4" s="25"/>
      <c r="QZI4" s="25"/>
      <c r="QZJ4" s="25"/>
      <c r="QZK4" s="25"/>
      <c r="QZL4" s="25"/>
      <c r="QZM4" s="25"/>
      <c r="QZN4" s="25"/>
      <c r="QZO4" s="25"/>
      <c r="QZP4" s="25"/>
      <c r="QZQ4" s="25"/>
      <c r="QZR4" s="25"/>
      <c r="QZS4" s="25"/>
      <c r="QZT4" s="25"/>
      <c r="QZU4" s="25"/>
      <c r="QZV4" s="25"/>
      <c r="QZW4" s="25"/>
      <c r="QZX4" s="25"/>
      <c r="QZY4" s="25"/>
      <c r="QZZ4" s="25"/>
      <c r="RAA4" s="25"/>
      <c r="RAB4" s="25"/>
      <c r="RAC4" s="25"/>
      <c r="RAD4" s="25"/>
      <c r="RAE4" s="25"/>
      <c r="RAF4" s="25"/>
      <c r="RAG4" s="25"/>
      <c r="RAH4" s="25"/>
      <c r="RAI4" s="25"/>
      <c r="RAJ4" s="25"/>
      <c r="RAK4" s="25"/>
      <c r="RAL4" s="25"/>
      <c r="RAM4" s="25"/>
      <c r="RAN4" s="25"/>
      <c r="RAO4" s="25"/>
      <c r="RAP4" s="25"/>
      <c r="RAQ4" s="25"/>
      <c r="RAR4" s="25"/>
      <c r="RAS4" s="25"/>
      <c r="RAT4" s="25"/>
      <c r="RAU4" s="25"/>
      <c r="RAV4" s="25"/>
      <c r="RAW4" s="25"/>
      <c r="RAX4" s="25"/>
      <c r="RAY4" s="25"/>
      <c r="RAZ4" s="25"/>
      <c r="RBA4" s="25"/>
      <c r="RBB4" s="25"/>
      <c r="RBC4" s="25"/>
      <c r="RBD4" s="25"/>
      <c r="RBE4" s="25"/>
      <c r="RBF4" s="25"/>
      <c r="RBG4" s="25"/>
      <c r="RBH4" s="25"/>
      <c r="RBI4" s="25"/>
      <c r="RBJ4" s="25"/>
      <c r="RBK4" s="25"/>
      <c r="RBL4" s="25"/>
      <c r="RBM4" s="25"/>
      <c r="RBN4" s="25"/>
      <c r="RBO4" s="25"/>
      <c r="RBP4" s="25"/>
      <c r="RBQ4" s="25"/>
      <c r="RBR4" s="25"/>
      <c r="RBS4" s="25"/>
      <c r="RBT4" s="25"/>
      <c r="RBU4" s="25"/>
      <c r="RBV4" s="25"/>
      <c r="RBW4" s="25"/>
      <c r="RBX4" s="25"/>
      <c r="RBY4" s="25"/>
      <c r="RBZ4" s="25"/>
      <c r="RCA4" s="25"/>
      <c r="RCB4" s="25"/>
      <c r="RCC4" s="25"/>
      <c r="RCD4" s="25"/>
      <c r="RCE4" s="25"/>
      <c r="RCF4" s="25"/>
      <c r="RCG4" s="25"/>
      <c r="RCH4" s="25"/>
      <c r="RCI4" s="25"/>
      <c r="RCJ4" s="25"/>
      <c r="RCK4" s="25"/>
      <c r="RCL4" s="25"/>
      <c r="RCM4" s="25"/>
      <c r="RCN4" s="25"/>
      <c r="RCO4" s="25"/>
      <c r="RCP4" s="25"/>
      <c r="RCQ4" s="25"/>
      <c r="RCR4" s="25"/>
      <c r="RCS4" s="25"/>
      <c r="RCT4" s="25"/>
      <c r="RCU4" s="25"/>
      <c r="RCV4" s="25"/>
      <c r="RCW4" s="25"/>
      <c r="RCX4" s="25"/>
      <c r="RCY4" s="25"/>
      <c r="RCZ4" s="25"/>
      <c r="RDA4" s="25"/>
      <c r="RDB4" s="25"/>
      <c r="RDC4" s="25"/>
      <c r="RDD4" s="25"/>
      <c r="RDE4" s="25"/>
      <c r="RDF4" s="25"/>
      <c r="RDG4" s="25"/>
      <c r="RDH4" s="25"/>
      <c r="RDI4" s="25"/>
      <c r="RDJ4" s="25"/>
      <c r="RDK4" s="25"/>
      <c r="RDL4" s="25"/>
      <c r="RDM4" s="25"/>
      <c r="RDN4" s="25"/>
      <c r="RDO4" s="25"/>
      <c r="RDP4" s="25"/>
      <c r="RDQ4" s="25"/>
      <c r="RDR4" s="25"/>
      <c r="RDS4" s="25"/>
      <c r="RDT4" s="25"/>
      <c r="RDU4" s="25"/>
      <c r="RDV4" s="25"/>
      <c r="RDW4" s="25"/>
      <c r="RDX4" s="25"/>
      <c r="RDY4" s="25"/>
      <c r="RDZ4" s="25"/>
      <c r="REA4" s="25"/>
      <c r="REB4" s="25"/>
      <c r="REC4" s="25"/>
      <c r="RED4" s="25"/>
      <c r="REE4" s="25"/>
      <c r="REF4" s="25"/>
      <c r="REG4" s="25"/>
      <c r="REH4" s="25"/>
      <c r="REI4" s="25"/>
      <c r="REJ4" s="25"/>
      <c r="REK4" s="25"/>
      <c r="REL4" s="25"/>
      <c r="REM4" s="25"/>
      <c r="REN4" s="25"/>
      <c r="REO4" s="25"/>
      <c r="REP4" s="25"/>
      <c r="REQ4" s="25"/>
      <c r="RER4" s="25"/>
      <c r="RES4" s="25"/>
      <c r="RET4" s="25"/>
      <c r="REU4" s="25"/>
      <c r="REV4" s="25"/>
      <c r="REW4" s="25"/>
      <c r="REX4" s="25"/>
      <c r="REY4" s="25"/>
      <c r="REZ4" s="25"/>
      <c r="RFA4" s="25"/>
      <c r="RFB4" s="25"/>
      <c r="RFC4" s="25"/>
      <c r="RFD4" s="25"/>
      <c r="RFE4" s="25"/>
      <c r="RFF4" s="25"/>
      <c r="RFG4" s="25"/>
      <c r="RFH4" s="25"/>
      <c r="RFI4" s="25"/>
      <c r="RFJ4" s="25"/>
      <c r="RFK4" s="25"/>
      <c r="RFL4" s="25"/>
      <c r="RFM4" s="25"/>
      <c r="RFN4" s="25"/>
      <c r="RFO4" s="25"/>
      <c r="RFP4" s="25"/>
      <c r="RFQ4" s="25"/>
      <c r="RFR4" s="25"/>
      <c r="RFS4" s="25"/>
      <c r="RFT4" s="25"/>
      <c r="RFU4" s="25"/>
      <c r="RFV4" s="25"/>
      <c r="RFW4" s="25"/>
      <c r="RFX4" s="25"/>
      <c r="RFY4" s="25"/>
      <c r="RFZ4" s="25"/>
      <c r="RGA4" s="25"/>
      <c r="RGB4" s="25"/>
      <c r="RGC4" s="25"/>
      <c r="RGD4" s="25"/>
      <c r="RGE4" s="25"/>
      <c r="RGF4" s="25"/>
      <c r="RGG4" s="25"/>
      <c r="RGH4" s="25"/>
      <c r="RGI4" s="25"/>
      <c r="RGJ4" s="25"/>
      <c r="RGK4" s="25"/>
      <c r="RGL4" s="25"/>
      <c r="RGM4" s="25"/>
      <c r="RGN4" s="25"/>
      <c r="RGO4" s="25"/>
      <c r="RGP4" s="25"/>
      <c r="RGQ4" s="25"/>
      <c r="RGR4" s="25"/>
      <c r="RGS4" s="25"/>
      <c r="RGT4" s="25"/>
      <c r="RGU4" s="25"/>
      <c r="RGV4" s="25"/>
      <c r="RGW4" s="25"/>
      <c r="RGX4" s="25"/>
      <c r="RGY4" s="25"/>
      <c r="RGZ4" s="25"/>
      <c r="RHA4" s="25"/>
      <c r="RHB4" s="25"/>
      <c r="RHC4" s="25"/>
      <c r="RHD4" s="25"/>
      <c r="RHE4" s="25"/>
      <c r="RHF4" s="25"/>
      <c r="RHG4" s="25"/>
      <c r="RHH4" s="25"/>
      <c r="RHI4" s="25"/>
      <c r="RHJ4" s="25"/>
      <c r="RHK4" s="25"/>
      <c r="RHL4" s="25"/>
      <c r="RHM4" s="25"/>
      <c r="RHN4" s="25"/>
      <c r="RHO4" s="25"/>
      <c r="RHP4" s="25"/>
      <c r="RHQ4" s="25"/>
      <c r="RHR4" s="25"/>
      <c r="RHS4" s="25"/>
      <c r="RHT4" s="25"/>
      <c r="RHU4" s="25"/>
      <c r="RHV4" s="25"/>
      <c r="RHW4" s="25"/>
      <c r="RHX4" s="25"/>
      <c r="RHY4" s="25"/>
      <c r="RHZ4" s="25"/>
      <c r="RIA4" s="25"/>
      <c r="RIB4" s="25"/>
      <c r="RIC4" s="25"/>
      <c r="RID4" s="25"/>
      <c r="RIE4" s="25"/>
      <c r="RIF4" s="25"/>
      <c r="RIG4" s="25"/>
      <c r="RIH4" s="25"/>
      <c r="RII4" s="25"/>
      <c r="RIJ4" s="25"/>
      <c r="RIK4" s="25"/>
      <c r="RIL4" s="25"/>
      <c r="RIM4" s="25"/>
      <c r="RIN4" s="25"/>
      <c r="RIO4" s="25"/>
      <c r="RIP4" s="25"/>
      <c r="RIQ4" s="25"/>
      <c r="RIR4" s="25"/>
      <c r="RIS4" s="25"/>
      <c r="RIT4" s="25"/>
      <c r="RIU4" s="25"/>
      <c r="RIV4" s="25"/>
      <c r="RIW4" s="25"/>
      <c r="RIX4" s="25"/>
      <c r="RIY4" s="25"/>
      <c r="RIZ4" s="25"/>
      <c r="RJA4" s="25"/>
      <c r="RJB4" s="25"/>
      <c r="RJC4" s="25"/>
      <c r="RJD4" s="25"/>
      <c r="RJE4" s="25"/>
      <c r="RJF4" s="25"/>
      <c r="RJG4" s="25"/>
      <c r="RJH4" s="25"/>
      <c r="RJI4" s="25"/>
      <c r="RJJ4" s="25"/>
      <c r="RJK4" s="25"/>
      <c r="RJL4" s="25"/>
      <c r="RJM4" s="25"/>
      <c r="RJN4" s="25"/>
      <c r="RJO4" s="25"/>
      <c r="RJP4" s="25"/>
      <c r="RJQ4" s="25"/>
      <c r="RJR4" s="25"/>
      <c r="RJS4" s="25"/>
      <c r="RJT4" s="25"/>
      <c r="RJU4" s="25"/>
      <c r="RJV4" s="25"/>
      <c r="RJW4" s="25"/>
      <c r="RJX4" s="25"/>
      <c r="RJY4" s="25"/>
      <c r="RJZ4" s="25"/>
      <c r="RKA4" s="25"/>
      <c r="RKB4" s="25"/>
      <c r="RKC4" s="25"/>
      <c r="RKD4" s="25"/>
      <c r="RKE4" s="25"/>
      <c r="RKF4" s="25"/>
      <c r="RKG4" s="25"/>
      <c r="RKH4" s="25"/>
      <c r="RKI4" s="25"/>
      <c r="RKJ4" s="25"/>
      <c r="RKK4" s="25"/>
      <c r="RKL4" s="25"/>
      <c r="RKM4" s="25"/>
      <c r="RKN4" s="25"/>
      <c r="RKO4" s="25"/>
      <c r="RKP4" s="25"/>
      <c r="RKQ4" s="25"/>
      <c r="RKR4" s="25"/>
      <c r="RKS4" s="25"/>
      <c r="RKT4" s="25"/>
      <c r="RKU4" s="25"/>
      <c r="RKV4" s="25"/>
      <c r="RKW4" s="25"/>
      <c r="RKX4" s="25"/>
      <c r="RKY4" s="25"/>
      <c r="RKZ4" s="25"/>
      <c r="RLA4" s="25"/>
      <c r="RLB4" s="25"/>
      <c r="RLC4" s="25"/>
      <c r="RLD4" s="25"/>
      <c r="RLE4" s="25"/>
      <c r="RLF4" s="25"/>
      <c r="RLG4" s="25"/>
      <c r="RLH4" s="25"/>
      <c r="RLI4" s="25"/>
      <c r="RLJ4" s="25"/>
      <c r="RLK4" s="25"/>
      <c r="RLL4" s="25"/>
      <c r="RLM4" s="25"/>
      <c r="RLN4" s="25"/>
      <c r="RLO4" s="25"/>
      <c r="RLP4" s="25"/>
      <c r="RLQ4" s="25"/>
      <c r="RLR4" s="25"/>
      <c r="RLS4" s="25"/>
      <c r="RLT4" s="25"/>
      <c r="RLU4" s="25"/>
      <c r="RLV4" s="25"/>
      <c r="RLW4" s="25"/>
      <c r="RLX4" s="25"/>
      <c r="RLY4" s="25"/>
      <c r="RLZ4" s="25"/>
      <c r="RMA4" s="25"/>
      <c r="RMB4" s="25"/>
      <c r="RMC4" s="25"/>
      <c r="RMD4" s="25"/>
      <c r="RME4" s="25"/>
      <c r="RMF4" s="25"/>
      <c r="RMG4" s="25"/>
      <c r="RMH4" s="25"/>
      <c r="RMI4" s="25"/>
      <c r="RMJ4" s="25"/>
      <c r="RMK4" s="25"/>
      <c r="RML4" s="25"/>
      <c r="RMM4" s="25"/>
      <c r="RMN4" s="25"/>
      <c r="RMO4" s="25"/>
      <c r="RMP4" s="25"/>
      <c r="RMQ4" s="25"/>
      <c r="RMR4" s="25"/>
      <c r="RMS4" s="25"/>
      <c r="RMT4" s="25"/>
      <c r="RMU4" s="25"/>
      <c r="RMV4" s="25"/>
      <c r="RMW4" s="25"/>
      <c r="RMX4" s="25"/>
      <c r="RMY4" s="25"/>
      <c r="RMZ4" s="25"/>
      <c r="RNA4" s="25"/>
      <c r="RNB4" s="25"/>
      <c r="RNC4" s="25"/>
      <c r="RND4" s="25"/>
      <c r="RNE4" s="25"/>
      <c r="RNF4" s="25"/>
      <c r="RNG4" s="25"/>
      <c r="RNH4" s="25"/>
      <c r="RNI4" s="25"/>
      <c r="RNJ4" s="25"/>
      <c r="RNK4" s="25"/>
      <c r="RNL4" s="25"/>
      <c r="RNM4" s="25"/>
      <c r="RNN4" s="25"/>
      <c r="RNO4" s="25"/>
      <c r="RNP4" s="25"/>
      <c r="RNQ4" s="25"/>
      <c r="RNR4" s="25"/>
      <c r="RNS4" s="25"/>
      <c r="RNT4" s="25"/>
      <c r="RNU4" s="25"/>
      <c r="RNV4" s="25"/>
      <c r="RNW4" s="25"/>
      <c r="RNX4" s="25"/>
      <c r="RNY4" s="25"/>
      <c r="RNZ4" s="25"/>
      <c r="ROA4" s="25"/>
      <c r="ROB4" s="25"/>
      <c r="ROC4" s="25"/>
      <c r="ROD4" s="25"/>
      <c r="ROE4" s="25"/>
      <c r="ROF4" s="25"/>
      <c r="ROG4" s="25"/>
      <c r="ROH4" s="25"/>
      <c r="ROI4" s="25"/>
      <c r="ROJ4" s="25"/>
      <c r="ROK4" s="25"/>
      <c r="ROL4" s="25"/>
      <c r="ROM4" s="25"/>
      <c r="RON4" s="25"/>
      <c r="ROO4" s="25"/>
      <c r="ROP4" s="25"/>
      <c r="ROQ4" s="25"/>
      <c r="ROR4" s="25"/>
      <c r="ROS4" s="25"/>
      <c r="ROT4" s="25"/>
      <c r="ROU4" s="25"/>
      <c r="ROV4" s="25"/>
      <c r="ROW4" s="25"/>
      <c r="ROX4" s="25"/>
      <c r="ROY4" s="25"/>
      <c r="ROZ4" s="25"/>
      <c r="RPA4" s="25"/>
      <c r="RPB4" s="25"/>
      <c r="RPC4" s="25"/>
      <c r="RPD4" s="25"/>
      <c r="RPE4" s="25"/>
      <c r="RPF4" s="25"/>
      <c r="RPG4" s="25"/>
      <c r="RPH4" s="25"/>
      <c r="RPI4" s="25"/>
      <c r="RPJ4" s="25"/>
      <c r="RPK4" s="25"/>
      <c r="RPL4" s="25"/>
      <c r="RPM4" s="25"/>
      <c r="RPN4" s="25"/>
      <c r="RPO4" s="25"/>
      <c r="RPP4" s="25"/>
      <c r="RPQ4" s="25"/>
      <c r="RPR4" s="25"/>
      <c r="RPS4" s="25"/>
      <c r="RPT4" s="25"/>
      <c r="RPU4" s="25"/>
      <c r="RPV4" s="25"/>
      <c r="RPW4" s="25"/>
      <c r="RPX4" s="25"/>
      <c r="RPY4" s="25"/>
      <c r="RPZ4" s="25"/>
      <c r="RQA4" s="25"/>
      <c r="RQB4" s="25"/>
      <c r="RQC4" s="25"/>
      <c r="RQD4" s="25"/>
      <c r="RQE4" s="25"/>
      <c r="RQF4" s="25"/>
      <c r="RQG4" s="25"/>
      <c r="RQH4" s="25"/>
      <c r="RQI4" s="25"/>
      <c r="RQJ4" s="25"/>
      <c r="RQK4" s="25"/>
      <c r="RQL4" s="25"/>
      <c r="RQM4" s="25"/>
      <c r="RQN4" s="25"/>
      <c r="RQO4" s="25"/>
      <c r="RQP4" s="25"/>
      <c r="RQQ4" s="25"/>
      <c r="RQR4" s="25"/>
      <c r="RQS4" s="25"/>
      <c r="RQT4" s="25"/>
      <c r="RQU4" s="25"/>
      <c r="RQV4" s="25"/>
      <c r="RQW4" s="25"/>
      <c r="RQX4" s="25"/>
      <c r="RQY4" s="25"/>
      <c r="RQZ4" s="25"/>
      <c r="RRA4" s="25"/>
      <c r="RRB4" s="25"/>
      <c r="RRC4" s="25"/>
      <c r="RRD4" s="25"/>
      <c r="RRE4" s="25"/>
      <c r="RRF4" s="25"/>
      <c r="RRG4" s="25"/>
      <c r="RRH4" s="25"/>
      <c r="RRI4" s="25"/>
      <c r="RRJ4" s="25"/>
      <c r="RRK4" s="25"/>
      <c r="RRL4" s="25"/>
      <c r="RRM4" s="25"/>
      <c r="RRN4" s="25"/>
      <c r="RRO4" s="25"/>
      <c r="RRP4" s="25"/>
      <c r="RRQ4" s="25"/>
      <c r="RRR4" s="25"/>
      <c r="RRS4" s="25"/>
      <c r="RRT4" s="25"/>
      <c r="RRU4" s="25"/>
      <c r="RRV4" s="25"/>
      <c r="RRW4" s="25"/>
      <c r="RRX4" s="25"/>
      <c r="RRY4" s="25"/>
      <c r="RRZ4" s="25"/>
      <c r="RSA4" s="25"/>
      <c r="RSB4" s="25"/>
      <c r="RSC4" s="25"/>
      <c r="RSD4" s="25"/>
      <c r="RSE4" s="25"/>
      <c r="RSF4" s="25"/>
      <c r="RSG4" s="25"/>
      <c r="RSH4" s="25"/>
      <c r="RSI4" s="25"/>
      <c r="RSJ4" s="25"/>
      <c r="RSK4" s="25"/>
      <c r="RSL4" s="25"/>
      <c r="RSM4" s="25"/>
      <c r="RSN4" s="25"/>
      <c r="RSO4" s="25"/>
      <c r="RSP4" s="25"/>
      <c r="RSQ4" s="25"/>
      <c r="RSR4" s="25"/>
      <c r="RSS4" s="25"/>
      <c r="RST4" s="25"/>
      <c r="RSU4" s="25"/>
      <c r="RSV4" s="25"/>
      <c r="RSW4" s="25"/>
      <c r="RSX4" s="25"/>
      <c r="RSY4" s="25"/>
      <c r="RSZ4" s="25"/>
      <c r="RTA4" s="25"/>
      <c r="RTB4" s="25"/>
      <c r="RTC4" s="25"/>
      <c r="RTD4" s="25"/>
      <c r="RTE4" s="25"/>
      <c r="RTF4" s="25"/>
      <c r="RTG4" s="25"/>
      <c r="RTH4" s="25"/>
      <c r="RTI4" s="25"/>
      <c r="RTJ4" s="25"/>
      <c r="RTK4" s="25"/>
      <c r="RTL4" s="25"/>
      <c r="RTM4" s="25"/>
      <c r="RTN4" s="25"/>
      <c r="RTO4" s="25"/>
      <c r="RTP4" s="25"/>
      <c r="RTQ4" s="25"/>
      <c r="RTR4" s="25"/>
      <c r="RTS4" s="25"/>
      <c r="RTT4" s="25"/>
      <c r="RTU4" s="25"/>
      <c r="RTV4" s="25"/>
      <c r="RTW4" s="25"/>
      <c r="RTX4" s="25"/>
      <c r="RTY4" s="25"/>
      <c r="RTZ4" s="25"/>
      <c r="RUA4" s="25"/>
      <c r="RUB4" s="25"/>
      <c r="RUC4" s="25"/>
      <c r="RUD4" s="25"/>
      <c r="RUE4" s="25"/>
      <c r="RUF4" s="25"/>
      <c r="RUG4" s="25"/>
      <c r="RUH4" s="25"/>
      <c r="RUI4" s="25"/>
      <c r="RUJ4" s="25"/>
      <c r="RUK4" s="25"/>
      <c r="RUL4" s="25"/>
      <c r="RUM4" s="25"/>
      <c r="RUN4" s="25"/>
      <c r="RUO4" s="25"/>
      <c r="RUP4" s="25"/>
      <c r="RUQ4" s="25"/>
      <c r="RUR4" s="25"/>
      <c r="RUS4" s="25"/>
      <c r="RUT4" s="25"/>
      <c r="RUU4" s="25"/>
      <c r="RUV4" s="25"/>
      <c r="RUW4" s="25"/>
      <c r="RUX4" s="25"/>
      <c r="RUY4" s="25"/>
      <c r="RUZ4" s="25"/>
      <c r="RVA4" s="25"/>
      <c r="RVB4" s="25"/>
      <c r="RVC4" s="25"/>
      <c r="RVD4" s="25"/>
      <c r="RVE4" s="25"/>
      <c r="RVF4" s="25"/>
      <c r="RVG4" s="25"/>
      <c r="RVH4" s="25"/>
      <c r="RVI4" s="25"/>
      <c r="RVJ4" s="25"/>
      <c r="RVK4" s="25"/>
      <c r="RVL4" s="25"/>
      <c r="RVM4" s="25"/>
      <c r="RVN4" s="25"/>
      <c r="RVO4" s="25"/>
      <c r="RVP4" s="25"/>
      <c r="RVQ4" s="25"/>
      <c r="RVR4" s="25"/>
      <c r="RVS4" s="25"/>
      <c r="RVT4" s="25"/>
      <c r="RVU4" s="25"/>
      <c r="RVV4" s="25"/>
      <c r="RVW4" s="25"/>
      <c r="RVX4" s="25"/>
      <c r="RVY4" s="25"/>
      <c r="RVZ4" s="25"/>
      <c r="RWA4" s="25"/>
      <c r="RWB4" s="25"/>
      <c r="RWC4" s="25"/>
      <c r="RWD4" s="25"/>
      <c r="RWE4" s="25"/>
      <c r="RWF4" s="25"/>
      <c r="RWG4" s="25"/>
      <c r="RWH4" s="25"/>
      <c r="RWI4" s="25"/>
      <c r="RWJ4" s="25"/>
      <c r="RWK4" s="25"/>
      <c r="RWL4" s="25"/>
      <c r="RWM4" s="25"/>
      <c r="RWN4" s="25"/>
      <c r="RWO4" s="25"/>
      <c r="RWP4" s="25"/>
      <c r="RWQ4" s="25"/>
      <c r="RWR4" s="25"/>
      <c r="RWS4" s="25"/>
      <c r="RWT4" s="25"/>
      <c r="RWU4" s="25"/>
      <c r="RWV4" s="25"/>
      <c r="RWW4" s="25"/>
      <c r="RWX4" s="25"/>
      <c r="RWY4" s="25"/>
      <c r="RWZ4" s="25"/>
      <c r="RXA4" s="25"/>
      <c r="RXB4" s="25"/>
      <c r="RXC4" s="25"/>
      <c r="RXD4" s="25"/>
      <c r="RXE4" s="25"/>
      <c r="RXF4" s="25"/>
      <c r="RXG4" s="25"/>
      <c r="RXH4" s="25"/>
      <c r="RXI4" s="25"/>
      <c r="RXJ4" s="25"/>
      <c r="RXK4" s="25"/>
      <c r="RXL4" s="25"/>
      <c r="RXM4" s="25"/>
      <c r="RXN4" s="25"/>
      <c r="RXO4" s="25"/>
      <c r="RXP4" s="25"/>
      <c r="RXQ4" s="25"/>
      <c r="RXR4" s="25"/>
      <c r="RXS4" s="25"/>
      <c r="RXT4" s="25"/>
      <c r="RXU4" s="25"/>
      <c r="RXV4" s="25"/>
      <c r="RXW4" s="25"/>
      <c r="RXX4" s="25"/>
      <c r="RXY4" s="25"/>
      <c r="RXZ4" s="25"/>
      <c r="RYA4" s="25"/>
      <c r="RYB4" s="25"/>
      <c r="RYC4" s="25"/>
      <c r="RYD4" s="25"/>
      <c r="RYE4" s="25"/>
      <c r="RYF4" s="25"/>
      <c r="RYG4" s="25"/>
      <c r="RYH4" s="25"/>
      <c r="RYI4" s="25"/>
      <c r="RYJ4" s="25"/>
      <c r="RYK4" s="25"/>
      <c r="RYL4" s="25"/>
      <c r="RYM4" s="25"/>
      <c r="RYN4" s="25"/>
      <c r="RYO4" s="25"/>
      <c r="RYP4" s="25"/>
      <c r="RYQ4" s="25"/>
      <c r="RYR4" s="25"/>
      <c r="RYS4" s="25"/>
      <c r="RYT4" s="25"/>
      <c r="RYU4" s="25"/>
      <c r="RYV4" s="25"/>
      <c r="RYW4" s="25"/>
      <c r="RYX4" s="25"/>
      <c r="RYY4" s="25"/>
      <c r="RYZ4" s="25"/>
      <c r="RZA4" s="25"/>
      <c r="RZB4" s="25"/>
      <c r="RZC4" s="25"/>
      <c r="RZD4" s="25"/>
      <c r="RZE4" s="25"/>
      <c r="RZF4" s="25"/>
      <c r="RZG4" s="25"/>
      <c r="RZH4" s="25"/>
      <c r="RZI4" s="25"/>
      <c r="RZJ4" s="25"/>
      <c r="RZK4" s="25"/>
      <c r="RZL4" s="25"/>
      <c r="RZM4" s="25"/>
      <c r="RZN4" s="25"/>
      <c r="RZO4" s="25"/>
      <c r="RZP4" s="25"/>
      <c r="RZQ4" s="25"/>
      <c r="RZR4" s="25"/>
      <c r="RZS4" s="25"/>
      <c r="RZT4" s="25"/>
      <c r="RZU4" s="25"/>
      <c r="RZV4" s="25"/>
      <c r="RZW4" s="25"/>
      <c r="RZX4" s="25"/>
      <c r="RZY4" s="25"/>
      <c r="RZZ4" s="25"/>
      <c r="SAA4" s="25"/>
      <c r="SAB4" s="25"/>
      <c r="SAC4" s="25"/>
      <c r="SAD4" s="25"/>
      <c r="SAE4" s="25"/>
      <c r="SAF4" s="25"/>
      <c r="SAG4" s="25"/>
      <c r="SAH4" s="25"/>
      <c r="SAI4" s="25"/>
      <c r="SAJ4" s="25"/>
      <c r="SAK4" s="25"/>
      <c r="SAL4" s="25"/>
      <c r="SAM4" s="25"/>
      <c r="SAN4" s="25"/>
      <c r="SAO4" s="25"/>
      <c r="SAP4" s="25"/>
      <c r="SAQ4" s="25"/>
      <c r="SAR4" s="25"/>
      <c r="SAS4" s="25"/>
      <c r="SAT4" s="25"/>
      <c r="SAU4" s="25"/>
      <c r="SAV4" s="25"/>
      <c r="SAW4" s="25"/>
      <c r="SAX4" s="25"/>
      <c r="SAY4" s="25"/>
      <c r="SAZ4" s="25"/>
      <c r="SBA4" s="25"/>
      <c r="SBB4" s="25"/>
      <c r="SBC4" s="25"/>
      <c r="SBD4" s="25"/>
      <c r="SBE4" s="25"/>
      <c r="SBF4" s="25"/>
      <c r="SBG4" s="25"/>
      <c r="SBH4" s="25"/>
      <c r="SBI4" s="25"/>
      <c r="SBJ4" s="25"/>
      <c r="SBK4" s="25"/>
      <c r="SBL4" s="25"/>
      <c r="SBM4" s="25"/>
      <c r="SBN4" s="25"/>
      <c r="SBO4" s="25"/>
      <c r="SBP4" s="25"/>
      <c r="SBQ4" s="25"/>
      <c r="SBR4" s="25"/>
      <c r="SBS4" s="25"/>
      <c r="SBT4" s="25"/>
      <c r="SBU4" s="25"/>
      <c r="SBV4" s="25"/>
      <c r="SBW4" s="25"/>
      <c r="SBX4" s="25"/>
      <c r="SBY4" s="25"/>
      <c r="SBZ4" s="25"/>
      <c r="SCA4" s="25"/>
      <c r="SCB4" s="25"/>
      <c r="SCC4" s="25"/>
      <c r="SCD4" s="25"/>
      <c r="SCE4" s="25"/>
      <c r="SCF4" s="25"/>
      <c r="SCG4" s="25"/>
      <c r="SCH4" s="25"/>
      <c r="SCI4" s="25"/>
      <c r="SCJ4" s="25"/>
      <c r="SCK4" s="25"/>
      <c r="SCL4" s="25"/>
      <c r="SCM4" s="25"/>
      <c r="SCN4" s="25"/>
      <c r="SCO4" s="25"/>
      <c r="SCP4" s="25"/>
      <c r="SCQ4" s="25"/>
      <c r="SCR4" s="25"/>
      <c r="SCS4" s="25"/>
      <c r="SCT4" s="25"/>
      <c r="SCU4" s="25"/>
      <c r="SCV4" s="25"/>
      <c r="SCW4" s="25"/>
      <c r="SCX4" s="25"/>
      <c r="SCY4" s="25"/>
      <c r="SCZ4" s="25"/>
      <c r="SDA4" s="25"/>
      <c r="SDB4" s="25"/>
      <c r="SDC4" s="25"/>
      <c r="SDD4" s="25"/>
      <c r="SDE4" s="25"/>
      <c r="SDF4" s="25"/>
      <c r="SDG4" s="25"/>
      <c r="SDH4" s="25"/>
      <c r="SDI4" s="25"/>
      <c r="SDJ4" s="25"/>
      <c r="SDK4" s="25"/>
      <c r="SDL4" s="25"/>
      <c r="SDM4" s="25"/>
      <c r="SDN4" s="25"/>
      <c r="SDO4" s="25"/>
      <c r="SDP4" s="25"/>
      <c r="SDQ4" s="25"/>
      <c r="SDR4" s="25"/>
      <c r="SDS4" s="25"/>
      <c r="SDT4" s="25"/>
      <c r="SDU4" s="25"/>
      <c r="SDV4" s="25"/>
      <c r="SDW4" s="25"/>
      <c r="SDX4" s="25"/>
      <c r="SDY4" s="25"/>
      <c r="SDZ4" s="25"/>
      <c r="SEA4" s="25"/>
      <c r="SEB4" s="25"/>
      <c r="SEC4" s="25"/>
      <c r="SED4" s="25"/>
      <c r="SEE4" s="25"/>
      <c r="SEF4" s="25"/>
      <c r="SEG4" s="25"/>
      <c r="SEH4" s="25"/>
      <c r="SEI4" s="25"/>
      <c r="SEJ4" s="25"/>
      <c r="SEK4" s="25"/>
      <c r="SEL4" s="25"/>
      <c r="SEM4" s="25"/>
      <c r="SEN4" s="25"/>
      <c r="SEO4" s="25"/>
      <c r="SEP4" s="25"/>
      <c r="SEQ4" s="25"/>
      <c r="SER4" s="25"/>
      <c r="SES4" s="25"/>
      <c r="SET4" s="25"/>
      <c r="SEU4" s="25"/>
      <c r="SEV4" s="25"/>
      <c r="SEW4" s="25"/>
      <c r="SEX4" s="25"/>
      <c r="SEY4" s="25"/>
      <c r="SEZ4" s="25"/>
      <c r="SFA4" s="25"/>
      <c r="SFB4" s="25"/>
      <c r="SFC4" s="25"/>
      <c r="SFD4" s="25"/>
      <c r="SFE4" s="25"/>
      <c r="SFF4" s="25"/>
      <c r="SFG4" s="25"/>
      <c r="SFH4" s="25"/>
      <c r="SFI4" s="25"/>
      <c r="SFJ4" s="25"/>
      <c r="SFK4" s="25"/>
      <c r="SFL4" s="25"/>
      <c r="SFM4" s="25"/>
      <c r="SFN4" s="25"/>
      <c r="SFO4" s="25"/>
      <c r="SFP4" s="25"/>
      <c r="SFQ4" s="25"/>
      <c r="SFR4" s="25"/>
      <c r="SFS4" s="25"/>
      <c r="SFT4" s="25"/>
      <c r="SFU4" s="25"/>
      <c r="SFV4" s="25"/>
      <c r="SFW4" s="25"/>
      <c r="SFX4" s="25"/>
      <c r="SFY4" s="25"/>
      <c r="SFZ4" s="25"/>
      <c r="SGA4" s="25"/>
      <c r="SGB4" s="25"/>
      <c r="SGC4" s="25"/>
      <c r="SGD4" s="25"/>
      <c r="SGE4" s="25"/>
      <c r="SGF4" s="25"/>
      <c r="SGG4" s="25"/>
      <c r="SGH4" s="25"/>
      <c r="SGI4" s="25"/>
      <c r="SGJ4" s="25"/>
      <c r="SGK4" s="25"/>
      <c r="SGL4" s="25"/>
      <c r="SGM4" s="25"/>
      <c r="SGN4" s="25"/>
      <c r="SGO4" s="25"/>
      <c r="SGP4" s="25"/>
      <c r="SGQ4" s="25"/>
      <c r="SGR4" s="25"/>
      <c r="SGS4" s="25"/>
      <c r="SGT4" s="25"/>
      <c r="SGU4" s="25"/>
      <c r="SGV4" s="25"/>
      <c r="SGW4" s="25"/>
      <c r="SGX4" s="25"/>
      <c r="SGY4" s="25"/>
      <c r="SGZ4" s="25"/>
      <c r="SHA4" s="25"/>
      <c r="SHB4" s="25"/>
      <c r="SHC4" s="25"/>
      <c r="SHD4" s="25"/>
      <c r="SHE4" s="25"/>
      <c r="SHF4" s="25"/>
      <c r="SHG4" s="25"/>
      <c r="SHH4" s="25"/>
      <c r="SHI4" s="25"/>
      <c r="SHJ4" s="25"/>
      <c r="SHK4" s="25"/>
      <c r="SHL4" s="25"/>
      <c r="SHM4" s="25"/>
      <c r="SHN4" s="25"/>
      <c r="SHO4" s="25"/>
      <c r="SHP4" s="25"/>
      <c r="SHQ4" s="25"/>
      <c r="SHR4" s="25"/>
      <c r="SHS4" s="25"/>
      <c r="SHT4" s="25"/>
      <c r="SHU4" s="25"/>
      <c r="SHV4" s="25"/>
      <c r="SHW4" s="25"/>
      <c r="SHX4" s="25"/>
      <c r="SHY4" s="25"/>
      <c r="SHZ4" s="25"/>
      <c r="SIA4" s="25"/>
      <c r="SIB4" s="25"/>
      <c r="SIC4" s="25"/>
      <c r="SID4" s="25"/>
      <c r="SIE4" s="25"/>
      <c r="SIF4" s="25"/>
      <c r="SIG4" s="25"/>
      <c r="SIH4" s="25"/>
      <c r="SII4" s="25"/>
      <c r="SIJ4" s="25"/>
      <c r="SIK4" s="25"/>
      <c r="SIL4" s="25"/>
      <c r="SIM4" s="25"/>
      <c r="SIN4" s="25"/>
      <c r="SIO4" s="25"/>
      <c r="SIP4" s="25"/>
      <c r="SIQ4" s="25"/>
      <c r="SIR4" s="25"/>
      <c r="SIS4" s="25"/>
      <c r="SIT4" s="25"/>
      <c r="SIU4" s="25"/>
      <c r="SIV4" s="25"/>
      <c r="SIW4" s="25"/>
      <c r="SIX4" s="25"/>
      <c r="SIY4" s="25"/>
      <c r="SIZ4" s="25"/>
      <c r="SJA4" s="25"/>
      <c r="SJB4" s="25"/>
      <c r="SJC4" s="25"/>
      <c r="SJD4" s="25"/>
      <c r="SJE4" s="25"/>
      <c r="SJF4" s="25"/>
      <c r="SJG4" s="25"/>
      <c r="SJH4" s="25"/>
      <c r="SJI4" s="25"/>
      <c r="SJJ4" s="25"/>
      <c r="SJK4" s="25"/>
      <c r="SJL4" s="25"/>
      <c r="SJM4" s="25"/>
      <c r="SJN4" s="25"/>
      <c r="SJO4" s="25"/>
      <c r="SJP4" s="25"/>
      <c r="SJQ4" s="25"/>
      <c r="SJR4" s="25"/>
      <c r="SJS4" s="25"/>
      <c r="SJT4" s="25"/>
      <c r="SJU4" s="25"/>
      <c r="SJV4" s="25"/>
      <c r="SJW4" s="25"/>
      <c r="SJX4" s="25"/>
      <c r="SJY4" s="25"/>
      <c r="SJZ4" s="25"/>
      <c r="SKA4" s="25"/>
      <c r="SKB4" s="25"/>
      <c r="SKC4" s="25"/>
      <c r="SKD4" s="25"/>
      <c r="SKE4" s="25"/>
      <c r="SKF4" s="25"/>
      <c r="SKG4" s="25"/>
      <c r="SKH4" s="25"/>
      <c r="SKI4" s="25"/>
      <c r="SKJ4" s="25"/>
      <c r="SKK4" s="25"/>
      <c r="SKL4" s="25"/>
      <c r="SKM4" s="25"/>
      <c r="SKN4" s="25"/>
      <c r="SKO4" s="25"/>
      <c r="SKP4" s="25"/>
      <c r="SKQ4" s="25"/>
      <c r="SKR4" s="25"/>
      <c r="SKS4" s="25"/>
      <c r="SKT4" s="25"/>
      <c r="SKU4" s="25"/>
      <c r="SKV4" s="25"/>
      <c r="SKW4" s="25"/>
      <c r="SKX4" s="25"/>
      <c r="SKY4" s="25"/>
      <c r="SKZ4" s="25"/>
      <c r="SLA4" s="25"/>
      <c r="SLB4" s="25"/>
      <c r="SLC4" s="25"/>
      <c r="SLD4" s="25"/>
      <c r="SLE4" s="25"/>
      <c r="SLF4" s="25"/>
      <c r="SLG4" s="25"/>
      <c r="SLH4" s="25"/>
      <c r="SLI4" s="25"/>
      <c r="SLJ4" s="25"/>
      <c r="SLK4" s="25"/>
      <c r="SLL4" s="25"/>
      <c r="SLM4" s="25"/>
      <c r="SLN4" s="25"/>
      <c r="SLO4" s="25"/>
      <c r="SLP4" s="25"/>
      <c r="SLQ4" s="25"/>
      <c r="SLR4" s="25"/>
      <c r="SLS4" s="25"/>
      <c r="SLT4" s="25"/>
      <c r="SLU4" s="25"/>
      <c r="SLV4" s="25"/>
      <c r="SLW4" s="25"/>
      <c r="SLX4" s="25"/>
      <c r="SLY4" s="25"/>
      <c r="SLZ4" s="25"/>
      <c r="SMA4" s="25"/>
      <c r="SMB4" s="25"/>
      <c r="SMC4" s="25"/>
      <c r="SMD4" s="25"/>
      <c r="SME4" s="25"/>
      <c r="SMF4" s="25"/>
      <c r="SMG4" s="25"/>
      <c r="SMH4" s="25"/>
      <c r="SMI4" s="25"/>
      <c r="SMJ4" s="25"/>
      <c r="SMK4" s="25"/>
      <c r="SML4" s="25"/>
      <c r="SMM4" s="25"/>
      <c r="SMN4" s="25"/>
      <c r="SMO4" s="25"/>
      <c r="SMP4" s="25"/>
      <c r="SMQ4" s="25"/>
      <c r="SMR4" s="25"/>
      <c r="SMS4" s="25"/>
      <c r="SMT4" s="25"/>
      <c r="SMU4" s="25"/>
      <c r="SMV4" s="25"/>
      <c r="SMW4" s="25"/>
      <c r="SMX4" s="25"/>
      <c r="SMY4" s="25"/>
      <c r="SMZ4" s="25"/>
      <c r="SNA4" s="25"/>
      <c r="SNB4" s="25"/>
      <c r="SNC4" s="25"/>
      <c r="SND4" s="25"/>
      <c r="SNE4" s="25"/>
      <c r="SNF4" s="25"/>
      <c r="SNG4" s="25"/>
      <c r="SNH4" s="25"/>
      <c r="SNI4" s="25"/>
      <c r="SNJ4" s="25"/>
      <c r="SNK4" s="25"/>
      <c r="SNL4" s="25"/>
      <c r="SNM4" s="25"/>
      <c r="SNN4" s="25"/>
      <c r="SNO4" s="25"/>
      <c r="SNP4" s="25"/>
      <c r="SNQ4" s="25"/>
      <c r="SNR4" s="25"/>
      <c r="SNS4" s="25"/>
      <c r="SNT4" s="25"/>
      <c r="SNU4" s="25"/>
      <c r="SNV4" s="25"/>
      <c r="SNW4" s="25"/>
      <c r="SNX4" s="25"/>
      <c r="SNY4" s="25"/>
      <c r="SNZ4" s="25"/>
      <c r="SOA4" s="25"/>
      <c r="SOB4" s="25"/>
      <c r="SOC4" s="25"/>
      <c r="SOD4" s="25"/>
      <c r="SOE4" s="25"/>
      <c r="SOF4" s="25"/>
      <c r="SOG4" s="25"/>
      <c r="SOH4" s="25"/>
      <c r="SOI4" s="25"/>
      <c r="SOJ4" s="25"/>
      <c r="SOK4" s="25"/>
      <c r="SOL4" s="25"/>
      <c r="SOM4" s="25"/>
      <c r="SON4" s="25"/>
      <c r="SOO4" s="25"/>
      <c r="SOP4" s="25"/>
      <c r="SOQ4" s="25"/>
      <c r="SOR4" s="25"/>
      <c r="SOS4" s="25"/>
      <c r="SOT4" s="25"/>
      <c r="SOU4" s="25"/>
      <c r="SOV4" s="25"/>
      <c r="SOW4" s="25"/>
      <c r="SOX4" s="25"/>
      <c r="SOY4" s="25"/>
      <c r="SOZ4" s="25"/>
      <c r="SPA4" s="25"/>
      <c r="SPB4" s="25"/>
      <c r="SPC4" s="25"/>
      <c r="SPD4" s="25"/>
      <c r="SPE4" s="25"/>
      <c r="SPF4" s="25"/>
      <c r="SPG4" s="25"/>
      <c r="SPH4" s="25"/>
      <c r="SPI4" s="25"/>
      <c r="SPJ4" s="25"/>
      <c r="SPK4" s="25"/>
      <c r="SPL4" s="25"/>
      <c r="SPM4" s="25"/>
      <c r="SPN4" s="25"/>
      <c r="SPO4" s="25"/>
      <c r="SPP4" s="25"/>
      <c r="SPQ4" s="25"/>
      <c r="SPR4" s="25"/>
      <c r="SPS4" s="25"/>
      <c r="SPT4" s="25"/>
      <c r="SPU4" s="25"/>
      <c r="SPV4" s="25"/>
      <c r="SPW4" s="25"/>
      <c r="SPX4" s="25"/>
      <c r="SPY4" s="25"/>
      <c r="SPZ4" s="25"/>
      <c r="SQA4" s="25"/>
      <c r="SQB4" s="25"/>
      <c r="SQC4" s="25"/>
      <c r="SQD4" s="25"/>
      <c r="SQE4" s="25"/>
      <c r="SQF4" s="25"/>
      <c r="SQG4" s="25"/>
      <c r="SQH4" s="25"/>
      <c r="SQI4" s="25"/>
      <c r="SQJ4" s="25"/>
      <c r="SQK4" s="25"/>
      <c r="SQL4" s="25"/>
      <c r="SQM4" s="25"/>
      <c r="SQN4" s="25"/>
      <c r="SQO4" s="25"/>
      <c r="SQP4" s="25"/>
      <c r="SQQ4" s="25"/>
      <c r="SQR4" s="25"/>
      <c r="SQS4" s="25"/>
      <c r="SQT4" s="25"/>
      <c r="SQU4" s="25"/>
      <c r="SQV4" s="25"/>
      <c r="SQW4" s="25"/>
      <c r="SQX4" s="25"/>
      <c r="SQY4" s="25"/>
      <c r="SQZ4" s="25"/>
      <c r="SRA4" s="25"/>
      <c r="SRB4" s="25"/>
      <c r="SRC4" s="25"/>
      <c r="SRD4" s="25"/>
      <c r="SRE4" s="25"/>
      <c r="SRF4" s="25"/>
      <c r="SRG4" s="25"/>
      <c r="SRH4" s="25"/>
      <c r="SRI4" s="25"/>
      <c r="SRJ4" s="25"/>
      <c r="SRK4" s="25"/>
      <c r="SRL4" s="25"/>
      <c r="SRM4" s="25"/>
      <c r="SRN4" s="25"/>
      <c r="SRO4" s="25"/>
      <c r="SRP4" s="25"/>
      <c r="SRQ4" s="25"/>
      <c r="SRR4" s="25"/>
      <c r="SRS4" s="25"/>
      <c r="SRT4" s="25"/>
      <c r="SRU4" s="25"/>
      <c r="SRV4" s="25"/>
      <c r="SRW4" s="25"/>
      <c r="SRX4" s="25"/>
      <c r="SRY4" s="25"/>
      <c r="SRZ4" s="25"/>
      <c r="SSA4" s="25"/>
      <c r="SSB4" s="25"/>
      <c r="SSC4" s="25"/>
      <c r="SSD4" s="25"/>
      <c r="SSE4" s="25"/>
      <c r="SSF4" s="25"/>
      <c r="SSG4" s="25"/>
      <c r="SSH4" s="25"/>
      <c r="SSI4" s="25"/>
      <c r="SSJ4" s="25"/>
      <c r="SSK4" s="25"/>
      <c r="SSL4" s="25"/>
      <c r="SSM4" s="25"/>
      <c r="SSN4" s="25"/>
      <c r="SSO4" s="25"/>
      <c r="SSP4" s="25"/>
      <c r="SSQ4" s="25"/>
      <c r="SSR4" s="25"/>
      <c r="SSS4" s="25"/>
      <c r="SST4" s="25"/>
      <c r="SSU4" s="25"/>
      <c r="SSV4" s="25"/>
      <c r="SSW4" s="25"/>
      <c r="SSX4" s="25"/>
      <c r="SSY4" s="25"/>
      <c r="SSZ4" s="25"/>
      <c r="STA4" s="25"/>
      <c r="STB4" s="25"/>
      <c r="STC4" s="25"/>
      <c r="STD4" s="25"/>
      <c r="STE4" s="25"/>
      <c r="STF4" s="25"/>
      <c r="STG4" s="25"/>
      <c r="STH4" s="25"/>
      <c r="STI4" s="25"/>
      <c r="STJ4" s="25"/>
      <c r="STK4" s="25"/>
      <c r="STL4" s="25"/>
      <c r="STM4" s="25"/>
      <c r="STN4" s="25"/>
      <c r="STO4" s="25"/>
      <c r="STP4" s="25"/>
      <c r="STQ4" s="25"/>
      <c r="STR4" s="25"/>
      <c r="STS4" s="25"/>
      <c r="STT4" s="25"/>
      <c r="STU4" s="25"/>
      <c r="STV4" s="25"/>
      <c r="STW4" s="25"/>
      <c r="STX4" s="25"/>
      <c r="STY4" s="25"/>
      <c r="STZ4" s="25"/>
      <c r="SUA4" s="25"/>
      <c r="SUB4" s="25"/>
      <c r="SUC4" s="25"/>
      <c r="SUD4" s="25"/>
      <c r="SUE4" s="25"/>
      <c r="SUF4" s="25"/>
      <c r="SUG4" s="25"/>
      <c r="SUH4" s="25"/>
      <c r="SUI4" s="25"/>
      <c r="SUJ4" s="25"/>
      <c r="SUK4" s="25"/>
      <c r="SUL4" s="25"/>
      <c r="SUM4" s="25"/>
      <c r="SUN4" s="25"/>
      <c r="SUO4" s="25"/>
      <c r="SUP4" s="25"/>
      <c r="SUQ4" s="25"/>
      <c r="SUR4" s="25"/>
      <c r="SUS4" s="25"/>
      <c r="SUT4" s="25"/>
      <c r="SUU4" s="25"/>
      <c r="SUV4" s="25"/>
      <c r="SUW4" s="25"/>
      <c r="SUX4" s="25"/>
      <c r="SUY4" s="25"/>
      <c r="SUZ4" s="25"/>
      <c r="SVA4" s="25"/>
      <c r="SVB4" s="25"/>
      <c r="SVC4" s="25"/>
      <c r="SVD4" s="25"/>
      <c r="SVE4" s="25"/>
      <c r="SVF4" s="25"/>
      <c r="SVG4" s="25"/>
      <c r="SVH4" s="25"/>
      <c r="SVI4" s="25"/>
      <c r="SVJ4" s="25"/>
      <c r="SVK4" s="25"/>
      <c r="SVL4" s="25"/>
      <c r="SVM4" s="25"/>
      <c r="SVN4" s="25"/>
      <c r="SVO4" s="25"/>
      <c r="SVP4" s="25"/>
      <c r="SVQ4" s="25"/>
      <c r="SVR4" s="25"/>
      <c r="SVS4" s="25"/>
      <c r="SVT4" s="25"/>
      <c r="SVU4" s="25"/>
      <c r="SVV4" s="25"/>
      <c r="SVW4" s="25"/>
      <c r="SVX4" s="25"/>
      <c r="SVY4" s="25"/>
      <c r="SVZ4" s="25"/>
      <c r="SWA4" s="25"/>
      <c r="SWB4" s="25"/>
      <c r="SWC4" s="25"/>
      <c r="SWD4" s="25"/>
      <c r="SWE4" s="25"/>
      <c r="SWF4" s="25"/>
      <c r="SWG4" s="25"/>
      <c r="SWH4" s="25"/>
      <c r="SWI4" s="25"/>
      <c r="SWJ4" s="25"/>
      <c r="SWK4" s="25"/>
      <c r="SWL4" s="25"/>
      <c r="SWM4" s="25"/>
      <c r="SWN4" s="25"/>
      <c r="SWO4" s="25"/>
      <c r="SWP4" s="25"/>
      <c r="SWQ4" s="25"/>
      <c r="SWR4" s="25"/>
      <c r="SWS4" s="25"/>
      <c r="SWT4" s="25"/>
      <c r="SWU4" s="25"/>
      <c r="SWV4" s="25"/>
      <c r="SWW4" s="25"/>
      <c r="SWX4" s="25"/>
      <c r="SWY4" s="25"/>
      <c r="SWZ4" s="25"/>
      <c r="SXA4" s="25"/>
      <c r="SXB4" s="25"/>
      <c r="SXC4" s="25"/>
      <c r="SXD4" s="25"/>
      <c r="SXE4" s="25"/>
      <c r="SXF4" s="25"/>
      <c r="SXG4" s="25"/>
      <c r="SXH4" s="25"/>
      <c r="SXI4" s="25"/>
      <c r="SXJ4" s="25"/>
      <c r="SXK4" s="25"/>
      <c r="SXL4" s="25"/>
      <c r="SXM4" s="25"/>
      <c r="SXN4" s="25"/>
      <c r="SXO4" s="25"/>
      <c r="SXP4" s="25"/>
      <c r="SXQ4" s="25"/>
      <c r="SXR4" s="25"/>
      <c r="SXS4" s="25"/>
      <c r="SXT4" s="25"/>
      <c r="SXU4" s="25"/>
      <c r="SXV4" s="25"/>
      <c r="SXW4" s="25"/>
      <c r="SXX4" s="25"/>
      <c r="SXY4" s="25"/>
      <c r="SXZ4" s="25"/>
      <c r="SYA4" s="25"/>
      <c r="SYB4" s="25"/>
      <c r="SYC4" s="25"/>
      <c r="SYD4" s="25"/>
      <c r="SYE4" s="25"/>
      <c r="SYF4" s="25"/>
      <c r="SYG4" s="25"/>
      <c r="SYH4" s="25"/>
      <c r="SYI4" s="25"/>
      <c r="SYJ4" s="25"/>
      <c r="SYK4" s="25"/>
      <c r="SYL4" s="25"/>
      <c r="SYM4" s="25"/>
      <c r="SYN4" s="25"/>
      <c r="SYO4" s="25"/>
      <c r="SYP4" s="25"/>
      <c r="SYQ4" s="25"/>
      <c r="SYR4" s="25"/>
      <c r="SYS4" s="25"/>
      <c r="SYT4" s="25"/>
      <c r="SYU4" s="25"/>
      <c r="SYV4" s="25"/>
      <c r="SYW4" s="25"/>
      <c r="SYX4" s="25"/>
      <c r="SYY4" s="25"/>
      <c r="SYZ4" s="25"/>
      <c r="SZA4" s="25"/>
      <c r="SZB4" s="25"/>
      <c r="SZC4" s="25"/>
      <c r="SZD4" s="25"/>
      <c r="SZE4" s="25"/>
      <c r="SZF4" s="25"/>
      <c r="SZG4" s="25"/>
      <c r="SZH4" s="25"/>
      <c r="SZI4" s="25"/>
      <c r="SZJ4" s="25"/>
      <c r="SZK4" s="25"/>
      <c r="SZL4" s="25"/>
      <c r="SZM4" s="25"/>
      <c r="SZN4" s="25"/>
      <c r="SZO4" s="25"/>
      <c r="SZP4" s="25"/>
      <c r="SZQ4" s="25"/>
      <c r="SZR4" s="25"/>
      <c r="SZS4" s="25"/>
      <c r="SZT4" s="25"/>
      <c r="SZU4" s="25"/>
      <c r="SZV4" s="25"/>
      <c r="SZW4" s="25"/>
      <c r="SZX4" s="25"/>
      <c r="SZY4" s="25"/>
      <c r="SZZ4" s="25"/>
      <c r="TAA4" s="25"/>
      <c r="TAB4" s="25"/>
      <c r="TAC4" s="25"/>
      <c r="TAD4" s="25"/>
      <c r="TAE4" s="25"/>
      <c r="TAF4" s="25"/>
      <c r="TAG4" s="25"/>
      <c r="TAH4" s="25"/>
      <c r="TAI4" s="25"/>
      <c r="TAJ4" s="25"/>
      <c r="TAK4" s="25"/>
      <c r="TAL4" s="25"/>
      <c r="TAM4" s="25"/>
      <c r="TAN4" s="25"/>
      <c r="TAO4" s="25"/>
      <c r="TAP4" s="25"/>
      <c r="TAQ4" s="25"/>
      <c r="TAR4" s="25"/>
      <c r="TAS4" s="25"/>
      <c r="TAT4" s="25"/>
      <c r="TAU4" s="25"/>
      <c r="TAV4" s="25"/>
      <c r="TAW4" s="25"/>
      <c r="TAX4" s="25"/>
      <c r="TAY4" s="25"/>
      <c r="TAZ4" s="25"/>
      <c r="TBA4" s="25"/>
      <c r="TBB4" s="25"/>
      <c r="TBC4" s="25"/>
      <c r="TBD4" s="25"/>
      <c r="TBE4" s="25"/>
      <c r="TBF4" s="25"/>
      <c r="TBG4" s="25"/>
      <c r="TBH4" s="25"/>
      <c r="TBI4" s="25"/>
      <c r="TBJ4" s="25"/>
      <c r="TBK4" s="25"/>
      <c r="TBL4" s="25"/>
      <c r="TBM4" s="25"/>
      <c r="TBN4" s="25"/>
      <c r="TBO4" s="25"/>
      <c r="TBP4" s="25"/>
      <c r="TBQ4" s="25"/>
      <c r="TBR4" s="25"/>
      <c r="TBS4" s="25"/>
      <c r="TBT4" s="25"/>
      <c r="TBU4" s="25"/>
      <c r="TBV4" s="25"/>
      <c r="TBW4" s="25"/>
      <c r="TBX4" s="25"/>
      <c r="TBY4" s="25"/>
      <c r="TBZ4" s="25"/>
      <c r="TCA4" s="25"/>
      <c r="TCB4" s="25"/>
      <c r="TCC4" s="25"/>
      <c r="TCD4" s="25"/>
      <c r="TCE4" s="25"/>
      <c r="TCF4" s="25"/>
      <c r="TCG4" s="25"/>
      <c r="TCH4" s="25"/>
      <c r="TCI4" s="25"/>
      <c r="TCJ4" s="25"/>
      <c r="TCK4" s="25"/>
      <c r="TCL4" s="25"/>
      <c r="TCM4" s="25"/>
      <c r="TCN4" s="25"/>
      <c r="TCO4" s="25"/>
      <c r="TCP4" s="25"/>
      <c r="TCQ4" s="25"/>
      <c r="TCR4" s="25"/>
      <c r="TCS4" s="25"/>
      <c r="TCT4" s="25"/>
      <c r="TCU4" s="25"/>
      <c r="TCV4" s="25"/>
      <c r="TCW4" s="25"/>
      <c r="TCX4" s="25"/>
      <c r="TCY4" s="25"/>
      <c r="TCZ4" s="25"/>
      <c r="TDA4" s="25"/>
      <c r="TDB4" s="25"/>
      <c r="TDC4" s="25"/>
      <c r="TDD4" s="25"/>
      <c r="TDE4" s="25"/>
      <c r="TDF4" s="25"/>
      <c r="TDG4" s="25"/>
      <c r="TDH4" s="25"/>
      <c r="TDI4" s="25"/>
      <c r="TDJ4" s="25"/>
      <c r="TDK4" s="25"/>
      <c r="TDL4" s="25"/>
      <c r="TDM4" s="25"/>
      <c r="TDN4" s="25"/>
      <c r="TDO4" s="25"/>
      <c r="TDP4" s="25"/>
      <c r="TDQ4" s="25"/>
      <c r="TDR4" s="25"/>
      <c r="TDS4" s="25"/>
      <c r="TDT4" s="25"/>
      <c r="TDU4" s="25"/>
      <c r="TDV4" s="25"/>
      <c r="TDW4" s="25"/>
      <c r="TDX4" s="25"/>
      <c r="TDY4" s="25"/>
      <c r="TDZ4" s="25"/>
      <c r="TEA4" s="25"/>
      <c r="TEB4" s="25"/>
      <c r="TEC4" s="25"/>
      <c r="TED4" s="25"/>
      <c r="TEE4" s="25"/>
      <c r="TEF4" s="25"/>
      <c r="TEG4" s="25"/>
      <c r="TEH4" s="25"/>
      <c r="TEI4" s="25"/>
      <c r="TEJ4" s="25"/>
      <c r="TEK4" s="25"/>
      <c r="TEL4" s="25"/>
      <c r="TEM4" s="25"/>
      <c r="TEN4" s="25"/>
      <c r="TEO4" s="25"/>
      <c r="TEP4" s="25"/>
      <c r="TEQ4" s="25"/>
      <c r="TER4" s="25"/>
      <c r="TES4" s="25"/>
      <c r="TET4" s="25"/>
      <c r="TEU4" s="25"/>
      <c r="TEV4" s="25"/>
      <c r="TEW4" s="25"/>
      <c r="TEX4" s="25"/>
      <c r="TEY4" s="25"/>
      <c r="TEZ4" s="25"/>
      <c r="TFA4" s="25"/>
      <c r="TFB4" s="25"/>
      <c r="TFC4" s="25"/>
      <c r="TFD4" s="25"/>
      <c r="TFE4" s="25"/>
      <c r="TFF4" s="25"/>
      <c r="TFG4" s="25"/>
      <c r="TFH4" s="25"/>
      <c r="TFI4" s="25"/>
      <c r="TFJ4" s="25"/>
      <c r="TFK4" s="25"/>
      <c r="TFL4" s="25"/>
      <c r="TFM4" s="25"/>
      <c r="TFN4" s="25"/>
      <c r="TFO4" s="25"/>
      <c r="TFP4" s="25"/>
      <c r="TFQ4" s="25"/>
      <c r="TFR4" s="25"/>
      <c r="TFS4" s="25"/>
      <c r="TFT4" s="25"/>
      <c r="TFU4" s="25"/>
      <c r="TFV4" s="25"/>
      <c r="TFW4" s="25"/>
      <c r="TFX4" s="25"/>
      <c r="TFY4" s="25"/>
      <c r="TFZ4" s="25"/>
      <c r="TGA4" s="25"/>
      <c r="TGB4" s="25"/>
      <c r="TGC4" s="25"/>
      <c r="TGD4" s="25"/>
      <c r="TGE4" s="25"/>
      <c r="TGF4" s="25"/>
      <c r="TGG4" s="25"/>
      <c r="TGH4" s="25"/>
      <c r="TGI4" s="25"/>
      <c r="TGJ4" s="25"/>
      <c r="TGK4" s="25"/>
      <c r="TGL4" s="25"/>
      <c r="TGM4" s="25"/>
      <c r="TGN4" s="25"/>
      <c r="TGO4" s="25"/>
      <c r="TGP4" s="25"/>
      <c r="TGQ4" s="25"/>
      <c r="TGR4" s="25"/>
      <c r="TGS4" s="25"/>
      <c r="TGT4" s="25"/>
      <c r="TGU4" s="25"/>
      <c r="TGV4" s="25"/>
      <c r="TGW4" s="25"/>
      <c r="TGX4" s="25"/>
      <c r="TGY4" s="25"/>
      <c r="TGZ4" s="25"/>
      <c r="THA4" s="25"/>
      <c r="THB4" s="25"/>
      <c r="THC4" s="25"/>
      <c r="THD4" s="25"/>
      <c r="THE4" s="25"/>
      <c r="THF4" s="25"/>
      <c r="THG4" s="25"/>
      <c r="THH4" s="25"/>
      <c r="THI4" s="25"/>
      <c r="THJ4" s="25"/>
      <c r="THK4" s="25"/>
      <c r="THL4" s="25"/>
      <c r="THM4" s="25"/>
      <c r="THN4" s="25"/>
      <c r="THO4" s="25"/>
      <c r="THP4" s="25"/>
      <c r="THQ4" s="25"/>
      <c r="THR4" s="25"/>
      <c r="THS4" s="25"/>
      <c r="THT4" s="25"/>
      <c r="THU4" s="25"/>
      <c r="THV4" s="25"/>
      <c r="THW4" s="25"/>
      <c r="THX4" s="25"/>
      <c r="THY4" s="25"/>
      <c r="THZ4" s="25"/>
      <c r="TIA4" s="25"/>
      <c r="TIB4" s="25"/>
      <c r="TIC4" s="25"/>
      <c r="TID4" s="25"/>
      <c r="TIE4" s="25"/>
      <c r="TIF4" s="25"/>
      <c r="TIG4" s="25"/>
      <c r="TIH4" s="25"/>
      <c r="TII4" s="25"/>
      <c r="TIJ4" s="25"/>
      <c r="TIK4" s="25"/>
      <c r="TIL4" s="25"/>
      <c r="TIM4" s="25"/>
      <c r="TIN4" s="25"/>
      <c r="TIO4" s="25"/>
      <c r="TIP4" s="25"/>
      <c r="TIQ4" s="25"/>
      <c r="TIR4" s="25"/>
      <c r="TIS4" s="25"/>
      <c r="TIT4" s="25"/>
      <c r="TIU4" s="25"/>
      <c r="TIV4" s="25"/>
      <c r="TIW4" s="25"/>
      <c r="TIX4" s="25"/>
      <c r="TIY4" s="25"/>
      <c r="TIZ4" s="25"/>
      <c r="TJA4" s="25"/>
      <c r="TJB4" s="25"/>
      <c r="TJC4" s="25"/>
      <c r="TJD4" s="25"/>
      <c r="TJE4" s="25"/>
      <c r="TJF4" s="25"/>
      <c r="TJG4" s="25"/>
      <c r="TJH4" s="25"/>
      <c r="TJI4" s="25"/>
      <c r="TJJ4" s="25"/>
      <c r="TJK4" s="25"/>
      <c r="TJL4" s="25"/>
      <c r="TJM4" s="25"/>
      <c r="TJN4" s="25"/>
      <c r="TJO4" s="25"/>
      <c r="TJP4" s="25"/>
      <c r="TJQ4" s="25"/>
      <c r="TJR4" s="25"/>
      <c r="TJS4" s="25"/>
      <c r="TJT4" s="25"/>
      <c r="TJU4" s="25"/>
      <c r="TJV4" s="25"/>
      <c r="TJW4" s="25"/>
      <c r="TJX4" s="25"/>
      <c r="TJY4" s="25"/>
      <c r="TJZ4" s="25"/>
      <c r="TKA4" s="25"/>
      <c r="TKB4" s="25"/>
      <c r="TKC4" s="25"/>
      <c r="TKD4" s="25"/>
      <c r="TKE4" s="25"/>
      <c r="TKF4" s="25"/>
      <c r="TKG4" s="25"/>
      <c r="TKH4" s="25"/>
      <c r="TKI4" s="25"/>
      <c r="TKJ4" s="25"/>
      <c r="TKK4" s="25"/>
      <c r="TKL4" s="25"/>
      <c r="TKM4" s="25"/>
      <c r="TKN4" s="25"/>
      <c r="TKO4" s="25"/>
      <c r="TKP4" s="25"/>
      <c r="TKQ4" s="25"/>
      <c r="TKR4" s="25"/>
      <c r="TKS4" s="25"/>
      <c r="TKT4" s="25"/>
      <c r="TKU4" s="25"/>
      <c r="TKV4" s="25"/>
      <c r="TKW4" s="25"/>
      <c r="TKX4" s="25"/>
      <c r="TKY4" s="25"/>
      <c r="TKZ4" s="25"/>
      <c r="TLA4" s="25"/>
      <c r="TLB4" s="25"/>
      <c r="TLC4" s="25"/>
      <c r="TLD4" s="25"/>
      <c r="TLE4" s="25"/>
      <c r="TLF4" s="25"/>
      <c r="TLG4" s="25"/>
      <c r="TLH4" s="25"/>
      <c r="TLI4" s="25"/>
      <c r="TLJ4" s="25"/>
      <c r="TLK4" s="25"/>
      <c r="TLL4" s="25"/>
      <c r="TLM4" s="25"/>
      <c r="TLN4" s="25"/>
      <c r="TLO4" s="25"/>
      <c r="TLP4" s="25"/>
      <c r="TLQ4" s="25"/>
      <c r="TLR4" s="25"/>
      <c r="TLS4" s="25"/>
      <c r="TLT4" s="25"/>
      <c r="TLU4" s="25"/>
      <c r="TLV4" s="25"/>
      <c r="TLW4" s="25"/>
      <c r="TLX4" s="25"/>
      <c r="TLY4" s="25"/>
      <c r="TLZ4" s="25"/>
      <c r="TMA4" s="25"/>
      <c r="TMB4" s="25"/>
      <c r="TMC4" s="25"/>
      <c r="TMD4" s="25"/>
      <c r="TME4" s="25"/>
      <c r="TMF4" s="25"/>
      <c r="TMG4" s="25"/>
      <c r="TMH4" s="25"/>
      <c r="TMI4" s="25"/>
      <c r="TMJ4" s="25"/>
      <c r="TMK4" s="25"/>
      <c r="TML4" s="25"/>
      <c r="TMM4" s="25"/>
      <c r="TMN4" s="25"/>
      <c r="TMO4" s="25"/>
      <c r="TMP4" s="25"/>
      <c r="TMQ4" s="25"/>
      <c r="TMR4" s="25"/>
      <c r="TMS4" s="25"/>
      <c r="TMT4" s="25"/>
      <c r="TMU4" s="25"/>
      <c r="TMV4" s="25"/>
      <c r="TMW4" s="25"/>
      <c r="TMX4" s="25"/>
      <c r="TMY4" s="25"/>
      <c r="TMZ4" s="25"/>
      <c r="TNA4" s="25"/>
      <c r="TNB4" s="25"/>
      <c r="TNC4" s="25"/>
      <c r="TND4" s="25"/>
      <c r="TNE4" s="25"/>
      <c r="TNF4" s="25"/>
      <c r="TNG4" s="25"/>
      <c r="TNH4" s="25"/>
      <c r="TNI4" s="25"/>
      <c r="TNJ4" s="25"/>
      <c r="TNK4" s="25"/>
      <c r="TNL4" s="25"/>
      <c r="TNM4" s="25"/>
      <c r="TNN4" s="25"/>
      <c r="TNO4" s="25"/>
      <c r="TNP4" s="25"/>
      <c r="TNQ4" s="25"/>
      <c r="TNR4" s="25"/>
      <c r="TNS4" s="25"/>
      <c r="TNT4" s="25"/>
      <c r="TNU4" s="25"/>
      <c r="TNV4" s="25"/>
      <c r="TNW4" s="25"/>
      <c r="TNX4" s="25"/>
      <c r="TNY4" s="25"/>
      <c r="TNZ4" s="25"/>
      <c r="TOA4" s="25"/>
      <c r="TOB4" s="25"/>
      <c r="TOC4" s="25"/>
      <c r="TOD4" s="25"/>
      <c r="TOE4" s="25"/>
      <c r="TOF4" s="25"/>
      <c r="TOG4" s="25"/>
      <c r="TOH4" s="25"/>
      <c r="TOI4" s="25"/>
      <c r="TOJ4" s="25"/>
      <c r="TOK4" s="25"/>
      <c r="TOL4" s="25"/>
      <c r="TOM4" s="25"/>
      <c r="TON4" s="25"/>
      <c r="TOO4" s="25"/>
      <c r="TOP4" s="25"/>
      <c r="TOQ4" s="25"/>
      <c r="TOR4" s="25"/>
      <c r="TOS4" s="25"/>
      <c r="TOT4" s="25"/>
      <c r="TOU4" s="25"/>
      <c r="TOV4" s="25"/>
      <c r="TOW4" s="25"/>
      <c r="TOX4" s="25"/>
      <c r="TOY4" s="25"/>
      <c r="TOZ4" s="25"/>
      <c r="TPA4" s="25"/>
      <c r="TPB4" s="25"/>
      <c r="TPC4" s="25"/>
      <c r="TPD4" s="25"/>
      <c r="TPE4" s="25"/>
      <c r="TPF4" s="25"/>
      <c r="TPG4" s="25"/>
      <c r="TPH4" s="25"/>
      <c r="TPI4" s="25"/>
      <c r="TPJ4" s="25"/>
      <c r="TPK4" s="25"/>
      <c r="TPL4" s="25"/>
      <c r="TPM4" s="25"/>
      <c r="TPN4" s="25"/>
      <c r="TPO4" s="25"/>
      <c r="TPP4" s="25"/>
      <c r="TPQ4" s="25"/>
      <c r="TPR4" s="25"/>
      <c r="TPS4" s="25"/>
      <c r="TPT4" s="25"/>
      <c r="TPU4" s="25"/>
      <c r="TPV4" s="25"/>
      <c r="TPW4" s="25"/>
      <c r="TPX4" s="25"/>
      <c r="TPY4" s="25"/>
      <c r="TPZ4" s="25"/>
      <c r="TQA4" s="25"/>
      <c r="TQB4" s="25"/>
      <c r="TQC4" s="25"/>
      <c r="TQD4" s="25"/>
      <c r="TQE4" s="25"/>
      <c r="TQF4" s="25"/>
      <c r="TQG4" s="25"/>
      <c r="TQH4" s="25"/>
      <c r="TQI4" s="25"/>
      <c r="TQJ4" s="25"/>
      <c r="TQK4" s="25"/>
      <c r="TQL4" s="25"/>
      <c r="TQM4" s="25"/>
      <c r="TQN4" s="25"/>
      <c r="TQO4" s="25"/>
      <c r="TQP4" s="25"/>
      <c r="TQQ4" s="25"/>
      <c r="TQR4" s="25"/>
      <c r="TQS4" s="25"/>
      <c r="TQT4" s="25"/>
      <c r="TQU4" s="25"/>
      <c r="TQV4" s="25"/>
      <c r="TQW4" s="25"/>
      <c r="TQX4" s="25"/>
      <c r="TQY4" s="25"/>
      <c r="TQZ4" s="25"/>
      <c r="TRA4" s="25"/>
      <c r="TRB4" s="25"/>
      <c r="TRC4" s="25"/>
      <c r="TRD4" s="25"/>
      <c r="TRE4" s="25"/>
      <c r="TRF4" s="25"/>
      <c r="TRG4" s="25"/>
      <c r="TRH4" s="25"/>
      <c r="TRI4" s="25"/>
      <c r="TRJ4" s="25"/>
      <c r="TRK4" s="25"/>
      <c r="TRL4" s="25"/>
      <c r="TRM4" s="25"/>
      <c r="TRN4" s="25"/>
      <c r="TRO4" s="25"/>
      <c r="TRP4" s="25"/>
      <c r="TRQ4" s="25"/>
      <c r="TRR4" s="25"/>
      <c r="TRS4" s="25"/>
      <c r="TRT4" s="25"/>
      <c r="TRU4" s="25"/>
      <c r="TRV4" s="25"/>
      <c r="TRW4" s="25"/>
      <c r="TRX4" s="25"/>
      <c r="TRY4" s="25"/>
      <c r="TRZ4" s="25"/>
      <c r="TSA4" s="25"/>
      <c r="TSB4" s="25"/>
      <c r="TSC4" s="25"/>
      <c r="TSD4" s="25"/>
      <c r="TSE4" s="25"/>
      <c r="TSF4" s="25"/>
      <c r="TSG4" s="25"/>
      <c r="TSH4" s="25"/>
      <c r="TSI4" s="25"/>
      <c r="TSJ4" s="25"/>
      <c r="TSK4" s="25"/>
      <c r="TSL4" s="25"/>
      <c r="TSM4" s="25"/>
      <c r="TSN4" s="25"/>
      <c r="TSO4" s="25"/>
      <c r="TSP4" s="25"/>
      <c r="TSQ4" s="25"/>
      <c r="TSR4" s="25"/>
      <c r="TSS4" s="25"/>
      <c r="TST4" s="25"/>
      <c r="TSU4" s="25"/>
      <c r="TSV4" s="25"/>
      <c r="TSW4" s="25"/>
      <c r="TSX4" s="25"/>
      <c r="TSY4" s="25"/>
      <c r="TSZ4" s="25"/>
      <c r="TTA4" s="25"/>
      <c r="TTB4" s="25"/>
      <c r="TTC4" s="25"/>
      <c r="TTD4" s="25"/>
      <c r="TTE4" s="25"/>
      <c r="TTF4" s="25"/>
      <c r="TTG4" s="25"/>
      <c r="TTH4" s="25"/>
      <c r="TTI4" s="25"/>
      <c r="TTJ4" s="25"/>
      <c r="TTK4" s="25"/>
      <c r="TTL4" s="25"/>
      <c r="TTM4" s="25"/>
      <c r="TTN4" s="25"/>
      <c r="TTO4" s="25"/>
      <c r="TTP4" s="25"/>
      <c r="TTQ4" s="25"/>
      <c r="TTR4" s="25"/>
      <c r="TTS4" s="25"/>
      <c r="TTT4" s="25"/>
      <c r="TTU4" s="25"/>
      <c r="TTV4" s="25"/>
      <c r="TTW4" s="25"/>
      <c r="TTX4" s="25"/>
      <c r="TTY4" s="25"/>
      <c r="TTZ4" s="25"/>
      <c r="TUA4" s="25"/>
      <c r="TUB4" s="25"/>
      <c r="TUC4" s="25"/>
      <c r="TUD4" s="25"/>
      <c r="TUE4" s="25"/>
      <c r="TUF4" s="25"/>
      <c r="TUG4" s="25"/>
      <c r="TUH4" s="25"/>
      <c r="TUI4" s="25"/>
      <c r="TUJ4" s="25"/>
      <c r="TUK4" s="25"/>
      <c r="TUL4" s="25"/>
      <c r="TUM4" s="25"/>
      <c r="TUN4" s="25"/>
      <c r="TUO4" s="25"/>
      <c r="TUP4" s="25"/>
      <c r="TUQ4" s="25"/>
      <c r="TUR4" s="25"/>
      <c r="TUS4" s="25"/>
      <c r="TUT4" s="25"/>
      <c r="TUU4" s="25"/>
      <c r="TUV4" s="25"/>
      <c r="TUW4" s="25"/>
      <c r="TUX4" s="25"/>
      <c r="TUY4" s="25"/>
      <c r="TUZ4" s="25"/>
      <c r="TVA4" s="25"/>
      <c r="TVB4" s="25"/>
      <c r="TVC4" s="25"/>
      <c r="TVD4" s="25"/>
      <c r="TVE4" s="25"/>
      <c r="TVF4" s="25"/>
      <c r="TVG4" s="25"/>
      <c r="TVH4" s="25"/>
      <c r="TVI4" s="25"/>
      <c r="TVJ4" s="25"/>
      <c r="TVK4" s="25"/>
      <c r="TVL4" s="25"/>
      <c r="TVM4" s="25"/>
      <c r="TVN4" s="25"/>
      <c r="TVO4" s="25"/>
      <c r="TVP4" s="25"/>
      <c r="TVQ4" s="25"/>
      <c r="TVR4" s="25"/>
      <c r="TVS4" s="25"/>
      <c r="TVT4" s="25"/>
      <c r="TVU4" s="25"/>
      <c r="TVV4" s="25"/>
      <c r="TVW4" s="25"/>
      <c r="TVX4" s="25"/>
      <c r="TVY4" s="25"/>
      <c r="TVZ4" s="25"/>
      <c r="TWA4" s="25"/>
      <c r="TWB4" s="25"/>
      <c r="TWC4" s="25"/>
      <c r="TWD4" s="25"/>
      <c r="TWE4" s="25"/>
      <c r="TWF4" s="25"/>
      <c r="TWG4" s="25"/>
      <c r="TWH4" s="25"/>
      <c r="TWI4" s="25"/>
      <c r="TWJ4" s="25"/>
      <c r="TWK4" s="25"/>
      <c r="TWL4" s="25"/>
      <c r="TWM4" s="25"/>
      <c r="TWN4" s="25"/>
      <c r="TWO4" s="25"/>
      <c r="TWP4" s="25"/>
      <c r="TWQ4" s="25"/>
      <c r="TWR4" s="25"/>
      <c r="TWS4" s="25"/>
      <c r="TWT4" s="25"/>
      <c r="TWU4" s="25"/>
      <c r="TWV4" s="25"/>
      <c r="TWW4" s="25"/>
      <c r="TWX4" s="25"/>
      <c r="TWY4" s="25"/>
      <c r="TWZ4" s="25"/>
      <c r="TXA4" s="25"/>
      <c r="TXB4" s="25"/>
      <c r="TXC4" s="25"/>
      <c r="TXD4" s="25"/>
      <c r="TXE4" s="25"/>
      <c r="TXF4" s="25"/>
      <c r="TXG4" s="25"/>
      <c r="TXH4" s="25"/>
      <c r="TXI4" s="25"/>
      <c r="TXJ4" s="25"/>
      <c r="TXK4" s="25"/>
      <c r="TXL4" s="25"/>
      <c r="TXM4" s="25"/>
      <c r="TXN4" s="25"/>
      <c r="TXO4" s="25"/>
      <c r="TXP4" s="25"/>
      <c r="TXQ4" s="25"/>
      <c r="TXR4" s="25"/>
      <c r="TXS4" s="25"/>
      <c r="TXT4" s="25"/>
      <c r="TXU4" s="25"/>
      <c r="TXV4" s="25"/>
      <c r="TXW4" s="25"/>
      <c r="TXX4" s="25"/>
      <c r="TXY4" s="25"/>
      <c r="TXZ4" s="25"/>
      <c r="TYA4" s="25"/>
      <c r="TYB4" s="25"/>
      <c r="TYC4" s="25"/>
      <c r="TYD4" s="25"/>
      <c r="TYE4" s="25"/>
      <c r="TYF4" s="25"/>
      <c r="TYG4" s="25"/>
      <c r="TYH4" s="25"/>
      <c r="TYI4" s="25"/>
      <c r="TYJ4" s="25"/>
      <c r="TYK4" s="25"/>
      <c r="TYL4" s="25"/>
      <c r="TYM4" s="25"/>
      <c r="TYN4" s="25"/>
      <c r="TYO4" s="25"/>
      <c r="TYP4" s="25"/>
      <c r="TYQ4" s="25"/>
      <c r="TYR4" s="25"/>
      <c r="TYS4" s="25"/>
      <c r="TYT4" s="25"/>
      <c r="TYU4" s="25"/>
      <c r="TYV4" s="25"/>
      <c r="TYW4" s="25"/>
      <c r="TYX4" s="25"/>
      <c r="TYY4" s="25"/>
      <c r="TYZ4" s="25"/>
      <c r="TZA4" s="25"/>
      <c r="TZB4" s="25"/>
      <c r="TZC4" s="25"/>
      <c r="TZD4" s="25"/>
      <c r="TZE4" s="25"/>
      <c r="TZF4" s="25"/>
      <c r="TZG4" s="25"/>
      <c r="TZH4" s="25"/>
      <c r="TZI4" s="25"/>
      <c r="TZJ4" s="25"/>
      <c r="TZK4" s="25"/>
      <c r="TZL4" s="25"/>
      <c r="TZM4" s="25"/>
      <c r="TZN4" s="25"/>
      <c r="TZO4" s="25"/>
      <c r="TZP4" s="25"/>
      <c r="TZQ4" s="25"/>
      <c r="TZR4" s="25"/>
      <c r="TZS4" s="25"/>
      <c r="TZT4" s="25"/>
      <c r="TZU4" s="25"/>
      <c r="TZV4" s="25"/>
      <c r="TZW4" s="25"/>
      <c r="TZX4" s="25"/>
      <c r="TZY4" s="25"/>
      <c r="TZZ4" s="25"/>
      <c r="UAA4" s="25"/>
      <c r="UAB4" s="25"/>
      <c r="UAC4" s="25"/>
      <c r="UAD4" s="25"/>
      <c r="UAE4" s="25"/>
      <c r="UAF4" s="25"/>
      <c r="UAG4" s="25"/>
      <c r="UAH4" s="25"/>
      <c r="UAI4" s="25"/>
      <c r="UAJ4" s="25"/>
      <c r="UAK4" s="25"/>
      <c r="UAL4" s="25"/>
      <c r="UAM4" s="25"/>
      <c r="UAN4" s="25"/>
      <c r="UAO4" s="25"/>
      <c r="UAP4" s="25"/>
      <c r="UAQ4" s="25"/>
      <c r="UAR4" s="25"/>
      <c r="UAS4" s="25"/>
      <c r="UAT4" s="25"/>
      <c r="UAU4" s="25"/>
      <c r="UAV4" s="25"/>
      <c r="UAW4" s="25"/>
      <c r="UAX4" s="25"/>
      <c r="UAY4" s="25"/>
      <c r="UAZ4" s="25"/>
      <c r="UBA4" s="25"/>
      <c r="UBB4" s="25"/>
      <c r="UBC4" s="25"/>
      <c r="UBD4" s="25"/>
      <c r="UBE4" s="25"/>
      <c r="UBF4" s="25"/>
      <c r="UBG4" s="25"/>
      <c r="UBH4" s="25"/>
      <c r="UBI4" s="25"/>
      <c r="UBJ4" s="25"/>
      <c r="UBK4" s="25"/>
      <c r="UBL4" s="25"/>
      <c r="UBM4" s="25"/>
      <c r="UBN4" s="25"/>
      <c r="UBO4" s="25"/>
      <c r="UBP4" s="25"/>
      <c r="UBQ4" s="25"/>
      <c r="UBR4" s="25"/>
      <c r="UBS4" s="25"/>
      <c r="UBT4" s="25"/>
      <c r="UBU4" s="25"/>
      <c r="UBV4" s="25"/>
      <c r="UBW4" s="25"/>
      <c r="UBX4" s="25"/>
      <c r="UBY4" s="25"/>
      <c r="UBZ4" s="25"/>
      <c r="UCA4" s="25"/>
      <c r="UCB4" s="25"/>
      <c r="UCC4" s="25"/>
      <c r="UCD4" s="25"/>
      <c r="UCE4" s="25"/>
      <c r="UCF4" s="25"/>
      <c r="UCG4" s="25"/>
      <c r="UCH4" s="25"/>
      <c r="UCI4" s="25"/>
      <c r="UCJ4" s="25"/>
      <c r="UCK4" s="25"/>
      <c r="UCL4" s="25"/>
      <c r="UCM4" s="25"/>
      <c r="UCN4" s="25"/>
      <c r="UCO4" s="25"/>
      <c r="UCP4" s="25"/>
      <c r="UCQ4" s="25"/>
      <c r="UCR4" s="25"/>
      <c r="UCS4" s="25"/>
      <c r="UCT4" s="25"/>
      <c r="UCU4" s="25"/>
      <c r="UCV4" s="25"/>
      <c r="UCW4" s="25"/>
      <c r="UCX4" s="25"/>
      <c r="UCY4" s="25"/>
      <c r="UCZ4" s="25"/>
      <c r="UDA4" s="25"/>
      <c r="UDB4" s="25"/>
      <c r="UDC4" s="25"/>
      <c r="UDD4" s="25"/>
      <c r="UDE4" s="25"/>
      <c r="UDF4" s="25"/>
      <c r="UDG4" s="25"/>
      <c r="UDH4" s="25"/>
      <c r="UDI4" s="25"/>
      <c r="UDJ4" s="25"/>
      <c r="UDK4" s="25"/>
      <c r="UDL4" s="25"/>
      <c r="UDM4" s="25"/>
      <c r="UDN4" s="25"/>
      <c r="UDO4" s="25"/>
      <c r="UDP4" s="25"/>
      <c r="UDQ4" s="25"/>
      <c r="UDR4" s="25"/>
      <c r="UDS4" s="25"/>
      <c r="UDT4" s="25"/>
      <c r="UDU4" s="25"/>
      <c r="UDV4" s="25"/>
      <c r="UDW4" s="25"/>
      <c r="UDX4" s="25"/>
      <c r="UDY4" s="25"/>
      <c r="UDZ4" s="25"/>
      <c r="UEA4" s="25"/>
      <c r="UEB4" s="25"/>
      <c r="UEC4" s="25"/>
      <c r="UED4" s="25"/>
      <c r="UEE4" s="25"/>
      <c r="UEF4" s="25"/>
      <c r="UEG4" s="25"/>
      <c r="UEH4" s="25"/>
      <c r="UEI4" s="25"/>
      <c r="UEJ4" s="25"/>
      <c r="UEK4" s="25"/>
      <c r="UEL4" s="25"/>
      <c r="UEM4" s="25"/>
      <c r="UEN4" s="25"/>
      <c r="UEO4" s="25"/>
      <c r="UEP4" s="25"/>
      <c r="UEQ4" s="25"/>
      <c r="UER4" s="25"/>
      <c r="UES4" s="25"/>
      <c r="UET4" s="25"/>
      <c r="UEU4" s="25"/>
      <c r="UEV4" s="25"/>
      <c r="UEW4" s="25"/>
      <c r="UEX4" s="25"/>
      <c r="UEY4" s="25"/>
      <c r="UEZ4" s="25"/>
      <c r="UFA4" s="25"/>
      <c r="UFB4" s="25"/>
      <c r="UFC4" s="25"/>
      <c r="UFD4" s="25"/>
      <c r="UFE4" s="25"/>
      <c r="UFF4" s="25"/>
      <c r="UFG4" s="25"/>
      <c r="UFH4" s="25"/>
      <c r="UFI4" s="25"/>
      <c r="UFJ4" s="25"/>
      <c r="UFK4" s="25"/>
      <c r="UFL4" s="25"/>
      <c r="UFM4" s="25"/>
      <c r="UFN4" s="25"/>
      <c r="UFO4" s="25"/>
      <c r="UFP4" s="25"/>
      <c r="UFQ4" s="25"/>
      <c r="UFR4" s="25"/>
      <c r="UFS4" s="25"/>
      <c r="UFT4" s="25"/>
      <c r="UFU4" s="25"/>
      <c r="UFV4" s="25"/>
      <c r="UFW4" s="25"/>
      <c r="UFX4" s="25"/>
      <c r="UFY4" s="25"/>
      <c r="UFZ4" s="25"/>
      <c r="UGA4" s="25"/>
      <c r="UGB4" s="25"/>
      <c r="UGC4" s="25"/>
      <c r="UGD4" s="25"/>
      <c r="UGE4" s="25"/>
      <c r="UGF4" s="25"/>
      <c r="UGG4" s="25"/>
      <c r="UGH4" s="25"/>
      <c r="UGI4" s="25"/>
      <c r="UGJ4" s="25"/>
      <c r="UGK4" s="25"/>
      <c r="UGL4" s="25"/>
      <c r="UGM4" s="25"/>
      <c r="UGN4" s="25"/>
      <c r="UGO4" s="25"/>
      <c r="UGP4" s="25"/>
      <c r="UGQ4" s="25"/>
      <c r="UGR4" s="25"/>
      <c r="UGS4" s="25"/>
      <c r="UGT4" s="25"/>
      <c r="UGU4" s="25"/>
      <c r="UGV4" s="25"/>
      <c r="UGW4" s="25"/>
      <c r="UGX4" s="25"/>
      <c r="UGY4" s="25"/>
      <c r="UGZ4" s="25"/>
      <c r="UHA4" s="25"/>
      <c r="UHB4" s="25"/>
      <c r="UHC4" s="25"/>
      <c r="UHD4" s="25"/>
      <c r="UHE4" s="25"/>
      <c r="UHF4" s="25"/>
      <c r="UHG4" s="25"/>
      <c r="UHH4" s="25"/>
      <c r="UHI4" s="25"/>
      <c r="UHJ4" s="25"/>
      <c r="UHK4" s="25"/>
      <c r="UHL4" s="25"/>
      <c r="UHM4" s="25"/>
      <c r="UHN4" s="25"/>
      <c r="UHO4" s="25"/>
      <c r="UHP4" s="25"/>
      <c r="UHQ4" s="25"/>
      <c r="UHR4" s="25"/>
      <c r="UHS4" s="25"/>
      <c r="UHT4" s="25"/>
      <c r="UHU4" s="25"/>
      <c r="UHV4" s="25"/>
      <c r="UHW4" s="25"/>
      <c r="UHX4" s="25"/>
      <c r="UHY4" s="25"/>
      <c r="UHZ4" s="25"/>
      <c r="UIA4" s="25"/>
      <c r="UIB4" s="25"/>
      <c r="UIC4" s="25"/>
      <c r="UID4" s="25"/>
      <c r="UIE4" s="25"/>
      <c r="UIF4" s="25"/>
      <c r="UIG4" s="25"/>
      <c r="UIH4" s="25"/>
      <c r="UII4" s="25"/>
      <c r="UIJ4" s="25"/>
      <c r="UIK4" s="25"/>
      <c r="UIL4" s="25"/>
      <c r="UIM4" s="25"/>
      <c r="UIN4" s="25"/>
      <c r="UIO4" s="25"/>
      <c r="UIP4" s="25"/>
      <c r="UIQ4" s="25"/>
      <c r="UIR4" s="25"/>
      <c r="UIS4" s="25"/>
      <c r="UIT4" s="25"/>
      <c r="UIU4" s="25"/>
      <c r="UIV4" s="25"/>
      <c r="UIW4" s="25"/>
      <c r="UIX4" s="25"/>
      <c r="UIY4" s="25"/>
      <c r="UIZ4" s="25"/>
      <c r="UJA4" s="25"/>
      <c r="UJB4" s="25"/>
      <c r="UJC4" s="25"/>
      <c r="UJD4" s="25"/>
      <c r="UJE4" s="25"/>
      <c r="UJF4" s="25"/>
      <c r="UJG4" s="25"/>
      <c r="UJH4" s="25"/>
      <c r="UJI4" s="25"/>
      <c r="UJJ4" s="25"/>
      <c r="UJK4" s="25"/>
      <c r="UJL4" s="25"/>
      <c r="UJM4" s="25"/>
      <c r="UJN4" s="25"/>
      <c r="UJO4" s="25"/>
      <c r="UJP4" s="25"/>
      <c r="UJQ4" s="25"/>
      <c r="UJR4" s="25"/>
      <c r="UJS4" s="25"/>
      <c r="UJT4" s="25"/>
      <c r="UJU4" s="25"/>
      <c r="UJV4" s="25"/>
      <c r="UJW4" s="25"/>
      <c r="UJX4" s="25"/>
      <c r="UJY4" s="25"/>
      <c r="UJZ4" s="25"/>
      <c r="UKA4" s="25"/>
      <c r="UKB4" s="25"/>
      <c r="UKC4" s="25"/>
      <c r="UKD4" s="25"/>
      <c r="UKE4" s="25"/>
      <c r="UKF4" s="25"/>
      <c r="UKG4" s="25"/>
      <c r="UKH4" s="25"/>
      <c r="UKI4" s="25"/>
      <c r="UKJ4" s="25"/>
      <c r="UKK4" s="25"/>
      <c r="UKL4" s="25"/>
      <c r="UKM4" s="25"/>
      <c r="UKN4" s="25"/>
      <c r="UKO4" s="25"/>
      <c r="UKP4" s="25"/>
      <c r="UKQ4" s="25"/>
      <c r="UKR4" s="25"/>
      <c r="UKS4" s="25"/>
      <c r="UKT4" s="25"/>
      <c r="UKU4" s="25"/>
      <c r="UKV4" s="25"/>
      <c r="UKW4" s="25"/>
      <c r="UKX4" s="25"/>
      <c r="UKY4" s="25"/>
      <c r="UKZ4" s="25"/>
      <c r="ULA4" s="25"/>
      <c r="ULB4" s="25"/>
      <c r="ULC4" s="25"/>
      <c r="ULD4" s="25"/>
      <c r="ULE4" s="25"/>
      <c r="ULF4" s="25"/>
      <c r="ULG4" s="25"/>
      <c r="ULH4" s="25"/>
      <c r="ULI4" s="25"/>
      <c r="ULJ4" s="25"/>
      <c r="ULK4" s="25"/>
      <c r="ULL4" s="25"/>
      <c r="ULM4" s="25"/>
      <c r="ULN4" s="25"/>
      <c r="ULO4" s="25"/>
      <c r="ULP4" s="25"/>
      <c r="ULQ4" s="25"/>
      <c r="ULR4" s="25"/>
      <c r="ULS4" s="25"/>
      <c r="ULT4" s="25"/>
      <c r="ULU4" s="25"/>
      <c r="ULV4" s="25"/>
      <c r="ULW4" s="25"/>
      <c r="ULX4" s="25"/>
      <c r="ULY4" s="25"/>
      <c r="ULZ4" s="25"/>
      <c r="UMA4" s="25"/>
      <c r="UMB4" s="25"/>
      <c r="UMC4" s="25"/>
      <c r="UMD4" s="25"/>
      <c r="UME4" s="25"/>
      <c r="UMF4" s="25"/>
      <c r="UMG4" s="25"/>
      <c r="UMH4" s="25"/>
      <c r="UMI4" s="25"/>
      <c r="UMJ4" s="25"/>
      <c r="UMK4" s="25"/>
      <c r="UML4" s="25"/>
      <c r="UMM4" s="25"/>
      <c r="UMN4" s="25"/>
      <c r="UMO4" s="25"/>
      <c r="UMP4" s="25"/>
      <c r="UMQ4" s="25"/>
      <c r="UMR4" s="25"/>
      <c r="UMS4" s="25"/>
      <c r="UMT4" s="25"/>
      <c r="UMU4" s="25"/>
      <c r="UMV4" s="25"/>
      <c r="UMW4" s="25"/>
      <c r="UMX4" s="25"/>
      <c r="UMY4" s="25"/>
      <c r="UMZ4" s="25"/>
      <c r="UNA4" s="25"/>
      <c r="UNB4" s="25"/>
      <c r="UNC4" s="25"/>
      <c r="UND4" s="25"/>
      <c r="UNE4" s="25"/>
      <c r="UNF4" s="25"/>
      <c r="UNG4" s="25"/>
      <c r="UNH4" s="25"/>
      <c r="UNI4" s="25"/>
      <c r="UNJ4" s="25"/>
      <c r="UNK4" s="25"/>
      <c r="UNL4" s="25"/>
      <c r="UNM4" s="25"/>
      <c r="UNN4" s="25"/>
      <c r="UNO4" s="25"/>
      <c r="UNP4" s="25"/>
      <c r="UNQ4" s="25"/>
      <c r="UNR4" s="25"/>
      <c r="UNS4" s="25"/>
      <c r="UNT4" s="25"/>
      <c r="UNU4" s="25"/>
      <c r="UNV4" s="25"/>
      <c r="UNW4" s="25"/>
      <c r="UNX4" s="25"/>
      <c r="UNY4" s="25"/>
      <c r="UNZ4" s="25"/>
      <c r="UOA4" s="25"/>
      <c r="UOB4" s="25"/>
      <c r="UOC4" s="25"/>
      <c r="UOD4" s="25"/>
      <c r="UOE4" s="25"/>
      <c r="UOF4" s="25"/>
      <c r="UOG4" s="25"/>
      <c r="UOH4" s="25"/>
      <c r="UOI4" s="25"/>
      <c r="UOJ4" s="25"/>
      <c r="UOK4" s="25"/>
      <c r="UOL4" s="25"/>
      <c r="UOM4" s="25"/>
      <c r="UON4" s="25"/>
      <c r="UOO4" s="25"/>
      <c r="UOP4" s="25"/>
      <c r="UOQ4" s="25"/>
      <c r="UOR4" s="25"/>
      <c r="UOS4" s="25"/>
      <c r="UOT4" s="25"/>
      <c r="UOU4" s="25"/>
      <c r="UOV4" s="25"/>
      <c r="UOW4" s="25"/>
      <c r="UOX4" s="25"/>
      <c r="UOY4" s="25"/>
      <c r="UOZ4" s="25"/>
      <c r="UPA4" s="25"/>
      <c r="UPB4" s="25"/>
      <c r="UPC4" s="25"/>
      <c r="UPD4" s="25"/>
      <c r="UPE4" s="25"/>
      <c r="UPF4" s="25"/>
      <c r="UPG4" s="25"/>
      <c r="UPH4" s="25"/>
      <c r="UPI4" s="25"/>
      <c r="UPJ4" s="25"/>
      <c r="UPK4" s="25"/>
      <c r="UPL4" s="25"/>
      <c r="UPM4" s="25"/>
      <c r="UPN4" s="25"/>
      <c r="UPO4" s="25"/>
      <c r="UPP4" s="25"/>
      <c r="UPQ4" s="25"/>
      <c r="UPR4" s="25"/>
      <c r="UPS4" s="25"/>
      <c r="UPT4" s="25"/>
      <c r="UPU4" s="25"/>
      <c r="UPV4" s="25"/>
      <c r="UPW4" s="25"/>
      <c r="UPX4" s="25"/>
      <c r="UPY4" s="25"/>
      <c r="UPZ4" s="25"/>
      <c r="UQA4" s="25"/>
      <c r="UQB4" s="25"/>
      <c r="UQC4" s="25"/>
      <c r="UQD4" s="25"/>
      <c r="UQE4" s="25"/>
      <c r="UQF4" s="25"/>
      <c r="UQG4" s="25"/>
      <c r="UQH4" s="25"/>
      <c r="UQI4" s="25"/>
      <c r="UQJ4" s="25"/>
      <c r="UQK4" s="25"/>
      <c r="UQL4" s="25"/>
      <c r="UQM4" s="25"/>
      <c r="UQN4" s="25"/>
      <c r="UQO4" s="25"/>
      <c r="UQP4" s="25"/>
      <c r="UQQ4" s="25"/>
      <c r="UQR4" s="25"/>
      <c r="UQS4" s="25"/>
      <c r="UQT4" s="25"/>
      <c r="UQU4" s="25"/>
      <c r="UQV4" s="25"/>
      <c r="UQW4" s="25"/>
      <c r="UQX4" s="25"/>
      <c r="UQY4" s="25"/>
      <c r="UQZ4" s="25"/>
      <c r="URA4" s="25"/>
      <c r="URB4" s="25"/>
      <c r="URC4" s="25"/>
      <c r="URD4" s="25"/>
      <c r="URE4" s="25"/>
      <c r="URF4" s="25"/>
      <c r="URG4" s="25"/>
      <c r="URH4" s="25"/>
      <c r="URI4" s="25"/>
      <c r="URJ4" s="25"/>
      <c r="URK4" s="25"/>
      <c r="URL4" s="25"/>
      <c r="URM4" s="25"/>
      <c r="URN4" s="25"/>
      <c r="URO4" s="25"/>
      <c r="URP4" s="25"/>
      <c r="URQ4" s="25"/>
      <c r="URR4" s="25"/>
      <c r="URS4" s="25"/>
      <c r="URT4" s="25"/>
      <c r="URU4" s="25"/>
      <c r="URV4" s="25"/>
      <c r="URW4" s="25"/>
      <c r="URX4" s="25"/>
      <c r="URY4" s="25"/>
      <c r="URZ4" s="25"/>
      <c r="USA4" s="25"/>
      <c r="USB4" s="25"/>
      <c r="USC4" s="25"/>
      <c r="USD4" s="25"/>
      <c r="USE4" s="25"/>
      <c r="USF4" s="25"/>
      <c r="USG4" s="25"/>
      <c r="USH4" s="25"/>
      <c r="USI4" s="25"/>
      <c r="USJ4" s="25"/>
      <c r="USK4" s="25"/>
      <c r="USL4" s="25"/>
      <c r="USM4" s="25"/>
      <c r="USN4" s="25"/>
      <c r="USO4" s="25"/>
      <c r="USP4" s="25"/>
      <c r="USQ4" s="25"/>
      <c r="USR4" s="25"/>
      <c r="USS4" s="25"/>
      <c r="UST4" s="25"/>
      <c r="USU4" s="25"/>
      <c r="USV4" s="25"/>
      <c r="USW4" s="25"/>
      <c r="USX4" s="25"/>
      <c r="USY4" s="25"/>
      <c r="USZ4" s="25"/>
      <c r="UTA4" s="25"/>
      <c r="UTB4" s="25"/>
      <c r="UTC4" s="25"/>
      <c r="UTD4" s="25"/>
      <c r="UTE4" s="25"/>
      <c r="UTF4" s="25"/>
      <c r="UTG4" s="25"/>
      <c r="UTH4" s="25"/>
      <c r="UTI4" s="25"/>
      <c r="UTJ4" s="25"/>
      <c r="UTK4" s="25"/>
      <c r="UTL4" s="25"/>
      <c r="UTM4" s="25"/>
      <c r="UTN4" s="25"/>
      <c r="UTO4" s="25"/>
      <c r="UTP4" s="25"/>
      <c r="UTQ4" s="25"/>
      <c r="UTR4" s="25"/>
      <c r="UTS4" s="25"/>
      <c r="UTT4" s="25"/>
      <c r="UTU4" s="25"/>
      <c r="UTV4" s="25"/>
      <c r="UTW4" s="25"/>
      <c r="UTX4" s="25"/>
      <c r="UTY4" s="25"/>
      <c r="UTZ4" s="25"/>
      <c r="UUA4" s="25"/>
      <c r="UUB4" s="25"/>
      <c r="UUC4" s="25"/>
      <c r="UUD4" s="25"/>
      <c r="UUE4" s="25"/>
      <c r="UUF4" s="25"/>
      <c r="UUG4" s="25"/>
      <c r="UUH4" s="25"/>
      <c r="UUI4" s="25"/>
      <c r="UUJ4" s="25"/>
      <c r="UUK4" s="25"/>
      <c r="UUL4" s="25"/>
      <c r="UUM4" s="25"/>
      <c r="UUN4" s="25"/>
      <c r="UUO4" s="25"/>
      <c r="UUP4" s="25"/>
      <c r="UUQ4" s="25"/>
      <c r="UUR4" s="25"/>
      <c r="UUS4" s="25"/>
      <c r="UUT4" s="25"/>
      <c r="UUU4" s="25"/>
      <c r="UUV4" s="25"/>
      <c r="UUW4" s="25"/>
      <c r="UUX4" s="25"/>
      <c r="UUY4" s="25"/>
      <c r="UUZ4" s="25"/>
      <c r="UVA4" s="25"/>
      <c r="UVB4" s="25"/>
      <c r="UVC4" s="25"/>
      <c r="UVD4" s="25"/>
      <c r="UVE4" s="25"/>
      <c r="UVF4" s="25"/>
      <c r="UVG4" s="25"/>
      <c r="UVH4" s="25"/>
      <c r="UVI4" s="25"/>
      <c r="UVJ4" s="25"/>
      <c r="UVK4" s="25"/>
      <c r="UVL4" s="25"/>
      <c r="UVM4" s="25"/>
      <c r="UVN4" s="25"/>
      <c r="UVO4" s="25"/>
      <c r="UVP4" s="25"/>
      <c r="UVQ4" s="25"/>
      <c r="UVR4" s="25"/>
      <c r="UVS4" s="25"/>
      <c r="UVT4" s="25"/>
      <c r="UVU4" s="25"/>
      <c r="UVV4" s="25"/>
      <c r="UVW4" s="25"/>
      <c r="UVX4" s="25"/>
      <c r="UVY4" s="25"/>
      <c r="UVZ4" s="25"/>
      <c r="UWA4" s="25"/>
      <c r="UWB4" s="25"/>
      <c r="UWC4" s="25"/>
      <c r="UWD4" s="25"/>
      <c r="UWE4" s="25"/>
      <c r="UWF4" s="25"/>
      <c r="UWG4" s="25"/>
      <c r="UWH4" s="25"/>
      <c r="UWI4" s="25"/>
      <c r="UWJ4" s="25"/>
      <c r="UWK4" s="25"/>
      <c r="UWL4" s="25"/>
      <c r="UWM4" s="25"/>
      <c r="UWN4" s="25"/>
      <c r="UWO4" s="25"/>
      <c r="UWP4" s="25"/>
      <c r="UWQ4" s="25"/>
      <c r="UWR4" s="25"/>
      <c r="UWS4" s="25"/>
      <c r="UWT4" s="25"/>
      <c r="UWU4" s="25"/>
      <c r="UWV4" s="25"/>
      <c r="UWW4" s="25"/>
      <c r="UWX4" s="25"/>
      <c r="UWY4" s="25"/>
      <c r="UWZ4" s="25"/>
      <c r="UXA4" s="25"/>
      <c r="UXB4" s="25"/>
      <c r="UXC4" s="25"/>
      <c r="UXD4" s="25"/>
      <c r="UXE4" s="25"/>
      <c r="UXF4" s="25"/>
      <c r="UXG4" s="25"/>
      <c r="UXH4" s="25"/>
      <c r="UXI4" s="25"/>
      <c r="UXJ4" s="25"/>
      <c r="UXK4" s="25"/>
      <c r="UXL4" s="25"/>
      <c r="UXM4" s="25"/>
      <c r="UXN4" s="25"/>
      <c r="UXO4" s="25"/>
      <c r="UXP4" s="25"/>
      <c r="UXQ4" s="25"/>
      <c r="UXR4" s="25"/>
      <c r="UXS4" s="25"/>
      <c r="UXT4" s="25"/>
      <c r="UXU4" s="25"/>
      <c r="UXV4" s="25"/>
      <c r="UXW4" s="25"/>
      <c r="UXX4" s="25"/>
      <c r="UXY4" s="25"/>
      <c r="UXZ4" s="25"/>
      <c r="UYA4" s="25"/>
      <c r="UYB4" s="25"/>
      <c r="UYC4" s="25"/>
      <c r="UYD4" s="25"/>
      <c r="UYE4" s="25"/>
      <c r="UYF4" s="25"/>
      <c r="UYG4" s="25"/>
      <c r="UYH4" s="25"/>
      <c r="UYI4" s="25"/>
      <c r="UYJ4" s="25"/>
      <c r="UYK4" s="25"/>
      <c r="UYL4" s="25"/>
      <c r="UYM4" s="25"/>
      <c r="UYN4" s="25"/>
      <c r="UYO4" s="25"/>
      <c r="UYP4" s="25"/>
      <c r="UYQ4" s="25"/>
      <c r="UYR4" s="25"/>
      <c r="UYS4" s="25"/>
      <c r="UYT4" s="25"/>
      <c r="UYU4" s="25"/>
      <c r="UYV4" s="25"/>
      <c r="UYW4" s="25"/>
      <c r="UYX4" s="25"/>
      <c r="UYY4" s="25"/>
      <c r="UYZ4" s="25"/>
      <c r="UZA4" s="25"/>
      <c r="UZB4" s="25"/>
      <c r="UZC4" s="25"/>
      <c r="UZD4" s="25"/>
      <c r="UZE4" s="25"/>
      <c r="UZF4" s="25"/>
      <c r="UZG4" s="25"/>
      <c r="UZH4" s="25"/>
      <c r="UZI4" s="25"/>
      <c r="UZJ4" s="25"/>
      <c r="UZK4" s="25"/>
      <c r="UZL4" s="25"/>
      <c r="UZM4" s="25"/>
      <c r="UZN4" s="25"/>
      <c r="UZO4" s="25"/>
      <c r="UZP4" s="25"/>
      <c r="UZQ4" s="25"/>
      <c r="UZR4" s="25"/>
      <c r="UZS4" s="25"/>
      <c r="UZT4" s="25"/>
      <c r="UZU4" s="25"/>
      <c r="UZV4" s="25"/>
      <c r="UZW4" s="25"/>
      <c r="UZX4" s="25"/>
      <c r="UZY4" s="25"/>
      <c r="UZZ4" s="25"/>
      <c r="VAA4" s="25"/>
      <c r="VAB4" s="25"/>
      <c r="VAC4" s="25"/>
      <c r="VAD4" s="25"/>
      <c r="VAE4" s="25"/>
      <c r="VAF4" s="25"/>
      <c r="VAG4" s="25"/>
      <c r="VAH4" s="25"/>
      <c r="VAI4" s="25"/>
      <c r="VAJ4" s="25"/>
      <c r="VAK4" s="25"/>
      <c r="VAL4" s="25"/>
      <c r="VAM4" s="25"/>
      <c r="VAN4" s="25"/>
      <c r="VAO4" s="25"/>
      <c r="VAP4" s="25"/>
      <c r="VAQ4" s="25"/>
      <c r="VAR4" s="25"/>
      <c r="VAS4" s="25"/>
      <c r="VAT4" s="25"/>
      <c r="VAU4" s="25"/>
      <c r="VAV4" s="25"/>
      <c r="VAW4" s="25"/>
      <c r="VAX4" s="25"/>
      <c r="VAY4" s="25"/>
      <c r="VAZ4" s="25"/>
      <c r="VBA4" s="25"/>
      <c r="VBB4" s="25"/>
      <c r="VBC4" s="25"/>
      <c r="VBD4" s="25"/>
      <c r="VBE4" s="25"/>
      <c r="VBF4" s="25"/>
      <c r="VBG4" s="25"/>
      <c r="VBH4" s="25"/>
      <c r="VBI4" s="25"/>
      <c r="VBJ4" s="25"/>
      <c r="VBK4" s="25"/>
      <c r="VBL4" s="25"/>
      <c r="VBM4" s="25"/>
      <c r="VBN4" s="25"/>
      <c r="VBO4" s="25"/>
      <c r="VBP4" s="25"/>
      <c r="VBQ4" s="25"/>
      <c r="VBR4" s="25"/>
      <c r="VBS4" s="25"/>
      <c r="VBT4" s="25"/>
      <c r="VBU4" s="25"/>
      <c r="VBV4" s="25"/>
      <c r="VBW4" s="25"/>
      <c r="VBX4" s="25"/>
      <c r="VBY4" s="25"/>
      <c r="VBZ4" s="25"/>
      <c r="VCA4" s="25"/>
      <c r="VCB4" s="25"/>
      <c r="VCC4" s="25"/>
      <c r="VCD4" s="25"/>
      <c r="VCE4" s="25"/>
      <c r="VCF4" s="25"/>
      <c r="VCG4" s="25"/>
      <c r="VCH4" s="25"/>
      <c r="VCI4" s="25"/>
      <c r="VCJ4" s="25"/>
      <c r="VCK4" s="25"/>
      <c r="VCL4" s="25"/>
      <c r="VCM4" s="25"/>
      <c r="VCN4" s="25"/>
      <c r="VCO4" s="25"/>
      <c r="VCP4" s="25"/>
      <c r="VCQ4" s="25"/>
      <c r="VCR4" s="25"/>
      <c r="VCS4" s="25"/>
      <c r="VCT4" s="25"/>
      <c r="VCU4" s="25"/>
      <c r="VCV4" s="25"/>
      <c r="VCW4" s="25"/>
      <c r="VCX4" s="25"/>
      <c r="VCY4" s="25"/>
      <c r="VCZ4" s="25"/>
      <c r="VDA4" s="25"/>
      <c r="VDB4" s="25"/>
      <c r="VDC4" s="25"/>
      <c r="VDD4" s="25"/>
      <c r="VDE4" s="25"/>
      <c r="VDF4" s="25"/>
      <c r="VDG4" s="25"/>
      <c r="VDH4" s="25"/>
      <c r="VDI4" s="25"/>
      <c r="VDJ4" s="25"/>
      <c r="VDK4" s="25"/>
      <c r="VDL4" s="25"/>
      <c r="VDM4" s="25"/>
      <c r="VDN4" s="25"/>
      <c r="VDO4" s="25"/>
      <c r="VDP4" s="25"/>
      <c r="VDQ4" s="25"/>
      <c r="VDR4" s="25"/>
      <c r="VDS4" s="25"/>
      <c r="VDT4" s="25"/>
      <c r="VDU4" s="25"/>
      <c r="VDV4" s="25"/>
      <c r="VDW4" s="25"/>
      <c r="VDX4" s="25"/>
      <c r="VDY4" s="25"/>
      <c r="VDZ4" s="25"/>
      <c r="VEA4" s="25"/>
      <c r="VEB4" s="25"/>
      <c r="VEC4" s="25"/>
      <c r="VED4" s="25"/>
      <c r="VEE4" s="25"/>
      <c r="VEF4" s="25"/>
      <c r="VEG4" s="25"/>
      <c r="VEH4" s="25"/>
      <c r="VEI4" s="25"/>
      <c r="VEJ4" s="25"/>
      <c r="VEK4" s="25"/>
      <c r="VEL4" s="25"/>
      <c r="VEM4" s="25"/>
      <c r="VEN4" s="25"/>
      <c r="VEO4" s="25"/>
      <c r="VEP4" s="25"/>
      <c r="VEQ4" s="25"/>
      <c r="VER4" s="25"/>
      <c r="VES4" s="25"/>
      <c r="VET4" s="25"/>
      <c r="VEU4" s="25"/>
      <c r="VEV4" s="25"/>
      <c r="VEW4" s="25"/>
      <c r="VEX4" s="25"/>
      <c r="VEY4" s="25"/>
      <c r="VEZ4" s="25"/>
      <c r="VFA4" s="25"/>
      <c r="VFB4" s="25"/>
      <c r="VFC4" s="25"/>
      <c r="VFD4" s="25"/>
      <c r="VFE4" s="25"/>
      <c r="VFF4" s="25"/>
      <c r="VFG4" s="25"/>
      <c r="VFH4" s="25"/>
      <c r="VFI4" s="25"/>
      <c r="VFJ4" s="25"/>
      <c r="VFK4" s="25"/>
      <c r="VFL4" s="25"/>
      <c r="VFM4" s="25"/>
      <c r="VFN4" s="25"/>
      <c r="VFO4" s="25"/>
      <c r="VFP4" s="25"/>
      <c r="VFQ4" s="25"/>
      <c r="VFR4" s="25"/>
      <c r="VFS4" s="25"/>
      <c r="VFT4" s="25"/>
      <c r="VFU4" s="25"/>
      <c r="VFV4" s="25"/>
      <c r="VFW4" s="25"/>
      <c r="VFX4" s="25"/>
      <c r="VFY4" s="25"/>
      <c r="VFZ4" s="25"/>
      <c r="VGA4" s="25"/>
      <c r="VGB4" s="25"/>
      <c r="VGC4" s="25"/>
      <c r="VGD4" s="25"/>
      <c r="VGE4" s="25"/>
      <c r="VGF4" s="25"/>
      <c r="VGG4" s="25"/>
      <c r="VGH4" s="25"/>
      <c r="VGI4" s="25"/>
      <c r="VGJ4" s="25"/>
      <c r="VGK4" s="25"/>
      <c r="VGL4" s="25"/>
      <c r="VGM4" s="25"/>
      <c r="VGN4" s="25"/>
      <c r="VGO4" s="25"/>
      <c r="VGP4" s="25"/>
      <c r="VGQ4" s="25"/>
      <c r="VGR4" s="25"/>
      <c r="VGS4" s="25"/>
      <c r="VGT4" s="25"/>
      <c r="VGU4" s="25"/>
      <c r="VGV4" s="25"/>
      <c r="VGW4" s="25"/>
      <c r="VGX4" s="25"/>
      <c r="VGY4" s="25"/>
      <c r="VGZ4" s="25"/>
      <c r="VHA4" s="25"/>
      <c r="VHB4" s="25"/>
      <c r="VHC4" s="25"/>
      <c r="VHD4" s="25"/>
      <c r="VHE4" s="25"/>
      <c r="VHF4" s="25"/>
      <c r="VHG4" s="25"/>
      <c r="VHH4" s="25"/>
      <c r="VHI4" s="25"/>
      <c r="VHJ4" s="25"/>
      <c r="VHK4" s="25"/>
      <c r="VHL4" s="25"/>
      <c r="VHM4" s="25"/>
      <c r="VHN4" s="25"/>
      <c r="VHO4" s="25"/>
      <c r="VHP4" s="25"/>
      <c r="VHQ4" s="25"/>
      <c r="VHR4" s="25"/>
      <c r="VHS4" s="25"/>
      <c r="VHT4" s="25"/>
      <c r="VHU4" s="25"/>
      <c r="VHV4" s="25"/>
      <c r="VHW4" s="25"/>
      <c r="VHX4" s="25"/>
      <c r="VHY4" s="25"/>
      <c r="VHZ4" s="25"/>
      <c r="VIA4" s="25"/>
      <c r="VIB4" s="25"/>
      <c r="VIC4" s="25"/>
      <c r="VID4" s="25"/>
      <c r="VIE4" s="25"/>
      <c r="VIF4" s="25"/>
      <c r="VIG4" s="25"/>
      <c r="VIH4" s="25"/>
      <c r="VII4" s="25"/>
      <c r="VIJ4" s="25"/>
      <c r="VIK4" s="25"/>
      <c r="VIL4" s="25"/>
      <c r="VIM4" s="25"/>
      <c r="VIN4" s="25"/>
      <c r="VIO4" s="25"/>
      <c r="VIP4" s="25"/>
      <c r="VIQ4" s="25"/>
      <c r="VIR4" s="25"/>
      <c r="VIS4" s="25"/>
      <c r="VIT4" s="25"/>
      <c r="VIU4" s="25"/>
      <c r="VIV4" s="25"/>
      <c r="VIW4" s="25"/>
      <c r="VIX4" s="25"/>
      <c r="VIY4" s="25"/>
      <c r="VIZ4" s="25"/>
      <c r="VJA4" s="25"/>
      <c r="VJB4" s="25"/>
      <c r="VJC4" s="25"/>
      <c r="VJD4" s="25"/>
      <c r="VJE4" s="25"/>
      <c r="VJF4" s="25"/>
      <c r="VJG4" s="25"/>
      <c r="VJH4" s="25"/>
      <c r="VJI4" s="25"/>
      <c r="VJJ4" s="25"/>
      <c r="VJK4" s="25"/>
      <c r="VJL4" s="25"/>
      <c r="VJM4" s="25"/>
      <c r="VJN4" s="25"/>
      <c r="VJO4" s="25"/>
      <c r="VJP4" s="25"/>
      <c r="VJQ4" s="25"/>
      <c r="VJR4" s="25"/>
      <c r="VJS4" s="25"/>
      <c r="VJT4" s="25"/>
      <c r="VJU4" s="25"/>
      <c r="VJV4" s="25"/>
      <c r="VJW4" s="25"/>
      <c r="VJX4" s="25"/>
      <c r="VJY4" s="25"/>
      <c r="VJZ4" s="25"/>
      <c r="VKA4" s="25"/>
      <c r="VKB4" s="25"/>
      <c r="VKC4" s="25"/>
      <c r="VKD4" s="25"/>
      <c r="VKE4" s="25"/>
      <c r="VKF4" s="25"/>
      <c r="VKG4" s="25"/>
      <c r="VKH4" s="25"/>
      <c r="VKI4" s="25"/>
      <c r="VKJ4" s="25"/>
      <c r="VKK4" s="25"/>
      <c r="VKL4" s="25"/>
      <c r="VKM4" s="25"/>
      <c r="VKN4" s="25"/>
      <c r="VKO4" s="25"/>
      <c r="VKP4" s="25"/>
      <c r="VKQ4" s="25"/>
      <c r="VKR4" s="25"/>
      <c r="VKS4" s="25"/>
      <c r="VKT4" s="25"/>
      <c r="VKU4" s="25"/>
      <c r="VKV4" s="25"/>
      <c r="VKW4" s="25"/>
      <c r="VKX4" s="25"/>
      <c r="VKY4" s="25"/>
      <c r="VKZ4" s="25"/>
      <c r="VLA4" s="25"/>
      <c r="VLB4" s="25"/>
      <c r="VLC4" s="25"/>
      <c r="VLD4" s="25"/>
      <c r="VLE4" s="25"/>
      <c r="VLF4" s="25"/>
      <c r="VLG4" s="25"/>
      <c r="VLH4" s="25"/>
      <c r="VLI4" s="25"/>
      <c r="VLJ4" s="25"/>
      <c r="VLK4" s="25"/>
      <c r="VLL4" s="25"/>
      <c r="VLM4" s="25"/>
      <c r="VLN4" s="25"/>
      <c r="VLO4" s="25"/>
      <c r="VLP4" s="25"/>
      <c r="VLQ4" s="25"/>
      <c r="VLR4" s="25"/>
      <c r="VLS4" s="25"/>
      <c r="VLT4" s="25"/>
      <c r="VLU4" s="25"/>
      <c r="VLV4" s="25"/>
      <c r="VLW4" s="25"/>
      <c r="VLX4" s="25"/>
      <c r="VLY4" s="25"/>
      <c r="VLZ4" s="25"/>
      <c r="VMA4" s="25"/>
      <c r="VMB4" s="25"/>
      <c r="VMC4" s="25"/>
      <c r="VMD4" s="25"/>
      <c r="VME4" s="25"/>
      <c r="VMF4" s="25"/>
      <c r="VMG4" s="25"/>
      <c r="VMH4" s="25"/>
      <c r="VMI4" s="25"/>
      <c r="VMJ4" s="25"/>
      <c r="VMK4" s="25"/>
      <c r="VML4" s="25"/>
      <c r="VMM4" s="25"/>
      <c r="VMN4" s="25"/>
      <c r="VMO4" s="25"/>
      <c r="VMP4" s="25"/>
      <c r="VMQ4" s="25"/>
      <c r="VMR4" s="25"/>
      <c r="VMS4" s="25"/>
      <c r="VMT4" s="25"/>
      <c r="VMU4" s="25"/>
      <c r="VMV4" s="25"/>
      <c r="VMW4" s="25"/>
      <c r="VMX4" s="25"/>
      <c r="VMY4" s="25"/>
      <c r="VMZ4" s="25"/>
      <c r="VNA4" s="25"/>
      <c r="VNB4" s="25"/>
      <c r="VNC4" s="25"/>
      <c r="VND4" s="25"/>
      <c r="VNE4" s="25"/>
      <c r="VNF4" s="25"/>
      <c r="VNG4" s="25"/>
      <c r="VNH4" s="25"/>
      <c r="VNI4" s="25"/>
      <c r="VNJ4" s="25"/>
      <c r="VNK4" s="25"/>
      <c r="VNL4" s="25"/>
      <c r="VNM4" s="25"/>
      <c r="VNN4" s="25"/>
      <c r="VNO4" s="25"/>
      <c r="VNP4" s="25"/>
      <c r="VNQ4" s="25"/>
      <c r="VNR4" s="25"/>
      <c r="VNS4" s="25"/>
      <c r="VNT4" s="25"/>
      <c r="VNU4" s="25"/>
      <c r="VNV4" s="25"/>
      <c r="VNW4" s="25"/>
      <c r="VNX4" s="25"/>
      <c r="VNY4" s="25"/>
      <c r="VNZ4" s="25"/>
      <c r="VOA4" s="25"/>
      <c r="VOB4" s="25"/>
      <c r="VOC4" s="25"/>
      <c r="VOD4" s="25"/>
      <c r="VOE4" s="25"/>
      <c r="VOF4" s="25"/>
      <c r="VOG4" s="25"/>
      <c r="VOH4" s="25"/>
      <c r="VOI4" s="25"/>
      <c r="VOJ4" s="25"/>
      <c r="VOK4" s="25"/>
      <c r="VOL4" s="25"/>
      <c r="VOM4" s="25"/>
      <c r="VON4" s="25"/>
      <c r="VOO4" s="25"/>
      <c r="VOP4" s="25"/>
      <c r="VOQ4" s="25"/>
      <c r="VOR4" s="25"/>
      <c r="VOS4" s="25"/>
      <c r="VOT4" s="25"/>
      <c r="VOU4" s="25"/>
      <c r="VOV4" s="25"/>
      <c r="VOW4" s="25"/>
      <c r="VOX4" s="25"/>
      <c r="VOY4" s="25"/>
      <c r="VOZ4" s="25"/>
      <c r="VPA4" s="25"/>
      <c r="VPB4" s="25"/>
      <c r="VPC4" s="25"/>
      <c r="VPD4" s="25"/>
      <c r="VPE4" s="25"/>
      <c r="VPF4" s="25"/>
      <c r="VPG4" s="25"/>
      <c r="VPH4" s="25"/>
      <c r="VPI4" s="25"/>
      <c r="VPJ4" s="25"/>
      <c r="VPK4" s="25"/>
      <c r="VPL4" s="25"/>
      <c r="VPM4" s="25"/>
      <c r="VPN4" s="25"/>
      <c r="VPO4" s="25"/>
      <c r="VPP4" s="25"/>
      <c r="VPQ4" s="25"/>
      <c r="VPR4" s="25"/>
      <c r="VPS4" s="25"/>
      <c r="VPT4" s="25"/>
      <c r="VPU4" s="25"/>
      <c r="VPV4" s="25"/>
      <c r="VPW4" s="25"/>
      <c r="VPX4" s="25"/>
      <c r="VPY4" s="25"/>
      <c r="VPZ4" s="25"/>
      <c r="VQA4" s="25"/>
      <c r="VQB4" s="25"/>
      <c r="VQC4" s="25"/>
      <c r="VQD4" s="25"/>
      <c r="VQE4" s="25"/>
      <c r="VQF4" s="25"/>
      <c r="VQG4" s="25"/>
      <c r="VQH4" s="25"/>
      <c r="VQI4" s="25"/>
      <c r="VQJ4" s="25"/>
      <c r="VQK4" s="25"/>
      <c r="VQL4" s="25"/>
      <c r="VQM4" s="25"/>
      <c r="VQN4" s="25"/>
      <c r="VQO4" s="25"/>
      <c r="VQP4" s="25"/>
      <c r="VQQ4" s="25"/>
      <c r="VQR4" s="25"/>
      <c r="VQS4" s="25"/>
      <c r="VQT4" s="25"/>
      <c r="VQU4" s="25"/>
      <c r="VQV4" s="25"/>
      <c r="VQW4" s="25"/>
      <c r="VQX4" s="25"/>
      <c r="VQY4" s="25"/>
      <c r="VQZ4" s="25"/>
      <c r="VRA4" s="25"/>
      <c r="VRB4" s="25"/>
      <c r="VRC4" s="25"/>
      <c r="VRD4" s="25"/>
      <c r="VRE4" s="25"/>
      <c r="VRF4" s="25"/>
      <c r="VRG4" s="25"/>
      <c r="VRH4" s="25"/>
      <c r="VRI4" s="25"/>
      <c r="VRJ4" s="25"/>
      <c r="VRK4" s="25"/>
      <c r="VRL4" s="25"/>
      <c r="VRM4" s="25"/>
      <c r="VRN4" s="25"/>
      <c r="VRO4" s="25"/>
      <c r="VRP4" s="25"/>
      <c r="VRQ4" s="25"/>
      <c r="VRR4" s="25"/>
      <c r="VRS4" s="25"/>
      <c r="VRT4" s="25"/>
      <c r="VRU4" s="25"/>
      <c r="VRV4" s="25"/>
      <c r="VRW4" s="25"/>
      <c r="VRX4" s="25"/>
      <c r="VRY4" s="25"/>
      <c r="VRZ4" s="25"/>
      <c r="VSA4" s="25"/>
      <c r="VSB4" s="25"/>
      <c r="VSC4" s="25"/>
      <c r="VSD4" s="25"/>
      <c r="VSE4" s="25"/>
      <c r="VSF4" s="25"/>
      <c r="VSG4" s="25"/>
      <c r="VSH4" s="25"/>
      <c r="VSI4" s="25"/>
      <c r="VSJ4" s="25"/>
      <c r="VSK4" s="25"/>
      <c r="VSL4" s="25"/>
      <c r="VSM4" s="25"/>
      <c r="VSN4" s="25"/>
      <c r="VSO4" s="25"/>
      <c r="VSP4" s="25"/>
      <c r="VSQ4" s="25"/>
      <c r="VSR4" s="25"/>
      <c r="VSS4" s="25"/>
      <c r="VST4" s="25"/>
      <c r="VSU4" s="25"/>
      <c r="VSV4" s="25"/>
      <c r="VSW4" s="25"/>
      <c r="VSX4" s="25"/>
      <c r="VSY4" s="25"/>
      <c r="VSZ4" s="25"/>
      <c r="VTA4" s="25"/>
      <c r="VTB4" s="25"/>
      <c r="VTC4" s="25"/>
      <c r="VTD4" s="25"/>
      <c r="VTE4" s="25"/>
      <c r="VTF4" s="25"/>
      <c r="VTG4" s="25"/>
      <c r="VTH4" s="25"/>
      <c r="VTI4" s="25"/>
      <c r="VTJ4" s="25"/>
      <c r="VTK4" s="25"/>
      <c r="VTL4" s="25"/>
      <c r="VTM4" s="25"/>
      <c r="VTN4" s="25"/>
      <c r="VTO4" s="25"/>
      <c r="VTP4" s="25"/>
      <c r="VTQ4" s="25"/>
      <c r="VTR4" s="25"/>
      <c r="VTS4" s="25"/>
      <c r="VTT4" s="25"/>
      <c r="VTU4" s="25"/>
      <c r="VTV4" s="25"/>
      <c r="VTW4" s="25"/>
      <c r="VTX4" s="25"/>
      <c r="VTY4" s="25"/>
      <c r="VTZ4" s="25"/>
      <c r="VUA4" s="25"/>
      <c r="VUB4" s="25"/>
      <c r="VUC4" s="25"/>
      <c r="VUD4" s="25"/>
      <c r="VUE4" s="25"/>
      <c r="VUF4" s="25"/>
      <c r="VUG4" s="25"/>
      <c r="VUH4" s="25"/>
      <c r="VUI4" s="25"/>
      <c r="VUJ4" s="25"/>
      <c r="VUK4" s="25"/>
      <c r="VUL4" s="25"/>
      <c r="VUM4" s="25"/>
      <c r="VUN4" s="25"/>
      <c r="VUO4" s="25"/>
      <c r="VUP4" s="25"/>
      <c r="VUQ4" s="25"/>
      <c r="VUR4" s="25"/>
      <c r="VUS4" s="25"/>
      <c r="VUT4" s="25"/>
      <c r="VUU4" s="25"/>
      <c r="VUV4" s="25"/>
      <c r="VUW4" s="25"/>
      <c r="VUX4" s="25"/>
      <c r="VUY4" s="25"/>
      <c r="VUZ4" s="25"/>
      <c r="VVA4" s="25"/>
      <c r="VVB4" s="25"/>
      <c r="VVC4" s="25"/>
      <c r="VVD4" s="25"/>
      <c r="VVE4" s="25"/>
      <c r="VVF4" s="25"/>
      <c r="VVG4" s="25"/>
      <c r="VVH4" s="25"/>
      <c r="VVI4" s="25"/>
      <c r="VVJ4" s="25"/>
      <c r="VVK4" s="25"/>
      <c r="VVL4" s="25"/>
      <c r="VVM4" s="25"/>
      <c r="VVN4" s="25"/>
      <c r="VVO4" s="25"/>
      <c r="VVP4" s="25"/>
      <c r="VVQ4" s="25"/>
      <c r="VVR4" s="25"/>
      <c r="VVS4" s="25"/>
      <c r="VVT4" s="25"/>
      <c r="VVU4" s="25"/>
      <c r="VVV4" s="25"/>
      <c r="VVW4" s="25"/>
      <c r="VVX4" s="25"/>
      <c r="VVY4" s="25"/>
      <c r="VVZ4" s="25"/>
      <c r="VWA4" s="25"/>
      <c r="VWB4" s="25"/>
      <c r="VWC4" s="25"/>
      <c r="VWD4" s="25"/>
      <c r="VWE4" s="25"/>
      <c r="VWF4" s="25"/>
      <c r="VWG4" s="25"/>
      <c r="VWH4" s="25"/>
      <c r="VWI4" s="25"/>
      <c r="VWJ4" s="25"/>
      <c r="VWK4" s="25"/>
      <c r="VWL4" s="25"/>
      <c r="VWM4" s="25"/>
      <c r="VWN4" s="25"/>
      <c r="VWO4" s="25"/>
      <c r="VWP4" s="25"/>
      <c r="VWQ4" s="25"/>
      <c r="VWR4" s="25"/>
      <c r="VWS4" s="25"/>
      <c r="VWT4" s="25"/>
      <c r="VWU4" s="25"/>
      <c r="VWV4" s="25"/>
      <c r="VWW4" s="25"/>
      <c r="VWX4" s="25"/>
      <c r="VWY4" s="25"/>
      <c r="VWZ4" s="25"/>
      <c r="VXA4" s="25"/>
      <c r="VXB4" s="25"/>
      <c r="VXC4" s="25"/>
      <c r="VXD4" s="25"/>
      <c r="VXE4" s="25"/>
      <c r="VXF4" s="25"/>
      <c r="VXG4" s="25"/>
      <c r="VXH4" s="25"/>
      <c r="VXI4" s="25"/>
      <c r="VXJ4" s="25"/>
      <c r="VXK4" s="25"/>
      <c r="VXL4" s="25"/>
      <c r="VXM4" s="25"/>
      <c r="VXN4" s="25"/>
      <c r="VXO4" s="25"/>
      <c r="VXP4" s="25"/>
      <c r="VXQ4" s="25"/>
      <c r="VXR4" s="25"/>
      <c r="VXS4" s="25"/>
      <c r="VXT4" s="25"/>
      <c r="VXU4" s="25"/>
      <c r="VXV4" s="25"/>
      <c r="VXW4" s="25"/>
      <c r="VXX4" s="25"/>
      <c r="VXY4" s="25"/>
      <c r="VXZ4" s="25"/>
      <c r="VYA4" s="25"/>
      <c r="VYB4" s="25"/>
      <c r="VYC4" s="25"/>
      <c r="VYD4" s="25"/>
      <c r="VYE4" s="25"/>
      <c r="VYF4" s="25"/>
      <c r="VYG4" s="25"/>
      <c r="VYH4" s="25"/>
      <c r="VYI4" s="25"/>
      <c r="VYJ4" s="25"/>
      <c r="VYK4" s="25"/>
      <c r="VYL4" s="25"/>
      <c r="VYM4" s="25"/>
      <c r="VYN4" s="25"/>
      <c r="VYO4" s="25"/>
      <c r="VYP4" s="25"/>
      <c r="VYQ4" s="25"/>
      <c r="VYR4" s="25"/>
      <c r="VYS4" s="25"/>
      <c r="VYT4" s="25"/>
      <c r="VYU4" s="25"/>
      <c r="VYV4" s="25"/>
      <c r="VYW4" s="25"/>
      <c r="VYX4" s="25"/>
      <c r="VYY4" s="25"/>
      <c r="VYZ4" s="25"/>
      <c r="VZA4" s="25"/>
      <c r="VZB4" s="25"/>
      <c r="VZC4" s="25"/>
      <c r="VZD4" s="25"/>
      <c r="VZE4" s="25"/>
      <c r="VZF4" s="25"/>
      <c r="VZG4" s="25"/>
      <c r="VZH4" s="25"/>
      <c r="VZI4" s="25"/>
      <c r="VZJ4" s="25"/>
      <c r="VZK4" s="25"/>
      <c r="VZL4" s="25"/>
      <c r="VZM4" s="25"/>
      <c r="VZN4" s="25"/>
      <c r="VZO4" s="25"/>
      <c r="VZP4" s="25"/>
      <c r="VZQ4" s="25"/>
      <c r="VZR4" s="25"/>
      <c r="VZS4" s="25"/>
      <c r="VZT4" s="25"/>
      <c r="VZU4" s="25"/>
      <c r="VZV4" s="25"/>
      <c r="VZW4" s="25"/>
      <c r="VZX4" s="25"/>
      <c r="VZY4" s="25"/>
      <c r="VZZ4" s="25"/>
      <c r="WAA4" s="25"/>
      <c r="WAB4" s="25"/>
      <c r="WAC4" s="25"/>
      <c r="WAD4" s="25"/>
      <c r="WAE4" s="25"/>
      <c r="WAF4" s="25"/>
      <c r="WAG4" s="25"/>
      <c r="WAH4" s="25"/>
      <c r="WAI4" s="25"/>
      <c r="WAJ4" s="25"/>
      <c r="WAK4" s="25"/>
      <c r="WAL4" s="25"/>
      <c r="WAM4" s="25"/>
      <c r="WAN4" s="25"/>
      <c r="WAO4" s="25"/>
      <c r="WAP4" s="25"/>
      <c r="WAQ4" s="25"/>
      <c r="WAR4" s="25"/>
      <c r="WAS4" s="25"/>
      <c r="WAT4" s="25"/>
      <c r="WAU4" s="25"/>
      <c r="WAV4" s="25"/>
      <c r="WAW4" s="25"/>
      <c r="WAX4" s="25"/>
      <c r="WAY4" s="25"/>
      <c r="WAZ4" s="25"/>
      <c r="WBA4" s="25"/>
      <c r="WBB4" s="25"/>
      <c r="WBC4" s="25"/>
      <c r="WBD4" s="25"/>
      <c r="WBE4" s="25"/>
      <c r="WBF4" s="25"/>
      <c r="WBG4" s="25"/>
      <c r="WBH4" s="25"/>
      <c r="WBI4" s="25"/>
      <c r="WBJ4" s="25"/>
      <c r="WBK4" s="25"/>
      <c r="WBL4" s="25"/>
      <c r="WBM4" s="25"/>
      <c r="WBN4" s="25"/>
      <c r="WBO4" s="25"/>
      <c r="WBP4" s="25"/>
      <c r="WBQ4" s="25"/>
      <c r="WBR4" s="25"/>
      <c r="WBS4" s="25"/>
      <c r="WBT4" s="25"/>
      <c r="WBU4" s="25"/>
      <c r="WBV4" s="25"/>
      <c r="WBW4" s="25"/>
      <c r="WBX4" s="25"/>
      <c r="WBY4" s="25"/>
      <c r="WBZ4" s="25"/>
      <c r="WCA4" s="25"/>
      <c r="WCB4" s="25"/>
      <c r="WCC4" s="25"/>
      <c r="WCD4" s="25"/>
      <c r="WCE4" s="25"/>
      <c r="WCF4" s="25"/>
      <c r="WCG4" s="25"/>
      <c r="WCH4" s="25"/>
      <c r="WCI4" s="25"/>
      <c r="WCJ4" s="25"/>
      <c r="WCK4" s="25"/>
      <c r="WCL4" s="25"/>
      <c r="WCM4" s="25"/>
      <c r="WCN4" s="25"/>
      <c r="WCO4" s="25"/>
      <c r="WCP4" s="25"/>
      <c r="WCQ4" s="25"/>
      <c r="WCR4" s="25"/>
      <c r="WCS4" s="25"/>
      <c r="WCT4" s="25"/>
      <c r="WCU4" s="25"/>
      <c r="WCV4" s="25"/>
      <c r="WCW4" s="25"/>
      <c r="WCX4" s="25"/>
      <c r="WCY4" s="25"/>
      <c r="WCZ4" s="25"/>
      <c r="WDA4" s="25"/>
      <c r="WDB4" s="25"/>
      <c r="WDC4" s="25"/>
      <c r="WDD4" s="25"/>
      <c r="WDE4" s="25"/>
      <c r="WDF4" s="25"/>
      <c r="WDG4" s="25"/>
      <c r="WDH4" s="25"/>
      <c r="WDI4" s="25"/>
      <c r="WDJ4" s="25"/>
      <c r="WDK4" s="25"/>
      <c r="WDL4" s="25"/>
      <c r="WDM4" s="25"/>
      <c r="WDN4" s="25"/>
      <c r="WDO4" s="25"/>
      <c r="WDP4" s="25"/>
      <c r="WDQ4" s="25"/>
      <c r="WDR4" s="25"/>
      <c r="WDS4" s="25"/>
      <c r="WDT4" s="25"/>
      <c r="WDU4" s="25"/>
      <c r="WDV4" s="25"/>
      <c r="WDW4" s="25"/>
      <c r="WDX4" s="25"/>
      <c r="WDY4" s="25"/>
      <c r="WDZ4" s="25"/>
      <c r="WEA4" s="25"/>
      <c r="WEB4" s="25"/>
      <c r="WEC4" s="25"/>
      <c r="WED4" s="25"/>
      <c r="WEE4" s="25"/>
      <c r="WEF4" s="25"/>
      <c r="WEG4" s="25"/>
      <c r="WEH4" s="25"/>
      <c r="WEI4" s="25"/>
      <c r="WEJ4" s="25"/>
      <c r="WEK4" s="25"/>
      <c r="WEL4" s="25"/>
      <c r="WEM4" s="25"/>
      <c r="WEN4" s="25"/>
      <c r="WEO4" s="25"/>
      <c r="WEP4" s="25"/>
      <c r="WEQ4" s="25"/>
      <c r="WER4" s="25"/>
      <c r="WES4" s="25"/>
      <c r="WET4" s="25"/>
      <c r="WEU4" s="25"/>
      <c r="WEV4" s="25"/>
      <c r="WEW4" s="25"/>
      <c r="WEX4" s="25"/>
      <c r="WEY4" s="25"/>
      <c r="WEZ4" s="25"/>
      <c r="WFA4" s="25"/>
      <c r="WFB4" s="25"/>
      <c r="WFC4" s="25"/>
      <c r="WFD4" s="25"/>
      <c r="WFE4" s="25"/>
      <c r="WFF4" s="25"/>
      <c r="WFG4" s="25"/>
      <c r="WFH4" s="25"/>
      <c r="WFI4" s="25"/>
      <c r="WFJ4" s="25"/>
      <c r="WFK4" s="25"/>
      <c r="WFL4" s="25"/>
      <c r="WFM4" s="25"/>
      <c r="WFN4" s="25"/>
      <c r="WFO4" s="25"/>
      <c r="WFP4" s="25"/>
      <c r="WFQ4" s="25"/>
      <c r="WFR4" s="25"/>
      <c r="WFS4" s="25"/>
      <c r="WFT4" s="25"/>
      <c r="WFU4" s="25"/>
      <c r="WFV4" s="25"/>
      <c r="WFW4" s="25"/>
      <c r="WFX4" s="25"/>
      <c r="WFY4" s="25"/>
      <c r="WFZ4" s="25"/>
      <c r="WGA4" s="25"/>
      <c r="WGB4" s="25"/>
      <c r="WGC4" s="25"/>
      <c r="WGD4" s="25"/>
      <c r="WGE4" s="25"/>
      <c r="WGF4" s="25"/>
      <c r="WGG4" s="25"/>
      <c r="WGH4" s="25"/>
      <c r="WGI4" s="25"/>
      <c r="WGJ4" s="25"/>
      <c r="WGK4" s="25"/>
      <c r="WGL4" s="25"/>
      <c r="WGM4" s="25"/>
      <c r="WGN4" s="25"/>
      <c r="WGO4" s="25"/>
      <c r="WGP4" s="25"/>
      <c r="WGQ4" s="25"/>
      <c r="WGR4" s="25"/>
      <c r="WGS4" s="25"/>
      <c r="WGT4" s="25"/>
      <c r="WGU4" s="25"/>
      <c r="WGV4" s="25"/>
      <c r="WGW4" s="25"/>
      <c r="WGX4" s="25"/>
      <c r="WGY4" s="25"/>
      <c r="WGZ4" s="25"/>
      <c r="WHA4" s="25"/>
      <c r="WHB4" s="25"/>
      <c r="WHC4" s="25"/>
      <c r="WHD4" s="25"/>
      <c r="WHE4" s="25"/>
      <c r="WHF4" s="25"/>
      <c r="WHG4" s="25"/>
      <c r="WHH4" s="25"/>
      <c r="WHI4" s="25"/>
      <c r="WHJ4" s="25"/>
      <c r="WHK4" s="25"/>
      <c r="WHL4" s="25"/>
      <c r="WHM4" s="25"/>
      <c r="WHN4" s="25"/>
      <c r="WHO4" s="25"/>
      <c r="WHP4" s="25"/>
      <c r="WHQ4" s="25"/>
      <c r="WHR4" s="25"/>
      <c r="WHS4" s="25"/>
      <c r="WHT4" s="25"/>
      <c r="WHU4" s="25"/>
      <c r="WHV4" s="25"/>
      <c r="WHW4" s="25"/>
      <c r="WHX4" s="25"/>
      <c r="WHY4" s="25"/>
      <c r="WHZ4" s="25"/>
      <c r="WIA4" s="25"/>
      <c r="WIB4" s="25"/>
      <c r="WIC4" s="25"/>
      <c r="WID4" s="25"/>
      <c r="WIE4" s="25"/>
      <c r="WIF4" s="25"/>
      <c r="WIG4" s="25"/>
      <c r="WIH4" s="25"/>
      <c r="WII4" s="25"/>
      <c r="WIJ4" s="25"/>
      <c r="WIK4" s="25"/>
      <c r="WIL4" s="25"/>
      <c r="WIM4" s="25"/>
      <c r="WIN4" s="25"/>
      <c r="WIO4" s="25"/>
      <c r="WIP4" s="25"/>
      <c r="WIQ4" s="25"/>
      <c r="WIR4" s="25"/>
      <c r="WIS4" s="25"/>
      <c r="WIT4" s="25"/>
      <c r="WIU4" s="25"/>
      <c r="WIV4" s="25"/>
      <c r="WIW4" s="25"/>
      <c r="WIX4" s="25"/>
      <c r="WIY4" s="25"/>
      <c r="WIZ4" s="25"/>
      <c r="WJA4" s="25"/>
      <c r="WJB4" s="25"/>
      <c r="WJC4" s="25"/>
      <c r="WJD4" s="25"/>
      <c r="WJE4" s="25"/>
      <c r="WJF4" s="25"/>
      <c r="WJG4" s="25"/>
      <c r="WJH4" s="25"/>
      <c r="WJI4" s="25"/>
      <c r="WJJ4" s="25"/>
      <c r="WJK4" s="25"/>
      <c r="WJL4" s="25"/>
      <c r="WJM4" s="25"/>
      <c r="WJN4" s="25"/>
      <c r="WJO4" s="25"/>
      <c r="WJP4" s="25"/>
      <c r="WJQ4" s="25"/>
      <c r="WJR4" s="25"/>
      <c r="WJS4" s="25"/>
      <c r="WJT4" s="25"/>
      <c r="WJU4" s="25"/>
      <c r="WJV4" s="25"/>
      <c r="WJW4" s="25"/>
      <c r="WJX4" s="25"/>
      <c r="WJY4" s="25"/>
      <c r="WJZ4" s="25"/>
      <c r="WKA4" s="25"/>
      <c r="WKB4" s="25"/>
      <c r="WKC4" s="25"/>
      <c r="WKD4" s="25"/>
      <c r="WKE4" s="25"/>
      <c r="WKF4" s="25"/>
      <c r="WKG4" s="25"/>
      <c r="WKH4" s="25"/>
      <c r="WKI4" s="25"/>
      <c r="WKJ4" s="25"/>
      <c r="WKK4" s="25"/>
      <c r="WKL4" s="25"/>
      <c r="WKM4" s="25"/>
      <c r="WKN4" s="25"/>
      <c r="WKO4" s="25"/>
      <c r="WKP4" s="25"/>
      <c r="WKQ4" s="25"/>
      <c r="WKR4" s="25"/>
      <c r="WKS4" s="25"/>
      <c r="WKT4" s="25"/>
      <c r="WKU4" s="25"/>
      <c r="WKV4" s="25"/>
      <c r="WKW4" s="25"/>
      <c r="WKX4" s="25"/>
      <c r="WKY4" s="25"/>
      <c r="WKZ4" s="25"/>
      <c r="WLA4" s="25"/>
      <c r="WLB4" s="25"/>
      <c r="WLC4" s="25"/>
      <c r="WLD4" s="25"/>
      <c r="WLE4" s="25"/>
      <c r="WLF4" s="25"/>
      <c r="WLG4" s="25"/>
      <c r="WLH4" s="25"/>
      <c r="WLI4" s="25"/>
      <c r="WLJ4" s="25"/>
      <c r="WLK4" s="25"/>
      <c r="WLL4" s="25"/>
      <c r="WLM4" s="25"/>
      <c r="WLN4" s="25"/>
      <c r="WLO4" s="25"/>
      <c r="WLP4" s="25"/>
      <c r="WLQ4" s="25"/>
      <c r="WLR4" s="25"/>
      <c r="WLS4" s="25"/>
      <c r="WLT4" s="25"/>
      <c r="WLU4" s="25"/>
      <c r="WLV4" s="25"/>
      <c r="WLW4" s="25"/>
      <c r="WLX4" s="25"/>
      <c r="WLY4" s="25"/>
      <c r="WLZ4" s="25"/>
      <c r="WMA4" s="25"/>
      <c r="WMB4" s="25"/>
      <c r="WMC4" s="25"/>
      <c r="WMD4" s="25"/>
      <c r="WME4" s="25"/>
      <c r="WMF4" s="25"/>
      <c r="WMG4" s="25"/>
      <c r="WMH4" s="25"/>
      <c r="WMI4" s="25"/>
      <c r="WMJ4" s="25"/>
      <c r="WMK4" s="25"/>
      <c r="WML4" s="25"/>
      <c r="WMM4" s="25"/>
      <c r="WMN4" s="25"/>
      <c r="WMO4" s="25"/>
      <c r="WMP4" s="25"/>
      <c r="WMQ4" s="25"/>
      <c r="WMR4" s="25"/>
      <c r="WMS4" s="25"/>
      <c r="WMT4" s="25"/>
      <c r="WMU4" s="25"/>
      <c r="WMV4" s="25"/>
      <c r="WMW4" s="25"/>
      <c r="WMX4" s="25"/>
      <c r="WMY4" s="25"/>
      <c r="WMZ4" s="25"/>
      <c r="WNA4" s="25"/>
      <c r="WNB4" s="25"/>
      <c r="WNC4" s="25"/>
      <c r="WND4" s="25"/>
      <c r="WNE4" s="25"/>
      <c r="WNF4" s="25"/>
      <c r="WNG4" s="25"/>
      <c r="WNH4" s="25"/>
      <c r="WNI4" s="25"/>
      <c r="WNJ4" s="25"/>
      <c r="WNK4" s="25"/>
      <c r="WNL4" s="25"/>
      <c r="WNM4" s="25"/>
      <c r="WNN4" s="25"/>
      <c r="WNO4" s="25"/>
      <c r="WNP4" s="25"/>
      <c r="WNQ4" s="25"/>
      <c r="WNR4" s="25"/>
      <c r="WNS4" s="25"/>
      <c r="WNT4" s="25"/>
      <c r="WNU4" s="25"/>
      <c r="WNV4" s="25"/>
      <c r="WNW4" s="25"/>
      <c r="WNX4" s="25"/>
      <c r="WNY4" s="25"/>
      <c r="WNZ4" s="25"/>
      <c r="WOA4" s="25"/>
      <c r="WOB4" s="25"/>
      <c r="WOC4" s="25"/>
      <c r="WOD4" s="25"/>
      <c r="WOE4" s="25"/>
      <c r="WOF4" s="25"/>
      <c r="WOG4" s="25"/>
      <c r="WOH4" s="25"/>
      <c r="WOI4" s="25"/>
      <c r="WOJ4" s="25"/>
      <c r="WOK4" s="25"/>
      <c r="WOL4" s="25"/>
      <c r="WOM4" s="25"/>
      <c r="WON4" s="25"/>
      <c r="WOO4" s="25"/>
      <c r="WOP4" s="25"/>
      <c r="WOQ4" s="25"/>
      <c r="WOR4" s="25"/>
      <c r="WOS4" s="25"/>
      <c r="WOT4" s="25"/>
      <c r="WOU4" s="25"/>
      <c r="WOV4" s="25"/>
      <c r="WOW4" s="25"/>
      <c r="WOX4" s="25"/>
      <c r="WOY4" s="25"/>
      <c r="WOZ4" s="25"/>
      <c r="WPA4" s="25"/>
      <c r="WPB4" s="25"/>
      <c r="WPC4" s="25"/>
      <c r="WPD4" s="25"/>
      <c r="WPE4" s="25"/>
      <c r="WPF4" s="25"/>
      <c r="WPG4" s="25"/>
      <c r="WPH4" s="25"/>
      <c r="WPI4" s="25"/>
      <c r="WPJ4" s="25"/>
      <c r="WPK4" s="25"/>
      <c r="WPL4" s="25"/>
      <c r="WPM4" s="25"/>
      <c r="WPN4" s="25"/>
      <c r="WPO4" s="25"/>
      <c r="WPP4" s="25"/>
      <c r="WPQ4" s="25"/>
      <c r="WPR4" s="25"/>
      <c r="WPS4" s="25"/>
      <c r="WPT4" s="25"/>
      <c r="WPU4" s="25"/>
      <c r="WPV4" s="25"/>
      <c r="WPW4" s="25"/>
      <c r="WPX4" s="25"/>
      <c r="WPY4" s="25"/>
      <c r="WPZ4" s="25"/>
      <c r="WQA4" s="25"/>
      <c r="WQB4" s="25"/>
      <c r="WQC4" s="25"/>
      <c r="WQD4" s="25"/>
      <c r="WQE4" s="25"/>
      <c r="WQF4" s="25"/>
      <c r="WQG4" s="25"/>
      <c r="WQH4" s="25"/>
      <c r="WQI4" s="25"/>
      <c r="WQJ4" s="25"/>
      <c r="WQK4" s="25"/>
      <c r="WQL4" s="25"/>
      <c r="WQM4" s="25"/>
      <c r="WQN4" s="25"/>
      <c r="WQO4" s="25"/>
      <c r="WQP4" s="25"/>
      <c r="WQQ4" s="25"/>
      <c r="WQR4" s="25"/>
      <c r="WQS4" s="25"/>
      <c r="WQT4" s="25"/>
      <c r="WQU4" s="25"/>
      <c r="WQV4" s="25"/>
      <c r="WQW4" s="25"/>
      <c r="WQX4" s="25"/>
      <c r="WQY4" s="25"/>
      <c r="WQZ4" s="25"/>
      <c r="WRA4" s="25"/>
      <c r="WRB4" s="25"/>
      <c r="WRC4" s="25"/>
      <c r="WRD4" s="25"/>
      <c r="WRE4" s="25"/>
      <c r="WRF4" s="25"/>
      <c r="WRG4" s="25"/>
      <c r="WRH4" s="25"/>
      <c r="WRI4" s="25"/>
      <c r="WRJ4" s="25"/>
      <c r="WRK4" s="25"/>
      <c r="WRL4" s="25"/>
      <c r="WRM4" s="25"/>
      <c r="WRN4" s="25"/>
      <c r="WRO4" s="25"/>
      <c r="WRP4" s="25"/>
      <c r="WRQ4" s="25"/>
      <c r="WRR4" s="25"/>
      <c r="WRS4" s="25"/>
      <c r="WRT4" s="25"/>
      <c r="WRU4" s="25"/>
      <c r="WRV4" s="25"/>
      <c r="WRW4" s="25"/>
      <c r="WRX4" s="25"/>
      <c r="WRY4" s="25"/>
      <c r="WRZ4" s="25"/>
      <c r="WSA4" s="25"/>
      <c r="WSB4" s="25"/>
      <c r="WSC4" s="25"/>
      <c r="WSD4" s="25"/>
      <c r="WSE4" s="25"/>
      <c r="WSF4" s="25"/>
      <c r="WSG4" s="25"/>
      <c r="WSH4" s="25"/>
      <c r="WSI4" s="25"/>
      <c r="WSJ4" s="25"/>
      <c r="WSK4" s="25"/>
      <c r="WSL4" s="25"/>
      <c r="WSM4" s="25"/>
      <c r="WSN4" s="25"/>
      <c r="WSO4" s="25"/>
      <c r="WSP4" s="25"/>
      <c r="WSQ4" s="25"/>
      <c r="WSR4" s="25"/>
      <c r="WSS4" s="25"/>
      <c r="WST4" s="25"/>
      <c r="WSU4" s="25"/>
      <c r="WSV4" s="25"/>
      <c r="WSW4" s="25"/>
      <c r="WSX4" s="25"/>
      <c r="WSY4" s="25"/>
      <c r="WSZ4" s="25"/>
      <c r="WTA4" s="25"/>
      <c r="WTB4" s="25"/>
      <c r="WTC4" s="25"/>
      <c r="WTD4" s="25"/>
      <c r="WTE4" s="25"/>
      <c r="WTF4" s="25"/>
      <c r="WTG4" s="25"/>
      <c r="WTH4" s="25"/>
      <c r="WTI4" s="25"/>
      <c r="WTJ4" s="25"/>
      <c r="WTK4" s="25"/>
      <c r="WTL4" s="25"/>
      <c r="WTM4" s="25"/>
      <c r="WTN4" s="25"/>
      <c r="WTO4" s="25"/>
      <c r="WTP4" s="25"/>
      <c r="WTQ4" s="25"/>
      <c r="WTR4" s="25"/>
      <c r="WTS4" s="25"/>
      <c r="WTT4" s="25"/>
      <c r="WTU4" s="25"/>
      <c r="WTV4" s="25"/>
      <c r="WTW4" s="25"/>
      <c r="WTX4" s="25"/>
      <c r="WTY4" s="25"/>
      <c r="WTZ4" s="25"/>
      <c r="WUA4" s="25"/>
      <c r="WUB4" s="25"/>
      <c r="WUC4" s="25"/>
      <c r="WUD4" s="25"/>
      <c r="WUE4" s="25"/>
      <c r="WUF4" s="25"/>
      <c r="WUG4" s="25"/>
      <c r="WUH4" s="25"/>
      <c r="WUI4" s="25"/>
      <c r="WUJ4" s="25"/>
      <c r="WUK4" s="25"/>
      <c r="WUL4" s="25"/>
      <c r="WUM4" s="25"/>
      <c r="WUN4" s="25"/>
      <c r="WUO4" s="25"/>
      <c r="WUP4" s="25"/>
      <c r="WUQ4" s="25"/>
      <c r="WUR4" s="25"/>
      <c r="WUS4" s="25"/>
      <c r="WUT4" s="25"/>
      <c r="WUU4" s="25"/>
      <c r="WUV4" s="25"/>
      <c r="WUW4" s="25"/>
      <c r="WUX4" s="25"/>
      <c r="WUY4" s="25"/>
      <c r="WUZ4" s="25"/>
      <c r="WVA4" s="25"/>
      <c r="WVB4" s="25"/>
      <c r="WVC4" s="25"/>
      <c r="WVD4" s="25"/>
      <c r="WVE4" s="25"/>
      <c r="WVF4" s="25"/>
      <c r="WVG4" s="25"/>
      <c r="WVH4" s="25"/>
      <c r="WVI4" s="25"/>
      <c r="WVJ4" s="25"/>
      <c r="WVK4" s="25"/>
      <c r="WVL4" s="25"/>
      <c r="WVM4" s="25"/>
      <c r="WVN4" s="25"/>
      <c r="WVO4" s="25"/>
      <c r="WVP4" s="25"/>
      <c r="WVQ4" s="25"/>
      <c r="WVR4" s="25"/>
      <c r="WVS4" s="25"/>
      <c r="WVT4" s="25"/>
      <c r="WVU4" s="25"/>
      <c r="WVV4" s="25"/>
      <c r="WVW4" s="25"/>
      <c r="WVX4" s="25"/>
      <c r="WVY4" s="25"/>
      <c r="WVZ4" s="25"/>
      <c r="WWA4" s="25"/>
      <c r="WWB4" s="25"/>
      <c r="WWC4" s="25"/>
      <c r="WWD4" s="25"/>
      <c r="WWE4" s="25"/>
      <c r="WWF4" s="25"/>
      <c r="WWG4" s="25"/>
      <c r="WWH4" s="25"/>
      <c r="WWI4" s="25"/>
      <c r="WWJ4" s="25"/>
      <c r="WWK4" s="25"/>
      <c r="WWL4" s="25"/>
      <c r="WWM4" s="25"/>
      <c r="WWN4" s="25"/>
      <c r="WWO4" s="25"/>
      <c r="WWP4" s="25"/>
      <c r="WWQ4" s="25"/>
      <c r="WWR4" s="25"/>
      <c r="WWS4" s="25"/>
      <c r="WWT4" s="25"/>
      <c r="WWU4" s="25"/>
      <c r="WWV4" s="25"/>
      <c r="WWW4" s="25"/>
      <c r="WWX4" s="25"/>
      <c r="WWY4" s="25"/>
      <c r="WWZ4" s="25"/>
      <c r="WXA4" s="25"/>
      <c r="WXB4" s="25"/>
      <c r="WXC4" s="25"/>
      <c r="WXD4" s="25"/>
      <c r="WXE4" s="25"/>
      <c r="WXF4" s="25"/>
      <c r="WXG4" s="25"/>
      <c r="WXH4" s="25"/>
      <c r="WXI4" s="25"/>
      <c r="WXJ4" s="25"/>
      <c r="WXK4" s="25"/>
      <c r="WXL4" s="25"/>
      <c r="WXM4" s="25"/>
      <c r="WXN4" s="25"/>
      <c r="WXO4" s="25"/>
      <c r="WXP4" s="25"/>
      <c r="WXQ4" s="25"/>
      <c r="WXR4" s="25"/>
      <c r="WXS4" s="25"/>
      <c r="WXT4" s="25"/>
      <c r="WXU4" s="25"/>
      <c r="WXV4" s="25"/>
      <c r="WXW4" s="25"/>
      <c r="WXX4" s="25"/>
      <c r="WXY4" s="25"/>
      <c r="WXZ4" s="25"/>
      <c r="WYA4" s="25"/>
      <c r="WYB4" s="25"/>
      <c r="WYC4" s="25"/>
      <c r="WYD4" s="25"/>
      <c r="WYE4" s="25"/>
      <c r="WYF4" s="25"/>
      <c r="WYG4" s="25"/>
      <c r="WYH4" s="25"/>
      <c r="WYI4" s="25"/>
      <c r="WYJ4" s="25"/>
      <c r="WYK4" s="25"/>
      <c r="WYL4" s="25"/>
      <c r="WYM4" s="25"/>
      <c r="WYN4" s="25"/>
      <c r="WYO4" s="25"/>
      <c r="WYP4" s="25"/>
      <c r="WYQ4" s="25"/>
      <c r="WYR4" s="25"/>
      <c r="WYS4" s="25"/>
      <c r="WYT4" s="25"/>
      <c r="WYU4" s="25"/>
      <c r="WYV4" s="25"/>
      <c r="WYW4" s="25"/>
      <c r="WYX4" s="25"/>
      <c r="WYY4" s="25"/>
      <c r="WYZ4" s="25"/>
      <c r="WZA4" s="25"/>
      <c r="WZB4" s="25"/>
      <c r="WZC4" s="25"/>
      <c r="WZD4" s="25"/>
      <c r="WZE4" s="25"/>
      <c r="WZF4" s="25"/>
      <c r="WZG4" s="25"/>
      <c r="WZH4" s="25"/>
      <c r="WZI4" s="25"/>
      <c r="WZJ4" s="25"/>
      <c r="WZK4" s="25"/>
      <c r="WZL4" s="25"/>
      <c r="WZM4" s="25"/>
      <c r="WZN4" s="25"/>
      <c r="WZO4" s="25"/>
      <c r="WZP4" s="25"/>
      <c r="WZQ4" s="25"/>
      <c r="WZR4" s="25"/>
      <c r="WZS4" s="25"/>
      <c r="WZT4" s="25"/>
      <c r="WZU4" s="25"/>
      <c r="WZV4" s="25"/>
      <c r="WZW4" s="25"/>
      <c r="WZX4" s="25"/>
      <c r="WZY4" s="25"/>
      <c r="WZZ4" s="25"/>
      <c r="XAA4" s="25"/>
      <c r="XAB4" s="25"/>
      <c r="XAC4" s="25"/>
      <c r="XAD4" s="25"/>
      <c r="XAE4" s="25"/>
      <c r="XAF4" s="25"/>
      <c r="XAG4" s="25"/>
      <c r="XAH4" s="25"/>
      <c r="XAI4" s="25"/>
      <c r="XAJ4" s="25"/>
      <c r="XAK4" s="25"/>
      <c r="XAL4" s="25"/>
      <c r="XAM4" s="25"/>
      <c r="XAN4" s="25"/>
      <c r="XAO4" s="25"/>
      <c r="XAP4" s="25"/>
      <c r="XAQ4" s="25"/>
      <c r="XAR4" s="25"/>
      <c r="XAS4" s="25"/>
      <c r="XAT4" s="25"/>
      <c r="XAU4" s="25"/>
      <c r="XAV4" s="25"/>
      <c r="XAW4" s="25"/>
      <c r="XAX4" s="25"/>
      <c r="XAY4" s="25"/>
      <c r="XAZ4" s="25"/>
      <c r="XBA4" s="25"/>
      <c r="XBB4" s="25"/>
      <c r="XBC4" s="25"/>
      <c r="XBD4" s="25"/>
      <c r="XBE4" s="25"/>
      <c r="XBF4" s="25"/>
      <c r="XBG4" s="25"/>
      <c r="XBH4" s="25"/>
      <c r="XBI4" s="25"/>
      <c r="XBJ4" s="25"/>
      <c r="XBK4" s="25"/>
      <c r="XBL4" s="25"/>
      <c r="XBM4" s="25"/>
      <c r="XBN4" s="25"/>
      <c r="XBO4" s="25"/>
      <c r="XBP4" s="25"/>
      <c r="XBQ4" s="25"/>
      <c r="XBR4" s="25"/>
      <c r="XBS4" s="25"/>
      <c r="XBT4" s="25"/>
      <c r="XBU4" s="25"/>
      <c r="XBV4" s="25"/>
      <c r="XBW4" s="25"/>
      <c r="XBX4" s="25"/>
      <c r="XBY4" s="25"/>
      <c r="XBZ4" s="25"/>
      <c r="XCA4" s="25"/>
      <c r="XCB4" s="25"/>
      <c r="XCC4" s="25"/>
      <c r="XCD4" s="25"/>
      <c r="XCE4" s="25"/>
      <c r="XCF4" s="25"/>
      <c r="XCG4" s="25"/>
      <c r="XCH4" s="25"/>
      <c r="XCI4" s="25"/>
      <c r="XCJ4" s="25"/>
      <c r="XCK4" s="25"/>
      <c r="XCL4" s="25"/>
      <c r="XCM4" s="25"/>
      <c r="XCN4" s="25"/>
      <c r="XCO4" s="25"/>
      <c r="XCP4" s="25"/>
      <c r="XCQ4" s="25"/>
      <c r="XCR4" s="25"/>
      <c r="XCS4" s="25"/>
      <c r="XCT4" s="25"/>
      <c r="XCU4" s="25"/>
      <c r="XCV4" s="25"/>
      <c r="XCW4" s="25"/>
      <c r="XCX4" s="25"/>
      <c r="XCY4" s="25"/>
      <c r="XCZ4" s="25"/>
      <c r="XDA4" s="25"/>
      <c r="XDB4" s="25"/>
      <c r="XDC4" s="25"/>
      <c r="XDD4" s="25"/>
      <c r="XDE4" s="25"/>
      <c r="XDF4" s="25"/>
      <c r="XDG4" s="25"/>
      <c r="XDH4" s="25"/>
      <c r="XDI4" s="25"/>
      <c r="XDJ4" s="25"/>
      <c r="XDK4" s="25"/>
      <c r="XDL4" s="25"/>
      <c r="XDM4" s="25"/>
      <c r="XDN4" s="25"/>
      <c r="XDO4" s="25"/>
      <c r="XDP4" s="25"/>
      <c r="XDQ4" s="25"/>
      <c r="XDR4" s="25"/>
      <c r="XDS4" s="25"/>
      <c r="XDT4" s="25"/>
      <c r="XDU4" s="25"/>
      <c r="XDV4" s="25"/>
      <c r="XDW4" s="25"/>
      <c r="XDX4" s="25"/>
      <c r="XDY4" s="25"/>
      <c r="XDZ4" s="25"/>
      <c r="XEA4" s="25"/>
      <c r="XEB4" s="25"/>
      <c r="XEC4" s="25"/>
      <c r="XED4" s="25"/>
      <c r="XEE4" s="25"/>
      <c r="XEF4" s="25"/>
      <c r="XEG4" s="25"/>
      <c r="XEH4" s="25"/>
      <c r="XEI4" s="25"/>
      <c r="XEJ4" s="25"/>
      <c r="XEK4" s="25"/>
      <c r="XEL4" s="25"/>
      <c r="XEM4" s="25"/>
      <c r="XEN4" s="25"/>
      <c r="XEO4" s="25"/>
      <c r="XEP4" s="25"/>
      <c r="XEQ4" s="25"/>
      <c r="XER4" s="25"/>
      <c r="XES4" s="25"/>
      <c r="XET4" s="25"/>
      <c r="XEU4" s="25"/>
      <c r="XEV4" s="25"/>
      <c r="XEW4" s="25"/>
    </row>
    <row r="5" s="2" customFormat="true" ht="17" customHeight="true" spans="1:16377">
      <c r="A5" s="12" t="s">
        <v>10</v>
      </c>
      <c r="B5" s="13"/>
      <c r="C5" s="14"/>
      <c r="D5" s="15">
        <f>SUM(D6:D119)/2</f>
        <v>1831031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26"/>
      <c r="KC5" s="26"/>
      <c r="KD5" s="26"/>
      <c r="KE5" s="26"/>
      <c r="KF5" s="26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  <c r="KT5" s="26"/>
      <c r="KU5" s="26"/>
      <c r="KV5" s="26"/>
      <c r="KW5" s="26"/>
      <c r="KX5" s="26"/>
      <c r="KY5" s="26"/>
      <c r="KZ5" s="26"/>
      <c r="LA5" s="26"/>
      <c r="LB5" s="26"/>
      <c r="LC5" s="26"/>
      <c r="LD5" s="26"/>
      <c r="LE5" s="26"/>
      <c r="LF5" s="26"/>
      <c r="LG5" s="26"/>
      <c r="LH5" s="26"/>
      <c r="LI5" s="26"/>
      <c r="LJ5" s="26"/>
      <c r="LK5" s="26"/>
      <c r="LL5" s="26"/>
      <c r="LM5" s="26"/>
      <c r="LN5" s="26"/>
      <c r="LO5" s="26"/>
      <c r="LP5" s="26"/>
      <c r="LQ5" s="26"/>
      <c r="LR5" s="26"/>
      <c r="LS5" s="26"/>
      <c r="LT5" s="26"/>
      <c r="LU5" s="26"/>
      <c r="LV5" s="26"/>
      <c r="LW5" s="26"/>
      <c r="LX5" s="26"/>
      <c r="LY5" s="26"/>
      <c r="LZ5" s="26"/>
      <c r="MA5" s="26"/>
      <c r="MB5" s="26"/>
      <c r="MC5" s="26"/>
      <c r="MD5" s="26"/>
      <c r="ME5" s="26"/>
      <c r="MF5" s="26"/>
      <c r="MG5" s="26"/>
      <c r="MH5" s="26"/>
      <c r="MI5" s="26"/>
      <c r="MJ5" s="26"/>
      <c r="MK5" s="26"/>
      <c r="ML5" s="26"/>
      <c r="MM5" s="26"/>
      <c r="MN5" s="26"/>
      <c r="MO5" s="26"/>
      <c r="MP5" s="26"/>
      <c r="MQ5" s="26"/>
      <c r="MR5" s="26"/>
      <c r="MS5" s="26"/>
      <c r="MT5" s="26"/>
      <c r="MU5" s="26"/>
      <c r="MV5" s="26"/>
      <c r="MW5" s="26"/>
      <c r="MX5" s="26"/>
      <c r="MY5" s="26"/>
      <c r="MZ5" s="26"/>
      <c r="NA5" s="26"/>
      <c r="NB5" s="26"/>
      <c r="NC5" s="26"/>
      <c r="ND5" s="26"/>
      <c r="NE5" s="26"/>
      <c r="NF5" s="26"/>
      <c r="NG5" s="26"/>
      <c r="NH5" s="26"/>
      <c r="NI5" s="26"/>
      <c r="NJ5" s="26"/>
      <c r="NK5" s="26"/>
      <c r="NL5" s="26"/>
      <c r="NM5" s="26"/>
      <c r="NN5" s="26"/>
      <c r="NO5" s="26"/>
      <c r="NP5" s="26"/>
      <c r="NQ5" s="26"/>
      <c r="NR5" s="26"/>
      <c r="NS5" s="26"/>
      <c r="NT5" s="26"/>
      <c r="NU5" s="26"/>
      <c r="NV5" s="26"/>
      <c r="NW5" s="26"/>
      <c r="NX5" s="26"/>
      <c r="NY5" s="26"/>
      <c r="NZ5" s="26"/>
      <c r="OA5" s="26"/>
      <c r="OB5" s="26"/>
      <c r="OC5" s="26"/>
      <c r="OD5" s="26"/>
      <c r="OE5" s="26"/>
      <c r="OF5" s="26"/>
      <c r="OG5" s="26"/>
      <c r="OH5" s="26"/>
      <c r="OI5" s="26"/>
      <c r="OJ5" s="26"/>
      <c r="OK5" s="26"/>
      <c r="OL5" s="26"/>
      <c r="OM5" s="26"/>
      <c r="ON5" s="26"/>
      <c r="OO5" s="26"/>
      <c r="OP5" s="26"/>
      <c r="OQ5" s="26"/>
      <c r="OR5" s="26"/>
      <c r="OS5" s="26"/>
      <c r="OT5" s="26"/>
      <c r="OU5" s="26"/>
      <c r="OV5" s="26"/>
      <c r="OW5" s="26"/>
      <c r="OX5" s="26"/>
      <c r="OY5" s="26"/>
      <c r="OZ5" s="26"/>
      <c r="PA5" s="26"/>
      <c r="PB5" s="26"/>
      <c r="PC5" s="26"/>
      <c r="PD5" s="26"/>
      <c r="PE5" s="26"/>
      <c r="PF5" s="26"/>
      <c r="PG5" s="26"/>
      <c r="PH5" s="26"/>
      <c r="PI5" s="26"/>
      <c r="PJ5" s="26"/>
      <c r="PK5" s="26"/>
      <c r="PL5" s="26"/>
      <c r="PM5" s="26"/>
      <c r="PN5" s="26"/>
      <c r="PO5" s="26"/>
      <c r="PP5" s="26"/>
      <c r="PQ5" s="26"/>
      <c r="PR5" s="26"/>
      <c r="PS5" s="26"/>
      <c r="PT5" s="26"/>
      <c r="PU5" s="26"/>
      <c r="PV5" s="26"/>
      <c r="PW5" s="26"/>
      <c r="PX5" s="26"/>
      <c r="PY5" s="26"/>
      <c r="PZ5" s="26"/>
      <c r="QA5" s="26"/>
      <c r="QB5" s="26"/>
      <c r="QC5" s="26"/>
      <c r="QD5" s="26"/>
      <c r="QE5" s="26"/>
      <c r="QF5" s="26"/>
      <c r="QG5" s="26"/>
      <c r="QH5" s="26"/>
      <c r="QI5" s="26"/>
      <c r="QJ5" s="26"/>
      <c r="QK5" s="26"/>
      <c r="QL5" s="26"/>
      <c r="QM5" s="26"/>
      <c r="QN5" s="26"/>
      <c r="QO5" s="26"/>
      <c r="QP5" s="26"/>
      <c r="QQ5" s="26"/>
      <c r="QR5" s="26"/>
      <c r="QS5" s="26"/>
      <c r="QT5" s="26"/>
      <c r="QU5" s="26"/>
      <c r="QV5" s="26"/>
      <c r="QW5" s="26"/>
      <c r="QX5" s="26"/>
      <c r="QY5" s="26"/>
      <c r="QZ5" s="26"/>
      <c r="RA5" s="26"/>
      <c r="RB5" s="26"/>
      <c r="RC5" s="26"/>
      <c r="RD5" s="26"/>
      <c r="RE5" s="26"/>
      <c r="RF5" s="26"/>
      <c r="RG5" s="26"/>
      <c r="RH5" s="26"/>
      <c r="RI5" s="26"/>
      <c r="RJ5" s="26"/>
      <c r="RK5" s="26"/>
      <c r="RL5" s="26"/>
      <c r="RM5" s="26"/>
      <c r="RN5" s="26"/>
      <c r="RO5" s="26"/>
      <c r="RP5" s="26"/>
      <c r="RQ5" s="26"/>
      <c r="RR5" s="26"/>
      <c r="RS5" s="26"/>
      <c r="RT5" s="26"/>
      <c r="RU5" s="26"/>
      <c r="RV5" s="26"/>
      <c r="RW5" s="26"/>
      <c r="RX5" s="26"/>
      <c r="RY5" s="26"/>
      <c r="RZ5" s="26"/>
      <c r="SA5" s="26"/>
      <c r="SB5" s="26"/>
      <c r="SC5" s="26"/>
      <c r="SD5" s="26"/>
      <c r="SE5" s="26"/>
      <c r="SF5" s="26"/>
      <c r="SG5" s="26"/>
      <c r="SH5" s="26"/>
      <c r="SI5" s="26"/>
      <c r="SJ5" s="26"/>
      <c r="SK5" s="26"/>
      <c r="SL5" s="26"/>
      <c r="SM5" s="26"/>
      <c r="SN5" s="26"/>
      <c r="SO5" s="26"/>
      <c r="SP5" s="26"/>
      <c r="SQ5" s="26"/>
      <c r="SR5" s="26"/>
      <c r="SS5" s="26"/>
      <c r="ST5" s="26"/>
      <c r="SU5" s="26"/>
      <c r="SV5" s="26"/>
      <c r="SW5" s="26"/>
      <c r="SX5" s="26"/>
      <c r="SY5" s="26"/>
      <c r="SZ5" s="26"/>
      <c r="TA5" s="26"/>
      <c r="TB5" s="26"/>
      <c r="TC5" s="26"/>
      <c r="TD5" s="26"/>
      <c r="TE5" s="26"/>
      <c r="TF5" s="26"/>
      <c r="TG5" s="26"/>
      <c r="TH5" s="26"/>
      <c r="TI5" s="26"/>
      <c r="TJ5" s="26"/>
      <c r="TK5" s="26"/>
      <c r="TL5" s="26"/>
      <c r="TM5" s="26"/>
      <c r="TN5" s="26"/>
      <c r="TO5" s="26"/>
      <c r="TP5" s="26"/>
      <c r="TQ5" s="26"/>
      <c r="TR5" s="26"/>
      <c r="TS5" s="26"/>
      <c r="TT5" s="26"/>
      <c r="TU5" s="26"/>
      <c r="TV5" s="26"/>
      <c r="TW5" s="26"/>
      <c r="TX5" s="26"/>
      <c r="TY5" s="26"/>
      <c r="TZ5" s="26"/>
      <c r="UA5" s="26"/>
      <c r="UB5" s="26"/>
      <c r="UC5" s="26"/>
      <c r="UD5" s="26"/>
      <c r="UE5" s="26"/>
      <c r="UF5" s="26"/>
      <c r="UG5" s="26"/>
      <c r="UH5" s="26"/>
      <c r="UI5" s="26"/>
      <c r="UJ5" s="26"/>
      <c r="UK5" s="26"/>
      <c r="UL5" s="26"/>
      <c r="UM5" s="26"/>
      <c r="UN5" s="26"/>
      <c r="UO5" s="26"/>
      <c r="UP5" s="26"/>
      <c r="UQ5" s="26"/>
      <c r="UR5" s="26"/>
      <c r="US5" s="26"/>
      <c r="UT5" s="26"/>
      <c r="UU5" s="26"/>
      <c r="UV5" s="26"/>
      <c r="UW5" s="26"/>
      <c r="UX5" s="26"/>
      <c r="UY5" s="26"/>
      <c r="UZ5" s="26"/>
      <c r="VA5" s="26"/>
      <c r="VB5" s="26"/>
      <c r="VC5" s="26"/>
      <c r="VD5" s="26"/>
      <c r="VE5" s="26"/>
      <c r="VF5" s="26"/>
      <c r="VG5" s="26"/>
      <c r="VH5" s="26"/>
      <c r="VI5" s="26"/>
      <c r="VJ5" s="26"/>
      <c r="VK5" s="26"/>
      <c r="VL5" s="26"/>
      <c r="VM5" s="26"/>
      <c r="VN5" s="26"/>
      <c r="VO5" s="26"/>
      <c r="VP5" s="26"/>
      <c r="VQ5" s="26"/>
      <c r="VR5" s="26"/>
      <c r="VS5" s="26"/>
      <c r="VT5" s="26"/>
      <c r="VU5" s="26"/>
      <c r="VV5" s="26"/>
      <c r="VW5" s="26"/>
      <c r="VX5" s="26"/>
      <c r="VY5" s="26"/>
      <c r="VZ5" s="26"/>
      <c r="WA5" s="26"/>
      <c r="WB5" s="26"/>
      <c r="WC5" s="26"/>
      <c r="WD5" s="26"/>
      <c r="WE5" s="26"/>
      <c r="WF5" s="26"/>
      <c r="WG5" s="26"/>
      <c r="WH5" s="26"/>
      <c r="WI5" s="26"/>
      <c r="WJ5" s="26"/>
      <c r="WK5" s="26"/>
      <c r="WL5" s="26"/>
      <c r="WM5" s="26"/>
      <c r="WN5" s="26"/>
      <c r="WO5" s="26"/>
      <c r="WP5" s="26"/>
      <c r="WQ5" s="26"/>
      <c r="WR5" s="26"/>
      <c r="WS5" s="26"/>
      <c r="WT5" s="26"/>
      <c r="WU5" s="26"/>
      <c r="WV5" s="26"/>
      <c r="WW5" s="26"/>
      <c r="WX5" s="26"/>
      <c r="WY5" s="26"/>
      <c r="WZ5" s="26"/>
      <c r="XA5" s="26"/>
      <c r="XB5" s="26"/>
      <c r="XC5" s="26"/>
      <c r="XD5" s="26"/>
      <c r="XE5" s="26"/>
      <c r="XF5" s="26"/>
      <c r="XG5" s="26"/>
      <c r="XH5" s="26"/>
      <c r="XI5" s="26"/>
      <c r="XJ5" s="26"/>
      <c r="XK5" s="26"/>
      <c r="XL5" s="26"/>
      <c r="XM5" s="26"/>
      <c r="XN5" s="26"/>
      <c r="XO5" s="26"/>
      <c r="XP5" s="26"/>
      <c r="XQ5" s="26"/>
      <c r="XR5" s="26"/>
      <c r="XS5" s="26"/>
      <c r="XT5" s="26"/>
      <c r="XU5" s="26"/>
      <c r="XV5" s="26"/>
      <c r="XW5" s="26"/>
      <c r="XX5" s="26"/>
      <c r="XY5" s="26"/>
      <c r="XZ5" s="26"/>
      <c r="YA5" s="26"/>
      <c r="YB5" s="26"/>
      <c r="YC5" s="26"/>
      <c r="YD5" s="26"/>
      <c r="YE5" s="26"/>
      <c r="YF5" s="26"/>
      <c r="YG5" s="26"/>
      <c r="YH5" s="26"/>
      <c r="YI5" s="26"/>
      <c r="YJ5" s="26"/>
      <c r="YK5" s="26"/>
      <c r="YL5" s="26"/>
      <c r="YM5" s="26"/>
      <c r="YN5" s="26"/>
      <c r="YO5" s="26"/>
      <c r="YP5" s="26"/>
      <c r="YQ5" s="26"/>
      <c r="YR5" s="26"/>
      <c r="YS5" s="26"/>
      <c r="YT5" s="26"/>
      <c r="YU5" s="26"/>
      <c r="YV5" s="26"/>
      <c r="YW5" s="26"/>
      <c r="YX5" s="26"/>
      <c r="YY5" s="26"/>
      <c r="YZ5" s="26"/>
      <c r="ZA5" s="26"/>
      <c r="ZB5" s="26"/>
      <c r="ZC5" s="26"/>
      <c r="ZD5" s="26"/>
      <c r="ZE5" s="26"/>
      <c r="ZF5" s="26"/>
      <c r="ZG5" s="26"/>
      <c r="ZH5" s="26"/>
      <c r="ZI5" s="26"/>
      <c r="ZJ5" s="26"/>
      <c r="ZK5" s="26"/>
      <c r="ZL5" s="26"/>
      <c r="ZM5" s="26"/>
      <c r="ZN5" s="26"/>
      <c r="ZO5" s="26"/>
      <c r="ZP5" s="26"/>
      <c r="ZQ5" s="26"/>
      <c r="ZR5" s="26"/>
      <c r="ZS5" s="26"/>
      <c r="ZT5" s="26"/>
      <c r="ZU5" s="26"/>
      <c r="ZV5" s="26"/>
      <c r="ZW5" s="26"/>
      <c r="ZX5" s="26"/>
      <c r="ZY5" s="26"/>
      <c r="ZZ5" s="26"/>
      <c r="AAA5" s="26"/>
      <c r="AAB5" s="26"/>
      <c r="AAC5" s="26"/>
      <c r="AAD5" s="26"/>
      <c r="AAE5" s="26"/>
      <c r="AAF5" s="26"/>
      <c r="AAG5" s="26"/>
      <c r="AAH5" s="26"/>
      <c r="AAI5" s="26"/>
      <c r="AAJ5" s="26"/>
      <c r="AAK5" s="26"/>
      <c r="AAL5" s="26"/>
      <c r="AAM5" s="26"/>
      <c r="AAN5" s="26"/>
      <c r="AAO5" s="26"/>
      <c r="AAP5" s="26"/>
      <c r="AAQ5" s="26"/>
      <c r="AAR5" s="26"/>
      <c r="AAS5" s="26"/>
      <c r="AAT5" s="26"/>
      <c r="AAU5" s="26"/>
      <c r="AAV5" s="26"/>
      <c r="AAW5" s="26"/>
      <c r="AAX5" s="26"/>
      <c r="AAY5" s="26"/>
      <c r="AAZ5" s="26"/>
      <c r="ABA5" s="26"/>
      <c r="ABB5" s="26"/>
      <c r="ABC5" s="26"/>
      <c r="ABD5" s="26"/>
      <c r="ABE5" s="26"/>
      <c r="ABF5" s="26"/>
      <c r="ABG5" s="26"/>
      <c r="ABH5" s="26"/>
      <c r="ABI5" s="26"/>
      <c r="ABJ5" s="26"/>
      <c r="ABK5" s="26"/>
      <c r="ABL5" s="26"/>
      <c r="ABM5" s="26"/>
      <c r="ABN5" s="26"/>
      <c r="ABO5" s="26"/>
      <c r="ABP5" s="26"/>
      <c r="ABQ5" s="26"/>
      <c r="ABR5" s="26"/>
      <c r="ABS5" s="26"/>
      <c r="ABT5" s="26"/>
      <c r="ABU5" s="26"/>
      <c r="ABV5" s="26"/>
      <c r="ABW5" s="26"/>
      <c r="ABX5" s="26"/>
      <c r="ABY5" s="26"/>
      <c r="ABZ5" s="26"/>
      <c r="ACA5" s="26"/>
      <c r="ACB5" s="26"/>
      <c r="ACC5" s="26"/>
      <c r="ACD5" s="26"/>
      <c r="ACE5" s="26"/>
      <c r="ACF5" s="26"/>
      <c r="ACG5" s="26"/>
      <c r="ACH5" s="26"/>
      <c r="ACI5" s="26"/>
      <c r="ACJ5" s="26"/>
      <c r="ACK5" s="26"/>
      <c r="ACL5" s="26"/>
      <c r="ACM5" s="26"/>
      <c r="ACN5" s="26"/>
      <c r="ACO5" s="26"/>
      <c r="ACP5" s="26"/>
      <c r="ACQ5" s="26"/>
      <c r="ACR5" s="26"/>
      <c r="ACS5" s="26"/>
      <c r="ACT5" s="26"/>
      <c r="ACU5" s="26"/>
      <c r="ACV5" s="26"/>
      <c r="ACW5" s="26"/>
      <c r="ACX5" s="26"/>
      <c r="ACY5" s="26"/>
      <c r="ACZ5" s="26"/>
      <c r="ADA5" s="26"/>
      <c r="ADB5" s="26"/>
      <c r="ADC5" s="26"/>
      <c r="ADD5" s="26"/>
      <c r="ADE5" s="26"/>
      <c r="ADF5" s="26"/>
      <c r="ADG5" s="26"/>
      <c r="ADH5" s="26"/>
      <c r="ADI5" s="26"/>
      <c r="ADJ5" s="26"/>
      <c r="ADK5" s="26"/>
      <c r="ADL5" s="26"/>
      <c r="ADM5" s="26"/>
      <c r="ADN5" s="26"/>
      <c r="ADO5" s="26"/>
      <c r="ADP5" s="26"/>
      <c r="ADQ5" s="26"/>
      <c r="ADR5" s="26"/>
      <c r="ADS5" s="26"/>
      <c r="ADT5" s="26"/>
      <c r="ADU5" s="26"/>
      <c r="ADV5" s="26"/>
      <c r="ADW5" s="26"/>
      <c r="ADX5" s="26"/>
      <c r="ADY5" s="26"/>
      <c r="ADZ5" s="26"/>
      <c r="AEA5" s="26"/>
      <c r="AEB5" s="26"/>
      <c r="AEC5" s="26"/>
      <c r="AED5" s="26"/>
      <c r="AEE5" s="26"/>
      <c r="AEF5" s="26"/>
      <c r="AEG5" s="26"/>
      <c r="AEH5" s="26"/>
      <c r="AEI5" s="26"/>
      <c r="AEJ5" s="26"/>
      <c r="AEK5" s="26"/>
      <c r="AEL5" s="26"/>
      <c r="AEM5" s="26"/>
      <c r="AEN5" s="26"/>
      <c r="AEO5" s="26"/>
      <c r="AEP5" s="26"/>
      <c r="AEQ5" s="26"/>
      <c r="AER5" s="26"/>
      <c r="AES5" s="26"/>
      <c r="AET5" s="26"/>
      <c r="AEU5" s="26"/>
      <c r="AEV5" s="26"/>
      <c r="AEW5" s="26"/>
      <c r="AEX5" s="26"/>
      <c r="AEY5" s="26"/>
      <c r="AEZ5" s="26"/>
      <c r="AFA5" s="26"/>
      <c r="AFB5" s="26"/>
      <c r="AFC5" s="26"/>
      <c r="AFD5" s="26"/>
      <c r="AFE5" s="26"/>
      <c r="AFF5" s="26"/>
      <c r="AFG5" s="26"/>
      <c r="AFH5" s="26"/>
      <c r="AFI5" s="26"/>
      <c r="AFJ5" s="26"/>
      <c r="AFK5" s="26"/>
      <c r="AFL5" s="26"/>
      <c r="AFM5" s="26"/>
      <c r="AFN5" s="26"/>
      <c r="AFO5" s="26"/>
      <c r="AFP5" s="26"/>
      <c r="AFQ5" s="26"/>
      <c r="AFR5" s="26"/>
      <c r="AFS5" s="26"/>
      <c r="AFT5" s="26"/>
      <c r="AFU5" s="26"/>
      <c r="AFV5" s="26"/>
      <c r="AFW5" s="26"/>
      <c r="AFX5" s="26"/>
      <c r="AFY5" s="26"/>
      <c r="AFZ5" s="26"/>
      <c r="AGA5" s="26"/>
      <c r="AGB5" s="26"/>
      <c r="AGC5" s="26"/>
      <c r="AGD5" s="26"/>
      <c r="AGE5" s="26"/>
      <c r="AGF5" s="26"/>
      <c r="AGG5" s="26"/>
      <c r="AGH5" s="26"/>
      <c r="AGI5" s="26"/>
      <c r="AGJ5" s="26"/>
      <c r="AGK5" s="26"/>
      <c r="AGL5" s="26"/>
      <c r="AGM5" s="26"/>
      <c r="AGN5" s="26"/>
      <c r="AGO5" s="26"/>
      <c r="AGP5" s="26"/>
      <c r="AGQ5" s="26"/>
      <c r="AGR5" s="26"/>
      <c r="AGS5" s="26"/>
      <c r="AGT5" s="26"/>
      <c r="AGU5" s="26"/>
      <c r="AGV5" s="26"/>
      <c r="AGW5" s="26"/>
      <c r="AGX5" s="26"/>
      <c r="AGY5" s="26"/>
      <c r="AGZ5" s="26"/>
      <c r="AHA5" s="26"/>
      <c r="AHB5" s="26"/>
      <c r="AHC5" s="26"/>
      <c r="AHD5" s="26"/>
      <c r="AHE5" s="26"/>
      <c r="AHF5" s="26"/>
      <c r="AHG5" s="26"/>
      <c r="AHH5" s="26"/>
      <c r="AHI5" s="26"/>
      <c r="AHJ5" s="26"/>
      <c r="AHK5" s="26"/>
      <c r="AHL5" s="26"/>
      <c r="AHM5" s="26"/>
      <c r="AHN5" s="26"/>
      <c r="AHO5" s="26"/>
      <c r="AHP5" s="26"/>
      <c r="AHQ5" s="26"/>
      <c r="AHR5" s="26"/>
      <c r="AHS5" s="26"/>
      <c r="AHT5" s="26"/>
      <c r="AHU5" s="26"/>
      <c r="AHV5" s="26"/>
      <c r="AHW5" s="26"/>
      <c r="AHX5" s="26"/>
      <c r="AHY5" s="26"/>
      <c r="AHZ5" s="26"/>
      <c r="AIA5" s="26"/>
      <c r="AIB5" s="26"/>
      <c r="AIC5" s="26"/>
      <c r="AID5" s="26"/>
      <c r="AIE5" s="26"/>
      <c r="AIF5" s="26"/>
      <c r="AIG5" s="26"/>
      <c r="AIH5" s="26"/>
      <c r="AII5" s="26"/>
      <c r="AIJ5" s="26"/>
      <c r="AIK5" s="26"/>
      <c r="AIL5" s="26"/>
      <c r="AIM5" s="26"/>
      <c r="AIN5" s="26"/>
      <c r="AIO5" s="26"/>
      <c r="AIP5" s="26"/>
      <c r="AIQ5" s="26"/>
      <c r="AIR5" s="26"/>
      <c r="AIS5" s="26"/>
      <c r="AIT5" s="26"/>
      <c r="AIU5" s="26"/>
      <c r="AIV5" s="26"/>
      <c r="AIW5" s="26"/>
      <c r="AIX5" s="26"/>
      <c r="AIY5" s="26"/>
      <c r="AIZ5" s="26"/>
      <c r="AJA5" s="26"/>
      <c r="AJB5" s="26"/>
      <c r="AJC5" s="26"/>
      <c r="AJD5" s="26"/>
      <c r="AJE5" s="26"/>
      <c r="AJF5" s="26"/>
      <c r="AJG5" s="26"/>
      <c r="AJH5" s="26"/>
      <c r="AJI5" s="26"/>
      <c r="AJJ5" s="26"/>
      <c r="AJK5" s="26"/>
      <c r="AJL5" s="26"/>
      <c r="AJM5" s="26"/>
      <c r="AJN5" s="26"/>
      <c r="AJO5" s="26"/>
      <c r="AJP5" s="26"/>
      <c r="AJQ5" s="26"/>
      <c r="AJR5" s="26"/>
      <c r="AJS5" s="26"/>
      <c r="AJT5" s="26"/>
      <c r="AJU5" s="26"/>
      <c r="AJV5" s="26"/>
      <c r="AJW5" s="26"/>
      <c r="AJX5" s="26"/>
      <c r="AJY5" s="26"/>
      <c r="AJZ5" s="26"/>
      <c r="AKA5" s="26"/>
      <c r="AKB5" s="26"/>
      <c r="AKC5" s="26"/>
      <c r="AKD5" s="26"/>
      <c r="AKE5" s="26"/>
      <c r="AKF5" s="26"/>
      <c r="AKG5" s="26"/>
      <c r="AKH5" s="26"/>
      <c r="AKI5" s="26"/>
      <c r="AKJ5" s="26"/>
      <c r="AKK5" s="26"/>
      <c r="AKL5" s="26"/>
      <c r="AKM5" s="26"/>
      <c r="AKN5" s="26"/>
      <c r="AKO5" s="26"/>
      <c r="AKP5" s="26"/>
      <c r="AKQ5" s="26"/>
      <c r="AKR5" s="26"/>
      <c r="AKS5" s="26"/>
      <c r="AKT5" s="26"/>
      <c r="AKU5" s="26"/>
      <c r="AKV5" s="26"/>
      <c r="AKW5" s="26"/>
      <c r="AKX5" s="26"/>
      <c r="AKY5" s="26"/>
      <c r="AKZ5" s="26"/>
      <c r="ALA5" s="26"/>
      <c r="ALB5" s="26"/>
      <c r="ALC5" s="26"/>
      <c r="ALD5" s="26"/>
      <c r="ALE5" s="26"/>
      <c r="ALF5" s="26"/>
      <c r="ALG5" s="26"/>
      <c r="ALH5" s="26"/>
      <c r="ALI5" s="26"/>
      <c r="ALJ5" s="26"/>
      <c r="ALK5" s="26"/>
      <c r="ALL5" s="26"/>
      <c r="ALM5" s="26"/>
      <c r="ALN5" s="26"/>
      <c r="ALO5" s="26"/>
      <c r="ALP5" s="26"/>
      <c r="ALQ5" s="26"/>
      <c r="ALR5" s="26"/>
      <c r="ALS5" s="26"/>
      <c r="ALT5" s="26"/>
      <c r="ALU5" s="26"/>
      <c r="ALV5" s="26"/>
      <c r="ALW5" s="26"/>
      <c r="ALX5" s="26"/>
      <c r="ALY5" s="26"/>
      <c r="ALZ5" s="26"/>
      <c r="AMA5" s="26"/>
      <c r="AMB5" s="26"/>
      <c r="AMC5" s="26"/>
      <c r="AMD5" s="26"/>
      <c r="AME5" s="26"/>
      <c r="AMF5" s="26"/>
      <c r="AMG5" s="26"/>
      <c r="AMH5" s="26"/>
      <c r="AMI5" s="26"/>
      <c r="AMJ5" s="26"/>
      <c r="AMK5" s="26"/>
      <c r="AML5" s="26"/>
      <c r="AMM5" s="26"/>
      <c r="AMN5" s="26"/>
      <c r="AMO5" s="26"/>
      <c r="AMP5" s="26"/>
      <c r="AMQ5" s="26"/>
      <c r="AMR5" s="26"/>
      <c r="AMS5" s="26"/>
      <c r="AMT5" s="26"/>
      <c r="AMU5" s="26"/>
      <c r="AMV5" s="26"/>
      <c r="AMW5" s="26"/>
      <c r="AMX5" s="26"/>
      <c r="AMY5" s="26"/>
      <c r="AMZ5" s="26"/>
      <c r="ANA5" s="26"/>
      <c r="ANB5" s="26"/>
      <c r="ANC5" s="26"/>
      <c r="AND5" s="26"/>
      <c r="ANE5" s="26"/>
      <c r="ANF5" s="26"/>
      <c r="ANG5" s="26"/>
      <c r="ANH5" s="26"/>
      <c r="ANI5" s="26"/>
      <c r="ANJ5" s="26"/>
      <c r="ANK5" s="26"/>
      <c r="ANL5" s="26"/>
      <c r="ANM5" s="26"/>
      <c r="ANN5" s="26"/>
      <c r="ANO5" s="26"/>
      <c r="ANP5" s="26"/>
      <c r="ANQ5" s="26"/>
      <c r="ANR5" s="26"/>
      <c r="ANS5" s="26"/>
      <c r="ANT5" s="26"/>
      <c r="ANU5" s="26"/>
      <c r="ANV5" s="26"/>
      <c r="ANW5" s="26"/>
      <c r="ANX5" s="26"/>
      <c r="ANY5" s="26"/>
      <c r="ANZ5" s="26"/>
      <c r="AOA5" s="26"/>
      <c r="AOB5" s="26"/>
      <c r="AOC5" s="26"/>
      <c r="AOD5" s="26"/>
      <c r="AOE5" s="26"/>
      <c r="AOF5" s="26"/>
      <c r="AOG5" s="26"/>
      <c r="AOH5" s="26"/>
      <c r="AOI5" s="26"/>
      <c r="AOJ5" s="26"/>
      <c r="AOK5" s="26"/>
      <c r="AOL5" s="26"/>
      <c r="AOM5" s="26"/>
      <c r="AON5" s="26"/>
      <c r="AOO5" s="26"/>
      <c r="AOP5" s="26"/>
      <c r="AOQ5" s="26"/>
      <c r="AOR5" s="26"/>
      <c r="AOS5" s="26"/>
      <c r="AOT5" s="26"/>
      <c r="AOU5" s="26"/>
      <c r="AOV5" s="26"/>
      <c r="AOW5" s="26"/>
      <c r="AOX5" s="26"/>
      <c r="AOY5" s="26"/>
      <c r="AOZ5" s="26"/>
      <c r="APA5" s="26"/>
      <c r="APB5" s="26"/>
      <c r="APC5" s="26"/>
      <c r="APD5" s="26"/>
      <c r="APE5" s="26"/>
      <c r="APF5" s="26"/>
      <c r="APG5" s="26"/>
      <c r="APH5" s="26"/>
      <c r="API5" s="26"/>
      <c r="APJ5" s="26"/>
      <c r="APK5" s="26"/>
      <c r="APL5" s="26"/>
      <c r="APM5" s="26"/>
      <c r="APN5" s="26"/>
      <c r="APO5" s="26"/>
      <c r="APP5" s="26"/>
      <c r="APQ5" s="26"/>
      <c r="APR5" s="26"/>
      <c r="APS5" s="26"/>
      <c r="APT5" s="26"/>
      <c r="APU5" s="26"/>
      <c r="APV5" s="26"/>
      <c r="APW5" s="26"/>
      <c r="APX5" s="26"/>
      <c r="APY5" s="26"/>
      <c r="APZ5" s="26"/>
      <c r="AQA5" s="26"/>
      <c r="AQB5" s="26"/>
      <c r="AQC5" s="26"/>
      <c r="AQD5" s="26"/>
      <c r="AQE5" s="26"/>
      <c r="AQF5" s="26"/>
      <c r="AQG5" s="26"/>
      <c r="AQH5" s="26"/>
      <c r="AQI5" s="26"/>
      <c r="AQJ5" s="26"/>
      <c r="AQK5" s="26"/>
      <c r="AQL5" s="26"/>
      <c r="AQM5" s="26"/>
      <c r="AQN5" s="26"/>
      <c r="AQO5" s="26"/>
      <c r="AQP5" s="26"/>
      <c r="AQQ5" s="26"/>
      <c r="AQR5" s="26"/>
      <c r="AQS5" s="26"/>
      <c r="AQT5" s="26"/>
      <c r="AQU5" s="26"/>
      <c r="AQV5" s="26"/>
      <c r="AQW5" s="26"/>
      <c r="AQX5" s="26"/>
      <c r="AQY5" s="26"/>
      <c r="AQZ5" s="26"/>
      <c r="ARA5" s="26"/>
      <c r="ARB5" s="26"/>
      <c r="ARC5" s="26"/>
      <c r="ARD5" s="26"/>
      <c r="ARE5" s="26"/>
      <c r="ARF5" s="26"/>
      <c r="ARG5" s="26"/>
      <c r="ARH5" s="26"/>
      <c r="ARI5" s="26"/>
      <c r="ARJ5" s="26"/>
      <c r="ARK5" s="26"/>
      <c r="ARL5" s="26"/>
      <c r="ARM5" s="26"/>
      <c r="ARN5" s="26"/>
      <c r="ARO5" s="26"/>
      <c r="ARP5" s="26"/>
      <c r="ARQ5" s="26"/>
      <c r="ARR5" s="26"/>
      <c r="ARS5" s="26"/>
      <c r="ART5" s="26"/>
      <c r="ARU5" s="26"/>
      <c r="ARV5" s="26"/>
      <c r="ARW5" s="26"/>
      <c r="ARX5" s="26"/>
      <c r="ARY5" s="26"/>
      <c r="ARZ5" s="26"/>
      <c r="ASA5" s="26"/>
      <c r="ASB5" s="26"/>
      <c r="ASC5" s="26"/>
      <c r="ASD5" s="26"/>
      <c r="ASE5" s="26"/>
      <c r="ASF5" s="26"/>
      <c r="ASG5" s="26"/>
      <c r="ASH5" s="26"/>
      <c r="ASI5" s="26"/>
      <c r="ASJ5" s="26"/>
      <c r="ASK5" s="26"/>
      <c r="ASL5" s="26"/>
      <c r="ASM5" s="26"/>
      <c r="ASN5" s="26"/>
      <c r="ASO5" s="26"/>
      <c r="ASP5" s="26"/>
      <c r="ASQ5" s="26"/>
      <c r="ASR5" s="26"/>
      <c r="ASS5" s="26"/>
      <c r="AST5" s="26"/>
      <c r="ASU5" s="26"/>
      <c r="ASV5" s="26"/>
      <c r="ASW5" s="26"/>
      <c r="ASX5" s="26"/>
      <c r="ASY5" s="26"/>
      <c r="ASZ5" s="26"/>
      <c r="ATA5" s="26"/>
      <c r="ATB5" s="26"/>
      <c r="ATC5" s="26"/>
      <c r="ATD5" s="26"/>
      <c r="ATE5" s="26"/>
      <c r="ATF5" s="26"/>
      <c r="ATG5" s="26"/>
      <c r="ATH5" s="26"/>
      <c r="ATI5" s="26"/>
      <c r="ATJ5" s="26"/>
      <c r="ATK5" s="26"/>
      <c r="ATL5" s="26"/>
      <c r="ATM5" s="26"/>
      <c r="ATN5" s="26"/>
      <c r="ATO5" s="26"/>
      <c r="ATP5" s="26"/>
      <c r="ATQ5" s="26"/>
      <c r="ATR5" s="26"/>
      <c r="ATS5" s="26"/>
      <c r="ATT5" s="26"/>
      <c r="ATU5" s="26"/>
      <c r="ATV5" s="26"/>
      <c r="ATW5" s="26"/>
      <c r="ATX5" s="26"/>
      <c r="ATY5" s="26"/>
      <c r="ATZ5" s="26"/>
      <c r="AUA5" s="26"/>
      <c r="AUB5" s="26"/>
      <c r="AUC5" s="26"/>
      <c r="AUD5" s="26"/>
      <c r="AUE5" s="26"/>
      <c r="AUF5" s="26"/>
      <c r="AUG5" s="26"/>
      <c r="AUH5" s="26"/>
      <c r="AUI5" s="26"/>
      <c r="AUJ5" s="26"/>
      <c r="AUK5" s="26"/>
      <c r="AUL5" s="26"/>
      <c r="AUM5" s="26"/>
      <c r="AUN5" s="26"/>
      <c r="AUO5" s="26"/>
      <c r="AUP5" s="26"/>
      <c r="AUQ5" s="26"/>
      <c r="AUR5" s="26"/>
      <c r="AUS5" s="26"/>
      <c r="AUT5" s="26"/>
      <c r="AUU5" s="26"/>
      <c r="AUV5" s="26"/>
      <c r="AUW5" s="26"/>
      <c r="AUX5" s="26"/>
      <c r="AUY5" s="26"/>
      <c r="AUZ5" s="26"/>
      <c r="AVA5" s="26"/>
      <c r="AVB5" s="26"/>
      <c r="AVC5" s="26"/>
      <c r="AVD5" s="26"/>
      <c r="AVE5" s="26"/>
      <c r="AVF5" s="26"/>
      <c r="AVG5" s="26"/>
      <c r="AVH5" s="26"/>
      <c r="AVI5" s="26"/>
      <c r="AVJ5" s="26"/>
      <c r="AVK5" s="26"/>
      <c r="AVL5" s="26"/>
      <c r="AVM5" s="26"/>
      <c r="AVN5" s="26"/>
      <c r="AVO5" s="26"/>
      <c r="AVP5" s="26"/>
      <c r="AVQ5" s="26"/>
      <c r="AVR5" s="26"/>
      <c r="AVS5" s="26"/>
      <c r="AVT5" s="26"/>
      <c r="AVU5" s="26"/>
      <c r="AVV5" s="26"/>
      <c r="AVW5" s="26"/>
      <c r="AVX5" s="26"/>
      <c r="AVY5" s="26"/>
      <c r="AVZ5" s="26"/>
      <c r="AWA5" s="26"/>
      <c r="AWB5" s="26"/>
      <c r="AWC5" s="26"/>
      <c r="AWD5" s="26"/>
      <c r="AWE5" s="26"/>
      <c r="AWF5" s="26"/>
      <c r="AWG5" s="26"/>
      <c r="AWH5" s="26"/>
      <c r="AWI5" s="26"/>
      <c r="AWJ5" s="26"/>
      <c r="AWK5" s="26"/>
      <c r="AWL5" s="26"/>
      <c r="AWM5" s="26"/>
      <c r="AWN5" s="26"/>
      <c r="AWO5" s="26"/>
      <c r="AWP5" s="26"/>
      <c r="AWQ5" s="26"/>
      <c r="AWR5" s="26"/>
      <c r="AWS5" s="26"/>
      <c r="AWT5" s="26"/>
      <c r="AWU5" s="26"/>
      <c r="AWV5" s="26"/>
      <c r="AWW5" s="26"/>
      <c r="AWX5" s="26"/>
      <c r="AWY5" s="26"/>
      <c r="AWZ5" s="26"/>
      <c r="AXA5" s="26"/>
      <c r="AXB5" s="26"/>
      <c r="AXC5" s="26"/>
      <c r="AXD5" s="26"/>
      <c r="AXE5" s="26"/>
      <c r="AXF5" s="26"/>
      <c r="AXG5" s="26"/>
      <c r="AXH5" s="26"/>
      <c r="AXI5" s="26"/>
      <c r="AXJ5" s="26"/>
      <c r="AXK5" s="26"/>
      <c r="AXL5" s="26"/>
      <c r="AXM5" s="26"/>
      <c r="AXN5" s="26"/>
      <c r="AXO5" s="26"/>
      <c r="AXP5" s="26"/>
      <c r="AXQ5" s="26"/>
      <c r="AXR5" s="26"/>
      <c r="AXS5" s="26"/>
      <c r="AXT5" s="26"/>
      <c r="AXU5" s="26"/>
      <c r="AXV5" s="26"/>
      <c r="AXW5" s="26"/>
      <c r="AXX5" s="26"/>
      <c r="AXY5" s="26"/>
      <c r="AXZ5" s="26"/>
      <c r="AYA5" s="26"/>
      <c r="AYB5" s="26"/>
      <c r="AYC5" s="26"/>
      <c r="AYD5" s="26"/>
      <c r="AYE5" s="26"/>
      <c r="AYF5" s="26"/>
      <c r="AYG5" s="26"/>
      <c r="AYH5" s="26"/>
      <c r="AYI5" s="26"/>
      <c r="AYJ5" s="26"/>
      <c r="AYK5" s="26"/>
      <c r="AYL5" s="26"/>
      <c r="AYM5" s="26"/>
      <c r="AYN5" s="26"/>
      <c r="AYO5" s="26"/>
      <c r="AYP5" s="26"/>
      <c r="AYQ5" s="26"/>
      <c r="AYR5" s="26"/>
      <c r="AYS5" s="26"/>
      <c r="AYT5" s="26"/>
      <c r="AYU5" s="26"/>
      <c r="AYV5" s="26"/>
      <c r="AYW5" s="26"/>
      <c r="AYX5" s="26"/>
      <c r="AYY5" s="26"/>
      <c r="AYZ5" s="26"/>
      <c r="AZA5" s="26"/>
      <c r="AZB5" s="26"/>
      <c r="AZC5" s="26"/>
      <c r="AZD5" s="26"/>
      <c r="AZE5" s="26"/>
      <c r="AZF5" s="26"/>
      <c r="AZG5" s="26"/>
      <c r="AZH5" s="26"/>
      <c r="AZI5" s="26"/>
      <c r="AZJ5" s="26"/>
      <c r="AZK5" s="26"/>
      <c r="AZL5" s="26"/>
      <c r="AZM5" s="26"/>
      <c r="AZN5" s="26"/>
      <c r="AZO5" s="26"/>
      <c r="AZP5" s="26"/>
      <c r="AZQ5" s="26"/>
      <c r="AZR5" s="26"/>
      <c r="AZS5" s="26"/>
      <c r="AZT5" s="26"/>
      <c r="AZU5" s="26"/>
      <c r="AZV5" s="26"/>
      <c r="AZW5" s="26"/>
      <c r="AZX5" s="26"/>
      <c r="AZY5" s="26"/>
      <c r="AZZ5" s="26"/>
      <c r="BAA5" s="26"/>
      <c r="BAB5" s="26"/>
      <c r="BAC5" s="26"/>
      <c r="BAD5" s="26"/>
      <c r="BAE5" s="26"/>
      <c r="BAF5" s="26"/>
      <c r="BAG5" s="26"/>
      <c r="BAH5" s="26"/>
      <c r="BAI5" s="26"/>
      <c r="BAJ5" s="26"/>
      <c r="BAK5" s="26"/>
      <c r="BAL5" s="26"/>
      <c r="BAM5" s="26"/>
      <c r="BAN5" s="26"/>
      <c r="BAO5" s="26"/>
      <c r="BAP5" s="26"/>
      <c r="BAQ5" s="26"/>
      <c r="BAR5" s="26"/>
      <c r="BAS5" s="26"/>
      <c r="BAT5" s="26"/>
      <c r="BAU5" s="26"/>
      <c r="BAV5" s="26"/>
      <c r="BAW5" s="26"/>
      <c r="BAX5" s="26"/>
      <c r="BAY5" s="26"/>
      <c r="BAZ5" s="26"/>
      <c r="BBA5" s="26"/>
      <c r="BBB5" s="26"/>
      <c r="BBC5" s="26"/>
      <c r="BBD5" s="26"/>
      <c r="BBE5" s="26"/>
      <c r="BBF5" s="26"/>
      <c r="BBG5" s="26"/>
      <c r="BBH5" s="26"/>
      <c r="BBI5" s="26"/>
      <c r="BBJ5" s="26"/>
      <c r="BBK5" s="26"/>
      <c r="BBL5" s="26"/>
      <c r="BBM5" s="26"/>
      <c r="BBN5" s="26"/>
      <c r="BBO5" s="26"/>
      <c r="BBP5" s="26"/>
      <c r="BBQ5" s="26"/>
      <c r="BBR5" s="26"/>
      <c r="BBS5" s="26"/>
      <c r="BBT5" s="26"/>
      <c r="BBU5" s="26"/>
      <c r="BBV5" s="26"/>
      <c r="BBW5" s="26"/>
      <c r="BBX5" s="26"/>
      <c r="BBY5" s="26"/>
      <c r="BBZ5" s="26"/>
      <c r="BCA5" s="26"/>
      <c r="BCB5" s="26"/>
      <c r="BCC5" s="26"/>
      <c r="BCD5" s="26"/>
      <c r="BCE5" s="26"/>
      <c r="BCF5" s="26"/>
      <c r="BCG5" s="26"/>
      <c r="BCH5" s="26"/>
      <c r="BCI5" s="26"/>
      <c r="BCJ5" s="26"/>
      <c r="BCK5" s="26"/>
      <c r="BCL5" s="26"/>
      <c r="BCM5" s="26"/>
      <c r="BCN5" s="26"/>
      <c r="BCO5" s="26"/>
      <c r="BCP5" s="26"/>
      <c r="BCQ5" s="26"/>
      <c r="BCR5" s="26"/>
      <c r="BCS5" s="26"/>
      <c r="BCT5" s="26"/>
      <c r="BCU5" s="26"/>
      <c r="BCV5" s="26"/>
      <c r="BCW5" s="26"/>
      <c r="BCX5" s="26"/>
      <c r="BCY5" s="26"/>
      <c r="BCZ5" s="26"/>
      <c r="BDA5" s="26"/>
      <c r="BDB5" s="26"/>
      <c r="BDC5" s="26"/>
      <c r="BDD5" s="26"/>
      <c r="BDE5" s="26"/>
      <c r="BDF5" s="26"/>
      <c r="BDG5" s="26"/>
      <c r="BDH5" s="26"/>
      <c r="BDI5" s="26"/>
      <c r="BDJ5" s="26"/>
      <c r="BDK5" s="26"/>
      <c r="BDL5" s="26"/>
      <c r="BDM5" s="26"/>
      <c r="BDN5" s="26"/>
      <c r="BDO5" s="26"/>
      <c r="BDP5" s="26"/>
      <c r="BDQ5" s="26"/>
      <c r="BDR5" s="26"/>
      <c r="BDS5" s="26"/>
      <c r="BDT5" s="26"/>
      <c r="BDU5" s="26"/>
      <c r="BDV5" s="26"/>
      <c r="BDW5" s="26"/>
      <c r="BDX5" s="26"/>
      <c r="BDY5" s="26"/>
      <c r="BDZ5" s="26"/>
      <c r="BEA5" s="26"/>
      <c r="BEB5" s="26"/>
      <c r="BEC5" s="26"/>
      <c r="BED5" s="26"/>
      <c r="BEE5" s="26"/>
      <c r="BEF5" s="26"/>
      <c r="BEG5" s="26"/>
      <c r="BEH5" s="26"/>
      <c r="BEI5" s="26"/>
      <c r="BEJ5" s="26"/>
      <c r="BEK5" s="26"/>
      <c r="BEL5" s="26"/>
      <c r="BEM5" s="26"/>
      <c r="BEN5" s="26"/>
      <c r="BEO5" s="26"/>
      <c r="BEP5" s="26"/>
      <c r="BEQ5" s="26"/>
      <c r="BER5" s="26"/>
      <c r="BES5" s="26"/>
      <c r="BET5" s="26"/>
      <c r="BEU5" s="26"/>
      <c r="BEV5" s="26"/>
      <c r="BEW5" s="26"/>
      <c r="BEX5" s="26"/>
      <c r="BEY5" s="26"/>
      <c r="BEZ5" s="26"/>
      <c r="BFA5" s="26"/>
      <c r="BFB5" s="26"/>
      <c r="BFC5" s="26"/>
      <c r="BFD5" s="26"/>
      <c r="BFE5" s="26"/>
      <c r="BFF5" s="26"/>
      <c r="BFG5" s="26"/>
      <c r="BFH5" s="26"/>
      <c r="BFI5" s="26"/>
      <c r="BFJ5" s="26"/>
      <c r="BFK5" s="26"/>
      <c r="BFL5" s="26"/>
      <c r="BFM5" s="26"/>
      <c r="BFN5" s="26"/>
      <c r="BFO5" s="26"/>
      <c r="BFP5" s="26"/>
      <c r="BFQ5" s="26"/>
      <c r="BFR5" s="26"/>
      <c r="BFS5" s="26"/>
      <c r="BFT5" s="26"/>
      <c r="BFU5" s="26"/>
      <c r="BFV5" s="26"/>
      <c r="BFW5" s="26"/>
      <c r="BFX5" s="26"/>
      <c r="BFY5" s="26"/>
      <c r="BFZ5" s="26"/>
      <c r="BGA5" s="26"/>
      <c r="BGB5" s="26"/>
      <c r="BGC5" s="26"/>
      <c r="BGD5" s="26"/>
      <c r="BGE5" s="26"/>
      <c r="BGF5" s="26"/>
      <c r="BGG5" s="26"/>
      <c r="BGH5" s="26"/>
      <c r="BGI5" s="26"/>
      <c r="BGJ5" s="26"/>
      <c r="BGK5" s="26"/>
      <c r="BGL5" s="26"/>
      <c r="BGM5" s="26"/>
      <c r="BGN5" s="26"/>
      <c r="BGO5" s="26"/>
      <c r="BGP5" s="26"/>
      <c r="BGQ5" s="26"/>
      <c r="BGR5" s="26"/>
      <c r="BGS5" s="26"/>
      <c r="BGT5" s="26"/>
      <c r="BGU5" s="26"/>
      <c r="BGV5" s="26"/>
      <c r="BGW5" s="26"/>
      <c r="BGX5" s="26"/>
      <c r="BGY5" s="26"/>
      <c r="BGZ5" s="26"/>
      <c r="BHA5" s="26"/>
      <c r="BHB5" s="26"/>
      <c r="BHC5" s="26"/>
      <c r="BHD5" s="26"/>
      <c r="BHE5" s="26"/>
      <c r="BHF5" s="26"/>
      <c r="BHG5" s="26"/>
      <c r="BHH5" s="26"/>
      <c r="BHI5" s="26"/>
      <c r="BHJ5" s="26"/>
      <c r="BHK5" s="26"/>
      <c r="BHL5" s="26"/>
      <c r="BHM5" s="26"/>
      <c r="BHN5" s="26"/>
      <c r="BHO5" s="26"/>
      <c r="BHP5" s="26"/>
      <c r="BHQ5" s="26"/>
      <c r="BHR5" s="26"/>
      <c r="BHS5" s="26"/>
      <c r="BHT5" s="26"/>
      <c r="BHU5" s="26"/>
      <c r="BHV5" s="26"/>
      <c r="BHW5" s="26"/>
      <c r="BHX5" s="26"/>
      <c r="BHY5" s="26"/>
      <c r="BHZ5" s="26"/>
      <c r="BIA5" s="26"/>
      <c r="BIB5" s="26"/>
      <c r="BIC5" s="26"/>
      <c r="BID5" s="26"/>
      <c r="BIE5" s="26"/>
      <c r="BIF5" s="26"/>
      <c r="BIG5" s="26"/>
      <c r="BIH5" s="26"/>
      <c r="BII5" s="26"/>
      <c r="BIJ5" s="26"/>
      <c r="BIK5" s="26"/>
      <c r="BIL5" s="26"/>
      <c r="BIM5" s="26"/>
      <c r="BIN5" s="26"/>
      <c r="BIO5" s="26"/>
      <c r="BIP5" s="26"/>
      <c r="BIQ5" s="26"/>
      <c r="BIR5" s="26"/>
      <c r="BIS5" s="26"/>
      <c r="BIT5" s="26"/>
      <c r="BIU5" s="26"/>
      <c r="BIV5" s="26"/>
      <c r="BIW5" s="26"/>
      <c r="BIX5" s="26"/>
      <c r="BIY5" s="26"/>
      <c r="BIZ5" s="26"/>
      <c r="BJA5" s="26"/>
      <c r="BJB5" s="26"/>
      <c r="BJC5" s="26"/>
      <c r="BJD5" s="26"/>
      <c r="BJE5" s="26"/>
      <c r="BJF5" s="26"/>
      <c r="BJG5" s="26"/>
      <c r="BJH5" s="26"/>
      <c r="BJI5" s="26"/>
      <c r="BJJ5" s="26"/>
      <c r="BJK5" s="26"/>
      <c r="BJL5" s="26"/>
      <c r="BJM5" s="26"/>
      <c r="BJN5" s="26"/>
      <c r="BJO5" s="26"/>
      <c r="BJP5" s="26"/>
      <c r="BJQ5" s="26"/>
      <c r="BJR5" s="26"/>
      <c r="BJS5" s="26"/>
      <c r="BJT5" s="26"/>
      <c r="BJU5" s="26"/>
      <c r="BJV5" s="26"/>
      <c r="BJW5" s="26"/>
      <c r="BJX5" s="26"/>
      <c r="BJY5" s="26"/>
      <c r="BJZ5" s="26"/>
      <c r="BKA5" s="26"/>
      <c r="BKB5" s="26"/>
      <c r="BKC5" s="26"/>
      <c r="BKD5" s="26"/>
      <c r="BKE5" s="26"/>
      <c r="BKF5" s="26"/>
      <c r="BKG5" s="26"/>
      <c r="BKH5" s="26"/>
      <c r="BKI5" s="26"/>
      <c r="BKJ5" s="26"/>
      <c r="BKK5" s="26"/>
      <c r="BKL5" s="26"/>
      <c r="BKM5" s="26"/>
      <c r="BKN5" s="26"/>
      <c r="BKO5" s="26"/>
      <c r="BKP5" s="26"/>
      <c r="BKQ5" s="26"/>
      <c r="BKR5" s="26"/>
      <c r="BKS5" s="26"/>
      <c r="BKT5" s="26"/>
      <c r="BKU5" s="26"/>
      <c r="BKV5" s="26"/>
      <c r="BKW5" s="26"/>
      <c r="BKX5" s="26"/>
      <c r="BKY5" s="26"/>
      <c r="BKZ5" s="26"/>
      <c r="BLA5" s="26"/>
      <c r="BLB5" s="26"/>
      <c r="BLC5" s="26"/>
      <c r="BLD5" s="26"/>
      <c r="BLE5" s="26"/>
      <c r="BLF5" s="26"/>
      <c r="BLG5" s="26"/>
      <c r="BLH5" s="26"/>
      <c r="BLI5" s="26"/>
      <c r="BLJ5" s="26"/>
      <c r="BLK5" s="26"/>
      <c r="BLL5" s="26"/>
      <c r="BLM5" s="26"/>
      <c r="BLN5" s="26"/>
      <c r="BLO5" s="26"/>
      <c r="BLP5" s="26"/>
      <c r="BLQ5" s="26"/>
      <c r="BLR5" s="26"/>
      <c r="BLS5" s="26"/>
      <c r="BLT5" s="26"/>
      <c r="BLU5" s="26"/>
      <c r="BLV5" s="26"/>
      <c r="BLW5" s="26"/>
      <c r="BLX5" s="26"/>
      <c r="BLY5" s="26"/>
      <c r="BLZ5" s="26"/>
      <c r="BMA5" s="26"/>
      <c r="BMB5" s="26"/>
      <c r="BMC5" s="26"/>
      <c r="BMD5" s="26"/>
      <c r="BME5" s="26"/>
      <c r="BMF5" s="26"/>
      <c r="BMG5" s="26"/>
      <c r="BMH5" s="26"/>
      <c r="BMI5" s="26"/>
      <c r="BMJ5" s="26"/>
      <c r="BMK5" s="26"/>
      <c r="BML5" s="26"/>
      <c r="BMM5" s="26"/>
      <c r="BMN5" s="26"/>
      <c r="BMO5" s="26"/>
      <c r="BMP5" s="26"/>
      <c r="BMQ5" s="26"/>
      <c r="BMR5" s="26"/>
      <c r="BMS5" s="26"/>
      <c r="BMT5" s="26"/>
      <c r="BMU5" s="26"/>
      <c r="BMV5" s="26"/>
      <c r="BMW5" s="26"/>
      <c r="BMX5" s="26"/>
      <c r="BMY5" s="26"/>
      <c r="BMZ5" s="26"/>
      <c r="BNA5" s="26"/>
      <c r="BNB5" s="26"/>
      <c r="BNC5" s="26"/>
      <c r="BND5" s="26"/>
      <c r="BNE5" s="26"/>
      <c r="BNF5" s="26"/>
      <c r="BNG5" s="26"/>
      <c r="BNH5" s="26"/>
      <c r="BNI5" s="26"/>
      <c r="BNJ5" s="26"/>
      <c r="BNK5" s="26"/>
      <c r="BNL5" s="26"/>
      <c r="BNM5" s="26"/>
      <c r="BNN5" s="26"/>
      <c r="BNO5" s="26"/>
      <c r="BNP5" s="26"/>
      <c r="BNQ5" s="26"/>
      <c r="BNR5" s="26"/>
      <c r="BNS5" s="26"/>
      <c r="BNT5" s="26"/>
      <c r="BNU5" s="26"/>
      <c r="BNV5" s="26"/>
      <c r="BNW5" s="26"/>
      <c r="BNX5" s="26"/>
      <c r="BNY5" s="26"/>
      <c r="BNZ5" s="26"/>
      <c r="BOA5" s="26"/>
      <c r="BOB5" s="26"/>
      <c r="BOC5" s="26"/>
      <c r="BOD5" s="26"/>
      <c r="BOE5" s="26"/>
      <c r="BOF5" s="26"/>
      <c r="BOG5" s="26"/>
      <c r="BOH5" s="26"/>
      <c r="BOI5" s="26"/>
      <c r="BOJ5" s="26"/>
      <c r="BOK5" s="26"/>
      <c r="BOL5" s="26"/>
      <c r="BOM5" s="26"/>
      <c r="BON5" s="26"/>
      <c r="BOO5" s="26"/>
      <c r="BOP5" s="26"/>
      <c r="BOQ5" s="26"/>
      <c r="BOR5" s="26"/>
      <c r="BOS5" s="26"/>
      <c r="BOT5" s="26"/>
      <c r="BOU5" s="26"/>
      <c r="BOV5" s="26"/>
      <c r="BOW5" s="26"/>
      <c r="BOX5" s="26"/>
      <c r="BOY5" s="26"/>
      <c r="BOZ5" s="26"/>
      <c r="BPA5" s="26"/>
      <c r="BPB5" s="26"/>
      <c r="BPC5" s="26"/>
      <c r="BPD5" s="26"/>
      <c r="BPE5" s="26"/>
      <c r="BPF5" s="26"/>
      <c r="BPG5" s="26"/>
      <c r="BPH5" s="26"/>
      <c r="BPI5" s="26"/>
      <c r="BPJ5" s="26"/>
      <c r="BPK5" s="26"/>
      <c r="BPL5" s="26"/>
      <c r="BPM5" s="26"/>
      <c r="BPN5" s="26"/>
      <c r="BPO5" s="26"/>
      <c r="BPP5" s="26"/>
      <c r="BPQ5" s="26"/>
      <c r="BPR5" s="26"/>
      <c r="BPS5" s="26"/>
      <c r="BPT5" s="26"/>
      <c r="BPU5" s="26"/>
      <c r="BPV5" s="26"/>
      <c r="BPW5" s="26"/>
      <c r="BPX5" s="26"/>
      <c r="BPY5" s="26"/>
      <c r="BPZ5" s="26"/>
      <c r="BQA5" s="26"/>
      <c r="BQB5" s="26"/>
      <c r="BQC5" s="26"/>
      <c r="BQD5" s="26"/>
      <c r="BQE5" s="26"/>
      <c r="BQF5" s="26"/>
      <c r="BQG5" s="26"/>
      <c r="BQH5" s="26"/>
      <c r="BQI5" s="26"/>
      <c r="BQJ5" s="26"/>
      <c r="BQK5" s="26"/>
      <c r="BQL5" s="26"/>
      <c r="BQM5" s="26"/>
      <c r="BQN5" s="26"/>
      <c r="BQO5" s="26"/>
      <c r="BQP5" s="26"/>
      <c r="BQQ5" s="26"/>
      <c r="BQR5" s="26"/>
      <c r="BQS5" s="26"/>
      <c r="BQT5" s="26"/>
      <c r="BQU5" s="26"/>
      <c r="BQV5" s="26"/>
      <c r="BQW5" s="26"/>
      <c r="BQX5" s="26"/>
      <c r="BQY5" s="26"/>
      <c r="BQZ5" s="26"/>
      <c r="BRA5" s="26"/>
      <c r="BRB5" s="26"/>
      <c r="BRC5" s="26"/>
      <c r="BRD5" s="26"/>
      <c r="BRE5" s="26"/>
      <c r="BRF5" s="26"/>
      <c r="BRG5" s="26"/>
      <c r="BRH5" s="26"/>
      <c r="BRI5" s="26"/>
      <c r="BRJ5" s="26"/>
      <c r="BRK5" s="26"/>
      <c r="BRL5" s="26"/>
      <c r="BRM5" s="26"/>
      <c r="BRN5" s="26"/>
      <c r="BRO5" s="26"/>
      <c r="BRP5" s="26"/>
      <c r="BRQ5" s="26"/>
      <c r="BRR5" s="26"/>
      <c r="BRS5" s="26"/>
      <c r="BRT5" s="26"/>
      <c r="BRU5" s="26"/>
      <c r="BRV5" s="26"/>
      <c r="BRW5" s="26"/>
      <c r="BRX5" s="26"/>
      <c r="BRY5" s="26"/>
      <c r="BRZ5" s="26"/>
      <c r="BSA5" s="26"/>
      <c r="BSB5" s="26"/>
      <c r="BSC5" s="26"/>
      <c r="BSD5" s="26"/>
      <c r="BSE5" s="26"/>
      <c r="BSF5" s="26"/>
      <c r="BSG5" s="26"/>
      <c r="BSH5" s="26"/>
      <c r="BSI5" s="26"/>
      <c r="BSJ5" s="26"/>
      <c r="BSK5" s="26"/>
      <c r="BSL5" s="26"/>
      <c r="BSM5" s="26"/>
      <c r="BSN5" s="26"/>
      <c r="BSO5" s="26"/>
      <c r="BSP5" s="26"/>
      <c r="BSQ5" s="26"/>
      <c r="BSR5" s="26"/>
      <c r="BSS5" s="26"/>
      <c r="BST5" s="26"/>
      <c r="BSU5" s="26"/>
      <c r="BSV5" s="26"/>
      <c r="BSW5" s="26"/>
      <c r="BSX5" s="26"/>
      <c r="BSY5" s="26"/>
      <c r="BSZ5" s="26"/>
      <c r="BTA5" s="26"/>
      <c r="BTB5" s="26"/>
      <c r="BTC5" s="26"/>
      <c r="BTD5" s="26"/>
      <c r="BTE5" s="26"/>
      <c r="BTF5" s="26"/>
      <c r="BTG5" s="26"/>
      <c r="BTH5" s="26"/>
      <c r="BTI5" s="26"/>
      <c r="BTJ5" s="26"/>
      <c r="BTK5" s="26"/>
      <c r="BTL5" s="26"/>
      <c r="BTM5" s="26"/>
      <c r="BTN5" s="26"/>
      <c r="BTO5" s="26"/>
      <c r="BTP5" s="26"/>
      <c r="BTQ5" s="26"/>
      <c r="BTR5" s="26"/>
      <c r="BTS5" s="26"/>
      <c r="BTT5" s="26"/>
      <c r="BTU5" s="26"/>
      <c r="BTV5" s="26"/>
      <c r="BTW5" s="26"/>
      <c r="BTX5" s="26"/>
      <c r="BTY5" s="26"/>
      <c r="BTZ5" s="26"/>
      <c r="BUA5" s="26"/>
      <c r="BUB5" s="26"/>
      <c r="BUC5" s="26"/>
      <c r="BUD5" s="26"/>
      <c r="BUE5" s="26"/>
      <c r="BUF5" s="26"/>
      <c r="BUG5" s="26"/>
      <c r="BUH5" s="26"/>
      <c r="BUI5" s="26"/>
      <c r="BUJ5" s="26"/>
      <c r="BUK5" s="26"/>
      <c r="BUL5" s="26"/>
      <c r="BUM5" s="26"/>
      <c r="BUN5" s="26"/>
      <c r="BUO5" s="26"/>
      <c r="BUP5" s="26"/>
      <c r="BUQ5" s="26"/>
      <c r="BUR5" s="26"/>
      <c r="BUS5" s="26"/>
      <c r="BUT5" s="26"/>
      <c r="BUU5" s="26"/>
      <c r="BUV5" s="26"/>
      <c r="BUW5" s="26"/>
      <c r="BUX5" s="26"/>
      <c r="BUY5" s="26"/>
      <c r="BUZ5" s="26"/>
      <c r="BVA5" s="26"/>
      <c r="BVB5" s="26"/>
      <c r="BVC5" s="26"/>
      <c r="BVD5" s="26"/>
      <c r="BVE5" s="26"/>
      <c r="BVF5" s="26"/>
      <c r="BVG5" s="26"/>
      <c r="BVH5" s="26"/>
      <c r="BVI5" s="26"/>
      <c r="BVJ5" s="26"/>
      <c r="BVK5" s="26"/>
      <c r="BVL5" s="26"/>
      <c r="BVM5" s="26"/>
      <c r="BVN5" s="26"/>
      <c r="BVO5" s="26"/>
      <c r="BVP5" s="26"/>
      <c r="BVQ5" s="26"/>
      <c r="BVR5" s="26"/>
      <c r="BVS5" s="26"/>
      <c r="BVT5" s="26"/>
      <c r="BVU5" s="26"/>
      <c r="BVV5" s="26"/>
      <c r="BVW5" s="26"/>
      <c r="BVX5" s="26"/>
      <c r="BVY5" s="26"/>
      <c r="BVZ5" s="26"/>
      <c r="BWA5" s="26"/>
      <c r="BWB5" s="26"/>
      <c r="BWC5" s="26"/>
      <c r="BWD5" s="26"/>
      <c r="BWE5" s="26"/>
      <c r="BWF5" s="26"/>
      <c r="BWG5" s="26"/>
      <c r="BWH5" s="26"/>
      <c r="BWI5" s="26"/>
      <c r="BWJ5" s="26"/>
      <c r="BWK5" s="26"/>
      <c r="BWL5" s="26"/>
      <c r="BWM5" s="26"/>
      <c r="BWN5" s="26"/>
      <c r="BWO5" s="26"/>
      <c r="BWP5" s="26"/>
      <c r="BWQ5" s="26"/>
      <c r="BWR5" s="26"/>
      <c r="BWS5" s="26"/>
      <c r="BWT5" s="26"/>
      <c r="BWU5" s="26"/>
      <c r="BWV5" s="26"/>
      <c r="BWW5" s="26"/>
      <c r="BWX5" s="26"/>
      <c r="BWY5" s="26"/>
      <c r="BWZ5" s="26"/>
      <c r="BXA5" s="26"/>
      <c r="BXB5" s="26"/>
      <c r="BXC5" s="26"/>
      <c r="BXD5" s="26"/>
      <c r="BXE5" s="26"/>
      <c r="BXF5" s="26"/>
      <c r="BXG5" s="26"/>
      <c r="BXH5" s="26"/>
      <c r="BXI5" s="26"/>
      <c r="BXJ5" s="26"/>
      <c r="BXK5" s="26"/>
      <c r="BXL5" s="26"/>
      <c r="BXM5" s="26"/>
      <c r="BXN5" s="26"/>
      <c r="BXO5" s="26"/>
      <c r="BXP5" s="26"/>
      <c r="BXQ5" s="26"/>
      <c r="BXR5" s="26"/>
      <c r="BXS5" s="26"/>
      <c r="BXT5" s="26"/>
      <c r="BXU5" s="26"/>
      <c r="BXV5" s="26"/>
      <c r="BXW5" s="26"/>
      <c r="BXX5" s="26"/>
      <c r="BXY5" s="26"/>
      <c r="BXZ5" s="26"/>
      <c r="BYA5" s="26"/>
      <c r="BYB5" s="26"/>
      <c r="BYC5" s="26"/>
      <c r="BYD5" s="26"/>
      <c r="BYE5" s="26"/>
      <c r="BYF5" s="26"/>
      <c r="BYG5" s="26"/>
      <c r="BYH5" s="26"/>
      <c r="BYI5" s="26"/>
      <c r="BYJ5" s="26"/>
      <c r="BYK5" s="26"/>
      <c r="BYL5" s="26"/>
      <c r="BYM5" s="26"/>
      <c r="BYN5" s="26"/>
      <c r="BYO5" s="26"/>
      <c r="BYP5" s="26"/>
      <c r="BYQ5" s="26"/>
      <c r="BYR5" s="26"/>
      <c r="BYS5" s="26"/>
      <c r="BYT5" s="26"/>
      <c r="BYU5" s="26"/>
      <c r="BYV5" s="26"/>
      <c r="BYW5" s="26"/>
      <c r="BYX5" s="26"/>
      <c r="BYY5" s="26"/>
      <c r="BYZ5" s="26"/>
      <c r="BZA5" s="26"/>
      <c r="BZB5" s="26"/>
      <c r="BZC5" s="26"/>
      <c r="BZD5" s="26"/>
      <c r="BZE5" s="26"/>
      <c r="BZF5" s="26"/>
      <c r="BZG5" s="26"/>
      <c r="BZH5" s="26"/>
      <c r="BZI5" s="26"/>
      <c r="BZJ5" s="26"/>
      <c r="BZK5" s="26"/>
      <c r="BZL5" s="26"/>
      <c r="BZM5" s="26"/>
      <c r="BZN5" s="26"/>
      <c r="BZO5" s="26"/>
      <c r="BZP5" s="26"/>
      <c r="BZQ5" s="26"/>
      <c r="BZR5" s="26"/>
      <c r="BZS5" s="26"/>
      <c r="BZT5" s="26"/>
      <c r="BZU5" s="26"/>
      <c r="BZV5" s="26"/>
      <c r="BZW5" s="26"/>
      <c r="BZX5" s="26"/>
      <c r="BZY5" s="26"/>
      <c r="BZZ5" s="26"/>
      <c r="CAA5" s="26"/>
      <c r="CAB5" s="26"/>
      <c r="CAC5" s="26"/>
      <c r="CAD5" s="26"/>
      <c r="CAE5" s="26"/>
      <c r="CAF5" s="26"/>
      <c r="CAG5" s="26"/>
      <c r="CAH5" s="26"/>
      <c r="CAI5" s="26"/>
      <c r="CAJ5" s="26"/>
      <c r="CAK5" s="26"/>
      <c r="CAL5" s="26"/>
      <c r="CAM5" s="26"/>
      <c r="CAN5" s="26"/>
      <c r="CAO5" s="26"/>
      <c r="CAP5" s="26"/>
      <c r="CAQ5" s="26"/>
      <c r="CAR5" s="26"/>
      <c r="CAS5" s="26"/>
      <c r="CAT5" s="26"/>
      <c r="CAU5" s="26"/>
      <c r="CAV5" s="26"/>
      <c r="CAW5" s="26"/>
      <c r="CAX5" s="26"/>
      <c r="CAY5" s="26"/>
      <c r="CAZ5" s="26"/>
      <c r="CBA5" s="26"/>
      <c r="CBB5" s="26"/>
      <c r="CBC5" s="26"/>
      <c r="CBD5" s="26"/>
      <c r="CBE5" s="26"/>
      <c r="CBF5" s="26"/>
      <c r="CBG5" s="26"/>
      <c r="CBH5" s="26"/>
      <c r="CBI5" s="26"/>
      <c r="CBJ5" s="26"/>
      <c r="CBK5" s="26"/>
      <c r="CBL5" s="26"/>
      <c r="CBM5" s="26"/>
      <c r="CBN5" s="26"/>
      <c r="CBO5" s="26"/>
      <c r="CBP5" s="26"/>
      <c r="CBQ5" s="26"/>
      <c r="CBR5" s="26"/>
      <c r="CBS5" s="26"/>
      <c r="CBT5" s="26"/>
      <c r="CBU5" s="26"/>
      <c r="CBV5" s="26"/>
      <c r="CBW5" s="26"/>
      <c r="CBX5" s="26"/>
      <c r="CBY5" s="26"/>
      <c r="CBZ5" s="26"/>
      <c r="CCA5" s="26"/>
      <c r="CCB5" s="26"/>
      <c r="CCC5" s="26"/>
      <c r="CCD5" s="26"/>
      <c r="CCE5" s="26"/>
      <c r="CCF5" s="26"/>
      <c r="CCG5" s="26"/>
      <c r="CCH5" s="26"/>
      <c r="CCI5" s="26"/>
      <c r="CCJ5" s="26"/>
      <c r="CCK5" s="26"/>
      <c r="CCL5" s="26"/>
      <c r="CCM5" s="26"/>
      <c r="CCN5" s="26"/>
      <c r="CCO5" s="26"/>
      <c r="CCP5" s="26"/>
      <c r="CCQ5" s="26"/>
      <c r="CCR5" s="26"/>
      <c r="CCS5" s="26"/>
      <c r="CCT5" s="26"/>
      <c r="CCU5" s="26"/>
      <c r="CCV5" s="26"/>
      <c r="CCW5" s="26"/>
      <c r="CCX5" s="26"/>
      <c r="CCY5" s="26"/>
      <c r="CCZ5" s="26"/>
      <c r="CDA5" s="26"/>
      <c r="CDB5" s="26"/>
      <c r="CDC5" s="26"/>
      <c r="CDD5" s="26"/>
      <c r="CDE5" s="26"/>
      <c r="CDF5" s="26"/>
      <c r="CDG5" s="26"/>
      <c r="CDH5" s="26"/>
      <c r="CDI5" s="26"/>
      <c r="CDJ5" s="26"/>
      <c r="CDK5" s="26"/>
      <c r="CDL5" s="26"/>
      <c r="CDM5" s="26"/>
      <c r="CDN5" s="26"/>
      <c r="CDO5" s="26"/>
      <c r="CDP5" s="26"/>
      <c r="CDQ5" s="26"/>
      <c r="CDR5" s="26"/>
      <c r="CDS5" s="26"/>
      <c r="CDT5" s="26"/>
      <c r="CDU5" s="26"/>
      <c r="CDV5" s="26"/>
      <c r="CDW5" s="26"/>
      <c r="CDX5" s="26"/>
      <c r="CDY5" s="26"/>
      <c r="CDZ5" s="26"/>
      <c r="CEA5" s="26"/>
      <c r="CEB5" s="26"/>
      <c r="CEC5" s="26"/>
      <c r="CED5" s="26"/>
      <c r="CEE5" s="26"/>
      <c r="CEF5" s="26"/>
      <c r="CEG5" s="26"/>
      <c r="CEH5" s="26"/>
      <c r="CEI5" s="26"/>
      <c r="CEJ5" s="26"/>
      <c r="CEK5" s="26"/>
      <c r="CEL5" s="26"/>
      <c r="CEM5" s="26"/>
      <c r="CEN5" s="26"/>
      <c r="CEO5" s="26"/>
      <c r="CEP5" s="26"/>
      <c r="CEQ5" s="26"/>
      <c r="CER5" s="26"/>
      <c r="CES5" s="26"/>
      <c r="CET5" s="26"/>
      <c r="CEU5" s="26"/>
      <c r="CEV5" s="26"/>
      <c r="CEW5" s="26"/>
      <c r="CEX5" s="26"/>
      <c r="CEY5" s="26"/>
      <c r="CEZ5" s="26"/>
      <c r="CFA5" s="26"/>
      <c r="CFB5" s="26"/>
      <c r="CFC5" s="26"/>
      <c r="CFD5" s="26"/>
      <c r="CFE5" s="26"/>
      <c r="CFF5" s="26"/>
      <c r="CFG5" s="26"/>
      <c r="CFH5" s="26"/>
      <c r="CFI5" s="26"/>
      <c r="CFJ5" s="26"/>
      <c r="CFK5" s="26"/>
      <c r="CFL5" s="26"/>
      <c r="CFM5" s="26"/>
      <c r="CFN5" s="26"/>
      <c r="CFO5" s="26"/>
      <c r="CFP5" s="26"/>
      <c r="CFQ5" s="26"/>
      <c r="CFR5" s="26"/>
      <c r="CFS5" s="26"/>
      <c r="CFT5" s="26"/>
      <c r="CFU5" s="26"/>
      <c r="CFV5" s="26"/>
      <c r="CFW5" s="26"/>
      <c r="CFX5" s="26"/>
      <c r="CFY5" s="26"/>
      <c r="CFZ5" s="26"/>
      <c r="CGA5" s="26"/>
      <c r="CGB5" s="26"/>
      <c r="CGC5" s="26"/>
      <c r="CGD5" s="26"/>
      <c r="CGE5" s="26"/>
      <c r="CGF5" s="26"/>
      <c r="CGG5" s="26"/>
      <c r="CGH5" s="26"/>
      <c r="CGI5" s="26"/>
      <c r="CGJ5" s="26"/>
      <c r="CGK5" s="26"/>
      <c r="CGL5" s="26"/>
      <c r="CGM5" s="26"/>
      <c r="CGN5" s="26"/>
      <c r="CGO5" s="26"/>
      <c r="CGP5" s="26"/>
      <c r="CGQ5" s="26"/>
      <c r="CGR5" s="26"/>
      <c r="CGS5" s="26"/>
      <c r="CGT5" s="26"/>
      <c r="CGU5" s="26"/>
      <c r="CGV5" s="26"/>
      <c r="CGW5" s="26"/>
      <c r="CGX5" s="26"/>
      <c r="CGY5" s="26"/>
      <c r="CGZ5" s="26"/>
      <c r="CHA5" s="26"/>
      <c r="CHB5" s="26"/>
      <c r="CHC5" s="26"/>
      <c r="CHD5" s="26"/>
      <c r="CHE5" s="26"/>
      <c r="CHF5" s="26"/>
      <c r="CHG5" s="26"/>
      <c r="CHH5" s="26"/>
      <c r="CHI5" s="26"/>
      <c r="CHJ5" s="26"/>
      <c r="CHK5" s="26"/>
      <c r="CHL5" s="26"/>
      <c r="CHM5" s="26"/>
      <c r="CHN5" s="26"/>
      <c r="CHO5" s="26"/>
      <c r="CHP5" s="26"/>
      <c r="CHQ5" s="26"/>
      <c r="CHR5" s="26"/>
      <c r="CHS5" s="26"/>
      <c r="CHT5" s="26"/>
      <c r="CHU5" s="26"/>
      <c r="CHV5" s="26"/>
      <c r="CHW5" s="26"/>
      <c r="CHX5" s="26"/>
      <c r="CHY5" s="26"/>
      <c r="CHZ5" s="26"/>
      <c r="CIA5" s="26"/>
      <c r="CIB5" s="26"/>
      <c r="CIC5" s="26"/>
      <c r="CID5" s="26"/>
      <c r="CIE5" s="26"/>
      <c r="CIF5" s="26"/>
      <c r="CIG5" s="26"/>
      <c r="CIH5" s="26"/>
      <c r="CII5" s="26"/>
      <c r="CIJ5" s="26"/>
      <c r="CIK5" s="26"/>
      <c r="CIL5" s="26"/>
      <c r="CIM5" s="26"/>
      <c r="CIN5" s="26"/>
      <c r="CIO5" s="26"/>
      <c r="CIP5" s="26"/>
      <c r="CIQ5" s="26"/>
      <c r="CIR5" s="26"/>
      <c r="CIS5" s="26"/>
      <c r="CIT5" s="26"/>
      <c r="CIU5" s="26"/>
      <c r="CIV5" s="26"/>
      <c r="CIW5" s="26"/>
      <c r="CIX5" s="26"/>
      <c r="CIY5" s="26"/>
      <c r="CIZ5" s="26"/>
      <c r="CJA5" s="26"/>
      <c r="CJB5" s="26"/>
      <c r="CJC5" s="26"/>
      <c r="CJD5" s="26"/>
      <c r="CJE5" s="26"/>
      <c r="CJF5" s="26"/>
      <c r="CJG5" s="26"/>
      <c r="CJH5" s="26"/>
      <c r="CJI5" s="26"/>
      <c r="CJJ5" s="26"/>
      <c r="CJK5" s="26"/>
      <c r="CJL5" s="26"/>
      <c r="CJM5" s="26"/>
      <c r="CJN5" s="26"/>
      <c r="CJO5" s="26"/>
      <c r="CJP5" s="26"/>
      <c r="CJQ5" s="26"/>
      <c r="CJR5" s="26"/>
      <c r="CJS5" s="26"/>
      <c r="CJT5" s="26"/>
      <c r="CJU5" s="26"/>
      <c r="CJV5" s="26"/>
      <c r="CJW5" s="26"/>
      <c r="CJX5" s="26"/>
      <c r="CJY5" s="26"/>
      <c r="CJZ5" s="26"/>
      <c r="CKA5" s="26"/>
      <c r="CKB5" s="26"/>
      <c r="CKC5" s="26"/>
      <c r="CKD5" s="26"/>
      <c r="CKE5" s="26"/>
      <c r="CKF5" s="26"/>
      <c r="CKG5" s="26"/>
      <c r="CKH5" s="26"/>
      <c r="CKI5" s="26"/>
      <c r="CKJ5" s="26"/>
      <c r="CKK5" s="26"/>
      <c r="CKL5" s="26"/>
      <c r="CKM5" s="26"/>
      <c r="CKN5" s="26"/>
      <c r="CKO5" s="26"/>
      <c r="CKP5" s="26"/>
      <c r="CKQ5" s="26"/>
      <c r="CKR5" s="26"/>
      <c r="CKS5" s="26"/>
      <c r="CKT5" s="26"/>
      <c r="CKU5" s="26"/>
      <c r="CKV5" s="26"/>
      <c r="CKW5" s="26"/>
      <c r="CKX5" s="26"/>
      <c r="CKY5" s="26"/>
      <c r="CKZ5" s="26"/>
      <c r="CLA5" s="26"/>
      <c r="CLB5" s="26"/>
      <c r="CLC5" s="26"/>
      <c r="CLD5" s="26"/>
      <c r="CLE5" s="26"/>
      <c r="CLF5" s="26"/>
      <c r="CLG5" s="26"/>
      <c r="CLH5" s="26"/>
      <c r="CLI5" s="26"/>
      <c r="CLJ5" s="26"/>
      <c r="CLK5" s="26"/>
      <c r="CLL5" s="26"/>
      <c r="CLM5" s="26"/>
      <c r="CLN5" s="26"/>
      <c r="CLO5" s="26"/>
      <c r="CLP5" s="26"/>
      <c r="CLQ5" s="26"/>
      <c r="CLR5" s="26"/>
      <c r="CLS5" s="26"/>
      <c r="CLT5" s="26"/>
      <c r="CLU5" s="26"/>
      <c r="CLV5" s="26"/>
      <c r="CLW5" s="26"/>
      <c r="CLX5" s="26"/>
      <c r="CLY5" s="26"/>
      <c r="CLZ5" s="26"/>
      <c r="CMA5" s="26"/>
      <c r="CMB5" s="26"/>
      <c r="CMC5" s="26"/>
      <c r="CMD5" s="26"/>
      <c r="CME5" s="26"/>
      <c r="CMF5" s="26"/>
      <c r="CMG5" s="26"/>
      <c r="CMH5" s="26"/>
      <c r="CMI5" s="26"/>
      <c r="CMJ5" s="26"/>
      <c r="CMK5" s="26"/>
      <c r="CML5" s="26"/>
      <c r="CMM5" s="26"/>
      <c r="CMN5" s="26"/>
      <c r="CMO5" s="26"/>
      <c r="CMP5" s="26"/>
      <c r="CMQ5" s="26"/>
      <c r="CMR5" s="26"/>
      <c r="CMS5" s="26"/>
      <c r="CMT5" s="26"/>
      <c r="CMU5" s="26"/>
      <c r="CMV5" s="26"/>
      <c r="CMW5" s="26"/>
      <c r="CMX5" s="26"/>
      <c r="CMY5" s="26"/>
      <c r="CMZ5" s="26"/>
      <c r="CNA5" s="26"/>
      <c r="CNB5" s="26"/>
      <c r="CNC5" s="26"/>
      <c r="CND5" s="26"/>
      <c r="CNE5" s="26"/>
      <c r="CNF5" s="26"/>
      <c r="CNG5" s="26"/>
      <c r="CNH5" s="26"/>
      <c r="CNI5" s="26"/>
      <c r="CNJ5" s="26"/>
      <c r="CNK5" s="26"/>
      <c r="CNL5" s="26"/>
      <c r="CNM5" s="26"/>
      <c r="CNN5" s="26"/>
      <c r="CNO5" s="26"/>
      <c r="CNP5" s="26"/>
      <c r="CNQ5" s="26"/>
      <c r="CNR5" s="26"/>
      <c r="CNS5" s="26"/>
      <c r="CNT5" s="26"/>
      <c r="CNU5" s="26"/>
      <c r="CNV5" s="26"/>
      <c r="CNW5" s="26"/>
      <c r="CNX5" s="26"/>
      <c r="CNY5" s="26"/>
      <c r="CNZ5" s="26"/>
      <c r="COA5" s="26"/>
      <c r="COB5" s="26"/>
      <c r="COC5" s="26"/>
      <c r="COD5" s="26"/>
      <c r="COE5" s="26"/>
      <c r="COF5" s="26"/>
      <c r="COG5" s="26"/>
      <c r="COH5" s="26"/>
      <c r="COI5" s="26"/>
      <c r="COJ5" s="26"/>
      <c r="COK5" s="26"/>
      <c r="COL5" s="26"/>
      <c r="COM5" s="26"/>
      <c r="CON5" s="26"/>
      <c r="COO5" s="26"/>
      <c r="COP5" s="26"/>
      <c r="COQ5" s="26"/>
      <c r="COR5" s="26"/>
      <c r="COS5" s="26"/>
      <c r="COT5" s="26"/>
      <c r="COU5" s="26"/>
      <c r="COV5" s="26"/>
      <c r="COW5" s="26"/>
      <c r="COX5" s="26"/>
      <c r="COY5" s="26"/>
      <c r="COZ5" s="26"/>
      <c r="CPA5" s="26"/>
      <c r="CPB5" s="26"/>
      <c r="CPC5" s="26"/>
      <c r="CPD5" s="26"/>
      <c r="CPE5" s="26"/>
      <c r="CPF5" s="26"/>
      <c r="CPG5" s="26"/>
      <c r="CPH5" s="26"/>
      <c r="CPI5" s="26"/>
      <c r="CPJ5" s="26"/>
      <c r="CPK5" s="26"/>
      <c r="CPL5" s="26"/>
      <c r="CPM5" s="26"/>
      <c r="CPN5" s="26"/>
      <c r="CPO5" s="26"/>
      <c r="CPP5" s="26"/>
      <c r="CPQ5" s="26"/>
      <c r="CPR5" s="26"/>
      <c r="CPS5" s="26"/>
      <c r="CPT5" s="26"/>
      <c r="CPU5" s="26"/>
      <c r="CPV5" s="26"/>
      <c r="CPW5" s="26"/>
      <c r="CPX5" s="26"/>
      <c r="CPY5" s="26"/>
      <c r="CPZ5" s="26"/>
      <c r="CQA5" s="26"/>
      <c r="CQB5" s="26"/>
      <c r="CQC5" s="26"/>
      <c r="CQD5" s="26"/>
      <c r="CQE5" s="26"/>
      <c r="CQF5" s="26"/>
      <c r="CQG5" s="26"/>
      <c r="CQH5" s="26"/>
      <c r="CQI5" s="26"/>
      <c r="CQJ5" s="26"/>
      <c r="CQK5" s="26"/>
      <c r="CQL5" s="26"/>
      <c r="CQM5" s="26"/>
      <c r="CQN5" s="26"/>
      <c r="CQO5" s="26"/>
      <c r="CQP5" s="26"/>
      <c r="CQQ5" s="26"/>
      <c r="CQR5" s="26"/>
      <c r="CQS5" s="26"/>
      <c r="CQT5" s="26"/>
      <c r="CQU5" s="26"/>
      <c r="CQV5" s="26"/>
      <c r="CQW5" s="26"/>
      <c r="CQX5" s="26"/>
      <c r="CQY5" s="26"/>
      <c r="CQZ5" s="26"/>
      <c r="CRA5" s="26"/>
      <c r="CRB5" s="26"/>
      <c r="CRC5" s="26"/>
      <c r="CRD5" s="26"/>
      <c r="CRE5" s="26"/>
      <c r="CRF5" s="26"/>
      <c r="CRG5" s="26"/>
      <c r="CRH5" s="26"/>
      <c r="CRI5" s="26"/>
      <c r="CRJ5" s="26"/>
      <c r="CRK5" s="26"/>
      <c r="CRL5" s="26"/>
      <c r="CRM5" s="26"/>
      <c r="CRN5" s="26"/>
      <c r="CRO5" s="26"/>
      <c r="CRP5" s="26"/>
      <c r="CRQ5" s="26"/>
      <c r="CRR5" s="26"/>
      <c r="CRS5" s="26"/>
      <c r="CRT5" s="26"/>
      <c r="CRU5" s="26"/>
      <c r="CRV5" s="26"/>
      <c r="CRW5" s="26"/>
      <c r="CRX5" s="26"/>
      <c r="CRY5" s="26"/>
      <c r="CRZ5" s="26"/>
      <c r="CSA5" s="26"/>
      <c r="CSB5" s="26"/>
      <c r="CSC5" s="26"/>
      <c r="CSD5" s="26"/>
      <c r="CSE5" s="26"/>
      <c r="CSF5" s="26"/>
      <c r="CSG5" s="26"/>
      <c r="CSH5" s="26"/>
      <c r="CSI5" s="26"/>
      <c r="CSJ5" s="26"/>
      <c r="CSK5" s="26"/>
      <c r="CSL5" s="26"/>
      <c r="CSM5" s="26"/>
      <c r="CSN5" s="26"/>
      <c r="CSO5" s="26"/>
      <c r="CSP5" s="26"/>
      <c r="CSQ5" s="26"/>
      <c r="CSR5" s="26"/>
      <c r="CSS5" s="26"/>
      <c r="CST5" s="26"/>
      <c r="CSU5" s="26"/>
      <c r="CSV5" s="26"/>
      <c r="CSW5" s="26"/>
      <c r="CSX5" s="26"/>
      <c r="CSY5" s="26"/>
      <c r="CSZ5" s="26"/>
      <c r="CTA5" s="26"/>
      <c r="CTB5" s="26"/>
      <c r="CTC5" s="26"/>
      <c r="CTD5" s="26"/>
      <c r="CTE5" s="26"/>
      <c r="CTF5" s="26"/>
      <c r="CTG5" s="26"/>
      <c r="CTH5" s="26"/>
      <c r="CTI5" s="26"/>
      <c r="CTJ5" s="26"/>
      <c r="CTK5" s="26"/>
      <c r="CTL5" s="26"/>
      <c r="CTM5" s="26"/>
      <c r="CTN5" s="26"/>
      <c r="CTO5" s="26"/>
      <c r="CTP5" s="26"/>
      <c r="CTQ5" s="26"/>
      <c r="CTR5" s="26"/>
      <c r="CTS5" s="26"/>
      <c r="CTT5" s="26"/>
      <c r="CTU5" s="26"/>
      <c r="CTV5" s="26"/>
      <c r="CTW5" s="26"/>
      <c r="CTX5" s="26"/>
      <c r="CTY5" s="26"/>
      <c r="CTZ5" s="26"/>
      <c r="CUA5" s="26"/>
      <c r="CUB5" s="26"/>
      <c r="CUC5" s="26"/>
      <c r="CUD5" s="26"/>
      <c r="CUE5" s="26"/>
      <c r="CUF5" s="26"/>
      <c r="CUG5" s="26"/>
      <c r="CUH5" s="26"/>
      <c r="CUI5" s="26"/>
      <c r="CUJ5" s="26"/>
      <c r="CUK5" s="26"/>
      <c r="CUL5" s="26"/>
      <c r="CUM5" s="26"/>
      <c r="CUN5" s="26"/>
      <c r="CUO5" s="26"/>
      <c r="CUP5" s="26"/>
      <c r="CUQ5" s="26"/>
      <c r="CUR5" s="26"/>
      <c r="CUS5" s="26"/>
      <c r="CUT5" s="26"/>
      <c r="CUU5" s="26"/>
      <c r="CUV5" s="26"/>
      <c r="CUW5" s="26"/>
      <c r="CUX5" s="26"/>
      <c r="CUY5" s="26"/>
      <c r="CUZ5" s="26"/>
      <c r="CVA5" s="26"/>
      <c r="CVB5" s="26"/>
      <c r="CVC5" s="26"/>
      <c r="CVD5" s="26"/>
      <c r="CVE5" s="26"/>
      <c r="CVF5" s="26"/>
      <c r="CVG5" s="26"/>
      <c r="CVH5" s="26"/>
      <c r="CVI5" s="26"/>
      <c r="CVJ5" s="26"/>
      <c r="CVK5" s="26"/>
      <c r="CVL5" s="26"/>
      <c r="CVM5" s="26"/>
      <c r="CVN5" s="26"/>
      <c r="CVO5" s="26"/>
      <c r="CVP5" s="26"/>
      <c r="CVQ5" s="26"/>
      <c r="CVR5" s="26"/>
      <c r="CVS5" s="26"/>
      <c r="CVT5" s="26"/>
      <c r="CVU5" s="26"/>
      <c r="CVV5" s="26"/>
      <c r="CVW5" s="26"/>
      <c r="CVX5" s="26"/>
      <c r="CVY5" s="26"/>
      <c r="CVZ5" s="26"/>
      <c r="CWA5" s="26"/>
      <c r="CWB5" s="26"/>
      <c r="CWC5" s="26"/>
      <c r="CWD5" s="26"/>
      <c r="CWE5" s="26"/>
      <c r="CWF5" s="26"/>
      <c r="CWG5" s="26"/>
      <c r="CWH5" s="26"/>
      <c r="CWI5" s="26"/>
      <c r="CWJ5" s="26"/>
      <c r="CWK5" s="26"/>
      <c r="CWL5" s="26"/>
      <c r="CWM5" s="26"/>
      <c r="CWN5" s="26"/>
      <c r="CWO5" s="26"/>
      <c r="CWP5" s="26"/>
      <c r="CWQ5" s="26"/>
      <c r="CWR5" s="26"/>
      <c r="CWS5" s="26"/>
      <c r="CWT5" s="26"/>
      <c r="CWU5" s="26"/>
      <c r="CWV5" s="26"/>
      <c r="CWW5" s="26"/>
      <c r="CWX5" s="26"/>
      <c r="CWY5" s="26"/>
      <c r="CWZ5" s="26"/>
      <c r="CXA5" s="26"/>
      <c r="CXB5" s="26"/>
      <c r="CXC5" s="26"/>
      <c r="CXD5" s="26"/>
      <c r="CXE5" s="26"/>
      <c r="CXF5" s="26"/>
      <c r="CXG5" s="26"/>
      <c r="CXH5" s="26"/>
      <c r="CXI5" s="26"/>
      <c r="CXJ5" s="26"/>
      <c r="CXK5" s="26"/>
      <c r="CXL5" s="26"/>
      <c r="CXM5" s="26"/>
      <c r="CXN5" s="26"/>
      <c r="CXO5" s="26"/>
      <c r="CXP5" s="26"/>
      <c r="CXQ5" s="26"/>
      <c r="CXR5" s="26"/>
      <c r="CXS5" s="26"/>
      <c r="CXT5" s="26"/>
      <c r="CXU5" s="26"/>
      <c r="CXV5" s="26"/>
      <c r="CXW5" s="26"/>
      <c r="CXX5" s="26"/>
      <c r="CXY5" s="26"/>
      <c r="CXZ5" s="26"/>
      <c r="CYA5" s="26"/>
      <c r="CYB5" s="26"/>
      <c r="CYC5" s="26"/>
      <c r="CYD5" s="26"/>
      <c r="CYE5" s="26"/>
      <c r="CYF5" s="26"/>
      <c r="CYG5" s="26"/>
      <c r="CYH5" s="26"/>
      <c r="CYI5" s="26"/>
      <c r="CYJ5" s="26"/>
      <c r="CYK5" s="26"/>
      <c r="CYL5" s="26"/>
      <c r="CYM5" s="26"/>
      <c r="CYN5" s="26"/>
      <c r="CYO5" s="26"/>
      <c r="CYP5" s="26"/>
      <c r="CYQ5" s="26"/>
      <c r="CYR5" s="26"/>
      <c r="CYS5" s="26"/>
      <c r="CYT5" s="26"/>
      <c r="CYU5" s="26"/>
      <c r="CYV5" s="26"/>
      <c r="CYW5" s="26"/>
      <c r="CYX5" s="26"/>
      <c r="CYY5" s="26"/>
      <c r="CYZ5" s="26"/>
      <c r="CZA5" s="26"/>
      <c r="CZB5" s="26"/>
      <c r="CZC5" s="26"/>
      <c r="CZD5" s="26"/>
      <c r="CZE5" s="26"/>
      <c r="CZF5" s="26"/>
      <c r="CZG5" s="26"/>
      <c r="CZH5" s="26"/>
      <c r="CZI5" s="26"/>
      <c r="CZJ5" s="26"/>
      <c r="CZK5" s="26"/>
      <c r="CZL5" s="26"/>
      <c r="CZM5" s="26"/>
      <c r="CZN5" s="26"/>
      <c r="CZO5" s="26"/>
      <c r="CZP5" s="26"/>
      <c r="CZQ5" s="26"/>
      <c r="CZR5" s="26"/>
      <c r="CZS5" s="26"/>
      <c r="CZT5" s="26"/>
      <c r="CZU5" s="26"/>
      <c r="CZV5" s="26"/>
      <c r="CZW5" s="26"/>
      <c r="CZX5" s="26"/>
      <c r="CZY5" s="26"/>
      <c r="CZZ5" s="26"/>
      <c r="DAA5" s="26"/>
      <c r="DAB5" s="26"/>
      <c r="DAC5" s="26"/>
      <c r="DAD5" s="26"/>
      <c r="DAE5" s="26"/>
      <c r="DAF5" s="26"/>
      <c r="DAG5" s="26"/>
      <c r="DAH5" s="26"/>
      <c r="DAI5" s="26"/>
      <c r="DAJ5" s="26"/>
      <c r="DAK5" s="26"/>
      <c r="DAL5" s="26"/>
      <c r="DAM5" s="26"/>
      <c r="DAN5" s="26"/>
      <c r="DAO5" s="26"/>
      <c r="DAP5" s="26"/>
      <c r="DAQ5" s="26"/>
      <c r="DAR5" s="26"/>
      <c r="DAS5" s="26"/>
      <c r="DAT5" s="26"/>
      <c r="DAU5" s="26"/>
      <c r="DAV5" s="26"/>
      <c r="DAW5" s="26"/>
      <c r="DAX5" s="26"/>
      <c r="DAY5" s="26"/>
      <c r="DAZ5" s="26"/>
      <c r="DBA5" s="26"/>
      <c r="DBB5" s="26"/>
      <c r="DBC5" s="26"/>
      <c r="DBD5" s="26"/>
      <c r="DBE5" s="26"/>
      <c r="DBF5" s="26"/>
      <c r="DBG5" s="26"/>
      <c r="DBH5" s="26"/>
      <c r="DBI5" s="26"/>
      <c r="DBJ5" s="26"/>
      <c r="DBK5" s="26"/>
      <c r="DBL5" s="26"/>
      <c r="DBM5" s="26"/>
      <c r="DBN5" s="26"/>
      <c r="DBO5" s="26"/>
      <c r="DBP5" s="26"/>
      <c r="DBQ5" s="26"/>
      <c r="DBR5" s="26"/>
      <c r="DBS5" s="26"/>
      <c r="DBT5" s="26"/>
      <c r="DBU5" s="26"/>
      <c r="DBV5" s="26"/>
      <c r="DBW5" s="26"/>
      <c r="DBX5" s="26"/>
      <c r="DBY5" s="26"/>
      <c r="DBZ5" s="26"/>
      <c r="DCA5" s="26"/>
      <c r="DCB5" s="26"/>
      <c r="DCC5" s="26"/>
      <c r="DCD5" s="26"/>
      <c r="DCE5" s="26"/>
      <c r="DCF5" s="26"/>
      <c r="DCG5" s="26"/>
      <c r="DCH5" s="26"/>
      <c r="DCI5" s="26"/>
      <c r="DCJ5" s="26"/>
      <c r="DCK5" s="26"/>
      <c r="DCL5" s="26"/>
      <c r="DCM5" s="26"/>
      <c r="DCN5" s="26"/>
      <c r="DCO5" s="26"/>
      <c r="DCP5" s="26"/>
      <c r="DCQ5" s="26"/>
      <c r="DCR5" s="26"/>
      <c r="DCS5" s="26"/>
      <c r="DCT5" s="26"/>
      <c r="DCU5" s="26"/>
      <c r="DCV5" s="26"/>
      <c r="DCW5" s="26"/>
      <c r="DCX5" s="26"/>
      <c r="DCY5" s="26"/>
      <c r="DCZ5" s="26"/>
      <c r="DDA5" s="26"/>
      <c r="DDB5" s="26"/>
      <c r="DDC5" s="26"/>
      <c r="DDD5" s="26"/>
      <c r="DDE5" s="26"/>
      <c r="DDF5" s="26"/>
      <c r="DDG5" s="26"/>
      <c r="DDH5" s="26"/>
      <c r="DDI5" s="26"/>
      <c r="DDJ5" s="26"/>
      <c r="DDK5" s="26"/>
      <c r="DDL5" s="26"/>
      <c r="DDM5" s="26"/>
      <c r="DDN5" s="26"/>
      <c r="DDO5" s="26"/>
      <c r="DDP5" s="26"/>
      <c r="DDQ5" s="26"/>
      <c r="DDR5" s="26"/>
      <c r="DDS5" s="26"/>
      <c r="DDT5" s="26"/>
      <c r="DDU5" s="26"/>
      <c r="DDV5" s="26"/>
      <c r="DDW5" s="26"/>
      <c r="DDX5" s="26"/>
      <c r="DDY5" s="26"/>
      <c r="DDZ5" s="26"/>
      <c r="DEA5" s="26"/>
      <c r="DEB5" s="26"/>
      <c r="DEC5" s="26"/>
      <c r="DED5" s="26"/>
      <c r="DEE5" s="26"/>
      <c r="DEF5" s="26"/>
      <c r="DEG5" s="26"/>
      <c r="DEH5" s="26"/>
      <c r="DEI5" s="26"/>
      <c r="DEJ5" s="26"/>
      <c r="DEK5" s="26"/>
      <c r="DEL5" s="26"/>
      <c r="DEM5" s="26"/>
      <c r="DEN5" s="26"/>
      <c r="DEO5" s="26"/>
      <c r="DEP5" s="26"/>
      <c r="DEQ5" s="26"/>
      <c r="DER5" s="26"/>
      <c r="DES5" s="26"/>
      <c r="DET5" s="26"/>
      <c r="DEU5" s="26"/>
      <c r="DEV5" s="26"/>
      <c r="DEW5" s="26"/>
      <c r="DEX5" s="26"/>
      <c r="DEY5" s="26"/>
      <c r="DEZ5" s="26"/>
      <c r="DFA5" s="26"/>
      <c r="DFB5" s="26"/>
      <c r="DFC5" s="26"/>
      <c r="DFD5" s="26"/>
      <c r="DFE5" s="26"/>
      <c r="DFF5" s="26"/>
      <c r="DFG5" s="26"/>
      <c r="DFH5" s="26"/>
      <c r="DFI5" s="26"/>
      <c r="DFJ5" s="26"/>
      <c r="DFK5" s="26"/>
      <c r="DFL5" s="26"/>
      <c r="DFM5" s="26"/>
      <c r="DFN5" s="26"/>
      <c r="DFO5" s="26"/>
      <c r="DFP5" s="26"/>
      <c r="DFQ5" s="26"/>
      <c r="DFR5" s="26"/>
      <c r="DFS5" s="26"/>
      <c r="DFT5" s="26"/>
      <c r="DFU5" s="26"/>
      <c r="DFV5" s="26"/>
      <c r="DFW5" s="26"/>
      <c r="DFX5" s="26"/>
      <c r="DFY5" s="26"/>
      <c r="DFZ5" s="26"/>
      <c r="DGA5" s="26"/>
      <c r="DGB5" s="26"/>
      <c r="DGC5" s="26"/>
      <c r="DGD5" s="26"/>
      <c r="DGE5" s="26"/>
      <c r="DGF5" s="26"/>
      <c r="DGG5" s="26"/>
      <c r="DGH5" s="26"/>
      <c r="DGI5" s="26"/>
      <c r="DGJ5" s="26"/>
      <c r="DGK5" s="26"/>
      <c r="DGL5" s="26"/>
      <c r="DGM5" s="26"/>
      <c r="DGN5" s="26"/>
      <c r="DGO5" s="26"/>
      <c r="DGP5" s="26"/>
      <c r="DGQ5" s="26"/>
      <c r="DGR5" s="26"/>
      <c r="DGS5" s="26"/>
      <c r="DGT5" s="26"/>
      <c r="DGU5" s="26"/>
      <c r="DGV5" s="26"/>
      <c r="DGW5" s="26"/>
      <c r="DGX5" s="26"/>
      <c r="DGY5" s="26"/>
      <c r="DGZ5" s="26"/>
      <c r="DHA5" s="26"/>
      <c r="DHB5" s="26"/>
      <c r="DHC5" s="26"/>
      <c r="DHD5" s="26"/>
      <c r="DHE5" s="26"/>
      <c r="DHF5" s="26"/>
      <c r="DHG5" s="26"/>
      <c r="DHH5" s="26"/>
      <c r="DHI5" s="26"/>
      <c r="DHJ5" s="26"/>
      <c r="DHK5" s="26"/>
      <c r="DHL5" s="26"/>
      <c r="DHM5" s="26"/>
      <c r="DHN5" s="26"/>
      <c r="DHO5" s="26"/>
      <c r="DHP5" s="26"/>
      <c r="DHQ5" s="26"/>
      <c r="DHR5" s="26"/>
      <c r="DHS5" s="26"/>
      <c r="DHT5" s="26"/>
      <c r="DHU5" s="26"/>
      <c r="DHV5" s="26"/>
      <c r="DHW5" s="26"/>
      <c r="DHX5" s="26"/>
      <c r="DHY5" s="26"/>
      <c r="DHZ5" s="26"/>
      <c r="DIA5" s="26"/>
      <c r="DIB5" s="26"/>
      <c r="DIC5" s="26"/>
      <c r="DID5" s="26"/>
      <c r="DIE5" s="26"/>
      <c r="DIF5" s="26"/>
      <c r="DIG5" s="26"/>
      <c r="DIH5" s="26"/>
      <c r="DII5" s="26"/>
      <c r="DIJ5" s="26"/>
      <c r="DIK5" s="26"/>
      <c r="DIL5" s="26"/>
      <c r="DIM5" s="26"/>
      <c r="DIN5" s="26"/>
      <c r="DIO5" s="26"/>
      <c r="DIP5" s="26"/>
      <c r="DIQ5" s="26"/>
      <c r="DIR5" s="26"/>
      <c r="DIS5" s="26"/>
      <c r="DIT5" s="26"/>
      <c r="DIU5" s="26"/>
      <c r="DIV5" s="26"/>
      <c r="DIW5" s="26"/>
      <c r="DIX5" s="26"/>
      <c r="DIY5" s="26"/>
      <c r="DIZ5" s="26"/>
      <c r="DJA5" s="26"/>
      <c r="DJB5" s="26"/>
      <c r="DJC5" s="26"/>
      <c r="DJD5" s="26"/>
      <c r="DJE5" s="26"/>
      <c r="DJF5" s="26"/>
      <c r="DJG5" s="26"/>
      <c r="DJH5" s="26"/>
      <c r="DJI5" s="26"/>
      <c r="DJJ5" s="26"/>
      <c r="DJK5" s="26"/>
      <c r="DJL5" s="26"/>
      <c r="DJM5" s="26"/>
      <c r="DJN5" s="26"/>
      <c r="DJO5" s="26"/>
      <c r="DJP5" s="26"/>
      <c r="DJQ5" s="26"/>
      <c r="DJR5" s="26"/>
      <c r="DJS5" s="26"/>
      <c r="DJT5" s="26"/>
      <c r="DJU5" s="26"/>
      <c r="DJV5" s="26"/>
      <c r="DJW5" s="26"/>
      <c r="DJX5" s="26"/>
      <c r="DJY5" s="26"/>
      <c r="DJZ5" s="26"/>
      <c r="DKA5" s="26"/>
      <c r="DKB5" s="26"/>
      <c r="DKC5" s="26"/>
      <c r="DKD5" s="26"/>
      <c r="DKE5" s="26"/>
      <c r="DKF5" s="26"/>
      <c r="DKG5" s="26"/>
      <c r="DKH5" s="26"/>
      <c r="DKI5" s="26"/>
      <c r="DKJ5" s="26"/>
      <c r="DKK5" s="26"/>
      <c r="DKL5" s="26"/>
      <c r="DKM5" s="26"/>
      <c r="DKN5" s="26"/>
      <c r="DKO5" s="26"/>
      <c r="DKP5" s="26"/>
      <c r="DKQ5" s="26"/>
      <c r="DKR5" s="26"/>
      <c r="DKS5" s="26"/>
      <c r="DKT5" s="26"/>
      <c r="DKU5" s="26"/>
      <c r="DKV5" s="26"/>
      <c r="DKW5" s="26"/>
      <c r="DKX5" s="26"/>
      <c r="DKY5" s="26"/>
      <c r="DKZ5" s="26"/>
      <c r="DLA5" s="26"/>
      <c r="DLB5" s="26"/>
      <c r="DLC5" s="26"/>
      <c r="DLD5" s="26"/>
      <c r="DLE5" s="26"/>
      <c r="DLF5" s="26"/>
      <c r="DLG5" s="26"/>
      <c r="DLH5" s="26"/>
      <c r="DLI5" s="26"/>
      <c r="DLJ5" s="26"/>
      <c r="DLK5" s="26"/>
      <c r="DLL5" s="26"/>
      <c r="DLM5" s="26"/>
      <c r="DLN5" s="26"/>
      <c r="DLO5" s="26"/>
      <c r="DLP5" s="26"/>
      <c r="DLQ5" s="26"/>
      <c r="DLR5" s="26"/>
      <c r="DLS5" s="26"/>
      <c r="DLT5" s="26"/>
      <c r="DLU5" s="26"/>
      <c r="DLV5" s="26"/>
      <c r="DLW5" s="26"/>
      <c r="DLX5" s="26"/>
      <c r="DLY5" s="26"/>
      <c r="DLZ5" s="26"/>
      <c r="DMA5" s="26"/>
      <c r="DMB5" s="26"/>
      <c r="DMC5" s="26"/>
      <c r="DMD5" s="26"/>
      <c r="DME5" s="26"/>
      <c r="DMF5" s="26"/>
      <c r="DMG5" s="26"/>
      <c r="DMH5" s="26"/>
      <c r="DMI5" s="26"/>
      <c r="DMJ5" s="26"/>
      <c r="DMK5" s="26"/>
      <c r="DML5" s="26"/>
      <c r="DMM5" s="26"/>
      <c r="DMN5" s="26"/>
      <c r="DMO5" s="26"/>
      <c r="DMP5" s="26"/>
      <c r="DMQ5" s="26"/>
      <c r="DMR5" s="26"/>
      <c r="DMS5" s="26"/>
      <c r="DMT5" s="26"/>
      <c r="DMU5" s="26"/>
      <c r="DMV5" s="26"/>
      <c r="DMW5" s="26"/>
      <c r="DMX5" s="26"/>
      <c r="DMY5" s="26"/>
      <c r="DMZ5" s="26"/>
      <c r="DNA5" s="26"/>
      <c r="DNB5" s="26"/>
      <c r="DNC5" s="26"/>
      <c r="DND5" s="26"/>
      <c r="DNE5" s="26"/>
      <c r="DNF5" s="26"/>
      <c r="DNG5" s="26"/>
      <c r="DNH5" s="26"/>
      <c r="DNI5" s="26"/>
      <c r="DNJ5" s="26"/>
      <c r="DNK5" s="26"/>
      <c r="DNL5" s="26"/>
      <c r="DNM5" s="26"/>
      <c r="DNN5" s="26"/>
      <c r="DNO5" s="26"/>
      <c r="DNP5" s="26"/>
      <c r="DNQ5" s="26"/>
      <c r="DNR5" s="26"/>
      <c r="DNS5" s="26"/>
      <c r="DNT5" s="26"/>
      <c r="DNU5" s="26"/>
      <c r="DNV5" s="26"/>
      <c r="DNW5" s="26"/>
      <c r="DNX5" s="26"/>
      <c r="DNY5" s="26"/>
      <c r="DNZ5" s="26"/>
      <c r="DOA5" s="26"/>
      <c r="DOB5" s="26"/>
      <c r="DOC5" s="26"/>
      <c r="DOD5" s="26"/>
      <c r="DOE5" s="26"/>
      <c r="DOF5" s="26"/>
      <c r="DOG5" s="26"/>
      <c r="DOH5" s="26"/>
      <c r="DOI5" s="26"/>
      <c r="DOJ5" s="26"/>
      <c r="DOK5" s="26"/>
      <c r="DOL5" s="26"/>
      <c r="DOM5" s="26"/>
      <c r="DON5" s="26"/>
      <c r="DOO5" s="26"/>
      <c r="DOP5" s="26"/>
      <c r="DOQ5" s="26"/>
      <c r="DOR5" s="26"/>
      <c r="DOS5" s="26"/>
      <c r="DOT5" s="26"/>
      <c r="DOU5" s="26"/>
      <c r="DOV5" s="26"/>
      <c r="DOW5" s="26"/>
      <c r="DOX5" s="26"/>
      <c r="DOY5" s="26"/>
      <c r="DOZ5" s="26"/>
      <c r="DPA5" s="26"/>
      <c r="DPB5" s="26"/>
      <c r="DPC5" s="26"/>
      <c r="DPD5" s="26"/>
      <c r="DPE5" s="26"/>
      <c r="DPF5" s="26"/>
      <c r="DPG5" s="26"/>
      <c r="DPH5" s="26"/>
      <c r="DPI5" s="26"/>
      <c r="DPJ5" s="26"/>
      <c r="DPK5" s="26"/>
      <c r="DPL5" s="26"/>
      <c r="DPM5" s="26"/>
      <c r="DPN5" s="26"/>
      <c r="DPO5" s="26"/>
      <c r="DPP5" s="26"/>
      <c r="DPQ5" s="26"/>
      <c r="DPR5" s="26"/>
      <c r="DPS5" s="26"/>
      <c r="DPT5" s="26"/>
      <c r="DPU5" s="26"/>
      <c r="DPV5" s="26"/>
      <c r="DPW5" s="26"/>
      <c r="DPX5" s="26"/>
      <c r="DPY5" s="26"/>
      <c r="DPZ5" s="26"/>
      <c r="DQA5" s="26"/>
      <c r="DQB5" s="26"/>
      <c r="DQC5" s="26"/>
      <c r="DQD5" s="26"/>
      <c r="DQE5" s="26"/>
      <c r="DQF5" s="26"/>
      <c r="DQG5" s="26"/>
      <c r="DQH5" s="26"/>
      <c r="DQI5" s="26"/>
      <c r="DQJ5" s="26"/>
      <c r="DQK5" s="26"/>
      <c r="DQL5" s="26"/>
      <c r="DQM5" s="26"/>
      <c r="DQN5" s="26"/>
      <c r="DQO5" s="26"/>
      <c r="DQP5" s="26"/>
      <c r="DQQ5" s="26"/>
      <c r="DQR5" s="26"/>
      <c r="DQS5" s="26"/>
      <c r="DQT5" s="26"/>
      <c r="DQU5" s="26"/>
      <c r="DQV5" s="26"/>
      <c r="DQW5" s="26"/>
      <c r="DQX5" s="26"/>
      <c r="DQY5" s="26"/>
      <c r="DQZ5" s="26"/>
      <c r="DRA5" s="26"/>
      <c r="DRB5" s="26"/>
      <c r="DRC5" s="26"/>
      <c r="DRD5" s="26"/>
      <c r="DRE5" s="26"/>
      <c r="DRF5" s="26"/>
      <c r="DRG5" s="26"/>
      <c r="DRH5" s="26"/>
      <c r="DRI5" s="26"/>
      <c r="DRJ5" s="26"/>
      <c r="DRK5" s="26"/>
      <c r="DRL5" s="26"/>
      <c r="DRM5" s="26"/>
      <c r="DRN5" s="26"/>
      <c r="DRO5" s="26"/>
      <c r="DRP5" s="26"/>
      <c r="DRQ5" s="26"/>
      <c r="DRR5" s="26"/>
      <c r="DRS5" s="26"/>
      <c r="DRT5" s="26"/>
      <c r="DRU5" s="26"/>
      <c r="DRV5" s="26"/>
      <c r="DRW5" s="26"/>
      <c r="DRX5" s="26"/>
      <c r="DRY5" s="26"/>
      <c r="DRZ5" s="26"/>
      <c r="DSA5" s="26"/>
      <c r="DSB5" s="26"/>
      <c r="DSC5" s="26"/>
      <c r="DSD5" s="26"/>
      <c r="DSE5" s="26"/>
      <c r="DSF5" s="26"/>
      <c r="DSG5" s="26"/>
      <c r="DSH5" s="26"/>
      <c r="DSI5" s="26"/>
      <c r="DSJ5" s="26"/>
      <c r="DSK5" s="26"/>
      <c r="DSL5" s="26"/>
      <c r="DSM5" s="26"/>
      <c r="DSN5" s="26"/>
      <c r="DSO5" s="26"/>
      <c r="DSP5" s="26"/>
      <c r="DSQ5" s="26"/>
      <c r="DSR5" s="26"/>
      <c r="DSS5" s="26"/>
      <c r="DST5" s="26"/>
      <c r="DSU5" s="26"/>
      <c r="DSV5" s="26"/>
      <c r="DSW5" s="26"/>
      <c r="DSX5" s="26"/>
      <c r="DSY5" s="26"/>
      <c r="DSZ5" s="26"/>
      <c r="DTA5" s="26"/>
      <c r="DTB5" s="26"/>
      <c r="DTC5" s="26"/>
      <c r="DTD5" s="26"/>
      <c r="DTE5" s="26"/>
      <c r="DTF5" s="26"/>
      <c r="DTG5" s="26"/>
      <c r="DTH5" s="26"/>
      <c r="DTI5" s="26"/>
      <c r="DTJ5" s="26"/>
      <c r="DTK5" s="26"/>
      <c r="DTL5" s="26"/>
      <c r="DTM5" s="26"/>
      <c r="DTN5" s="26"/>
      <c r="DTO5" s="26"/>
      <c r="DTP5" s="26"/>
      <c r="DTQ5" s="26"/>
      <c r="DTR5" s="26"/>
      <c r="DTS5" s="26"/>
      <c r="DTT5" s="26"/>
      <c r="DTU5" s="26"/>
      <c r="DTV5" s="26"/>
      <c r="DTW5" s="26"/>
      <c r="DTX5" s="26"/>
      <c r="DTY5" s="26"/>
      <c r="DTZ5" s="26"/>
      <c r="DUA5" s="26"/>
      <c r="DUB5" s="26"/>
      <c r="DUC5" s="26"/>
      <c r="DUD5" s="26"/>
      <c r="DUE5" s="26"/>
      <c r="DUF5" s="26"/>
      <c r="DUG5" s="26"/>
      <c r="DUH5" s="26"/>
      <c r="DUI5" s="26"/>
      <c r="DUJ5" s="26"/>
      <c r="DUK5" s="26"/>
      <c r="DUL5" s="26"/>
      <c r="DUM5" s="26"/>
      <c r="DUN5" s="26"/>
      <c r="DUO5" s="26"/>
      <c r="DUP5" s="26"/>
      <c r="DUQ5" s="26"/>
      <c r="DUR5" s="26"/>
      <c r="DUS5" s="26"/>
      <c r="DUT5" s="26"/>
      <c r="DUU5" s="26"/>
      <c r="DUV5" s="26"/>
      <c r="DUW5" s="26"/>
      <c r="DUX5" s="26"/>
      <c r="DUY5" s="26"/>
      <c r="DUZ5" s="26"/>
      <c r="DVA5" s="26"/>
      <c r="DVB5" s="26"/>
      <c r="DVC5" s="26"/>
      <c r="DVD5" s="26"/>
      <c r="DVE5" s="26"/>
      <c r="DVF5" s="26"/>
      <c r="DVG5" s="26"/>
      <c r="DVH5" s="26"/>
      <c r="DVI5" s="26"/>
      <c r="DVJ5" s="26"/>
      <c r="DVK5" s="26"/>
      <c r="DVL5" s="26"/>
      <c r="DVM5" s="26"/>
      <c r="DVN5" s="26"/>
      <c r="DVO5" s="26"/>
      <c r="DVP5" s="26"/>
      <c r="DVQ5" s="26"/>
      <c r="DVR5" s="26"/>
      <c r="DVS5" s="26"/>
      <c r="DVT5" s="26"/>
      <c r="DVU5" s="26"/>
      <c r="DVV5" s="26"/>
      <c r="DVW5" s="26"/>
      <c r="DVX5" s="26"/>
      <c r="DVY5" s="26"/>
      <c r="DVZ5" s="26"/>
      <c r="DWA5" s="26"/>
      <c r="DWB5" s="26"/>
      <c r="DWC5" s="26"/>
      <c r="DWD5" s="26"/>
      <c r="DWE5" s="26"/>
      <c r="DWF5" s="26"/>
      <c r="DWG5" s="26"/>
      <c r="DWH5" s="26"/>
      <c r="DWI5" s="26"/>
      <c r="DWJ5" s="26"/>
      <c r="DWK5" s="26"/>
      <c r="DWL5" s="26"/>
      <c r="DWM5" s="26"/>
      <c r="DWN5" s="26"/>
      <c r="DWO5" s="26"/>
      <c r="DWP5" s="26"/>
      <c r="DWQ5" s="26"/>
      <c r="DWR5" s="26"/>
      <c r="DWS5" s="26"/>
      <c r="DWT5" s="26"/>
      <c r="DWU5" s="26"/>
      <c r="DWV5" s="26"/>
      <c r="DWW5" s="26"/>
      <c r="DWX5" s="26"/>
      <c r="DWY5" s="26"/>
      <c r="DWZ5" s="26"/>
      <c r="DXA5" s="26"/>
      <c r="DXB5" s="26"/>
      <c r="DXC5" s="26"/>
      <c r="DXD5" s="26"/>
      <c r="DXE5" s="26"/>
      <c r="DXF5" s="26"/>
      <c r="DXG5" s="26"/>
      <c r="DXH5" s="26"/>
      <c r="DXI5" s="26"/>
      <c r="DXJ5" s="26"/>
      <c r="DXK5" s="26"/>
      <c r="DXL5" s="26"/>
      <c r="DXM5" s="26"/>
      <c r="DXN5" s="26"/>
      <c r="DXO5" s="26"/>
      <c r="DXP5" s="26"/>
      <c r="DXQ5" s="26"/>
      <c r="DXR5" s="26"/>
      <c r="DXS5" s="26"/>
      <c r="DXT5" s="26"/>
      <c r="DXU5" s="26"/>
      <c r="DXV5" s="26"/>
      <c r="DXW5" s="26"/>
      <c r="DXX5" s="26"/>
      <c r="DXY5" s="26"/>
      <c r="DXZ5" s="26"/>
      <c r="DYA5" s="26"/>
      <c r="DYB5" s="26"/>
      <c r="DYC5" s="26"/>
      <c r="DYD5" s="26"/>
      <c r="DYE5" s="26"/>
      <c r="DYF5" s="26"/>
      <c r="DYG5" s="26"/>
      <c r="DYH5" s="26"/>
      <c r="DYI5" s="26"/>
      <c r="DYJ5" s="26"/>
      <c r="DYK5" s="26"/>
      <c r="DYL5" s="26"/>
      <c r="DYM5" s="26"/>
      <c r="DYN5" s="26"/>
      <c r="DYO5" s="26"/>
      <c r="DYP5" s="26"/>
      <c r="DYQ5" s="26"/>
      <c r="DYR5" s="26"/>
      <c r="DYS5" s="26"/>
      <c r="DYT5" s="26"/>
      <c r="DYU5" s="26"/>
      <c r="DYV5" s="26"/>
      <c r="DYW5" s="26"/>
      <c r="DYX5" s="26"/>
      <c r="DYY5" s="26"/>
      <c r="DYZ5" s="26"/>
      <c r="DZA5" s="26"/>
      <c r="DZB5" s="26"/>
      <c r="DZC5" s="26"/>
      <c r="DZD5" s="26"/>
      <c r="DZE5" s="26"/>
      <c r="DZF5" s="26"/>
      <c r="DZG5" s="26"/>
      <c r="DZH5" s="26"/>
      <c r="DZI5" s="26"/>
      <c r="DZJ5" s="26"/>
      <c r="DZK5" s="26"/>
      <c r="DZL5" s="26"/>
      <c r="DZM5" s="26"/>
      <c r="DZN5" s="26"/>
      <c r="DZO5" s="26"/>
      <c r="DZP5" s="26"/>
      <c r="DZQ5" s="26"/>
      <c r="DZR5" s="26"/>
      <c r="DZS5" s="26"/>
      <c r="DZT5" s="26"/>
      <c r="DZU5" s="26"/>
      <c r="DZV5" s="26"/>
      <c r="DZW5" s="26"/>
      <c r="DZX5" s="26"/>
      <c r="DZY5" s="26"/>
      <c r="DZZ5" s="26"/>
      <c r="EAA5" s="26"/>
      <c r="EAB5" s="26"/>
      <c r="EAC5" s="26"/>
      <c r="EAD5" s="26"/>
      <c r="EAE5" s="26"/>
      <c r="EAF5" s="26"/>
      <c r="EAG5" s="26"/>
      <c r="EAH5" s="26"/>
      <c r="EAI5" s="26"/>
      <c r="EAJ5" s="26"/>
      <c r="EAK5" s="26"/>
      <c r="EAL5" s="26"/>
      <c r="EAM5" s="26"/>
      <c r="EAN5" s="26"/>
      <c r="EAO5" s="26"/>
      <c r="EAP5" s="26"/>
      <c r="EAQ5" s="26"/>
      <c r="EAR5" s="26"/>
      <c r="EAS5" s="26"/>
      <c r="EAT5" s="26"/>
      <c r="EAU5" s="26"/>
      <c r="EAV5" s="26"/>
      <c r="EAW5" s="26"/>
      <c r="EAX5" s="26"/>
      <c r="EAY5" s="26"/>
      <c r="EAZ5" s="26"/>
      <c r="EBA5" s="26"/>
      <c r="EBB5" s="26"/>
      <c r="EBC5" s="26"/>
      <c r="EBD5" s="26"/>
      <c r="EBE5" s="26"/>
      <c r="EBF5" s="26"/>
      <c r="EBG5" s="26"/>
      <c r="EBH5" s="26"/>
      <c r="EBI5" s="26"/>
      <c r="EBJ5" s="26"/>
      <c r="EBK5" s="26"/>
      <c r="EBL5" s="26"/>
      <c r="EBM5" s="26"/>
      <c r="EBN5" s="26"/>
      <c r="EBO5" s="26"/>
      <c r="EBP5" s="26"/>
      <c r="EBQ5" s="26"/>
      <c r="EBR5" s="26"/>
      <c r="EBS5" s="26"/>
      <c r="EBT5" s="26"/>
      <c r="EBU5" s="26"/>
      <c r="EBV5" s="26"/>
      <c r="EBW5" s="26"/>
      <c r="EBX5" s="26"/>
      <c r="EBY5" s="26"/>
      <c r="EBZ5" s="26"/>
      <c r="ECA5" s="26"/>
      <c r="ECB5" s="26"/>
      <c r="ECC5" s="26"/>
      <c r="ECD5" s="26"/>
      <c r="ECE5" s="26"/>
      <c r="ECF5" s="26"/>
      <c r="ECG5" s="26"/>
      <c r="ECH5" s="26"/>
      <c r="ECI5" s="26"/>
      <c r="ECJ5" s="26"/>
      <c r="ECK5" s="26"/>
      <c r="ECL5" s="26"/>
      <c r="ECM5" s="26"/>
      <c r="ECN5" s="26"/>
      <c r="ECO5" s="26"/>
      <c r="ECP5" s="26"/>
      <c r="ECQ5" s="26"/>
      <c r="ECR5" s="26"/>
      <c r="ECS5" s="26"/>
      <c r="ECT5" s="26"/>
      <c r="ECU5" s="26"/>
      <c r="ECV5" s="26"/>
      <c r="ECW5" s="26"/>
      <c r="ECX5" s="26"/>
      <c r="ECY5" s="26"/>
      <c r="ECZ5" s="26"/>
      <c r="EDA5" s="26"/>
      <c r="EDB5" s="26"/>
      <c r="EDC5" s="26"/>
      <c r="EDD5" s="26"/>
      <c r="EDE5" s="26"/>
      <c r="EDF5" s="26"/>
      <c r="EDG5" s="26"/>
      <c r="EDH5" s="26"/>
      <c r="EDI5" s="26"/>
      <c r="EDJ5" s="26"/>
      <c r="EDK5" s="26"/>
      <c r="EDL5" s="26"/>
      <c r="EDM5" s="26"/>
      <c r="EDN5" s="26"/>
      <c r="EDO5" s="26"/>
      <c r="EDP5" s="26"/>
      <c r="EDQ5" s="26"/>
      <c r="EDR5" s="26"/>
      <c r="EDS5" s="26"/>
      <c r="EDT5" s="26"/>
      <c r="EDU5" s="26"/>
      <c r="EDV5" s="26"/>
      <c r="EDW5" s="26"/>
      <c r="EDX5" s="26"/>
      <c r="EDY5" s="26"/>
      <c r="EDZ5" s="26"/>
      <c r="EEA5" s="26"/>
      <c r="EEB5" s="26"/>
      <c r="EEC5" s="26"/>
      <c r="EED5" s="26"/>
      <c r="EEE5" s="26"/>
      <c r="EEF5" s="26"/>
      <c r="EEG5" s="26"/>
      <c r="EEH5" s="26"/>
      <c r="EEI5" s="26"/>
      <c r="EEJ5" s="26"/>
      <c r="EEK5" s="26"/>
      <c r="EEL5" s="26"/>
      <c r="EEM5" s="26"/>
      <c r="EEN5" s="26"/>
      <c r="EEO5" s="26"/>
      <c r="EEP5" s="26"/>
      <c r="EEQ5" s="26"/>
      <c r="EER5" s="26"/>
      <c r="EES5" s="26"/>
      <c r="EET5" s="26"/>
      <c r="EEU5" s="26"/>
      <c r="EEV5" s="26"/>
      <c r="EEW5" s="26"/>
      <c r="EEX5" s="26"/>
      <c r="EEY5" s="26"/>
      <c r="EEZ5" s="26"/>
      <c r="EFA5" s="26"/>
      <c r="EFB5" s="26"/>
      <c r="EFC5" s="26"/>
      <c r="EFD5" s="26"/>
      <c r="EFE5" s="26"/>
      <c r="EFF5" s="26"/>
      <c r="EFG5" s="26"/>
      <c r="EFH5" s="26"/>
      <c r="EFI5" s="26"/>
      <c r="EFJ5" s="26"/>
      <c r="EFK5" s="26"/>
      <c r="EFL5" s="26"/>
      <c r="EFM5" s="26"/>
      <c r="EFN5" s="26"/>
      <c r="EFO5" s="26"/>
      <c r="EFP5" s="26"/>
      <c r="EFQ5" s="26"/>
      <c r="EFR5" s="26"/>
      <c r="EFS5" s="26"/>
      <c r="EFT5" s="26"/>
      <c r="EFU5" s="26"/>
      <c r="EFV5" s="26"/>
      <c r="EFW5" s="26"/>
      <c r="EFX5" s="26"/>
      <c r="EFY5" s="26"/>
      <c r="EFZ5" s="26"/>
      <c r="EGA5" s="26"/>
      <c r="EGB5" s="26"/>
      <c r="EGC5" s="26"/>
      <c r="EGD5" s="26"/>
      <c r="EGE5" s="26"/>
      <c r="EGF5" s="26"/>
      <c r="EGG5" s="26"/>
      <c r="EGH5" s="26"/>
      <c r="EGI5" s="26"/>
      <c r="EGJ5" s="26"/>
      <c r="EGK5" s="26"/>
      <c r="EGL5" s="26"/>
      <c r="EGM5" s="26"/>
      <c r="EGN5" s="26"/>
      <c r="EGO5" s="26"/>
      <c r="EGP5" s="26"/>
      <c r="EGQ5" s="26"/>
      <c r="EGR5" s="26"/>
      <c r="EGS5" s="26"/>
      <c r="EGT5" s="26"/>
      <c r="EGU5" s="26"/>
      <c r="EGV5" s="26"/>
      <c r="EGW5" s="26"/>
      <c r="EGX5" s="26"/>
      <c r="EGY5" s="26"/>
      <c r="EGZ5" s="26"/>
      <c r="EHA5" s="26"/>
      <c r="EHB5" s="26"/>
      <c r="EHC5" s="26"/>
      <c r="EHD5" s="26"/>
      <c r="EHE5" s="26"/>
      <c r="EHF5" s="26"/>
      <c r="EHG5" s="26"/>
      <c r="EHH5" s="26"/>
      <c r="EHI5" s="26"/>
      <c r="EHJ5" s="26"/>
      <c r="EHK5" s="26"/>
      <c r="EHL5" s="26"/>
      <c r="EHM5" s="26"/>
      <c r="EHN5" s="26"/>
      <c r="EHO5" s="26"/>
      <c r="EHP5" s="26"/>
      <c r="EHQ5" s="26"/>
      <c r="EHR5" s="26"/>
      <c r="EHS5" s="26"/>
      <c r="EHT5" s="26"/>
      <c r="EHU5" s="26"/>
      <c r="EHV5" s="26"/>
      <c r="EHW5" s="26"/>
      <c r="EHX5" s="26"/>
      <c r="EHY5" s="26"/>
      <c r="EHZ5" s="26"/>
      <c r="EIA5" s="26"/>
      <c r="EIB5" s="26"/>
      <c r="EIC5" s="26"/>
      <c r="EID5" s="26"/>
      <c r="EIE5" s="26"/>
      <c r="EIF5" s="26"/>
      <c r="EIG5" s="26"/>
      <c r="EIH5" s="26"/>
      <c r="EII5" s="26"/>
      <c r="EIJ5" s="26"/>
      <c r="EIK5" s="26"/>
      <c r="EIL5" s="26"/>
      <c r="EIM5" s="26"/>
      <c r="EIN5" s="26"/>
      <c r="EIO5" s="26"/>
      <c r="EIP5" s="26"/>
      <c r="EIQ5" s="26"/>
      <c r="EIR5" s="26"/>
      <c r="EIS5" s="26"/>
      <c r="EIT5" s="26"/>
      <c r="EIU5" s="26"/>
      <c r="EIV5" s="26"/>
      <c r="EIW5" s="26"/>
      <c r="EIX5" s="26"/>
      <c r="EIY5" s="26"/>
      <c r="EIZ5" s="26"/>
      <c r="EJA5" s="26"/>
      <c r="EJB5" s="26"/>
      <c r="EJC5" s="26"/>
      <c r="EJD5" s="26"/>
      <c r="EJE5" s="26"/>
      <c r="EJF5" s="26"/>
      <c r="EJG5" s="26"/>
      <c r="EJH5" s="26"/>
      <c r="EJI5" s="26"/>
      <c r="EJJ5" s="26"/>
      <c r="EJK5" s="26"/>
      <c r="EJL5" s="26"/>
      <c r="EJM5" s="26"/>
      <c r="EJN5" s="26"/>
      <c r="EJO5" s="26"/>
      <c r="EJP5" s="26"/>
      <c r="EJQ5" s="26"/>
      <c r="EJR5" s="26"/>
      <c r="EJS5" s="26"/>
      <c r="EJT5" s="26"/>
      <c r="EJU5" s="26"/>
      <c r="EJV5" s="26"/>
      <c r="EJW5" s="26"/>
      <c r="EJX5" s="26"/>
      <c r="EJY5" s="26"/>
      <c r="EJZ5" s="26"/>
      <c r="EKA5" s="26"/>
      <c r="EKB5" s="26"/>
      <c r="EKC5" s="26"/>
      <c r="EKD5" s="26"/>
      <c r="EKE5" s="26"/>
      <c r="EKF5" s="26"/>
      <c r="EKG5" s="26"/>
      <c r="EKH5" s="26"/>
      <c r="EKI5" s="26"/>
      <c r="EKJ5" s="26"/>
      <c r="EKK5" s="26"/>
      <c r="EKL5" s="26"/>
      <c r="EKM5" s="26"/>
      <c r="EKN5" s="26"/>
      <c r="EKO5" s="26"/>
      <c r="EKP5" s="26"/>
      <c r="EKQ5" s="26"/>
      <c r="EKR5" s="26"/>
      <c r="EKS5" s="26"/>
      <c r="EKT5" s="26"/>
      <c r="EKU5" s="26"/>
      <c r="EKV5" s="26"/>
      <c r="EKW5" s="26"/>
      <c r="EKX5" s="26"/>
      <c r="EKY5" s="26"/>
      <c r="EKZ5" s="26"/>
      <c r="ELA5" s="26"/>
      <c r="ELB5" s="26"/>
      <c r="ELC5" s="26"/>
      <c r="ELD5" s="26"/>
      <c r="ELE5" s="26"/>
      <c r="ELF5" s="26"/>
      <c r="ELG5" s="26"/>
      <c r="ELH5" s="26"/>
      <c r="ELI5" s="26"/>
      <c r="ELJ5" s="26"/>
      <c r="ELK5" s="26"/>
      <c r="ELL5" s="26"/>
      <c r="ELM5" s="26"/>
      <c r="ELN5" s="26"/>
      <c r="ELO5" s="26"/>
      <c r="ELP5" s="26"/>
      <c r="ELQ5" s="26"/>
      <c r="ELR5" s="26"/>
      <c r="ELS5" s="26"/>
      <c r="ELT5" s="26"/>
      <c r="ELU5" s="26"/>
      <c r="ELV5" s="26"/>
      <c r="ELW5" s="26"/>
      <c r="ELX5" s="26"/>
      <c r="ELY5" s="26"/>
      <c r="ELZ5" s="26"/>
      <c r="EMA5" s="26"/>
      <c r="EMB5" s="26"/>
      <c r="EMC5" s="26"/>
      <c r="EMD5" s="26"/>
      <c r="EME5" s="26"/>
      <c r="EMF5" s="26"/>
      <c r="EMG5" s="26"/>
      <c r="EMH5" s="26"/>
      <c r="EMI5" s="26"/>
      <c r="EMJ5" s="26"/>
      <c r="EMK5" s="26"/>
      <c r="EML5" s="26"/>
      <c r="EMM5" s="26"/>
      <c r="EMN5" s="26"/>
      <c r="EMO5" s="26"/>
      <c r="EMP5" s="26"/>
      <c r="EMQ5" s="26"/>
      <c r="EMR5" s="26"/>
      <c r="EMS5" s="26"/>
      <c r="EMT5" s="26"/>
      <c r="EMU5" s="26"/>
      <c r="EMV5" s="26"/>
      <c r="EMW5" s="26"/>
      <c r="EMX5" s="26"/>
      <c r="EMY5" s="26"/>
      <c r="EMZ5" s="26"/>
      <c r="ENA5" s="26"/>
      <c r="ENB5" s="26"/>
      <c r="ENC5" s="26"/>
      <c r="END5" s="26"/>
      <c r="ENE5" s="26"/>
      <c r="ENF5" s="26"/>
      <c r="ENG5" s="26"/>
      <c r="ENH5" s="26"/>
      <c r="ENI5" s="26"/>
      <c r="ENJ5" s="26"/>
      <c r="ENK5" s="26"/>
      <c r="ENL5" s="26"/>
      <c r="ENM5" s="26"/>
      <c r="ENN5" s="26"/>
      <c r="ENO5" s="26"/>
      <c r="ENP5" s="26"/>
      <c r="ENQ5" s="26"/>
      <c r="ENR5" s="26"/>
      <c r="ENS5" s="26"/>
      <c r="ENT5" s="26"/>
      <c r="ENU5" s="26"/>
      <c r="ENV5" s="26"/>
      <c r="ENW5" s="26"/>
      <c r="ENX5" s="26"/>
      <c r="ENY5" s="26"/>
      <c r="ENZ5" s="26"/>
      <c r="EOA5" s="26"/>
      <c r="EOB5" s="26"/>
      <c r="EOC5" s="26"/>
      <c r="EOD5" s="26"/>
      <c r="EOE5" s="26"/>
      <c r="EOF5" s="26"/>
      <c r="EOG5" s="26"/>
      <c r="EOH5" s="26"/>
      <c r="EOI5" s="26"/>
      <c r="EOJ5" s="26"/>
      <c r="EOK5" s="26"/>
      <c r="EOL5" s="26"/>
      <c r="EOM5" s="26"/>
      <c r="EON5" s="26"/>
      <c r="EOO5" s="26"/>
      <c r="EOP5" s="26"/>
      <c r="EOQ5" s="26"/>
      <c r="EOR5" s="26"/>
      <c r="EOS5" s="26"/>
      <c r="EOT5" s="26"/>
      <c r="EOU5" s="26"/>
      <c r="EOV5" s="26"/>
      <c r="EOW5" s="26"/>
      <c r="EOX5" s="26"/>
      <c r="EOY5" s="26"/>
      <c r="EOZ5" s="26"/>
      <c r="EPA5" s="26"/>
      <c r="EPB5" s="26"/>
      <c r="EPC5" s="26"/>
      <c r="EPD5" s="26"/>
      <c r="EPE5" s="26"/>
      <c r="EPF5" s="26"/>
      <c r="EPG5" s="26"/>
      <c r="EPH5" s="26"/>
      <c r="EPI5" s="26"/>
      <c r="EPJ5" s="26"/>
      <c r="EPK5" s="26"/>
      <c r="EPL5" s="26"/>
      <c r="EPM5" s="26"/>
      <c r="EPN5" s="26"/>
      <c r="EPO5" s="26"/>
      <c r="EPP5" s="26"/>
      <c r="EPQ5" s="26"/>
      <c r="EPR5" s="26"/>
      <c r="EPS5" s="26"/>
      <c r="EPT5" s="26"/>
      <c r="EPU5" s="26"/>
      <c r="EPV5" s="26"/>
      <c r="EPW5" s="26"/>
      <c r="EPX5" s="26"/>
      <c r="EPY5" s="26"/>
      <c r="EPZ5" s="26"/>
      <c r="EQA5" s="26"/>
      <c r="EQB5" s="26"/>
      <c r="EQC5" s="26"/>
      <c r="EQD5" s="26"/>
      <c r="EQE5" s="26"/>
      <c r="EQF5" s="26"/>
      <c r="EQG5" s="26"/>
      <c r="EQH5" s="26"/>
      <c r="EQI5" s="26"/>
      <c r="EQJ5" s="26"/>
      <c r="EQK5" s="26"/>
      <c r="EQL5" s="26"/>
      <c r="EQM5" s="26"/>
      <c r="EQN5" s="26"/>
      <c r="EQO5" s="26"/>
      <c r="EQP5" s="26"/>
      <c r="EQQ5" s="26"/>
      <c r="EQR5" s="26"/>
      <c r="EQS5" s="26"/>
      <c r="EQT5" s="26"/>
      <c r="EQU5" s="26"/>
      <c r="EQV5" s="26"/>
      <c r="EQW5" s="26"/>
      <c r="EQX5" s="26"/>
      <c r="EQY5" s="26"/>
      <c r="EQZ5" s="26"/>
      <c r="ERA5" s="26"/>
      <c r="ERB5" s="26"/>
      <c r="ERC5" s="26"/>
      <c r="ERD5" s="26"/>
      <c r="ERE5" s="26"/>
      <c r="ERF5" s="26"/>
      <c r="ERG5" s="26"/>
      <c r="ERH5" s="26"/>
      <c r="ERI5" s="26"/>
      <c r="ERJ5" s="26"/>
      <c r="ERK5" s="26"/>
      <c r="ERL5" s="26"/>
      <c r="ERM5" s="26"/>
      <c r="ERN5" s="26"/>
      <c r="ERO5" s="26"/>
      <c r="ERP5" s="26"/>
      <c r="ERQ5" s="26"/>
      <c r="ERR5" s="26"/>
      <c r="ERS5" s="26"/>
      <c r="ERT5" s="26"/>
      <c r="ERU5" s="26"/>
      <c r="ERV5" s="26"/>
      <c r="ERW5" s="26"/>
      <c r="ERX5" s="26"/>
      <c r="ERY5" s="26"/>
      <c r="ERZ5" s="26"/>
      <c r="ESA5" s="26"/>
      <c r="ESB5" s="26"/>
      <c r="ESC5" s="26"/>
      <c r="ESD5" s="26"/>
      <c r="ESE5" s="26"/>
      <c r="ESF5" s="26"/>
      <c r="ESG5" s="26"/>
      <c r="ESH5" s="26"/>
      <c r="ESI5" s="26"/>
      <c r="ESJ5" s="26"/>
      <c r="ESK5" s="26"/>
      <c r="ESL5" s="26"/>
      <c r="ESM5" s="26"/>
      <c r="ESN5" s="26"/>
      <c r="ESO5" s="26"/>
      <c r="ESP5" s="26"/>
      <c r="ESQ5" s="26"/>
      <c r="ESR5" s="26"/>
      <c r="ESS5" s="26"/>
      <c r="EST5" s="26"/>
      <c r="ESU5" s="26"/>
      <c r="ESV5" s="26"/>
      <c r="ESW5" s="26"/>
      <c r="ESX5" s="26"/>
      <c r="ESY5" s="26"/>
      <c r="ESZ5" s="26"/>
      <c r="ETA5" s="26"/>
      <c r="ETB5" s="26"/>
      <c r="ETC5" s="26"/>
      <c r="ETD5" s="26"/>
      <c r="ETE5" s="26"/>
      <c r="ETF5" s="26"/>
      <c r="ETG5" s="26"/>
      <c r="ETH5" s="26"/>
      <c r="ETI5" s="26"/>
      <c r="ETJ5" s="26"/>
      <c r="ETK5" s="26"/>
      <c r="ETL5" s="26"/>
      <c r="ETM5" s="26"/>
      <c r="ETN5" s="26"/>
      <c r="ETO5" s="26"/>
      <c r="ETP5" s="26"/>
      <c r="ETQ5" s="26"/>
      <c r="ETR5" s="26"/>
      <c r="ETS5" s="26"/>
      <c r="ETT5" s="26"/>
      <c r="ETU5" s="26"/>
      <c r="ETV5" s="26"/>
      <c r="ETW5" s="26"/>
      <c r="ETX5" s="26"/>
      <c r="ETY5" s="26"/>
      <c r="ETZ5" s="26"/>
      <c r="EUA5" s="26"/>
      <c r="EUB5" s="26"/>
      <c r="EUC5" s="26"/>
      <c r="EUD5" s="26"/>
      <c r="EUE5" s="26"/>
      <c r="EUF5" s="26"/>
      <c r="EUG5" s="26"/>
      <c r="EUH5" s="26"/>
      <c r="EUI5" s="26"/>
      <c r="EUJ5" s="26"/>
      <c r="EUK5" s="26"/>
      <c r="EUL5" s="26"/>
      <c r="EUM5" s="26"/>
      <c r="EUN5" s="26"/>
      <c r="EUO5" s="26"/>
      <c r="EUP5" s="26"/>
      <c r="EUQ5" s="26"/>
      <c r="EUR5" s="26"/>
      <c r="EUS5" s="26"/>
      <c r="EUT5" s="26"/>
      <c r="EUU5" s="26"/>
      <c r="EUV5" s="26"/>
      <c r="EUW5" s="26"/>
      <c r="EUX5" s="26"/>
      <c r="EUY5" s="26"/>
      <c r="EUZ5" s="26"/>
      <c r="EVA5" s="26"/>
      <c r="EVB5" s="26"/>
      <c r="EVC5" s="26"/>
      <c r="EVD5" s="26"/>
      <c r="EVE5" s="26"/>
      <c r="EVF5" s="26"/>
      <c r="EVG5" s="26"/>
      <c r="EVH5" s="26"/>
      <c r="EVI5" s="26"/>
      <c r="EVJ5" s="26"/>
      <c r="EVK5" s="26"/>
      <c r="EVL5" s="26"/>
      <c r="EVM5" s="26"/>
      <c r="EVN5" s="26"/>
      <c r="EVO5" s="26"/>
      <c r="EVP5" s="26"/>
      <c r="EVQ5" s="26"/>
      <c r="EVR5" s="26"/>
      <c r="EVS5" s="26"/>
      <c r="EVT5" s="26"/>
      <c r="EVU5" s="26"/>
      <c r="EVV5" s="26"/>
      <c r="EVW5" s="26"/>
      <c r="EVX5" s="26"/>
      <c r="EVY5" s="26"/>
      <c r="EVZ5" s="26"/>
      <c r="EWA5" s="26"/>
      <c r="EWB5" s="26"/>
      <c r="EWC5" s="26"/>
      <c r="EWD5" s="26"/>
      <c r="EWE5" s="26"/>
      <c r="EWF5" s="26"/>
      <c r="EWG5" s="26"/>
      <c r="EWH5" s="26"/>
      <c r="EWI5" s="26"/>
      <c r="EWJ5" s="26"/>
      <c r="EWK5" s="26"/>
      <c r="EWL5" s="26"/>
      <c r="EWM5" s="26"/>
      <c r="EWN5" s="26"/>
      <c r="EWO5" s="26"/>
      <c r="EWP5" s="26"/>
      <c r="EWQ5" s="26"/>
      <c r="EWR5" s="26"/>
      <c r="EWS5" s="26"/>
      <c r="EWT5" s="26"/>
      <c r="EWU5" s="26"/>
      <c r="EWV5" s="26"/>
      <c r="EWW5" s="26"/>
      <c r="EWX5" s="26"/>
      <c r="EWY5" s="26"/>
      <c r="EWZ5" s="26"/>
      <c r="EXA5" s="26"/>
      <c r="EXB5" s="26"/>
      <c r="EXC5" s="26"/>
      <c r="EXD5" s="26"/>
      <c r="EXE5" s="26"/>
      <c r="EXF5" s="26"/>
      <c r="EXG5" s="26"/>
      <c r="EXH5" s="26"/>
      <c r="EXI5" s="26"/>
      <c r="EXJ5" s="26"/>
      <c r="EXK5" s="26"/>
      <c r="EXL5" s="26"/>
      <c r="EXM5" s="26"/>
      <c r="EXN5" s="26"/>
      <c r="EXO5" s="26"/>
      <c r="EXP5" s="26"/>
      <c r="EXQ5" s="26"/>
      <c r="EXR5" s="26"/>
      <c r="EXS5" s="26"/>
      <c r="EXT5" s="26"/>
      <c r="EXU5" s="26"/>
      <c r="EXV5" s="26"/>
      <c r="EXW5" s="26"/>
      <c r="EXX5" s="26"/>
      <c r="EXY5" s="26"/>
      <c r="EXZ5" s="26"/>
      <c r="EYA5" s="26"/>
      <c r="EYB5" s="26"/>
      <c r="EYC5" s="26"/>
      <c r="EYD5" s="26"/>
      <c r="EYE5" s="26"/>
      <c r="EYF5" s="26"/>
      <c r="EYG5" s="26"/>
      <c r="EYH5" s="26"/>
      <c r="EYI5" s="26"/>
      <c r="EYJ5" s="26"/>
      <c r="EYK5" s="26"/>
      <c r="EYL5" s="26"/>
      <c r="EYM5" s="26"/>
      <c r="EYN5" s="26"/>
      <c r="EYO5" s="26"/>
      <c r="EYP5" s="26"/>
      <c r="EYQ5" s="26"/>
      <c r="EYR5" s="26"/>
      <c r="EYS5" s="26"/>
      <c r="EYT5" s="26"/>
      <c r="EYU5" s="26"/>
      <c r="EYV5" s="26"/>
      <c r="EYW5" s="26"/>
      <c r="EYX5" s="26"/>
      <c r="EYY5" s="26"/>
      <c r="EYZ5" s="26"/>
      <c r="EZA5" s="26"/>
      <c r="EZB5" s="26"/>
      <c r="EZC5" s="26"/>
      <c r="EZD5" s="26"/>
      <c r="EZE5" s="26"/>
      <c r="EZF5" s="26"/>
      <c r="EZG5" s="26"/>
      <c r="EZH5" s="26"/>
      <c r="EZI5" s="26"/>
      <c r="EZJ5" s="26"/>
      <c r="EZK5" s="26"/>
      <c r="EZL5" s="26"/>
      <c r="EZM5" s="26"/>
      <c r="EZN5" s="26"/>
      <c r="EZO5" s="26"/>
      <c r="EZP5" s="26"/>
      <c r="EZQ5" s="26"/>
      <c r="EZR5" s="26"/>
      <c r="EZS5" s="26"/>
      <c r="EZT5" s="26"/>
      <c r="EZU5" s="26"/>
      <c r="EZV5" s="26"/>
      <c r="EZW5" s="26"/>
      <c r="EZX5" s="26"/>
      <c r="EZY5" s="26"/>
      <c r="EZZ5" s="26"/>
      <c r="FAA5" s="26"/>
      <c r="FAB5" s="26"/>
      <c r="FAC5" s="26"/>
      <c r="FAD5" s="26"/>
      <c r="FAE5" s="26"/>
      <c r="FAF5" s="26"/>
      <c r="FAG5" s="26"/>
      <c r="FAH5" s="26"/>
      <c r="FAI5" s="26"/>
      <c r="FAJ5" s="26"/>
      <c r="FAK5" s="26"/>
      <c r="FAL5" s="26"/>
      <c r="FAM5" s="26"/>
      <c r="FAN5" s="26"/>
      <c r="FAO5" s="26"/>
      <c r="FAP5" s="26"/>
      <c r="FAQ5" s="26"/>
      <c r="FAR5" s="26"/>
      <c r="FAS5" s="26"/>
      <c r="FAT5" s="26"/>
      <c r="FAU5" s="26"/>
      <c r="FAV5" s="26"/>
      <c r="FAW5" s="26"/>
      <c r="FAX5" s="26"/>
      <c r="FAY5" s="26"/>
      <c r="FAZ5" s="26"/>
      <c r="FBA5" s="26"/>
      <c r="FBB5" s="26"/>
      <c r="FBC5" s="26"/>
      <c r="FBD5" s="26"/>
      <c r="FBE5" s="26"/>
      <c r="FBF5" s="26"/>
      <c r="FBG5" s="26"/>
      <c r="FBH5" s="26"/>
      <c r="FBI5" s="26"/>
      <c r="FBJ5" s="26"/>
      <c r="FBK5" s="26"/>
      <c r="FBL5" s="26"/>
      <c r="FBM5" s="26"/>
      <c r="FBN5" s="26"/>
      <c r="FBO5" s="26"/>
      <c r="FBP5" s="26"/>
      <c r="FBQ5" s="26"/>
      <c r="FBR5" s="26"/>
      <c r="FBS5" s="26"/>
      <c r="FBT5" s="26"/>
      <c r="FBU5" s="26"/>
      <c r="FBV5" s="26"/>
      <c r="FBW5" s="26"/>
      <c r="FBX5" s="26"/>
      <c r="FBY5" s="26"/>
      <c r="FBZ5" s="26"/>
      <c r="FCA5" s="26"/>
      <c r="FCB5" s="26"/>
      <c r="FCC5" s="26"/>
      <c r="FCD5" s="26"/>
      <c r="FCE5" s="26"/>
      <c r="FCF5" s="26"/>
      <c r="FCG5" s="26"/>
      <c r="FCH5" s="26"/>
      <c r="FCI5" s="26"/>
      <c r="FCJ5" s="26"/>
      <c r="FCK5" s="26"/>
      <c r="FCL5" s="26"/>
      <c r="FCM5" s="26"/>
      <c r="FCN5" s="26"/>
      <c r="FCO5" s="26"/>
      <c r="FCP5" s="26"/>
      <c r="FCQ5" s="26"/>
      <c r="FCR5" s="26"/>
      <c r="FCS5" s="26"/>
      <c r="FCT5" s="26"/>
      <c r="FCU5" s="26"/>
      <c r="FCV5" s="26"/>
      <c r="FCW5" s="26"/>
      <c r="FCX5" s="26"/>
      <c r="FCY5" s="26"/>
      <c r="FCZ5" s="26"/>
      <c r="FDA5" s="26"/>
      <c r="FDB5" s="26"/>
      <c r="FDC5" s="26"/>
      <c r="FDD5" s="26"/>
      <c r="FDE5" s="26"/>
      <c r="FDF5" s="26"/>
      <c r="FDG5" s="26"/>
      <c r="FDH5" s="26"/>
      <c r="FDI5" s="26"/>
      <c r="FDJ5" s="26"/>
      <c r="FDK5" s="26"/>
      <c r="FDL5" s="26"/>
      <c r="FDM5" s="26"/>
      <c r="FDN5" s="26"/>
      <c r="FDO5" s="26"/>
      <c r="FDP5" s="26"/>
      <c r="FDQ5" s="26"/>
      <c r="FDR5" s="26"/>
      <c r="FDS5" s="26"/>
      <c r="FDT5" s="26"/>
      <c r="FDU5" s="26"/>
      <c r="FDV5" s="26"/>
      <c r="FDW5" s="26"/>
      <c r="FDX5" s="26"/>
      <c r="FDY5" s="26"/>
      <c r="FDZ5" s="26"/>
      <c r="FEA5" s="26"/>
      <c r="FEB5" s="26"/>
      <c r="FEC5" s="26"/>
      <c r="FED5" s="26"/>
      <c r="FEE5" s="26"/>
      <c r="FEF5" s="26"/>
      <c r="FEG5" s="26"/>
      <c r="FEH5" s="26"/>
      <c r="FEI5" s="26"/>
      <c r="FEJ5" s="26"/>
      <c r="FEK5" s="26"/>
      <c r="FEL5" s="26"/>
      <c r="FEM5" s="26"/>
      <c r="FEN5" s="26"/>
      <c r="FEO5" s="26"/>
      <c r="FEP5" s="26"/>
      <c r="FEQ5" s="26"/>
      <c r="FER5" s="26"/>
      <c r="FES5" s="26"/>
      <c r="FET5" s="26"/>
      <c r="FEU5" s="26"/>
      <c r="FEV5" s="26"/>
      <c r="FEW5" s="26"/>
      <c r="FEX5" s="26"/>
      <c r="FEY5" s="26"/>
      <c r="FEZ5" s="26"/>
      <c r="FFA5" s="26"/>
      <c r="FFB5" s="26"/>
      <c r="FFC5" s="26"/>
      <c r="FFD5" s="26"/>
      <c r="FFE5" s="26"/>
      <c r="FFF5" s="26"/>
      <c r="FFG5" s="26"/>
      <c r="FFH5" s="26"/>
      <c r="FFI5" s="26"/>
      <c r="FFJ5" s="26"/>
      <c r="FFK5" s="26"/>
      <c r="FFL5" s="26"/>
      <c r="FFM5" s="26"/>
      <c r="FFN5" s="26"/>
      <c r="FFO5" s="26"/>
      <c r="FFP5" s="26"/>
      <c r="FFQ5" s="26"/>
      <c r="FFR5" s="26"/>
      <c r="FFS5" s="26"/>
      <c r="FFT5" s="26"/>
      <c r="FFU5" s="26"/>
      <c r="FFV5" s="26"/>
      <c r="FFW5" s="26"/>
      <c r="FFX5" s="26"/>
      <c r="FFY5" s="26"/>
      <c r="FFZ5" s="26"/>
      <c r="FGA5" s="26"/>
      <c r="FGB5" s="26"/>
      <c r="FGC5" s="26"/>
      <c r="FGD5" s="26"/>
      <c r="FGE5" s="26"/>
      <c r="FGF5" s="26"/>
      <c r="FGG5" s="26"/>
      <c r="FGH5" s="26"/>
      <c r="FGI5" s="26"/>
      <c r="FGJ5" s="26"/>
      <c r="FGK5" s="26"/>
      <c r="FGL5" s="26"/>
      <c r="FGM5" s="26"/>
      <c r="FGN5" s="26"/>
      <c r="FGO5" s="26"/>
      <c r="FGP5" s="26"/>
      <c r="FGQ5" s="26"/>
      <c r="FGR5" s="26"/>
      <c r="FGS5" s="26"/>
      <c r="FGT5" s="26"/>
      <c r="FGU5" s="26"/>
      <c r="FGV5" s="26"/>
      <c r="FGW5" s="26"/>
      <c r="FGX5" s="26"/>
      <c r="FGY5" s="26"/>
      <c r="FGZ5" s="26"/>
      <c r="FHA5" s="26"/>
      <c r="FHB5" s="26"/>
      <c r="FHC5" s="26"/>
      <c r="FHD5" s="26"/>
      <c r="FHE5" s="26"/>
      <c r="FHF5" s="26"/>
      <c r="FHG5" s="26"/>
      <c r="FHH5" s="26"/>
      <c r="FHI5" s="26"/>
      <c r="FHJ5" s="26"/>
      <c r="FHK5" s="26"/>
      <c r="FHL5" s="26"/>
      <c r="FHM5" s="26"/>
      <c r="FHN5" s="26"/>
      <c r="FHO5" s="26"/>
      <c r="FHP5" s="26"/>
      <c r="FHQ5" s="26"/>
      <c r="FHR5" s="26"/>
      <c r="FHS5" s="26"/>
      <c r="FHT5" s="26"/>
      <c r="FHU5" s="26"/>
      <c r="FHV5" s="26"/>
      <c r="FHW5" s="26"/>
      <c r="FHX5" s="26"/>
      <c r="FHY5" s="26"/>
      <c r="FHZ5" s="26"/>
      <c r="FIA5" s="26"/>
      <c r="FIB5" s="26"/>
      <c r="FIC5" s="26"/>
      <c r="FID5" s="26"/>
      <c r="FIE5" s="26"/>
      <c r="FIF5" s="26"/>
      <c r="FIG5" s="26"/>
      <c r="FIH5" s="26"/>
      <c r="FII5" s="26"/>
      <c r="FIJ5" s="26"/>
      <c r="FIK5" s="26"/>
      <c r="FIL5" s="26"/>
      <c r="FIM5" s="26"/>
      <c r="FIN5" s="26"/>
      <c r="FIO5" s="26"/>
      <c r="FIP5" s="26"/>
      <c r="FIQ5" s="26"/>
      <c r="FIR5" s="26"/>
      <c r="FIS5" s="26"/>
      <c r="FIT5" s="26"/>
      <c r="FIU5" s="26"/>
      <c r="FIV5" s="26"/>
      <c r="FIW5" s="26"/>
      <c r="FIX5" s="26"/>
      <c r="FIY5" s="26"/>
      <c r="FIZ5" s="26"/>
      <c r="FJA5" s="26"/>
      <c r="FJB5" s="26"/>
      <c r="FJC5" s="26"/>
      <c r="FJD5" s="26"/>
      <c r="FJE5" s="26"/>
      <c r="FJF5" s="26"/>
      <c r="FJG5" s="26"/>
      <c r="FJH5" s="26"/>
      <c r="FJI5" s="26"/>
      <c r="FJJ5" s="26"/>
      <c r="FJK5" s="26"/>
      <c r="FJL5" s="26"/>
      <c r="FJM5" s="26"/>
      <c r="FJN5" s="26"/>
      <c r="FJO5" s="26"/>
      <c r="FJP5" s="26"/>
      <c r="FJQ5" s="26"/>
      <c r="FJR5" s="26"/>
      <c r="FJS5" s="26"/>
      <c r="FJT5" s="26"/>
      <c r="FJU5" s="26"/>
      <c r="FJV5" s="26"/>
      <c r="FJW5" s="26"/>
      <c r="FJX5" s="26"/>
      <c r="FJY5" s="26"/>
      <c r="FJZ5" s="26"/>
      <c r="FKA5" s="26"/>
      <c r="FKB5" s="26"/>
      <c r="FKC5" s="26"/>
      <c r="FKD5" s="26"/>
      <c r="FKE5" s="26"/>
      <c r="FKF5" s="26"/>
      <c r="FKG5" s="26"/>
      <c r="FKH5" s="26"/>
      <c r="FKI5" s="26"/>
      <c r="FKJ5" s="26"/>
      <c r="FKK5" s="26"/>
      <c r="FKL5" s="26"/>
      <c r="FKM5" s="26"/>
      <c r="FKN5" s="26"/>
      <c r="FKO5" s="26"/>
      <c r="FKP5" s="26"/>
      <c r="FKQ5" s="26"/>
      <c r="FKR5" s="26"/>
      <c r="FKS5" s="26"/>
      <c r="FKT5" s="26"/>
      <c r="FKU5" s="26"/>
      <c r="FKV5" s="26"/>
      <c r="FKW5" s="26"/>
      <c r="FKX5" s="26"/>
      <c r="FKY5" s="26"/>
      <c r="FKZ5" s="26"/>
      <c r="FLA5" s="26"/>
      <c r="FLB5" s="26"/>
      <c r="FLC5" s="26"/>
      <c r="FLD5" s="26"/>
      <c r="FLE5" s="26"/>
      <c r="FLF5" s="26"/>
      <c r="FLG5" s="26"/>
      <c r="FLH5" s="26"/>
      <c r="FLI5" s="26"/>
      <c r="FLJ5" s="26"/>
      <c r="FLK5" s="26"/>
      <c r="FLL5" s="26"/>
      <c r="FLM5" s="26"/>
      <c r="FLN5" s="26"/>
      <c r="FLO5" s="26"/>
      <c r="FLP5" s="26"/>
      <c r="FLQ5" s="26"/>
      <c r="FLR5" s="26"/>
      <c r="FLS5" s="26"/>
      <c r="FLT5" s="26"/>
      <c r="FLU5" s="26"/>
      <c r="FLV5" s="26"/>
      <c r="FLW5" s="26"/>
      <c r="FLX5" s="26"/>
      <c r="FLY5" s="26"/>
      <c r="FLZ5" s="26"/>
      <c r="FMA5" s="26"/>
      <c r="FMB5" s="26"/>
      <c r="FMC5" s="26"/>
      <c r="FMD5" s="26"/>
      <c r="FME5" s="26"/>
      <c r="FMF5" s="26"/>
      <c r="FMG5" s="26"/>
      <c r="FMH5" s="26"/>
      <c r="FMI5" s="26"/>
      <c r="FMJ5" s="26"/>
      <c r="FMK5" s="26"/>
      <c r="FML5" s="26"/>
      <c r="FMM5" s="26"/>
      <c r="FMN5" s="26"/>
      <c r="FMO5" s="26"/>
      <c r="FMP5" s="26"/>
      <c r="FMQ5" s="26"/>
      <c r="FMR5" s="26"/>
      <c r="FMS5" s="26"/>
      <c r="FMT5" s="26"/>
      <c r="FMU5" s="26"/>
      <c r="FMV5" s="26"/>
      <c r="FMW5" s="26"/>
      <c r="FMX5" s="26"/>
      <c r="FMY5" s="26"/>
      <c r="FMZ5" s="26"/>
      <c r="FNA5" s="26"/>
      <c r="FNB5" s="26"/>
      <c r="FNC5" s="26"/>
      <c r="FND5" s="26"/>
      <c r="FNE5" s="26"/>
      <c r="FNF5" s="26"/>
      <c r="FNG5" s="26"/>
      <c r="FNH5" s="26"/>
      <c r="FNI5" s="26"/>
      <c r="FNJ5" s="26"/>
      <c r="FNK5" s="26"/>
      <c r="FNL5" s="26"/>
      <c r="FNM5" s="26"/>
      <c r="FNN5" s="26"/>
      <c r="FNO5" s="26"/>
      <c r="FNP5" s="26"/>
      <c r="FNQ5" s="26"/>
      <c r="FNR5" s="26"/>
      <c r="FNS5" s="26"/>
      <c r="FNT5" s="26"/>
      <c r="FNU5" s="26"/>
      <c r="FNV5" s="26"/>
      <c r="FNW5" s="26"/>
      <c r="FNX5" s="26"/>
      <c r="FNY5" s="26"/>
      <c r="FNZ5" s="26"/>
      <c r="FOA5" s="26"/>
      <c r="FOB5" s="26"/>
      <c r="FOC5" s="26"/>
      <c r="FOD5" s="26"/>
      <c r="FOE5" s="26"/>
      <c r="FOF5" s="26"/>
      <c r="FOG5" s="26"/>
      <c r="FOH5" s="26"/>
      <c r="FOI5" s="26"/>
      <c r="FOJ5" s="26"/>
      <c r="FOK5" s="26"/>
      <c r="FOL5" s="26"/>
      <c r="FOM5" s="26"/>
      <c r="FON5" s="26"/>
      <c r="FOO5" s="26"/>
      <c r="FOP5" s="26"/>
      <c r="FOQ5" s="26"/>
      <c r="FOR5" s="26"/>
      <c r="FOS5" s="26"/>
      <c r="FOT5" s="26"/>
      <c r="FOU5" s="26"/>
      <c r="FOV5" s="26"/>
      <c r="FOW5" s="26"/>
      <c r="FOX5" s="26"/>
      <c r="FOY5" s="26"/>
      <c r="FOZ5" s="26"/>
      <c r="FPA5" s="26"/>
      <c r="FPB5" s="26"/>
      <c r="FPC5" s="26"/>
      <c r="FPD5" s="26"/>
      <c r="FPE5" s="26"/>
      <c r="FPF5" s="26"/>
      <c r="FPG5" s="26"/>
      <c r="FPH5" s="26"/>
      <c r="FPI5" s="26"/>
      <c r="FPJ5" s="26"/>
      <c r="FPK5" s="26"/>
      <c r="FPL5" s="26"/>
      <c r="FPM5" s="26"/>
      <c r="FPN5" s="26"/>
      <c r="FPO5" s="26"/>
      <c r="FPP5" s="26"/>
      <c r="FPQ5" s="26"/>
      <c r="FPR5" s="26"/>
      <c r="FPS5" s="26"/>
      <c r="FPT5" s="26"/>
      <c r="FPU5" s="26"/>
      <c r="FPV5" s="26"/>
      <c r="FPW5" s="26"/>
      <c r="FPX5" s="26"/>
      <c r="FPY5" s="26"/>
      <c r="FPZ5" s="26"/>
      <c r="FQA5" s="26"/>
      <c r="FQB5" s="26"/>
      <c r="FQC5" s="26"/>
      <c r="FQD5" s="26"/>
      <c r="FQE5" s="26"/>
      <c r="FQF5" s="26"/>
      <c r="FQG5" s="26"/>
      <c r="FQH5" s="26"/>
      <c r="FQI5" s="26"/>
      <c r="FQJ5" s="26"/>
      <c r="FQK5" s="26"/>
      <c r="FQL5" s="26"/>
      <c r="FQM5" s="26"/>
      <c r="FQN5" s="26"/>
      <c r="FQO5" s="26"/>
      <c r="FQP5" s="26"/>
      <c r="FQQ5" s="26"/>
      <c r="FQR5" s="26"/>
      <c r="FQS5" s="26"/>
      <c r="FQT5" s="26"/>
      <c r="FQU5" s="26"/>
      <c r="FQV5" s="26"/>
      <c r="FQW5" s="26"/>
      <c r="FQX5" s="26"/>
      <c r="FQY5" s="26"/>
      <c r="FQZ5" s="26"/>
      <c r="FRA5" s="26"/>
      <c r="FRB5" s="26"/>
      <c r="FRC5" s="26"/>
      <c r="FRD5" s="26"/>
      <c r="FRE5" s="26"/>
      <c r="FRF5" s="26"/>
      <c r="FRG5" s="26"/>
      <c r="FRH5" s="26"/>
      <c r="FRI5" s="26"/>
      <c r="FRJ5" s="26"/>
      <c r="FRK5" s="26"/>
      <c r="FRL5" s="26"/>
      <c r="FRM5" s="26"/>
      <c r="FRN5" s="26"/>
      <c r="FRO5" s="26"/>
      <c r="FRP5" s="26"/>
      <c r="FRQ5" s="26"/>
      <c r="FRR5" s="26"/>
      <c r="FRS5" s="26"/>
      <c r="FRT5" s="26"/>
      <c r="FRU5" s="26"/>
      <c r="FRV5" s="26"/>
      <c r="FRW5" s="26"/>
      <c r="FRX5" s="26"/>
      <c r="FRY5" s="26"/>
      <c r="FRZ5" s="26"/>
      <c r="FSA5" s="26"/>
      <c r="FSB5" s="26"/>
      <c r="FSC5" s="26"/>
      <c r="FSD5" s="26"/>
      <c r="FSE5" s="26"/>
      <c r="FSF5" s="26"/>
      <c r="FSG5" s="26"/>
      <c r="FSH5" s="26"/>
      <c r="FSI5" s="26"/>
      <c r="FSJ5" s="26"/>
      <c r="FSK5" s="26"/>
      <c r="FSL5" s="26"/>
      <c r="FSM5" s="26"/>
      <c r="FSN5" s="26"/>
      <c r="FSO5" s="26"/>
      <c r="FSP5" s="26"/>
      <c r="FSQ5" s="26"/>
      <c r="FSR5" s="26"/>
      <c r="FSS5" s="26"/>
      <c r="FST5" s="26"/>
      <c r="FSU5" s="26"/>
      <c r="FSV5" s="26"/>
      <c r="FSW5" s="26"/>
      <c r="FSX5" s="26"/>
      <c r="FSY5" s="26"/>
      <c r="FSZ5" s="26"/>
      <c r="FTA5" s="26"/>
      <c r="FTB5" s="26"/>
      <c r="FTC5" s="26"/>
      <c r="FTD5" s="26"/>
      <c r="FTE5" s="26"/>
      <c r="FTF5" s="26"/>
      <c r="FTG5" s="26"/>
      <c r="FTH5" s="26"/>
      <c r="FTI5" s="26"/>
      <c r="FTJ5" s="26"/>
      <c r="FTK5" s="26"/>
      <c r="FTL5" s="26"/>
      <c r="FTM5" s="26"/>
      <c r="FTN5" s="26"/>
      <c r="FTO5" s="26"/>
      <c r="FTP5" s="26"/>
      <c r="FTQ5" s="26"/>
      <c r="FTR5" s="26"/>
      <c r="FTS5" s="26"/>
      <c r="FTT5" s="26"/>
      <c r="FTU5" s="26"/>
      <c r="FTV5" s="26"/>
      <c r="FTW5" s="26"/>
      <c r="FTX5" s="26"/>
      <c r="FTY5" s="26"/>
      <c r="FTZ5" s="26"/>
      <c r="FUA5" s="26"/>
      <c r="FUB5" s="26"/>
      <c r="FUC5" s="26"/>
      <c r="FUD5" s="26"/>
      <c r="FUE5" s="26"/>
      <c r="FUF5" s="26"/>
      <c r="FUG5" s="26"/>
      <c r="FUH5" s="26"/>
      <c r="FUI5" s="26"/>
      <c r="FUJ5" s="26"/>
      <c r="FUK5" s="26"/>
      <c r="FUL5" s="26"/>
      <c r="FUM5" s="26"/>
      <c r="FUN5" s="26"/>
      <c r="FUO5" s="26"/>
      <c r="FUP5" s="26"/>
      <c r="FUQ5" s="26"/>
      <c r="FUR5" s="26"/>
      <c r="FUS5" s="26"/>
      <c r="FUT5" s="26"/>
      <c r="FUU5" s="26"/>
      <c r="FUV5" s="26"/>
      <c r="FUW5" s="26"/>
      <c r="FUX5" s="26"/>
      <c r="FUY5" s="26"/>
      <c r="FUZ5" s="26"/>
      <c r="FVA5" s="26"/>
      <c r="FVB5" s="26"/>
      <c r="FVC5" s="26"/>
      <c r="FVD5" s="26"/>
      <c r="FVE5" s="26"/>
      <c r="FVF5" s="26"/>
      <c r="FVG5" s="26"/>
      <c r="FVH5" s="26"/>
      <c r="FVI5" s="26"/>
      <c r="FVJ5" s="26"/>
      <c r="FVK5" s="26"/>
      <c r="FVL5" s="26"/>
      <c r="FVM5" s="26"/>
      <c r="FVN5" s="26"/>
      <c r="FVO5" s="26"/>
      <c r="FVP5" s="26"/>
      <c r="FVQ5" s="26"/>
      <c r="FVR5" s="26"/>
      <c r="FVS5" s="26"/>
      <c r="FVT5" s="26"/>
      <c r="FVU5" s="26"/>
      <c r="FVV5" s="26"/>
      <c r="FVW5" s="26"/>
      <c r="FVX5" s="26"/>
      <c r="FVY5" s="26"/>
      <c r="FVZ5" s="26"/>
      <c r="FWA5" s="26"/>
      <c r="FWB5" s="26"/>
      <c r="FWC5" s="26"/>
      <c r="FWD5" s="26"/>
      <c r="FWE5" s="26"/>
      <c r="FWF5" s="26"/>
      <c r="FWG5" s="26"/>
      <c r="FWH5" s="26"/>
      <c r="FWI5" s="26"/>
      <c r="FWJ5" s="26"/>
      <c r="FWK5" s="26"/>
      <c r="FWL5" s="26"/>
      <c r="FWM5" s="26"/>
      <c r="FWN5" s="26"/>
      <c r="FWO5" s="26"/>
      <c r="FWP5" s="26"/>
      <c r="FWQ5" s="26"/>
      <c r="FWR5" s="26"/>
      <c r="FWS5" s="26"/>
      <c r="FWT5" s="26"/>
      <c r="FWU5" s="26"/>
      <c r="FWV5" s="26"/>
      <c r="FWW5" s="26"/>
      <c r="FWX5" s="26"/>
      <c r="FWY5" s="26"/>
      <c r="FWZ5" s="26"/>
      <c r="FXA5" s="26"/>
      <c r="FXB5" s="26"/>
      <c r="FXC5" s="26"/>
      <c r="FXD5" s="26"/>
      <c r="FXE5" s="26"/>
      <c r="FXF5" s="26"/>
      <c r="FXG5" s="26"/>
      <c r="FXH5" s="26"/>
      <c r="FXI5" s="26"/>
      <c r="FXJ5" s="26"/>
      <c r="FXK5" s="26"/>
      <c r="FXL5" s="26"/>
      <c r="FXM5" s="26"/>
      <c r="FXN5" s="26"/>
      <c r="FXO5" s="26"/>
      <c r="FXP5" s="26"/>
      <c r="FXQ5" s="26"/>
      <c r="FXR5" s="26"/>
      <c r="FXS5" s="26"/>
      <c r="FXT5" s="26"/>
      <c r="FXU5" s="26"/>
      <c r="FXV5" s="26"/>
      <c r="FXW5" s="26"/>
      <c r="FXX5" s="26"/>
      <c r="FXY5" s="26"/>
      <c r="FXZ5" s="26"/>
      <c r="FYA5" s="26"/>
      <c r="FYB5" s="26"/>
      <c r="FYC5" s="26"/>
      <c r="FYD5" s="26"/>
      <c r="FYE5" s="26"/>
      <c r="FYF5" s="26"/>
      <c r="FYG5" s="26"/>
      <c r="FYH5" s="26"/>
      <c r="FYI5" s="26"/>
      <c r="FYJ5" s="26"/>
      <c r="FYK5" s="26"/>
      <c r="FYL5" s="26"/>
      <c r="FYM5" s="26"/>
      <c r="FYN5" s="26"/>
      <c r="FYO5" s="26"/>
      <c r="FYP5" s="26"/>
      <c r="FYQ5" s="26"/>
      <c r="FYR5" s="26"/>
      <c r="FYS5" s="26"/>
      <c r="FYT5" s="26"/>
      <c r="FYU5" s="26"/>
      <c r="FYV5" s="26"/>
      <c r="FYW5" s="26"/>
      <c r="FYX5" s="26"/>
      <c r="FYY5" s="26"/>
      <c r="FYZ5" s="26"/>
      <c r="FZA5" s="26"/>
      <c r="FZB5" s="26"/>
      <c r="FZC5" s="26"/>
      <c r="FZD5" s="26"/>
      <c r="FZE5" s="26"/>
      <c r="FZF5" s="26"/>
      <c r="FZG5" s="26"/>
      <c r="FZH5" s="26"/>
      <c r="FZI5" s="26"/>
      <c r="FZJ5" s="26"/>
      <c r="FZK5" s="26"/>
      <c r="FZL5" s="26"/>
      <c r="FZM5" s="26"/>
      <c r="FZN5" s="26"/>
      <c r="FZO5" s="26"/>
      <c r="FZP5" s="26"/>
      <c r="FZQ5" s="26"/>
      <c r="FZR5" s="26"/>
      <c r="FZS5" s="26"/>
      <c r="FZT5" s="26"/>
      <c r="FZU5" s="26"/>
      <c r="FZV5" s="26"/>
      <c r="FZW5" s="26"/>
      <c r="FZX5" s="26"/>
      <c r="FZY5" s="26"/>
      <c r="FZZ5" s="26"/>
      <c r="GAA5" s="26"/>
      <c r="GAB5" s="26"/>
      <c r="GAC5" s="26"/>
      <c r="GAD5" s="26"/>
      <c r="GAE5" s="26"/>
      <c r="GAF5" s="26"/>
      <c r="GAG5" s="26"/>
      <c r="GAH5" s="26"/>
      <c r="GAI5" s="26"/>
      <c r="GAJ5" s="26"/>
      <c r="GAK5" s="26"/>
      <c r="GAL5" s="26"/>
      <c r="GAM5" s="26"/>
      <c r="GAN5" s="26"/>
      <c r="GAO5" s="26"/>
      <c r="GAP5" s="26"/>
      <c r="GAQ5" s="26"/>
      <c r="GAR5" s="26"/>
      <c r="GAS5" s="26"/>
      <c r="GAT5" s="26"/>
      <c r="GAU5" s="26"/>
      <c r="GAV5" s="26"/>
      <c r="GAW5" s="26"/>
      <c r="GAX5" s="26"/>
      <c r="GAY5" s="26"/>
      <c r="GAZ5" s="26"/>
      <c r="GBA5" s="26"/>
      <c r="GBB5" s="26"/>
      <c r="GBC5" s="26"/>
      <c r="GBD5" s="26"/>
      <c r="GBE5" s="26"/>
      <c r="GBF5" s="26"/>
      <c r="GBG5" s="26"/>
      <c r="GBH5" s="26"/>
      <c r="GBI5" s="26"/>
      <c r="GBJ5" s="26"/>
      <c r="GBK5" s="26"/>
      <c r="GBL5" s="26"/>
      <c r="GBM5" s="26"/>
      <c r="GBN5" s="26"/>
      <c r="GBO5" s="26"/>
      <c r="GBP5" s="26"/>
      <c r="GBQ5" s="26"/>
      <c r="GBR5" s="26"/>
      <c r="GBS5" s="26"/>
      <c r="GBT5" s="26"/>
      <c r="GBU5" s="26"/>
      <c r="GBV5" s="26"/>
      <c r="GBW5" s="26"/>
      <c r="GBX5" s="26"/>
      <c r="GBY5" s="26"/>
      <c r="GBZ5" s="26"/>
      <c r="GCA5" s="26"/>
      <c r="GCB5" s="26"/>
      <c r="GCC5" s="26"/>
      <c r="GCD5" s="26"/>
      <c r="GCE5" s="26"/>
      <c r="GCF5" s="26"/>
      <c r="GCG5" s="26"/>
      <c r="GCH5" s="26"/>
      <c r="GCI5" s="26"/>
      <c r="GCJ5" s="26"/>
      <c r="GCK5" s="26"/>
      <c r="GCL5" s="26"/>
      <c r="GCM5" s="26"/>
      <c r="GCN5" s="26"/>
      <c r="GCO5" s="26"/>
      <c r="GCP5" s="26"/>
      <c r="GCQ5" s="26"/>
      <c r="GCR5" s="26"/>
      <c r="GCS5" s="26"/>
      <c r="GCT5" s="26"/>
      <c r="GCU5" s="26"/>
      <c r="GCV5" s="26"/>
      <c r="GCW5" s="26"/>
      <c r="GCX5" s="26"/>
      <c r="GCY5" s="26"/>
      <c r="GCZ5" s="26"/>
      <c r="GDA5" s="26"/>
      <c r="GDB5" s="26"/>
      <c r="GDC5" s="26"/>
      <c r="GDD5" s="26"/>
      <c r="GDE5" s="26"/>
      <c r="GDF5" s="26"/>
      <c r="GDG5" s="26"/>
      <c r="GDH5" s="26"/>
      <c r="GDI5" s="26"/>
      <c r="GDJ5" s="26"/>
      <c r="GDK5" s="26"/>
      <c r="GDL5" s="26"/>
      <c r="GDM5" s="26"/>
      <c r="GDN5" s="26"/>
      <c r="GDO5" s="26"/>
      <c r="GDP5" s="26"/>
      <c r="GDQ5" s="26"/>
      <c r="GDR5" s="26"/>
      <c r="GDS5" s="26"/>
      <c r="GDT5" s="26"/>
      <c r="GDU5" s="26"/>
      <c r="GDV5" s="26"/>
      <c r="GDW5" s="26"/>
      <c r="GDX5" s="26"/>
      <c r="GDY5" s="26"/>
      <c r="GDZ5" s="26"/>
      <c r="GEA5" s="26"/>
      <c r="GEB5" s="26"/>
      <c r="GEC5" s="26"/>
      <c r="GED5" s="26"/>
      <c r="GEE5" s="26"/>
      <c r="GEF5" s="26"/>
      <c r="GEG5" s="26"/>
      <c r="GEH5" s="26"/>
      <c r="GEI5" s="26"/>
      <c r="GEJ5" s="26"/>
      <c r="GEK5" s="26"/>
      <c r="GEL5" s="26"/>
      <c r="GEM5" s="26"/>
      <c r="GEN5" s="26"/>
      <c r="GEO5" s="26"/>
      <c r="GEP5" s="26"/>
      <c r="GEQ5" s="26"/>
      <c r="GER5" s="26"/>
      <c r="GES5" s="26"/>
      <c r="GET5" s="26"/>
      <c r="GEU5" s="26"/>
      <c r="GEV5" s="26"/>
      <c r="GEW5" s="26"/>
      <c r="GEX5" s="26"/>
      <c r="GEY5" s="26"/>
      <c r="GEZ5" s="26"/>
      <c r="GFA5" s="26"/>
      <c r="GFB5" s="26"/>
      <c r="GFC5" s="26"/>
      <c r="GFD5" s="26"/>
      <c r="GFE5" s="26"/>
      <c r="GFF5" s="26"/>
      <c r="GFG5" s="26"/>
      <c r="GFH5" s="26"/>
      <c r="GFI5" s="26"/>
      <c r="GFJ5" s="26"/>
      <c r="GFK5" s="26"/>
      <c r="GFL5" s="26"/>
      <c r="GFM5" s="26"/>
      <c r="GFN5" s="26"/>
      <c r="GFO5" s="26"/>
      <c r="GFP5" s="26"/>
      <c r="GFQ5" s="26"/>
      <c r="GFR5" s="26"/>
      <c r="GFS5" s="26"/>
      <c r="GFT5" s="26"/>
      <c r="GFU5" s="26"/>
      <c r="GFV5" s="26"/>
      <c r="GFW5" s="26"/>
      <c r="GFX5" s="26"/>
      <c r="GFY5" s="26"/>
      <c r="GFZ5" s="26"/>
      <c r="GGA5" s="26"/>
      <c r="GGB5" s="26"/>
      <c r="GGC5" s="26"/>
      <c r="GGD5" s="26"/>
      <c r="GGE5" s="26"/>
      <c r="GGF5" s="26"/>
      <c r="GGG5" s="26"/>
      <c r="GGH5" s="26"/>
      <c r="GGI5" s="26"/>
      <c r="GGJ5" s="26"/>
      <c r="GGK5" s="26"/>
      <c r="GGL5" s="26"/>
      <c r="GGM5" s="26"/>
      <c r="GGN5" s="26"/>
      <c r="GGO5" s="26"/>
      <c r="GGP5" s="26"/>
      <c r="GGQ5" s="26"/>
      <c r="GGR5" s="26"/>
      <c r="GGS5" s="26"/>
      <c r="GGT5" s="26"/>
      <c r="GGU5" s="26"/>
      <c r="GGV5" s="26"/>
      <c r="GGW5" s="26"/>
      <c r="GGX5" s="26"/>
      <c r="GGY5" s="26"/>
      <c r="GGZ5" s="26"/>
      <c r="GHA5" s="26"/>
      <c r="GHB5" s="26"/>
      <c r="GHC5" s="26"/>
      <c r="GHD5" s="26"/>
      <c r="GHE5" s="26"/>
      <c r="GHF5" s="26"/>
      <c r="GHG5" s="26"/>
      <c r="GHH5" s="26"/>
      <c r="GHI5" s="26"/>
      <c r="GHJ5" s="26"/>
      <c r="GHK5" s="26"/>
      <c r="GHL5" s="26"/>
      <c r="GHM5" s="26"/>
      <c r="GHN5" s="26"/>
      <c r="GHO5" s="26"/>
      <c r="GHP5" s="26"/>
      <c r="GHQ5" s="26"/>
      <c r="GHR5" s="26"/>
      <c r="GHS5" s="26"/>
      <c r="GHT5" s="26"/>
      <c r="GHU5" s="26"/>
      <c r="GHV5" s="26"/>
      <c r="GHW5" s="26"/>
      <c r="GHX5" s="26"/>
      <c r="GHY5" s="26"/>
      <c r="GHZ5" s="26"/>
      <c r="GIA5" s="26"/>
      <c r="GIB5" s="26"/>
      <c r="GIC5" s="26"/>
      <c r="GID5" s="26"/>
      <c r="GIE5" s="26"/>
      <c r="GIF5" s="26"/>
      <c r="GIG5" s="26"/>
      <c r="GIH5" s="26"/>
      <c r="GII5" s="26"/>
      <c r="GIJ5" s="26"/>
      <c r="GIK5" s="26"/>
      <c r="GIL5" s="26"/>
      <c r="GIM5" s="26"/>
      <c r="GIN5" s="26"/>
      <c r="GIO5" s="26"/>
      <c r="GIP5" s="26"/>
      <c r="GIQ5" s="26"/>
      <c r="GIR5" s="26"/>
      <c r="GIS5" s="26"/>
      <c r="GIT5" s="26"/>
      <c r="GIU5" s="26"/>
      <c r="GIV5" s="26"/>
      <c r="GIW5" s="26"/>
      <c r="GIX5" s="26"/>
      <c r="GIY5" s="26"/>
      <c r="GIZ5" s="26"/>
      <c r="GJA5" s="26"/>
      <c r="GJB5" s="26"/>
      <c r="GJC5" s="26"/>
      <c r="GJD5" s="26"/>
      <c r="GJE5" s="26"/>
      <c r="GJF5" s="26"/>
      <c r="GJG5" s="26"/>
      <c r="GJH5" s="26"/>
      <c r="GJI5" s="26"/>
      <c r="GJJ5" s="26"/>
      <c r="GJK5" s="26"/>
      <c r="GJL5" s="26"/>
      <c r="GJM5" s="26"/>
      <c r="GJN5" s="26"/>
      <c r="GJO5" s="26"/>
      <c r="GJP5" s="26"/>
      <c r="GJQ5" s="26"/>
      <c r="GJR5" s="26"/>
      <c r="GJS5" s="26"/>
      <c r="GJT5" s="26"/>
      <c r="GJU5" s="26"/>
      <c r="GJV5" s="26"/>
      <c r="GJW5" s="26"/>
      <c r="GJX5" s="26"/>
      <c r="GJY5" s="26"/>
      <c r="GJZ5" s="26"/>
      <c r="GKA5" s="26"/>
      <c r="GKB5" s="26"/>
      <c r="GKC5" s="26"/>
      <c r="GKD5" s="26"/>
      <c r="GKE5" s="26"/>
      <c r="GKF5" s="26"/>
      <c r="GKG5" s="26"/>
      <c r="GKH5" s="26"/>
      <c r="GKI5" s="26"/>
      <c r="GKJ5" s="26"/>
      <c r="GKK5" s="26"/>
      <c r="GKL5" s="26"/>
      <c r="GKM5" s="26"/>
      <c r="GKN5" s="26"/>
      <c r="GKO5" s="26"/>
      <c r="GKP5" s="26"/>
      <c r="GKQ5" s="26"/>
      <c r="GKR5" s="26"/>
      <c r="GKS5" s="26"/>
      <c r="GKT5" s="26"/>
      <c r="GKU5" s="26"/>
      <c r="GKV5" s="26"/>
      <c r="GKW5" s="26"/>
      <c r="GKX5" s="26"/>
      <c r="GKY5" s="26"/>
      <c r="GKZ5" s="26"/>
      <c r="GLA5" s="26"/>
      <c r="GLB5" s="26"/>
      <c r="GLC5" s="26"/>
      <c r="GLD5" s="26"/>
      <c r="GLE5" s="26"/>
      <c r="GLF5" s="26"/>
      <c r="GLG5" s="26"/>
      <c r="GLH5" s="26"/>
      <c r="GLI5" s="26"/>
      <c r="GLJ5" s="26"/>
      <c r="GLK5" s="26"/>
      <c r="GLL5" s="26"/>
      <c r="GLM5" s="26"/>
      <c r="GLN5" s="26"/>
      <c r="GLO5" s="26"/>
      <c r="GLP5" s="26"/>
      <c r="GLQ5" s="26"/>
      <c r="GLR5" s="26"/>
      <c r="GLS5" s="26"/>
      <c r="GLT5" s="26"/>
      <c r="GLU5" s="26"/>
      <c r="GLV5" s="26"/>
      <c r="GLW5" s="26"/>
      <c r="GLX5" s="26"/>
      <c r="GLY5" s="26"/>
      <c r="GLZ5" s="26"/>
      <c r="GMA5" s="26"/>
      <c r="GMB5" s="26"/>
      <c r="GMC5" s="26"/>
      <c r="GMD5" s="26"/>
      <c r="GME5" s="26"/>
      <c r="GMF5" s="26"/>
      <c r="GMG5" s="26"/>
      <c r="GMH5" s="26"/>
      <c r="GMI5" s="26"/>
      <c r="GMJ5" s="26"/>
      <c r="GMK5" s="26"/>
      <c r="GML5" s="26"/>
      <c r="GMM5" s="26"/>
      <c r="GMN5" s="26"/>
      <c r="GMO5" s="26"/>
      <c r="GMP5" s="26"/>
      <c r="GMQ5" s="26"/>
      <c r="GMR5" s="26"/>
      <c r="GMS5" s="26"/>
      <c r="GMT5" s="26"/>
      <c r="GMU5" s="26"/>
      <c r="GMV5" s="26"/>
      <c r="GMW5" s="26"/>
      <c r="GMX5" s="26"/>
      <c r="GMY5" s="26"/>
      <c r="GMZ5" s="26"/>
      <c r="GNA5" s="26"/>
      <c r="GNB5" s="26"/>
      <c r="GNC5" s="26"/>
      <c r="GND5" s="26"/>
      <c r="GNE5" s="26"/>
      <c r="GNF5" s="26"/>
      <c r="GNG5" s="26"/>
      <c r="GNH5" s="26"/>
      <c r="GNI5" s="26"/>
      <c r="GNJ5" s="26"/>
      <c r="GNK5" s="26"/>
      <c r="GNL5" s="26"/>
      <c r="GNM5" s="26"/>
      <c r="GNN5" s="26"/>
      <c r="GNO5" s="26"/>
      <c r="GNP5" s="26"/>
      <c r="GNQ5" s="26"/>
      <c r="GNR5" s="26"/>
      <c r="GNS5" s="26"/>
      <c r="GNT5" s="26"/>
      <c r="GNU5" s="26"/>
      <c r="GNV5" s="26"/>
      <c r="GNW5" s="26"/>
      <c r="GNX5" s="26"/>
      <c r="GNY5" s="26"/>
      <c r="GNZ5" s="26"/>
      <c r="GOA5" s="26"/>
      <c r="GOB5" s="26"/>
      <c r="GOC5" s="26"/>
      <c r="GOD5" s="26"/>
      <c r="GOE5" s="26"/>
      <c r="GOF5" s="26"/>
      <c r="GOG5" s="26"/>
      <c r="GOH5" s="26"/>
      <c r="GOI5" s="26"/>
      <c r="GOJ5" s="26"/>
      <c r="GOK5" s="26"/>
      <c r="GOL5" s="26"/>
      <c r="GOM5" s="26"/>
      <c r="GON5" s="26"/>
      <c r="GOO5" s="26"/>
      <c r="GOP5" s="26"/>
      <c r="GOQ5" s="26"/>
      <c r="GOR5" s="26"/>
      <c r="GOS5" s="26"/>
      <c r="GOT5" s="26"/>
      <c r="GOU5" s="26"/>
      <c r="GOV5" s="26"/>
      <c r="GOW5" s="26"/>
      <c r="GOX5" s="26"/>
      <c r="GOY5" s="26"/>
      <c r="GOZ5" s="26"/>
      <c r="GPA5" s="26"/>
      <c r="GPB5" s="26"/>
      <c r="GPC5" s="26"/>
      <c r="GPD5" s="26"/>
      <c r="GPE5" s="26"/>
      <c r="GPF5" s="26"/>
      <c r="GPG5" s="26"/>
      <c r="GPH5" s="26"/>
      <c r="GPI5" s="26"/>
      <c r="GPJ5" s="26"/>
      <c r="GPK5" s="26"/>
      <c r="GPL5" s="26"/>
      <c r="GPM5" s="26"/>
      <c r="GPN5" s="26"/>
      <c r="GPO5" s="26"/>
      <c r="GPP5" s="26"/>
      <c r="GPQ5" s="26"/>
      <c r="GPR5" s="26"/>
      <c r="GPS5" s="26"/>
      <c r="GPT5" s="26"/>
      <c r="GPU5" s="26"/>
      <c r="GPV5" s="26"/>
      <c r="GPW5" s="26"/>
      <c r="GPX5" s="26"/>
      <c r="GPY5" s="26"/>
      <c r="GPZ5" s="26"/>
      <c r="GQA5" s="26"/>
      <c r="GQB5" s="26"/>
      <c r="GQC5" s="26"/>
      <c r="GQD5" s="26"/>
      <c r="GQE5" s="26"/>
      <c r="GQF5" s="26"/>
      <c r="GQG5" s="26"/>
      <c r="GQH5" s="26"/>
      <c r="GQI5" s="26"/>
      <c r="GQJ5" s="26"/>
      <c r="GQK5" s="26"/>
      <c r="GQL5" s="26"/>
      <c r="GQM5" s="26"/>
      <c r="GQN5" s="26"/>
      <c r="GQO5" s="26"/>
      <c r="GQP5" s="26"/>
      <c r="GQQ5" s="26"/>
      <c r="GQR5" s="26"/>
      <c r="GQS5" s="26"/>
      <c r="GQT5" s="26"/>
      <c r="GQU5" s="26"/>
      <c r="GQV5" s="26"/>
      <c r="GQW5" s="26"/>
      <c r="GQX5" s="26"/>
      <c r="GQY5" s="26"/>
      <c r="GQZ5" s="26"/>
      <c r="GRA5" s="26"/>
      <c r="GRB5" s="26"/>
      <c r="GRC5" s="26"/>
      <c r="GRD5" s="26"/>
      <c r="GRE5" s="26"/>
      <c r="GRF5" s="26"/>
      <c r="GRG5" s="26"/>
      <c r="GRH5" s="26"/>
      <c r="GRI5" s="26"/>
      <c r="GRJ5" s="26"/>
      <c r="GRK5" s="26"/>
      <c r="GRL5" s="26"/>
      <c r="GRM5" s="26"/>
      <c r="GRN5" s="26"/>
      <c r="GRO5" s="26"/>
      <c r="GRP5" s="26"/>
      <c r="GRQ5" s="26"/>
      <c r="GRR5" s="26"/>
      <c r="GRS5" s="26"/>
      <c r="GRT5" s="26"/>
      <c r="GRU5" s="26"/>
      <c r="GRV5" s="26"/>
      <c r="GRW5" s="26"/>
      <c r="GRX5" s="26"/>
      <c r="GRY5" s="26"/>
      <c r="GRZ5" s="26"/>
      <c r="GSA5" s="26"/>
      <c r="GSB5" s="26"/>
      <c r="GSC5" s="26"/>
      <c r="GSD5" s="26"/>
      <c r="GSE5" s="26"/>
      <c r="GSF5" s="26"/>
      <c r="GSG5" s="26"/>
      <c r="GSH5" s="26"/>
      <c r="GSI5" s="26"/>
      <c r="GSJ5" s="26"/>
      <c r="GSK5" s="26"/>
      <c r="GSL5" s="26"/>
      <c r="GSM5" s="26"/>
      <c r="GSN5" s="26"/>
      <c r="GSO5" s="26"/>
      <c r="GSP5" s="26"/>
      <c r="GSQ5" s="26"/>
      <c r="GSR5" s="26"/>
      <c r="GSS5" s="26"/>
      <c r="GST5" s="26"/>
      <c r="GSU5" s="26"/>
      <c r="GSV5" s="26"/>
      <c r="GSW5" s="26"/>
      <c r="GSX5" s="26"/>
      <c r="GSY5" s="26"/>
      <c r="GSZ5" s="26"/>
      <c r="GTA5" s="26"/>
      <c r="GTB5" s="26"/>
      <c r="GTC5" s="26"/>
      <c r="GTD5" s="26"/>
      <c r="GTE5" s="26"/>
      <c r="GTF5" s="26"/>
      <c r="GTG5" s="26"/>
      <c r="GTH5" s="26"/>
      <c r="GTI5" s="26"/>
      <c r="GTJ5" s="26"/>
      <c r="GTK5" s="26"/>
      <c r="GTL5" s="26"/>
      <c r="GTM5" s="26"/>
      <c r="GTN5" s="26"/>
      <c r="GTO5" s="26"/>
      <c r="GTP5" s="26"/>
      <c r="GTQ5" s="26"/>
      <c r="GTR5" s="26"/>
      <c r="GTS5" s="26"/>
      <c r="GTT5" s="26"/>
      <c r="GTU5" s="26"/>
      <c r="GTV5" s="26"/>
      <c r="GTW5" s="26"/>
      <c r="GTX5" s="26"/>
      <c r="GTY5" s="26"/>
      <c r="GTZ5" s="26"/>
      <c r="GUA5" s="26"/>
      <c r="GUB5" s="26"/>
      <c r="GUC5" s="26"/>
      <c r="GUD5" s="26"/>
      <c r="GUE5" s="26"/>
      <c r="GUF5" s="26"/>
      <c r="GUG5" s="26"/>
      <c r="GUH5" s="26"/>
      <c r="GUI5" s="26"/>
      <c r="GUJ5" s="26"/>
      <c r="GUK5" s="26"/>
      <c r="GUL5" s="26"/>
      <c r="GUM5" s="26"/>
      <c r="GUN5" s="26"/>
      <c r="GUO5" s="26"/>
      <c r="GUP5" s="26"/>
      <c r="GUQ5" s="26"/>
      <c r="GUR5" s="26"/>
      <c r="GUS5" s="26"/>
      <c r="GUT5" s="26"/>
      <c r="GUU5" s="26"/>
      <c r="GUV5" s="26"/>
      <c r="GUW5" s="26"/>
      <c r="GUX5" s="26"/>
      <c r="GUY5" s="26"/>
      <c r="GUZ5" s="26"/>
      <c r="GVA5" s="26"/>
      <c r="GVB5" s="26"/>
      <c r="GVC5" s="26"/>
      <c r="GVD5" s="26"/>
      <c r="GVE5" s="26"/>
      <c r="GVF5" s="26"/>
      <c r="GVG5" s="26"/>
      <c r="GVH5" s="26"/>
      <c r="GVI5" s="26"/>
      <c r="GVJ5" s="26"/>
      <c r="GVK5" s="26"/>
      <c r="GVL5" s="26"/>
      <c r="GVM5" s="26"/>
      <c r="GVN5" s="26"/>
      <c r="GVO5" s="26"/>
      <c r="GVP5" s="26"/>
      <c r="GVQ5" s="26"/>
      <c r="GVR5" s="26"/>
      <c r="GVS5" s="26"/>
      <c r="GVT5" s="26"/>
      <c r="GVU5" s="26"/>
      <c r="GVV5" s="26"/>
      <c r="GVW5" s="26"/>
      <c r="GVX5" s="26"/>
      <c r="GVY5" s="26"/>
      <c r="GVZ5" s="26"/>
      <c r="GWA5" s="26"/>
      <c r="GWB5" s="26"/>
      <c r="GWC5" s="26"/>
      <c r="GWD5" s="26"/>
      <c r="GWE5" s="26"/>
      <c r="GWF5" s="26"/>
      <c r="GWG5" s="26"/>
      <c r="GWH5" s="26"/>
      <c r="GWI5" s="26"/>
      <c r="GWJ5" s="26"/>
      <c r="GWK5" s="26"/>
      <c r="GWL5" s="26"/>
      <c r="GWM5" s="26"/>
      <c r="GWN5" s="26"/>
      <c r="GWO5" s="26"/>
      <c r="GWP5" s="26"/>
      <c r="GWQ5" s="26"/>
      <c r="GWR5" s="26"/>
      <c r="GWS5" s="26"/>
      <c r="GWT5" s="26"/>
      <c r="GWU5" s="26"/>
      <c r="GWV5" s="26"/>
      <c r="GWW5" s="26"/>
      <c r="GWX5" s="26"/>
      <c r="GWY5" s="26"/>
      <c r="GWZ5" s="26"/>
      <c r="GXA5" s="26"/>
      <c r="GXB5" s="26"/>
      <c r="GXC5" s="26"/>
      <c r="GXD5" s="26"/>
      <c r="GXE5" s="26"/>
      <c r="GXF5" s="26"/>
      <c r="GXG5" s="26"/>
      <c r="GXH5" s="26"/>
      <c r="GXI5" s="26"/>
      <c r="GXJ5" s="26"/>
      <c r="GXK5" s="26"/>
      <c r="GXL5" s="26"/>
      <c r="GXM5" s="26"/>
      <c r="GXN5" s="26"/>
      <c r="GXO5" s="26"/>
      <c r="GXP5" s="26"/>
      <c r="GXQ5" s="26"/>
      <c r="GXR5" s="26"/>
      <c r="GXS5" s="26"/>
      <c r="GXT5" s="26"/>
      <c r="GXU5" s="26"/>
      <c r="GXV5" s="26"/>
      <c r="GXW5" s="26"/>
      <c r="GXX5" s="26"/>
      <c r="GXY5" s="26"/>
      <c r="GXZ5" s="26"/>
      <c r="GYA5" s="26"/>
      <c r="GYB5" s="26"/>
      <c r="GYC5" s="26"/>
      <c r="GYD5" s="26"/>
      <c r="GYE5" s="26"/>
      <c r="GYF5" s="26"/>
      <c r="GYG5" s="26"/>
      <c r="GYH5" s="26"/>
      <c r="GYI5" s="26"/>
      <c r="GYJ5" s="26"/>
      <c r="GYK5" s="26"/>
      <c r="GYL5" s="26"/>
      <c r="GYM5" s="26"/>
      <c r="GYN5" s="26"/>
      <c r="GYO5" s="26"/>
      <c r="GYP5" s="26"/>
      <c r="GYQ5" s="26"/>
      <c r="GYR5" s="26"/>
      <c r="GYS5" s="26"/>
      <c r="GYT5" s="26"/>
      <c r="GYU5" s="26"/>
      <c r="GYV5" s="26"/>
      <c r="GYW5" s="26"/>
      <c r="GYX5" s="26"/>
      <c r="GYY5" s="26"/>
      <c r="GYZ5" s="26"/>
      <c r="GZA5" s="26"/>
      <c r="GZB5" s="26"/>
      <c r="GZC5" s="26"/>
      <c r="GZD5" s="26"/>
      <c r="GZE5" s="26"/>
      <c r="GZF5" s="26"/>
      <c r="GZG5" s="26"/>
      <c r="GZH5" s="26"/>
      <c r="GZI5" s="26"/>
      <c r="GZJ5" s="26"/>
      <c r="GZK5" s="26"/>
      <c r="GZL5" s="26"/>
      <c r="GZM5" s="26"/>
      <c r="GZN5" s="26"/>
      <c r="GZO5" s="26"/>
      <c r="GZP5" s="26"/>
      <c r="GZQ5" s="26"/>
      <c r="GZR5" s="26"/>
      <c r="GZS5" s="26"/>
      <c r="GZT5" s="26"/>
      <c r="GZU5" s="26"/>
      <c r="GZV5" s="26"/>
      <c r="GZW5" s="26"/>
      <c r="GZX5" s="26"/>
      <c r="GZY5" s="26"/>
      <c r="GZZ5" s="26"/>
      <c r="HAA5" s="26"/>
      <c r="HAB5" s="26"/>
      <c r="HAC5" s="26"/>
      <c r="HAD5" s="26"/>
      <c r="HAE5" s="26"/>
      <c r="HAF5" s="26"/>
      <c r="HAG5" s="26"/>
      <c r="HAH5" s="26"/>
      <c r="HAI5" s="26"/>
      <c r="HAJ5" s="26"/>
      <c r="HAK5" s="26"/>
      <c r="HAL5" s="26"/>
      <c r="HAM5" s="26"/>
      <c r="HAN5" s="26"/>
      <c r="HAO5" s="26"/>
      <c r="HAP5" s="26"/>
      <c r="HAQ5" s="26"/>
      <c r="HAR5" s="26"/>
      <c r="HAS5" s="26"/>
      <c r="HAT5" s="26"/>
      <c r="HAU5" s="26"/>
      <c r="HAV5" s="26"/>
      <c r="HAW5" s="26"/>
      <c r="HAX5" s="26"/>
      <c r="HAY5" s="26"/>
      <c r="HAZ5" s="26"/>
      <c r="HBA5" s="26"/>
      <c r="HBB5" s="26"/>
      <c r="HBC5" s="26"/>
      <c r="HBD5" s="26"/>
      <c r="HBE5" s="26"/>
      <c r="HBF5" s="26"/>
      <c r="HBG5" s="26"/>
      <c r="HBH5" s="26"/>
      <c r="HBI5" s="26"/>
      <c r="HBJ5" s="26"/>
      <c r="HBK5" s="26"/>
      <c r="HBL5" s="26"/>
      <c r="HBM5" s="26"/>
      <c r="HBN5" s="26"/>
      <c r="HBO5" s="26"/>
      <c r="HBP5" s="26"/>
      <c r="HBQ5" s="26"/>
      <c r="HBR5" s="26"/>
      <c r="HBS5" s="26"/>
      <c r="HBT5" s="26"/>
      <c r="HBU5" s="26"/>
      <c r="HBV5" s="26"/>
      <c r="HBW5" s="26"/>
      <c r="HBX5" s="26"/>
      <c r="HBY5" s="26"/>
      <c r="HBZ5" s="26"/>
      <c r="HCA5" s="26"/>
      <c r="HCB5" s="26"/>
      <c r="HCC5" s="26"/>
      <c r="HCD5" s="26"/>
      <c r="HCE5" s="26"/>
      <c r="HCF5" s="26"/>
      <c r="HCG5" s="26"/>
      <c r="HCH5" s="26"/>
      <c r="HCI5" s="26"/>
      <c r="HCJ5" s="26"/>
      <c r="HCK5" s="26"/>
      <c r="HCL5" s="26"/>
      <c r="HCM5" s="26"/>
      <c r="HCN5" s="26"/>
      <c r="HCO5" s="26"/>
      <c r="HCP5" s="26"/>
      <c r="HCQ5" s="26"/>
      <c r="HCR5" s="26"/>
      <c r="HCS5" s="26"/>
      <c r="HCT5" s="26"/>
      <c r="HCU5" s="26"/>
      <c r="HCV5" s="26"/>
      <c r="HCW5" s="26"/>
      <c r="HCX5" s="26"/>
      <c r="HCY5" s="26"/>
      <c r="HCZ5" s="26"/>
      <c r="HDA5" s="26"/>
      <c r="HDB5" s="26"/>
      <c r="HDC5" s="26"/>
      <c r="HDD5" s="26"/>
      <c r="HDE5" s="26"/>
      <c r="HDF5" s="26"/>
      <c r="HDG5" s="26"/>
      <c r="HDH5" s="26"/>
      <c r="HDI5" s="26"/>
      <c r="HDJ5" s="26"/>
      <c r="HDK5" s="26"/>
      <c r="HDL5" s="26"/>
      <c r="HDM5" s="26"/>
      <c r="HDN5" s="26"/>
      <c r="HDO5" s="26"/>
      <c r="HDP5" s="26"/>
      <c r="HDQ5" s="26"/>
      <c r="HDR5" s="26"/>
      <c r="HDS5" s="26"/>
      <c r="HDT5" s="26"/>
      <c r="HDU5" s="26"/>
      <c r="HDV5" s="26"/>
      <c r="HDW5" s="26"/>
      <c r="HDX5" s="26"/>
      <c r="HDY5" s="26"/>
      <c r="HDZ5" s="26"/>
      <c r="HEA5" s="26"/>
      <c r="HEB5" s="26"/>
      <c r="HEC5" s="26"/>
      <c r="HED5" s="26"/>
      <c r="HEE5" s="26"/>
      <c r="HEF5" s="26"/>
      <c r="HEG5" s="26"/>
      <c r="HEH5" s="26"/>
      <c r="HEI5" s="26"/>
      <c r="HEJ5" s="26"/>
      <c r="HEK5" s="26"/>
      <c r="HEL5" s="26"/>
      <c r="HEM5" s="26"/>
      <c r="HEN5" s="26"/>
      <c r="HEO5" s="26"/>
      <c r="HEP5" s="26"/>
      <c r="HEQ5" s="26"/>
      <c r="HER5" s="26"/>
      <c r="HES5" s="26"/>
      <c r="HET5" s="26"/>
      <c r="HEU5" s="26"/>
      <c r="HEV5" s="26"/>
      <c r="HEW5" s="26"/>
      <c r="HEX5" s="26"/>
      <c r="HEY5" s="26"/>
      <c r="HEZ5" s="26"/>
      <c r="HFA5" s="26"/>
      <c r="HFB5" s="26"/>
      <c r="HFC5" s="26"/>
      <c r="HFD5" s="26"/>
      <c r="HFE5" s="26"/>
      <c r="HFF5" s="26"/>
      <c r="HFG5" s="26"/>
      <c r="HFH5" s="26"/>
      <c r="HFI5" s="26"/>
      <c r="HFJ5" s="26"/>
      <c r="HFK5" s="26"/>
      <c r="HFL5" s="26"/>
      <c r="HFM5" s="26"/>
      <c r="HFN5" s="26"/>
      <c r="HFO5" s="26"/>
      <c r="HFP5" s="26"/>
      <c r="HFQ5" s="26"/>
      <c r="HFR5" s="26"/>
      <c r="HFS5" s="26"/>
      <c r="HFT5" s="26"/>
      <c r="HFU5" s="26"/>
      <c r="HFV5" s="26"/>
      <c r="HFW5" s="26"/>
      <c r="HFX5" s="26"/>
      <c r="HFY5" s="26"/>
      <c r="HFZ5" s="26"/>
      <c r="HGA5" s="26"/>
      <c r="HGB5" s="26"/>
      <c r="HGC5" s="26"/>
      <c r="HGD5" s="26"/>
      <c r="HGE5" s="26"/>
      <c r="HGF5" s="26"/>
      <c r="HGG5" s="26"/>
      <c r="HGH5" s="26"/>
      <c r="HGI5" s="26"/>
      <c r="HGJ5" s="26"/>
      <c r="HGK5" s="26"/>
      <c r="HGL5" s="26"/>
      <c r="HGM5" s="26"/>
      <c r="HGN5" s="26"/>
      <c r="HGO5" s="26"/>
      <c r="HGP5" s="26"/>
      <c r="HGQ5" s="26"/>
      <c r="HGR5" s="26"/>
      <c r="HGS5" s="26"/>
      <c r="HGT5" s="26"/>
      <c r="HGU5" s="26"/>
      <c r="HGV5" s="26"/>
      <c r="HGW5" s="26"/>
      <c r="HGX5" s="26"/>
      <c r="HGY5" s="26"/>
      <c r="HGZ5" s="26"/>
      <c r="HHA5" s="26"/>
      <c r="HHB5" s="26"/>
      <c r="HHC5" s="26"/>
      <c r="HHD5" s="26"/>
      <c r="HHE5" s="26"/>
      <c r="HHF5" s="26"/>
      <c r="HHG5" s="26"/>
      <c r="HHH5" s="26"/>
      <c r="HHI5" s="26"/>
      <c r="HHJ5" s="26"/>
      <c r="HHK5" s="26"/>
      <c r="HHL5" s="26"/>
      <c r="HHM5" s="26"/>
      <c r="HHN5" s="26"/>
      <c r="HHO5" s="26"/>
      <c r="HHP5" s="26"/>
      <c r="HHQ5" s="26"/>
      <c r="HHR5" s="26"/>
      <c r="HHS5" s="26"/>
      <c r="HHT5" s="26"/>
      <c r="HHU5" s="26"/>
      <c r="HHV5" s="26"/>
      <c r="HHW5" s="26"/>
      <c r="HHX5" s="26"/>
      <c r="HHY5" s="26"/>
      <c r="HHZ5" s="26"/>
      <c r="HIA5" s="26"/>
      <c r="HIB5" s="26"/>
      <c r="HIC5" s="26"/>
      <c r="HID5" s="26"/>
      <c r="HIE5" s="26"/>
      <c r="HIF5" s="26"/>
      <c r="HIG5" s="26"/>
      <c r="HIH5" s="26"/>
      <c r="HII5" s="26"/>
      <c r="HIJ5" s="26"/>
      <c r="HIK5" s="26"/>
      <c r="HIL5" s="26"/>
      <c r="HIM5" s="26"/>
      <c r="HIN5" s="26"/>
      <c r="HIO5" s="26"/>
      <c r="HIP5" s="26"/>
      <c r="HIQ5" s="26"/>
      <c r="HIR5" s="26"/>
      <c r="HIS5" s="26"/>
      <c r="HIT5" s="26"/>
      <c r="HIU5" s="26"/>
      <c r="HIV5" s="26"/>
      <c r="HIW5" s="26"/>
      <c r="HIX5" s="26"/>
      <c r="HIY5" s="26"/>
      <c r="HIZ5" s="26"/>
      <c r="HJA5" s="26"/>
      <c r="HJB5" s="26"/>
      <c r="HJC5" s="26"/>
      <c r="HJD5" s="26"/>
      <c r="HJE5" s="26"/>
      <c r="HJF5" s="26"/>
      <c r="HJG5" s="26"/>
      <c r="HJH5" s="26"/>
      <c r="HJI5" s="26"/>
      <c r="HJJ5" s="26"/>
      <c r="HJK5" s="26"/>
      <c r="HJL5" s="26"/>
      <c r="HJM5" s="26"/>
      <c r="HJN5" s="26"/>
      <c r="HJO5" s="26"/>
      <c r="HJP5" s="26"/>
      <c r="HJQ5" s="26"/>
      <c r="HJR5" s="26"/>
      <c r="HJS5" s="26"/>
      <c r="HJT5" s="26"/>
      <c r="HJU5" s="26"/>
      <c r="HJV5" s="26"/>
      <c r="HJW5" s="26"/>
      <c r="HJX5" s="26"/>
      <c r="HJY5" s="26"/>
      <c r="HJZ5" s="26"/>
      <c r="HKA5" s="26"/>
      <c r="HKB5" s="26"/>
      <c r="HKC5" s="26"/>
      <c r="HKD5" s="26"/>
      <c r="HKE5" s="26"/>
      <c r="HKF5" s="26"/>
      <c r="HKG5" s="26"/>
      <c r="HKH5" s="26"/>
      <c r="HKI5" s="26"/>
      <c r="HKJ5" s="26"/>
      <c r="HKK5" s="26"/>
      <c r="HKL5" s="26"/>
      <c r="HKM5" s="26"/>
      <c r="HKN5" s="26"/>
      <c r="HKO5" s="26"/>
      <c r="HKP5" s="26"/>
      <c r="HKQ5" s="26"/>
      <c r="HKR5" s="26"/>
      <c r="HKS5" s="26"/>
      <c r="HKT5" s="26"/>
      <c r="HKU5" s="26"/>
      <c r="HKV5" s="26"/>
      <c r="HKW5" s="26"/>
      <c r="HKX5" s="26"/>
      <c r="HKY5" s="26"/>
      <c r="HKZ5" s="26"/>
      <c r="HLA5" s="26"/>
      <c r="HLB5" s="26"/>
      <c r="HLC5" s="26"/>
      <c r="HLD5" s="26"/>
      <c r="HLE5" s="26"/>
      <c r="HLF5" s="26"/>
      <c r="HLG5" s="26"/>
      <c r="HLH5" s="26"/>
      <c r="HLI5" s="26"/>
      <c r="HLJ5" s="26"/>
      <c r="HLK5" s="26"/>
      <c r="HLL5" s="26"/>
      <c r="HLM5" s="26"/>
      <c r="HLN5" s="26"/>
      <c r="HLO5" s="26"/>
      <c r="HLP5" s="26"/>
      <c r="HLQ5" s="26"/>
      <c r="HLR5" s="26"/>
      <c r="HLS5" s="26"/>
      <c r="HLT5" s="26"/>
      <c r="HLU5" s="26"/>
      <c r="HLV5" s="26"/>
      <c r="HLW5" s="26"/>
      <c r="HLX5" s="26"/>
      <c r="HLY5" s="26"/>
      <c r="HLZ5" s="26"/>
      <c r="HMA5" s="26"/>
      <c r="HMB5" s="26"/>
      <c r="HMC5" s="26"/>
      <c r="HMD5" s="26"/>
      <c r="HME5" s="26"/>
      <c r="HMF5" s="26"/>
      <c r="HMG5" s="26"/>
      <c r="HMH5" s="26"/>
      <c r="HMI5" s="26"/>
      <c r="HMJ5" s="26"/>
      <c r="HMK5" s="26"/>
      <c r="HML5" s="26"/>
      <c r="HMM5" s="26"/>
      <c r="HMN5" s="26"/>
      <c r="HMO5" s="26"/>
      <c r="HMP5" s="26"/>
      <c r="HMQ5" s="26"/>
      <c r="HMR5" s="26"/>
      <c r="HMS5" s="26"/>
      <c r="HMT5" s="26"/>
      <c r="HMU5" s="26"/>
      <c r="HMV5" s="26"/>
      <c r="HMW5" s="26"/>
      <c r="HMX5" s="26"/>
      <c r="HMY5" s="26"/>
      <c r="HMZ5" s="26"/>
      <c r="HNA5" s="26"/>
      <c r="HNB5" s="26"/>
      <c r="HNC5" s="26"/>
      <c r="HND5" s="26"/>
      <c r="HNE5" s="26"/>
      <c r="HNF5" s="26"/>
      <c r="HNG5" s="26"/>
      <c r="HNH5" s="26"/>
      <c r="HNI5" s="26"/>
      <c r="HNJ5" s="26"/>
      <c r="HNK5" s="26"/>
      <c r="HNL5" s="26"/>
      <c r="HNM5" s="26"/>
      <c r="HNN5" s="26"/>
      <c r="HNO5" s="26"/>
      <c r="HNP5" s="26"/>
      <c r="HNQ5" s="26"/>
      <c r="HNR5" s="26"/>
      <c r="HNS5" s="26"/>
      <c r="HNT5" s="26"/>
      <c r="HNU5" s="26"/>
      <c r="HNV5" s="26"/>
      <c r="HNW5" s="26"/>
      <c r="HNX5" s="26"/>
      <c r="HNY5" s="26"/>
      <c r="HNZ5" s="26"/>
      <c r="HOA5" s="26"/>
      <c r="HOB5" s="26"/>
      <c r="HOC5" s="26"/>
      <c r="HOD5" s="26"/>
      <c r="HOE5" s="26"/>
      <c r="HOF5" s="26"/>
      <c r="HOG5" s="26"/>
      <c r="HOH5" s="26"/>
      <c r="HOI5" s="26"/>
      <c r="HOJ5" s="26"/>
      <c r="HOK5" s="26"/>
      <c r="HOL5" s="26"/>
      <c r="HOM5" s="26"/>
      <c r="HON5" s="26"/>
      <c r="HOO5" s="26"/>
      <c r="HOP5" s="26"/>
      <c r="HOQ5" s="26"/>
      <c r="HOR5" s="26"/>
      <c r="HOS5" s="26"/>
      <c r="HOT5" s="26"/>
      <c r="HOU5" s="26"/>
      <c r="HOV5" s="26"/>
      <c r="HOW5" s="26"/>
      <c r="HOX5" s="26"/>
      <c r="HOY5" s="26"/>
      <c r="HOZ5" s="26"/>
      <c r="HPA5" s="26"/>
      <c r="HPB5" s="26"/>
      <c r="HPC5" s="26"/>
      <c r="HPD5" s="26"/>
      <c r="HPE5" s="26"/>
      <c r="HPF5" s="26"/>
      <c r="HPG5" s="26"/>
      <c r="HPH5" s="26"/>
      <c r="HPI5" s="26"/>
      <c r="HPJ5" s="26"/>
      <c r="HPK5" s="26"/>
      <c r="HPL5" s="26"/>
      <c r="HPM5" s="26"/>
      <c r="HPN5" s="26"/>
      <c r="HPO5" s="26"/>
      <c r="HPP5" s="26"/>
      <c r="HPQ5" s="26"/>
      <c r="HPR5" s="26"/>
      <c r="HPS5" s="26"/>
      <c r="HPT5" s="26"/>
      <c r="HPU5" s="26"/>
      <c r="HPV5" s="26"/>
      <c r="HPW5" s="26"/>
      <c r="HPX5" s="26"/>
      <c r="HPY5" s="26"/>
      <c r="HPZ5" s="26"/>
      <c r="HQA5" s="26"/>
      <c r="HQB5" s="26"/>
      <c r="HQC5" s="26"/>
      <c r="HQD5" s="26"/>
      <c r="HQE5" s="26"/>
      <c r="HQF5" s="26"/>
      <c r="HQG5" s="26"/>
      <c r="HQH5" s="26"/>
      <c r="HQI5" s="26"/>
      <c r="HQJ5" s="26"/>
      <c r="HQK5" s="26"/>
      <c r="HQL5" s="26"/>
      <c r="HQM5" s="26"/>
      <c r="HQN5" s="26"/>
      <c r="HQO5" s="26"/>
      <c r="HQP5" s="26"/>
      <c r="HQQ5" s="26"/>
      <c r="HQR5" s="26"/>
      <c r="HQS5" s="26"/>
      <c r="HQT5" s="26"/>
      <c r="HQU5" s="26"/>
      <c r="HQV5" s="26"/>
      <c r="HQW5" s="26"/>
      <c r="HQX5" s="26"/>
      <c r="HQY5" s="26"/>
      <c r="HQZ5" s="26"/>
      <c r="HRA5" s="26"/>
      <c r="HRB5" s="26"/>
      <c r="HRC5" s="26"/>
      <c r="HRD5" s="26"/>
      <c r="HRE5" s="26"/>
      <c r="HRF5" s="26"/>
      <c r="HRG5" s="26"/>
      <c r="HRH5" s="26"/>
      <c r="HRI5" s="26"/>
      <c r="HRJ5" s="26"/>
      <c r="HRK5" s="26"/>
      <c r="HRL5" s="26"/>
      <c r="HRM5" s="26"/>
      <c r="HRN5" s="26"/>
      <c r="HRO5" s="26"/>
      <c r="HRP5" s="26"/>
      <c r="HRQ5" s="26"/>
      <c r="HRR5" s="26"/>
      <c r="HRS5" s="26"/>
      <c r="HRT5" s="26"/>
      <c r="HRU5" s="26"/>
      <c r="HRV5" s="26"/>
      <c r="HRW5" s="26"/>
      <c r="HRX5" s="26"/>
      <c r="HRY5" s="26"/>
      <c r="HRZ5" s="26"/>
      <c r="HSA5" s="26"/>
      <c r="HSB5" s="26"/>
      <c r="HSC5" s="26"/>
      <c r="HSD5" s="26"/>
      <c r="HSE5" s="26"/>
      <c r="HSF5" s="26"/>
      <c r="HSG5" s="26"/>
      <c r="HSH5" s="26"/>
      <c r="HSI5" s="26"/>
      <c r="HSJ5" s="26"/>
      <c r="HSK5" s="26"/>
      <c r="HSL5" s="26"/>
      <c r="HSM5" s="26"/>
      <c r="HSN5" s="26"/>
      <c r="HSO5" s="26"/>
      <c r="HSP5" s="26"/>
      <c r="HSQ5" s="26"/>
      <c r="HSR5" s="26"/>
      <c r="HSS5" s="26"/>
      <c r="HST5" s="26"/>
      <c r="HSU5" s="26"/>
      <c r="HSV5" s="26"/>
      <c r="HSW5" s="26"/>
      <c r="HSX5" s="26"/>
      <c r="HSY5" s="26"/>
      <c r="HSZ5" s="26"/>
      <c r="HTA5" s="26"/>
      <c r="HTB5" s="26"/>
      <c r="HTC5" s="26"/>
      <c r="HTD5" s="26"/>
      <c r="HTE5" s="26"/>
      <c r="HTF5" s="26"/>
      <c r="HTG5" s="26"/>
      <c r="HTH5" s="26"/>
      <c r="HTI5" s="26"/>
      <c r="HTJ5" s="26"/>
      <c r="HTK5" s="26"/>
      <c r="HTL5" s="26"/>
      <c r="HTM5" s="26"/>
      <c r="HTN5" s="26"/>
      <c r="HTO5" s="26"/>
      <c r="HTP5" s="26"/>
      <c r="HTQ5" s="26"/>
      <c r="HTR5" s="26"/>
      <c r="HTS5" s="26"/>
      <c r="HTT5" s="26"/>
      <c r="HTU5" s="26"/>
      <c r="HTV5" s="26"/>
      <c r="HTW5" s="26"/>
      <c r="HTX5" s="26"/>
      <c r="HTY5" s="26"/>
      <c r="HTZ5" s="26"/>
      <c r="HUA5" s="26"/>
      <c r="HUB5" s="26"/>
      <c r="HUC5" s="26"/>
      <c r="HUD5" s="26"/>
      <c r="HUE5" s="26"/>
      <c r="HUF5" s="26"/>
      <c r="HUG5" s="26"/>
      <c r="HUH5" s="26"/>
      <c r="HUI5" s="26"/>
      <c r="HUJ5" s="26"/>
      <c r="HUK5" s="26"/>
      <c r="HUL5" s="26"/>
      <c r="HUM5" s="26"/>
      <c r="HUN5" s="26"/>
      <c r="HUO5" s="26"/>
      <c r="HUP5" s="26"/>
      <c r="HUQ5" s="26"/>
      <c r="HUR5" s="26"/>
      <c r="HUS5" s="26"/>
      <c r="HUT5" s="26"/>
      <c r="HUU5" s="26"/>
      <c r="HUV5" s="26"/>
      <c r="HUW5" s="26"/>
      <c r="HUX5" s="26"/>
      <c r="HUY5" s="26"/>
      <c r="HUZ5" s="26"/>
      <c r="HVA5" s="26"/>
      <c r="HVB5" s="26"/>
      <c r="HVC5" s="26"/>
      <c r="HVD5" s="26"/>
      <c r="HVE5" s="26"/>
      <c r="HVF5" s="26"/>
      <c r="HVG5" s="26"/>
      <c r="HVH5" s="26"/>
      <c r="HVI5" s="26"/>
      <c r="HVJ5" s="26"/>
      <c r="HVK5" s="26"/>
      <c r="HVL5" s="26"/>
      <c r="HVM5" s="26"/>
      <c r="HVN5" s="26"/>
      <c r="HVO5" s="26"/>
      <c r="HVP5" s="26"/>
      <c r="HVQ5" s="26"/>
      <c r="HVR5" s="26"/>
      <c r="HVS5" s="26"/>
      <c r="HVT5" s="26"/>
      <c r="HVU5" s="26"/>
      <c r="HVV5" s="26"/>
      <c r="HVW5" s="26"/>
      <c r="HVX5" s="26"/>
      <c r="HVY5" s="26"/>
      <c r="HVZ5" s="26"/>
      <c r="HWA5" s="26"/>
      <c r="HWB5" s="26"/>
      <c r="HWC5" s="26"/>
      <c r="HWD5" s="26"/>
      <c r="HWE5" s="26"/>
      <c r="HWF5" s="26"/>
      <c r="HWG5" s="26"/>
      <c r="HWH5" s="26"/>
      <c r="HWI5" s="26"/>
      <c r="HWJ5" s="26"/>
      <c r="HWK5" s="26"/>
      <c r="HWL5" s="26"/>
      <c r="HWM5" s="26"/>
      <c r="HWN5" s="26"/>
      <c r="HWO5" s="26"/>
      <c r="HWP5" s="26"/>
      <c r="HWQ5" s="26"/>
      <c r="HWR5" s="26"/>
      <c r="HWS5" s="26"/>
      <c r="HWT5" s="26"/>
      <c r="HWU5" s="26"/>
      <c r="HWV5" s="26"/>
      <c r="HWW5" s="26"/>
      <c r="HWX5" s="26"/>
      <c r="HWY5" s="26"/>
      <c r="HWZ5" s="26"/>
      <c r="HXA5" s="26"/>
      <c r="HXB5" s="26"/>
      <c r="HXC5" s="26"/>
      <c r="HXD5" s="26"/>
      <c r="HXE5" s="26"/>
      <c r="HXF5" s="26"/>
      <c r="HXG5" s="26"/>
      <c r="HXH5" s="26"/>
      <c r="HXI5" s="26"/>
      <c r="HXJ5" s="26"/>
      <c r="HXK5" s="26"/>
      <c r="HXL5" s="26"/>
      <c r="HXM5" s="26"/>
      <c r="HXN5" s="26"/>
      <c r="HXO5" s="26"/>
      <c r="HXP5" s="26"/>
      <c r="HXQ5" s="26"/>
      <c r="HXR5" s="26"/>
      <c r="HXS5" s="26"/>
      <c r="HXT5" s="26"/>
      <c r="HXU5" s="26"/>
      <c r="HXV5" s="26"/>
      <c r="HXW5" s="26"/>
      <c r="HXX5" s="26"/>
      <c r="HXY5" s="26"/>
      <c r="HXZ5" s="26"/>
      <c r="HYA5" s="26"/>
      <c r="HYB5" s="26"/>
      <c r="HYC5" s="26"/>
      <c r="HYD5" s="26"/>
      <c r="HYE5" s="26"/>
      <c r="HYF5" s="26"/>
      <c r="HYG5" s="26"/>
      <c r="HYH5" s="26"/>
      <c r="HYI5" s="26"/>
      <c r="HYJ5" s="26"/>
      <c r="HYK5" s="26"/>
      <c r="HYL5" s="26"/>
      <c r="HYM5" s="26"/>
      <c r="HYN5" s="26"/>
      <c r="HYO5" s="26"/>
      <c r="HYP5" s="26"/>
      <c r="HYQ5" s="26"/>
      <c r="HYR5" s="26"/>
      <c r="HYS5" s="26"/>
      <c r="HYT5" s="26"/>
      <c r="HYU5" s="26"/>
      <c r="HYV5" s="26"/>
      <c r="HYW5" s="26"/>
      <c r="HYX5" s="26"/>
      <c r="HYY5" s="26"/>
      <c r="HYZ5" s="26"/>
      <c r="HZA5" s="26"/>
      <c r="HZB5" s="26"/>
      <c r="HZC5" s="26"/>
      <c r="HZD5" s="26"/>
      <c r="HZE5" s="26"/>
      <c r="HZF5" s="26"/>
      <c r="HZG5" s="26"/>
      <c r="HZH5" s="26"/>
      <c r="HZI5" s="26"/>
      <c r="HZJ5" s="26"/>
      <c r="HZK5" s="26"/>
      <c r="HZL5" s="26"/>
      <c r="HZM5" s="26"/>
      <c r="HZN5" s="26"/>
      <c r="HZO5" s="26"/>
      <c r="HZP5" s="26"/>
      <c r="HZQ5" s="26"/>
      <c r="HZR5" s="26"/>
      <c r="HZS5" s="26"/>
      <c r="HZT5" s="26"/>
      <c r="HZU5" s="26"/>
      <c r="HZV5" s="26"/>
      <c r="HZW5" s="26"/>
      <c r="HZX5" s="26"/>
      <c r="HZY5" s="26"/>
      <c r="HZZ5" s="26"/>
      <c r="IAA5" s="26"/>
      <c r="IAB5" s="26"/>
      <c r="IAC5" s="26"/>
      <c r="IAD5" s="26"/>
      <c r="IAE5" s="26"/>
      <c r="IAF5" s="26"/>
      <c r="IAG5" s="26"/>
      <c r="IAH5" s="26"/>
      <c r="IAI5" s="26"/>
      <c r="IAJ5" s="26"/>
      <c r="IAK5" s="26"/>
      <c r="IAL5" s="26"/>
      <c r="IAM5" s="26"/>
      <c r="IAN5" s="26"/>
      <c r="IAO5" s="26"/>
      <c r="IAP5" s="26"/>
      <c r="IAQ5" s="26"/>
      <c r="IAR5" s="26"/>
      <c r="IAS5" s="26"/>
      <c r="IAT5" s="26"/>
      <c r="IAU5" s="26"/>
      <c r="IAV5" s="26"/>
      <c r="IAW5" s="26"/>
      <c r="IAX5" s="26"/>
      <c r="IAY5" s="26"/>
      <c r="IAZ5" s="26"/>
      <c r="IBA5" s="26"/>
      <c r="IBB5" s="26"/>
      <c r="IBC5" s="26"/>
      <c r="IBD5" s="26"/>
      <c r="IBE5" s="26"/>
      <c r="IBF5" s="26"/>
      <c r="IBG5" s="26"/>
      <c r="IBH5" s="26"/>
      <c r="IBI5" s="26"/>
      <c r="IBJ5" s="26"/>
      <c r="IBK5" s="26"/>
      <c r="IBL5" s="26"/>
      <c r="IBM5" s="26"/>
      <c r="IBN5" s="26"/>
      <c r="IBO5" s="26"/>
      <c r="IBP5" s="26"/>
      <c r="IBQ5" s="26"/>
      <c r="IBR5" s="26"/>
      <c r="IBS5" s="26"/>
      <c r="IBT5" s="26"/>
      <c r="IBU5" s="26"/>
      <c r="IBV5" s="26"/>
      <c r="IBW5" s="26"/>
      <c r="IBX5" s="26"/>
      <c r="IBY5" s="26"/>
      <c r="IBZ5" s="26"/>
      <c r="ICA5" s="26"/>
      <c r="ICB5" s="26"/>
      <c r="ICC5" s="26"/>
      <c r="ICD5" s="26"/>
      <c r="ICE5" s="26"/>
      <c r="ICF5" s="26"/>
      <c r="ICG5" s="26"/>
      <c r="ICH5" s="26"/>
      <c r="ICI5" s="26"/>
      <c r="ICJ5" s="26"/>
      <c r="ICK5" s="26"/>
      <c r="ICL5" s="26"/>
      <c r="ICM5" s="26"/>
      <c r="ICN5" s="26"/>
      <c r="ICO5" s="26"/>
      <c r="ICP5" s="26"/>
      <c r="ICQ5" s="26"/>
      <c r="ICR5" s="26"/>
      <c r="ICS5" s="26"/>
      <c r="ICT5" s="26"/>
      <c r="ICU5" s="26"/>
      <c r="ICV5" s="26"/>
      <c r="ICW5" s="26"/>
      <c r="ICX5" s="26"/>
      <c r="ICY5" s="26"/>
      <c r="ICZ5" s="26"/>
      <c r="IDA5" s="26"/>
      <c r="IDB5" s="26"/>
      <c r="IDC5" s="26"/>
      <c r="IDD5" s="26"/>
      <c r="IDE5" s="26"/>
      <c r="IDF5" s="26"/>
      <c r="IDG5" s="26"/>
      <c r="IDH5" s="26"/>
      <c r="IDI5" s="26"/>
      <c r="IDJ5" s="26"/>
      <c r="IDK5" s="26"/>
      <c r="IDL5" s="26"/>
      <c r="IDM5" s="26"/>
      <c r="IDN5" s="26"/>
      <c r="IDO5" s="26"/>
      <c r="IDP5" s="26"/>
      <c r="IDQ5" s="26"/>
      <c r="IDR5" s="26"/>
      <c r="IDS5" s="26"/>
      <c r="IDT5" s="26"/>
      <c r="IDU5" s="26"/>
      <c r="IDV5" s="26"/>
      <c r="IDW5" s="26"/>
      <c r="IDX5" s="26"/>
      <c r="IDY5" s="26"/>
      <c r="IDZ5" s="26"/>
      <c r="IEA5" s="26"/>
      <c r="IEB5" s="26"/>
      <c r="IEC5" s="26"/>
      <c r="IED5" s="26"/>
      <c r="IEE5" s="26"/>
      <c r="IEF5" s="26"/>
      <c r="IEG5" s="26"/>
      <c r="IEH5" s="26"/>
      <c r="IEI5" s="26"/>
      <c r="IEJ5" s="26"/>
      <c r="IEK5" s="26"/>
      <c r="IEL5" s="26"/>
      <c r="IEM5" s="26"/>
      <c r="IEN5" s="26"/>
      <c r="IEO5" s="26"/>
      <c r="IEP5" s="26"/>
      <c r="IEQ5" s="26"/>
      <c r="IER5" s="26"/>
      <c r="IES5" s="26"/>
      <c r="IET5" s="26"/>
      <c r="IEU5" s="26"/>
      <c r="IEV5" s="26"/>
      <c r="IEW5" s="26"/>
      <c r="IEX5" s="26"/>
      <c r="IEY5" s="26"/>
      <c r="IEZ5" s="26"/>
      <c r="IFA5" s="26"/>
      <c r="IFB5" s="26"/>
      <c r="IFC5" s="26"/>
      <c r="IFD5" s="26"/>
      <c r="IFE5" s="26"/>
      <c r="IFF5" s="26"/>
      <c r="IFG5" s="26"/>
      <c r="IFH5" s="26"/>
      <c r="IFI5" s="26"/>
      <c r="IFJ5" s="26"/>
      <c r="IFK5" s="26"/>
      <c r="IFL5" s="26"/>
      <c r="IFM5" s="26"/>
      <c r="IFN5" s="26"/>
      <c r="IFO5" s="26"/>
      <c r="IFP5" s="26"/>
      <c r="IFQ5" s="26"/>
      <c r="IFR5" s="26"/>
      <c r="IFS5" s="26"/>
      <c r="IFT5" s="26"/>
      <c r="IFU5" s="26"/>
      <c r="IFV5" s="26"/>
      <c r="IFW5" s="26"/>
      <c r="IFX5" s="26"/>
      <c r="IFY5" s="26"/>
      <c r="IFZ5" s="26"/>
      <c r="IGA5" s="26"/>
      <c r="IGB5" s="26"/>
      <c r="IGC5" s="26"/>
      <c r="IGD5" s="26"/>
      <c r="IGE5" s="26"/>
      <c r="IGF5" s="26"/>
      <c r="IGG5" s="26"/>
      <c r="IGH5" s="26"/>
      <c r="IGI5" s="26"/>
      <c r="IGJ5" s="26"/>
      <c r="IGK5" s="26"/>
      <c r="IGL5" s="26"/>
      <c r="IGM5" s="26"/>
      <c r="IGN5" s="26"/>
      <c r="IGO5" s="26"/>
      <c r="IGP5" s="26"/>
      <c r="IGQ5" s="26"/>
      <c r="IGR5" s="26"/>
      <c r="IGS5" s="26"/>
      <c r="IGT5" s="26"/>
      <c r="IGU5" s="26"/>
      <c r="IGV5" s="26"/>
      <c r="IGW5" s="26"/>
      <c r="IGX5" s="26"/>
      <c r="IGY5" s="26"/>
      <c r="IGZ5" s="26"/>
      <c r="IHA5" s="26"/>
      <c r="IHB5" s="26"/>
      <c r="IHC5" s="26"/>
      <c r="IHD5" s="26"/>
      <c r="IHE5" s="26"/>
      <c r="IHF5" s="26"/>
      <c r="IHG5" s="26"/>
      <c r="IHH5" s="26"/>
      <c r="IHI5" s="26"/>
      <c r="IHJ5" s="26"/>
      <c r="IHK5" s="26"/>
      <c r="IHL5" s="26"/>
      <c r="IHM5" s="26"/>
      <c r="IHN5" s="26"/>
      <c r="IHO5" s="26"/>
      <c r="IHP5" s="26"/>
      <c r="IHQ5" s="26"/>
      <c r="IHR5" s="26"/>
      <c r="IHS5" s="26"/>
      <c r="IHT5" s="26"/>
      <c r="IHU5" s="26"/>
      <c r="IHV5" s="26"/>
      <c r="IHW5" s="26"/>
      <c r="IHX5" s="26"/>
      <c r="IHY5" s="26"/>
      <c r="IHZ5" s="26"/>
      <c r="IIA5" s="26"/>
      <c r="IIB5" s="26"/>
      <c r="IIC5" s="26"/>
      <c r="IID5" s="26"/>
      <c r="IIE5" s="26"/>
      <c r="IIF5" s="26"/>
      <c r="IIG5" s="26"/>
      <c r="IIH5" s="26"/>
      <c r="III5" s="26"/>
      <c r="IIJ5" s="26"/>
      <c r="IIK5" s="26"/>
      <c r="IIL5" s="26"/>
      <c r="IIM5" s="26"/>
      <c r="IIN5" s="26"/>
      <c r="IIO5" s="26"/>
      <c r="IIP5" s="26"/>
      <c r="IIQ5" s="26"/>
      <c r="IIR5" s="26"/>
      <c r="IIS5" s="26"/>
      <c r="IIT5" s="26"/>
      <c r="IIU5" s="26"/>
      <c r="IIV5" s="26"/>
      <c r="IIW5" s="26"/>
      <c r="IIX5" s="26"/>
      <c r="IIY5" s="26"/>
      <c r="IIZ5" s="26"/>
      <c r="IJA5" s="26"/>
      <c r="IJB5" s="26"/>
      <c r="IJC5" s="26"/>
      <c r="IJD5" s="26"/>
      <c r="IJE5" s="26"/>
      <c r="IJF5" s="26"/>
      <c r="IJG5" s="26"/>
      <c r="IJH5" s="26"/>
      <c r="IJI5" s="26"/>
      <c r="IJJ5" s="26"/>
      <c r="IJK5" s="26"/>
      <c r="IJL5" s="26"/>
      <c r="IJM5" s="26"/>
      <c r="IJN5" s="26"/>
      <c r="IJO5" s="26"/>
      <c r="IJP5" s="26"/>
      <c r="IJQ5" s="26"/>
      <c r="IJR5" s="26"/>
      <c r="IJS5" s="26"/>
      <c r="IJT5" s="26"/>
      <c r="IJU5" s="26"/>
      <c r="IJV5" s="26"/>
      <c r="IJW5" s="26"/>
      <c r="IJX5" s="26"/>
      <c r="IJY5" s="26"/>
      <c r="IJZ5" s="26"/>
      <c r="IKA5" s="26"/>
      <c r="IKB5" s="26"/>
      <c r="IKC5" s="26"/>
      <c r="IKD5" s="26"/>
      <c r="IKE5" s="26"/>
      <c r="IKF5" s="26"/>
      <c r="IKG5" s="26"/>
      <c r="IKH5" s="26"/>
      <c r="IKI5" s="26"/>
      <c r="IKJ5" s="26"/>
      <c r="IKK5" s="26"/>
      <c r="IKL5" s="26"/>
      <c r="IKM5" s="26"/>
      <c r="IKN5" s="26"/>
      <c r="IKO5" s="26"/>
      <c r="IKP5" s="26"/>
      <c r="IKQ5" s="26"/>
      <c r="IKR5" s="26"/>
      <c r="IKS5" s="26"/>
      <c r="IKT5" s="26"/>
      <c r="IKU5" s="26"/>
      <c r="IKV5" s="26"/>
      <c r="IKW5" s="26"/>
      <c r="IKX5" s="26"/>
      <c r="IKY5" s="26"/>
      <c r="IKZ5" s="26"/>
      <c r="ILA5" s="26"/>
      <c r="ILB5" s="26"/>
      <c r="ILC5" s="26"/>
      <c r="ILD5" s="26"/>
      <c r="ILE5" s="26"/>
      <c r="ILF5" s="26"/>
      <c r="ILG5" s="26"/>
      <c r="ILH5" s="26"/>
      <c r="ILI5" s="26"/>
      <c r="ILJ5" s="26"/>
      <c r="ILK5" s="26"/>
      <c r="ILL5" s="26"/>
      <c r="ILM5" s="26"/>
      <c r="ILN5" s="26"/>
      <c r="ILO5" s="26"/>
      <c r="ILP5" s="26"/>
      <c r="ILQ5" s="26"/>
      <c r="ILR5" s="26"/>
      <c r="ILS5" s="26"/>
      <c r="ILT5" s="26"/>
      <c r="ILU5" s="26"/>
      <c r="ILV5" s="26"/>
      <c r="ILW5" s="26"/>
      <c r="ILX5" s="26"/>
      <c r="ILY5" s="26"/>
      <c r="ILZ5" s="26"/>
      <c r="IMA5" s="26"/>
      <c r="IMB5" s="26"/>
      <c r="IMC5" s="26"/>
      <c r="IMD5" s="26"/>
      <c r="IME5" s="26"/>
      <c r="IMF5" s="26"/>
      <c r="IMG5" s="26"/>
      <c r="IMH5" s="26"/>
      <c r="IMI5" s="26"/>
      <c r="IMJ5" s="26"/>
      <c r="IMK5" s="26"/>
      <c r="IML5" s="26"/>
      <c r="IMM5" s="26"/>
      <c r="IMN5" s="26"/>
      <c r="IMO5" s="26"/>
      <c r="IMP5" s="26"/>
      <c r="IMQ5" s="26"/>
      <c r="IMR5" s="26"/>
      <c r="IMS5" s="26"/>
      <c r="IMT5" s="26"/>
      <c r="IMU5" s="26"/>
      <c r="IMV5" s="26"/>
      <c r="IMW5" s="26"/>
      <c r="IMX5" s="26"/>
      <c r="IMY5" s="26"/>
      <c r="IMZ5" s="26"/>
      <c r="INA5" s="26"/>
      <c r="INB5" s="26"/>
      <c r="INC5" s="26"/>
      <c r="IND5" s="26"/>
      <c r="INE5" s="26"/>
      <c r="INF5" s="26"/>
      <c r="ING5" s="26"/>
      <c r="INH5" s="26"/>
      <c r="INI5" s="26"/>
      <c r="INJ5" s="26"/>
      <c r="INK5" s="26"/>
      <c r="INL5" s="26"/>
      <c r="INM5" s="26"/>
      <c r="INN5" s="26"/>
      <c r="INO5" s="26"/>
      <c r="INP5" s="26"/>
      <c r="INQ5" s="26"/>
      <c r="INR5" s="26"/>
      <c r="INS5" s="26"/>
      <c r="INT5" s="26"/>
      <c r="INU5" s="26"/>
      <c r="INV5" s="26"/>
      <c r="INW5" s="26"/>
      <c r="INX5" s="26"/>
      <c r="INY5" s="26"/>
      <c r="INZ5" s="26"/>
      <c r="IOA5" s="26"/>
      <c r="IOB5" s="26"/>
      <c r="IOC5" s="26"/>
      <c r="IOD5" s="26"/>
      <c r="IOE5" s="26"/>
      <c r="IOF5" s="26"/>
      <c r="IOG5" s="26"/>
      <c r="IOH5" s="26"/>
      <c r="IOI5" s="26"/>
      <c r="IOJ5" s="26"/>
      <c r="IOK5" s="26"/>
      <c r="IOL5" s="26"/>
      <c r="IOM5" s="26"/>
      <c r="ION5" s="26"/>
      <c r="IOO5" s="26"/>
      <c r="IOP5" s="26"/>
      <c r="IOQ5" s="26"/>
      <c r="IOR5" s="26"/>
      <c r="IOS5" s="26"/>
      <c r="IOT5" s="26"/>
      <c r="IOU5" s="26"/>
      <c r="IOV5" s="26"/>
      <c r="IOW5" s="26"/>
      <c r="IOX5" s="26"/>
      <c r="IOY5" s="26"/>
      <c r="IOZ5" s="26"/>
      <c r="IPA5" s="26"/>
      <c r="IPB5" s="26"/>
      <c r="IPC5" s="26"/>
      <c r="IPD5" s="26"/>
      <c r="IPE5" s="26"/>
      <c r="IPF5" s="26"/>
      <c r="IPG5" s="26"/>
      <c r="IPH5" s="26"/>
      <c r="IPI5" s="26"/>
      <c r="IPJ5" s="26"/>
      <c r="IPK5" s="26"/>
      <c r="IPL5" s="26"/>
      <c r="IPM5" s="26"/>
      <c r="IPN5" s="26"/>
      <c r="IPO5" s="26"/>
      <c r="IPP5" s="26"/>
      <c r="IPQ5" s="26"/>
      <c r="IPR5" s="26"/>
      <c r="IPS5" s="26"/>
      <c r="IPT5" s="26"/>
      <c r="IPU5" s="26"/>
      <c r="IPV5" s="26"/>
      <c r="IPW5" s="26"/>
      <c r="IPX5" s="26"/>
      <c r="IPY5" s="26"/>
      <c r="IPZ5" s="26"/>
      <c r="IQA5" s="26"/>
      <c r="IQB5" s="26"/>
      <c r="IQC5" s="26"/>
      <c r="IQD5" s="26"/>
      <c r="IQE5" s="26"/>
      <c r="IQF5" s="26"/>
      <c r="IQG5" s="26"/>
      <c r="IQH5" s="26"/>
      <c r="IQI5" s="26"/>
      <c r="IQJ5" s="26"/>
      <c r="IQK5" s="26"/>
      <c r="IQL5" s="26"/>
      <c r="IQM5" s="26"/>
      <c r="IQN5" s="26"/>
      <c r="IQO5" s="26"/>
      <c r="IQP5" s="26"/>
      <c r="IQQ5" s="26"/>
      <c r="IQR5" s="26"/>
      <c r="IQS5" s="26"/>
      <c r="IQT5" s="26"/>
      <c r="IQU5" s="26"/>
      <c r="IQV5" s="26"/>
      <c r="IQW5" s="26"/>
      <c r="IQX5" s="26"/>
      <c r="IQY5" s="26"/>
      <c r="IQZ5" s="26"/>
      <c r="IRA5" s="26"/>
      <c r="IRB5" s="26"/>
      <c r="IRC5" s="26"/>
      <c r="IRD5" s="26"/>
      <c r="IRE5" s="26"/>
      <c r="IRF5" s="26"/>
      <c r="IRG5" s="26"/>
      <c r="IRH5" s="26"/>
      <c r="IRI5" s="26"/>
      <c r="IRJ5" s="26"/>
      <c r="IRK5" s="26"/>
      <c r="IRL5" s="26"/>
      <c r="IRM5" s="26"/>
      <c r="IRN5" s="26"/>
      <c r="IRO5" s="26"/>
      <c r="IRP5" s="26"/>
      <c r="IRQ5" s="26"/>
      <c r="IRR5" s="26"/>
      <c r="IRS5" s="26"/>
      <c r="IRT5" s="26"/>
      <c r="IRU5" s="26"/>
      <c r="IRV5" s="26"/>
      <c r="IRW5" s="26"/>
      <c r="IRX5" s="26"/>
      <c r="IRY5" s="26"/>
      <c r="IRZ5" s="26"/>
      <c r="ISA5" s="26"/>
      <c r="ISB5" s="26"/>
      <c r="ISC5" s="26"/>
      <c r="ISD5" s="26"/>
      <c r="ISE5" s="26"/>
      <c r="ISF5" s="26"/>
      <c r="ISG5" s="26"/>
      <c r="ISH5" s="26"/>
      <c r="ISI5" s="26"/>
      <c r="ISJ5" s="26"/>
      <c r="ISK5" s="26"/>
      <c r="ISL5" s="26"/>
      <c r="ISM5" s="26"/>
      <c r="ISN5" s="26"/>
      <c r="ISO5" s="26"/>
      <c r="ISP5" s="26"/>
      <c r="ISQ5" s="26"/>
      <c r="ISR5" s="26"/>
      <c r="ISS5" s="26"/>
      <c r="IST5" s="26"/>
      <c r="ISU5" s="26"/>
      <c r="ISV5" s="26"/>
      <c r="ISW5" s="26"/>
      <c r="ISX5" s="26"/>
      <c r="ISY5" s="26"/>
      <c r="ISZ5" s="26"/>
      <c r="ITA5" s="26"/>
      <c r="ITB5" s="26"/>
      <c r="ITC5" s="26"/>
      <c r="ITD5" s="26"/>
      <c r="ITE5" s="26"/>
      <c r="ITF5" s="26"/>
      <c r="ITG5" s="26"/>
      <c r="ITH5" s="26"/>
      <c r="ITI5" s="26"/>
      <c r="ITJ5" s="26"/>
      <c r="ITK5" s="26"/>
      <c r="ITL5" s="26"/>
      <c r="ITM5" s="26"/>
      <c r="ITN5" s="26"/>
      <c r="ITO5" s="26"/>
      <c r="ITP5" s="26"/>
      <c r="ITQ5" s="26"/>
      <c r="ITR5" s="26"/>
      <c r="ITS5" s="26"/>
      <c r="ITT5" s="26"/>
      <c r="ITU5" s="26"/>
      <c r="ITV5" s="26"/>
      <c r="ITW5" s="26"/>
      <c r="ITX5" s="26"/>
      <c r="ITY5" s="26"/>
      <c r="ITZ5" s="26"/>
      <c r="IUA5" s="26"/>
      <c r="IUB5" s="26"/>
      <c r="IUC5" s="26"/>
      <c r="IUD5" s="26"/>
      <c r="IUE5" s="26"/>
      <c r="IUF5" s="26"/>
      <c r="IUG5" s="26"/>
      <c r="IUH5" s="26"/>
      <c r="IUI5" s="26"/>
      <c r="IUJ5" s="26"/>
      <c r="IUK5" s="26"/>
      <c r="IUL5" s="26"/>
      <c r="IUM5" s="26"/>
      <c r="IUN5" s="26"/>
      <c r="IUO5" s="26"/>
      <c r="IUP5" s="26"/>
      <c r="IUQ5" s="26"/>
      <c r="IUR5" s="26"/>
      <c r="IUS5" s="26"/>
      <c r="IUT5" s="26"/>
      <c r="IUU5" s="26"/>
      <c r="IUV5" s="26"/>
      <c r="IUW5" s="26"/>
      <c r="IUX5" s="26"/>
      <c r="IUY5" s="26"/>
      <c r="IUZ5" s="26"/>
      <c r="IVA5" s="26"/>
      <c r="IVB5" s="26"/>
      <c r="IVC5" s="26"/>
      <c r="IVD5" s="26"/>
      <c r="IVE5" s="26"/>
      <c r="IVF5" s="26"/>
      <c r="IVG5" s="26"/>
      <c r="IVH5" s="26"/>
      <c r="IVI5" s="26"/>
      <c r="IVJ5" s="26"/>
      <c r="IVK5" s="26"/>
      <c r="IVL5" s="26"/>
      <c r="IVM5" s="26"/>
      <c r="IVN5" s="26"/>
      <c r="IVO5" s="26"/>
      <c r="IVP5" s="26"/>
      <c r="IVQ5" s="26"/>
      <c r="IVR5" s="26"/>
      <c r="IVS5" s="26"/>
      <c r="IVT5" s="26"/>
      <c r="IVU5" s="26"/>
      <c r="IVV5" s="26"/>
      <c r="IVW5" s="26"/>
      <c r="IVX5" s="26"/>
      <c r="IVY5" s="26"/>
      <c r="IVZ5" s="26"/>
      <c r="IWA5" s="26"/>
      <c r="IWB5" s="26"/>
      <c r="IWC5" s="26"/>
      <c r="IWD5" s="26"/>
      <c r="IWE5" s="26"/>
      <c r="IWF5" s="26"/>
      <c r="IWG5" s="26"/>
      <c r="IWH5" s="26"/>
      <c r="IWI5" s="26"/>
      <c r="IWJ5" s="26"/>
      <c r="IWK5" s="26"/>
      <c r="IWL5" s="26"/>
      <c r="IWM5" s="26"/>
      <c r="IWN5" s="26"/>
      <c r="IWO5" s="26"/>
      <c r="IWP5" s="26"/>
      <c r="IWQ5" s="26"/>
      <c r="IWR5" s="26"/>
      <c r="IWS5" s="26"/>
      <c r="IWT5" s="26"/>
      <c r="IWU5" s="26"/>
      <c r="IWV5" s="26"/>
      <c r="IWW5" s="26"/>
      <c r="IWX5" s="26"/>
      <c r="IWY5" s="26"/>
      <c r="IWZ5" s="26"/>
      <c r="IXA5" s="26"/>
      <c r="IXB5" s="26"/>
      <c r="IXC5" s="26"/>
      <c r="IXD5" s="26"/>
      <c r="IXE5" s="26"/>
      <c r="IXF5" s="26"/>
      <c r="IXG5" s="26"/>
      <c r="IXH5" s="26"/>
      <c r="IXI5" s="26"/>
      <c r="IXJ5" s="26"/>
      <c r="IXK5" s="26"/>
      <c r="IXL5" s="26"/>
      <c r="IXM5" s="26"/>
      <c r="IXN5" s="26"/>
      <c r="IXO5" s="26"/>
      <c r="IXP5" s="26"/>
      <c r="IXQ5" s="26"/>
      <c r="IXR5" s="26"/>
      <c r="IXS5" s="26"/>
      <c r="IXT5" s="26"/>
      <c r="IXU5" s="26"/>
      <c r="IXV5" s="26"/>
      <c r="IXW5" s="26"/>
      <c r="IXX5" s="26"/>
      <c r="IXY5" s="26"/>
      <c r="IXZ5" s="26"/>
      <c r="IYA5" s="26"/>
      <c r="IYB5" s="26"/>
      <c r="IYC5" s="26"/>
      <c r="IYD5" s="26"/>
      <c r="IYE5" s="26"/>
      <c r="IYF5" s="26"/>
      <c r="IYG5" s="26"/>
      <c r="IYH5" s="26"/>
      <c r="IYI5" s="26"/>
      <c r="IYJ5" s="26"/>
      <c r="IYK5" s="26"/>
      <c r="IYL5" s="26"/>
      <c r="IYM5" s="26"/>
      <c r="IYN5" s="26"/>
      <c r="IYO5" s="26"/>
      <c r="IYP5" s="26"/>
      <c r="IYQ5" s="26"/>
      <c r="IYR5" s="26"/>
      <c r="IYS5" s="26"/>
      <c r="IYT5" s="26"/>
      <c r="IYU5" s="26"/>
      <c r="IYV5" s="26"/>
      <c r="IYW5" s="26"/>
      <c r="IYX5" s="26"/>
      <c r="IYY5" s="26"/>
      <c r="IYZ5" s="26"/>
      <c r="IZA5" s="26"/>
      <c r="IZB5" s="26"/>
      <c r="IZC5" s="26"/>
      <c r="IZD5" s="26"/>
      <c r="IZE5" s="26"/>
      <c r="IZF5" s="26"/>
      <c r="IZG5" s="26"/>
      <c r="IZH5" s="26"/>
      <c r="IZI5" s="26"/>
      <c r="IZJ5" s="26"/>
      <c r="IZK5" s="26"/>
      <c r="IZL5" s="26"/>
      <c r="IZM5" s="26"/>
      <c r="IZN5" s="26"/>
      <c r="IZO5" s="26"/>
      <c r="IZP5" s="26"/>
      <c r="IZQ5" s="26"/>
      <c r="IZR5" s="26"/>
      <c r="IZS5" s="26"/>
      <c r="IZT5" s="26"/>
      <c r="IZU5" s="26"/>
      <c r="IZV5" s="26"/>
      <c r="IZW5" s="26"/>
      <c r="IZX5" s="26"/>
      <c r="IZY5" s="26"/>
      <c r="IZZ5" s="26"/>
      <c r="JAA5" s="26"/>
      <c r="JAB5" s="26"/>
      <c r="JAC5" s="26"/>
      <c r="JAD5" s="26"/>
      <c r="JAE5" s="26"/>
      <c r="JAF5" s="26"/>
      <c r="JAG5" s="26"/>
      <c r="JAH5" s="26"/>
      <c r="JAI5" s="26"/>
      <c r="JAJ5" s="26"/>
      <c r="JAK5" s="26"/>
      <c r="JAL5" s="26"/>
      <c r="JAM5" s="26"/>
      <c r="JAN5" s="26"/>
      <c r="JAO5" s="26"/>
      <c r="JAP5" s="26"/>
      <c r="JAQ5" s="26"/>
      <c r="JAR5" s="26"/>
      <c r="JAS5" s="26"/>
      <c r="JAT5" s="26"/>
      <c r="JAU5" s="26"/>
      <c r="JAV5" s="26"/>
      <c r="JAW5" s="26"/>
      <c r="JAX5" s="26"/>
      <c r="JAY5" s="26"/>
      <c r="JAZ5" s="26"/>
      <c r="JBA5" s="26"/>
      <c r="JBB5" s="26"/>
      <c r="JBC5" s="26"/>
      <c r="JBD5" s="26"/>
      <c r="JBE5" s="26"/>
      <c r="JBF5" s="26"/>
      <c r="JBG5" s="26"/>
      <c r="JBH5" s="26"/>
      <c r="JBI5" s="26"/>
      <c r="JBJ5" s="26"/>
      <c r="JBK5" s="26"/>
      <c r="JBL5" s="26"/>
      <c r="JBM5" s="26"/>
      <c r="JBN5" s="26"/>
      <c r="JBO5" s="26"/>
      <c r="JBP5" s="26"/>
      <c r="JBQ5" s="26"/>
      <c r="JBR5" s="26"/>
      <c r="JBS5" s="26"/>
      <c r="JBT5" s="26"/>
      <c r="JBU5" s="26"/>
      <c r="JBV5" s="26"/>
      <c r="JBW5" s="26"/>
      <c r="JBX5" s="26"/>
      <c r="JBY5" s="26"/>
      <c r="JBZ5" s="26"/>
      <c r="JCA5" s="26"/>
      <c r="JCB5" s="26"/>
      <c r="JCC5" s="26"/>
      <c r="JCD5" s="26"/>
      <c r="JCE5" s="26"/>
      <c r="JCF5" s="26"/>
      <c r="JCG5" s="26"/>
      <c r="JCH5" s="26"/>
      <c r="JCI5" s="26"/>
      <c r="JCJ5" s="26"/>
      <c r="JCK5" s="26"/>
      <c r="JCL5" s="26"/>
      <c r="JCM5" s="26"/>
      <c r="JCN5" s="26"/>
      <c r="JCO5" s="26"/>
      <c r="JCP5" s="26"/>
      <c r="JCQ5" s="26"/>
      <c r="JCR5" s="26"/>
      <c r="JCS5" s="26"/>
      <c r="JCT5" s="26"/>
      <c r="JCU5" s="26"/>
      <c r="JCV5" s="26"/>
      <c r="JCW5" s="26"/>
      <c r="JCX5" s="26"/>
      <c r="JCY5" s="26"/>
      <c r="JCZ5" s="26"/>
      <c r="JDA5" s="26"/>
      <c r="JDB5" s="26"/>
      <c r="JDC5" s="26"/>
      <c r="JDD5" s="26"/>
      <c r="JDE5" s="26"/>
      <c r="JDF5" s="26"/>
      <c r="JDG5" s="26"/>
      <c r="JDH5" s="26"/>
      <c r="JDI5" s="26"/>
      <c r="JDJ5" s="26"/>
      <c r="JDK5" s="26"/>
      <c r="JDL5" s="26"/>
      <c r="JDM5" s="26"/>
      <c r="JDN5" s="26"/>
      <c r="JDO5" s="26"/>
      <c r="JDP5" s="26"/>
      <c r="JDQ5" s="26"/>
      <c r="JDR5" s="26"/>
      <c r="JDS5" s="26"/>
      <c r="JDT5" s="26"/>
      <c r="JDU5" s="26"/>
      <c r="JDV5" s="26"/>
      <c r="JDW5" s="26"/>
      <c r="JDX5" s="26"/>
      <c r="JDY5" s="26"/>
      <c r="JDZ5" s="26"/>
      <c r="JEA5" s="26"/>
      <c r="JEB5" s="26"/>
      <c r="JEC5" s="26"/>
      <c r="JED5" s="26"/>
      <c r="JEE5" s="26"/>
      <c r="JEF5" s="26"/>
      <c r="JEG5" s="26"/>
      <c r="JEH5" s="26"/>
      <c r="JEI5" s="26"/>
      <c r="JEJ5" s="26"/>
      <c r="JEK5" s="26"/>
      <c r="JEL5" s="26"/>
      <c r="JEM5" s="26"/>
      <c r="JEN5" s="26"/>
      <c r="JEO5" s="26"/>
      <c r="JEP5" s="26"/>
      <c r="JEQ5" s="26"/>
      <c r="JER5" s="26"/>
      <c r="JES5" s="26"/>
      <c r="JET5" s="26"/>
      <c r="JEU5" s="26"/>
      <c r="JEV5" s="26"/>
      <c r="JEW5" s="26"/>
      <c r="JEX5" s="26"/>
      <c r="JEY5" s="26"/>
      <c r="JEZ5" s="26"/>
      <c r="JFA5" s="26"/>
      <c r="JFB5" s="26"/>
      <c r="JFC5" s="26"/>
      <c r="JFD5" s="26"/>
      <c r="JFE5" s="26"/>
      <c r="JFF5" s="26"/>
      <c r="JFG5" s="26"/>
      <c r="JFH5" s="26"/>
      <c r="JFI5" s="26"/>
      <c r="JFJ5" s="26"/>
      <c r="JFK5" s="26"/>
      <c r="JFL5" s="26"/>
      <c r="JFM5" s="26"/>
      <c r="JFN5" s="26"/>
      <c r="JFO5" s="26"/>
      <c r="JFP5" s="26"/>
      <c r="JFQ5" s="26"/>
      <c r="JFR5" s="26"/>
      <c r="JFS5" s="26"/>
      <c r="JFT5" s="26"/>
      <c r="JFU5" s="26"/>
      <c r="JFV5" s="26"/>
      <c r="JFW5" s="26"/>
      <c r="JFX5" s="26"/>
      <c r="JFY5" s="26"/>
      <c r="JFZ5" s="26"/>
      <c r="JGA5" s="26"/>
      <c r="JGB5" s="26"/>
      <c r="JGC5" s="26"/>
      <c r="JGD5" s="26"/>
      <c r="JGE5" s="26"/>
      <c r="JGF5" s="26"/>
      <c r="JGG5" s="26"/>
      <c r="JGH5" s="26"/>
      <c r="JGI5" s="26"/>
      <c r="JGJ5" s="26"/>
      <c r="JGK5" s="26"/>
      <c r="JGL5" s="26"/>
      <c r="JGM5" s="26"/>
      <c r="JGN5" s="26"/>
      <c r="JGO5" s="26"/>
      <c r="JGP5" s="26"/>
      <c r="JGQ5" s="26"/>
      <c r="JGR5" s="26"/>
      <c r="JGS5" s="26"/>
      <c r="JGT5" s="26"/>
      <c r="JGU5" s="26"/>
      <c r="JGV5" s="26"/>
      <c r="JGW5" s="26"/>
      <c r="JGX5" s="26"/>
      <c r="JGY5" s="26"/>
      <c r="JGZ5" s="26"/>
      <c r="JHA5" s="26"/>
      <c r="JHB5" s="26"/>
      <c r="JHC5" s="26"/>
      <c r="JHD5" s="26"/>
      <c r="JHE5" s="26"/>
      <c r="JHF5" s="26"/>
      <c r="JHG5" s="26"/>
      <c r="JHH5" s="26"/>
      <c r="JHI5" s="26"/>
      <c r="JHJ5" s="26"/>
      <c r="JHK5" s="26"/>
      <c r="JHL5" s="26"/>
      <c r="JHM5" s="26"/>
      <c r="JHN5" s="26"/>
      <c r="JHO5" s="26"/>
      <c r="JHP5" s="26"/>
      <c r="JHQ5" s="26"/>
      <c r="JHR5" s="26"/>
      <c r="JHS5" s="26"/>
      <c r="JHT5" s="26"/>
      <c r="JHU5" s="26"/>
      <c r="JHV5" s="26"/>
      <c r="JHW5" s="26"/>
      <c r="JHX5" s="26"/>
      <c r="JHY5" s="26"/>
      <c r="JHZ5" s="26"/>
      <c r="JIA5" s="26"/>
      <c r="JIB5" s="26"/>
      <c r="JIC5" s="26"/>
      <c r="JID5" s="26"/>
      <c r="JIE5" s="26"/>
      <c r="JIF5" s="26"/>
      <c r="JIG5" s="26"/>
      <c r="JIH5" s="26"/>
      <c r="JII5" s="26"/>
      <c r="JIJ5" s="26"/>
      <c r="JIK5" s="26"/>
      <c r="JIL5" s="26"/>
      <c r="JIM5" s="26"/>
      <c r="JIN5" s="26"/>
      <c r="JIO5" s="26"/>
      <c r="JIP5" s="26"/>
      <c r="JIQ5" s="26"/>
      <c r="JIR5" s="26"/>
      <c r="JIS5" s="26"/>
      <c r="JIT5" s="26"/>
      <c r="JIU5" s="26"/>
      <c r="JIV5" s="26"/>
      <c r="JIW5" s="26"/>
      <c r="JIX5" s="26"/>
      <c r="JIY5" s="26"/>
      <c r="JIZ5" s="26"/>
      <c r="JJA5" s="26"/>
      <c r="JJB5" s="26"/>
      <c r="JJC5" s="26"/>
      <c r="JJD5" s="26"/>
      <c r="JJE5" s="26"/>
      <c r="JJF5" s="26"/>
      <c r="JJG5" s="26"/>
      <c r="JJH5" s="26"/>
      <c r="JJI5" s="26"/>
      <c r="JJJ5" s="26"/>
      <c r="JJK5" s="26"/>
      <c r="JJL5" s="26"/>
      <c r="JJM5" s="26"/>
      <c r="JJN5" s="26"/>
      <c r="JJO5" s="26"/>
      <c r="JJP5" s="26"/>
      <c r="JJQ5" s="26"/>
      <c r="JJR5" s="26"/>
      <c r="JJS5" s="26"/>
      <c r="JJT5" s="26"/>
      <c r="JJU5" s="26"/>
      <c r="JJV5" s="26"/>
      <c r="JJW5" s="26"/>
      <c r="JJX5" s="26"/>
      <c r="JJY5" s="26"/>
      <c r="JJZ5" s="26"/>
      <c r="JKA5" s="26"/>
      <c r="JKB5" s="26"/>
      <c r="JKC5" s="26"/>
      <c r="JKD5" s="26"/>
      <c r="JKE5" s="26"/>
      <c r="JKF5" s="26"/>
      <c r="JKG5" s="26"/>
      <c r="JKH5" s="26"/>
      <c r="JKI5" s="26"/>
      <c r="JKJ5" s="26"/>
      <c r="JKK5" s="26"/>
      <c r="JKL5" s="26"/>
      <c r="JKM5" s="26"/>
      <c r="JKN5" s="26"/>
      <c r="JKO5" s="26"/>
      <c r="JKP5" s="26"/>
      <c r="JKQ5" s="26"/>
      <c r="JKR5" s="26"/>
      <c r="JKS5" s="26"/>
      <c r="JKT5" s="26"/>
      <c r="JKU5" s="26"/>
      <c r="JKV5" s="26"/>
      <c r="JKW5" s="26"/>
      <c r="JKX5" s="26"/>
      <c r="JKY5" s="26"/>
      <c r="JKZ5" s="26"/>
      <c r="JLA5" s="26"/>
      <c r="JLB5" s="26"/>
      <c r="JLC5" s="26"/>
      <c r="JLD5" s="26"/>
      <c r="JLE5" s="26"/>
      <c r="JLF5" s="26"/>
      <c r="JLG5" s="26"/>
      <c r="JLH5" s="26"/>
      <c r="JLI5" s="26"/>
      <c r="JLJ5" s="26"/>
      <c r="JLK5" s="26"/>
      <c r="JLL5" s="26"/>
      <c r="JLM5" s="26"/>
      <c r="JLN5" s="26"/>
      <c r="JLO5" s="26"/>
      <c r="JLP5" s="26"/>
      <c r="JLQ5" s="26"/>
      <c r="JLR5" s="26"/>
      <c r="JLS5" s="26"/>
      <c r="JLT5" s="26"/>
      <c r="JLU5" s="26"/>
      <c r="JLV5" s="26"/>
      <c r="JLW5" s="26"/>
      <c r="JLX5" s="26"/>
      <c r="JLY5" s="26"/>
      <c r="JLZ5" s="26"/>
      <c r="JMA5" s="26"/>
      <c r="JMB5" s="26"/>
      <c r="JMC5" s="26"/>
      <c r="JMD5" s="26"/>
      <c r="JME5" s="26"/>
      <c r="JMF5" s="26"/>
      <c r="JMG5" s="26"/>
      <c r="JMH5" s="26"/>
      <c r="JMI5" s="26"/>
      <c r="JMJ5" s="26"/>
      <c r="JMK5" s="26"/>
      <c r="JML5" s="26"/>
      <c r="JMM5" s="26"/>
      <c r="JMN5" s="26"/>
      <c r="JMO5" s="26"/>
      <c r="JMP5" s="26"/>
      <c r="JMQ5" s="26"/>
      <c r="JMR5" s="26"/>
      <c r="JMS5" s="26"/>
      <c r="JMT5" s="26"/>
      <c r="JMU5" s="26"/>
      <c r="JMV5" s="26"/>
      <c r="JMW5" s="26"/>
      <c r="JMX5" s="26"/>
      <c r="JMY5" s="26"/>
      <c r="JMZ5" s="26"/>
      <c r="JNA5" s="26"/>
      <c r="JNB5" s="26"/>
      <c r="JNC5" s="26"/>
      <c r="JND5" s="26"/>
      <c r="JNE5" s="26"/>
      <c r="JNF5" s="26"/>
      <c r="JNG5" s="26"/>
      <c r="JNH5" s="26"/>
      <c r="JNI5" s="26"/>
      <c r="JNJ5" s="26"/>
      <c r="JNK5" s="26"/>
      <c r="JNL5" s="26"/>
      <c r="JNM5" s="26"/>
      <c r="JNN5" s="26"/>
      <c r="JNO5" s="26"/>
      <c r="JNP5" s="26"/>
      <c r="JNQ5" s="26"/>
      <c r="JNR5" s="26"/>
      <c r="JNS5" s="26"/>
      <c r="JNT5" s="26"/>
      <c r="JNU5" s="26"/>
      <c r="JNV5" s="26"/>
      <c r="JNW5" s="26"/>
      <c r="JNX5" s="26"/>
      <c r="JNY5" s="26"/>
      <c r="JNZ5" s="26"/>
      <c r="JOA5" s="26"/>
      <c r="JOB5" s="26"/>
      <c r="JOC5" s="26"/>
      <c r="JOD5" s="26"/>
      <c r="JOE5" s="26"/>
      <c r="JOF5" s="26"/>
      <c r="JOG5" s="26"/>
      <c r="JOH5" s="26"/>
      <c r="JOI5" s="26"/>
      <c r="JOJ5" s="26"/>
      <c r="JOK5" s="26"/>
      <c r="JOL5" s="26"/>
      <c r="JOM5" s="26"/>
      <c r="JON5" s="26"/>
      <c r="JOO5" s="26"/>
      <c r="JOP5" s="26"/>
      <c r="JOQ5" s="26"/>
      <c r="JOR5" s="26"/>
      <c r="JOS5" s="26"/>
      <c r="JOT5" s="26"/>
      <c r="JOU5" s="26"/>
      <c r="JOV5" s="26"/>
      <c r="JOW5" s="26"/>
      <c r="JOX5" s="26"/>
      <c r="JOY5" s="26"/>
      <c r="JOZ5" s="26"/>
      <c r="JPA5" s="26"/>
      <c r="JPB5" s="26"/>
      <c r="JPC5" s="26"/>
      <c r="JPD5" s="26"/>
      <c r="JPE5" s="26"/>
      <c r="JPF5" s="26"/>
      <c r="JPG5" s="26"/>
      <c r="JPH5" s="26"/>
      <c r="JPI5" s="26"/>
      <c r="JPJ5" s="26"/>
      <c r="JPK5" s="26"/>
      <c r="JPL5" s="26"/>
      <c r="JPM5" s="26"/>
      <c r="JPN5" s="26"/>
      <c r="JPO5" s="26"/>
      <c r="JPP5" s="26"/>
      <c r="JPQ5" s="26"/>
      <c r="JPR5" s="26"/>
      <c r="JPS5" s="26"/>
      <c r="JPT5" s="26"/>
      <c r="JPU5" s="26"/>
      <c r="JPV5" s="26"/>
      <c r="JPW5" s="26"/>
      <c r="JPX5" s="26"/>
      <c r="JPY5" s="26"/>
      <c r="JPZ5" s="26"/>
      <c r="JQA5" s="26"/>
      <c r="JQB5" s="26"/>
      <c r="JQC5" s="26"/>
      <c r="JQD5" s="26"/>
      <c r="JQE5" s="26"/>
      <c r="JQF5" s="26"/>
      <c r="JQG5" s="26"/>
      <c r="JQH5" s="26"/>
      <c r="JQI5" s="26"/>
      <c r="JQJ5" s="26"/>
      <c r="JQK5" s="26"/>
      <c r="JQL5" s="26"/>
      <c r="JQM5" s="26"/>
      <c r="JQN5" s="26"/>
      <c r="JQO5" s="26"/>
      <c r="JQP5" s="26"/>
      <c r="JQQ5" s="26"/>
      <c r="JQR5" s="26"/>
      <c r="JQS5" s="26"/>
      <c r="JQT5" s="26"/>
      <c r="JQU5" s="26"/>
      <c r="JQV5" s="26"/>
      <c r="JQW5" s="26"/>
      <c r="JQX5" s="26"/>
      <c r="JQY5" s="26"/>
      <c r="JQZ5" s="26"/>
      <c r="JRA5" s="26"/>
      <c r="JRB5" s="26"/>
      <c r="JRC5" s="26"/>
      <c r="JRD5" s="26"/>
      <c r="JRE5" s="26"/>
      <c r="JRF5" s="26"/>
      <c r="JRG5" s="26"/>
      <c r="JRH5" s="26"/>
      <c r="JRI5" s="26"/>
      <c r="JRJ5" s="26"/>
      <c r="JRK5" s="26"/>
      <c r="JRL5" s="26"/>
      <c r="JRM5" s="26"/>
      <c r="JRN5" s="26"/>
      <c r="JRO5" s="26"/>
      <c r="JRP5" s="26"/>
      <c r="JRQ5" s="26"/>
      <c r="JRR5" s="26"/>
      <c r="JRS5" s="26"/>
      <c r="JRT5" s="26"/>
      <c r="JRU5" s="26"/>
      <c r="JRV5" s="26"/>
      <c r="JRW5" s="26"/>
      <c r="JRX5" s="26"/>
      <c r="JRY5" s="26"/>
      <c r="JRZ5" s="26"/>
      <c r="JSA5" s="26"/>
      <c r="JSB5" s="26"/>
      <c r="JSC5" s="26"/>
      <c r="JSD5" s="26"/>
      <c r="JSE5" s="26"/>
      <c r="JSF5" s="26"/>
      <c r="JSG5" s="26"/>
      <c r="JSH5" s="26"/>
      <c r="JSI5" s="26"/>
      <c r="JSJ5" s="26"/>
      <c r="JSK5" s="26"/>
      <c r="JSL5" s="26"/>
      <c r="JSM5" s="26"/>
      <c r="JSN5" s="26"/>
      <c r="JSO5" s="26"/>
      <c r="JSP5" s="26"/>
      <c r="JSQ5" s="26"/>
      <c r="JSR5" s="26"/>
      <c r="JSS5" s="26"/>
      <c r="JST5" s="26"/>
      <c r="JSU5" s="26"/>
      <c r="JSV5" s="26"/>
      <c r="JSW5" s="26"/>
      <c r="JSX5" s="26"/>
      <c r="JSY5" s="26"/>
      <c r="JSZ5" s="26"/>
      <c r="JTA5" s="26"/>
      <c r="JTB5" s="26"/>
      <c r="JTC5" s="26"/>
      <c r="JTD5" s="26"/>
      <c r="JTE5" s="26"/>
      <c r="JTF5" s="26"/>
      <c r="JTG5" s="26"/>
      <c r="JTH5" s="26"/>
      <c r="JTI5" s="26"/>
      <c r="JTJ5" s="26"/>
      <c r="JTK5" s="26"/>
      <c r="JTL5" s="26"/>
      <c r="JTM5" s="26"/>
      <c r="JTN5" s="26"/>
      <c r="JTO5" s="26"/>
      <c r="JTP5" s="26"/>
      <c r="JTQ5" s="26"/>
      <c r="JTR5" s="26"/>
      <c r="JTS5" s="26"/>
      <c r="JTT5" s="26"/>
      <c r="JTU5" s="26"/>
      <c r="JTV5" s="26"/>
      <c r="JTW5" s="26"/>
      <c r="JTX5" s="26"/>
      <c r="JTY5" s="26"/>
      <c r="JTZ5" s="26"/>
      <c r="JUA5" s="26"/>
      <c r="JUB5" s="26"/>
      <c r="JUC5" s="26"/>
      <c r="JUD5" s="26"/>
      <c r="JUE5" s="26"/>
      <c r="JUF5" s="26"/>
      <c r="JUG5" s="26"/>
      <c r="JUH5" s="26"/>
      <c r="JUI5" s="26"/>
      <c r="JUJ5" s="26"/>
      <c r="JUK5" s="26"/>
      <c r="JUL5" s="26"/>
      <c r="JUM5" s="26"/>
      <c r="JUN5" s="26"/>
      <c r="JUO5" s="26"/>
      <c r="JUP5" s="26"/>
      <c r="JUQ5" s="26"/>
      <c r="JUR5" s="26"/>
      <c r="JUS5" s="26"/>
      <c r="JUT5" s="26"/>
      <c r="JUU5" s="26"/>
      <c r="JUV5" s="26"/>
      <c r="JUW5" s="26"/>
      <c r="JUX5" s="26"/>
      <c r="JUY5" s="26"/>
      <c r="JUZ5" s="26"/>
      <c r="JVA5" s="26"/>
      <c r="JVB5" s="26"/>
      <c r="JVC5" s="26"/>
      <c r="JVD5" s="26"/>
      <c r="JVE5" s="26"/>
      <c r="JVF5" s="26"/>
      <c r="JVG5" s="26"/>
      <c r="JVH5" s="26"/>
      <c r="JVI5" s="26"/>
      <c r="JVJ5" s="26"/>
      <c r="JVK5" s="26"/>
      <c r="JVL5" s="26"/>
      <c r="JVM5" s="26"/>
      <c r="JVN5" s="26"/>
      <c r="JVO5" s="26"/>
      <c r="JVP5" s="26"/>
      <c r="JVQ5" s="26"/>
      <c r="JVR5" s="26"/>
      <c r="JVS5" s="26"/>
      <c r="JVT5" s="26"/>
      <c r="JVU5" s="26"/>
      <c r="JVV5" s="26"/>
      <c r="JVW5" s="26"/>
      <c r="JVX5" s="26"/>
      <c r="JVY5" s="26"/>
      <c r="JVZ5" s="26"/>
      <c r="JWA5" s="26"/>
      <c r="JWB5" s="26"/>
      <c r="JWC5" s="26"/>
      <c r="JWD5" s="26"/>
      <c r="JWE5" s="26"/>
      <c r="JWF5" s="26"/>
      <c r="JWG5" s="26"/>
      <c r="JWH5" s="26"/>
      <c r="JWI5" s="26"/>
      <c r="JWJ5" s="26"/>
      <c r="JWK5" s="26"/>
      <c r="JWL5" s="26"/>
      <c r="JWM5" s="26"/>
      <c r="JWN5" s="26"/>
      <c r="JWO5" s="26"/>
      <c r="JWP5" s="26"/>
      <c r="JWQ5" s="26"/>
      <c r="JWR5" s="26"/>
      <c r="JWS5" s="26"/>
      <c r="JWT5" s="26"/>
      <c r="JWU5" s="26"/>
      <c r="JWV5" s="26"/>
      <c r="JWW5" s="26"/>
      <c r="JWX5" s="26"/>
      <c r="JWY5" s="26"/>
      <c r="JWZ5" s="26"/>
      <c r="JXA5" s="26"/>
      <c r="JXB5" s="26"/>
      <c r="JXC5" s="26"/>
      <c r="JXD5" s="26"/>
      <c r="JXE5" s="26"/>
      <c r="JXF5" s="26"/>
      <c r="JXG5" s="26"/>
      <c r="JXH5" s="26"/>
      <c r="JXI5" s="26"/>
      <c r="JXJ5" s="26"/>
      <c r="JXK5" s="26"/>
      <c r="JXL5" s="26"/>
      <c r="JXM5" s="26"/>
      <c r="JXN5" s="26"/>
      <c r="JXO5" s="26"/>
      <c r="JXP5" s="26"/>
      <c r="JXQ5" s="26"/>
      <c r="JXR5" s="26"/>
      <c r="JXS5" s="26"/>
      <c r="JXT5" s="26"/>
      <c r="JXU5" s="26"/>
      <c r="JXV5" s="26"/>
      <c r="JXW5" s="26"/>
      <c r="JXX5" s="26"/>
      <c r="JXY5" s="26"/>
      <c r="JXZ5" s="26"/>
      <c r="JYA5" s="26"/>
      <c r="JYB5" s="26"/>
      <c r="JYC5" s="26"/>
      <c r="JYD5" s="26"/>
      <c r="JYE5" s="26"/>
      <c r="JYF5" s="26"/>
      <c r="JYG5" s="26"/>
      <c r="JYH5" s="26"/>
      <c r="JYI5" s="26"/>
      <c r="JYJ5" s="26"/>
      <c r="JYK5" s="26"/>
      <c r="JYL5" s="26"/>
      <c r="JYM5" s="26"/>
      <c r="JYN5" s="26"/>
      <c r="JYO5" s="26"/>
      <c r="JYP5" s="26"/>
      <c r="JYQ5" s="26"/>
      <c r="JYR5" s="26"/>
      <c r="JYS5" s="26"/>
      <c r="JYT5" s="26"/>
      <c r="JYU5" s="26"/>
      <c r="JYV5" s="26"/>
      <c r="JYW5" s="26"/>
      <c r="JYX5" s="26"/>
      <c r="JYY5" s="26"/>
      <c r="JYZ5" s="26"/>
      <c r="JZA5" s="26"/>
      <c r="JZB5" s="26"/>
      <c r="JZC5" s="26"/>
      <c r="JZD5" s="26"/>
      <c r="JZE5" s="26"/>
      <c r="JZF5" s="26"/>
      <c r="JZG5" s="26"/>
      <c r="JZH5" s="26"/>
      <c r="JZI5" s="26"/>
      <c r="JZJ5" s="26"/>
      <c r="JZK5" s="26"/>
      <c r="JZL5" s="26"/>
      <c r="JZM5" s="26"/>
      <c r="JZN5" s="26"/>
      <c r="JZO5" s="26"/>
      <c r="JZP5" s="26"/>
      <c r="JZQ5" s="26"/>
      <c r="JZR5" s="26"/>
      <c r="JZS5" s="26"/>
      <c r="JZT5" s="26"/>
      <c r="JZU5" s="26"/>
      <c r="JZV5" s="26"/>
      <c r="JZW5" s="26"/>
      <c r="JZX5" s="26"/>
      <c r="JZY5" s="26"/>
      <c r="JZZ5" s="26"/>
      <c r="KAA5" s="26"/>
      <c r="KAB5" s="26"/>
      <c r="KAC5" s="26"/>
      <c r="KAD5" s="26"/>
      <c r="KAE5" s="26"/>
      <c r="KAF5" s="26"/>
      <c r="KAG5" s="26"/>
      <c r="KAH5" s="26"/>
      <c r="KAI5" s="26"/>
      <c r="KAJ5" s="26"/>
      <c r="KAK5" s="26"/>
      <c r="KAL5" s="26"/>
      <c r="KAM5" s="26"/>
      <c r="KAN5" s="26"/>
      <c r="KAO5" s="26"/>
      <c r="KAP5" s="26"/>
      <c r="KAQ5" s="26"/>
      <c r="KAR5" s="26"/>
      <c r="KAS5" s="26"/>
      <c r="KAT5" s="26"/>
      <c r="KAU5" s="26"/>
      <c r="KAV5" s="26"/>
      <c r="KAW5" s="26"/>
      <c r="KAX5" s="26"/>
      <c r="KAY5" s="26"/>
      <c r="KAZ5" s="26"/>
      <c r="KBA5" s="26"/>
      <c r="KBB5" s="26"/>
      <c r="KBC5" s="26"/>
      <c r="KBD5" s="26"/>
      <c r="KBE5" s="26"/>
      <c r="KBF5" s="26"/>
      <c r="KBG5" s="26"/>
      <c r="KBH5" s="26"/>
      <c r="KBI5" s="26"/>
      <c r="KBJ5" s="26"/>
      <c r="KBK5" s="26"/>
      <c r="KBL5" s="26"/>
      <c r="KBM5" s="26"/>
      <c r="KBN5" s="26"/>
      <c r="KBO5" s="26"/>
      <c r="KBP5" s="26"/>
      <c r="KBQ5" s="26"/>
      <c r="KBR5" s="26"/>
      <c r="KBS5" s="26"/>
      <c r="KBT5" s="26"/>
      <c r="KBU5" s="26"/>
      <c r="KBV5" s="26"/>
      <c r="KBW5" s="26"/>
      <c r="KBX5" s="26"/>
      <c r="KBY5" s="26"/>
      <c r="KBZ5" s="26"/>
      <c r="KCA5" s="26"/>
      <c r="KCB5" s="26"/>
      <c r="KCC5" s="26"/>
      <c r="KCD5" s="26"/>
      <c r="KCE5" s="26"/>
      <c r="KCF5" s="26"/>
      <c r="KCG5" s="26"/>
      <c r="KCH5" s="26"/>
      <c r="KCI5" s="26"/>
      <c r="KCJ5" s="26"/>
      <c r="KCK5" s="26"/>
      <c r="KCL5" s="26"/>
      <c r="KCM5" s="26"/>
      <c r="KCN5" s="26"/>
      <c r="KCO5" s="26"/>
      <c r="KCP5" s="26"/>
      <c r="KCQ5" s="26"/>
      <c r="KCR5" s="26"/>
      <c r="KCS5" s="26"/>
      <c r="KCT5" s="26"/>
      <c r="KCU5" s="26"/>
      <c r="KCV5" s="26"/>
      <c r="KCW5" s="26"/>
      <c r="KCX5" s="26"/>
      <c r="KCY5" s="26"/>
      <c r="KCZ5" s="26"/>
      <c r="KDA5" s="26"/>
      <c r="KDB5" s="26"/>
      <c r="KDC5" s="26"/>
      <c r="KDD5" s="26"/>
      <c r="KDE5" s="26"/>
      <c r="KDF5" s="26"/>
      <c r="KDG5" s="26"/>
      <c r="KDH5" s="26"/>
      <c r="KDI5" s="26"/>
      <c r="KDJ5" s="26"/>
      <c r="KDK5" s="26"/>
      <c r="KDL5" s="26"/>
      <c r="KDM5" s="26"/>
      <c r="KDN5" s="26"/>
      <c r="KDO5" s="26"/>
      <c r="KDP5" s="26"/>
      <c r="KDQ5" s="26"/>
      <c r="KDR5" s="26"/>
      <c r="KDS5" s="26"/>
      <c r="KDT5" s="26"/>
      <c r="KDU5" s="26"/>
      <c r="KDV5" s="26"/>
      <c r="KDW5" s="26"/>
      <c r="KDX5" s="26"/>
      <c r="KDY5" s="26"/>
      <c r="KDZ5" s="26"/>
      <c r="KEA5" s="26"/>
      <c r="KEB5" s="26"/>
      <c r="KEC5" s="26"/>
      <c r="KED5" s="26"/>
      <c r="KEE5" s="26"/>
      <c r="KEF5" s="26"/>
      <c r="KEG5" s="26"/>
      <c r="KEH5" s="26"/>
      <c r="KEI5" s="26"/>
      <c r="KEJ5" s="26"/>
      <c r="KEK5" s="26"/>
      <c r="KEL5" s="26"/>
      <c r="KEM5" s="26"/>
      <c r="KEN5" s="26"/>
      <c r="KEO5" s="26"/>
      <c r="KEP5" s="26"/>
      <c r="KEQ5" s="26"/>
      <c r="KER5" s="26"/>
      <c r="KES5" s="26"/>
      <c r="KET5" s="26"/>
      <c r="KEU5" s="26"/>
      <c r="KEV5" s="26"/>
      <c r="KEW5" s="26"/>
      <c r="KEX5" s="26"/>
      <c r="KEY5" s="26"/>
      <c r="KEZ5" s="26"/>
      <c r="KFA5" s="26"/>
      <c r="KFB5" s="26"/>
      <c r="KFC5" s="26"/>
      <c r="KFD5" s="26"/>
      <c r="KFE5" s="26"/>
      <c r="KFF5" s="26"/>
      <c r="KFG5" s="26"/>
      <c r="KFH5" s="26"/>
      <c r="KFI5" s="26"/>
      <c r="KFJ5" s="26"/>
      <c r="KFK5" s="26"/>
      <c r="KFL5" s="26"/>
      <c r="KFM5" s="26"/>
      <c r="KFN5" s="26"/>
      <c r="KFO5" s="26"/>
      <c r="KFP5" s="26"/>
      <c r="KFQ5" s="26"/>
      <c r="KFR5" s="26"/>
      <c r="KFS5" s="26"/>
      <c r="KFT5" s="26"/>
      <c r="KFU5" s="26"/>
      <c r="KFV5" s="26"/>
      <c r="KFW5" s="26"/>
      <c r="KFX5" s="26"/>
      <c r="KFY5" s="26"/>
      <c r="KFZ5" s="26"/>
      <c r="KGA5" s="26"/>
      <c r="KGB5" s="26"/>
      <c r="KGC5" s="26"/>
      <c r="KGD5" s="26"/>
      <c r="KGE5" s="26"/>
      <c r="KGF5" s="26"/>
      <c r="KGG5" s="26"/>
      <c r="KGH5" s="26"/>
      <c r="KGI5" s="26"/>
      <c r="KGJ5" s="26"/>
      <c r="KGK5" s="26"/>
      <c r="KGL5" s="26"/>
      <c r="KGM5" s="26"/>
      <c r="KGN5" s="26"/>
      <c r="KGO5" s="26"/>
      <c r="KGP5" s="26"/>
      <c r="KGQ5" s="26"/>
      <c r="KGR5" s="26"/>
      <c r="KGS5" s="26"/>
      <c r="KGT5" s="26"/>
      <c r="KGU5" s="26"/>
      <c r="KGV5" s="26"/>
      <c r="KGW5" s="26"/>
      <c r="KGX5" s="26"/>
      <c r="KGY5" s="26"/>
      <c r="KGZ5" s="26"/>
      <c r="KHA5" s="26"/>
      <c r="KHB5" s="26"/>
      <c r="KHC5" s="26"/>
      <c r="KHD5" s="26"/>
      <c r="KHE5" s="26"/>
      <c r="KHF5" s="26"/>
      <c r="KHG5" s="26"/>
      <c r="KHH5" s="26"/>
      <c r="KHI5" s="26"/>
      <c r="KHJ5" s="26"/>
      <c r="KHK5" s="26"/>
      <c r="KHL5" s="26"/>
      <c r="KHM5" s="26"/>
      <c r="KHN5" s="26"/>
      <c r="KHO5" s="26"/>
      <c r="KHP5" s="26"/>
      <c r="KHQ5" s="26"/>
      <c r="KHR5" s="26"/>
      <c r="KHS5" s="26"/>
      <c r="KHT5" s="26"/>
      <c r="KHU5" s="26"/>
      <c r="KHV5" s="26"/>
      <c r="KHW5" s="26"/>
      <c r="KHX5" s="26"/>
      <c r="KHY5" s="26"/>
      <c r="KHZ5" s="26"/>
      <c r="KIA5" s="26"/>
      <c r="KIB5" s="26"/>
      <c r="KIC5" s="26"/>
      <c r="KID5" s="26"/>
      <c r="KIE5" s="26"/>
      <c r="KIF5" s="26"/>
      <c r="KIG5" s="26"/>
      <c r="KIH5" s="26"/>
      <c r="KII5" s="26"/>
      <c r="KIJ5" s="26"/>
      <c r="KIK5" s="26"/>
      <c r="KIL5" s="26"/>
      <c r="KIM5" s="26"/>
      <c r="KIN5" s="26"/>
      <c r="KIO5" s="26"/>
      <c r="KIP5" s="26"/>
      <c r="KIQ5" s="26"/>
      <c r="KIR5" s="26"/>
      <c r="KIS5" s="26"/>
      <c r="KIT5" s="26"/>
      <c r="KIU5" s="26"/>
      <c r="KIV5" s="26"/>
      <c r="KIW5" s="26"/>
      <c r="KIX5" s="26"/>
      <c r="KIY5" s="26"/>
      <c r="KIZ5" s="26"/>
      <c r="KJA5" s="26"/>
      <c r="KJB5" s="26"/>
      <c r="KJC5" s="26"/>
      <c r="KJD5" s="26"/>
      <c r="KJE5" s="26"/>
      <c r="KJF5" s="26"/>
      <c r="KJG5" s="26"/>
      <c r="KJH5" s="26"/>
      <c r="KJI5" s="26"/>
      <c r="KJJ5" s="26"/>
      <c r="KJK5" s="26"/>
      <c r="KJL5" s="26"/>
      <c r="KJM5" s="26"/>
      <c r="KJN5" s="26"/>
      <c r="KJO5" s="26"/>
      <c r="KJP5" s="26"/>
      <c r="KJQ5" s="26"/>
      <c r="KJR5" s="26"/>
      <c r="KJS5" s="26"/>
      <c r="KJT5" s="26"/>
      <c r="KJU5" s="26"/>
      <c r="KJV5" s="26"/>
      <c r="KJW5" s="26"/>
      <c r="KJX5" s="26"/>
      <c r="KJY5" s="26"/>
      <c r="KJZ5" s="26"/>
      <c r="KKA5" s="26"/>
      <c r="KKB5" s="26"/>
      <c r="KKC5" s="26"/>
      <c r="KKD5" s="26"/>
      <c r="KKE5" s="26"/>
      <c r="KKF5" s="26"/>
      <c r="KKG5" s="26"/>
      <c r="KKH5" s="26"/>
      <c r="KKI5" s="26"/>
      <c r="KKJ5" s="26"/>
      <c r="KKK5" s="26"/>
      <c r="KKL5" s="26"/>
      <c r="KKM5" s="26"/>
      <c r="KKN5" s="26"/>
      <c r="KKO5" s="26"/>
      <c r="KKP5" s="26"/>
      <c r="KKQ5" s="26"/>
      <c r="KKR5" s="26"/>
      <c r="KKS5" s="26"/>
      <c r="KKT5" s="26"/>
      <c r="KKU5" s="26"/>
      <c r="KKV5" s="26"/>
      <c r="KKW5" s="26"/>
      <c r="KKX5" s="26"/>
      <c r="KKY5" s="26"/>
      <c r="KKZ5" s="26"/>
      <c r="KLA5" s="26"/>
      <c r="KLB5" s="26"/>
      <c r="KLC5" s="26"/>
      <c r="KLD5" s="26"/>
      <c r="KLE5" s="26"/>
      <c r="KLF5" s="26"/>
      <c r="KLG5" s="26"/>
      <c r="KLH5" s="26"/>
      <c r="KLI5" s="26"/>
      <c r="KLJ5" s="26"/>
      <c r="KLK5" s="26"/>
      <c r="KLL5" s="26"/>
      <c r="KLM5" s="26"/>
      <c r="KLN5" s="26"/>
      <c r="KLO5" s="26"/>
      <c r="KLP5" s="26"/>
      <c r="KLQ5" s="26"/>
      <c r="KLR5" s="26"/>
      <c r="KLS5" s="26"/>
      <c r="KLT5" s="26"/>
      <c r="KLU5" s="26"/>
      <c r="KLV5" s="26"/>
      <c r="KLW5" s="26"/>
      <c r="KLX5" s="26"/>
      <c r="KLY5" s="26"/>
      <c r="KLZ5" s="26"/>
      <c r="KMA5" s="26"/>
      <c r="KMB5" s="26"/>
      <c r="KMC5" s="26"/>
      <c r="KMD5" s="26"/>
      <c r="KME5" s="26"/>
      <c r="KMF5" s="26"/>
      <c r="KMG5" s="26"/>
      <c r="KMH5" s="26"/>
      <c r="KMI5" s="26"/>
      <c r="KMJ5" s="26"/>
      <c r="KMK5" s="26"/>
      <c r="KML5" s="26"/>
      <c r="KMM5" s="26"/>
      <c r="KMN5" s="26"/>
      <c r="KMO5" s="26"/>
      <c r="KMP5" s="26"/>
      <c r="KMQ5" s="26"/>
      <c r="KMR5" s="26"/>
      <c r="KMS5" s="26"/>
      <c r="KMT5" s="26"/>
      <c r="KMU5" s="26"/>
      <c r="KMV5" s="26"/>
      <c r="KMW5" s="26"/>
      <c r="KMX5" s="26"/>
      <c r="KMY5" s="26"/>
      <c r="KMZ5" s="26"/>
      <c r="KNA5" s="26"/>
      <c r="KNB5" s="26"/>
      <c r="KNC5" s="26"/>
      <c r="KND5" s="26"/>
      <c r="KNE5" s="26"/>
      <c r="KNF5" s="26"/>
      <c r="KNG5" s="26"/>
      <c r="KNH5" s="26"/>
      <c r="KNI5" s="26"/>
      <c r="KNJ5" s="26"/>
      <c r="KNK5" s="26"/>
      <c r="KNL5" s="26"/>
      <c r="KNM5" s="26"/>
      <c r="KNN5" s="26"/>
      <c r="KNO5" s="26"/>
      <c r="KNP5" s="26"/>
      <c r="KNQ5" s="26"/>
      <c r="KNR5" s="26"/>
      <c r="KNS5" s="26"/>
      <c r="KNT5" s="26"/>
      <c r="KNU5" s="26"/>
      <c r="KNV5" s="26"/>
      <c r="KNW5" s="26"/>
      <c r="KNX5" s="26"/>
      <c r="KNY5" s="26"/>
      <c r="KNZ5" s="26"/>
      <c r="KOA5" s="26"/>
      <c r="KOB5" s="26"/>
      <c r="KOC5" s="26"/>
      <c r="KOD5" s="26"/>
      <c r="KOE5" s="26"/>
      <c r="KOF5" s="26"/>
      <c r="KOG5" s="26"/>
      <c r="KOH5" s="26"/>
      <c r="KOI5" s="26"/>
      <c r="KOJ5" s="26"/>
      <c r="KOK5" s="26"/>
      <c r="KOL5" s="26"/>
      <c r="KOM5" s="26"/>
      <c r="KON5" s="26"/>
      <c r="KOO5" s="26"/>
      <c r="KOP5" s="26"/>
      <c r="KOQ5" s="26"/>
      <c r="KOR5" s="26"/>
      <c r="KOS5" s="26"/>
      <c r="KOT5" s="26"/>
      <c r="KOU5" s="26"/>
      <c r="KOV5" s="26"/>
      <c r="KOW5" s="26"/>
      <c r="KOX5" s="26"/>
      <c r="KOY5" s="26"/>
      <c r="KOZ5" s="26"/>
      <c r="KPA5" s="26"/>
      <c r="KPB5" s="26"/>
      <c r="KPC5" s="26"/>
      <c r="KPD5" s="26"/>
      <c r="KPE5" s="26"/>
      <c r="KPF5" s="26"/>
      <c r="KPG5" s="26"/>
      <c r="KPH5" s="26"/>
      <c r="KPI5" s="26"/>
      <c r="KPJ5" s="26"/>
      <c r="KPK5" s="26"/>
      <c r="KPL5" s="26"/>
      <c r="KPM5" s="26"/>
      <c r="KPN5" s="26"/>
      <c r="KPO5" s="26"/>
      <c r="KPP5" s="26"/>
      <c r="KPQ5" s="26"/>
      <c r="KPR5" s="26"/>
      <c r="KPS5" s="26"/>
      <c r="KPT5" s="26"/>
      <c r="KPU5" s="26"/>
      <c r="KPV5" s="26"/>
      <c r="KPW5" s="26"/>
      <c r="KPX5" s="26"/>
      <c r="KPY5" s="26"/>
      <c r="KPZ5" s="26"/>
      <c r="KQA5" s="26"/>
      <c r="KQB5" s="26"/>
      <c r="KQC5" s="26"/>
      <c r="KQD5" s="26"/>
      <c r="KQE5" s="26"/>
      <c r="KQF5" s="26"/>
      <c r="KQG5" s="26"/>
      <c r="KQH5" s="26"/>
      <c r="KQI5" s="26"/>
      <c r="KQJ5" s="26"/>
      <c r="KQK5" s="26"/>
      <c r="KQL5" s="26"/>
      <c r="KQM5" s="26"/>
      <c r="KQN5" s="26"/>
      <c r="KQO5" s="26"/>
      <c r="KQP5" s="26"/>
      <c r="KQQ5" s="26"/>
      <c r="KQR5" s="26"/>
      <c r="KQS5" s="26"/>
      <c r="KQT5" s="26"/>
      <c r="KQU5" s="26"/>
      <c r="KQV5" s="26"/>
      <c r="KQW5" s="26"/>
      <c r="KQX5" s="26"/>
      <c r="KQY5" s="26"/>
      <c r="KQZ5" s="26"/>
      <c r="KRA5" s="26"/>
      <c r="KRB5" s="26"/>
      <c r="KRC5" s="26"/>
      <c r="KRD5" s="26"/>
      <c r="KRE5" s="26"/>
      <c r="KRF5" s="26"/>
      <c r="KRG5" s="26"/>
      <c r="KRH5" s="26"/>
      <c r="KRI5" s="26"/>
      <c r="KRJ5" s="26"/>
      <c r="KRK5" s="26"/>
      <c r="KRL5" s="26"/>
      <c r="KRM5" s="26"/>
      <c r="KRN5" s="26"/>
      <c r="KRO5" s="26"/>
      <c r="KRP5" s="26"/>
      <c r="KRQ5" s="26"/>
      <c r="KRR5" s="26"/>
      <c r="KRS5" s="26"/>
      <c r="KRT5" s="26"/>
      <c r="KRU5" s="26"/>
      <c r="KRV5" s="26"/>
      <c r="KRW5" s="26"/>
      <c r="KRX5" s="26"/>
      <c r="KRY5" s="26"/>
      <c r="KRZ5" s="26"/>
      <c r="KSA5" s="26"/>
      <c r="KSB5" s="26"/>
      <c r="KSC5" s="26"/>
      <c r="KSD5" s="26"/>
      <c r="KSE5" s="26"/>
      <c r="KSF5" s="26"/>
      <c r="KSG5" s="26"/>
      <c r="KSH5" s="26"/>
      <c r="KSI5" s="26"/>
      <c r="KSJ5" s="26"/>
      <c r="KSK5" s="26"/>
      <c r="KSL5" s="26"/>
      <c r="KSM5" s="26"/>
      <c r="KSN5" s="26"/>
      <c r="KSO5" s="26"/>
      <c r="KSP5" s="26"/>
      <c r="KSQ5" s="26"/>
      <c r="KSR5" s="26"/>
      <c r="KSS5" s="26"/>
      <c r="KST5" s="26"/>
      <c r="KSU5" s="26"/>
      <c r="KSV5" s="26"/>
      <c r="KSW5" s="26"/>
      <c r="KSX5" s="26"/>
      <c r="KSY5" s="26"/>
      <c r="KSZ5" s="26"/>
      <c r="KTA5" s="26"/>
      <c r="KTB5" s="26"/>
      <c r="KTC5" s="26"/>
      <c r="KTD5" s="26"/>
      <c r="KTE5" s="26"/>
      <c r="KTF5" s="26"/>
      <c r="KTG5" s="26"/>
      <c r="KTH5" s="26"/>
      <c r="KTI5" s="26"/>
      <c r="KTJ5" s="26"/>
      <c r="KTK5" s="26"/>
      <c r="KTL5" s="26"/>
      <c r="KTM5" s="26"/>
      <c r="KTN5" s="26"/>
      <c r="KTO5" s="26"/>
      <c r="KTP5" s="26"/>
      <c r="KTQ5" s="26"/>
      <c r="KTR5" s="26"/>
      <c r="KTS5" s="26"/>
      <c r="KTT5" s="26"/>
      <c r="KTU5" s="26"/>
      <c r="KTV5" s="26"/>
      <c r="KTW5" s="26"/>
      <c r="KTX5" s="26"/>
      <c r="KTY5" s="26"/>
      <c r="KTZ5" s="26"/>
      <c r="KUA5" s="26"/>
      <c r="KUB5" s="26"/>
      <c r="KUC5" s="26"/>
      <c r="KUD5" s="26"/>
      <c r="KUE5" s="26"/>
      <c r="KUF5" s="26"/>
      <c r="KUG5" s="26"/>
      <c r="KUH5" s="26"/>
      <c r="KUI5" s="26"/>
      <c r="KUJ5" s="26"/>
      <c r="KUK5" s="26"/>
      <c r="KUL5" s="26"/>
      <c r="KUM5" s="26"/>
      <c r="KUN5" s="26"/>
      <c r="KUO5" s="26"/>
      <c r="KUP5" s="26"/>
      <c r="KUQ5" s="26"/>
      <c r="KUR5" s="26"/>
      <c r="KUS5" s="26"/>
      <c r="KUT5" s="26"/>
      <c r="KUU5" s="26"/>
      <c r="KUV5" s="26"/>
      <c r="KUW5" s="26"/>
      <c r="KUX5" s="26"/>
      <c r="KUY5" s="26"/>
      <c r="KUZ5" s="26"/>
      <c r="KVA5" s="26"/>
      <c r="KVB5" s="26"/>
      <c r="KVC5" s="26"/>
      <c r="KVD5" s="26"/>
      <c r="KVE5" s="26"/>
      <c r="KVF5" s="26"/>
      <c r="KVG5" s="26"/>
      <c r="KVH5" s="26"/>
      <c r="KVI5" s="26"/>
      <c r="KVJ5" s="26"/>
      <c r="KVK5" s="26"/>
      <c r="KVL5" s="26"/>
      <c r="KVM5" s="26"/>
      <c r="KVN5" s="26"/>
      <c r="KVO5" s="26"/>
      <c r="KVP5" s="26"/>
      <c r="KVQ5" s="26"/>
      <c r="KVR5" s="26"/>
      <c r="KVS5" s="26"/>
      <c r="KVT5" s="26"/>
      <c r="KVU5" s="26"/>
      <c r="KVV5" s="26"/>
      <c r="KVW5" s="26"/>
      <c r="KVX5" s="26"/>
      <c r="KVY5" s="26"/>
      <c r="KVZ5" s="26"/>
      <c r="KWA5" s="26"/>
      <c r="KWB5" s="26"/>
      <c r="KWC5" s="26"/>
      <c r="KWD5" s="26"/>
      <c r="KWE5" s="26"/>
      <c r="KWF5" s="26"/>
      <c r="KWG5" s="26"/>
      <c r="KWH5" s="26"/>
      <c r="KWI5" s="26"/>
      <c r="KWJ5" s="26"/>
      <c r="KWK5" s="26"/>
      <c r="KWL5" s="26"/>
      <c r="KWM5" s="26"/>
      <c r="KWN5" s="26"/>
      <c r="KWO5" s="26"/>
      <c r="KWP5" s="26"/>
      <c r="KWQ5" s="26"/>
      <c r="KWR5" s="26"/>
      <c r="KWS5" s="26"/>
      <c r="KWT5" s="26"/>
      <c r="KWU5" s="26"/>
      <c r="KWV5" s="26"/>
      <c r="KWW5" s="26"/>
      <c r="KWX5" s="26"/>
      <c r="KWY5" s="26"/>
      <c r="KWZ5" s="26"/>
      <c r="KXA5" s="26"/>
      <c r="KXB5" s="26"/>
      <c r="KXC5" s="26"/>
      <c r="KXD5" s="26"/>
      <c r="KXE5" s="26"/>
      <c r="KXF5" s="26"/>
      <c r="KXG5" s="26"/>
      <c r="KXH5" s="26"/>
      <c r="KXI5" s="26"/>
      <c r="KXJ5" s="26"/>
      <c r="KXK5" s="26"/>
      <c r="KXL5" s="26"/>
      <c r="KXM5" s="26"/>
      <c r="KXN5" s="26"/>
      <c r="KXO5" s="26"/>
      <c r="KXP5" s="26"/>
      <c r="KXQ5" s="26"/>
      <c r="KXR5" s="26"/>
      <c r="KXS5" s="26"/>
      <c r="KXT5" s="26"/>
      <c r="KXU5" s="26"/>
      <c r="KXV5" s="26"/>
      <c r="KXW5" s="26"/>
      <c r="KXX5" s="26"/>
      <c r="KXY5" s="26"/>
      <c r="KXZ5" s="26"/>
      <c r="KYA5" s="26"/>
      <c r="KYB5" s="26"/>
      <c r="KYC5" s="26"/>
      <c r="KYD5" s="26"/>
      <c r="KYE5" s="26"/>
      <c r="KYF5" s="26"/>
      <c r="KYG5" s="26"/>
      <c r="KYH5" s="26"/>
      <c r="KYI5" s="26"/>
      <c r="KYJ5" s="26"/>
      <c r="KYK5" s="26"/>
      <c r="KYL5" s="26"/>
      <c r="KYM5" s="26"/>
      <c r="KYN5" s="26"/>
      <c r="KYO5" s="26"/>
      <c r="KYP5" s="26"/>
      <c r="KYQ5" s="26"/>
      <c r="KYR5" s="26"/>
      <c r="KYS5" s="26"/>
      <c r="KYT5" s="26"/>
      <c r="KYU5" s="26"/>
      <c r="KYV5" s="26"/>
      <c r="KYW5" s="26"/>
      <c r="KYX5" s="26"/>
      <c r="KYY5" s="26"/>
      <c r="KYZ5" s="26"/>
      <c r="KZA5" s="26"/>
      <c r="KZB5" s="26"/>
      <c r="KZC5" s="26"/>
      <c r="KZD5" s="26"/>
      <c r="KZE5" s="26"/>
      <c r="KZF5" s="26"/>
      <c r="KZG5" s="26"/>
      <c r="KZH5" s="26"/>
      <c r="KZI5" s="26"/>
      <c r="KZJ5" s="26"/>
      <c r="KZK5" s="26"/>
      <c r="KZL5" s="26"/>
      <c r="KZM5" s="26"/>
      <c r="KZN5" s="26"/>
      <c r="KZO5" s="26"/>
      <c r="KZP5" s="26"/>
      <c r="KZQ5" s="26"/>
      <c r="KZR5" s="26"/>
      <c r="KZS5" s="26"/>
      <c r="KZT5" s="26"/>
      <c r="KZU5" s="26"/>
      <c r="KZV5" s="26"/>
      <c r="KZW5" s="26"/>
      <c r="KZX5" s="26"/>
      <c r="KZY5" s="26"/>
      <c r="KZZ5" s="26"/>
      <c r="LAA5" s="26"/>
      <c r="LAB5" s="26"/>
      <c r="LAC5" s="26"/>
      <c r="LAD5" s="26"/>
      <c r="LAE5" s="26"/>
      <c r="LAF5" s="26"/>
      <c r="LAG5" s="26"/>
      <c r="LAH5" s="26"/>
      <c r="LAI5" s="26"/>
      <c r="LAJ5" s="26"/>
      <c r="LAK5" s="26"/>
      <c r="LAL5" s="26"/>
      <c r="LAM5" s="26"/>
      <c r="LAN5" s="26"/>
      <c r="LAO5" s="26"/>
      <c r="LAP5" s="26"/>
      <c r="LAQ5" s="26"/>
      <c r="LAR5" s="26"/>
      <c r="LAS5" s="26"/>
      <c r="LAT5" s="26"/>
      <c r="LAU5" s="26"/>
      <c r="LAV5" s="26"/>
      <c r="LAW5" s="26"/>
      <c r="LAX5" s="26"/>
      <c r="LAY5" s="26"/>
      <c r="LAZ5" s="26"/>
      <c r="LBA5" s="26"/>
      <c r="LBB5" s="26"/>
      <c r="LBC5" s="26"/>
      <c r="LBD5" s="26"/>
      <c r="LBE5" s="26"/>
      <c r="LBF5" s="26"/>
      <c r="LBG5" s="26"/>
      <c r="LBH5" s="26"/>
      <c r="LBI5" s="26"/>
      <c r="LBJ5" s="26"/>
      <c r="LBK5" s="26"/>
      <c r="LBL5" s="26"/>
      <c r="LBM5" s="26"/>
      <c r="LBN5" s="26"/>
      <c r="LBO5" s="26"/>
      <c r="LBP5" s="26"/>
      <c r="LBQ5" s="26"/>
      <c r="LBR5" s="26"/>
      <c r="LBS5" s="26"/>
      <c r="LBT5" s="26"/>
      <c r="LBU5" s="26"/>
      <c r="LBV5" s="26"/>
      <c r="LBW5" s="26"/>
      <c r="LBX5" s="26"/>
      <c r="LBY5" s="26"/>
      <c r="LBZ5" s="26"/>
      <c r="LCA5" s="26"/>
      <c r="LCB5" s="26"/>
      <c r="LCC5" s="26"/>
      <c r="LCD5" s="26"/>
      <c r="LCE5" s="26"/>
      <c r="LCF5" s="26"/>
      <c r="LCG5" s="26"/>
      <c r="LCH5" s="26"/>
      <c r="LCI5" s="26"/>
      <c r="LCJ5" s="26"/>
      <c r="LCK5" s="26"/>
      <c r="LCL5" s="26"/>
      <c r="LCM5" s="26"/>
      <c r="LCN5" s="26"/>
      <c r="LCO5" s="26"/>
      <c r="LCP5" s="26"/>
      <c r="LCQ5" s="26"/>
      <c r="LCR5" s="26"/>
      <c r="LCS5" s="26"/>
      <c r="LCT5" s="26"/>
      <c r="LCU5" s="26"/>
      <c r="LCV5" s="26"/>
      <c r="LCW5" s="26"/>
      <c r="LCX5" s="26"/>
      <c r="LCY5" s="26"/>
      <c r="LCZ5" s="26"/>
      <c r="LDA5" s="26"/>
      <c r="LDB5" s="26"/>
      <c r="LDC5" s="26"/>
      <c r="LDD5" s="26"/>
      <c r="LDE5" s="26"/>
      <c r="LDF5" s="26"/>
      <c r="LDG5" s="26"/>
      <c r="LDH5" s="26"/>
      <c r="LDI5" s="26"/>
      <c r="LDJ5" s="26"/>
      <c r="LDK5" s="26"/>
      <c r="LDL5" s="26"/>
      <c r="LDM5" s="26"/>
      <c r="LDN5" s="26"/>
      <c r="LDO5" s="26"/>
      <c r="LDP5" s="26"/>
      <c r="LDQ5" s="26"/>
      <c r="LDR5" s="26"/>
      <c r="LDS5" s="26"/>
      <c r="LDT5" s="26"/>
      <c r="LDU5" s="26"/>
      <c r="LDV5" s="26"/>
      <c r="LDW5" s="26"/>
      <c r="LDX5" s="26"/>
      <c r="LDY5" s="26"/>
      <c r="LDZ5" s="26"/>
      <c r="LEA5" s="26"/>
      <c r="LEB5" s="26"/>
      <c r="LEC5" s="26"/>
      <c r="LED5" s="26"/>
      <c r="LEE5" s="26"/>
      <c r="LEF5" s="26"/>
      <c r="LEG5" s="26"/>
      <c r="LEH5" s="26"/>
      <c r="LEI5" s="26"/>
      <c r="LEJ5" s="26"/>
      <c r="LEK5" s="26"/>
      <c r="LEL5" s="26"/>
      <c r="LEM5" s="26"/>
      <c r="LEN5" s="26"/>
      <c r="LEO5" s="26"/>
      <c r="LEP5" s="26"/>
      <c r="LEQ5" s="26"/>
      <c r="LER5" s="26"/>
      <c r="LES5" s="26"/>
      <c r="LET5" s="26"/>
      <c r="LEU5" s="26"/>
      <c r="LEV5" s="26"/>
      <c r="LEW5" s="26"/>
      <c r="LEX5" s="26"/>
      <c r="LEY5" s="26"/>
      <c r="LEZ5" s="26"/>
      <c r="LFA5" s="26"/>
      <c r="LFB5" s="26"/>
      <c r="LFC5" s="26"/>
      <c r="LFD5" s="26"/>
      <c r="LFE5" s="26"/>
      <c r="LFF5" s="26"/>
      <c r="LFG5" s="26"/>
      <c r="LFH5" s="26"/>
      <c r="LFI5" s="26"/>
      <c r="LFJ5" s="26"/>
      <c r="LFK5" s="26"/>
      <c r="LFL5" s="26"/>
      <c r="LFM5" s="26"/>
      <c r="LFN5" s="26"/>
      <c r="LFO5" s="26"/>
      <c r="LFP5" s="26"/>
      <c r="LFQ5" s="26"/>
      <c r="LFR5" s="26"/>
      <c r="LFS5" s="26"/>
      <c r="LFT5" s="26"/>
      <c r="LFU5" s="26"/>
      <c r="LFV5" s="26"/>
      <c r="LFW5" s="26"/>
      <c r="LFX5" s="26"/>
      <c r="LFY5" s="26"/>
      <c r="LFZ5" s="26"/>
      <c r="LGA5" s="26"/>
      <c r="LGB5" s="26"/>
      <c r="LGC5" s="26"/>
      <c r="LGD5" s="26"/>
      <c r="LGE5" s="26"/>
      <c r="LGF5" s="26"/>
      <c r="LGG5" s="26"/>
      <c r="LGH5" s="26"/>
      <c r="LGI5" s="26"/>
      <c r="LGJ5" s="26"/>
      <c r="LGK5" s="26"/>
      <c r="LGL5" s="26"/>
      <c r="LGM5" s="26"/>
      <c r="LGN5" s="26"/>
      <c r="LGO5" s="26"/>
      <c r="LGP5" s="26"/>
      <c r="LGQ5" s="26"/>
      <c r="LGR5" s="26"/>
      <c r="LGS5" s="26"/>
      <c r="LGT5" s="26"/>
      <c r="LGU5" s="26"/>
      <c r="LGV5" s="26"/>
      <c r="LGW5" s="26"/>
      <c r="LGX5" s="26"/>
      <c r="LGY5" s="26"/>
      <c r="LGZ5" s="26"/>
      <c r="LHA5" s="26"/>
      <c r="LHB5" s="26"/>
      <c r="LHC5" s="26"/>
      <c r="LHD5" s="26"/>
      <c r="LHE5" s="26"/>
      <c r="LHF5" s="26"/>
      <c r="LHG5" s="26"/>
      <c r="LHH5" s="26"/>
      <c r="LHI5" s="26"/>
      <c r="LHJ5" s="26"/>
      <c r="LHK5" s="26"/>
      <c r="LHL5" s="26"/>
      <c r="LHM5" s="26"/>
      <c r="LHN5" s="26"/>
      <c r="LHO5" s="26"/>
      <c r="LHP5" s="26"/>
      <c r="LHQ5" s="26"/>
      <c r="LHR5" s="26"/>
      <c r="LHS5" s="26"/>
      <c r="LHT5" s="26"/>
      <c r="LHU5" s="26"/>
      <c r="LHV5" s="26"/>
      <c r="LHW5" s="26"/>
      <c r="LHX5" s="26"/>
      <c r="LHY5" s="26"/>
      <c r="LHZ5" s="26"/>
      <c r="LIA5" s="26"/>
      <c r="LIB5" s="26"/>
      <c r="LIC5" s="26"/>
      <c r="LID5" s="26"/>
      <c r="LIE5" s="26"/>
      <c r="LIF5" s="26"/>
      <c r="LIG5" s="26"/>
      <c r="LIH5" s="26"/>
      <c r="LII5" s="26"/>
      <c r="LIJ5" s="26"/>
      <c r="LIK5" s="26"/>
      <c r="LIL5" s="26"/>
      <c r="LIM5" s="26"/>
      <c r="LIN5" s="26"/>
      <c r="LIO5" s="26"/>
      <c r="LIP5" s="26"/>
      <c r="LIQ5" s="26"/>
      <c r="LIR5" s="26"/>
      <c r="LIS5" s="26"/>
      <c r="LIT5" s="26"/>
      <c r="LIU5" s="26"/>
      <c r="LIV5" s="26"/>
      <c r="LIW5" s="26"/>
      <c r="LIX5" s="26"/>
      <c r="LIY5" s="26"/>
      <c r="LIZ5" s="26"/>
      <c r="LJA5" s="26"/>
      <c r="LJB5" s="26"/>
      <c r="LJC5" s="26"/>
      <c r="LJD5" s="26"/>
      <c r="LJE5" s="26"/>
      <c r="LJF5" s="26"/>
      <c r="LJG5" s="26"/>
      <c r="LJH5" s="26"/>
      <c r="LJI5" s="26"/>
      <c r="LJJ5" s="26"/>
      <c r="LJK5" s="26"/>
      <c r="LJL5" s="26"/>
      <c r="LJM5" s="26"/>
      <c r="LJN5" s="26"/>
      <c r="LJO5" s="26"/>
      <c r="LJP5" s="26"/>
      <c r="LJQ5" s="26"/>
      <c r="LJR5" s="26"/>
      <c r="LJS5" s="26"/>
      <c r="LJT5" s="26"/>
      <c r="LJU5" s="26"/>
      <c r="LJV5" s="26"/>
      <c r="LJW5" s="26"/>
      <c r="LJX5" s="26"/>
      <c r="LJY5" s="26"/>
      <c r="LJZ5" s="26"/>
      <c r="LKA5" s="26"/>
      <c r="LKB5" s="26"/>
      <c r="LKC5" s="26"/>
      <c r="LKD5" s="26"/>
      <c r="LKE5" s="26"/>
      <c r="LKF5" s="26"/>
      <c r="LKG5" s="26"/>
      <c r="LKH5" s="26"/>
      <c r="LKI5" s="26"/>
      <c r="LKJ5" s="26"/>
      <c r="LKK5" s="26"/>
      <c r="LKL5" s="26"/>
      <c r="LKM5" s="26"/>
      <c r="LKN5" s="26"/>
      <c r="LKO5" s="26"/>
      <c r="LKP5" s="26"/>
      <c r="LKQ5" s="26"/>
      <c r="LKR5" s="26"/>
      <c r="LKS5" s="26"/>
      <c r="LKT5" s="26"/>
      <c r="LKU5" s="26"/>
      <c r="LKV5" s="26"/>
      <c r="LKW5" s="26"/>
      <c r="LKX5" s="26"/>
      <c r="LKY5" s="26"/>
      <c r="LKZ5" s="26"/>
      <c r="LLA5" s="26"/>
      <c r="LLB5" s="26"/>
      <c r="LLC5" s="26"/>
      <c r="LLD5" s="26"/>
      <c r="LLE5" s="26"/>
      <c r="LLF5" s="26"/>
      <c r="LLG5" s="26"/>
      <c r="LLH5" s="26"/>
      <c r="LLI5" s="26"/>
      <c r="LLJ5" s="26"/>
      <c r="LLK5" s="26"/>
      <c r="LLL5" s="26"/>
      <c r="LLM5" s="26"/>
      <c r="LLN5" s="26"/>
      <c r="LLO5" s="26"/>
      <c r="LLP5" s="26"/>
      <c r="LLQ5" s="26"/>
      <c r="LLR5" s="26"/>
      <c r="LLS5" s="26"/>
      <c r="LLT5" s="26"/>
      <c r="LLU5" s="26"/>
      <c r="LLV5" s="26"/>
      <c r="LLW5" s="26"/>
      <c r="LLX5" s="26"/>
      <c r="LLY5" s="26"/>
      <c r="LLZ5" s="26"/>
      <c r="LMA5" s="26"/>
      <c r="LMB5" s="26"/>
      <c r="LMC5" s="26"/>
      <c r="LMD5" s="26"/>
      <c r="LME5" s="26"/>
      <c r="LMF5" s="26"/>
      <c r="LMG5" s="26"/>
      <c r="LMH5" s="26"/>
      <c r="LMI5" s="26"/>
      <c r="LMJ5" s="26"/>
      <c r="LMK5" s="26"/>
      <c r="LML5" s="26"/>
      <c r="LMM5" s="26"/>
      <c r="LMN5" s="26"/>
      <c r="LMO5" s="26"/>
      <c r="LMP5" s="26"/>
      <c r="LMQ5" s="26"/>
      <c r="LMR5" s="26"/>
      <c r="LMS5" s="26"/>
      <c r="LMT5" s="26"/>
      <c r="LMU5" s="26"/>
      <c r="LMV5" s="26"/>
      <c r="LMW5" s="26"/>
      <c r="LMX5" s="26"/>
      <c r="LMY5" s="26"/>
      <c r="LMZ5" s="26"/>
      <c r="LNA5" s="26"/>
      <c r="LNB5" s="26"/>
      <c r="LNC5" s="26"/>
      <c r="LND5" s="26"/>
      <c r="LNE5" s="26"/>
      <c r="LNF5" s="26"/>
      <c r="LNG5" s="26"/>
      <c r="LNH5" s="26"/>
      <c r="LNI5" s="26"/>
      <c r="LNJ5" s="26"/>
      <c r="LNK5" s="26"/>
      <c r="LNL5" s="26"/>
      <c r="LNM5" s="26"/>
      <c r="LNN5" s="26"/>
      <c r="LNO5" s="26"/>
      <c r="LNP5" s="26"/>
      <c r="LNQ5" s="26"/>
      <c r="LNR5" s="26"/>
      <c r="LNS5" s="26"/>
      <c r="LNT5" s="26"/>
      <c r="LNU5" s="26"/>
      <c r="LNV5" s="26"/>
      <c r="LNW5" s="26"/>
      <c r="LNX5" s="26"/>
      <c r="LNY5" s="26"/>
      <c r="LNZ5" s="26"/>
      <c r="LOA5" s="26"/>
      <c r="LOB5" s="26"/>
      <c r="LOC5" s="26"/>
      <c r="LOD5" s="26"/>
      <c r="LOE5" s="26"/>
      <c r="LOF5" s="26"/>
      <c r="LOG5" s="26"/>
      <c r="LOH5" s="26"/>
      <c r="LOI5" s="26"/>
      <c r="LOJ5" s="26"/>
      <c r="LOK5" s="26"/>
      <c r="LOL5" s="26"/>
      <c r="LOM5" s="26"/>
      <c r="LON5" s="26"/>
      <c r="LOO5" s="26"/>
      <c r="LOP5" s="26"/>
      <c r="LOQ5" s="26"/>
      <c r="LOR5" s="26"/>
      <c r="LOS5" s="26"/>
      <c r="LOT5" s="26"/>
      <c r="LOU5" s="26"/>
      <c r="LOV5" s="26"/>
      <c r="LOW5" s="26"/>
      <c r="LOX5" s="26"/>
      <c r="LOY5" s="26"/>
      <c r="LOZ5" s="26"/>
      <c r="LPA5" s="26"/>
      <c r="LPB5" s="26"/>
      <c r="LPC5" s="26"/>
      <c r="LPD5" s="26"/>
      <c r="LPE5" s="26"/>
      <c r="LPF5" s="26"/>
      <c r="LPG5" s="26"/>
      <c r="LPH5" s="26"/>
      <c r="LPI5" s="26"/>
      <c r="LPJ5" s="26"/>
      <c r="LPK5" s="26"/>
      <c r="LPL5" s="26"/>
      <c r="LPM5" s="26"/>
      <c r="LPN5" s="26"/>
      <c r="LPO5" s="26"/>
      <c r="LPP5" s="26"/>
      <c r="LPQ5" s="26"/>
      <c r="LPR5" s="26"/>
      <c r="LPS5" s="26"/>
      <c r="LPT5" s="26"/>
      <c r="LPU5" s="26"/>
      <c r="LPV5" s="26"/>
      <c r="LPW5" s="26"/>
      <c r="LPX5" s="26"/>
      <c r="LPY5" s="26"/>
      <c r="LPZ5" s="26"/>
      <c r="LQA5" s="26"/>
      <c r="LQB5" s="26"/>
      <c r="LQC5" s="26"/>
      <c r="LQD5" s="26"/>
      <c r="LQE5" s="26"/>
      <c r="LQF5" s="26"/>
      <c r="LQG5" s="26"/>
      <c r="LQH5" s="26"/>
      <c r="LQI5" s="26"/>
      <c r="LQJ5" s="26"/>
      <c r="LQK5" s="26"/>
      <c r="LQL5" s="26"/>
      <c r="LQM5" s="26"/>
      <c r="LQN5" s="26"/>
      <c r="LQO5" s="26"/>
      <c r="LQP5" s="26"/>
      <c r="LQQ5" s="26"/>
      <c r="LQR5" s="26"/>
      <c r="LQS5" s="26"/>
      <c r="LQT5" s="26"/>
      <c r="LQU5" s="26"/>
      <c r="LQV5" s="26"/>
      <c r="LQW5" s="26"/>
      <c r="LQX5" s="26"/>
      <c r="LQY5" s="26"/>
      <c r="LQZ5" s="26"/>
      <c r="LRA5" s="26"/>
      <c r="LRB5" s="26"/>
      <c r="LRC5" s="26"/>
      <c r="LRD5" s="26"/>
      <c r="LRE5" s="26"/>
      <c r="LRF5" s="26"/>
      <c r="LRG5" s="26"/>
      <c r="LRH5" s="26"/>
      <c r="LRI5" s="26"/>
      <c r="LRJ5" s="26"/>
      <c r="LRK5" s="26"/>
      <c r="LRL5" s="26"/>
      <c r="LRM5" s="26"/>
      <c r="LRN5" s="26"/>
      <c r="LRO5" s="26"/>
      <c r="LRP5" s="26"/>
      <c r="LRQ5" s="26"/>
      <c r="LRR5" s="26"/>
      <c r="LRS5" s="26"/>
      <c r="LRT5" s="26"/>
      <c r="LRU5" s="26"/>
      <c r="LRV5" s="26"/>
      <c r="LRW5" s="26"/>
      <c r="LRX5" s="26"/>
      <c r="LRY5" s="26"/>
      <c r="LRZ5" s="26"/>
      <c r="LSA5" s="26"/>
      <c r="LSB5" s="26"/>
      <c r="LSC5" s="26"/>
      <c r="LSD5" s="26"/>
      <c r="LSE5" s="26"/>
      <c r="LSF5" s="26"/>
      <c r="LSG5" s="26"/>
      <c r="LSH5" s="26"/>
      <c r="LSI5" s="26"/>
      <c r="LSJ5" s="26"/>
      <c r="LSK5" s="26"/>
      <c r="LSL5" s="26"/>
      <c r="LSM5" s="26"/>
      <c r="LSN5" s="26"/>
      <c r="LSO5" s="26"/>
      <c r="LSP5" s="26"/>
      <c r="LSQ5" s="26"/>
      <c r="LSR5" s="26"/>
      <c r="LSS5" s="26"/>
      <c r="LST5" s="26"/>
      <c r="LSU5" s="26"/>
      <c r="LSV5" s="26"/>
      <c r="LSW5" s="26"/>
      <c r="LSX5" s="26"/>
      <c r="LSY5" s="26"/>
      <c r="LSZ5" s="26"/>
      <c r="LTA5" s="26"/>
      <c r="LTB5" s="26"/>
      <c r="LTC5" s="26"/>
      <c r="LTD5" s="26"/>
      <c r="LTE5" s="26"/>
      <c r="LTF5" s="26"/>
      <c r="LTG5" s="26"/>
      <c r="LTH5" s="26"/>
      <c r="LTI5" s="26"/>
      <c r="LTJ5" s="26"/>
      <c r="LTK5" s="26"/>
      <c r="LTL5" s="26"/>
      <c r="LTM5" s="26"/>
      <c r="LTN5" s="26"/>
      <c r="LTO5" s="26"/>
      <c r="LTP5" s="26"/>
      <c r="LTQ5" s="26"/>
      <c r="LTR5" s="26"/>
      <c r="LTS5" s="26"/>
      <c r="LTT5" s="26"/>
      <c r="LTU5" s="26"/>
      <c r="LTV5" s="26"/>
      <c r="LTW5" s="26"/>
      <c r="LTX5" s="26"/>
      <c r="LTY5" s="26"/>
      <c r="LTZ5" s="26"/>
      <c r="LUA5" s="26"/>
      <c r="LUB5" s="26"/>
      <c r="LUC5" s="26"/>
      <c r="LUD5" s="26"/>
      <c r="LUE5" s="26"/>
      <c r="LUF5" s="26"/>
      <c r="LUG5" s="26"/>
      <c r="LUH5" s="26"/>
      <c r="LUI5" s="26"/>
      <c r="LUJ5" s="26"/>
      <c r="LUK5" s="26"/>
      <c r="LUL5" s="26"/>
      <c r="LUM5" s="26"/>
      <c r="LUN5" s="26"/>
      <c r="LUO5" s="26"/>
      <c r="LUP5" s="26"/>
      <c r="LUQ5" s="26"/>
      <c r="LUR5" s="26"/>
      <c r="LUS5" s="26"/>
      <c r="LUT5" s="26"/>
      <c r="LUU5" s="26"/>
      <c r="LUV5" s="26"/>
      <c r="LUW5" s="26"/>
      <c r="LUX5" s="26"/>
      <c r="LUY5" s="26"/>
      <c r="LUZ5" s="26"/>
      <c r="LVA5" s="26"/>
      <c r="LVB5" s="26"/>
      <c r="LVC5" s="26"/>
      <c r="LVD5" s="26"/>
      <c r="LVE5" s="26"/>
      <c r="LVF5" s="26"/>
      <c r="LVG5" s="26"/>
      <c r="LVH5" s="26"/>
      <c r="LVI5" s="26"/>
      <c r="LVJ5" s="26"/>
      <c r="LVK5" s="26"/>
      <c r="LVL5" s="26"/>
      <c r="LVM5" s="26"/>
      <c r="LVN5" s="26"/>
      <c r="LVO5" s="26"/>
      <c r="LVP5" s="26"/>
      <c r="LVQ5" s="26"/>
      <c r="LVR5" s="26"/>
      <c r="LVS5" s="26"/>
      <c r="LVT5" s="26"/>
      <c r="LVU5" s="26"/>
      <c r="LVV5" s="26"/>
      <c r="LVW5" s="26"/>
      <c r="LVX5" s="26"/>
      <c r="LVY5" s="26"/>
      <c r="LVZ5" s="26"/>
      <c r="LWA5" s="26"/>
      <c r="LWB5" s="26"/>
      <c r="LWC5" s="26"/>
      <c r="LWD5" s="26"/>
      <c r="LWE5" s="26"/>
      <c r="LWF5" s="26"/>
      <c r="LWG5" s="26"/>
      <c r="LWH5" s="26"/>
      <c r="LWI5" s="26"/>
      <c r="LWJ5" s="26"/>
      <c r="LWK5" s="26"/>
      <c r="LWL5" s="26"/>
      <c r="LWM5" s="26"/>
      <c r="LWN5" s="26"/>
      <c r="LWO5" s="26"/>
      <c r="LWP5" s="26"/>
      <c r="LWQ5" s="26"/>
      <c r="LWR5" s="26"/>
      <c r="LWS5" s="26"/>
      <c r="LWT5" s="26"/>
      <c r="LWU5" s="26"/>
      <c r="LWV5" s="26"/>
      <c r="LWW5" s="26"/>
      <c r="LWX5" s="26"/>
      <c r="LWY5" s="26"/>
      <c r="LWZ5" s="26"/>
      <c r="LXA5" s="26"/>
      <c r="LXB5" s="26"/>
      <c r="LXC5" s="26"/>
      <c r="LXD5" s="26"/>
      <c r="LXE5" s="26"/>
      <c r="LXF5" s="26"/>
      <c r="LXG5" s="26"/>
      <c r="LXH5" s="26"/>
      <c r="LXI5" s="26"/>
      <c r="LXJ5" s="26"/>
      <c r="LXK5" s="26"/>
      <c r="LXL5" s="26"/>
      <c r="LXM5" s="26"/>
      <c r="LXN5" s="26"/>
      <c r="LXO5" s="26"/>
      <c r="LXP5" s="26"/>
      <c r="LXQ5" s="26"/>
      <c r="LXR5" s="26"/>
      <c r="LXS5" s="26"/>
      <c r="LXT5" s="26"/>
      <c r="LXU5" s="26"/>
      <c r="LXV5" s="26"/>
      <c r="LXW5" s="26"/>
      <c r="LXX5" s="26"/>
      <c r="LXY5" s="26"/>
      <c r="LXZ5" s="26"/>
      <c r="LYA5" s="26"/>
      <c r="LYB5" s="26"/>
      <c r="LYC5" s="26"/>
      <c r="LYD5" s="26"/>
      <c r="LYE5" s="26"/>
      <c r="LYF5" s="26"/>
      <c r="LYG5" s="26"/>
      <c r="LYH5" s="26"/>
      <c r="LYI5" s="26"/>
      <c r="LYJ5" s="26"/>
      <c r="LYK5" s="26"/>
      <c r="LYL5" s="26"/>
      <c r="LYM5" s="26"/>
      <c r="LYN5" s="26"/>
      <c r="LYO5" s="26"/>
      <c r="LYP5" s="26"/>
      <c r="LYQ5" s="26"/>
      <c r="LYR5" s="26"/>
      <c r="LYS5" s="26"/>
      <c r="LYT5" s="26"/>
      <c r="LYU5" s="26"/>
      <c r="LYV5" s="26"/>
      <c r="LYW5" s="26"/>
      <c r="LYX5" s="26"/>
      <c r="LYY5" s="26"/>
      <c r="LYZ5" s="26"/>
      <c r="LZA5" s="26"/>
      <c r="LZB5" s="26"/>
      <c r="LZC5" s="26"/>
      <c r="LZD5" s="26"/>
      <c r="LZE5" s="26"/>
      <c r="LZF5" s="26"/>
      <c r="LZG5" s="26"/>
      <c r="LZH5" s="26"/>
      <c r="LZI5" s="26"/>
      <c r="LZJ5" s="26"/>
      <c r="LZK5" s="26"/>
      <c r="LZL5" s="26"/>
      <c r="LZM5" s="26"/>
      <c r="LZN5" s="26"/>
      <c r="LZO5" s="26"/>
      <c r="LZP5" s="26"/>
      <c r="LZQ5" s="26"/>
      <c r="LZR5" s="26"/>
      <c r="LZS5" s="26"/>
      <c r="LZT5" s="26"/>
      <c r="LZU5" s="26"/>
      <c r="LZV5" s="26"/>
      <c r="LZW5" s="26"/>
      <c r="LZX5" s="26"/>
      <c r="LZY5" s="26"/>
      <c r="LZZ5" s="26"/>
      <c r="MAA5" s="26"/>
      <c r="MAB5" s="26"/>
      <c r="MAC5" s="26"/>
      <c r="MAD5" s="26"/>
      <c r="MAE5" s="26"/>
      <c r="MAF5" s="26"/>
      <c r="MAG5" s="26"/>
      <c r="MAH5" s="26"/>
      <c r="MAI5" s="26"/>
      <c r="MAJ5" s="26"/>
      <c r="MAK5" s="26"/>
      <c r="MAL5" s="26"/>
      <c r="MAM5" s="26"/>
      <c r="MAN5" s="26"/>
      <c r="MAO5" s="26"/>
      <c r="MAP5" s="26"/>
      <c r="MAQ5" s="26"/>
      <c r="MAR5" s="26"/>
      <c r="MAS5" s="26"/>
      <c r="MAT5" s="26"/>
      <c r="MAU5" s="26"/>
      <c r="MAV5" s="26"/>
      <c r="MAW5" s="26"/>
      <c r="MAX5" s="26"/>
      <c r="MAY5" s="26"/>
      <c r="MAZ5" s="26"/>
      <c r="MBA5" s="26"/>
      <c r="MBB5" s="26"/>
      <c r="MBC5" s="26"/>
      <c r="MBD5" s="26"/>
      <c r="MBE5" s="26"/>
      <c r="MBF5" s="26"/>
      <c r="MBG5" s="26"/>
      <c r="MBH5" s="26"/>
      <c r="MBI5" s="26"/>
      <c r="MBJ5" s="26"/>
      <c r="MBK5" s="26"/>
      <c r="MBL5" s="26"/>
      <c r="MBM5" s="26"/>
      <c r="MBN5" s="26"/>
      <c r="MBO5" s="26"/>
      <c r="MBP5" s="26"/>
      <c r="MBQ5" s="26"/>
      <c r="MBR5" s="26"/>
      <c r="MBS5" s="26"/>
      <c r="MBT5" s="26"/>
      <c r="MBU5" s="26"/>
      <c r="MBV5" s="26"/>
      <c r="MBW5" s="26"/>
      <c r="MBX5" s="26"/>
      <c r="MBY5" s="26"/>
      <c r="MBZ5" s="26"/>
      <c r="MCA5" s="26"/>
      <c r="MCB5" s="26"/>
      <c r="MCC5" s="26"/>
      <c r="MCD5" s="26"/>
      <c r="MCE5" s="26"/>
      <c r="MCF5" s="26"/>
      <c r="MCG5" s="26"/>
      <c r="MCH5" s="26"/>
      <c r="MCI5" s="26"/>
      <c r="MCJ5" s="26"/>
      <c r="MCK5" s="26"/>
      <c r="MCL5" s="26"/>
      <c r="MCM5" s="26"/>
      <c r="MCN5" s="26"/>
      <c r="MCO5" s="26"/>
      <c r="MCP5" s="26"/>
      <c r="MCQ5" s="26"/>
      <c r="MCR5" s="26"/>
      <c r="MCS5" s="26"/>
      <c r="MCT5" s="26"/>
      <c r="MCU5" s="26"/>
      <c r="MCV5" s="26"/>
      <c r="MCW5" s="26"/>
      <c r="MCX5" s="26"/>
      <c r="MCY5" s="26"/>
      <c r="MCZ5" s="26"/>
      <c r="MDA5" s="26"/>
      <c r="MDB5" s="26"/>
      <c r="MDC5" s="26"/>
      <c r="MDD5" s="26"/>
      <c r="MDE5" s="26"/>
      <c r="MDF5" s="26"/>
      <c r="MDG5" s="26"/>
      <c r="MDH5" s="26"/>
      <c r="MDI5" s="26"/>
      <c r="MDJ5" s="26"/>
      <c r="MDK5" s="26"/>
      <c r="MDL5" s="26"/>
      <c r="MDM5" s="26"/>
      <c r="MDN5" s="26"/>
      <c r="MDO5" s="26"/>
      <c r="MDP5" s="26"/>
      <c r="MDQ5" s="26"/>
      <c r="MDR5" s="26"/>
      <c r="MDS5" s="26"/>
      <c r="MDT5" s="26"/>
      <c r="MDU5" s="26"/>
      <c r="MDV5" s="26"/>
      <c r="MDW5" s="26"/>
      <c r="MDX5" s="26"/>
      <c r="MDY5" s="26"/>
      <c r="MDZ5" s="26"/>
      <c r="MEA5" s="26"/>
      <c r="MEB5" s="26"/>
      <c r="MEC5" s="26"/>
      <c r="MED5" s="26"/>
      <c r="MEE5" s="26"/>
      <c r="MEF5" s="26"/>
      <c r="MEG5" s="26"/>
      <c r="MEH5" s="26"/>
      <c r="MEI5" s="26"/>
      <c r="MEJ5" s="26"/>
      <c r="MEK5" s="26"/>
      <c r="MEL5" s="26"/>
      <c r="MEM5" s="26"/>
      <c r="MEN5" s="26"/>
      <c r="MEO5" s="26"/>
      <c r="MEP5" s="26"/>
      <c r="MEQ5" s="26"/>
      <c r="MER5" s="26"/>
      <c r="MES5" s="26"/>
      <c r="MET5" s="26"/>
      <c r="MEU5" s="26"/>
      <c r="MEV5" s="26"/>
      <c r="MEW5" s="26"/>
      <c r="MEX5" s="26"/>
      <c r="MEY5" s="26"/>
      <c r="MEZ5" s="26"/>
      <c r="MFA5" s="26"/>
      <c r="MFB5" s="26"/>
      <c r="MFC5" s="26"/>
      <c r="MFD5" s="26"/>
      <c r="MFE5" s="26"/>
      <c r="MFF5" s="26"/>
      <c r="MFG5" s="26"/>
      <c r="MFH5" s="26"/>
      <c r="MFI5" s="26"/>
      <c r="MFJ5" s="26"/>
      <c r="MFK5" s="26"/>
      <c r="MFL5" s="26"/>
      <c r="MFM5" s="26"/>
      <c r="MFN5" s="26"/>
      <c r="MFO5" s="26"/>
      <c r="MFP5" s="26"/>
      <c r="MFQ5" s="26"/>
      <c r="MFR5" s="26"/>
      <c r="MFS5" s="26"/>
      <c r="MFT5" s="26"/>
      <c r="MFU5" s="26"/>
      <c r="MFV5" s="26"/>
      <c r="MFW5" s="26"/>
      <c r="MFX5" s="26"/>
      <c r="MFY5" s="26"/>
      <c r="MFZ5" s="26"/>
      <c r="MGA5" s="26"/>
      <c r="MGB5" s="26"/>
      <c r="MGC5" s="26"/>
      <c r="MGD5" s="26"/>
      <c r="MGE5" s="26"/>
      <c r="MGF5" s="26"/>
      <c r="MGG5" s="26"/>
      <c r="MGH5" s="26"/>
      <c r="MGI5" s="26"/>
      <c r="MGJ5" s="26"/>
      <c r="MGK5" s="26"/>
      <c r="MGL5" s="26"/>
      <c r="MGM5" s="26"/>
      <c r="MGN5" s="26"/>
      <c r="MGO5" s="26"/>
      <c r="MGP5" s="26"/>
      <c r="MGQ5" s="26"/>
      <c r="MGR5" s="26"/>
      <c r="MGS5" s="26"/>
      <c r="MGT5" s="26"/>
      <c r="MGU5" s="26"/>
      <c r="MGV5" s="26"/>
      <c r="MGW5" s="26"/>
      <c r="MGX5" s="26"/>
      <c r="MGY5" s="26"/>
      <c r="MGZ5" s="26"/>
      <c r="MHA5" s="26"/>
      <c r="MHB5" s="26"/>
      <c r="MHC5" s="26"/>
      <c r="MHD5" s="26"/>
      <c r="MHE5" s="26"/>
      <c r="MHF5" s="26"/>
      <c r="MHG5" s="26"/>
      <c r="MHH5" s="26"/>
      <c r="MHI5" s="26"/>
      <c r="MHJ5" s="26"/>
      <c r="MHK5" s="26"/>
      <c r="MHL5" s="26"/>
      <c r="MHM5" s="26"/>
      <c r="MHN5" s="26"/>
      <c r="MHO5" s="26"/>
      <c r="MHP5" s="26"/>
      <c r="MHQ5" s="26"/>
      <c r="MHR5" s="26"/>
      <c r="MHS5" s="26"/>
      <c r="MHT5" s="26"/>
      <c r="MHU5" s="26"/>
      <c r="MHV5" s="26"/>
      <c r="MHW5" s="26"/>
      <c r="MHX5" s="26"/>
      <c r="MHY5" s="26"/>
      <c r="MHZ5" s="26"/>
      <c r="MIA5" s="26"/>
      <c r="MIB5" s="26"/>
      <c r="MIC5" s="26"/>
      <c r="MID5" s="26"/>
      <c r="MIE5" s="26"/>
      <c r="MIF5" s="26"/>
      <c r="MIG5" s="26"/>
      <c r="MIH5" s="26"/>
      <c r="MII5" s="26"/>
      <c r="MIJ5" s="26"/>
      <c r="MIK5" s="26"/>
      <c r="MIL5" s="26"/>
      <c r="MIM5" s="26"/>
      <c r="MIN5" s="26"/>
      <c r="MIO5" s="26"/>
      <c r="MIP5" s="26"/>
      <c r="MIQ5" s="26"/>
      <c r="MIR5" s="26"/>
      <c r="MIS5" s="26"/>
      <c r="MIT5" s="26"/>
      <c r="MIU5" s="26"/>
      <c r="MIV5" s="26"/>
      <c r="MIW5" s="26"/>
      <c r="MIX5" s="26"/>
      <c r="MIY5" s="26"/>
      <c r="MIZ5" s="26"/>
      <c r="MJA5" s="26"/>
      <c r="MJB5" s="26"/>
      <c r="MJC5" s="26"/>
      <c r="MJD5" s="26"/>
      <c r="MJE5" s="26"/>
      <c r="MJF5" s="26"/>
      <c r="MJG5" s="26"/>
      <c r="MJH5" s="26"/>
      <c r="MJI5" s="26"/>
      <c r="MJJ5" s="26"/>
      <c r="MJK5" s="26"/>
      <c r="MJL5" s="26"/>
      <c r="MJM5" s="26"/>
      <c r="MJN5" s="26"/>
      <c r="MJO5" s="26"/>
      <c r="MJP5" s="26"/>
      <c r="MJQ5" s="26"/>
      <c r="MJR5" s="26"/>
      <c r="MJS5" s="26"/>
      <c r="MJT5" s="26"/>
      <c r="MJU5" s="26"/>
      <c r="MJV5" s="26"/>
      <c r="MJW5" s="26"/>
      <c r="MJX5" s="26"/>
      <c r="MJY5" s="26"/>
      <c r="MJZ5" s="26"/>
      <c r="MKA5" s="26"/>
      <c r="MKB5" s="26"/>
      <c r="MKC5" s="26"/>
      <c r="MKD5" s="26"/>
      <c r="MKE5" s="26"/>
      <c r="MKF5" s="26"/>
      <c r="MKG5" s="26"/>
      <c r="MKH5" s="26"/>
      <c r="MKI5" s="26"/>
      <c r="MKJ5" s="26"/>
      <c r="MKK5" s="26"/>
      <c r="MKL5" s="26"/>
      <c r="MKM5" s="26"/>
      <c r="MKN5" s="26"/>
      <c r="MKO5" s="26"/>
      <c r="MKP5" s="26"/>
      <c r="MKQ5" s="26"/>
      <c r="MKR5" s="26"/>
      <c r="MKS5" s="26"/>
      <c r="MKT5" s="26"/>
      <c r="MKU5" s="26"/>
      <c r="MKV5" s="26"/>
      <c r="MKW5" s="26"/>
      <c r="MKX5" s="26"/>
      <c r="MKY5" s="26"/>
      <c r="MKZ5" s="26"/>
      <c r="MLA5" s="26"/>
      <c r="MLB5" s="26"/>
      <c r="MLC5" s="26"/>
      <c r="MLD5" s="26"/>
      <c r="MLE5" s="26"/>
      <c r="MLF5" s="26"/>
      <c r="MLG5" s="26"/>
      <c r="MLH5" s="26"/>
      <c r="MLI5" s="26"/>
      <c r="MLJ5" s="26"/>
      <c r="MLK5" s="26"/>
      <c r="MLL5" s="26"/>
      <c r="MLM5" s="26"/>
      <c r="MLN5" s="26"/>
      <c r="MLO5" s="26"/>
      <c r="MLP5" s="26"/>
      <c r="MLQ5" s="26"/>
      <c r="MLR5" s="26"/>
      <c r="MLS5" s="26"/>
      <c r="MLT5" s="26"/>
      <c r="MLU5" s="26"/>
      <c r="MLV5" s="26"/>
      <c r="MLW5" s="26"/>
      <c r="MLX5" s="26"/>
      <c r="MLY5" s="26"/>
      <c r="MLZ5" s="26"/>
      <c r="MMA5" s="26"/>
      <c r="MMB5" s="26"/>
      <c r="MMC5" s="26"/>
      <c r="MMD5" s="26"/>
      <c r="MME5" s="26"/>
      <c r="MMF5" s="26"/>
      <c r="MMG5" s="26"/>
      <c r="MMH5" s="26"/>
      <c r="MMI5" s="26"/>
      <c r="MMJ5" s="26"/>
      <c r="MMK5" s="26"/>
      <c r="MML5" s="26"/>
      <c r="MMM5" s="26"/>
      <c r="MMN5" s="26"/>
      <c r="MMO5" s="26"/>
      <c r="MMP5" s="26"/>
      <c r="MMQ5" s="26"/>
      <c r="MMR5" s="26"/>
      <c r="MMS5" s="26"/>
      <c r="MMT5" s="26"/>
      <c r="MMU5" s="26"/>
      <c r="MMV5" s="26"/>
      <c r="MMW5" s="26"/>
      <c r="MMX5" s="26"/>
      <c r="MMY5" s="26"/>
      <c r="MMZ5" s="26"/>
      <c r="MNA5" s="26"/>
      <c r="MNB5" s="26"/>
      <c r="MNC5" s="26"/>
      <c r="MND5" s="26"/>
      <c r="MNE5" s="26"/>
      <c r="MNF5" s="26"/>
      <c r="MNG5" s="26"/>
      <c r="MNH5" s="26"/>
      <c r="MNI5" s="26"/>
      <c r="MNJ5" s="26"/>
      <c r="MNK5" s="26"/>
      <c r="MNL5" s="26"/>
      <c r="MNM5" s="26"/>
      <c r="MNN5" s="26"/>
      <c r="MNO5" s="26"/>
      <c r="MNP5" s="26"/>
      <c r="MNQ5" s="26"/>
      <c r="MNR5" s="26"/>
      <c r="MNS5" s="26"/>
      <c r="MNT5" s="26"/>
      <c r="MNU5" s="26"/>
      <c r="MNV5" s="26"/>
      <c r="MNW5" s="26"/>
      <c r="MNX5" s="26"/>
      <c r="MNY5" s="26"/>
      <c r="MNZ5" s="26"/>
      <c r="MOA5" s="26"/>
      <c r="MOB5" s="26"/>
      <c r="MOC5" s="26"/>
      <c r="MOD5" s="26"/>
      <c r="MOE5" s="26"/>
      <c r="MOF5" s="26"/>
      <c r="MOG5" s="26"/>
      <c r="MOH5" s="26"/>
      <c r="MOI5" s="26"/>
      <c r="MOJ5" s="26"/>
      <c r="MOK5" s="26"/>
      <c r="MOL5" s="26"/>
      <c r="MOM5" s="26"/>
      <c r="MON5" s="26"/>
      <c r="MOO5" s="26"/>
      <c r="MOP5" s="26"/>
      <c r="MOQ5" s="26"/>
      <c r="MOR5" s="26"/>
      <c r="MOS5" s="26"/>
      <c r="MOT5" s="26"/>
      <c r="MOU5" s="26"/>
      <c r="MOV5" s="26"/>
      <c r="MOW5" s="26"/>
      <c r="MOX5" s="26"/>
      <c r="MOY5" s="26"/>
      <c r="MOZ5" s="26"/>
      <c r="MPA5" s="26"/>
      <c r="MPB5" s="26"/>
      <c r="MPC5" s="26"/>
      <c r="MPD5" s="26"/>
      <c r="MPE5" s="26"/>
      <c r="MPF5" s="26"/>
      <c r="MPG5" s="26"/>
      <c r="MPH5" s="26"/>
      <c r="MPI5" s="26"/>
      <c r="MPJ5" s="26"/>
      <c r="MPK5" s="26"/>
      <c r="MPL5" s="26"/>
      <c r="MPM5" s="26"/>
      <c r="MPN5" s="26"/>
      <c r="MPO5" s="26"/>
      <c r="MPP5" s="26"/>
      <c r="MPQ5" s="26"/>
      <c r="MPR5" s="26"/>
      <c r="MPS5" s="26"/>
      <c r="MPT5" s="26"/>
      <c r="MPU5" s="26"/>
      <c r="MPV5" s="26"/>
      <c r="MPW5" s="26"/>
      <c r="MPX5" s="26"/>
      <c r="MPY5" s="26"/>
      <c r="MPZ5" s="26"/>
      <c r="MQA5" s="26"/>
      <c r="MQB5" s="26"/>
      <c r="MQC5" s="26"/>
      <c r="MQD5" s="26"/>
      <c r="MQE5" s="26"/>
      <c r="MQF5" s="26"/>
      <c r="MQG5" s="26"/>
      <c r="MQH5" s="26"/>
      <c r="MQI5" s="26"/>
      <c r="MQJ5" s="26"/>
      <c r="MQK5" s="26"/>
      <c r="MQL5" s="26"/>
      <c r="MQM5" s="26"/>
      <c r="MQN5" s="26"/>
      <c r="MQO5" s="26"/>
      <c r="MQP5" s="26"/>
      <c r="MQQ5" s="26"/>
      <c r="MQR5" s="26"/>
      <c r="MQS5" s="26"/>
      <c r="MQT5" s="26"/>
      <c r="MQU5" s="26"/>
      <c r="MQV5" s="26"/>
      <c r="MQW5" s="26"/>
      <c r="MQX5" s="26"/>
      <c r="MQY5" s="26"/>
      <c r="MQZ5" s="26"/>
      <c r="MRA5" s="26"/>
      <c r="MRB5" s="26"/>
      <c r="MRC5" s="26"/>
      <c r="MRD5" s="26"/>
      <c r="MRE5" s="26"/>
      <c r="MRF5" s="26"/>
      <c r="MRG5" s="26"/>
      <c r="MRH5" s="26"/>
      <c r="MRI5" s="26"/>
      <c r="MRJ5" s="26"/>
      <c r="MRK5" s="26"/>
      <c r="MRL5" s="26"/>
      <c r="MRM5" s="26"/>
      <c r="MRN5" s="26"/>
      <c r="MRO5" s="26"/>
      <c r="MRP5" s="26"/>
      <c r="MRQ5" s="26"/>
      <c r="MRR5" s="26"/>
      <c r="MRS5" s="26"/>
      <c r="MRT5" s="26"/>
      <c r="MRU5" s="26"/>
      <c r="MRV5" s="26"/>
      <c r="MRW5" s="26"/>
      <c r="MRX5" s="26"/>
      <c r="MRY5" s="26"/>
      <c r="MRZ5" s="26"/>
      <c r="MSA5" s="26"/>
      <c r="MSB5" s="26"/>
      <c r="MSC5" s="26"/>
      <c r="MSD5" s="26"/>
      <c r="MSE5" s="26"/>
      <c r="MSF5" s="26"/>
      <c r="MSG5" s="26"/>
      <c r="MSH5" s="26"/>
      <c r="MSI5" s="26"/>
      <c r="MSJ5" s="26"/>
      <c r="MSK5" s="26"/>
      <c r="MSL5" s="26"/>
      <c r="MSM5" s="26"/>
      <c r="MSN5" s="26"/>
      <c r="MSO5" s="26"/>
      <c r="MSP5" s="26"/>
      <c r="MSQ5" s="26"/>
      <c r="MSR5" s="26"/>
      <c r="MSS5" s="26"/>
      <c r="MST5" s="26"/>
      <c r="MSU5" s="26"/>
      <c r="MSV5" s="26"/>
      <c r="MSW5" s="26"/>
      <c r="MSX5" s="26"/>
      <c r="MSY5" s="26"/>
      <c r="MSZ5" s="26"/>
      <c r="MTA5" s="26"/>
      <c r="MTB5" s="26"/>
      <c r="MTC5" s="26"/>
      <c r="MTD5" s="26"/>
      <c r="MTE5" s="26"/>
      <c r="MTF5" s="26"/>
      <c r="MTG5" s="26"/>
      <c r="MTH5" s="26"/>
      <c r="MTI5" s="26"/>
      <c r="MTJ5" s="26"/>
      <c r="MTK5" s="26"/>
      <c r="MTL5" s="26"/>
      <c r="MTM5" s="26"/>
      <c r="MTN5" s="26"/>
      <c r="MTO5" s="26"/>
      <c r="MTP5" s="26"/>
      <c r="MTQ5" s="26"/>
      <c r="MTR5" s="26"/>
      <c r="MTS5" s="26"/>
      <c r="MTT5" s="26"/>
      <c r="MTU5" s="26"/>
      <c r="MTV5" s="26"/>
      <c r="MTW5" s="26"/>
      <c r="MTX5" s="26"/>
      <c r="MTY5" s="26"/>
      <c r="MTZ5" s="26"/>
      <c r="MUA5" s="26"/>
      <c r="MUB5" s="26"/>
      <c r="MUC5" s="26"/>
      <c r="MUD5" s="26"/>
      <c r="MUE5" s="26"/>
      <c r="MUF5" s="26"/>
      <c r="MUG5" s="26"/>
      <c r="MUH5" s="26"/>
      <c r="MUI5" s="26"/>
      <c r="MUJ5" s="26"/>
      <c r="MUK5" s="26"/>
      <c r="MUL5" s="26"/>
      <c r="MUM5" s="26"/>
      <c r="MUN5" s="26"/>
      <c r="MUO5" s="26"/>
      <c r="MUP5" s="26"/>
      <c r="MUQ5" s="26"/>
      <c r="MUR5" s="26"/>
      <c r="MUS5" s="26"/>
      <c r="MUT5" s="26"/>
      <c r="MUU5" s="26"/>
      <c r="MUV5" s="26"/>
      <c r="MUW5" s="26"/>
      <c r="MUX5" s="26"/>
      <c r="MUY5" s="26"/>
      <c r="MUZ5" s="26"/>
      <c r="MVA5" s="26"/>
      <c r="MVB5" s="26"/>
      <c r="MVC5" s="26"/>
      <c r="MVD5" s="26"/>
      <c r="MVE5" s="26"/>
      <c r="MVF5" s="26"/>
      <c r="MVG5" s="26"/>
      <c r="MVH5" s="26"/>
      <c r="MVI5" s="26"/>
      <c r="MVJ5" s="26"/>
      <c r="MVK5" s="26"/>
      <c r="MVL5" s="26"/>
      <c r="MVM5" s="26"/>
      <c r="MVN5" s="26"/>
      <c r="MVO5" s="26"/>
      <c r="MVP5" s="26"/>
      <c r="MVQ5" s="26"/>
      <c r="MVR5" s="26"/>
      <c r="MVS5" s="26"/>
      <c r="MVT5" s="26"/>
      <c r="MVU5" s="26"/>
      <c r="MVV5" s="26"/>
      <c r="MVW5" s="26"/>
      <c r="MVX5" s="26"/>
      <c r="MVY5" s="26"/>
      <c r="MVZ5" s="26"/>
      <c r="MWA5" s="26"/>
      <c r="MWB5" s="26"/>
      <c r="MWC5" s="26"/>
      <c r="MWD5" s="26"/>
      <c r="MWE5" s="26"/>
      <c r="MWF5" s="26"/>
      <c r="MWG5" s="26"/>
      <c r="MWH5" s="26"/>
      <c r="MWI5" s="26"/>
      <c r="MWJ5" s="26"/>
      <c r="MWK5" s="26"/>
      <c r="MWL5" s="26"/>
      <c r="MWM5" s="26"/>
      <c r="MWN5" s="26"/>
      <c r="MWO5" s="26"/>
      <c r="MWP5" s="26"/>
      <c r="MWQ5" s="26"/>
      <c r="MWR5" s="26"/>
      <c r="MWS5" s="26"/>
      <c r="MWT5" s="26"/>
      <c r="MWU5" s="26"/>
      <c r="MWV5" s="26"/>
      <c r="MWW5" s="26"/>
      <c r="MWX5" s="26"/>
      <c r="MWY5" s="26"/>
      <c r="MWZ5" s="26"/>
      <c r="MXA5" s="26"/>
      <c r="MXB5" s="26"/>
      <c r="MXC5" s="26"/>
      <c r="MXD5" s="26"/>
      <c r="MXE5" s="26"/>
      <c r="MXF5" s="26"/>
      <c r="MXG5" s="26"/>
      <c r="MXH5" s="26"/>
      <c r="MXI5" s="26"/>
      <c r="MXJ5" s="26"/>
      <c r="MXK5" s="26"/>
      <c r="MXL5" s="26"/>
      <c r="MXM5" s="26"/>
      <c r="MXN5" s="26"/>
      <c r="MXO5" s="26"/>
      <c r="MXP5" s="26"/>
      <c r="MXQ5" s="26"/>
      <c r="MXR5" s="26"/>
      <c r="MXS5" s="26"/>
      <c r="MXT5" s="26"/>
      <c r="MXU5" s="26"/>
      <c r="MXV5" s="26"/>
      <c r="MXW5" s="26"/>
      <c r="MXX5" s="26"/>
      <c r="MXY5" s="26"/>
      <c r="MXZ5" s="26"/>
      <c r="MYA5" s="26"/>
      <c r="MYB5" s="26"/>
      <c r="MYC5" s="26"/>
      <c r="MYD5" s="26"/>
      <c r="MYE5" s="26"/>
      <c r="MYF5" s="26"/>
      <c r="MYG5" s="26"/>
      <c r="MYH5" s="26"/>
      <c r="MYI5" s="26"/>
      <c r="MYJ5" s="26"/>
      <c r="MYK5" s="26"/>
      <c r="MYL5" s="26"/>
      <c r="MYM5" s="26"/>
      <c r="MYN5" s="26"/>
      <c r="MYO5" s="26"/>
      <c r="MYP5" s="26"/>
      <c r="MYQ5" s="26"/>
      <c r="MYR5" s="26"/>
      <c r="MYS5" s="26"/>
      <c r="MYT5" s="26"/>
      <c r="MYU5" s="26"/>
      <c r="MYV5" s="26"/>
      <c r="MYW5" s="26"/>
      <c r="MYX5" s="26"/>
      <c r="MYY5" s="26"/>
      <c r="MYZ5" s="26"/>
      <c r="MZA5" s="26"/>
      <c r="MZB5" s="26"/>
      <c r="MZC5" s="26"/>
      <c r="MZD5" s="26"/>
      <c r="MZE5" s="26"/>
      <c r="MZF5" s="26"/>
      <c r="MZG5" s="26"/>
      <c r="MZH5" s="26"/>
      <c r="MZI5" s="26"/>
      <c r="MZJ5" s="26"/>
      <c r="MZK5" s="26"/>
      <c r="MZL5" s="26"/>
      <c r="MZM5" s="26"/>
      <c r="MZN5" s="26"/>
      <c r="MZO5" s="26"/>
      <c r="MZP5" s="26"/>
      <c r="MZQ5" s="26"/>
      <c r="MZR5" s="26"/>
      <c r="MZS5" s="26"/>
      <c r="MZT5" s="26"/>
      <c r="MZU5" s="26"/>
      <c r="MZV5" s="26"/>
      <c r="MZW5" s="26"/>
      <c r="MZX5" s="26"/>
      <c r="MZY5" s="26"/>
      <c r="MZZ5" s="26"/>
      <c r="NAA5" s="26"/>
      <c r="NAB5" s="26"/>
      <c r="NAC5" s="26"/>
      <c r="NAD5" s="26"/>
      <c r="NAE5" s="26"/>
      <c r="NAF5" s="26"/>
      <c r="NAG5" s="26"/>
      <c r="NAH5" s="26"/>
      <c r="NAI5" s="26"/>
      <c r="NAJ5" s="26"/>
      <c r="NAK5" s="26"/>
      <c r="NAL5" s="26"/>
      <c r="NAM5" s="26"/>
      <c r="NAN5" s="26"/>
      <c r="NAO5" s="26"/>
      <c r="NAP5" s="26"/>
      <c r="NAQ5" s="26"/>
      <c r="NAR5" s="26"/>
      <c r="NAS5" s="26"/>
      <c r="NAT5" s="26"/>
      <c r="NAU5" s="26"/>
      <c r="NAV5" s="26"/>
      <c r="NAW5" s="26"/>
      <c r="NAX5" s="26"/>
      <c r="NAY5" s="26"/>
      <c r="NAZ5" s="26"/>
      <c r="NBA5" s="26"/>
      <c r="NBB5" s="26"/>
      <c r="NBC5" s="26"/>
      <c r="NBD5" s="26"/>
      <c r="NBE5" s="26"/>
      <c r="NBF5" s="26"/>
      <c r="NBG5" s="26"/>
      <c r="NBH5" s="26"/>
      <c r="NBI5" s="26"/>
      <c r="NBJ5" s="26"/>
      <c r="NBK5" s="26"/>
      <c r="NBL5" s="26"/>
      <c r="NBM5" s="26"/>
      <c r="NBN5" s="26"/>
      <c r="NBO5" s="26"/>
      <c r="NBP5" s="26"/>
      <c r="NBQ5" s="26"/>
      <c r="NBR5" s="26"/>
      <c r="NBS5" s="26"/>
      <c r="NBT5" s="26"/>
      <c r="NBU5" s="26"/>
      <c r="NBV5" s="26"/>
      <c r="NBW5" s="26"/>
      <c r="NBX5" s="26"/>
      <c r="NBY5" s="26"/>
      <c r="NBZ5" s="26"/>
      <c r="NCA5" s="26"/>
      <c r="NCB5" s="26"/>
      <c r="NCC5" s="26"/>
      <c r="NCD5" s="26"/>
      <c r="NCE5" s="26"/>
      <c r="NCF5" s="26"/>
      <c r="NCG5" s="26"/>
      <c r="NCH5" s="26"/>
      <c r="NCI5" s="26"/>
      <c r="NCJ5" s="26"/>
      <c r="NCK5" s="26"/>
      <c r="NCL5" s="26"/>
      <c r="NCM5" s="26"/>
      <c r="NCN5" s="26"/>
      <c r="NCO5" s="26"/>
      <c r="NCP5" s="26"/>
      <c r="NCQ5" s="26"/>
      <c r="NCR5" s="26"/>
      <c r="NCS5" s="26"/>
      <c r="NCT5" s="26"/>
      <c r="NCU5" s="26"/>
      <c r="NCV5" s="26"/>
      <c r="NCW5" s="26"/>
      <c r="NCX5" s="26"/>
      <c r="NCY5" s="26"/>
      <c r="NCZ5" s="26"/>
      <c r="NDA5" s="26"/>
      <c r="NDB5" s="26"/>
      <c r="NDC5" s="26"/>
      <c r="NDD5" s="26"/>
      <c r="NDE5" s="26"/>
      <c r="NDF5" s="26"/>
      <c r="NDG5" s="26"/>
      <c r="NDH5" s="26"/>
      <c r="NDI5" s="26"/>
      <c r="NDJ5" s="26"/>
      <c r="NDK5" s="26"/>
      <c r="NDL5" s="26"/>
      <c r="NDM5" s="26"/>
      <c r="NDN5" s="26"/>
      <c r="NDO5" s="26"/>
      <c r="NDP5" s="26"/>
      <c r="NDQ5" s="26"/>
      <c r="NDR5" s="26"/>
      <c r="NDS5" s="26"/>
      <c r="NDT5" s="26"/>
      <c r="NDU5" s="26"/>
      <c r="NDV5" s="26"/>
      <c r="NDW5" s="26"/>
      <c r="NDX5" s="26"/>
      <c r="NDY5" s="26"/>
      <c r="NDZ5" s="26"/>
      <c r="NEA5" s="26"/>
      <c r="NEB5" s="26"/>
      <c r="NEC5" s="26"/>
      <c r="NED5" s="26"/>
      <c r="NEE5" s="26"/>
      <c r="NEF5" s="26"/>
      <c r="NEG5" s="26"/>
      <c r="NEH5" s="26"/>
      <c r="NEI5" s="26"/>
      <c r="NEJ5" s="26"/>
      <c r="NEK5" s="26"/>
      <c r="NEL5" s="26"/>
      <c r="NEM5" s="26"/>
      <c r="NEN5" s="26"/>
      <c r="NEO5" s="26"/>
      <c r="NEP5" s="26"/>
      <c r="NEQ5" s="26"/>
      <c r="NER5" s="26"/>
      <c r="NES5" s="26"/>
      <c r="NET5" s="26"/>
      <c r="NEU5" s="26"/>
      <c r="NEV5" s="26"/>
      <c r="NEW5" s="26"/>
      <c r="NEX5" s="26"/>
      <c r="NEY5" s="26"/>
      <c r="NEZ5" s="26"/>
      <c r="NFA5" s="26"/>
      <c r="NFB5" s="26"/>
      <c r="NFC5" s="26"/>
      <c r="NFD5" s="26"/>
      <c r="NFE5" s="26"/>
      <c r="NFF5" s="26"/>
      <c r="NFG5" s="26"/>
      <c r="NFH5" s="26"/>
      <c r="NFI5" s="26"/>
      <c r="NFJ5" s="26"/>
      <c r="NFK5" s="26"/>
      <c r="NFL5" s="26"/>
      <c r="NFM5" s="26"/>
      <c r="NFN5" s="26"/>
      <c r="NFO5" s="26"/>
      <c r="NFP5" s="26"/>
      <c r="NFQ5" s="26"/>
      <c r="NFR5" s="26"/>
      <c r="NFS5" s="26"/>
      <c r="NFT5" s="26"/>
      <c r="NFU5" s="26"/>
      <c r="NFV5" s="26"/>
      <c r="NFW5" s="26"/>
      <c r="NFX5" s="26"/>
      <c r="NFY5" s="26"/>
      <c r="NFZ5" s="26"/>
      <c r="NGA5" s="26"/>
      <c r="NGB5" s="26"/>
      <c r="NGC5" s="26"/>
      <c r="NGD5" s="26"/>
      <c r="NGE5" s="26"/>
      <c r="NGF5" s="26"/>
      <c r="NGG5" s="26"/>
      <c r="NGH5" s="26"/>
      <c r="NGI5" s="26"/>
      <c r="NGJ5" s="26"/>
      <c r="NGK5" s="26"/>
      <c r="NGL5" s="26"/>
      <c r="NGM5" s="26"/>
      <c r="NGN5" s="26"/>
      <c r="NGO5" s="26"/>
      <c r="NGP5" s="26"/>
      <c r="NGQ5" s="26"/>
      <c r="NGR5" s="26"/>
      <c r="NGS5" s="26"/>
      <c r="NGT5" s="26"/>
      <c r="NGU5" s="26"/>
      <c r="NGV5" s="26"/>
      <c r="NGW5" s="26"/>
      <c r="NGX5" s="26"/>
      <c r="NGY5" s="26"/>
      <c r="NGZ5" s="26"/>
      <c r="NHA5" s="26"/>
      <c r="NHB5" s="26"/>
      <c r="NHC5" s="26"/>
      <c r="NHD5" s="26"/>
      <c r="NHE5" s="26"/>
      <c r="NHF5" s="26"/>
      <c r="NHG5" s="26"/>
      <c r="NHH5" s="26"/>
      <c r="NHI5" s="26"/>
      <c r="NHJ5" s="26"/>
      <c r="NHK5" s="26"/>
      <c r="NHL5" s="26"/>
      <c r="NHM5" s="26"/>
      <c r="NHN5" s="26"/>
      <c r="NHO5" s="26"/>
      <c r="NHP5" s="26"/>
      <c r="NHQ5" s="26"/>
      <c r="NHR5" s="26"/>
      <c r="NHS5" s="26"/>
      <c r="NHT5" s="26"/>
      <c r="NHU5" s="26"/>
      <c r="NHV5" s="26"/>
      <c r="NHW5" s="26"/>
      <c r="NHX5" s="26"/>
      <c r="NHY5" s="26"/>
      <c r="NHZ5" s="26"/>
      <c r="NIA5" s="26"/>
      <c r="NIB5" s="26"/>
      <c r="NIC5" s="26"/>
      <c r="NID5" s="26"/>
      <c r="NIE5" s="26"/>
      <c r="NIF5" s="26"/>
      <c r="NIG5" s="26"/>
      <c r="NIH5" s="26"/>
      <c r="NII5" s="26"/>
      <c r="NIJ5" s="26"/>
      <c r="NIK5" s="26"/>
      <c r="NIL5" s="26"/>
      <c r="NIM5" s="26"/>
      <c r="NIN5" s="26"/>
      <c r="NIO5" s="26"/>
      <c r="NIP5" s="26"/>
      <c r="NIQ5" s="26"/>
      <c r="NIR5" s="26"/>
      <c r="NIS5" s="26"/>
      <c r="NIT5" s="26"/>
      <c r="NIU5" s="26"/>
      <c r="NIV5" s="26"/>
      <c r="NIW5" s="26"/>
      <c r="NIX5" s="26"/>
      <c r="NIY5" s="26"/>
      <c r="NIZ5" s="26"/>
      <c r="NJA5" s="26"/>
      <c r="NJB5" s="26"/>
      <c r="NJC5" s="26"/>
      <c r="NJD5" s="26"/>
      <c r="NJE5" s="26"/>
      <c r="NJF5" s="26"/>
      <c r="NJG5" s="26"/>
      <c r="NJH5" s="26"/>
      <c r="NJI5" s="26"/>
      <c r="NJJ5" s="26"/>
      <c r="NJK5" s="26"/>
      <c r="NJL5" s="26"/>
      <c r="NJM5" s="26"/>
      <c r="NJN5" s="26"/>
      <c r="NJO5" s="26"/>
      <c r="NJP5" s="26"/>
      <c r="NJQ5" s="26"/>
      <c r="NJR5" s="26"/>
      <c r="NJS5" s="26"/>
      <c r="NJT5" s="26"/>
      <c r="NJU5" s="26"/>
      <c r="NJV5" s="26"/>
      <c r="NJW5" s="26"/>
      <c r="NJX5" s="26"/>
      <c r="NJY5" s="26"/>
      <c r="NJZ5" s="26"/>
      <c r="NKA5" s="26"/>
      <c r="NKB5" s="26"/>
      <c r="NKC5" s="26"/>
      <c r="NKD5" s="26"/>
      <c r="NKE5" s="26"/>
      <c r="NKF5" s="26"/>
      <c r="NKG5" s="26"/>
      <c r="NKH5" s="26"/>
      <c r="NKI5" s="26"/>
      <c r="NKJ5" s="26"/>
      <c r="NKK5" s="26"/>
      <c r="NKL5" s="26"/>
      <c r="NKM5" s="26"/>
      <c r="NKN5" s="26"/>
      <c r="NKO5" s="26"/>
      <c r="NKP5" s="26"/>
      <c r="NKQ5" s="26"/>
      <c r="NKR5" s="26"/>
      <c r="NKS5" s="26"/>
      <c r="NKT5" s="26"/>
      <c r="NKU5" s="26"/>
      <c r="NKV5" s="26"/>
      <c r="NKW5" s="26"/>
      <c r="NKX5" s="26"/>
      <c r="NKY5" s="26"/>
      <c r="NKZ5" s="26"/>
      <c r="NLA5" s="26"/>
      <c r="NLB5" s="26"/>
      <c r="NLC5" s="26"/>
      <c r="NLD5" s="26"/>
      <c r="NLE5" s="26"/>
      <c r="NLF5" s="26"/>
      <c r="NLG5" s="26"/>
      <c r="NLH5" s="26"/>
      <c r="NLI5" s="26"/>
      <c r="NLJ5" s="26"/>
      <c r="NLK5" s="26"/>
      <c r="NLL5" s="26"/>
      <c r="NLM5" s="26"/>
      <c r="NLN5" s="26"/>
      <c r="NLO5" s="26"/>
      <c r="NLP5" s="26"/>
      <c r="NLQ5" s="26"/>
      <c r="NLR5" s="26"/>
      <c r="NLS5" s="26"/>
      <c r="NLT5" s="26"/>
      <c r="NLU5" s="26"/>
      <c r="NLV5" s="26"/>
      <c r="NLW5" s="26"/>
      <c r="NLX5" s="26"/>
      <c r="NLY5" s="26"/>
      <c r="NLZ5" s="26"/>
      <c r="NMA5" s="26"/>
      <c r="NMB5" s="26"/>
      <c r="NMC5" s="26"/>
      <c r="NMD5" s="26"/>
      <c r="NME5" s="26"/>
      <c r="NMF5" s="26"/>
      <c r="NMG5" s="26"/>
      <c r="NMH5" s="26"/>
      <c r="NMI5" s="26"/>
      <c r="NMJ5" s="26"/>
      <c r="NMK5" s="26"/>
      <c r="NML5" s="26"/>
      <c r="NMM5" s="26"/>
      <c r="NMN5" s="26"/>
      <c r="NMO5" s="26"/>
      <c r="NMP5" s="26"/>
      <c r="NMQ5" s="26"/>
      <c r="NMR5" s="26"/>
      <c r="NMS5" s="26"/>
      <c r="NMT5" s="26"/>
      <c r="NMU5" s="26"/>
      <c r="NMV5" s="26"/>
      <c r="NMW5" s="26"/>
      <c r="NMX5" s="26"/>
      <c r="NMY5" s="26"/>
      <c r="NMZ5" s="26"/>
      <c r="NNA5" s="26"/>
      <c r="NNB5" s="26"/>
      <c r="NNC5" s="26"/>
      <c r="NND5" s="26"/>
      <c r="NNE5" s="26"/>
      <c r="NNF5" s="26"/>
      <c r="NNG5" s="26"/>
      <c r="NNH5" s="26"/>
      <c r="NNI5" s="26"/>
      <c r="NNJ5" s="26"/>
      <c r="NNK5" s="26"/>
      <c r="NNL5" s="26"/>
      <c r="NNM5" s="26"/>
      <c r="NNN5" s="26"/>
      <c r="NNO5" s="26"/>
      <c r="NNP5" s="26"/>
      <c r="NNQ5" s="26"/>
      <c r="NNR5" s="26"/>
      <c r="NNS5" s="26"/>
      <c r="NNT5" s="26"/>
      <c r="NNU5" s="26"/>
      <c r="NNV5" s="26"/>
      <c r="NNW5" s="26"/>
      <c r="NNX5" s="26"/>
      <c r="NNY5" s="26"/>
      <c r="NNZ5" s="26"/>
      <c r="NOA5" s="26"/>
      <c r="NOB5" s="26"/>
      <c r="NOC5" s="26"/>
      <c r="NOD5" s="26"/>
      <c r="NOE5" s="26"/>
      <c r="NOF5" s="26"/>
      <c r="NOG5" s="26"/>
      <c r="NOH5" s="26"/>
      <c r="NOI5" s="26"/>
      <c r="NOJ5" s="26"/>
      <c r="NOK5" s="26"/>
      <c r="NOL5" s="26"/>
      <c r="NOM5" s="26"/>
      <c r="NON5" s="26"/>
      <c r="NOO5" s="26"/>
      <c r="NOP5" s="26"/>
      <c r="NOQ5" s="26"/>
      <c r="NOR5" s="26"/>
      <c r="NOS5" s="26"/>
      <c r="NOT5" s="26"/>
      <c r="NOU5" s="26"/>
      <c r="NOV5" s="26"/>
      <c r="NOW5" s="26"/>
      <c r="NOX5" s="26"/>
      <c r="NOY5" s="26"/>
      <c r="NOZ5" s="26"/>
      <c r="NPA5" s="26"/>
      <c r="NPB5" s="26"/>
      <c r="NPC5" s="26"/>
      <c r="NPD5" s="26"/>
      <c r="NPE5" s="26"/>
      <c r="NPF5" s="26"/>
      <c r="NPG5" s="26"/>
      <c r="NPH5" s="26"/>
      <c r="NPI5" s="26"/>
      <c r="NPJ5" s="26"/>
      <c r="NPK5" s="26"/>
      <c r="NPL5" s="26"/>
      <c r="NPM5" s="26"/>
      <c r="NPN5" s="26"/>
      <c r="NPO5" s="26"/>
      <c r="NPP5" s="26"/>
      <c r="NPQ5" s="26"/>
      <c r="NPR5" s="26"/>
      <c r="NPS5" s="26"/>
      <c r="NPT5" s="26"/>
      <c r="NPU5" s="26"/>
      <c r="NPV5" s="26"/>
      <c r="NPW5" s="26"/>
      <c r="NPX5" s="26"/>
      <c r="NPY5" s="26"/>
      <c r="NPZ5" s="26"/>
      <c r="NQA5" s="26"/>
      <c r="NQB5" s="26"/>
      <c r="NQC5" s="26"/>
      <c r="NQD5" s="26"/>
      <c r="NQE5" s="26"/>
      <c r="NQF5" s="26"/>
      <c r="NQG5" s="26"/>
      <c r="NQH5" s="26"/>
      <c r="NQI5" s="26"/>
      <c r="NQJ5" s="26"/>
      <c r="NQK5" s="26"/>
      <c r="NQL5" s="26"/>
      <c r="NQM5" s="26"/>
      <c r="NQN5" s="26"/>
      <c r="NQO5" s="26"/>
      <c r="NQP5" s="26"/>
      <c r="NQQ5" s="26"/>
      <c r="NQR5" s="26"/>
      <c r="NQS5" s="26"/>
      <c r="NQT5" s="26"/>
      <c r="NQU5" s="26"/>
      <c r="NQV5" s="26"/>
      <c r="NQW5" s="26"/>
      <c r="NQX5" s="26"/>
      <c r="NQY5" s="26"/>
      <c r="NQZ5" s="26"/>
      <c r="NRA5" s="26"/>
      <c r="NRB5" s="26"/>
      <c r="NRC5" s="26"/>
      <c r="NRD5" s="26"/>
      <c r="NRE5" s="26"/>
      <c r="NRF5" s="26"/>
      <c r="NRG5" s="26"/>
      <c r="NRH5" s="26"/>
      <c r="NRI5" s="26"/>
      <c r="NRJ5" s="26"/>
      <c r="NRK5" s="26"/>
      <c r="NRL5" s="26"/>
      <c r="NRM5" s="26"/>
      <c r="NRN5" s="26"/>
      <c r="NRO5" s="26"/>
      <c r="NRP5" s="26"/>
      <c r="NRQ5" s="26"/>
      <c r="NRR5" s="26"/>
      <c r="NRS5" s="26"/>
      <c r="NRT5" s="26"/>
      <c r="NRU5" s="26"/>
      <c r="NRV5" s="26"/>
      <c r="NRW5" s="26"/>
      <c r="NRX5" s="26"/>
      <c r="NRY5" s="26"/>
      <c r="NRZ5" s="26"/>
      <c r="NSA5" s="26"/>
      <c r="NSB5" s="26"/>
      <c r="NSC5" s="26"/>
      <c r="NSD5" s="26"/>
      <c r="NSE5" s="26"/>
      <c r="NSF5" s="26"/>
      <c r="NSG5" s="26"/>
      <c r="NSH5" s="26"/>
      <c r="NSI5" s="26"/>
      <c r="NSJ5" s="26"/>
      <c r="NSK5" s="26"/>
      <c r="NSL5" s="26"/>
      <c r="NSM5" s="26"/>
      <c r="NSN5" s="26"/>
      <c r="NSO5" s="26"/>
      <c r="NSP5" s="26"/>
      <c r="NSQ5" s="26"/>
      <c r="NSR5" s="26"/>
      <c r="NSS5" s="26"/>
      <c r="NST5" s="26"/>
      <c r="NSU5" s="26"/>
      <c r="NSV5" s="26"/>
      <c r="NSW5" s="26"/>
      <c r="NSX5" s="26"/>
      <c r="NSY5" s="26"/>
      <c r="NSZ5" s="26"/>
      <c r="NTA5" s="26"/>
      <c r="NTB5" s="26"/>
      <c r="NTC5" s="26"/>
      <c r="NTD5" s="26"/>
      <c r="NTE5" s="26"/>
      <c r="NTF5" s="26"/>
      <c r="NTG5" s="26"/>
      <c r="NTH5" s="26"/>
      <c r="NTI5" s="26"/>
      <c r="NTJ5" s="26"/>
      <c r="NTK5" s="26"/>
      <c r="NTL5" s="26"/>
      <c r="NTM5" s="26"/>
      <c r="NTN5" s="26"/>
      <c r="NTO5" s="26"/>
      <c r="NTP5" s="26"/>
      <c r="NTQ5" s="26"/>
      <c r="NTR5" s="26"/>
      <c r="NTS5" s="26"/>
      <c r="NTT5" s="26"/>
      <c r="NTU5" s="26"/>
      <c r="NTV5" s="26"/>
      <c r="NTW5" s="26"/>
      <c r="NTX5" s="26"/>
      <c r="NTY5" s="26"/>
      <c r="NTZ5" s="26"/>
      <c r="NUA5" s="26"/>
      <c r="NUB5" s="26"/>
      <c r="NUC5" s="26"/>
      <c r="NUD5" s="26"/>
      <c r="NUE5" s="26"/>
      <c r="NUF5" s="26"/>
      <c r="NUG5" s="26"/>
      <c r="NUH5" s="26"/>
      <c r="NUI5" s="26"/>
      <c r="NUJ5" s="26"/>
      <c r="NUK5" s="26"/>
      <c r="NUL5" s="26"/>
      <c r="NUM5" s="26"/>
      <c r="NUN5" s="26"/>
      <c r="NUO5" s="26"/>
      <c r="NUP5" s="26"/>
      <c r="NUQ5" s="26"/>
      <c r="NUR5" s="26"/>
      <c r="NUS5" s="26"/>
      <c r="NUT5" s="26"/>
      <c r="NUU5" s="26"/>
      <c r="NUV5" s="26"/>
      <c r="NUW5" s="26"/>
      <c r="NUX5" s="26"/>
      <c r="NUY5" s="26"/>
      <c r="NUZ5" s="26"/>
      <c r="NVA5" s="26"/>
      <c r="NVB5" s="26"/>
      <c r="NVC5" s="26"/>
      <c r="NVD5" s="26"/>
      <c r="NVE5" s="26"/>
      <c r="NVF5" s="26"/>
      <c r="NVG5" s="26"/>
      <c r="NVH5" s="26"/>
      <c r="NVI5" s="26"/>
      <c r="NVJ5" s="26"/>
      <c r="NVK5" s="26"/>
      <c r="NVL5" s="26"/>
      <c r="NVM5" s="26"/>
      <c r="NVN5" s="26"/>
      <c r="NVO5" s="26"/>
      <c r="NVP5" s="26"/>
      <c r="NVQ5" s="26"/>
      <c r="NVR5" s="26"/>
      <c r="NVS5" s="26"/>
      <c r="NVT5" s="26"/>
      <c r="NVU5" s="26"/>
      <c r="NVV5" s="26"/>
      <c r="NVW5" s="26"/>
      <c r="NVX5" s="26"/>
      <c r="NVY5" s="26"/>
      <c r="NVZ5" s="26"/>
      <c r="NWA5" s="26"/>
      <c r="NWB5" s="26"/>
      <c r="NWC5" s="26"/>
      <c r="NWD5" s="26"/>
      <c r="NWE5" s="26"/>
      <c r="NWF5" s="26"/>
      <c r="NWG5" s="26"/>
      <c r="NWH5" s="26"/>
      <c r="NWI5" s="26"/>
      <c r="NWJ5" s="26"/>
      <c r="NWK5" s="26"/>
      <c r="NWL5" s="26"/>
      <c r="NWM5" s="26"/>
      <c r="NWN5" s="26"/>
      <c r="NWO5" s="26"/>
      <c r="NWP5" s="26"/>
      <c r="NWQ5" s="26"/>
      <c r="NWR5" s="26"/>
      <c r="NWS5" s="26"/>
      <c r="NWT5" s="26"/>
      <c r="NWU5" s="26"/>
      <c r="NWV5" s="26"/>
      <c r="NWW5" s="26"/>
      <c r="NWX5" s="26"/>
      <c r="NWY5" s="26"/>
      <c r="NWZ5" s="26"/>
      <c r="NXA5" s="26"/>
      <c r="NXB5" s="26"/>
      <c r="NXC5" s="26"/>
      <c r="NXD5" s="26"/>
      <c r="NXE5" s="26"/>
      <c r="NXF5" s="26"/>
      <c r="NXG5" s="26"/>
      <c r="NXH5" s="26"/>
      <c r="NXI5" s="26"/>
      <c r="NXJ5" s="26"/>
      <c r="NXK5" s="26"/>
      <c r="NXL5" s="26"/>
      <c r="NXM5" s="26"/>
      <c r="NXN5" s="26"/>
      <c r="NXO5" s="26"/>
      <c r="NXP5" s="26"/>
      <c r="NXQ5" s="26"/>
      <c r="NXR5" s="26"/>
      <c r="NXS5" s="26"/>
      <c r="NXT5" s="26"/>
      <c r="NXU5" s="26"/>
      <c r="NXV5" s="26"/>
      <c r="NXW5" s="26"/>
      <c r="NXX5" s="26"/>
      <c r="NXY5" s="26"/>
      <c r="NXZ5" s="26"/>
      <c r="NYA5" s="26"/>
      <c r="NYB5" s="26"/>
      <c r="NYC5" s="26"/>
      <c r="NYD5" s="26"/>
      <c r="NYE5" s="26"/>
      <c r="NYF5" s="26"/>
      <c r="NYG5" s="26"/>
      <c r="NYH5" s="26"/>
      <c r="NYI5" s="26"/>
      <c r="NYJ5" s="26"/>
      <c r="NYK5" s="26"/>
      <c r="NYL5" s="26"/>
      <c r="NYM5" s="26"/>
      <c r="NYN5" s="26"/>
      <c r="NYO5" s="26"/>
      <c r="NYP5" s="26"/>
      <c r="NYQ5" s="26"/>
      <c r="NYR5" s="26"/>
      <c r="NYS5" s="26"/>
      <c r="NYT5" s="26"/>
      <c r="NYU5" s="26"/>
      <c r="NYV5" s="26"/>
      <c r="NYW5" s="26"/>
      <c r="NYX5" s="26"/>
      <c r="NYY5" s="26"/>
      <c r="NYZ5" s="26"/>
      <c r="NZA5" s="26"/>
      <c r="NZB5" s="26"/>
      <c r="NZC5" s="26"/>
      <c r="NZD5" s="26"/>
      <c r="NZE5" s="26"/>
      <c r="NZF5" s="26"/>
      <c r="NZG5" s="26"/>
      <c r="NZH5" s="26"/>
      <c r="NZI5" s="26"/>
      <c r="NZJ5" s="26"/>
      <c r="NZK5" s="26"/>
      <c r="NZL5" s="26"/>
      <c r="NZM5" s="26"/>
      <c r="NZN5" s="26"/>
      <c r="NZO5" s="26"/>
      <c r="NZP5" s="26"/>
      <c r="NZQ5" s="26"/>
      <c r="NZR5" s="26"/>
      <c r="NZS5" s="26"/>
      <c r="NZT5" s="26"/>
      <c r="NZU5" s="26"/>
      <c r="NZV5" s="26"/>
      <c r="NZW5" s="26"/>
      <c r="NZX5" s="26"/>
      <c r="NZY5" s="26"/>
      <c r="NZZ5" s="26"/>
      <c r="OAA5" s="26"/>
      <c r="OAB5" s="26"/>
      <c r="OAC5" s="26"/>
      <c r="OAD5" s="26"/>
      <c r="OAE5" s="26"/>
      <c r="OAF5" s="26"/>
      <c r="OAG5" s="26"/>
      <c r="OAH5" s="26"/>
      <c r="OAI5" s="26"/>
      <c r="OAJ5" s="26"/>
      <c r="OAK5" s="26"/>
      <c r="OAL5" s="26"/>
      <c r="OAM5" s="26"/>
      <c r="OAN5" s="26"/>
      <c r="OAO5" s="26"/>
      <c r="OAP5" s="26"/>
      <c r="OAQ5" s="26"/>
      <c r="OAR5" s="26"/>
      <c r="OAS5" s="26"/>
      <c r="OAT5" s="26"/>
      <c r="OAU5" s="26"/>
      <c r="OAV5" s="26"/>
      <c r="OAW5" s="26"/>
      <c r="OAX5" s="26"/>
      <c r="OAY5" s="26"/>
      <c r="OAZ5" s="26"/>
      <c r="OBA5" s="26"/>
      <c r="OBB5" s="26"/>
      <c r="OBC5" s="26"/>
      <c r="OBD5" s="26"/>
      <c r="OBE5" s="26"/>
      <c r="OBF5" s="26"/>
      <c r="OBG5" s="26"/>
      <c r="OBH5" s="26"/>
      <c r="OBI5" s="26"/>
      <c r="OBJ5" s="26"/>
      <c r="OBK5" s="26"/>
      <c r="OBL5" s="26"/>
      <c r="OBM5" s="26"/>
      <c r="OBN5" s="26"/>
      <c r="OBO5" s="26"/>
      <c r="OBP5" s="26"/>
      <c r="OBQ5" s="26"/>
      <c r="OBR5" s="26"/>
      <c r="OBS5" s="26"/>
      <c r="OBT5" s="26"/>
      <c r="OBU5" s="26"/>
      <c r="OBV5" s="26"/>
      <c r="OBW5" s="26"/>
      <c r="OBX5" s="26"/>
      <c r="OBY5" s="26"/>
      <c r="OBZ5" s="26"/>
      <c r="OCA5" s="26"/>
      <c r="OCB5" s="26"/>
      <c r="OCC5" s="26"/>
      <c r="OCD5" s="26"/>
      <c r="OCE5" s="26"/>
      <c r="OCF5" s="26"/>
      <c r="OCG5" s="26"/>
      <c r="OCH5" s="26"/>
      <c r="OCI5" s="26"/>
      <c r="OCJ5" s="26"/>
      <c r="OCK5" s="26"/>
      <c r="OCL5" s="26"/>
      <c r="OCM5" s="26"/>
      <c r="OCN5" s="26"/>
      <c r="OCO5" s="26"/>
      <c r="OCP5" s="26"/>
      <c r="OCQ5" s="26"/>
      <c r="OCR5" s="26"/>
      <c r="OCS5" s="26"/>
      <c r="OCT5" s="26"/>
      <c r="OCU5" s="26"/>
      <c r="OCV5" s="26"/>
      <c r="OCW5" s="26"/>
      <c r="OCX5" s="26"/>
      <c r="OCY5" s="26"/>
      <c r="OCZ5" s="26"/>
      <c r="ODA5" s="26"/>
      <c r="ODB5" s="26"/>
      <c r="ODC5" s="26"/>
      <c r="ODD5" s="26"/>
      <c r="ODE5" s="26"/>
      <c r="ODF5" s="26"/>
      <c r="ODG5" s="26"/>
      <c r="ODH5" s="26"/>
      <c r="ODI5" s="26"/>
      <c r="ODJ5" s="26"/>
      <c r="ODK5" s="26"/>
      <c r="ODL5" s="26"/>
      <c r="ODM5" s="26"/>
      <c r="ODN5" s="26"/>
      <c r="ODO5" s="26"/>
      <c r="ODP5" s="26"/>
      <c r="ODQ5" s="26"/>
      <c r="ODR5" s="26"/>
      <c r="ODS5" s="26"/>
      <c r="ODT5" s="26"/>
      <c r="ODU5" s="26"/>
      <c r="ODV5" s="26"/>
      <c r="ODW5" s="26"/>
      <c r="ODX5" s="26"/>
      <c r="ODY5" s="26"/>
      <c r="ODZ5" s="26"/>
      <c r="OEA5" s="26"/>
      <c r="OEB5" s="26"/>
      <c r="OEC5" s="26"/>
      <c r="OED5" s="26"/>
      <c r="OEE5" s="26"/>
      <c r="OEF5" s="26"/>
      <c r="OEG5" s="26"/>
      <c r="OEH5" s="26"/>
      <c r="OEI5" s="26"/>
      <c r="OEJ5" s="26"/>
      <c r="OEK5" s="26"/>
      <c r="OEL5" s="26"/>
      <c r="OEM5" s="26"/>
      <c r="OEN5" s="26"/>
      <c r="OEO5" s="26"/>
      <c r="OEP5" s="26"/>
      <c r="OEQ5" s="26"/>
      <c r="OER5" s="26"/>
      <c r="OES5" s="26"/>
      <c r="OET5" s="26"/>
      <c r="OEU5" s="26"/>
      <c r="OEV5" s="26"/>
      <c r="OEW5" s="26"/>
      <c r="OEX5" s="26"/>
      <c r="OEY5" s="26"/>
      <c r="OEZ5" s="26"/>
      <c r="OFA5" s="26"/>
      <c r="OFB5" s="26"/>
      <c r="OFC5" s="26"/>
      <c r="OFD5" s="26"/>
      <c r="OFE5" s="26"/>
      <c r="OFF5" s="26"/>
      <c r="OFG5" s="26"/>
      <c r="OFH5" s="26"/>
      <c r="OFI5" s="26"/>
      <c r="OFJ5" s="26"/>
      <c r="OFK5" s="26"/>
      <c r="OFL5" s="26"/>
      <c r="OFM5" s="26"/>
      <c r="OFN5" s="26"/>
      <c r="OFO5" s="26"/>
      <c r="OFP5" s="26"/>
      <c r="OFQ5" s="26"/>
      <c r="OFR5" s="26"/>
      <c r="OFS5" s="26"/>
      <c r="OFT5" s="26"/>
      <c r="OFU5" s="26"/>
      <c r="OFV5" s="26"/>
      <c r="OFW5" s="26"/>
      <c r="OFX5" s="26"/>
      <c r="OFY5" s="26"/>
      <c r="OFZ5" s="26"/>
      <c r="OGA5" s="26"/>
      <c r="OGB5" s="26"/>
      <c r="OGC5" s="26"/>
      <c r="OGD5" s="26"/>
      <c r="OGE5" s="26"/>
      <c r="OGF5" s="26"/>
      <c r="OGG5" s="26"/>
      <c r="OGH5" s="26"/>
      <c r="OGI5" s="26"/>
      <c r="OGJ5" s="26"/>
      <c r="OGK5" s="26"/>
      <c r="OGL5" s="26"/>
      <c r="OGM5" s="26"/>
      <c r="OGN5" s="26"/>
      <c r="OGO5" s="26"/>
      <c r="OGP5" s="26"/>
      <c r="OGQ5" s="26"/>
      <c r="OGR5" s="26"/>
      <c r="OGS5" s="26"/>
      <c r="OGT5" s="26"/>
      <c r="OGU5" s="26"/>
      <c r="OGV5" s="26"/>
      <c r="OGW5" s="26"/>
      <c r="OGX5" s="26"/>
      <c r="OGY5" s="26"/>
      <c r="OGZ5" s="26"/>
      <c r="OHA5" s="26"/>
      <c r="OHB5" s="26"/>
      <c r="OHC5" s="26"/>
      <c r="OHD5" s="26"/>
      <c r="OHE5" s="26"/>
      <c r="OHF5" s="26"/>
      <c r="OHG5" s="26"/>
      <c r="OHH5" s="26"/>
      <c r="OHI5" s="26"/>
      <c r="OHJ5" s="26"/>
      <c r="OHK5" s="26"/>
      <c r="OHL5" s="26"/>
      <c r="OHM5" s="26"/>
      <c r="OHN5" s="26"/>
      <c r="OHO5" s="26"/>
      <c r="OHP5" s="26"/>
      <c r="OHQ5" s="26"/>
      <c r="OHR5" s="26"/>
      <c r="OHS5" s="26"/>
      <c r="OHT5" s="26"/>
      <c r="OHU5" s="26"/>
      <c r="OHV5" s="26"/>
      <c r="OHW5" s="26"/>
      <c r="OHX5" s="26"/>
      <c r="OHY5" s="26"/>
      <c r="OHZ5" s="26"/>
      <c r="OIA5" s="26"/>
      <c r="OIB5" s="26"/>
      <c r="OIC5" s="26"/>
      <c r="OID5" s="26"/>
      <c r="OIE5" s="26"/>
      <c r="OIF5" s="26"/>
      <c r="OIG5" s="26"/>
      <c r="OIH5" s="26"/>
      <c r="OII5" s="26"/>
      <c r="OIJ5" s="26"/>
      <c r="OIK5" s="26"/>
      <c r="OIL5" s="26"/>
      <c r="OIM5" s="26"/>
      <c r="OIN5" s="26"/>
      <c r="OIO5" s="26"/>
      <c r="OIP5" s="26"/>
      <c r="OIQ5" s="26"/>
      <c r="OIR5" s="26"/>
      <c r="OIS5" s="26"/>
      <c r="OIT5" s="26"/>
      <c r="OIU5" s="26"/>
      <c r="OIV5" s="26"/>
      <c r="OIW5" s="26"/>
      <c r="OIX5" s="26"/>
      <c r="OIY5" s="26"/>
      <c r="OIZ5" s="26"/>
      <c r="OJA5" s="26"/>
      <c r="OJB5" s="26"/>
      <c r="OJC5" s="26"/>
      <c r="OJD5" s="26"/>
      <c r="OJE5" s="26"/>
      <c r="OJF5" s="26"/>
      <c r="OJG5" s="26"/>
      <c r="OJH5" s="26"/>
      <c r="OJI5" s="26"/>
      <c r="OJJ5" s="26"/>
      <c r="OJK5" s="26"/>
      <c r="OJL5" s="26"/>
      <c r="OJM5" s="26"/>
      <c r="OJN5" s="26"/>
      <c r="OJO5" s="26"/>
      <c r="OJP5" s="26"/>
      <c r="OJQ5" s="26"/>
      <c r="OJR5" s="26"/>
      <c r="OJS5" s="26"/>
      <c r="OJT5" s="26"/>
      <c r="OJU5" s="26"/>
      <c r="OJV5" s="26"/>
      <c r="OJW5" s="26"/>
      <c r="OJX5" s="26"/>
      <c r="OJY5" s="26"/>
      <c r="OJZ5" s="26"/>
      <c r="OKA5" s="26"/>
      <c r="OKB5" s="26"/>
      <c r="OKC5" s="26"/>
      <c r="OKD5" s="26"/>
      <c r="OKE5" s="26"/>
      <c r="OKF5" s="26"/>
      <c r="OKG5" s="26"/>
      <c r="OKH5" s="26"/>
      <c r="OKI5" s="26"/>
      <c r="OKJ5" s="26"/>
      <c r="OKK5" s="26"/>
      <c r="OKL5" s="26"/>
      <c r="OKM5" s="26"/>
      <c r="OKN5" s="26"/>
      <c r="OKO5" s="26"/>
      <c r="OKP5" s="26"/>
      <c r="OKQ5" s="26"/>
      <c r="OKR5" s="26"/>
      <c r="OKS5" s="26"/>
      <c r="OKT5" s="26"/>
      <c r="OKU5" s="26"/>
      <c r="OKV5" s="26"/>
      <c r="OKW5" s="26"/>
      <c r="OKX5" s="26"/>
      <c r="OKY5" s="26"/>
      <c r="OKZ5" s="26"/>
      <c r="OLA5" s="26"/>
      <c r="OLB5" s="26"/>
      <c r="OLC5" s="26"/>
      <c r="OLD5" s="26"/>
      <c r="OLE5" s="26"/>
      <c r="OLF5" s="26"/>
      <c r="OLG5" s="26"/>
      <c r="OLH5" s="26"/>
      <c r="OLI5" s="26"/>
      <c r="OLJ5" s="26"/>
      <c r="OLK5" s="26"/>
      <c r="OLL5" s="26"/>
      <c r="OLM5" s="26"/>
      <c r="OLN5" s="26"/>
      <c r="OLO5" s="26"/>
      <c r="OLP5" s="26"/>
      <c r="OLQ5" s="26"/>
      <c r="OLR5" s="26"/>
      <c r="OLS5" s="26"/>
      <c r="OLT5" s="26"/>
      <c r="OLU5" s="26"/>
      <c r="OLV5" s="26"/>
      <c r="OLW5" s="26"/>
      <c r="OLX5" s="26"/>
      <c r="OLY5" s="26"/>
      <c r="OLZ5" s="26"/>
      <c r="OMA5" s="26"/>
      <c r="OMB5" s="26"/>
      <c r="OMC5" s="26"/>
      <c r="OMD5" s="26"/>
      <c r="OME5" s="26"/>
      <c r="OMF5" s="26"/>
      <c r="OMG5" s="26"/>
      <c r="OMH5" s="26"/>
      <c r="OMI5" s="26"/>
      <c r="OMJ5" s="26"/>
      <c r="OMK5" s="26"/>
      <c r="OML5" s="26"/>
      <c r="OMM5" s="26"/>
      <c r="OMN5" s="26"/>
      <c r="OMO5" s="26"/>
      <c r="OMP5" s="26"/>
      <c r="OMQ5" s="26"/>
      <c r="OMR5" s="26"/>
      <c r="OMS5" s="26"/>
      <c r="OMT5" s="26"/>
      <c r="OMU5" s="26"/>
      <c r="OMV5" s="26"/>
      <c r="OMW5" s="26"/>
      <c r="OMX5" s="26"/>
      <c r="OMY5" s="26"/>
      <c r="OMZ5" s="26"/>
      <c r="ONA5" s="26"/>
      <c r="ONB5" s="26"/>
      <c r="ONC5" s="26"/>
      <c r="OND5" s="26"/>
      <c r="ONE5" s="26"/>
      <c r="ONF5" s="26"/>
      <c r="ONG5" s="26"/>
      <c r="ONH5" s="26"/>
      <c r="ONI5" s="26"/>
      <c r="ONJ5" s="26"/>
      <c r="ONK5" s="26"/>
      <c r="ONL5" s="26"/>
      <c r="ONM5" s="26"/>
      <c r="ONN5" s="26"/>
      <c r="ONO5" s="26"/>
      <c r="ONP5" s="26"/>
      <c r="ONQ5" s="26"/>
      <c r="ONR5" s="26"/>
      <c r="ONS5" s="26"/>
      <c r="ONT5" s="26"/>
      <c r="ONU5" s="26"/>
      <c r="ONV5" s="26"/>
      <c r="ONW5" s="26"/>
      <c r="ONX5" s="26"/>
      <c r="ONY5" s="26"/>
      <c r="ONZ5" s="26"/>
      <c r="OOA5" s="26"/>
      <c r="OOB5" s="26"/>
      <c r="OOC5" s="26"/>
      <c r="OOD5" s="26"/>
      <c r="OOE5" s="26"/>
      <c r="OOF5" s="26"/>
      <c r="OOG5" s="26"/>
      <c r="OOH5" s="26"/>
      <c r="OOI5" s="26"/>
      <c r="OOJ5" s="26"/>
      <c r="OOK5" s="26"/>
      <c r="OOL5" s="26"/>
      <c r="OOM5" s="26"/>
      <c r="OON5" s="26"/>
      <c r="OOO5" s="26"/>
      <c r="OOP5" s="26"/>
      <c r="OOQ5" s="26"/>
      <c r="OOR5" s="26"/>
      <c r="OOS5" s="26"/>
      <c r="OOT5" s="26"/>
      <c r="OOU5" s="26"/>
      <c r="OOV5" s="26"/>
      <c r="OOW5" s="26"/>
      <c r="OOX5" s="26"/>
      <c r="OOY5" s="26"/>
      <c r="OOZ5" s="26"/>
      <c r="OPA5" s="26"/>
      <c r="OPB5" s="26"/>
      <c r="OPC5" s="26"/>
      <c r="OPD5" s="26"/>
      <c r="OPE5" s="26"/>
      <c r="OPF5" s="26"/>
      <c r="OPG5" s="26"/>
      <c r="OPH5" s="26"/>
      <c r="OPI5" s="26"/>
      <c r="OPJ5" s="26"/>
      <c r="OPK5" s="26"/>
      <c r="OPL5" s="26"/>
      <c r="OPM5" s="26"/>
      <c r="OPN5" s="26"/>
      <c r="OPO5" s="26"/>
      <c r="OPP5" s="26"/>
      <c r="OPQ5" s="26"/>
      <c r="OPR5" s="26"/>
      <c r="OPS5" s="26"/>
      <c r="OPT5" s="26"/>
      <c r="OPU5" s="26"/>
      <c r="OPV5" s="26"/>
      <c r="OPW5" s="26"/>
      <c r="OPX5" s="26"/>
      <c r="OPY5" s="26"/>
      <c r="OPZ5" s="26"/>
      <c r="OQA5" s="26"/>
      <c r="OQB5" s="26"/>
      <c r="OQC5" s="26"/>
      <c r="OQD5" s="26"/>
      <c r="OQE5" s="26"/>
      <c r="OQF5" s="26"/>
      <c r="OQG5" s="26"/>
      <c r="OQH5" s="26"/>
      <c r="OQI5" s="26"/>
      <c r="OQJ5" s="26"/>
      <c r="OQK5" s="26"/>
      <c r="OQL5" s="26"/>
      <c r="OQM5" s="26"/>
      <c r="OQN5" s="26"/>
      <c r="OQO5" s="26"/>
      <c r="OQP5" s="26"/>
      <c r="OQQ5" s="26"/>
      <c r="OQR5" s="26"/>
      <c r="OQS5" s="26"/>
      <c r="OQT5" s="26"/>
      <c r="OQU5" s="26"/>
      <c r="OQV5" s="26"/>
      <c r="OQW5" s="26"/>
      <c r="OQX5" s="26"/>
      <c r="OQY5" s="26"/>
      <c r="OQZ5" s="26"/>
      <c r="ORA5" s="26"/>
      <c r="ORB5" s="26"/>
      <c r="ORC5" s="26"/>
      <c r="ORD5" s="26"/>
      <c r="ORE5" s="26"/>
      <c r="ORF5" s="26"/>
      <c r="ORG5" s="26"/>
      <c r="ORH5" s="26"/>
      <c r="ORI5" s="26"/>
      <c r="ORJ5" s="26"/>
      <c r="ORK5" s="26"/>
      <c r="ORL5" s="26"/>
      <c r="ORM5" s="26"/>
      <c r="ORN5" s="26"/>
      <c r="ORO5" s="26"/>
      <c r="ORP5" s="26"/>
      <c r="ORQ5" s="26"/>
      <c r="ORR5" s="26"/>
      <c r="ORS5" s="26"/>
      <c r="ORT5" s="26"/>
      <c r="ORU5" s="26"/>
      <c r="ORV5" s="26"/>
      <c r="ORW5" s="26"/>
      <c r="ORX5" s="26"/>
      <c r="ORY5" s="26"/>
      <c r="ORZ5" s="26"/>
      <c r="OSA5" s="26"/>
      <c r="OSB5" s="26"/>
      <c r="OSC5" s="26"/>
      <c r="OSD5" s="26"/>
      <c r="OSE5" s="26"/>
      <c r="OSF5" s="26"/>
      <c r="OSG5" s="26"/>
      <c r="OSH5" s="26"/>
      <c r="OSI5" s="26"/>
      <c r="OSJ5" s="26"/>
      <c r="OSK5" s="26"/>
      <c r="OSL5" s="26"/>
      <c r="OSM5" s="26"/>
      <c r="OSN5" s="26"/>
      <c r="OSO5" s="26"/>
      <c r="OSP5" s="26"/>
      <c r="OSQ5" s="26"/>
      <c r="OSR5" s="26"/>
      <c r="OSS5" s="26"/>
      <c r="OST5" s="26"/>
      <c r="OSU5" s="26"/>
      <c r="OSV5" s="26"/>
      <c r="OSW5" s="26"/>
      <c r="OSX5" s="26"/>
      <c r="OSY5" s="26"/>
      <c r="OSZ5" s="26"/>
      <c r="OTA5" s="26"/>
      <c r="OTB5" s="26"/>
      <c r="OTC5" s="26"/>
      <c r="OTD5" s="26"/>
      <c r="OTE5" s="26"/>
      <c r="OTF5" s="26"/>
      <c r="OTG5" s="26"/>
      <c r="OTH5" s="26"/>
      <c r="OTI5" s="26"/>
      <c r="OTJ5" s="26"/>
      <c r="OTK5" s="26"/>
      <c r="OTL5" s="26"/>
      <c r="OTM5" s="26"/>
      <c r="OTN5" s="26"/>
      <c r="OTO5" s="26"/>
      <c r="OTP5" s="26"/>
      <c r="OTQ5" s="26"/>
      <c r="OTR5" s="26"/>
      <c r="OTS5" s="26"/>
      <c r="OTT5" s="26"/>
      <c r="OTU5" s="26"/>
      <c r="OTV5" s="26"/>
      <c r="OTW5" s="26"/>
      <c r="OTX5" s="26"/>
      <c r="OTY5" s="26"/>
      <c r="OTZ5" s="26"/>
      <c r="OUA5" s="26"/>
      <c r="OUB5" s="26"/>
      <c r="OUC5" s="26"/>
      <c r="OUD5" s="26"/>
      <c r="OUE5" s="26"/>
      <c r="OUF5" s="26"/>
      <c r="OUG5" s="26"/>
      <c r="OUH5" s="26"/>
      <c r="OUI5" s="26"/>
      <c r="OUJ5" s="26"/>
      <c r="OUK5" s="26"/>
      <c r="OUL5" s="26"/>
      <c r="OUM5" s="26"/>
      <c r="OUN5" s="26"/>
      <c r="OUO5" s="26"/>
      <c r="OUP5" s="26"/>
      <c r="OUQ5" s="26"/>
      <c r="OUR5" s="26"/>
      <c r="OUS5" s="26"/>
      <c r="OUT5" s="26"/>
      <c r="OUU5" s="26"/>
      <c r="OUV5" s="26"/>
      <c r="OUW5" s="26"/>
      <c r="OUX5" s="26"/>
      <c r="OUY5" s="26"/>
      <c r="OUZ5" s="26"/>
      <c r="OVA5" s="26"/>
      <c r="OVB5" s="26"/>
      <c r="OVC5" s="26"/>
      <c r="OVD5" s="26"/>
      <c r="OVE5" s="26"/>
      <c r="OVF5" s="26"/>
      <c r="OVG5" s="26"/>
      <c r="OVH5" s="26"/>
      <c r="OVI5" s="26"/>
      <c r="OVJ5" s="26"/>
      <c r="OVK5" s="26"/>
      <c r="OVL5" s="26"/>
      <c r="OVM5" s="26"/>
      <c r="OVN5" s="26"/>
      <c r="OVO5" s="26"/>
      <c r="OVP5" s="26"/>
      <c r="OVQ5" s="26"/>
      <c r="OVR5" s="26"/>
      <c r="OVS5" s="26"/>
      <c r="OVT5" s="26"/>
      <c r="OVU5" s="26"/>
      <c r="OVV5" s="26"/>
      <c r="OVW5" s="26"/>
      <c r="OVX5" s="26"/>
      <c r="OVY5" s="26"/>
      <c r="OVZ5" s="26"/>
      <c r="OWA5" s="26"/>
      <c r="OWB5" s="26"/>
      <c r="OWC5" s="26"/>
      <c r="OWD5" s="26"/>
      <c r="OWE5" s="26"/>
      <c r="OWF5" s="26"/>
      <c r="OWG5" s="26"/>
      <c r="OWH5" s="26"/>
      <c r="OWI5" s="26"/>
      <c r="OWJ5" s="26"/>
      <c r="OWK5" s="26"/>
      <c r="OWL5" s="26"/>
      <c r="OWM5" s="26"/>
      <c r="OWN5" s="26"/>
      <c r="OWO5" s="26"/>
      <c r="OWP5" s="26"/>
      <c r="OWQ5" s="26"/>
      <c r="OWR5" s="26"/>
      <c r="OWS5" s="26"/>
      <c r="OWT5" s="26"/>
      <c r="OWU5" s="26"/>
      <c r="OWV5" s="26"/>
      <c r="OWW5" s="26"/>
      <c r="OWX5" s="26"/>
      <c r="OWY5" s="26"/>
      <c r="OWZ5" s="26"/>
      <c r="OXA5" s="26"/>
      <c r="OXB5" s="26"/>
      <c r="OXC5" s="26"/>
      <c r="OXD5" s="26"/>
      <c r="OXE5" s="26"/>
      <c r="OXF5" s="26"/>
      <c r="OXG5" s="26"/>
      <c r="OXH5" s="26"/>
      <c r="OXI5" s="26"/>
      <c r="OXJ5" s="26"/>
      <c r="OXK5" s="26"/>
      <c r="OXL5" s="26"/>
      <c r="OXM5" s="26"/>
      <c r="OXN5" s="26"/>
      <c r="OXO5" s="26"/>
      <c r="OXP5" s="26"/>
      <c r="OXQ5" s="26"/>
      <c r="OXR5" s="26"/>
      <c r="OXS5" s="26"/>
      <c r="OXT5" s="26"/>
      <c r="OXU5" s="26"/>
      <c r="OXV5" s="26"/>
      <c r="OXW5" s="26"/>
      <c r="OXX5" s="26"/>
      <c r="OXY5" s="26"/>
      <c r="OXZ5" s="26"/>
      <c r="OYA5" s="26"/>
      <c r="OYB5" s="26"/>
      <c r="OYC5" s="26"/>
      <c r="OYD5" s="26"/>
      <c r="OYE5" s="26"/>
      <c r="OYF5" s="26"/>
      <c r="OYG5" s="26"/>
      <c r="OYH5" s="26"/>
      <c r="OYI5" s="26"/>
      <c r="OYJ5" s="26"/>
      <c r="OYK5" s="26"/>
      <c r="OYL5" s="26"/>
      <c r="OYM5" s="26"/>
      <c r="OYN5" s="26"/>
      <c r="OYO5" s="26"/>
      <c r="OYP5" s="26"/>
      <c r="OYQ5" s="26"/>
      <c r="OYR5" s="26"/>
      <c r="OYS5" s="26"/>
      <c r="OYT5" s="26"/>
      <c r="OYU5" s="26"/>
      <c r="OYV5" s="26"/>
      <c r="OYW5" s="26"/>
      <c r="OYX5" s="26"/>
      <c r="OYY5" s="26"/>
      <c r="OYZ5" s="26"/>
      <c r="OZA5" s="26"/>
      <c r="OZB5" s="26"/>
      <c r="OZC5" s="26"/>
      <c r="OZD5" s="26"/>
      <c r="OZE5" s="26"/>
      <c r="OZF5" s="26"/>
      <c r="OZG5" s="26"/>
      <c r="OZH5" s="26"/>
      <c r="OZI5" s="26"/>
      <c r="OZJ5" s="26"/>
      <c r="OZK5" s="26"/>
      <c r="OZL5" s="26"/>
      <c r="OZM5" s="26"/>
      <c r="OZN5" s="26"/>
      <c r="OZO5" s="26"/>
      <c r="OZP5" s="26"/>
      <c r="OZQ5" s="26"/>
      <c r="OZR5" s="26"/>
      <c r="OZS5" s="26"/>
      <c r="OZT5" s="26"/>
      <c r="OZU5" s="26"/>
      <c r="OZV5" s="26"/>
      <c r="OZW5" s="26"/>
      <c r="OZX5" s="26"/>
      <c r="OZY5" s="26"/>
      <c r="OZZ5" s="26"/>
      <c r="PAA5" s="26"/>
      <c r="PAB5" s="26"/>
      <c r="PAC5" s="26"/>
      <c r="PAD5" s="26"/>
      <c r="PAE5" s="26"/>
      <c r="PAF5" s="26"/>
      <c r="PAG5" s="26"/>
      <c r="PAH5" s="26"/>
      <c r="PAI5" s="26"/>
      <c r="PAJ5" s="26"/>
      <c r="PAK5" s="26"/>
      <c r="PAL5" s="26"/>
      <c r="PAM5" s="26"/>
      <c r="PAN5" s="26"/>
      <c r="PAO5" s="26"/>
      <c r="PAP5" s="26"/>
      <c r="PAQ5" s="26"/>
      <c r="PAR5" s="26"/>
      <c r="PAS5" s="26"/>
      <c r="PAT5" s="26"/>
      <c r="PAU5" s="26"/>
      <c r="PAV5" s="26"/>
      <c r="PAW5" s="26"/>
      <c r="PAX5" s="26"/>
      <c r="PAY5" s="26"/>
      <c r="PAZ5" s="26"/>
      <c r="PBA5" s="26"/>
      <c r="PBB5" s="26"/>
      <c r="PBC5" s="26"/>
      <c r="PBD5" s="26"/>
      <c r="PBE5" s="26"/>
      <c r="PBF5" s="26"/>
      <c r="PBG5" s="26"/>
      <c r="PBH5" s="26"/>
      <c r="PBI5" s="26"/>
      <c r="PBJ5" s="26"/>
      <c r="PBK5" s="26"/>
      <c r="PBL5" s="26"/>
      <c r="PBM5" s="26"/>
      <c r="PBN5" s="26"/>
      <c r="PBO5" s="26"/>
      <c r="PBP5" s="26"/>
      <c r="PBQ5" s="26"/>
      <c r="PBR5" s="26"/>
      <c r="PBS5" s="26"/>
      <c r="PBT5" s="26"/>
      <c r="PBU5" s="26"/>
      <c r="PBV5" s="26"/>
      <c r="PBW5" s="26"/>
      <c r="PBX5" s="26"/>
      <c r="PBY5" s="26"/>
      <c r="PBZ5" s="26"/>
      <c r="PCA5" s="26"/>
      <c r="PCB5" s="26"/>
      <c r="PCC5" s="26"/>
      <c r="PCD5" s="26"/>
      <c r="PCE5" s="26"/>
      <c r="PCF5" s="26"/>
      <c r="PCG5" s="26"/>
      <c r="PCH5" s="26"/>
      <c r="PCI5" s="26"/>
      <c r="PCJ5" s="26"/>
      <c r="PCK5" s="26"/>
      <c r="PCL5" s="26"/>
      <c r="PCM5" s="26"/>
      <c r="PCN5" s="26"/>
      <c r="PCO5" s="26"/>
      <c r="PCP5" s="26"/>
      <c r="PCQ5" s="26"/>
      <c r="PCR5" s="26"/>
      <c r="PCS5" s="26"/>
      <c r="PCT5" s="26"/>
      <c r="PCU5" s="26"/>
      <c r="PCV5" s="26"/>
      <c r="PCW5" s="26"/>
      <c r="PCX5" s="26"/>
      <c r="PCY5" s="26"/>
      <c r="PCZ5" s="26"/>
      <c r="PDA5" s="26"/>
      <c r="PDB5" s="26"/>
      <c r="PDC5" s="26"/>
      <c r="PDD5" s="26"/>
      <c r="PDE5" s="26"/>
      <c r="PDF5" s="26"/>
      <c r="PDG5" s="26"/>
      <c r="PDH5" s="26"/>
      <c r="PDI5" s="26"/>
      <c r="PDJ5" s="26"/>
      <c r="PDK5" s="26"/>
      <c r="PDL5" s="26"/>
      <c r="PDM5" s="26"/>
      <c r="PDN5" s="26"/>
      <c r="PDO5" s="26"/>
      <c r="PDP5" s="26"/>
      <c r="PDQ5" s="26"/>
      <c r="PDR5" s="26"/>
      <c r="PDS5" s="26"/>
      <c r="PDT5" s="26"/>
      <c r="PDU5" s="26"/>
      <c r="PDV5" s="26"/>
      <c r="PDW5" s="26"/>
      <c r="PDX5" s="26"/>
      <c r="PDY5" s="26"/>
      <c r="PDZ5" s="26"/>
      <c r="PEA5" s="26"/>
      <c r="PEB5" s="26"/>
      <c r="PEC5" s="26"/>
      <c r="PED5" s="26"/>
      <c r="PEE5" s="26"/>
      <c r="PEF5" s="26"/>
      <c r="PEG5" s="26"/>
      <c r="PEH5" s="26"/>
      <c r="PEI5" s="26"/>
      <c r="PEJ5" s="26"/>
      <c r="PEK5" s="26"/>
      <c r="PEL5" s="26"/>
      <c r="PEM5" s="26"/>
      <c r="PEN5" s="26"/>
      <c r="PEO5" s="26"/>
      <c r="PEP5" s="26"/>
      <c r="PEQ5" s="26"/>
      <c r="PER5" s="26"/>
      <c r="PES5" s="26"/>
      <c r="PET5" s="26"/>
      <c r="PEU5" s="26"/>
      <c r="PEV5" s="26"/>
      <c r="PEW5" s="26"/>
      <c r="PEX5" s="26"/>
      <c r="PEY5" s="26"/>
      <c r="PEZ5" s="26"/>
      <c r="PFA5" s="26"/>
      <c r="PFB5" s="26"/>
      <c r="PFC5" s="26"/>
      <c r="PFD5" s="26"/>
      <c r="PFE5" s="26"/>
      <c r="PFF5" s="26"/>
      <c r="PFG5" s="26"/>
      <c r="PFH5" s="26"/>
      <c r="PFI5" s="26"/>
      <c r="PFJ5" s="26"/>
      <c r="PFK5" s="26"/>
      <c r="PFL5" s="26"/>
      <c r="PFM5" s="26"/>
      <c r="PFN5" s="26"/>
      <c r="PFO5" s="26"/>
      <c r="PFP5" s="26"/>
      <c r="PFQ5" s="26"/>
      <c r="PFR5" s="26"/>
      <c r="PFS5" s="26"/>
      <c r="PFT5" s="26"/>
      <c r="PFU5" s="26"/>
      <c r="PFV5" s="26"/>
      <c r="PFW5" s="26"/>
      <c r="PFX5" s="26"/>
      <c r="PFY5" s="26"/>
      <c r="PFZ5" s="26"/>
      <c r="PGA5" s="26"/>
      <c r="PGB5" s="26"/>
      <c r="PGC5" s="26"/>
      <c r="PGD5" s="26"/>
      <c r="PGE5" s="26"/>
      <c r="PGF5" s="26"/>
      <c r="PGG5" s="26"/>
      <c r="PGH5" s="26"/>
      <c r="PGI5" s="26"/>
      <c r="PGJ5" s="26"/>
      <c r="PGK5" s="26"/>
      <c r="PGL5" s="26"/>
      <c r="PGM5" s="26"/>
      <c r="PGN5" s="26"/>
      <c r="PGO5" s="26"/>
      <c r="PGP5" s="26"/>
      <c r="PGQ5" s="26"/>
      <c r="PGR5" s="26"/>
      <c r="PGS5" s="26"/>
      <c r="PGT5" s="26"/>
      <c r="PGU5" s="26"/>
      <c r="PGV5" s="26"/>
      <c r="PGW5" s="26"/>
      <c r="PGX5" s="26"/>
      <c r="PGY5" s="26"/>
      <c r="PGZ5" s="26"/>
      <c r="PHA5" s="26"/>
      <c r="PHB5" s="26"/>
      <c r="PHC5" s="26"/>
      <c r="PHD5" s="26"/>
      <c r="PHE5" s="26"/>
      <c r="PHF5" s="26"/>
      <c r="PHG5" s="26"/>
      <c r="PHH5" s="26"/>
      <c r="PHI5" s="26"/>
      <c r="PHJ5" s="26"/>
      <c r="PHK5" s="26"/>
      <c r="PHL5" s="26"/>
      <c r="PHM5" s="26"/>
      <c r="PHN5" s="26"/>
      <c r="PHO5" s="26"/>
      <c r="PHP5" s="26"/>
      <c r="PHQ5" s="26"/>
      <c r="PHR5" s="26"/>
      <c r="PHS5" s="26"/>
      <c r="PHT5" s="26"/>
      <c r="PHU5" s="26"/>
      <c r="PHV5" s="26"/>
      <c r="PHW5" s="26"/>
      <c r="PHX5" s="26"/>
      <c r="PHY5" s="26"/>
      <c r="PHZ5" s="26"/>
      <c r="PIA5" s="26"/>
      <c r="PIB5" s="26"/>
      <c r="PIC5" s="26"/>
      <c r="PID5" s="26"/>
      <c r="PIE5" s="26"/>
      <c r="PIF5" s="26"/>
      <c r="PIG5" s="26"/>
      <c r="PIH5" s="26"/>
      <c r="PII5" s="26"/>
      <c r="PIJ5" s="26"/>
      <c r="PIK5" s="26"/>
      <c r="PIL5" s="26"/>
      <c r="PIM5" s="26"/>
      <c r="PIN5" s="26"/>
      <c r="PIO5" s="26"/>
      <c r="PIP5" s="26"/>
      <c r="PIQ5" s="26"/>
      <c r="PIR5" s="26"/>
      <c r="PIS5" s="26"/>
      <c r="PIT5" s="26"/>
      <c r="PIU5" s="26"/>
      <c r="PIV5" s="26"/>
      <c r="PIW5" s="26"/>
      <c r="PIX5" s="26"/>
      <c r="PIY5" s="26"/>
      <c r="PIZ5" s="26"/>
      <c r="PJA5" s="26"/>
      <c r="PJB5" s="26"/>
      <c r="PJC5" s="26"/>
      <c r="PJD5" s="26"/>
      <c r="PJE5" s="26"/>
      <c r="PJF5" s="26"/>
      <c r="PJG5" s="26"/>
      <c r="PJH5" s="26"/>
      <c r="PJI5" s="26"/>
      <c r="PJJ5" s="26"/>
      <c r="PJK5" s="26"/>
      <c r="PJL5" s="26"/>
      <c r="PJM5" s="26"/>
      <c r="PJN5" s="26"/>
      <c r="PJO5" s="26"/>
      <c r="PJP5" s="26"/>
      <c r="PJQ5" s="26"/>
      <c r="PJR5" s="26"/>
      <c r="PJS5" s="26"/>
      <c r="PJT5" s="26"/>
      <c r="PJU5" s="26"/>
      <c r="PJV5" s="26"/>
      <c r="PJW5" s="26"/>
      <c r="PJX5" s="26"/>
      <c r="PJY5" s="26"/>
      <c r="PJZ5" s="26"/>
      <c r="PKA5" s="26"/>
      <c r="PKB5" s="26"/>
      <c r="PKC5" s="26"/>
      <c r="PKD5" s="26"/>
      <c r="PKE5" s="26"/>
      <c r="PKF5" s="26"/>
      <c r="PKG5" s="26"/>
      <c r="PKH5" s="26"/>
      <c r="PKI5" s="26"/>
      <c r="PKJ5" s="26"/>
      <c r="PKK5" s="26"/>
      <c r="PKL5" s="26"/>
      <c r="PKM5" s="26"/>
      <c r="PKN5" s="26"/>
      <c r="PKO5" s="26"/>
      <c r="PKP5" s="26"/>
      <c r="PKQ5" s="26"/>
      <c r="PKR5" s="26"/>
      <c r="PKS5" s="26"/>
      <c r="PKT5" s="26"/>
      <c r="PKU5" s="26"/>
      <c r="PKV5" s="26"/>
      <c r="PKW5" s="26"/>
      <c r="PKX5" s="26"/>
      <c r="PKY5" s="26"/>
      <c r="PKZ5" s="26"/>
      <c r="PLA5" s="26"/>
      <c r="PLB5" s="26"/>
      <c r="PLC5" s="26"/>
      <c r="PLD5" s="26"/>
      <c r="PLE5" s="26"/>
      <c r="PLF5" s="26"/>
      <c r="PLG5" s="26"/>
      <c r="PLH5" s="26"/>
      <c r="PLI5" s="26"/>
      <c r="PLJ5" s="26"/>
      <c r="PLK5" s="26"/>
      <c r="PLL5" s="26"/>
      <c r="PLM5" s="26"/>
      <c r="PLN5" s="26"/>
      <c r="PLO5" s="26"/>
      <c r="PLP5" s="26"/>
      <c r="PLQ5" s="26"/>
      <c r="PLR5" s="26"/>
      <c r="PLS5" s="26"/>
      <c r="PLT5" s="26"/>
      <c r="PLU5" s="26"/>
      <c r="PLV5" s="26"/>
      <c r="PLW5" s="26"/>
      <c r="PLX5" s="26"/>
      <c r="PLY5" s="26"/>
      <c r="PLZ5" s="26"/>
      <c r="PMA5" s="26"/>
      <c r="PMB5" s="26"/>
      <c r="PMC5" s="26"/>
      <c r="PMD5" s="26"/>
      <c r="PME5" s="26"/>
      <c r="PMF5" s="26"/>
      <c r="PMG5" s="26"/>
      <c r="PMH5" s="26"/>
      <c r="PMI5" s="26"/>
      <c r="PMJ5" s="26"/>
      <c r="PMK5" s="26"/>
      <c r="PML5" s="26"/>
      <c r="PMM5" s="26"/>
      <c r="PMN5" s="26"/>
      <c r="PMO5" s="26"/>
      <c r="PMP5" s="26"/>
      <c r="PMQ5" s="26"/>
      <c r="PMR5" s="26"/>
      <c r="PMS5" s="26"/>
      <c r="PMT5" s="26"/>
      <c r="PMU5" s="26"/>
      <c r="PMV5" s="26"/>
      <c r="PMW5" s="26"/>
      <c r="PMX5" s="26"/>
      <c r="PMY5" s="26"/>
      <c r="PMZ5" s="26"/>
      <c r="PNA5" s="26"/>
      <c r="PNB5" s="26"/>
      <c r="PNC5" s="26"/>
      <c r="PND5" s="26"/>
      <c r="PNE5" s="26"/>
      <c r="PNF5" s="26"/>
      <c r="PNG5" s="26"/>
      <c r="PNH5" s="26"/>
      <c r="PNI5" s="26"/>
      <c r="PNJ5" s="26"/>
      <c r="PNK5" s="26"/>
      <c r="PNL5" s="26"/>
      <c r="PNM5" s="26"/>
      <c r="PNN5" s="26"/>
      <c r="PNO5" s="26"/>
      <c r="PNP5" s="26"/>
      <c r="PNQ5" s="26"/>
      <c r="PNR5" s="26"/>
      <c r="PNS5" s="26"/>
      <c r="PNT5" s="26"/>
      <c r="PNU5" s="26"/>
      <c r="PNV5" s="26"/>
      <c r="PNW5" s="26"/>
      <c r="PNX5" s="26"/>
      <c r="PNY5" s="26"/>
      <c r="PNZ5" s="26"/>
      <c r="POA5" s="26"/>
      <c r="POB5" s="26"/>
      <c r="POC5" s="26"/>
      <c r="POD5" s="26"/>
      <c r="POE5" s="26"/>
      <c r="POF5" s="26"/>
      <c r="POG5" s="26"/>
      <c r="POH5" s="26"/>
      <c r="POI5" s="26"/>
      <c r="POJ5" s="26"/>
      <c r="POK5" s="26"/>
      <c r="POL5" s="26"/>
      <c r="POM5" s="26"/>
      <c r="PON5" s="26"/>
      <c r="POO5" s="26"/>
      <c r="POP5" s="26"/>
      <c r="POQ5" s="26"/>
      <c r="POR5" s="26"/>
      <c r="POS5" s="26"/>
      <c r="POT5" s="26"/>
      <c r="POU5" s="26"/>
      <c r="POV5" s="26"/>
      <c r="POW5" s="26"/>
      <c r="POX5" s="26"/>
      <c r="POY5" s="26"/>
      <c r="POZ5" s="26"/>
      <c r="PPA5" s="26"/>
      <c r="PPB5" s="26"/>
      <c r="PPC5" s="26"/>
      <c r="PPD5" s="26"/>
      <c r="PPE5" s="26"/>
      <c r="PPF5" s="26"/>
      <c r="PPG5" s="26"/>
      <c r="PPH5" s="26"/>
      <c r="PPI5" s="26"/>
      <c r="PPJ5" s="26"/>
      <c r="PPK5" s="26"/>
      <c r="PPL5" s="26"/>
      <c r="PPM5" s="26"/>
      <c r="PPN5" s="26"/>
      <c r="PPO5" s="26"/>
      <c r="PPP5" s="26"/>
      <c r="PPQ5" s="26"/>
      <c r="PPR5" s="26"/>
      <c r="PPS5" s="26"/>
      <c r="PPT5" s="26"/>
      <c r="PPU5" s="26"/>
      <c r="PPV5" s="26"/>
      <c r="PPW5" s="26"/>
      <c r="PPX5" s="26"/>
      <c r="PPY5" s="26"/>
      <c r="PPZ5" s="26"/>
      <c r="PQA5" s="26"/>
      <c r="PQB5" s="26"/>
      <c r="PQC5" s="26"/>
      <c r="PQD5" s="26"/>
      <c r="PQE5" s="26"/>
      <c r="PQF5" s="26"/>
      <c r="PQG5" s="26"/>
      <c r="PQH5" s="26"/>
      <c r="PQI5" s="26"/>
      <c r="PQJ5" s="26"/>
      <c r="PQK5" s="26"/>
      <c r="PQL5" s="26"/>
      <c r="PQM5" s="26"/>
      <c r="PQN5" s="26"/>
      <c r="PQO5" s="26"/>
      <c r="PQP5" s="26"/>
      <c r="PQQ5" s="26"/>
      <c r="PQR5" s="26"/>
      <c r="PQS5" s="26"/>
      <c r="PQT5" s="26"/>
      <c r="PQU5" s="26"/>
      <c r="PQV5" s="26"/>
      <c r="PQW5" s="26"/>
      <c r="PQX5" s="26"/>
      <c r="PQY5" s="26"/>
      <c r="PQZ5" s="26"/>
      <c r="PRA5" s="26"/>
      <c r="PRB5" s="26"/>
      <c r="PRC5" s="26"/>
      <c r="PRD5" s="26"/>
      <c r="PRE5" s="26"/>
      <c r="PRF5" s="26"/>
      <c r="PRG5" s="26"/>
      <c r="PRH5" s="26"/>
      <c r="PRI5" s="26"/>
      <c r="PRJ5" s="26"/>
      <c r="PRK5" s="26"/>
      <c r="PRL5" s="26"/>
      <c r="PRM5" s="26"/>
      <c r="PRN5" s="26"/>
      <c r="PRO5" s="26"/>
      <c r="PRP5" s="26"/>
      <c r="PRQ5" s="26"/>
      <c r="PRR5" s="26"/>
      <c r="PRS5" s="26"/>
      <c r="PRT5" s="26"/>
      <c r="PRU5" s="26"/>
      <c r="PRV5" s="26"/>
      <c r="PRW5" s="26"/>
      <c r="PRX5" s="26"/>
      <c r="PRY5" s="26"/>
      <c r="PRZ5" s="26"/>
      <c r="PSA5" s="26"/>
      <c r="PSB5" s="26"/>
      <c r="PSC5" s="26"/>
      <c r="PSD5" s="26"/>
      <c r="PSE5" s="26"/>
      <c r="PSF5" s="26"/>
      <c r="PSG5" s="26"/>
      <c r="PSH5" s="26"/>
      <c r="PSI5" s="26"/>
      <c r="PSJ5" s="26"/>
      <c r="PSK5" s="26"/>
      <c r="PSL5" s="26"/>
      <c r="PSM5" s="26"/>
      <c r="PSN5" s="26"/>
      <c r="PSO5" s="26"/>
      <c r="PSP5" s="26"/>
      <c r="PSQ5" s="26"/>
      <c r="PSR5" s="26"/>
      <c r="PSS5" s="26"/>
      <c r="PST5" s="26"/>
      <c r="PSU5" s="26"/>
      <c r="PSV5" s="26"/>
      <c r="PSW5" s="26"/>
      <c r="PSX5" s="26"/>
      <c r="PSY5" s="26"/>
      <c r="PSZ5" s="26"/>
      <c r="PTA5" s="26"/>
      <c r="PTB5" s="26"/>
      <c r="PTC5" s="26"/>
      <c r="PTD5" s="26"/>
      <c r="PTE5" s="26"/>
      <c r="PTF5" s="26"/>
      <c r="PTG5" s="26"/>
      <c r="PTH5" s="26"/>
      <c r="PTI5" s="26"/>
      <c r="PTJ5" s="26"/>
      <c r="PTK5" s="26"/>
      <c r="PTL5" s="26"/>
      <c r="PTM5" s="26"/>
      <c r="PTN5" s="26"/>
      <c r="PTO5" s="26"/>
      <c r="PTP5" s="26"/>
      <c r="PTQ5" s="26"/>
      <c r="PTR5" s="26"/>
      <c r="PTS5" s="26"/>
      <c r="PTT5" s="26"/>
      <c r="PTU5" s="26"/>
      <c r="PTV5" s="26"/>
      <c r="PTW5" s="26"/>
      <c r="PTX5" s="26"/>
      <c r="PTY5" s="26"/>
      <c r="PTZ5" s="26"/>
      <c r="PUA5" s="26"/>
      <c r="PUB5" s="26"/>
      <c r="PUC5" s="26"/>
      <c r="PUD5" s="26"/>
      <c r="PUE5" s="26"/>
      <c r="PUF5" s="26"/>
      <c r="PUG5" s="26"/>
      <c r="PUH5" s="26"/>
      <c r="PUI5" s="26"/>
      <c r="PUJ5" s="26"/>
      <c r="PUK5" s="26"/>
      <c r="PUL5" s="26"/>
      <c r="PUM5" s="26"/>
      <c r="PUN5" s="26"/>
      <c r="PUO5" s="26"/>
      <c r="PUP5" s="26"/>
      <c r="PUQ5" s="26"/>
      <c r="PUR5" s="26"/>
      <c r="PUS5" s="26"/>
      <c r="PUT5" s="26"/>
      <c r="PUU5" s="26"/>
      <c r="PUV5" s="26"/>
      <c r="PUW5" s="26"/>
      <c r="PUX5" s="26"/>
      <c r="PUY5" s="26"/>
      <c r="PUZ5" s="26"/>
      <c r="PVA5" s="26"/>
      <c r="PVB5" s="26"/>
      <c r="PVC5" s="26"/>
      <c r="PVD5" s="26"/>
      <c r="PVE5" s="26"/>
      <c r="PVF5" s="26"/>
      <c r="PVG5" s="26"/>
      <c r="PVH5" s="26"/>
      <c r="PVI5" s="26"/>
      <c r="PVJ5" s="26"/>
      <c r="PVK5" s="26"/>
      <c r="PVL5" s="26"/>
      <c r="PVM5" s="26"/>
      <c r="PVN5" s="26"/>
      <c r="PVO5" s="26"/>
      <c r="PVP5" s="26"/>
      <c r="PVQ5" s="26"/>
      <c r="PVR5" s="26"/>
      <c r="PVS5" s="26"/>
      <c r="PVT5" s="26"/>
      <c r="PVU5" s="26"/>
      <c r="PVV5" s="26"/>
      <c r="PVW5" s="26"/>
      <c r="PVX5" s="26"/>
      <c r="PVY5" s="26"/>
      <c r="PVZ5" s="26"/>
      <c r="PWA5" s="26"/>
      <c r="PWB5" s="26"/>
      <c r="PWC5" s="26"/>
      <c r="PWD5" s="26"/>
      <c r="PWE5" s="26"/>
      <c r="PWF5" s="26"/>
      <c r="PWG5" s="26"/>
      <c r="PWH5" s="26"/>
      <c r="PWI5" s="26"/>
      <c r="PWJ5" s="26"/>
      <c r="PWK5" s="26"/>
      <c r="PWL5" s="26"/>
      <c r="PWM5" s="26"/>
      <c r="PWN5" s="26"/>
      <c r="PWO5" s="26"/>
      <c r="PWP5" s="26"/>
      <c r="PWQ5" s="26"/>
      <c r="PWR5" s="26"/>
      <c r="PWS5" s="26"/>
      <c r="PWT5" s="26"/>
      <c r="PWU5" s="26"/>
      <c r="PWV5" s="26"/>
      <c r="PWW5" s="26"/>
      <c r="PWX5" s="26"/>
      <c r="PWY5" s="26"/>
      <c r="PWZ5" s="26"/>
      <c r="PXA5" s="26"/>
      <c r="PXB5" s="26"/>
      <c r="PXC5" s="26"/>
      <c r="PXD5" s="26"/>
      <c r="PXE5" s="26"/>
      <c r="PXF5" s="26"/>
      <c r="PXG5" s="26"/>
      <c r="PXH5" s="26"/>
      <c r="PXI5" s="26"/>
      <c r="PXJ5" s="26"/>
      <c r="PXK5" s="26"/>
      <c r="PXL5" s="26"/>
      <c r="PXM5" s="26"/>
      <c r="PXN5" s="26"/>
      <c r="PXO5" s="26"/>
      <c r="PXP5" s="26"/>
      <c r="PXQ5" s="26"/>
      <c r="PXR5" s="26"/>
      <c r="PXS5" s="26"/>
      <c r="PXT5" s="26"/>
      <c r="PXU5" s="26"/>
      <c r="PXV5" s="26"/>
      <c r="PXW5" s="26"/>
      <c r="PXX5" s="26"/>
      <c r="PXY5" s="26"/>
      <c r="PXZ5" s="26"/>
      <c r="PYA5" s="26"/>
      <c r="PYB5" s="26"/>
      <c r="PYC5" s="26"/>
      <c r="PYD5" s="26"/>
      <c r="PYE5" s="26"/>
      <c r="PYF5" s="26"/>
      <c r="PYG5" s="26"/>
      <c r="PYH5" s="26"/>
      <c r="PYI5" s="26"/>
      <c r="PYJ5" s="26"/>
      <c r="PYK5" s="26"/>
      <c r="PYL5" s="26"/>
      <c r="PYM5" s="26"/>
      <c r="PYN5" s="26"/>
      <c r="PYO5" s="26"/>
      <c r="PYP5" s="26"/>
      <c r="PYQ5" s="26"/>
      <c r="PYR5" s="26"/>
      <c r="PYS5" s="26"/>
      <c r="PYT5" s="26"/>
      <c r="PYU5" s="26"/>
      <c r="PYV5" s="26"/>
      <c r="PYW5" s="26"/>
      <c r="PYX5" s="26"/>
      <c r="PYY5" s="26"/>
      <c r="PYZ5" s="26"/>
      <c r="PZA5" s="26"/>
      <c r="PZB5" s="26"/>
      <c r="PZC5" s="26"/>
      <c r="PZD5" s="26"/>
      <c r="PZE5" s="26"/>
      <c r="PZF5" s="26"/>
      <c r="PZG5" s="26"/>
      <c r="PZH5" s="26"/>
      <c r="PZI5" s="26"/>
      <c r="PZJ5" s="26"/>
      <c r="PZK5" s="26"/>
      <c r="PZL5" s="26"/>
      <c r="PZM5" s="26"/>
      <c r="PZN5" s="26"/>
      <c r="PZO5" s="26"/>
      <c r="PZP5" s="26"/>
      <c r="PZQ5" s="26"/>
      <c r="PZR5" s="26"/>
      <c r="PZS5" s="26"/>
      <c r="PZT5" s="26"/>
      <c r="PZU5" s="26"/>
      <c r="PZV5" s="26"/>
      <c r="PZW5" s="26"/>
      <c r="PZX5" s="26"/>
      <c r="PZY5" s="26"/>
      <c r="PZZ5" s="26"/>
      <c r="QAA5" s="26"/>
      <c r="QAB5" s="26"/>
      <c r="QAC5" s="26"/>
      <c r="QAD5" s="26"/>
      <c r="QAE5" s="26"/>
      <c r="QAF5" s="26"/>
      <c r="QAG5" s="26"/>
      <c r="QAH5" s="26"/>
      <c r="QAI5" s="26"/>
      <c r="QAJ5" s="26"/>
      <c r="QAK5" s="26"/>
      <c r="QAL5" s="26"/>
      <c r="QAM5" s="26"/>
      <c r="QAN5" s="26"/>
      <c r="QAO5" s="26"/>
      <c r="QAP5" s="26"/>
      <c r="QAQ5" s="26"/>
      <c r="QAR5" s="26"/>
      <c r="QAS5" s="26"/>
      <c r="QAT5" s="26"/>
      <c r="QAU5" s="26"/>
      <c r="QAV5" s="26"/>
      <c r="QAW5" s="26"/>
      <c r="QAX5" s="26"/>
      <c r="QAY5" s="26"/>
      <c r="QAZ5" s="26"/>
      <c r="QBA5" s="26"/>
      <c r="QBB5" s="26"/>
      <c r="QBC5" s="26"/>
      <c r="QBD5" s="26"/>
      <c r="QBE5" s="26"/>
      <c r="QBF5" s="26"/>
      <c r="QBG5" s="26"/>
      <c r="QBH5" s="26"/>
      <c r="QBI5" s="26"/>
      <c r="QBJ5" s="26"/>
      <c r="QBK5" s="26"/>
      <c r="QBL5" s="26"/>
      <c r="QBM5" s="26"/>
      <c r="QBN5" s="26"/>
      <c r="QBO5" s="26"/>
      <c r="QBP5" s="26"/>
      <c r="QBQ5" s="26"/>
      <c r="QBR5" s="26"/>
      <c r="QBS5" s="26"/>
      <c r="QBT5" s="26"/>
      <c r="QBU5" s="26"/>
      <c r="QBV5" s="26"/>
      <c r="QBW5" s="26"/>
      <c r="QBX5" s="26"/>
      <c r="QBY5" s="26"/>
      <c r="QBZ5" s="26"/>
      <c r="QCA5" s="26"/>
      <c r="QCB5" s="26"/>
      <c r="QCC5" s="26"/>
      <c r="QCD5" s="26"/>
      <c r="QCE5" s="26"/>
      <c r="QCF5" s="26"/>
      <c r="QCG5" s="26"/>
      <c r="QCH5" s="26"/>
      <c r="QCI5" s="26"/>
      <c r="QCJ5" s="26"/>
      <c r="QCK5" s="26"/>
      <c r="QCL5" s="26"/>
      <c r="QCM5" s="26"/>
      <c r="QCN5" s="26"/>
      <c r="QCO5" s="26"/>
      <c r="QCP5" s="26"/>
      <c r="QCQ5" s="26"/>
      <c r="QCR5" s="26"/>
      <c r="QCS5" s="26"/>
      <c r="QCT5" s="26"/>
      <c r="QCU5" s="26"/>
      <c r="QCV5" s="26"/>
      <c r="QCW5" s="26"/>
      <c r="QCX5" s="26"/>
      <c r="QCY5" s="26"/>
      <c r="QCZ5" s="26"/>
      <c r="QDA5" s="26"/>
      <c r="QDB5" s="26"/>
      <c r="QDC5" s="26"/>
      <c r="QDD5" s="26"/>
      <c r="QDE5" s="26"/>
      <c r="QDF5" s="26"/>
      <c r="QDG5" s="26"/>
      <c r="QDH5" s="26"/>
      <c r="QDI5" s="26"/>
      <c r="QDJ5" s="26"/>
      <c r="QDK5" s="26"/>
      <c r="QDL5" s="26"/>
      <c r="QDM5" s="26"/>
      <c r="QDN5" s="26"/>
      <c r="QDO5" s="26"/>
      <c r="QDP5" s="26"/>
      <c r="QDQ5" s="26"/>
      <c r="QDR5" s="26"/>
      <c r="QDS5" s="26"/>
      <c r="QDT5" s="26"/>
      <c r="QDU5" s="26"/>
      <c r="QDV5" s="26"/>
      <c r="QDW5" s="26"/>
      <c r="QDX5" s="26"/>
      <c r="QDY5" s="26"/>
      <c r="QDZ5" s="26"/>
      <c r="QEA5" s="26"/>
      <c r="QEB5" s="26"/>
      <c r="QEC5" s="26"/>
      <c r="QED5" s="26"/>
      <c r="QEE5" s="26"/>
      <c r="QEF5" s="26"/>
      <c r="QEG5" s="26"/>
      <c r="QEH5" s="26"/>
      <c r="QEI5" s="26"/>
      <c r="QEJ5" s="26"/>
      <c r="QEK5" s="26"/>
      <c r="QEL5" s="26"/>
      <c r="QEM5" s="26"/>
      <c r="QEN5" s="26"/>
      <c r="QEO5" s="26"/>
      <c r="QEP5" s="26"/>
      <c r="QEQ5" s="26"/>
      <c r="QER5" s="26"/>
      <c r="QES5" s="26"/>
      <c r="QET5" s="26"/>
      <c r="QEU5" s="26"/>
      <c r="QEV5" s="26"/>
      <c r="QEW5" s="26"/>
      <c r="QEX5" s="26"/>
      <c r="QEY5" s="26"/>
      <c r="QEZ5" s="26"/>
      <c r="QFA5" s="26"/>
      <c r="QFB5" s="26"/>
      <c r="QFC5" s="26"/>
      <c r="QFD5" s="26"/>
      <c r="QFE5" s="26"/>
      <c r="QFF5" s="26"/>
      <c r="QFG5" s="26"/>
      <c r="QFH5" s="26"/>
      <c r="QFI5" s="26"/>
      <c r="QFJ5" s="26"/>
      <c r="QFK5" s="26"/>
      <c r="QFL5" s="26"/>
      <c r="QFM5" s="26"/>
      <c r="QFN5" s="26"/>
      <c r="QFO5" s="26"/>
      <c r="QFP5" s="26"/>
      <c r="QFQ5" s="26"/>
      <c r="QFR5" s="26"/>
      <c r="QFS5" s="26"/>
      <c r="QFT5" s="26"/>
      <c r="QFU5" s="26"/>
      <c r="QFV5" s="26"/>
      <c r="QFW5" s="26"/>
      <c r="QFX5" s="26"/>
      <c r="QFY5" s="26"/>
      <c r="QFZ5" s="26"/>
      <c r="QGA5" s="26"/>
      <c r="QGB5" s="26"/>
      <c r="QGC5" s="26"/>
      <c r="QGD5" s="26"/>
      <c r="QGE5" s="26"/>
      <c r="QGF5" s="26"/>
      <c r="QGG5" s="26"/>
      <c r="QGH5" s="26"/>
      <c r="QGI5" s="26"/>
      <c r="QGJ5" s="26"/>
      <c r="QGK5" s="26"/>
      <c r="QGL5" s="26"/>
      <c r="QGM5" s="26"/>
      <c r="QGN5" s="26"/>
      <c r="QGO5" s="26"/>
      <c r="QGP5" s="26"/>
      <c r="QGQ5" s="26"/>
      <c r="QGR5" s="26"/>
      <c r="QGS5" s="26"/>
      <c r="QGT5" s="26"/>
      <c r="QGU5" s="26"/>
      <c r="QGV5" s="26"/>
      <c r="QGW5" s="26"/>
      <c r="QGX5" s="26"/>
      <c r="QGY5" s="26"/>
      <c r="QGZ5" s="26"/>
      <c r="QHA5" s="26"/>
      <c r="QHB5" s="26"/>
      <c r="QHC5" s="26"/>
      <c r="QHD5" s="26"/>
      <c r="QHE5" s="26"/>
      <c r="QHF5" s="26"/>
      <c r="QHG5" s="26"/>
      <c r="QHH5" s="26"/>
      <c r="QHI5" s="26"/>
      <c r="QHJ5" s="26"/>
      <c r="QHK5" s="26"/>
      <c r="QHL5" s="26"/>
      <c r="QHM5" s="26"/>
      <c r="QHN5" s="26"/>
      <c r="QHO5" s="26"/>
      <c r="QHP5" s="26"/>
      <c r="QHQ5" s="26"/>
      <c r="QHR5" s="26"/>
      <c r="QHS5" s="26"/>
      <c r="QHT5" s="26"/>
      <c r="QHU5" s="26"/>
      <c r="QHV5" s="26"/>
      <c r="QHW5" s="26"/>
      <c r="QHX5" s="26"/>
      <c r="QHY5" s="26"/>
      <c r="QHZ5" s="26"/>
      <c r="QIA5" s="26"/>
      <c r="QIB5" s="26"/>
      <c r="QIC5" s="26"/>
      <c r="QID5" s="26"/>
      <c r="QIE5" s="26"/>
      <c r="QIF5" s="26"/>
      <c r="QIG5" s="26"/>
      <c r="QIH5" s="26"/>
      <c r="QII5" s="26"/>
      <c r="QIJ5" s="26"/>
      <c r="QIK5" s="26"/>
      <c r="QIL5" s="26"/>
      <c r="QIM5" s="26"/>
      <c r="QIN5" s="26"/>
      <c r="QIO5" s="26"/>
      <c r="QIP5" s="26"/>
      <c r="QIQ5" s="26"/>
      <c r="QIR5" s="26"/>
      <c r="QIS5" s="26"/>
      <c r="QIT5" s="26"/>
      <c r="QIU5" s="26"/>
      <c r="QIV5" s="26"/>
      <c r="QIW5" s="26"/>
      <c r="QIX5" s="26"/>
      <c r="QIY5" s="26"/>
      <c r="QIZ5" s="26"/>
      <c r="QJA5" s="26"/>
      <c r="QJB5" s="26"/>
      <c r="QJC5" s="26"/>
      <c r="QJD5" s="26"/>
      <c r="QJE5" s="26"/>
      <c r="QJF5" s="26"/>
      <c r="QJG5" s="26"/>
      <c r="QJH5" s="26"/>
      <c r="QJI5" s="26"/>
      <c r="QJJ5" s="26"/>
      <c r="QJK5" s="26"/>
      <c r="QJL5" s="26"/>
      <c r="QJM5" s="26"/>
      <c r="QJN5" s="26"/>
      <c r="QJO5" s="26"/>
      <c r="QJP5" s="26"/>
      <c r="QJQ5" s="26"/>
      <c r="QJR5" s="26"/>
      <c r="QJS5" s="26"/>
      <c r="QJT5" s="26"/>
      <c r="QJU5" s="26"/>
      <c r="QJV5" s="26"/>
      <c r="QJW5" s="26"/>
      <c r="QJX5" s="26"/>
      <c r="QJY5" s="26"/>
      <c r="QJZ5" s="26"/>
      <c r="QKA5" s="26"/>
      <c r="QKB5" s="26"/>
      <c r="QKC5" s="26"/>
      <c r="QKD5" s="26"/>
      <c r="QKE5" s="26"/>
      <c r="QKF5" s="26"/>
      <c r="QKG5" s="26"/>
      <c r="QKH5" s="26"/>
      <c r="QKI5" s="26"/>
      <c r="QKJ5" s="26"/>
      <c r="QKK5" s="26"/>
      <c r="QKL5" s="26"/>
      <c r="QKM5" s="26"/>
      <c r="QKN5" s="26"/>
      <c r="QKO5" s="26"/>
      <c r="QKP5" s="26"/>
      <c r="QKQ5" s="26"/>
      <c r="QKR5" s="26"/>
      <c r="QKS5" s="26"/>
      <c r="QKT5" s="26"/>
      <c r="QKU5" s="26"/>
      <c r="QKV5" s="26"/>
      <c r="QKW5" s="26"/>
      <c r="QKX5" s="26"/>
      <c r="QKY5" s="26"/>
      <c r="QKZ5" s="26"/>
      <c r="QLA5" s="26"/>
      <c r="QLB5" s="26"/>
      <c r="QLC5" s="26"/>
      <c r="QLD5" s="26"/>
      <c r="QLE5" s="26"/>
      <c r="QLF5" s="26"/>
      <c r="QLG5" s="26"/>
      <c r="QLH5" s="26"/>
      <c r="QLI5" s="26"/>
      <c r="QLJ5" s="26"/>
      <c r="QLK5" s="26"/>
      <c r="QLL5" s="26"/>
      <c r="QLM5" s="26"/>
      <c r="QLN5" s="26"/>
      <c r="QLO5" s="26"/>
      <c r="QLP5" s="26"/>
      <c r="QLQ5" s="26"/>
      <c r="QLR5" s="26"/>
      <c r="QLS5" s="26"/>
      <c r="QLT5" s="26"/>
      <c r="QLU5" s="26"/>
      <c r="QLV5" s="26"/>
      <c r="QLW5" s="26"/>
      <c r="QLX5" s="26"/>
      <c r="QLY5" s="26"/>
      <c r="QLZ5" s="26"/>
      <c r="QMA5" s="26"/>
      <c r="QMB5" s="26"/>
      <c r="QMC5" s="26"/>
      <c r="QMD5" s="26"/>
      <c r="QME5" s="26"/>
      <c r="QMF5" s="26"/>
      <c r="QMG5" s="26"/>
      <c r="QMH5" s="26"/>
      <c r="QMI5" s="26"/>
      <c r="QMJ5" s="26"/>
      <c r="QMK5" s="26"/>
      <c r="QML5" s="26"/>
      <c r="QMM5" s="26"/>
      <c r="QMN5" s="26"/>
      <c r="QMO5" s="26"/>
      <c r="QMP5" s="26"/>
      <c r="QMQ5" s="26"/>
      <c r="QMR5" s="26"/>
      <c r="QMS5" s="26"/>
      <c r="QMT5" s="26"/>
      <c r="QMU5" s="26"/>
      <c r="QMV5" s="26"/>
      <c r="QMW5" s="26"/>
      <c r="QMX5" s="26"/>
      <c r="QMY5" s="26"/>
      <c r="QMZ5" s="26"/>
      <c r="QNA5" s="26"/>
      <c r="QNB5" s="26"/>
      <c r="QNC5" s="26"/>
      <c r="QND5" s="26"/>
      <c r="QNE5" s="26"/>
      <c r="QNF5" s="26"/>
      <c r="QNG5" s="26"/>
      <c r="QNH5" s="26"/>
      <c r="QNI5" s="26"/>
      <c r="QNJ5" s="26"/>
      <c r="QNK5" s="26"/>
      <c r="QNL5" s="26"/>
      <c r="QNM5" s="26"/>
      <c r="QNN5" s="26"/>
      <c r="QNO5" s="26"/>
      <c r="QNP5" s="26"/>
      <c r="QNQ5" s="26"/>
      <c r="QNR5" s="26"/>
      <c r="QNS5" s="26"/>
      <c r="QNT5" s="26"/>
      <c r="QNU5" s="26"/>
      <c r="QNV5" s="26"/>
      <c r="QNW5" s="26"/>
      <c r="QNX5" s="26"/>
      <c r="QNY5" s="26"/>
      <c r="QNZ5" s="26"/>
      <c r="QOA5" s="26"/>
      <c r="QOB5" s="26"/>
      <c r="QOC5" s="26"/>
      <c r="QOD5" s="26"/>
      <c r="QOE5" s="26"/>
      <c r="QOF5" s="26"/>
      <c r="QOG5" s="26"/>
      <c r="QOH5" s="26"/>
      <c r="QOI5" s="26"/>
      <c r="QOJ5" s="26"/>
      <c r="QOK5" s="26"/>
      <c r="QOL5" s="26"/>
      <c r="QOM5" s="26"/>
      <c r="QON5" s="26"/>
      <c r="QOO5" s="26"/>
      <c r="QOP5" s="26"/>
      <c r="QOQ5" s="26"/>
      <c r="QOR5" s="26"/>
      <c r="QOS5" s="26"/>
      <c r="QOT5" s="26"/>
      <c r="QOU5" s="26"/>
      <c r="QOV5" s="26"/>
      <c r="QOW5" s="26"/>
      <c r="QOX5" s="26"/>
      <c r="QOY5" s="26"/>
      <c r="QOZ5" s="26"/>
      <c r="QPA5" s="26"/>
      <c r="QPB5" s="26"/>
      <c r="QPC5" s="26"/>
      <c r="QPD5" s="26"/>
      <c r="QPE5" s="26"/>
      <c r="QPF5" s="26"/>
      <c r="QPG5" s="26"/>
      <c r="QPH5" s="26"/>
      <c r="QPI5" s="26"/>
      <c r="QPJ5" s="26"/>
      <c r="QPK5" s="26"/>
      <c r="QPL5" s="26"/>
      <c r="QPM5" s="26"/>
      <c r="QPN5" s="26"/>
      <c r="QPO5" s="26"/>
      <c r="QPP5" s="26"/>
      <c r="QPQ5" s="26"/>
      <c r="QPR5" s="26"/>
      <c r="QPS5" s="26"/>
      <c r="QPT5" s="26"/>
      <c r="QPU5" s="26"/>
      <c r="QPV5" s="26"/>
      <c r="QPW5" s="26"/>
      <c r="QPX5" s="26"/>
      <c r="QPY5" s="26"/>
      <c r="QPZ5" s="26"/>
      <c r="QQA5" s="26"/>
      <c r="QQB5" s="26"/>
      <c r="QQC5" s="26"/>
      <c r="QQD5" s="26"/>
      <c r="QQE5" s="26"/>
      <c r="QQF5" s="26"/>
      <c r="QQG5" s="26"/>
      <c r="QQH5" s="26"/>
      <c r="QQI5" s="26"/>
      <c r="QQJ5" s="26"/>
      <c r="QQK5" s="26"/>
      <c r="QQL5" s="26"/>
      <c r="QQM5" s="26"/>
      <c r="QQN5" s="26"/>
      <c r="QQO5" s="26"/>
      <c r="QQP5" s="26"/>
      <c r="QQQ5" s="26"/>
      <c r="QQR5" s="26"/>
      <c r="QQS5" s="26"/>
      <c r="QQT5" s="26"/>
      <c r="QQU5" s="26"/>
      <c r="QQV5" s="26"/>
      <c r="QQW5" s="26"/>
      <c r="QQX5" s="26"/>
      <c r="QQY5" s="26"/>
      <c r="QQZ5" s="26"/>
      <c r="QRA5" s="26"/>
      <c r="QRB5" s="26"/>
      <c r="QRC5" s="26"/>
      <c r="QRD5" s="26"/>
      <c r="QRE5" s="26"/>
      <c r="QRF5" s="26"/>
      <c r="QRG5" s="26"/>
      <c r="QRH5" s="26"/>
      <c r="QRI5" s="26"/>
      <c r="QRJ5" s="26"/>
      <c r="QRK5" s="26"/>
      <c r="QRL5" s="26"/>
      <c r="QRM5" s="26"/>
      <c r="QRN5" s="26"/>
      <c r="QRO5" s="26"/>
      <c r="QRP5" s="26"/>
      <c r="QRQ5" s="26"/>
      <c r="QRR5" s="26"/>
      <c r="QRS5" s="26"/>
      <c r="QRT5" s="26"/>
      <c r="QRU5" s="26"/>
      <c r="QRV5" s="26"/>
      <c r="QRW5" s="26"/>
      <c r="QRX5" s="26"/>
      <c r="QRY5" s="26"/>
      <c r="QRZ5" s="26"/>
      <c r="QSA5" s="26"/>
      <c r="QSB5" s="26"/>
      <c r="QSC5" s="26"/>
      <c r="QSD5" s="26"/>
      <c r="QSE5" s="26"/>
      <c r="QSF5" s="26"/>
      <c r="QSG5" s="26"/>
      <c r="QSH5" s="26"/>
      <c r="QSI5" s="26"/>
      <c r="QSJ5" s="26"/>
      <c r="QSK5" s="26"/>
      <c r="QSL5" s="26"/>
      <c r="QSM5" s="26"/>
      <c r="QSN5" s="26"/>
      <c r="QSO5" s="26"/>
      <c r="QSP5" s="26"/>
      <c r="QSQ5" s="26"/>
      <c r="QSR5" s="26"/>
      <c r="QSS5" s="26"/>
      <c r="QST5" s="26"/>
      <c r="QSU5" s="26"/>
      <c r="QSV5" s="26"/>
      <c r="QSW5" s="26"/>
      <c r="QSX5" s="26"/>
      <c r="QSY5" s="26"/>
      <c r="QSZ5" s="26"/>
      <c r="QTA5" s="26"/>
      <c r="QTB5" s="26"/>
      <c r="QTC5" s="26"/>
      <c r="QTD5" s="26"/>
      <c r="QTE5" s="26"/>
      <c r="QTF5" s="26"/>
      <c r="QTG5" s="26"/>
      <c r="QTH5" s="26"/>
      <c r="QTI5" s="26"/>
      <c r="QTJ5" s="26"/>
      <c r="QTK5" s="26"/>
      <c r="QTL5" s="26"/>
      <c r="QTM5" s="26"/>
      <c r="QTN5" s="26"/>
      <c r="QTO5" s="26"/>
      <c r="QTP5" s="26"/>
      <c r="QTQ5" s="26"/>
      <c r="QTR5" s="26"/>
      <c r="QTS5" s="26"/>
      <c r="QTT5" s="26"/>
      <c r="QTU5" s="26"/>
      <c r="QTV5" s="26"/>
      <c r="QTW5" s="26"/>
      <c r="QTX5" s="26"/>
      <c r="QTY5" s="26"/>
      <c r="QTZ5" s="26"/>
      <c r="QUA5" s="26"/>
      <c r="QUB5" s="26"/>
      <c r="QUC5" s="26"/>
      <c r="QUD5" s="26"/>
      <c r="QUE5" s="26"/>
      <c r="QUF5" s="26"/>
      <c r="QUG5" s="26"/>
      <c r="QUH5" s="26"/>
      <c r="QUI5" s="26"/>
      <c r="QUJ5" s="26"/>
      <c r="QUK5" s="26"/>
      <c r="QUL5" s="26"/>
      <c r="QUM5" s="26"/>
      <c r="QUN5" s="26"/>
      <c r="QUO5" s="26"/>
      <c r="QUP5" s="26"/>
      <c r="QUQ5" s="26"/>
      <c r="QUR5" s="26"/>
      <c r="QUS5" s="26"/>
      <c r="QUT5" s="26"/>
      <c r="QUU5" s="26"/>
      <c r="QUV5" s="26"/>
      <c r="QUW5" s="26"/>
      <c r="QUX5" s="26"/>
      <c r="QUY5" s="26"/>
      <c r="QUZ5" s="26"/>
      <c r="QVA5" s="26"/>
      <c r="QVB5" s="26"/>
      <c r="QVC5" s="26"/>
      <c r="QVD5" s="26"/>
      <c r="QVE5" s="26"/>
      <c r="QVF5" s="26"/>
      <c r="QVG5" s="26"/>
      <c r="QVH5" s="26"/>
      <c r="QVI5" s="26"/>
      <c r="QVJ5" s="26"/>
      <c r="QVK5" s="26"/>
      <c r="QVL5" s="26"/>
      <c r="QVM5" s="26"/>
      <c r="QVN5" s="26"/>
      <c r="QVO5" s="26"/>
      <c r="QVP5" s="26"/>
      <c r="QVQ5" s="26"/>
      <c r="QVR5" s="26"/>
      <c r="QVS5" s="26"/>
      <c r="QVT5" s="26"/>
      <c r="QVU5" s="26"/>
      <c r="QVV5" s="26"/>
      <c r="QVW5" s="26"/>
      <c r="QVX5" s="26"/>
      <c r="QVY5" s="26"/>
      <c r="QVZ5" s="26"/>
      <c r="QWA5" s="26"/>
      <c r="QWB5" s="26"/>
      <c r="QWC5" s="26"/>
      <c r="QWD5" s="26"/>
      <c r="QWE5" s="26"/>
      <c r="QWF5" s="26"/>
      <c r="QWG5" s="26"/>
      <c r="QWH5" s="26"/>
      <c r="QWI5" s="26"/>
      <c r="QWJ5" s="26"/>
      <c r="QWK5" s="26"/>
      <c r="QWL5" s="26"/>
      <c r="QWM5" s="26"/>
      <c r="QWN5" s="26"/>
      <c r="QWO5" s="26"/>
      <c r="QWP5" s="26"/>
      <c r="QWQ5" s="26"/>
      <c r="QWR5" s="26"/>
      <c r="QWS5" s="26"/>
      <c r="QWT5" s="26"/>
      <c r="QWU5" s="26"/>
      <c r="QWV5" s="26"/>
      <c r="QWW5" s="26"/>
      <c r="QWX5" s="26"/>
      <c r="QWY5" s="26"/>
      <c r="QWZ5" s="26"/>
      <c r="QXA5" s="26"/>
      <c r="QXB5" s="26"/>
      <c r="QXC5" s="26"/>
      <c r="QXD5" s="26"/>
      <c r="QXE5" s="26"/>
      <c r="QXF5" s="26"/>
      <c r="QXG5" s="26"/>
      <c r="QXH5" s="26"/>
      <c r="QXI5" s="26"/>
      <c r="QXJ5" s="26"/>
      <c r="QXK5" s="26"/>
      <c r="QXL5" s="26"/>
      <c r="QXM5" s="26"/>
      <c r="QXN5" s="26"/>
      <c r="QXO5" s="26"/>
      <c r="QXP5" s="26"/>
      <c r="QXQ5" s="26"/>
      <c r="QXR5" s="26"/>
      <c r="QXS5" s="26"/>
      <c r="QXT5" s="26"/>
      <c r="QXU5" s="26"/>
      <c r="QXV5" s="26"/>
      <c r="QXW5" s="26"/>
      <c r="QXX5" s="26"/>
      <c r="QXY5" s="26"/>
      <c r="QXZ5" s="26"/>
      <c r="QYA5" s="26"/>
      <c r="QYB5" s="26"/>
      <c r="QYC5" s="26"/>
      <c r="QYD5" s="26"/>
      <c r="QYE5" s="26"/>
      <c r="QYF5" s="26"/>
      <c r="QYG5" s="26"/>
      <c r="QYH5" s="26"/>
      <c r="QYI5" s="26"/>
      <c r="QYJ5" s="26"/>
      <c r="QYK5" s="26"/>
      <c r="QYL5" s="26"/>
      <c r="QYM5" s="26"/>
      <c r="QYN5" s="26"/>
      <c r="QYO5" s="26"/>
      <c r="QYP5" s="26"/>
      <c r="QYQ5" s="26"/>
      <c r="QYR5" s="26"/>
      <c r="QYS5" s="26"/>
      <c r="QYT5" s="26"/>
      <c r="QYU5" s="26"/>
      <c r="QYV5" s="26"/>
      <c r="QYW5" s="26"/>
      <c r="QYX5" s="26"/>
      <c r="QYY5" s="26"/>
      <c r="QYZ5" s="26"/>
      <c r="QZA5" s="26"/>
      <c r="QZB5" s="26"/>
      <c r="QZC5" s="26"/>
      <c r="QZD5" s="26"/>
      <c r="QZE5" s="26"/>
      <c r="QZF5" s="26"/>
      <c r="QZG5" s="26"/>
      <c r="QZH5" s="26"/>
      <c r="QZI5" s="26"/>
      <c r="QZJ5" s="26"/>
      <c r="QZK5" s="26"/>
      <c r="QZL5" s="26"/>
      <c r="QZM5" s="26"/>
      <c r="QZN5" s="26"/>
      <c r="QZO5" s="26"/>
      <c r="QZP5" s="26"/>
      <c r="QZQ5" s="26"/>
      <c r="QZR5" s="26"/>
      <c r="QZS5" s="26"/>
      <c r="QZT5" s="26"/>
      <c r="QZU5" s="26"/>
      <c r="QZV5" s="26"/>
      <c r="QZW5" s="26"/>
      <c r="QZX5" s="26"/>
      <c r="QZY5" s="26"/>
      <c r="QZZ5" s="26"/>
      <c r="RAA5" s="26"/>
      <c r="RAB5" s="26"/>
      <c r="RAC5" s="26"/>
      <c r="RAD5" s="26"/>
      <c r="RAE5" s="26"/>
      <c r="RAF5" s="26"/>
      <c r="RAG5" s="26"/>
      <c r="RAH5" s="26"/>
      <c r="RAI5" s="26"/>
      <c r="RAJ5" s="26"/>
      <c r="RAK5" s="26"/>
      <c r="RAL5" s="26"/>
      <c r="RAM5" s="26"/>
      <c r="RAN5" s="26"/>
      <c r="RAO5" s="26"/>
      <c r="RAP5" s="26"/>
      <c r="RAQ5" s="26"/>
      <c r="RAR5" s="26"/>
      <c r="RAS5" s="26"/>
      <c r="RAT5" s="26"/>
      <c r="RAU5" s="26"/>
      <c r="RAV5" s="26"/>
      <c r="RAW5" s="26"/>
      <c r="RAX5" s="26"/>
      <c r="RAY5" s="26"/>
      <c r="RAZ5" s="26"/>
      <c r="RBA5" s="26"/>
      <c r="RBB5" s="26"/>
      <c r="RBC5" s="26"/>
      <c r="RBD5" s="26"/>
      <c r="RBE5" s="26"/>
      <c r="RBF5" s="26"/>
      <c r="RBG5" s="26"/>
      <c r="RBH5" s="26"/>
      <c r="RBI5" s="26"/>
      <c r="RBJ5" s="26"/>
      <c r="RBK5" s="26"/>
      <c r="RBL5" s="26"/>
      <c r="RBM5" s="26"/>
      <c r="RBN5" s="26"/>
      <c r="RBO5" s="26"/>
      <c r="RBP5" s="26"/>
      <c r="RBQ5" s="26"/>
      <c r="RBR5" s="26"/>
      <c r="RBS5" s="26"/>
      <c r="RBT5" s="26"/>
      <c r="RBU5" s="26"/>
      <c r="RBV5" s="26"/>
      <c r="RBW5" s="26"/>
      <c r="RBX5" s="26"/>
      <c r="RBY5" s="26"/>
      <c r="RBZ5" s="26"/>
      <c r="RCA5" s="26"/>
      <c r="RCB5" s="26"/>
      <c r="RCC5" s="26"/>
      <c r="RCD5" s="26"/>
      <c r="RCE5" s="26"/>
      <c r="RCF5" s="26"/>
      <c r="RCG5" s="26"/>
      <c r="RCH5" s="26"/>
      <c r="RCI5" s="26"/>
      <c r="RCJ5" s="26"/>
      <c r="RCK5" s="26"/>
      <c r="RCL5" s="26"/>
      <c r="RCM5" s="26"/>
      <c r="RCN5" s="26"/>
      <c r="RCO5" s="26"/>
      <c r="RCP5" s="26"/>
      <c r="RCQ5" s="26"/>
      <c r="RCR5" s="26"/>
      <c r="RCS5" s="26"/>
      <c r="RCT5" s="26"/>
      <c r="RCU5" s="26"/>
      <c r="RCV5" s="26"/>
      <c r="RCW5" s="26"/>
      <c r="RCX5" s="26"/>
      <c r="RCY5" s="26"/>
      <c r="RCZ5" s="26"/>
      <c r="RDA5" s="26"/>
      <c r="RDB5" s="26"/>
      <c r="RDC5" s="26"/>
      <c r="RDD5" s="26"/>
      <c r="RDE5" s="26"/>
      <c r="RDF5" s="26"/>
      <c r="RDG5" s="26"/>
      <c r="RDH5" s="26"/>
      <c r="RDI5" s="26"/>
      <c r="RDJ5" s="26"/>
      <c r="RDK5" s="26"/>
      <c r="RDL5" s="26"/>
      <c r="RDM5" s="26"/>
      <c r="RDN5" s="26"/>
      <c r="RDO5" s="26"/>
      <c r="RDP5" s="26"/>
      <c r="RDQ5" s="26"/>
      <c r="RDR5" s="26"/>
      <c r="RDS5" s="26"/>
      <c r="RDT5" s="26"/>
      <c r="RDU5" s="26"/>
      <c r="RDV5" s="26"/>
      <c r="RDW5" s="26"/>
      <c r="RDX5" s="26"/>
      <c r="RDY5" s="26"/>
      <c r="RDZ5" s="26"/>
      <c r="REA5" s="26"/>
      <c r="REB5" s="26"/>
      <c r="REC5" s="26"/>
      <c r="RED5" s="26"/>
      <c r="REE5" s="26"/>
      <c r="REF5" s="26"/>
      <c r="REG5" s="26"/>
      <c r="REH5" s="26"/>
      <c r="REI5" s="26"/>
      <c r="REJ5" s="26"/>
      <c r="REK5" s="26"/>
      <c r="REL5" s="26"/>
      <c r="REM5" s="26"/>
      <c r="REN5" s="26"/>
      <c r="REO5" s="26"/>
      <c r="REP5" s="26"/>
      <c r="REQ5" s="26"/>
      <c r="RER5" s="26"/>
      <c r="RES5" s="26"/>
      <c r="RET5" s="26"/>
      <c r="REU5" s="26"/>
      <c r="REV5" s="26"/>
      <c r="REW5" s="26"/>
      <c r="REX5" s="26"/>
      <c r="REY5" s="26"/>
      <c r="REZ5" s="26"/>
      <c r="RFA5" s="26"/>
      <c r="RFB5" s="26"/>
      <c r="RFC5" s="26"/>
      <c r="RFD5" s="26"/>
      <c r="RFE5" s="26"/>
      <c r="RFF5" s="26"/>
      <c r="RFG5" s="26"/>
      <c r="RFH5" s="26"/>
      <c r="RFI5" s="26"/>
      <c r="RFJ5" s="26"/>
      <c r="RFK5" s="26"/>
      <c r="RFL5" s="26"/>
      <c r="RFM5" s="26"/>
      <c r="RFN5" s="26"/>
      <c r="RFO5" s="26"/>
      <c r="RFP5" s="26"/>
      <c r="RFQ5" s="26"/>
      <c r="RFR5" s="26"/>
      <c r="RFS5" s="26"/>
      <c r="RFT5" s="26"/>
      <c r="RFU5" s="26"/>
      <c r="RFV5" s="26"/>
      <c r="RFW5" s="26"/>
      <c r="RFX5" s="26"/>
      <c r="RFY5" s="26"/>
      <c r="RFZ5" s="26"/>
      <c r="RGA5" s="26"/>
      <c r="RGB5" s="26"/>
      <c r="RGC5" s="26"/>
      <c r="RGD5" s="26"/>
      <c r="RGE5" s="26"/>
      <c r="RGF5" s="26"/>
      <c r="RGG5" s="26"/>
      <c r="RGH5" s="26"/>
      <c r="RGI5" s="26"/>
      <c r="RGJ5" s="26"/>
      <c r="RGK5" s="26"/>
      <c r="RGL5" s="26"/>
      <c r="RGM5" s="26"/>
      <c r="RGN5" s="26"/>
      <c r="RGO5" s="26"/>
      <c r="RGP5" s="26"/>
      <c r="RGQ5" s="26"/>
      <c r="RGR5" s="26"/>
      <c r="RGS5" s="26"/>
      <c r="RGT5" s="26"/>
      <c r="RGU5" s="26"/>
      <c r="RGV5" s="26"/>
      <c r="RGW5" s="26"/>
      <c r="RGX5" s="26"/>
      <c r="RGY5" s="26"/>
      <c r="RGZ5" s="26"/>
      <c r="RHA5" s="26"/>
      <c r="RHB5" s="26"/>
      <c r="RHC5" s="26"/>
      <c r="RHD5" s="26"/>
      <c r="RHE5" s="26"/>
      <c r="RHF5" s="26"/>
      <c r="RHG5" s="26"/>
      <c r="RHH5" s="26"/>
      <c r="RHI5" s="26"/>
      <c r="RHJ5" s="26"/>
      <c r="RHK5" s="26"/>
      <c r="RHL5" s="26"/>
      <c r="RHM5" s="26"/>
      <c r="RHN5" s="26"/>
      <c r="RHO5" s="26"/>
      <c r="RHP5" s="26"/>
      <c r="RHQ5" s="26"/>
      <c r="RHR5" s="26"/>
      <c r="RHS5" s="26"/>
      <c r="RHT5" s="26"/>
      <c r="RHU5" s="26"/>
      <c r="RHV5" s="26"/>
      <c r="RHW5" s="26"/>
      <c r="RHX5" s="26"/>
      <c r="RHY5" s="26"/>
      <c r="RHZ5" s="26"/>
      <c r="RIA5" s="26"/>
      <c r="RIB5" s="26"/>
      <c r="RIC5" s="26"/>
      <c r="RID5" s="26"/>
      <c r="RIE5" s="26"/>
      <c r="RIF5" s="26"/>
      <c r="RIG5" s="26"/>
      <c r="RIH5" s="26"/>
      <c r="RII5" s="26"/>
      <c r="RIJ5" s="26"/>
      <c r="RIK5" s="26"/>
      <c r="RIL5" s="26"/>
      <c r="RIM5" s="26"/>
      <c r="RIN5" s="26"/>
      <c r="RIO5" s="26"/>
      <c r="RIP5" s="26"/>
      <c r="RIQ5" s="26"/>
      <c r="RIR5" s="26"/>
      <c r="RIS5" s="26"/>
      <c r="RIT5" s="26"/>
      <c r="RIU5" s="26"/>
      <c r="RIV5" s="26"/>
      <c r="RIW5" s="26"/>
      <c r="RIX5" s="26"/>
      <c r="RIY5" s="26"/>
      <c r="RIZ5" s="26"/>
      <c r="RJA5" s="26"/>
      <c r="RJB5" s="26"/>
      <c r="RJC5" s="26"/>
      <c r="RJD5" s="26"/>
      <c r="RJE5" s="26"/>
      <c r="RJF5" s="26"/>
      <c r="RJG5" s="26"/>
      <c r="RJH5" s="26"/>
      <c r="RJI5" s="26"/>
      <c r="RJJ5" s="26"/>
      <c r="RJK5" s="26"/>
      <c r="RJL5" s="26"/>
      <c r="RJM5" s="26"/>
      <c r="RJN5" s="26"/>
      <c r="RJO5" s="26"/>
      <c r="RJP5" s="26"/>
      <c r="RJQ5" s="26"/>
      <c r="RJR5" s="26"/>
      <c r="RJS5" s="26"/>
      <c r="RJT5" s="26"/>
      <c r="RJU5" s="26"/>
      <c r="RJV5" s="26"/>
      <c r="RJW5" s="26"/>
      <c r="RJX5" s="26"/>
      <c r="RJY5" s="26"/>
      <c r="RJZ5" s="26"/>
      <c r="RKA5" s="26"/>
      <c r="RKB5" s="26"/>
      <c r="RKC5" s="26"/>
      <c r="RKD5" s="26"/>
      <c r="RKE5" s="26"/>
      <c r="RKF5" s="26"/>
      <c r="RKG5" s="26"/>
      <c r="RKH5" s="26"/>
      <c r="RKI5" s="26"/>
      <c r="RKJ5" s="26"/>
      <c r="RKK5" s="26"/>
      <c r="RKL5" s="26"/>
      <c r="RKM5" s="26"/>
      <c r="RKN5" s="26"/>
      <c r="RKO5" s="26"/>
      <c r="RKP5" s="26"/>
      <c r="RKQ5" s="26"/>
      <c r="RKR5" s="26"/>
      <c r="RKS5" s="26"/>
      <c r="RKT5" s="26"/>
      <c r="RKU5" s="26"/>
      <c r="RKV5" s="26"/>
      <c r="RKW5" s="26"/>
      <c r="RKX5" s="26"/>
      <c r="RKY5" s="26"/>
      <c r="RKZ5" s="26"/>
      <c r="RLA5" s="26"/>
      <c r="RLB5" s="26"/>
      <c r="RLC5" s="26"/>
      <c r="RLD5" s="26"/>
      <c r="RLE5" s="26"/>
      <c r="RLF5" s="26"/>
      <c r="RLG5" s="26"/>
      <c r="RLH5" s="26"/>
      <c r="RLI5" s="26"/>
      <c r="RLJ5" s="26"/>
      <c r="RLK5" s="26"/>
      <c r="RLL5" s="26"/>
      <c r="RLM5" s="26"/>
      <c r="RLN5" s="26"/>
      <c r="RLO5" s="26"/>
      <c r="RLP5" s="26"/>
      <c r="RLQ5" s="26"/>
      <c r="RLR5" s="26"/>
      <c r="RLS5" s="26"/>
      <c r="RLT5" s="26"/>
      <c r="RLU5" s="26"/>
      <c r="RLV5" s="26"/>
      <c r="RLW5" s="26"/>
      <c r="RLX5" s="26"/>
      <c r="RLY5" s="26"/>
      <c r="RLZ5" s="26"/>
      <c r="RMA5" s="26"/>
      <c r="RMB5" s="26"/>
      <c r="RMC5" s="26"/>
      <c r="RMD5" s="26"/>
      <c r="RME5" s="26"/>
      <c r="RMF5" s="26"/>
      <c r="RMG5" s="26"/>
      <c r="RMH5" s="26"/>
      <c r="RMI5" s="26"/>
      <c r="RMJ5" s="26"/>
      <c r="RMK5" s="26"/>
      <c r="RML5" s="26"/>
      <c r="RMM5" s="26"/>
      <c r="RMN5" s="26"/>
      <c r="RMO5" s="26"/>
      <c r="RMP5" s="26"/>
      <c r="RMQ5" s="26"/>
      <c r="RMR5" s="26"/>
      <c r="RMS5" s="26"/>
      <c r="RMT5" s="26"/>
      <c r="RMU5" s="26"/>
      <c r="RMV5" s="26"/>
      <c r="RMW5" s="26"/>
      <c r="RMX5" s="26"/>
      <c r="RMY5" s="26"/>
      <c r="RMZ5" s="26"/>
      <c r="RNA5" s="26"/>
      <c r="RNB5" s="26"/>
      <c r="RNC5" s="26"/>
      <c r="RND5" s="26"/>
      <c r="RNE5" s="26"/>
      <c r="RNF5" s="26"/>
      <c r="RNG5" s="26"/>
      <c r="RNH5" s="26"/>
      <c r="RNI5" s="26"/>
      <c r="RNJ5" s="26"/>
      <c r="RNK5" s="26"/>
      <c r="RNL5" s="26"/>
      <c r="RNM5" s="26"/>
      <c r="RNN5" s="26"/>
      <c r="RNO5" s="26"/>
      <c r="RNP5" s="26"/>
      <c r="RNQ5" s="26"/>
      <c r="RNR5" s="26"/>
      <c r="RNS5" s="26"/>
      <c r="RNT5" s="26"/>
      <c r="RNU5" s="26"/>
      <c r="RNV5" s="26"/>
      <c r="RNW5" s="26"/>
      <c r="RNX5" s="26"/>
      <c r="RNY5" s="26"/>
      <c r="RNZ5" s="26"/>
      <c r="ROA5" s="26"/>
      <c r="ROB5" s="26"/>
      <c r="ROC5" s="26"/>
      <c r="ROD5" s="26"/>
      <c r="ROE5" s="26"/>
      <c r="ROF5" s="26"/>
      <c r="ROG5" s="26"/>
      <c r="ROH5" s="26"/>
      <c r="ROI5" s="26"/>
      <c r="ROJ5" s="26"/>
      <c r="ROK5" s="26"/>
      <c r="ROL5" s="26"/>
      <c r="ROM5" s="26"/>
      <c r="RON5" s="26"/>
      <c r="ROO5" s="26"/>
      <c r="ROP5" s="26"/>
      <c r="ROQ5" s="26"/>
      <c r="ROR5" s="26"/>
      <c r="ROS5" s="26"/>
      <c r="ROT5" s="26"/>
      <c r="ROU5" s="26"/>
      <c r="ROV5" s="26"/>
      <c r="ROW5" s="26"/>
      <c r="ROX5" s="26"/>
      <c r="ROY5" s="26"/>
      <c r="ROZ5" s="26"/>
      <c r="RPA5" s="26"/>
      <c r="RPB5" s="26"/>
      <c r="RPC5" s="26"/>
      <c r="RPD5" s="26"/>
      <c r="RPE5" s="26"/>
      <c r="RPF5" s="26"/>
      <c r="RPG5" s="26"/>
      <c r="RPH5" s="26"/>
      <c r="RPI5" s="26"/>
      <c r="RPJ5" s="26"/>
      <c r="RPK5" s="26"/>
      <c r="RPL5" s="26"/>
      <c r="RPM5" s="26"/>
      <c r="RPN5" s="26"/>
      <c r="RPO5" s="26"/>
      <c r="RPP5" s="26"/>
      <c r="RPQ5" s="26"/>
      <c r="RPR5" s="26"/>
      <c r="RPS5" s="26"/>
      <c r="RPT5" s="26"/>
      <c r="RPU5" s="26"/>
      <c r="RPV5" s="26"/>
      <c r="RPW5" s="26"/>
      <c r="RPX5" s="26"/>
      <c r="RPY5" s="26"/>
      <c r="RPZ5" s="26"/>
      <c r="RQA5" s="26"/>
      <c r="RQB5" s="26"/>
      <c r="RQC5" s="26"/>
      <c r="RQD5" s="26"/>
      <c r="RQE5" s="26"/>
      <c r="RQF5" s="26"/>
      <c r="RQG5" s="26"/>
      <c r="RQH5" s="26"/>
      <c r="RQI5" s="26"/>
      <c r="RQJ5" s="26"/>
      <c r="RQK5" s="26"/>
      <c r="RQL5" s="26"/>
      <c r="RQM5" s="26"/>
      <c r="RQN5" s="26"/>
      <c r="RQO5" s="26"/>
      <c r="RQP5" s="26"/>
      <c r="RQQ5" s="26"/>
      <c r="RQR5" s="26"/>
      <c r="RQS5" s="26"/>
      <c r="RQT5" s="26"/>
      <c r="RQU5" s="26"/>
      <c r="RQV5" s="26"/>
      <c r="RQW5" s="26"/>
      <c r="RQX5" s="26"/>
      <c r="RQY5" s="26"/>
      <c r="RQZ5" s="26"/>
      <c r="RRA5" s="26"/>
      <c r="RRB5" s="26"/>
      <c r="RRC5" s="26"/>
      <c r="RRD5" s="26"/>
      <c r="RRE5" s="26"/>
      <c r="RRF5" s="26"/>
      <c r="RRG5" s="26"/>
      <c r="RRH5" s="26"/>
      <c r="RRI5" s="26"/>
      <c r="RRJ5" s="26"/>
      <c r="RRK5" s="26"/>
      <c r="RRL5" s="26"/>
      <c r="RRM5" s="26"/>
      <c r="RRN5" s="26"/>
      <c r="RRO5" s="26"/>
      <c r="RRP5" s="26"/>
      <c r="RRQ5" s="26"/>
      <c r="RRR5" s="26"/>
      <c r="RRS5" s="26"/>
      <c r="RRT5" s="26"/>
      <c r="RRU5" s="26"/>
      <c r="RRV5" s="26"/>
      <c r="RRW5" s="26"/>
      <c r="RRX5" s="26"/>
      <c r="RRY5" s="26"/>
      <c r="RRZ5" s="26"/>
      <c r="RSA5" s="26"/>
      <c r="RSB5" s="26"/>
      <c r="RSC5" s="26"/>
      <c r="RSD5" s="26"/>
      <c r="RSE5" s="26"/>
      <c r="RSF5" s="26"/>
      <c r="RSG5" s="26"/>
      <c r="RSH5" s="26"/>
      <c r="RSI5" s="26"/>
      <c r="RSJ5" s="26"/>
      <c r="RSK5" s="26"/>
      <c r="RSL5" s="26"/>
      <c r="RSM5" s="26"/>
      <c r="RSN5" s="26"/>
      <c r="RSO5" s="26"/>
      <c r="RSP5" s="26"/>
      <c r="RSQ5" s="26"/>
      <c r="RSR5" s="26"/>
      <c r="RSS5" s="26"/>
      <c r="RST5" s="26"/>
      <c r="RSU5" s="26"/>
      <c r="RSV5" s="26"/>
      <c r="RSW5" s="26"/>
      <c r="RSX5" s="26"/>
      <c r="RSY5" s="26"/>
      <c r="RSZ5" s="26"/>
      <c r="RTA5" s="26"/>
      <c r="RTB5" s="26"/>
      <c r="RTC5" s="26"/>
      <c r="RTD5" s="26"/>
      <c r="RTE5" s="26"/>
      <c r="RTF5" s="26"/>
      <c r="RTG5" s="26"/>
      <c r="RTH5" s="26"/>
      <c r="RTI5" s="26"/>
      <c r="RTJ5" s="26"/>
      <c r="RTK5" s="26"/>
      <c r="RTL5" s="26"/>
      <c r="RTM5" s="26"/>
      <c r="RTN5" s="26"/>
      <c r="RTO5" s="26"/>
      <c r="RTP5" s="26"/>
      <c r="RTQ5" s="26"/>
      <c r="RTR5" s="26"/>
      <c r="RTS5" s="26"/>
      <c r="RTT5" s="26"/>
      <c r="RTU5" s="26"/>
      <c r="RTV5" s="26"/>
      <c r="RTW5" s="26"/>
      <c r="RTX5" s="26"/>
      <c r="RTY5" s="26"/>
      <c r="RTZ5" s="26"/>
      <c r="RUA5" s="26"/>
      <c r="RUB5" s="26"/>
      <c r="RUC5" s="26"/>
      <c r="RUD5" s="26"/>
      <c r="RUE5" s="26"/>
      <c r="RUF5" s="26"/>
      <c r="RUG5" s="26"/>
      <c r="RUH5" s="26"/>
      <c r="RUI5" s="26"/>
      <c r="RUJ5" s="26"/>
      <c r="RUK5" s="26"/>
      <c r="RUL5" s="26"/>
      <c r="RUM5" s="26"/>
      <c r="RUN5" s="26"/>
      <c r="RUO5" s="26"/>
      <c r="RUP5" s="26"/>
      <c r="RUQ5" s="26"/>
      <c r="RUR5" s="26"/>
      <c r="RUS5" s="26"/>
      <c r="RUT5" s="26"/>
      <c r="RUU5" s="26"/>
      <c r="RUV5" s="26"/>
      <c r="RUW5" s="26"/>
      <c r="RUX5" s="26"/>
      <c r="RUY5" s="26"/>
      <c r="RUZ5" s="26"/>
      <c r="RVA5" s="26"/>
      <c r="RVB5" s="26"/>
      <c r="RVC5" s="26"/>
      <c r="RVD5" s="26"/>
      <c r="RVE5" s="26"/>
      <c r="RVF5" s="26"/>
      <c r="RVG5" s="26"/>
      <c r="RVH5" s="26"/>
      <c r="RVI5" s="26"/>
      <c r="RVJ5" s="26"/>
      <c r="RVK5" s="26"/>
      <c r="RVL5" s="26"/>
      <c r="RVM5" s="26"/>
      <c r="RVN5" s="26"/>
      <c r="RVO5" s="26"/>
      <c r="RVP5" s="26"/>
      <c r="RVQ5" s="26"/>
      <c r="RVR5" s="26"/>
      <c r="RVS5" s="26"/>
      <c r="RVT5" s="26"/>
      <c r="RVU5" s="26"/>
      <c r="RVV5" s="26"/>
      <c r="RVW5" s="26"/>
      <c r="RVX5" s="26"/>
      <c r="RVY5" s="26"/>
      <c r="RVZ5" s="26"/>
      <c r="RWA5" s="26"/>
      <c r="RWB5" s="26"/>
      <c r="RWC5" s="26"/>
      <c r="RWD5" s="26"/>
      <c r="RWE5" s="26"/>
      <c r="RWF5" s="26"/>
      <c r="RWG5" s="26"/>
      <c r="RWH5" s="26"/>
      <c r="RWI5" s="26"/>
      <c r="RWJ5" s="26"/>
      <c r="RWK5" s="26"/>
      <c r="RWL5" s="26"/>
      <c r="RWM5" s="26"/>
      <c r="RWN5" s="26"/>
      <c r="RWO5" s="26"/>
      <c r="RWP5" s="26"/>
      <c r="RWQ5" s="26"/>
      <c r="RWR5" s="26"/>
      <c r="RWS5" s="26"/>
      <c r="RWT5" s="26"/>
      <c r="RWU5" s="26"/>
      <c r="RWV5" s="26"/>
      <c r="RWW5" s="26"/>
      <c r="RWX5" s="26"/>
      <c r="RWY5" s="26"/>
      <c r="RWZ5" s="26"/>
      <c r="RXA5" s="26"/>
      <c r="RXB5" s="26"/>
      <c r="RXC5" s="26"/>
      <c r="RXD5" s="26"/>
      <c r="RXE5" s="26"/>
      <c r="RXF5" s="26"/>
      <c r="RXG5" s="26"/>
      <c r="RXH5" s="26"/>
      <c r="RXI5" s="26"/>
      <c r="RXJ5" s="26"/>
      <c r="RXK5" s="26"/>
      <c r="RXL5" s="26"/>
      <c r="RXM5" s="26"/>
      <c r="RXN5" s="26"/>
      <c r="RXO5" s="26"/>
      <c r="RXP5" s="26"/>
      <c r="RXQ5" s="26"/>
      <c r="RXR5" s="26"/>
      <c r="RXS5" s="26"/>
      <c r="RXT5" s="26"/>
      <c r="RXU5" s="26"/>
      <c r="RXV5" s="26"/>
      <c r="RXW5" s="26"/>
      <c r="RXX5" s="26"/>
      <c r="RXY5" s="26"/>
      <c r="RXZ5" s="26"/>
      <c r="RYA5" s="26"/>
      <c r="RYB5" s="26"/>
      <c r="RYC5" s="26"/>
      <c r="RYD5" s="26"/>
      <c r="RYE5" s="26"/>
      <c r="RYF5" s="26"/>
      <c r="RYG5" s="26"/>
      <c r="RYH5" s="26"/>
      <c r="RYI5" s="26"/>
      <c r="RYJ5" s="26"/>
      <c r="RYK5" s="26"/>
      <c r="RYL5" s="26"/>
      <c r="RYM5" s="26"/>
      <c r="RYN5" s="26"/>
      <c r="RYO5" s="26"/>
      <c r="RYP5" s="26"/>
      <c r="RYQ5" s="26"/>
      <c r="RYR5" s="26"/>
      <c r="RYS5" s="26"/>
      <c r="RYT5" s="26"/>
      <c r="RYU5" s="26"/>
      <c r="RYV5" s="26"/>
      <c r="RYW5" s="26"/>
      <c r="RYX5" s="26"/>
      <c r="RYY5" s="26"/>
      <c r="RYZ5" s="26"/>
      <c r="RZA5" s="26"/>
      <c r="RZB5" s="26"/>
      <c r="RZC5" s="26"/>
      <c r="RZD5" s="26"/>
      <c r="RZE5" s="26"/>
      <c r="RZF5" s="26"/>
      <c r="RZG5" s="26"/>
      <c r="RZH5" s="26"/>
      <c r="RZI5" s="26"/>
      <c r="RZJ5" s="26"/>
      <c r="RZK5" s="26"/>
      <c r="RZL5" s="26"/>
      <c r="RZM5" s="26"/>
      <c r="RZN5" s="26"/>
      <c r="RZO5" s="26"/>
      <c r="RZP5" s="26"/>
      <c r="RZQ5" s="26"/>
      <c r="RZR5" s="26"/>
      <c r="RZS5" s="26"/>
      <c r="RZT5" s="26"/>
      <c r="RZU5" s="26"/>
      <c r="RZV5" s="26"/>
      <c r="RZW5" s="26"/>
      <c r="RZX5" s="26"/>
      <c r="RZY5" s="26"/>
      <c r="RZZ5" s="26"/>
      <c r="SAA5" s="26"/>
      <c r="SAB5" s="26"/>
      <c r="SAC5" s="26"/>
      <c r="SAD5" s="26"/>
      <c r="SAE5" s="26"/>
      <c r="SAF5" s="26"/>
      <c r="SAG5" s="26"/>
      <c r="SAH5" s="26"/>
      <c r="SAI5" s="26"/>
      <c r="SAJ5" s="26"/>
      <c r="SAK5" s="26"/>
      <c r="SAL5" s="26"/>
      <c r="SAM5" s="26"/>
      <c r="SAN5" s="26"/>
      <c r="SAO5" s="26"/>
      <c r="SAP5" s="26"/>
      <c r="SAQ5" s="26"/>
      <c r="SAR5" s="26"/>
      <c r="SAS5" s="26"/>
      <c r="SAT5" s="26"/>
      <c r="SAU5" s="26"/>
      <c r="SAV5" s="26"/>
      <c r="SAW5" s="26"/>
      <c r="SAX5" s="26"/>
      <c r="SAY5" s="26"/>
      <c r="SAZ5" s="26"/>
      <c r="SBA5" s="26"/>
      <c r="SBB5" s="26"/>
      <c r="SBC5" s="26"/>
      <c r="SBD5" s="26"/>
      <c r="SBE5" s="26"/>
      <c r="SBF5" s="26"/>
      <c r="SBG5" s="26"/>
      <c r="SBH5" s="26"/>
      <c r="SBI5" s="26"/>
      <c r="SBJ5" s="26"/>
      <c r="SBK5" s="26"/>
      <c r="SBL5" s="26"/>
      <c r="SBM5" s="26"/>
      <c r="SBN5" s="26"/>
      <c r="SBO5" s="26"/>
      <c r="SBP5" s="26"/>
      <c r="SBQ5" s="26"/>
      <c r="SBR5" s="26"/>
      <c r="SBS5" s="26"/>
      <c r="SBT5" s="26"/>
      <c r="SBU5" s="26"/>
      <c r="SBV5" s="26"/>
      <c r="SBW5" s="26"/>
      <c r="SBX5" s="26"/>
      <c r="SBY5" s="26"/>
      <c r="SBZ5" s="26"/>
      <c r="SCA5" s="26"/>
      <c r="SCB5" s="26"/>
      <c r="SCC5" s="26"/>
      <c r="SCD5" s="26"/>
      <c r="SCE5" s="26"/>
      <c r="SCF5" s="26"/>
      <c r="SCG5" s="26"/>
      <c r="SCH5" s="26"/>
      <c r="SCI5" s="26"/>
      <c r="SCJ5" s="26"/>
      <c r="SCK5" s="26"/>
      <c r="SCL5" s="26"/>
      <c r="SCM5" s="26"/>
      <c r="SCN5" s="26"/>
      <c r="SCO5" s="26"/>
      <c r="SCP5" s="26"/>
      <c r="SCQ5" s="26"/>
      <c r="SCR5" s="26"/>
      <c r="SCS5" s="26"/>
      <c r="SCT5" s="26"/>
      <c r="SCU5" s="26"/>
      <c r="SCV5" s="26"/>
      <c r="SCW5" s="26"/>
      <c r="SCX5" s="26"/>
      <c r="SCY5" s="26"/>
      <c r="SCZ5" s="26"/>
      <c r="SDA5" s="26"/>
      <c r="SDB5" s="26"/>
      <c r="SDC5" s="26"/>
      <c r="SDD5" s="26"/>
      <c r="SDE5" s="26"/>
      <c r="SDF5" s="26"/>
      <c r="SDG5" s="26"/>
      <c r="SDH5" s="26"/>
      <c r="SDI5" s="26"/>
      <c r="SDJ5" s="26"/>
      <c r="SDK5" s="26"/>
      <c r="SDL5" s="26"/>
      <c r="SDM5" s="26"/>
      <c r="SDN5" s="26"/>
      <c r="SDO5" s="26"/>
      <c r="SDP5" s="26"/>
      <c r="SDQ5" s="26"/>
      <c r="SDR5" s="26"/>
      <c r="SDS5" s="26"/>
      <c r="SDT5" s="26"/>
      <c r="SDU5" s="26"/>
      <c r="SDV5" s="26"/>
      <c r="SDW5" s="26"/>
      <c r="SDX5" s="26"/>
      <c r="SDY5" s="26"/>
      <c r="SDZ5" s="26"/>
      <c r="SEA5" s="26"/>
      <c r="SEB5" s="26"/>
      <c r="SEC5" s="26"/>
      <c r="SED5" s="26"/>
      <c r="SEE5" s="26"/>
      <c r="SEF5" s="26"/>
      <c r="SEG5" s="26"/>
      <c r="SEH5" s="26"/>
      <c r="SEI5" s="26"/>
      <c r="SEJ5" s="26"/>
      <c r="SEK5" s="26"/>
      <c r="SEL5" s="26"/>
      <c r="SEM5" s="26"/>
      <c r="SEN5" s="26"/>
      <c r="SEO5" s="26"/>
      <c r="SEP5" s="26"/>
      <c r="SEQ5" s="26"/>
      <c r="SER5" s="26"/>
      <c r="SES5" s="26"/>
      <c r="SET5" s="26"/>
      <c r="SEU5" s="26"/>
      <c r="SEV5" s="26"/>
      <c r="SEW5" s="26"/>
      <c r="SEX5" s="26"/>
      <c r="SEY5" s="26"/>
      <c r="SEZ5" s="26"/>
      <c r="SFA5" s="26"/>
      <c r="SFB5" s="26"/>
      <c r="SFC5" s="26"/>
      <c r="SFD5" s="26"/>
      <c r="SFE5" s="26"/>
      <c r="SFF5" s="26"/>
      <c r="SFG5" s="26"/>
      <c r="SFH5" s="26"/>
      <c r="SFI5" s="26"/>
      <c r="SFJ5" s="26"/>
      <c r="SFK5" s="26"/>
      <c r="SFL5" s="26"/>
      <c r="SFM5" s="26"/>
      <c r="SFN5" s="26"/>
      <c r="SFO5" s="26"/>
      <c r="SFP5" s="26"/>
      <c r="SFQ5" s="26"/>
      <c r="SFR5" s="26"/>
      <c r="SFS5" s="26"/>
      <c r="SFT5" s="26"/>
      <c r="SFU5" s="26"/>
      <c r="SFV5" s="26"/>
      <c r="SFW5" s="26"/>
      <c r="SFX5" s="26"/>
      <c r="SFY5" s="26"/>
      <c r="SFZ5" s="26"/>
      <c r="SGA5" s="26"/>
      <c r="SGB5" s="26"/>
      <c r="SGC5" s="26"/>
      <c r="SGD5" s="26"/>
      <c r="SGE5" s="26"/>
      <c r="SGF5" s="26"/>
      <c r="SGG5" s="26"/>
      <c r="SGH5" s="26"/>
      <c r="SGI5" s="26"/>
      <c r="SGJ5" s="26"/>
      <c r="SGK5" s="26"/>
      <c r="SGL5" s="26"/>
      <c r="SGM5" s="26"/>
      <c r="SGN5" s="26"/>
      <c r="SGO5" s="26"/>
      <c r="SGP5" s="26"/>
      <c r="SGQ5" s="26"/>
      <c r="SGR5" s="26"/>
      <c r="SGS5" s="26"/>
      <c r="SGT5" s="26"/>
      <c r="SGU5" s="26"/>
      <c r="SGV5" s="26"/>
      <c r="SGW5" s="26"/>
      <c r="SGX5" s="26"/>
      <c r="SGY5" s="26"/>
      <c r="SGZ5" s="26"/>
      <c r="SHA5" s="26"/>
      <c r="SHB5" s="26"/>
      <c r="SHC5" s="26"/>
      <c r="SHD5" s="26"/>
      <c r="SHE5" s="26"/>
      <c r="SHF5" s="26"/>
      <c r="SHG5" s="26"/>
      <c r="SHH5" s="26"/>
      <c r="SHI5" s="26"/>
      <c r="SHJ5" s="26"/>
      <c r="SHK5" s="26"/>
      <c r="SHL5" s="26"/>
      <c r="SHM5" s="26"/>
      <c r="SHN5" s="26"/>
      <c r="SHO5" s="26"/>
      <c r="SHP5" s="26"/>
      <c r="SHQ5" s="26"/>
      <c r="SHR5" s="26"/>
      <c r="SHS5" s="26"/>
      <c r="SHT5" s="26"/>
      <c r="SHU5" s="26"/>
      <c r="SHV5" s="26"/>
      <c r="SHW5" s="26"/>
      <c r="SHX5" s="26"/>
      <c r="SHY5" s="26"/>
      <c r="SHZ5" s="26"/>
      <c r="SIA5" s="26"/>
      <c r="SIB5" s="26"/>
      <c r="SIC5" s="26"/>
      <c r="SID5" s="26"/>
      <c r="SIE5" s="26"/>
      <c r="SIF5" s="26"/>
      <c r="SIG5" s="26"/>
      <c r="SIH5" s="26"/>
      <c r="SII5" s="26"/>
      <c r="SIJ5" s="26"/>
      <c r="SIK5" s="26"/>
      <c r="SIL5" s="26"/>
      <c r="SIM5" s="26"/>
      <c r="SIN5" s="26"/>
      <c r="SIO5" s="26"/>
      <c r="SIP5" s="26"/>
      <c r="SIQ5" s="26"/>
      <c r="SIR5" s="26"/>
      <c r="SIS5" s="26"/>
      <c r="SIT5" s="26"/>
      <c r="SIU5" s="26"/>
      <c r="SIV5" s="26"/>
      <c r="SIW5" s="26"/>
      <c r="SIX5" s="26"/>
      <c r="SIY5" s="26"/>
      <c r="SIZ5" s="26"/>
      <c r="SJA5" s="26"/>
      <c r="SJB5" s="26"/>
      <c r="SJC5" s="26"/>
      <c r="SJD5" s="26"/>
      <c r="SJE5" s="26"/>
      <c r="SJF5" s="26"/>
      <c r="SJG5" s="26"/>
      <c r="SJH5" s="26"/>
      <c r="SJI5" s="26"/>
      <c r="SJJ5" s="26"/>
      <c r="SJK5" s="26"/>
      <c r="SJL5" s="26"/>
      <c r="SJM5" s="26"/>
      <c r="SJN5" s="26"/>
      <c r="SJO5" s="26"/>
      <c r="SJP5" s="26"/>
      <c r="SJQ5" s="26"/>
      <c r="SJR5" s="26"/>
      <c r="SJS5" s="26"/>
      <c r="SJT5" s="26"/>
      <c r="SJU5" s="26"/>
      <c r="SJV5" s="26"/>
      <c r="SJW5" s="26"/>
      <c r="SJX5" s="26"/>
      <c r="SJY5" s="26"/>
      <c r="SJZ5" s="26"/>
      <c r="SKA5" s="26"/>
      <c r="SKB5" s="26"/>
      <c r="SKC5" s="26"/>
      <c r="SKD5" s="26"/>
      <c r="SKE5" s="26"/>
      <c r="SKF5" s="26"/>
      <c r="SKG5" s="26"/>
      <c r="SKH5" s="26"/>
      <c r="SKI5" s="26"/>
      <c r="SKJ5" s="26"/>
      <c r="SKK5" s="26"/>
      <c r="SKL5" s="26"/>
      <c r="SKM5" s="26"/>
      <c r="SKN5" s="26"/>
      <c r="SKO5" s="26"/>
      <c r="SKP5" s="26"/>
      <c r="SKQ5" s="26"/>
      <c r="SKR5" s="26"/>
      <c r="SKS5" s="26"/>
      <c r="SKT5" s="26"/>
      <c r="SKU5" s="26"/>
      <c r="SKV5" s="26"/>
      <c r="SKW5" s="26"/>
      <c r="SKX5" s="26"/>
      <c r="SKY5" s="26"/>
      <c r="SKZ5" s="26"/>
      <c r="SLA5" s="26"/>
      <c r="SLB5" s="26"/>
      <c r="SLC5" s="26"/>
      <c r="SLD5" s="26"/>
      <c r="SLE5" s="26"/>
      <c r="SLF5" s="26"/>
      <c r="SLG5" s="26"/>
      <c r="SLH5" s="26"/>
      <c r="SLI5" s="26"/>
      <c r="SLJ5" s="26"/>
      <c r="SLK5" s="26"/>
      <c r="SLL5" s="26"/>
      <c r="SLM5" s="26"/>
      <c r="SLN5" s="26"/>
      <c r="SLO5" s="26"/>
      <c r="SLP5" s="26"/>
      <c r="SLQ5" s="26"/>
      <c r="SLR5" s="26"/>
      <c r="SLS5" s="26"/>
      <c r="SLT5" s="26"/>
      <c r="SLU5" s="26"/>
      <c r="SLV5" s="26"/>
      <c r="SLW5" s="26"/>
      <c r="SLX5" s="26"/>
      <c r="SLY5" s="26"/>
      <c r="SLZ5" s="26"/>
      <c r="SMA5" s="26"/>
      <c r="SMB5" s="26"/>
      <c r="SMC5" s="26"/>
      <c r="SMD5" s="26"/>
      <c r="SME5" s="26"/>
      <c r="SMF5" s="26"/>
      <c r="SMG5" s="26"/>
      <c r="SMH5" s="26"/>
      <c r="SMI5" s="26"/>
      <c r="SMJ5" s="26"/>
      <c r="SMK5" s="26"/>
      <c r="SML5" s="26"/>
      <c r="SMM5" s="26"/>
      <c r="SMN5" s="26"/>
      <c r="SMO5" s="26"/>
      <c r="SMP5" s="26"/>
      <c r="SMQ5" s="26"/>
      <c r="SMR5" s="26"/>
      <c r="SMS5" s="26"/>
      <c r="SMT5" s="26"/>
      <c r="SMU5" s="26"/>
      <c r="SMV5" s="26"/>
      <c r="SMW5" s="26"/>
      <c r="SMX5" s="26"/>
      <c r="SMY5" s="26"/>
      <c r="SMZ5" s="26"/>
      <c r="SNA5" s="26"/>
      <c r="SNB5" s="26"/>
      <c r="SNC5" s="26"/>
      <c r="SND5" s="26"/>
      <c r="SNE5" s="26"/>
      <c r="SNF5" s="26"/>
      <c r="SNG5" s="26"/>
      <c r="SNH5" s="26"/>
      <c r="SNI5" s="26"/>
      <c r="SNJ5" s="26"/>
      <c r="SNK5" s="26"/>
      <c r="SNL5" s="26"/>
      <c r="SNM5" s="26"/>
      <c r="SNN5" s="26"/>
      <c r="SNO5" s="26"/>
      <c r="SNP5" s="26"/>
      <c r="SNQ5" s="26"/>
      <c r="SNR5" s="26"/>
      <c r="SNS5" s="26"/>
      <c r="SNT5" s="26"/>
      <c r="SNU5" s="26"/>
      <c r="SNV5" s="26"/>
      <c r="SNW5" s="26"/>
      <c r="SNX5" s="26"/>
      <c r="SNY5" s="26"/>
      <c r="SNZ5" s="26"/>
      <c r="SOA5" s="26"/>
      <c r="SOB5" s="26"/>
      <c r="SOC5" s="26"/>
      <c r="SOD5" s="26"/>
      <c r="SOE5" s="26"/>
      <c r="SOF5" s="26"/>
      <c r="SOG5" s="26"/>
      <c r="SOH5" s="26"/>
      <c r="SOI5" s="26"/>
      <c r="SOJ5" s="26"/>
      <c r="SOK5" s="26"/>
      <c r="SOL5" s="26"/>
      <c r="SOM5" s="26"/>
      <c r="SON5" s="26"/>
      <c r="SOO5" s="26"/>
      <c r="SOP5" s="26"/>
      <c r="SOQ5" s="26"/>
      <c r="SOR5" s="26"/>
      <c r="SOS5" s="26"/>
      <c r="SOT5" s="26"/>
      <c r="SOU5" s="26"/>
      <c r="SOV5" s="26"/>
      <c r="SOW5" s="26"/>
      <c r="SOX5" s="26"/>
      <c r="SOY5" s="26"/>
      <c r="SOZ5" s="26"/>
      <c r="SPA5" s="26"/>
      <c r="SPB5" s="26"/>
      <c r="SPC5" s="26"/>
      <c r="SPD5" s="26"/>
      <c r="SPE5" s="26"/>
      <c r="SPF5" s="26"/>
      <c r="SPG5" s="26"/>
      <c r="SPH5" s="26"/>
      <c r="SPI5" s="26"/>
      <c r="SPJ5" s="26"/>
      <c r="SPK5" s="26"/>
      <c r="SPL5" s="26"/>
      <c r="SPM5" s="26"/>
      <c r="SPN5" s="26"/>
      <c r="SPO5" s="26"/>
      <c r="SPP5" s="26"/>
      <c r="SPQ5" s="26"/>
      <c r="SPR5" s="26"/>
      <c r="SPS5" s="26"/>
      <c r="SPT5" s="26"/>
      <c r="SPU5" s="26"/>
      <c r="SPV5" s="26"/>
      <c r="SPW5" s="26"/>
      <c r="SPX5" s="26"/>
      <c r="SPY5" s="26"/>
      <c r="SPZ5" s="26"/>
      <c r="SQA5" s="26"/>
      <c r="SQB5" s="26"/>
      <c r="SQC5" s="26"/>
      <c r="SQD5" s="26"/>
      <c r="SQE5" s="26"/>
      <c r="SQF5" s="26"/>
      <c r="SQG5" s="26"/>
      <c r="SQH5" s="26"/>
      <c r="SQI5" s="26"/>
      <c r="SQJ5" s="26"/>
      <c r="SQK5" s="26"/>
      <c r="SQL5" s="26"/>
      <c r="SQM5" s="26"/>
      <c r="SQN5" s="26"/>
      <c r="SQO5" s="26"/>
      <c r="SQP5" s="26"/>
      <c r="SQQ5" s="26"/>
      <c r="SQR5" s="26"/>
      <c r="SQS5" s="26"/>
      <c r="SQT5" s="26"/>
      <c r="SQU5" s="26"/>
      <c r="SQV5" s="26"/>
      <c r="SQW5" s="26"/>
      <c r="SQX5" s="26"/>
      <c r="SQY5" s="26"/>
      <c r="SQZ5" s="26"/>
      <c r="SRA5" s="26"/>
      <c r="SRB5" s="26"/>
      <c r="SRC5" s="26"/>
      <c r="SRD5" s="26"/>
      <c r="SRE5" s="26"/>
      <c r="SRF5" s="26"/>
      <c r="SRG5" s="26"/>
      <c r="SRH5" s="26"/>
      <c r="SRI5" s="26"/>
      <c r="SRJ5" s="26"/>
      <c r="SRK5" s="26"/>
      <c r="SRL5" s="26"/>
      <c r="SRM5" s="26"/>
      <c r="SRN5" s="26"/>
      <c r="SRO5" s="26"/>
      <c r="SRP5" s="26"/>
      <c r="SRQ5" s="26"/>
      <c r="SRR5" s="26"/>
      <c r="SRS5" s="26"/>
      <c r="SRT5" s="26"/>
      <c r="SRU5" s="26"/>
      <c r="SRV5" s="26"/>
      <c r="SRW5" s="26"/>
      <c r="SRX5" s="26"/>
      <c r="SRY5" s="26"/>
      <c r="SRZ5" s="26"/>
      <c r="SSA5" s="26"/>
      <c r="SSB5" s="26"/>
      <c r="SSC5" s="26"/>
      <c r="SSD5" s="26"/>
      <c r="SSE5" s="26"/>
      <c r="SSF5" s="26"/>
      <c r="SSG5" s="26"/>
      <c r="SSH5" s="26"/>
      <c r="SSI5" s="26"/>
      <c r="SSJ5" s="26"/>
      <c r="SSK5" s="26"/>
      <c r="SSL5" s="26"/>
      <c r="SSM5" s="26"/>
      <c r="SSN5" s="26"/>
      <c r="SSO5" s="26"/>
      <c r="SSP5" s="26"/>
      <c r="SSQ5" s="26"/>
      <c r="SSR5" s="26"/>
      <c r="SSS5" s="26"/>
      <c r="SST5" s="26"/>
      <c r="SSU5" s="26"/>
      <c r="SSV5" s="26"/>
      <c r="SSW5" s="26"/>
      <c r="SSX5" s="26"/>
      <c r="SSY5" s="26"/>
      <c r="SSZ5" s="26"/>
      <c r="STA5" s="26"/>
      <c r="STB5" s="26"/>
      <c r="STC5" s="26"/>
      <c r="STD5" s="26"/>
      <c r="STE5" s="26"/>
      <c r="STF5" s="26"/>
      <c r="STG5" s="26"/>
      <c r="STH5" s="26"/>
      <c r="STI5" s="26"/>
      <c r="STJ5" s="26"/>
      <c r="STK5" s="26"/>
      <c r="STL5" s="26"/>
      <c r="STM5" s="26"/>
      <c r="STN5" s="26"/>
      <c r="STO5" s="26"/>
      <c r="STP5" s="26"/>
      <c r="STQ5" s="26"/>
      <c r="STR5" s="26"/>
      <c r="STS5" s="26"/>
      <c r="STT5" s="26"/>
      <c r="STU5" s="26"/>
      <c r="STV5" s="26"/>
      <c r="STW5" s="26"/>
      <c r="STX5" s="26"/>
      <c r="STY5" s="26"/>
      <c r="STZ5" s="26"/>
      <c r="SUA5" s="26"/>
      <c r="SUB5" s="26"/>
      <c r="SUC5" s="26"/>
      <c r="SUD5" s="26"/>
      <c r="SUE5" s="26"/>
      <c r="SUF5" s="26"/>
      <c r="SUG5" s="26"/>
      <c r="SUH5" s="26"/>
      <c r="SUI5" s="26"/>
      <c r="SUJ5" s="26"/>
      <c r="SUK5" s="26"/>
      <c r="SUL5" s="26"/>
      <c r="SUM5" s="26"/>
      <c r="SUN5" s="26"/>
      <c r="SUO5" s="26"/>
      <c r="SUP5" s="26"/>
      <c r="SUQ5" s="26"/>
      <c r="SUR5" s="26"/>
      <c r="SUS5" s="26"/>
      <c r="SUT5" s="26"/>
      <c r="SUU5" s="26"/>
      <c r="SUV5" s="26"/>
      <c r="SUW5" s="26"/>
      <c r="SUX5" s="26"/>
      <c r="SUY5" s="26"/>
      <c r="SUZ5" s="26"/>
      <c r="SVA5" s="26"/>
      <c r="SVB5" s="26"/>
      <c r="SVC5" s="26"/>
      <c r="SVD5" s="26"/>
      <c r="SVE5" s="26"/>
      <c r="SVF5" s="26"/>
      <c r="SVG5" s="26"/>
      <c r="SVH5" s="26"/>
      <c r="SVI5" s="26"/>
      <c r="SVJ5" s="26"/>
      <c r="SVK5" s="26"/>
      <c r="SVL5" s="26"/>
      <c r="SVM5" s="26"/>
      <c r="SVN5" s="26"/>
      <c r="SVO5" s="26"/>
      <c r="SVP5" s="26"/>
      <c r="SVQ5" s="26"/>
      <c r="SVR5" s="26"/>
      <c r="SVS5" s="26"/>
      <c r="SVT5" s="26"/>
      <c r="SVU5" s="26"/>
      <c r="SVV5" s="26"/>
      <c r="SVW5" s="26"/>
      <c r="SVX5" s="26"/>
      <c r="SVY5" s="26"/>
      <c r="SVZ5" s="26"/>
      <c r="SWA5" s="26"/>
      <c r="SWB5" s="26"/>
      <c r="SWC5" s="26"/>
      <c r="SWD5" s="26"/>
      <c r="SWE5" s="26"/>
      <c r="SWF5" s="26"/>
      <c r="SWG5" s="26"/>
      <c r="SWH5" s="26"/>
      <c r="SWI5" s="26"/>
      <c r="SWJ5" s="26"/>
      <c r="SWK5" s="26"/>
      <c r="SWL5" s="26"/>
      <c r="SWM5" s="26"/>
      <c r="SWN5" s="26"/>
      <c r="SWO5" s="26"/>
      <c r="SWP5" s="26"/>
      <c r="SWQ5" s="26"/>
      <c r="SWR5" s="26"/>
      <c r="SWS5" s="26"/>
      <c r="SWT5" s="26"/>
      <c r="SWU5" s="26"/>
      <c r="SWV5" s="26"/>
      <c r="SWW5" s="26"/>
      <c r="SWX5" s="26"/>
      <c r="SWY5" s="26"/>
      <c r="SWZ5" s="26"/>
      <c r="SXA5" s="26"/>
      <c r="SXB5" s="26"/>
      <c r="SXC5" s="26"/>
      <c r="SXD5" s="26"/>
      <c r="SXE5" s="26"/>
      <c r="SXF5" s="26"/>
      <c r="SXG5" s="26"/>
      <c r="SXH5" s="26"/>
      <c r="SXI5" s="26"/>
      <c r="SXJ5" s="26"/>
      <c r="SXK5" s="26"/>
      <c r="SXL5" s="26"/>
      <c r="SXM5" s="26"/>
      <c r="SXN5" s="26"/>
      <c r="SXO5" s="26"/>
      <c r="SXP5" s="26"/>
      <c r="SXQ5" s="26"/>
      <c r="SXR5" s="26"/>
      <c r="SXS5" s="26"/>
      <c r="SXT5" s="26"/>
      <c r="SXU5" s="26"/>
      <c r="SXV5" s="26"/>
      <c r="SXW5" s="26"/>
      <c r="SXX5" s="26"/>
      <c r="SXY5" s="26"/>
      <c r="SXZ5" s="26"/>
      <c r="SYA5" s="26"/>
      <c r="SYB5" s="26"/>
      <c r="SYC5" s="26"/>
      <c r="SYD5" s="26"/>
      <c r="SYE5" s="26"/>
      <c r="SYF5" s="26"/>
      <c r="SYG5" s="26"/>
      <c r="SYH5" s="26"/>
      <c r="SYI5" s="26"/>
      <c r="SYJ5" s="26"/>
      <c r="SYK5" s="26"/>
      <c r="SYL5" s="26"/>
      <c r="SYM5" s="26"/>
      <c r="SYN5" s="26"/>
      <c r="SYO5" s="26"/>
      <c r="SYP5" s="26"/>
      <c r="SYQ5" s="26"/>
      <c r="SYR5" s="26"/>
      <c r="SYS5" s="26"/>
      <c r="SYT5" s="26"/>
      <c r="SYU5" s="26"/>
      <c r="SYV5" s="26"/>
      <c r="SYW5" s="26"/>
      <c r="SYX5" s="26"/>
      <c r="SYY5" s="26"/>
      <c r="SYZ5" s="26"/>
      <c r="SZA5" s="26"/>
      <c r="SZB5" s="26"/>
      <c r="SZC5" s="26"/>
      <c r="SZD5" s="26"/>
      <c r="SZE5" s="26"/>
      <c r="SZF5" s="26"/>
      <c r="SZG5" s="26"/>
      <c r="SZH5" s="26"/>
      <c r="SZI5" s="26"/>
      <c r="SZJ5" s="26"/>
      <c r="SZK5" s="26"/>
      <c r="SZL5" s="26"/>
      <c r="SZM5" s="26"/>
      <c r="SZN5" s="26"/>
      <c r="SZO5" s="26"/>
      <c r="SZP5" s="26"/>
      <c r="SZQ5" s="26"/>
      <c r="SZR5" s="26"/>
      <c r="SZS5" s="26"/>
      <c r="SZT5" s="26"/>
      <c r="SZU5" s="26"/>
      <c r="SZV5" s="26"/>
      <c r="SZW5" s="26"/>
      <c r="SZX5" s="26"/>
      <c r="SZY5" s="26"/>
      <c r="SZZ5" s="26"/>
      <c r="TAA5" s="26"/>
      <c r="TAB5" s="26"/>
      <c r="TAC5" s="26"/>
      <c r="TAD5" s="26"/>
      <c r="TAE5" s="26"/>
      <c r="TAF5" s="26"/>
      <c r="TAG5" s="26"/>
      <c r="TAH5" s="26"/>
      <c r="TAI5" s="26"/>
      <c r="TAJ5" s="26"/>
      <c r="TAK5" s="26"/>
      <c r="TAL5" s="26"/>
      <c r="TAM5" s="26"/>
      <c r="TAN5" s="26"/>
      <c r="TAO5" s="26"/>
      <c r="TAP5" s="26"/>
      <c r="TAQ5" s="26"/>
      <c r="TAR5" s="26"/>
      <c r="TAS5" s="26"/>
      <c r="TAT5" s="26"/>
      <c r="TAU5" s="26"/>
      <c r="TAV5" s="26"/>
      <c r="TAW5" s="26"/>
      <c r="TAX5" s="26"/>
      <c r="TAY5" s="26"/>
      <c r="TAZ5" s="26"/>
      <c r="TBA5" s="26"/>
      <c r="TBB5" s="26"/>
      <c r="TBC5" s="26"/>
      <c r="TBD5" s="26"/>
      <c r="TBE5" s="26"/>
      <c r="TBF5" s="26"/>
      <c r="TBG5" s="26"/>
      <c r="TBH5" s="26"/>
      <c r="TBI5" s="26"/>
      <c r="TBJ5" s="26"/>
      <c r="TBK5" s="26"/>
      <c r="TBL5" s="26"/>
      <c r="TBM5" s="26"/>
      <c r="TBN5" s="26"/>
      <c r="TBO5" s="26"/>
      <c r="TBP5" s="26"/>
      <c r="TBQ5" s="26"/>
      <c r="TBR5" s="26"/>
      <c r="TBS5" s="26"/>
      <c r="TBT5" s="26"/>
      <c r="TBU5" s="26"/>
      <c r="TBV5" s="26"/>
      <c r="TBW5" s="26"/>
      <c r="TBX5" s="26"/>
      <c r="TBY5" s="26"/>
      <c r="TBZ5" s="26"/>
      <c r="TCA5" s="26"/>
      <c r="TCB5" s="26"/>
      <c r="TCC5" s="26"/>
      <c r="TCD5" s="26"/>
      <c r="TCE5" s="26"/>
      <c r="TCF5" s="26"/>
      <c r="TCG5" s="26"/>
      <c r="TCH5" s="26"/>
      <c r="TCI5" s="26"/>
      <c r="TCJ5" s="26"/>
      <c r="TCK5" s="26"/>
      <c r="TCL5" s="26"/>
      <c r="TCM5" s="26"/>
      <c r="TCN5" s="26"/>
      <c r="TCO5" s="26"/>
      <c r="TCP5" s="26"/>
      <c r="TCQ5" s="26"/>
      <c r="TCR5" s="26"/>
      <c r="TCS5" s="26"/>
      <c r="TCT5" s="26"/>
      <c r="TCU5" s="26"/>
      <c r="TCV5" s="26"/>
      <c r="TCW5" s="26"/>
      <c r="TCX5" s="26"/>
      <c r="TCY5" s="26"/>
      <c r="TCZ5" s="26"/>
      <c r="TDA5" s="26"/>
      <c r="TDB5" s="26"/>
      <c r="TDC5" s="26"/>
      <c r="TDD5" s="26"/>
      <c r="TDE5" s="26"/>
      <c r="TDF5" s="26"/>
      <c r="TDG5" s="26"/>
      <c r="TDH5" s="26"/>
      <c r="TDI5" s="26"/>
      <c r="TDJ5" s="26"/>
      <c r="TDK5" s="26"/>
      <c r="TDL5" s="26"/>
      <c r="TDM5" s="26"/>
      <c r="TDN5" s="26"/>
      <c r="TDO5" s="26"/>
      <c r="TDP5" s="26"/>
      <c r="TDQ5" s="26"/>
      <c r="TDR5" s="26"/>
      <c r="TDS5" s="26"/>
      <c r="TDT5" s="26"/>
      <c r="TDU5" s="26"/>
      <c r="TDV5" s="26"/>
      <c r="TDW5" s="26"/>
      <c r="TDX5" s="26"/>
      <c r="TDY5" s="26"/>
      <c r="TDZ5" s="26"/>
      <c r="TEA5" s="26"/>
      <c r="TEB5" s="26"/>
      <c r="TEC5" s="26"/>
      <c r="TED5" s="26"/>
      <c r="TEE5" s="26"/>
      <c r="TEF5" s="26"/>
      <c r="TEG5" s="26"/>
      <c r="TEH5" s="26"/>
      <c r="TEI5" s="26"/>
      <c r="TEJ5" s="26"/>
      <c r="TEK5" s="26"/>
      <c r="TEL5" s="26"/>
      <c r="TEM5" s="26"/>
      <c r="TEN5" s="26"/>
      <c r="TEO5" s="26"/>
      <c r="TEP5" s="26"/>
      <c r="TEQ5" s="26"/>
      <c r="TER5" s="26"/>
      <c r="TES5" s="26"/>
      <c r="TET5" s="26"/>
      <c r="TEU5" s="26"/>
      <c r="TEV5" s="26"/>
      <c r="TEW5" s="26"/>
      <c r="TEX5" s="26"/>
      <c r="TEY5" s="26"/>
      <c r="TEZ5" s="26"/>
      <c r="TFA5" s="26"/>
      <c r="TFB5" s="26"/>
      <c r="TFC5" s="26"/>
      <c r="TFD5" s="26"/>
      <c r="TFE5" s="26"/>
      <c r="TFF5" s="26"/>
      <c r="TFG5" s="26"/>
      <c r="TFH5" s="26"/>
      <c r="TFI5" s="26"/>
      <c r="TFJ5" s="26"/>
      <c r="TFK5" s="26"/>
      <c r="TFL5" s="26"/>
      <c r="TFM5" s="26"/>
      <c r="TFN5" s="26"/>
      <c r="TFO5" s="26"/>
      <c r="TFP5" s="26"/>
      <c r="TFQ5" s="26"/>
      <c r="TFR5" s="26"/>
      <c r="TFS5" s="26"/>
      <c r="TFT5" s="26"/>
      <c r="TFU5" s="26"/>
      <c r="TFV5" s="26"/>
      <c r="TFW5" s="26"/>
      <c r="TFX5" s="26"/>
      <c r="TFY5" s="26"/>
      <c r="TFZ5" s="26"/>
      <c r="TGA5" s="26"/>
      <c r="TGB5" s="26"/>
      <c r="TGC5" s="26"/>
      <c r="TGD5" s="26"/>
      <c r="TGE5" s="26"/>
      <c r="TGF5" s="26"/>
      <c r="TGG5" s="26"/>
      <c r="TGH5" s="26"/>
      <c r="TGI5" s="26"/>
      <c r="TGJ5" s="26"/>
      <c r="TGK5" s="26"/>
      <c r="TGL5" s="26"/>
      <c r="TGM5" s="26"/>
      <c r="TGN5" s="26"/>
      <c r="TGO5" s="26"/>
      <c r="TGP5" s="26"/>
      <c r="TGQ5" s="26"/>
      <c r="TGR5" s="26"/>
      <c r="TGS5" s="26"/>
      <c r="TGT5" s="26"/>
      <c r="TGU5" s="26"/>
      <c r="TGV5" s="26"/>
      <c r="TGW5" s="26"/>
      <c r="TGX5" s="26"/>
      <c r="TGY5" s="26"/>
      <c r="TGZ5" s="26"/>
      <c r="THA5" s="26"/>
      <c r="THB5" s="26"/>
      <c r="THC5" s="26"/>
      <c r="THD5" s="26"/>
      <c r="THE5" s="26"/>
      <c r="THF5" s="26"/>
      <c r="THG5" s="26"/>
      <c r="THH5" s="26"/>
      <c r="THI5" s="26"/>
      <c r="THJ5" s="26"/>
      <c r="THK5" s="26"/>
      <c r="THL5" s="26"/>
      <c r="THM5" s="26"/>
      <c r="THN5" s="26"/>
      <c r="THO5" s="26"/>
      <c r="THP5" s="26"/>
      <c r="THQ5" s="26"/>
      <c r="THR5" s="26"/>
      <c r="THS5" s="26"/>
      <c r="THT5" s="26"/>
      <c r="THU5" s="26"/>
      <c r="THV5" s="26"/>
      <c r="THW5" s="26"/>
      <c r="THX5" s="26"/>
      <c r="THY5" s="26"/>
      <c r="THZ5" s="26"/>
      <c r="TIA5" s="26"/>
      <c r="TIB5" s="26"/>
      <c r="TIC5" s="26"/>
      <c r="TID5" s="26"/>
      <c r="TIE5" s="26"/>
      <c r="TIF5" s="26"/>
      <c r="TIG5" s="26"/>
      <c r="TIH5" s="26"/>
      <c r="TII5" s="26"/>
      <c r="TIJ5" s="26"/>
      <c r="TIK5" s="26"/>
      <c r="TIL5" s="26"/>
      <c r="TIM5" s="26"/>
      <c r="TIN5" s="26"/>
      <c r="TIO5" s="26"/>
      <c r="TIP5" s="26"/>
      <c r="TIQ5" s="26"/>
      <c r="TIR5" s="26"/>
      <c r="TIS5" s="26"/>
      <c r="TIT5" s="26"/>
      <c r="TIU5" s="26"/>
      <c r="TIV5" s="26"/>
      <c r="TIW5" s="26"/>
      <c r="TIX5" s="26"/>
      <c r="TIY5" s="26"/>
      <c r="TIZ5" s="26"/>
      <c r="TJA5" s="26"/>
      <c r="TJB5" s="26"/>
      <c r="TJC5" s="26"/>
      <c r="TJD5" s="26"/>
      <c r="TJE5" s="26"/>
      <c r="TJF5" s="26"/>
      <c r="TJG5" s="26"/>
      <c r="TJH5" s="26"/>
      <c r="TJI5" s="26"/>
      <c r="TJJ5" s="26"/>
      <c r="TJK5" s="26"/>
      <c r="TJL5" s="26"/>
      <c r="TJM5" s="26"/>
      <c r="TJN5" s="26"/>
      <c r="TJO5" s="26"/>
      <c r="TJP5" s="26"/>
      <c r="TJQ5" s="26"/>
      <c r="TJR5" s="26"/>
      <c r="TJS5" s="26"/>
      <c r="TJT5" s="26"/>
      <c r="TJU5" s="26"/>
      <c r="TJV5" s="26"/>
      <c r="TJW5" s="26"/>
      <c r="TJX5" s="26"/>
      <c r="TJY5" s="26"/>
      <c r="TJZ5" s="26"/>
      <c r="TKA5" s="26"/>
      <c r="TKB5" s="26"/>
      <c r="TKC5" s="26"/>
      <c r="TKD5" s="26"/>
      <c r="TKE5" s="26"/>
      <c r="TKF5" s="26"/>
      <c r="TKG5" s="26"/>
      <c r="TKH5" s="26"/>
      <c r="TKI5" s="26"/>
      <c r="TKJ5" s="26"/>
      <c r="TKK5" s="26"/>
      <c r="TKL5" s="26"/>
      <c r="TKM5" s="26"/>
      <c r="TKN5" s="26"/>
      <c r="TKO5" s="26"/>
      <c r="TKP5" s="26"/>
      <c r="TKQ5" s="26"/>
      <c r="TKR5" s="26"/>
      <c r="TKS5" s="26"/>
      <c r="TKT5" s="26"/>
      <c r="TKU5" s="26"/>
      <c r="TKV5" s="26"/>
      <c r="TKW5" s="26"/>
      <c r="TKX5" s="26"/>
      <c r="TKY5" s="26"/>
      <c r="TKZ5" s="26"/>
      <c r="TLA5" s="26"/>
      <c r="TLB5" s="26"/>
      <c r="TLC5" s="26"/>
      <c r="TLD5" s="26"/>
      <c r="TLE5" s="26"/>
      <c r="TLF5" s="26"/>
      <c r="TLG5" s="26"/>
      <c r="TLH5" s="26"/>
      <c r="TLI5" s="26"/>
      <c r="TLJ5" s="26"/>
      <c r="TLK5" s="26"/>
      <c r="TLL5" s="26"/>
      <c r="TLM5" s="26"/>
      <c r="TLN5" s="26"/>
      <c r="TLO5" s="26"/>
      <c r="TLP5" s="26"/>
      <c r="TLQ5" s="26"/>
      <c r="TLR5" s="26"/>
      <c r="TLS5" s="26"/>
      <c r="TLT5" s="26"/>
      <c r="TLU5" s="26"/>
      <c r="TLV5" s="26"/>
      <c r="TLW5" s="26"/>
      <c r="TLX5" s="26"/>
      <c r="TLY5" s="26"/>
      <c r="TLZ5" s="26"/>
      <c r="TMA5" s="26"/>
      <c r="TMB5" s="26"/>
      <c r="TMC5" s="26"/>
      <c r="TMD5" s="26"/>
      <c r="TME5" s="26"/>
      <c r="TMF5" s="26"/>
      <c r="TMG5" s="26"/>
      <c r="TMH5" s="26"/>
      <c r="TMI5" s="26"/>
      <c r="TMJ5" s="26"/>
      <c r="TMK5" s="26"/>
      <c r="TML5" s="26"/>
      <c r="TMM5" s="26"/>
      <c r="TMN5" s="26"/>
      <c r="TMO5" s="26"/>
      <c r="TMP5" s="26"/>
      <c r="TMQ5" s="26"/>
      <c r="TMR5" s="26"/>
      <c r="TMS5" s="26"/>
      <c r="TMT5" s="26"/>
      <c r="TMU5" s="26"/>
      <c r="TMV5" s="26"/>
      <c r="TMW5" s="26"/>
      <c r="TMX5" s="26"/>
      <c r="TMY5" s="26"/>
      <c r="TMZ5" s="26"/>
      <c r="TNA5" s="26"/>
      <c r="TNB5" s="26"/>
      <c r="TNC5" s="26"/>
      <c r="TND5" s="26"/>
      <c r="TNE5" s="26"/>
      <c r="TNF5" s="26"/>
      <c r="TNG5" s="26"/>
      <c r="TNH5" s="26"/>
      <c r="TNI5" s="26"/>
      <c r="TNJ5" s="26"/>
      <c r="TNK5" s="26"/>
      <c r="TNL5" s="26"/>
      <c r="TNM5" s="26"/>
      <c r="TNN5" s="26"/>
      <c r="TNO5" s="26"/>
      <c r="TNP5" s="26"/>
      <c r="TNQ5" s="26"/>
      <c r="TNR5" s="26"/>
      <c r="TNS5" s="26"/>
      <c r="TNT5" s="26"/>
      <c r="TNU5" s="26"/>
      <c r="TNV5" s="26"/>
      <c r="TNW5" s="26"/>
      <c r="TNX5" s="26"/>
      <c r="TNY5" s="26"/>
      <c r="TNZ5" s="26"/>
      <c r="TOA5" s="26"/>
      <c r="TOB5" s="26"/>
      <c r="TOC5" s="26"/>
      <c r="TOD5" s="26"/>
      <c r="TOE5" s="26"/>
      <c r="TOF5" s="26"/>
      <c r="TOG5" s="26"/>
      <c r="TOH5" s="26"/>
      <c r="TOI5" s="26"/>
      <c r="TOJ5" s="26"/>
      <c r="TOK5" s="26"/>
      <c r="TOL5" s="26"/>
      <c r="TOM5" s="26"/>
      <c r="TON5" s="26"/>
      <c r="TOO5" s="26"/>
      <c r="TOP5" s="26"/>
      <c r="TOQ5" s="26"/>
      <c r="TOR5" s="26"/>
      <c r="TOS5" s="26"/>
      <c r="TOT5" s="26"/>
      <c r="TOU5" s="26"/>
      <c r="TOV5" s="26"/>
      <c r="TOW5" s="26"/>
      <c r="TOX5" s="26"/>
      <c r="TOY5" s="26"/>
      <c r="TOZ5" s="26"/>
      <c r="TPA5" s="26"/>
      <c r="TPB5" s="26"/>
      <c r="TPC5" s="26"/>
      <c r="TPD5" s="26"/>
      <c r="TPE5" s="26"/>
      <c r="TPF5" s="26"/>
      <c r="TPG5" s="26"/>
      <c r="TPH5" s="26"/>
      <c r="TPI5" s="26"/>
      <c r="TPJ5" s="26"/>
      <c r="TPK5" s="26"/>
      <c r="TPL5" s="26"/>
      <c r="TPM5" s="26"/>
      <c r="TPN5" s="26"/>
      <c r="TPO5" s="26"/>
      <c r="TPP5" s="26"/>
      <c r="TPQ5" s="26"/>
      <c r="TPR5" s="26"/>
      <c r="TPS5" s="26"/>
      <c r="TPT5" s="26"/>
      <c r="TPU5" s="26"/>
      <c r="TPV5" s="26"/>
      <c r="TPW5" s="26"/>
      <c r="TPX5" s="26"/>
      <c r="TPY5" s="26"/>
      <c r="TPZ5" s="26"/>
      <c r="TQA5" s="26"/>
      <c r="TQB5" s="26"/>
      <c r="TQC5" s="26"/>
      <c r="TQD5" s="26"/>
      <c r="TQE5" s="26"/>
      <c r="TQF5" s="26"/>
      <c r="TQG5" s="26"/>
      <c r="TQH5" s="26"/>
      <c r="TQI5" s="26"/>
      <c r="TQJ5" s="26"/>
      <c r="TQK5" s="26"/>
      <c r="TQL5" s="26"/>
      <c r="TQM5" s="26"/>
      <c r="TQN5" s="26"/>
      <c r="TQO5" s="26"/>
      <c r="TQP5" s="26"/>
      <c r="TQQ5" s="26"/>
      <c r="TQR5" s="26"/>
      <c r="TQS5" s="26"/>
      <c r="TQT5" s="26"/>
      <c r="TQU5" s="26"/>
      <c r="TQV5" s="26"/>
      <c r="TQW5" s="26"/>
      <c r="TQX5" s="26"/>
      <c r="TQY5" s="26"/>
      <c r="TQZ5" s="26"/>
      <c r="TRA5" s="26"/>
      <c r="TRB5" s="26"/>
      <c r="TRC5" s="26"/>
      <c r="TRD5" s="26"/>
      <c r="TRE5" s="26"/>
      <c r="TRF5" s="26"/>
      <c r="TRG5" s="26"/>
      <c r="TRH5" s="26"/>
      <c r="TRI5" s="26"/>
      <c r="TRJ5" s="26"/>
      <c r="TRK5" s="26"/>
      <c r="TRL5" s="26"/>
      <c r="TRM5" s="26"/>
      <c r="TRN5" s="26"/>
      <c r="TRO5" s="26"/>
      <c r="TRP5" s="26"/>
      <c r="TRQ5" s="26"/>
      <c r="TRR5" s="26"/>
      <c r="TRS5" s="26"/>
      <c r="TRT5" s="26"/>
      <c r="TRU5" s="26"/>
      <c r="TRV5" s="26"/>
      <c r="TRW5" s="26"/>
      <c r="TRX5" s="26"/>
      <c r="TRY5" s="26"/>
      <c r="TRZ5" s="26"/>
      <c r="TSA5" s="26"/>
      <c r="TSB5" s="26"/>
      <c r="TSC5" s="26"/>
      <c r="TSD5" s="26"/>
      <c r="TSE5" s="26"/>
      <c r="TSF5" s="26"/>
      <c r="TSG5" s="26"/>
      <c r="TSH5" s="26"/>
      <c r="TSI5" s="26"/>
      <c r="TSJ5" s="26"/>
      <c r="TSK5" s="26"/>
      <c r="TSL5" s="26"/>
      <c r="TSM5" s="26"/>
      <c r="TSN5" s="26"/>
      <c r="TSO5" s="26"/>
      <c r="TSP5" s="26"/>
      <c r="TSQ5" s="26"/>
      <c r="TSR5" s="26"/>
      <c r="TSS5" s="26"/>
      <c r="TST5" s="26"/>
      <c r="TSU5" s="26"/>
      <c r="TSV5" s="26"/>
      <c r="TSW5" s="26"/>
      <c r="TSX5" s="26"/>
      <c r="TSY5" s="26"/>
      <c r="TSZ5" s="26"/>
      <c r="TTA5" s="26"/>
      <c r="TTB5" s="26"/>
      <c r="TTC5" s="26"/>
      <c r="TTD5" s="26"/>
      <c r="TTE5" s="26"/>
      <c r="TTF5" s="26"/>
      <c r="TTG5" s="26"/>
      <c r="TTH5" s="26"/>
      <c r="TTI5" s="26"/>
      <c r="TTJ5" s="26"/>
      <c r="TTK5" s="26"/>
      <c r="TTL5" s="26"/>
      <c r="TTM5" s="26"/>
      <c r="TTN5" s="26"/>
      <c r="TTO5" s="26"/>
      <c r="TTP5" s="26"/>
      <c r="TTQ5" s="26"/>
      <c r="TTR5" s="26"/>
      <c r="TTS5" s="26"/>
      <c r="TTT5" s="26"/>
      <c r="TTU5" s="26"/>
      <c r="TTV5" s="26"/>
      <c r="TTW5" s="26"/>
      <c r="TTX5" s="26"/>
      <c r="TTY5" s="26"/>
      <c r="TTZ5" s="26"/>
      <c r="TUA5" s="26"/>
      <c r="TUB5" s="26"/>
      <c r="TUC5" s="26"/>
      <c r="TUD5" s="26"/>
      <c r="TUE5" s="26"/>
      <c r="TUF5" s="26"/>
      <c r="TUG5" s="26"/>
      <c r="TUH5" s="26"/>
      <c r="TUI5" s="26"/>
      <c r="TUJ5" s="26"/>
      <c r="TUK5" s="26"/>
      <c r="TUL5" s="26"/>
      <c r="TUM5" s="26"/>
      <c r="TUN5" s="26"/>
      <c r="TUO5" s="26"/>
      <c r="TUP5" s="26"/>
      <c r="TUQ5" s="26"/>
      <c r="TUR5" s="26"/>
      <c r="TUS5" s="26"/>
      <c r="TUT5" s="26"/>
      <c r="TUU5" s="26"/>
      <c r="TUV5" s="26"/>
      <c r="TUW5" s="26"/>
      <c r="TUX5" s="26"/>
      <c r="TUY5" s="26"/>
      <c r="TUZ5" s="26"/>
      <c r="TVA5" s="26"/>
      <c r="TVB5" s="26"/>
      <c r="TVC5" s="26"/>
      <c r="TVD5" s="26"/>
      <c r="TVE5" s="26"/>
      <c r="TVF5" s="26"/>
      <c r="TVG5" s="26"/>
      <c r="TVH5" s="26"/>
      <c r="TVI5" s="26"/>
      <c r="TVJ5" s="26"/>
      <c r="TVK5" s="26"/>
      <c r="TVL5" s="26"/>
      <c r="TVM5" s="26"/>
      <c r="TVN5" s="26"/>
      <c r="TVO5" s="26"/>
      <c r="TVP5" s="26"/>
      <c r="TVQ5" s="26"/>
      <c r="TVR5" s="26"/>
      <c r="TVS5" s="26"/>
      <c r="TVT5" s="26"/>
      <c r="TVU5" s="26"/>
      <c r="TVV5" s="26"/>
      <c r="TVW5" s="26"/>
      <c r="TVX5" s="26"/>
      <c r="TVY5" s="26"/>
      <c r="TVZ5" s="26"/>
      <c r="TWA5" s="26"/>
      <c r="TWB5" s="26"/>
      <c r="TWC5" s="26"/>
      <c r="TWD5" s="26"/>
      <c r="TWE5" s="26"/>
      <c r="TWF5" s="26"/>
      <c r="TWG5" s="26"/>
      <c r="TWH5" s="26"/>
      <c r="TWI5" s="26"/>
      <c r="TWJ5" s="26"/>
      <c r="TWK5" s="26"/>
      <c r="TWL5" s="26"/>
      <c r="TWM5" s="26"/>
      <c r="TWN5" s="26"/>
      <c r="TWO5" s="26"/>
      <c r="TWP5" s="26"/>
      <c r="TWQ5" s="26"/>
      <c r="TWR5" s="26"/>
      <c r="TWS5" s="26"/>
      <c r="TWT5" s="26"/>
      <c r="TWU5" s="26"/>
      <c r="TWV5" s="26"/>
      <c r="TWW5" s="26"/>
      <c r="TWX5" s="26"/>
      <c r="TWY5" s="26"/>
      <c r="TWZ5" s="26"/>
      <c r="TXA5" s="26"/>
      <c r="TXB5" s="26"/>
      <c r="TXC5" s="26"/>
      <c r="TXD5" s="26"/>
      <c r="TXE5" s="26"/>
      <c r="TXF5" s="26"/>
      <c r="TXG5" s="26"/>
      <c r="TXH5" s="26"/>
      <c r="TXI5" s="26"/>
      <c r="TXJ5" s="26"/>
      <c r="TXK5" s="26"/>
      <c r="TXL5" s="26"/>
      <c r="TXM5" s="26"/>
      <c r="TXN5" s="26"/>
      <c r="TXO5" s="26"/>
      <c r="TXP5" s="26"/>
      <c r="TXQ5" s="26"/>
      <c r="TXR5" s="26"/>
      <c r="TXS5" s="26"/>
      <c r="TXT5" s="26"/>
      <c r="TXU5" s="26"/>
      <c r="TXV5" s="26"/>
      <c r="TXW5" s="26"/>
      <c r="TXX5" s="26"/>
      <c r="TXY5" s="26"/>
      <c r="TXZ5" s="26"/>
      <c r="TYA5" s="26"/>
      <c r="TYB5" s="26"/>
      <c r="TYC5" s="26"/>
      <c r="TYD5" s="26"/>
      <c r="TYE5" s="26"/>
      <c r="TYF5" s="26"/>
      <c r="TYG5" s="26"/>
      <c r="TYH5" s="26"/>
      <c r="TYI5" s="26"/>
      <c r="TYJ5" s="26"/>
      <c r="TYK5" s="26"/>
      <c r="TYL5" s="26"/>
      <c r="TYM5" s="26"/>
      <c r="TYN5" s="26"/>
      <c r="TYO5" s="26"/>
      <c r="TYP5" s="26"/>
      <c r="TYQ5" s="26"/>
      <c r="TYR5" s="26"/>
      <c r="TYS5" s="26"/>
      <c r="TYT5" s="26"/>
      <c r="TYU5" s="26"/>
      <c r="TYV5" s="26"/>
      <c r="TYW5" s="26"/>
      <c r="TYX5" s="26"/>
      <c r="TYY5" s="26"/>
      <c r="TYZ5" s="26"/>
      <c r="TZA5" s="26"/>
      <c r="TZB5" s="26"/>
      <c r="TZC5" s="26"/>
      <c r="TZD5" s="26"/>
      <c r="TZE5" s="26"/>
      <c r="TZF5" s="26"/>
      <c r="TZG5" s="26"/>
      <c r="TZH5" s="26"/>
      <c r="TZI5" s="26"/>
      <c r="TZJ5" s="26"/>
      <c r="TZK5" s="26"/>
      <c r="TZL5" s="26"/>
      <c r="TZM5" s="26"/>
      <c r="TZN5" s="26"/>
      <c r="TZO5" s="26"/>
      <c r="TZP5" s="26"/>
      <c r="TZQ5" s="26"/>
      <c r="TZR5" s="26"/>
      <c r="TZS5" s="26"/>
      <c r="TZT5" s="26"/>
      <c r="TZU5" s="26"/>
      <c r="TZV5" s="26"/>
      <c r="TZW5" s="26"/>
      <c r="TZX5" s="26"/>
      <c r="TZY5" s="26"/>
      <c r="TZZ5" s="26"/>
      <c r="UAA5" s="26"/>
      <c r="UAB5" s="26"/>
      <c r="UAC5" s="26"/>
      <c r="UAD5" s="26"/>
      <c r="UAE5" s="26"/>
      <c r="UAF5" s="26"/>
      <c r="UAG5" s="26"/>
      <c r="UAH5" s="26"/>
      <c r="UAI5" s="26"/>
      <c r="UAJ5" s="26"/>
      <c r="UAK5" s="26"/>
      <c r="UAL5" s="26"/>
      <c r="UAM5" s="26"/>
      <c r="UAN5" s="26"/>
      <c r="UAO5" s="26"/>
      <c r="UAP5" s="26"/>
      <c r="UAQ5" s="26"/>
      <c r="UAR5" s="26"/>
      <c r="UAS5" s="26"/>
      <c r="UAT5" s="26"/>
      <c r="UAU5" s="26"/>
      <c r="UAV5" s="26"/>
      <c r="UAW5" s="26"/>
      <c r="UAX5" s="26"/>
      <c r="UAY5" s="26"/>
      <c r="UAZ5" s="26"/>
      <c r="UBA5" s="26"/>
      <c r="UBB5" s="26"/>
      <c r="UBC5" s="26"/>
      <c r="UBD5" s="26"/>
      <c r="UBE5" s="26"/>
      <c r="UBF5" s="26"/>
      <c r="UBG5" s="26"/>
      <c r="UBH5" s="26"/>
      <c r="UBI5" s="26"/>
      <c r="UBJ5" s="26"/>
      <c r="UBK5" s="26"/>
      <c r="UBL5" s="26"/>
      <c r="UBM5" s="26"/>
      <c r="UBN5" s="26"/>
      <c r="UBO5" s="26"/>
      <c r="UBP5" s="26"/>
      <c r="UBQ5" s="26"/>
      <c r="UBR5" s="26"/>
      <c r="UBS5" s="26"/>
      <c r="UBT5" s="26"/>
      <c r="UBU5" s="26"/>
      <c r="UBV5" s="26"/>
      <c r="UBW5" s="26"/>
      <c r="UBX5" s="26"/>
      <c r="UBY5" s="26"/>
      <c r="UBZ5" s="26"/>
      <c r="UCA5" s="26"/>
      <c r="UCB5" s="26"/>
      <c r="UCC5" s="26"/>
      <c r="UCD5" s="26"/>
      <c r="UCE5" s="26"/>
      <c r="UCF5" s="26"/>
      <c r="UCG5" s="26"/>
      <c r="UCH5" s="26"/>
      <c r="UCI5" s="26"/>
      <c r="UCJ5" s="26"/>
      <c r="UCK5" s="26"/>
      <c r="UCL5" s="26"/>
      <c r="UCM5" s="26"/>
      <c r="UCN5" s="26"/>
      <c r="UCO5" s="26"/>
      <c r="UCP5" s="26"/>
      <c r="UCQ5" s="26"/>
      <c r="UCR5" s="26"/>
      <c r="UCS5" s="26"/>
      <c r="UCT5" s="26"/>
      <c r="UCU5" s="26"/>
      <c r="UCV5" s="26"/>
      <c r="UCW5" s="26"/>
      <c r="UCX5" s="26"/>
      <c r="UCY5" s="26"/>
      <c r="UCZ5" s="26"/>
      <c r="UDA5" s="26"/>
      <c r="UDB5" s="26"/>
      <c r="UDC5" s="26"/>
      <c r="UDD5" s="26"/>
      <c r="UDE5" s="26"/>
      <c r="UDF5" s="26"/>
      <c r="UDG5" s="26"/>
      <c r="UDH5" s="26"/>
      <c r="UDI5" s="26"/>
      <c r="UDJ5" s="26"/>
      <c r="UDK5" s="26"/>
      <c r="UDL5" s="26"/>
      <c r="UDM5" s="26"/>
      <c r="UDN5" s="26"/>
      <c r="UDO5" s="26"/>
      <c r="UDP5" s="26"/>
      <c r="UDQ5" s="26"/>
      <c r="UDR5" s="26"/>
      <c r="UDS5" s="26"/>
      <c r="UDT5" s="26"/>
      <c r="UDU5" s="26"/>
      <c r="UDV5" s="26"/>
      <c r="UDW5" s="26"/>
      <c r="UDX5" s="26"/>
      <c r="UDY5" s="26"/>
      <c r="UDZ5" s="26"/>
      <c r="UEA5" s="26"/>
      <c r="UEB5" s="26"/>
      <c r="UEC5" s="26"/>
      <c r="UED5" s="26"/>
      <c r="UEE5" s="26"/>
      <c r="UEF5" s="26"/>
      <c r="UEG5" s="26"/>
      <c r="UEH5" s="26"/>
      <c r="UEI5" s="26"/>
      <c r="UEJ5" s="26"/>
      <c r="UEK5" s="26"/>
      <c r="UEL5" s="26"/>
      <c r="UEM5" s="26"/>
      <c r="UEN5" s="26"/>
      <c r="UEO5" s="26"/>
      <c r="UEP5" s="26"/>
      <c r="UEQ5" s="26"/>
      <c r="UER5" s="26"/>
      <c r="UES5" s="26"/>
      <c r="UET5" s="26"/>
      <c r="UEU5" s="26"/>
      <c r="UEV5" s="26"/>
      <c r="UEW5" s="26"/>
      <c r="UEX5" s="26"/>
      <c r="UEY5" s="26"/>
      <c r="UEZ5" s="26"/>
      <c r="UFA5" s="26"/>
      <c r="UFB5" s="26"/>
      <c r="UFC5" s="26"/>
      <c r="UFD5" s="26"/>
      <c r="UFE5" s="26"/>
      <c r="UFF5" s="26"/>
      <c r="UFG5" s="26"/>
      <c r="UFH5" s="26"/>
      <c r="UFI5" s="26"/>
      <c r="UFJ5" s="26"/>
      <c r="UFK5" s="26"/>
      <c r="UFL5" s="26"/>
      <c r="UFM5" s="26"/>
      <c r="UFN5" s="26"/>
      <c r="UFO5" s="26"/>
      <c r="UFP5" s="26"/>
      <c r="UFQ5" s="26"/>
      <c r="UFR5" s="26"/>
      <c r="UFS5" s="26"/>
      <c r="UFT5" s="26"/>
      <c r="UFU5" s="26"/>
      <c r="UFV5" s="26"/>
      <c r="UFW5" s="26"/>
      <c r="UFX5" s="26"/>
      <c r="UFY5" s="26"/>
      <c r="UFZ5" s="26"/>
      <c r="UGA5" s="26"/>
      <c r="UGB5" s="26"/>
      <c r="UGC5" s="26"/>
      <c r="UGD5" s="26"/>
      <c r="UGE5" s="26"/>
      <c r="UGF5" s="26"/>
      <c r="UGG5" s="26"/>
      <c r="UGH5" s="26"/>
      <c r="UGI5" s="26"/>
      <c r="UGJ5" s="26"/>
      <c r="UGK5" s="26"/>
      <c r="UGL5" s="26"/>
      <c r="UGM5" s="26"/>
      <c r="UGN5" s="26"/>
      <c r="UGO5" s="26"/>
      <c r="UGP5" s="26"/>
      <c r="UGQ5" s="26"/>
      <c r="UGR5" s="26"/>
      <c r="UGS5" s="26"/>
      <c r="UGT5" s="26"/>
      <c r="UGU5" s="26"/>
      <c r="UGV5" s="26"/>
      <c r="UGW5" s="26"/>
      <c r="UGX5" s="26"/>
      <c r="UGY5" s="26"/>
      <c r="UGZ5" s="26"/>
      <c r="UHA5" s="26"/>
      <c r="UHB5" s="26"/>
      <c r="UHC5" s="26"/>
      <c r="UHD5" s="26"/>
      <c r="UHE5" s="26"/>
      <c r="UHF5" s="26"/>
      <c r="UHG5" s="26"/>
      <c r="UHH5" s="26"/>
      <c r="UHI5" s="26"/>
      <c r="UHJ5" s="26"/>
      <c r="UHK5" s="26"/>
      <c r="UHL5" s="26"/>
      <c r="UHM5" s="26"/>
      <c r="UHN5" s="26"/>
      <c r="UHO5" s="26"/>
      <c r="UHP5" s="26"/>
      <c r="UHQ5" s="26"/>
      <c r="UHR5" s="26"/>
      <c r="UHS5" s="26"/>
      <c r="UHT5" s="26"/>
      <c r="UHU5" s="26"/>
      <c r="UHV5" s="26"/>
      <c r="UHW5" s="26"/>
      <c r="UHX5" s="26"/>
      <c r="UHY5" s="26"/>
      <c r="UHZ5" s="26"/>
      <c r="UIA5" s="26"/>
      <c r="UIB5" s="26"/>
      <c r="UIC5" s="26"/>
      <c r="UID5" s="26"/>
      <c r="UIE5" s="26"/>
      <c r="UIF5" s="26"/>
      <c r="UIG5" s="26"/>
      <c r="UIH5" s="26"/>
      <c r="UII5" s="26"/>
      <c r="UIJ5" s="26"/>
      <c r="UIK5" s="26"/>
      <c r="UIL5" s="26"/>
      <c r="UIM5" s="26"/>
      <c r="UIN5" s="26"/>
      <c r="UIO5" s="26"/>
      <c r="UIP5" s="26"/>
      <c r="UIQ5" s="26"/>
      <c r="UIR5" s="26"/>
      <c r="UIS5" s="26"/>
      <c r="UIT5" s="26"/>
      <c r="UIU5" s="26"/>
      <c r="UIV5" s="26"/>
      <c r="UIW5" s="26"/>
      <c r="UIX5" s="26"/>
      <c r="UIY5" s="26"/>
      <c r="UIZ5" s="26"/>
      <c r="UJA5" s="26"/>
      <c r="UJB5" s="26"/>
      <c r="UJC5" s="26"/>
      <c r="UJD5" s="26"/>
      <c r="UJE5" s="26"/>
      <c r="UJF5" s="26"/>
      <c r="UJG5" s="26"/>
      <c r="UJH5" s="26"/>
      <c r="UJI5" s="26"/>
      <c r="UJJ5" s="26"/>
      <c r="UJK5" s="26"/>
      <c r="UJL5" s="26"/>
      <c r="UJM5" s="26"/>
      <c r="UJN5" s="26"/>
      <c r="UJO5" s="26"/>
      <c r="UJP5" s="26"/>
      <c r="UJQ5" s="26"/>
      <c r="UJR5" s="26"/>
      <c r="UJS5" s="26"/>
      <c r="UJT5" s="26"/>
      <c r="UJU5" s="26"/>
      <c r="UJV5" s="26"/>
      <c r="UJW5" s="26"/>
      <c r="UJX5" s="26"/>
      <c r="UJY5" s="26"/>
      <c r="UJZ5" s="26"/>
      <c r="UKA5" s="26"/>
      <c r="UKB5" s="26"/>
      <c r="UKC5" s="26"/>
      <c r="UKD5" s="26"/>
      <c r="UKE5" s="26"/>
      <c r="UKF5" s="26"/>
      <c r="UKG5" s="26"/>
      <c r="UKH5" s="26"/>
      <c r="UKI5" s="26"/>
      <c r="UKJ5" s="26"/>
      <c r="UKK5" s="26"/>
      <c r="UKL5" s="26"/>
      <c r="UKM5" s="26"/>
      <c r="UKN5" s="26"/>
      <c r="UKO5" s="26"/>
      <c r="UKP5" s="26"/>
      <c r="UKQ5" s="26"/>
      <c r="UKR5" s="26"/>
      <c r="UKS5" s="26"/>
      <c r="UKT5" s="26"/>
      <c r="UKU5" s="26"/>
      <c r="UKV5" s="26"/>
      <c r="UKW5" s="26"/>
      <c r="UKX5" s="26"/>
      <c r="UKY5" s="26"/>
      <c r="UKZ5" s="26"/>
      <c r="ULA5" s="26"/>
      <c r="ULB5" s="26"/>
      <c r="ULC5" s="26"/>
      <c r="ULD5" s="26"/>
      <c r="ULE5" s="26"/>
      <c r="ULF5" s="26"/>
      <c r="ULG5" s="26"/>
      <c r="ULH5" s="26"/>
      <c r="ULI5" s="26"/>
      <c r="ULJ5" s="26"/>
      <c r="ULK5" s="26"/>
      <c r="ULL5" s="26"/>
      <c r="ULM5" s="26"/>
      <c r="ULN5" s="26"/>
      <c r="ULO5" s="26"/>
      <c r="ULP5" s="26"/>
      <c r="ULQ5" s="26"/>
      <c r="ULR5" s="26"/>
      <c r="ULS5" s="26"/>
      <c r="ULT5" s="26"/>
      <c r="ULU5" s="26"/>
      <c r="ULV5" s="26"/>
      <c r="ULW5" s="26"/>
      <c r="ULX5" s="26"/>
      <c r="ULY5" s="26"/>
      <c r="ULZ5" s="26"/>
      <c r="UMA5" s="26"/>
      <c r="UMB5" s="26"/>
      <c r="UMC5" s="26"/>
      <c r="UMD5" s="26"/>
      <c r="UME5" s="26"/>
      <c r="UMF5" s="26"/>
      <c r="UMG5" s="26"/>
      <c r="UMH5" s="26"/>
      <c r="UMI5" s="26"/>
      <c r="UMJ5" s="26"/>
      <c r="UMK5" s="26"/>
      <c r="UML5" s="26"/>
      <c r="UMM5" s="26"/>
      <c r="UMN5" s="26"/>
      <c r="UMO5" s="26"/>
      <c r="UMP5" s="26"/>
      <c r="UMQ5" s="26"/>
      <c r="UMR5" s="26"/>
      <c r="UMS5" s="26"/>
      <c r="UMT5" s="26"/>
      <c r="UMU5" s="26"/>
      <c r="UMV5" s="26"/>
      <c r="UMW5" s="26"/>
      <c r="UMX5" s="26"/>
      <c r="UMY5" s="26"/>
      <c r="UMZ5" s="26"/>
      <c r="UNA5" s="26"/>
      <c r="UNB5" s="26"/>
      <c r="UNC5" s="26"/>
      <c r="UND5" s="26"/>
      <c r="UNE5" s="26"/>
      <c r="UNF5" s="26"/>
      <c r="UNG5" s="26"/>
      <c r="UNH5" s="26"/>
      <c r="UNI5" s="26"/>
      <c r="UNJ5" s="26"/>
      <c r="UNK5" s="26"/>
      <c r="UNL5" s="26"/>
      <c r="UNM5" s="26"/>
      <c r="UNN5" s="26"/>
      <c r="UNO5" s="26"/>
      <c r="UNP5" s="26"/>
      <c r="UNQ5" s="26"/>
      <c r="UNR5" s="26"/>
      <c r="UNS5" s="26"/>
      <c r="UNT5" s="26"/>
      <c r="UNU5" s="26"/>
      <c r="UNV5" s="26"/>
      <c r="UNW5" s="26"/>
      <c r="UNX5" s="26"/>
      <c r="UNY5" s="26"/>
      <c r="UNZ5" s="26"/>
      <c r="UOA5" s="26"/>
      <c r="UOB5" s="26"/>
      <c r="UOC5" s="26"/>
      <c r="UOD5" s="26"/>
      <c r="UOE5" s="26"/>
      <c r="UOF5" s="26"/>
      <c r="UOG5" s="26"/>
      <c r="UOH5" s="26"/>
      <c r="UOI5" s="26"/>
      <c r="UOJ5" s="26"/>
      <c r="UOK5" s="26"/>
      <c r="UOL5" s="26"/>
      <c r="UOM5" s="26"/>
      <c r="UON5" s="26"/>
      <c r="UOO5" s="26"/>
      <c r="UOP5" s="26"/>
      <c r="UOQ5" s="26"/>
      <c r="UOR5" s="26"/>
      <c r="UOS5" s="26"/>
      <c r="UOT5" s="26"/>
      <c r="UOU5" s="26"/>
      <c r="UOV5" s="26"/>
      <c r="UOW5" s="26"/>
      <c r="UOX5" s="26"/>
      <c r="UOY5" s="26"/>
      <c r="UOZ5" s="26"/>
      <c r="UPA5" s="26"/>
      <c r="UPB5" s="26"/>
      <c r="UPC5" s="26"/>
      <c r="UPD5" s="26"/>
      <c r="UPE5" s="26"/>
      <c r="UPF5" s="26"/>
      <c r="UPG5" s="26"/>
      <c r="UPH5" s="26"/>
      <c r="UPI5" s="26"/>
      <c r="UPJ5" s="26"/>
      <c r="UPK5" s="26"/>
      <c r="UPL5" s="26"/>
      <c r="UPM5" s="26"/>
      <c r="UPN5" s="26"/>
      <c r="UPO5" s="26"/>
      <c r="UPP5" s="26"/>
      <c r="UPQ5" s="26"/>
      <c r="UPR5" s="26"/>
      <c r="UPS5" s="26"/>
      <c r="UPT5" s="26"/>
      <c r="UPU5" s="26"/>
      <c r="UPV5" s="26"/>
      <c r="UPW5" s="26"/>
      <c r="UPX5" s="26"/>
      <c r="UPY5" s="26"/>
      <c r="UPZ5" s="26"/>
      <c r="UQA5" s="26"/>
      <c r="UQB5" s="26"/>
      <c r="UQC5" s="26"/>
      <c r="UQD5" s="26"/>
      <c r="UQE5" s="26"/>
      <c r="UQF5" s="26"/>
      <c r="UQG5" s="26"/>
      <c r="UQH5" s="26"/>
      <c r="UQI5" s="26"/>
      <c r="UQJ5" s="26"/>
      <c r="UQK5" s="26"/>
      <c r="UQL5" s="26"/>
      <c r="UQM5" s="26"/>
      <c r="UQN5" s="26"/>
      <c r="UQO5" s="26"/>
      <c r="UQP5" s="26"/>
      <c r="UQQ5" s="26"/>
      <c r="UQR5" s="26"/>
      <c r="UQS5" s="26"/>
      <c r="UQT5" s="26"/>
      <c r="UQU5" s="26"/>
      <c r="UQV5" s="26"/>
      <c r="UQW5" s="26"/>
      <c r="UQX5" s="26"/>
      <c r="UQY5" s="26"/>
      <c r="UQZ5" s="26"/>
      <c r="URA5" s="26"/>
      <c r="URB5" s="26"/>
      <c r="URC5" s="26"/>
      <c r="URD5" s="26"/>
      <c r="URE5" s="26"/>
      <c r="URF5" s="26"/>
      <c r="URG5" s="26"/>
      <c r="URH5" s="26"/>
      <c r="URI5" s="26"/>
      <c r="URJ5" s="26"/>
      <c r="URK5" s="26"/>
      <c r="URL5" s="26"/>
      <c r="URM5" s="26"/>
      <c r="URN5" s="26"/>
      <c r="URO5" s="26"/>
      <c r="URP5" s="26"/>
      <c r="URQ5" s="26"/>
      <c r="URR5" s="26"/>
      <c r="URS5" s="26"/>
      <c r="URT5" s="26"/>
      <c r="URU5" s="26"/>
      <c r="URV5" s="26"/>
      <c r="URW5" s="26"/>
      <c r="URX5" s="26"/>
      <c r="URY5" s="26"/>
      <c r="URZ5" s="26"/>
      <c r="USA5" s="26"/>
      <c r="USB5" s="26"/>
      <c r="USC5" s="26"/>
      <c r="USD5" s="26"/>
      <c r="USE5" s="26"/>
      <c r="USF5" s="26"/>
      <c r="USG5" s="26"/>
      <c r="USH5" s="26"/>
      <c r="USI5" s="26"/>
      <c r="USJ5" s="26"/>
      <c r="USK5" s="26"/>
      <c r="USL5" s="26"/>
      <c r="USM5" s="26"/>
      <c r="USN5" s="26"/>
      <c r="USO5" s="26"/>
      <c r="USP5" s="26"/>
      <c r="USQ5" s="26"/>
      <c r="USR5" s="26"/>
      <c r="USS5" s="26"/>
      <c r="UST5" s="26"/>
      <c r="USU5" s="26"/>
      <c r="USV5" s="26"/>
      <c r="USW5" s="26"/>
      <c r="USX5" s="26"/>
      <c r="USY5" s="26"/>
      <c r="USZ5" s="26"/>
      <c r="UTA5" s="26"/>
      <c r="UTB5" s="26"/>
      <c r="UTC5" s="26"/>
      <c r="UTD5" s="26"/>
      <c r="UTE5" s="26"/>
      <c r="UTF5" s="26"/>
      <c r="UTG5" s="26"/>
      <c r="UTH5" s="26"/>
      <c r="UTI5" s="26"/>
      <c r="UTJ5" s="26"/>
      <c r="UTK5" s="26"/>
      <c r="UTL5" s="26"/>
      <c r="UTM5" s="26"/>
      <c r="UTN5" s="26"/>
      <c r="UTO5" s="26"/>
      <c r="UTP5" s="26"/>
      <c r="UTQ5" s="26"/>
      <c r="UTR5" s="26"/>
      <c r="UTS5" s="26"/>
      <c r="UTT5" s="26"/>
      <c r="UTU5" s="26"/>
      <c r="UTV5" s="26"/>
      <c r="UTW5" s="26"/>
      <c r="UTX5" s="26"/>
      <c r="UTY5" s="26"/>
      <c r="UTZ5" s="26"/>
      <c r="UUA5" s="26"/>
      <c r="UUB5" s="26"/>
      <c r="UUC5" s="26"/>
      <c r="UUD5" s="26"/>
      <c r="UUE5" s="26"/>
      <c r="UUF5" s="26"/>
      <c r="UUG5" s="26"/>
      <c r="UUH5" s="26"/>
      <c r="UUI5" s="26"/>
      <c r="UUJ5" s="26"/>
      <c r="UUK5" s="26"/>
      <c r="UUL5" s="26"/>
      <c r="UUM5" s="26"/>
      <c r="UUN5" s="26"/>
      <c r="UUO5" s="26"/>
      <c r="UUP5" s="26"/>
      <c r="UUQ5" s="26"/>
      <c r="UUR5" s="26"/>
      <c r="UUS5" s="26"/>
      <c r="UUT5" s="26"/>
      <c r="UUU5" s="26"/>
      <c r="UUV5" s="26"/>
      <c r="UUW5" s="26"/>
      <c r="UUX5" s="26"/>
      <c r="UUY5" s="26"/>
      <c r="UUZ5" s="26"/>
      <c r="UVA5" s="26"/>
      <c r="UVB5" s="26"/>
      <c r="UVC5" s="26"/>
      <c r="UVD5" s="26"/>
      <c r="UVE5" s="26"/>
      <c r="UVF5" s="26"/>
      <c r="UVG5" s="26"/>
      <c r="UVH5" s="26"/>
      <c r="UVI5" s="26"/>
      <c r="UVJ5" s="26"/>
      <c r="UVK5" s="26"/>
      <c r="UVL5" s="26"/>
      <c r="UVM5" s="26"/>
      <c r="UVN5" s="26"/>
      <c r="UVO5" s="26"/>
      <c r="UVP5" s="26"/>
      <c r="UVQ5" s="26"/>
      <c r="UVR5" s="26"/>
      <c r="UVS5" s="26"/>
      <c r="UVT5" s="26"/>
      <c r="UVU5" s="26"/>
      <c r="UVV5" s="26"/>
      <c r="UVW5" s="26"/>
      <c r="UVX5" s="26"/>
      <c r="UVY5" s="26"/>
      <c r="UVZ5" s="26"/>
      <c r="UWA5" s="26"/>
      <c r="UWB5" s="26"/>
      <c r="UWC5" s="26"/>
      <c r="UWD5" s="26"/>
      <c r="UWE5" s="26"/>
      <c r="UWF5" s="26"/>
      <c r="UWG5" s="26"/>
      <c r="UWH5" s="26"/>
      <c r="UWI5" s="26"/>
      <c r="UWJ5" s="26"/>
      <c r="UWK5" s="26"/>
      <c r="UWL5" s="26"/>
      <c r="UWM5" s="26"/>
      <c r="UWN5" s="26"/>
      <c r="UWO5" s="26"/>
      <c r="UWP5" s="26"/>
      <c r="UWQ5" s="26"/>
      <c r="UWR5" s="26"/>
      <c r="UWS5" s="26"/>
      <c r="UWT5" s="26"/>
      <c r="UWU5" s="26"/>
      <c r="UWV5" s="26"/>
      <c r="UWW5" s="26"/>
      <c r="UWX5" s="26"/>
      <c r="UWY5" s="26"/>
      <c r="UWZ5" s="26"/>
      <c r="UXA5" s="26"/>
      <c r="UXB5" s="26"/>
      <c r="UXC5" s="26"/>
      <c r="UXD5" s="26"/>
      <c r="UXE5" s="26"/>
      <c r="UXF5" s="26"/>
      <c r="UXG5" s="26"/>
      <c r="UXH5" s="26"/>
      <c r="UXI5" s="26"/>
      <c r="UXJ5" s="26"/>
      <c r="UXK5" s="26"/>
      <c r="UXL5" s="26"/>
      <c r="UXM5" s="26"/>
      <c r="UXN5" s="26"/>
      <c r="UXO5" s="26"/>
      <c r="UXP5" s="26"/>
      <c r="UXQ5" s="26"/>
      <c r="UXR5" s="26"/>
      <c r="UXS5" s="26"/>
      <c r="UXT5" s="26"/>
      <c r="UXU5" s="26"/>
      <c r="UXV5" s="26"/>
      <c r="UXW5" s="26"/>
      <c r="UXX5" s="26"/>
      <c r="UXY5" s="26"/>
      <c r="UXZ5" s="26"/>
      <c r="UYA5" s="26"/>
      <c r="UYB5" s="26"/>
      <c r="UYC5" s="26"/>
      <c r="UYD5" s="26"/>
      <c r="UYE5" s="26"/>
      <c r="UYF5" s="26"/>
      <c r="UYG5" s="26"/>
      <c r="UYH5" s="26"/>
      <c r="UYI5" s="26"/>
      <c r="UYJ5" s="26"/>
      <c r="UYK5" s="26"/>
      <c r="UYL5" s="26"/>
      <c r="UYM5" s="26"/>
      <c r="UYN5" s="26"/>
      <c r="UYO5" s="26"/>
      <c r="UYP5" s="26"/>
      <c r="UYQ5" s="26"/>
      <c r="UYR5" s="26"/>
      <c r="UYS5" s="26"/>
      <c r="UYT5" s="26"/>
      <c r="UYU5" s="26"/>
      <c r="UYV5" s="26"/>
      <c r="UYW5" s="26"/>
      <c r="UYX5" s="26"/>
      <c r="UYY5" s="26"/>
      <c r="UYZ5" s="26"/>
      <c r="UZA5" s="26"/>
      <c r="UZB5" s="26"/>
      <c r="UZC5" s="26"/>
      <c r="UZD5" s="26"/>
      <c r="UZE5" s="26"/>
      <c r="UZF5" s="26"/>
      <c r="UZG5" s="26"/>
      <c r="UZH5" s="26"/>
      <c r="UZI5" s="26"/>
      <c r="UZJ5" s="26"/>
      <c r="UZK5" s="26"/>
      <c r="UZL5" s="26"/>
      <c r="UZM5" s="26"/>
      <c r="UZN5" s="26"/>
      <c r="UZO5" s="26"/>
      <c r="UZP5" s="26"/>
      <c r="UZQ5" s="26"/>
      <c r="UZR5" s="26"/>
      <c r="UZS5" s="26"/>
      <c r="UZT5" s="26"/>
      <c r="UZU5" s="26"/>
      <c r="UZV5" s="26"/>
      <c r="UZW5" s="26"/>
      <c r="UZX5" s="26"/>
      <c r="UZY5" s="26"/>
      <c r="UZZ5" s="26"/>
      <c r="VAA5" s="26"/>
      <c r="VAB5" s="26"/>
      <c r="VAC5" s="26"/>
      <c r="VAD5" s="26"/>
      <c r="VAE5" s="26"/>
      <c r="VAF5" s="26"/>
      <c r="VAG5" s="26"/>
      <c r="VAH5" s="26"/>
      <c r="VAI5" s="26"/>
      <c r="VAJ5" s="26"/>
      <c r="VAK5" s="26"/>
      <c r="VAL5" s="26"/>
      <c r="VAM5" s="26"/>
      <c r="VAN5" s="26"/>
      <c r="VAO5" s="26"/>
      <c r="VAP5" s="26"/>
      <c r="VAQ5" s="26"/>
      <c r="VAR5" s="26"/>
      <c r="VAS5" s="26"/>
      <c r="VAT5" s="26"/>
      <c r="VAU5" s="26"/>
      <c r="VAV5" s="26"/>
      <c r="VAW5" s="26"/>
      <c r="VAX5" s="26"/>
      <c r="VAY5" s="26"/>
      <c r="VAZ5" s="26"/>
      <c r="VBA5" s="26"/>
      <c r="VBB5" s="26"/>
      <c r="VBC5" s="26"/>
      <c r="VBD5" s="26"/>
      <c r="VBE5" s="26"/>
      <c r="VBF5" s="26"/>
      <c r="VBG5" s="26"/>
      <c r="VBH5" s="26"/>
      <c r="VBI5" s="26"/>
      <c r="VBJ5" s="26"/>
      <c r="VBK5" s="26"/>
      <c r="VBL5" s="26"/>
      <c r="VBM5" s="26"/>
      <c r="VBN5" s="26"/>
      <c r="VBO5" s="26"/>
      <c r="VBP5" s="26"/>
      <c r="VBQ5" s="26"/>
      <c r="VBR5" s="26"/>
      <c r="VBS5" s="26"/>
      <c r="VBT5" s="26"/>
      <c r="VBU5" s="26"/>
      <c r="VBV5" s="26"/>
      <c r="VBW5" s="26"/>
      <c r="VBX5" s="26"/>
      <c r="VBY5" s="26"/>
      <c r="VBZ5" s="26"/>
      <c r="VCA5" s="26"/>
      <c r="VCB5" s="26"/>
      <c r="VCC5" s="26"/>
      <c r="VCD5" s="26"/>
      <c r="VCE5" s="26"/>
      <c r="VCF5" s="26"/>
      <c r="VCG5" s="26"/>
      <c r="VCH5" s="26"/>
      <c r="VCI5" s="26"/>
      <c r="VCJ5" s="26"/>
      <c r="VCK5" s="26"/>
      <c r="VCL5" s="26"/>
      <c r="VCM5" s="26"/>
      <c r="VCN5" s="26"/>
      <c r="VCO5" s="26"/>
      <c r="VCP5" s="26"/>
      <c r="VCQ5" s="26"/>
      <c r="VCR5" s="26"/>
      <c r="VCS5" s="26"/>
      <c r="VCT5" s="26"/>
      <c r="VCU5" s="26"/>
      <c r="VCV5" s="26"/>
      <c r="VCW5" s="26"/>
      <c r="VCX5" s="26"/>
      <c r="VCY5" s="26"/>
      <c r="VCZ5" s="26"/>
      <c r="VDA5" s="26"/>
      <c r="VDB5" s="26"/>
      <c r="VDC5" s="26"/>
      <c r="VDD5" s="26"/>
      <c r="VDE5" s="26"/>
      <c r="VDF5" s="26"/>
      <c r="VDG5" s="26"/>
      <c r="VDH5" s="26"/>
      <c r="VDI5" s="26"/>
      <c r="VDJ5" s="26"/>
      <c r="VDK5" s="26"/>
      <c r="VDL5" s="26"/>
      <c r="VDM5" s="26"/>
      <c r="VDN5" s="26"/>
      <c r="VDO5" s="26"/>
      <c r="VDP5" s="26"/>
      <c r="VDQ5" s="26"/>
      <c r="VDR5" s="26"/>
      <c r="VDS5" s="26"/>
      <c r="VDT5" s="26"/>
      <c r="VDU5" s="26"/>
      <c r="VDV5" s="26"/>
      <c r="VDW5" s="26"/>
      <c r="VDX5" s="26"/>
      <c r="VDY5" s="26"/>
      <c r="VDZ5" s="26"/>
      <c r="VEA5" s="26"/>
      <c r="VEB5" s="26"/>
      <c r="VEC5" s="26"/>
      <c r="VED5" s="26"/>
      <c r="VEE5" s="26"/>
      <c r="VEF5" s="26"/>
      <c r="VEG5" s="26"/>
      <c r="VEH5" s="26"/>
      <c r="VEI5" s="26"/>
      <c r="VEJ5" s="26"/>
      <c r="VEK5" s="26"/>
      <c r="VEL5" s="26"/>
      <c r="VEM5" s="26"/>
      <c r="VEN5" s="26"/>
      <c r="VEO5" s="26"/>
      <c r="VEP5" s="26"/>
      <c r="VEQ5" s="26"/>
      <c r="VER5" s="26"/>
      <c r="VES5" s="26"/>
      <c r="VET5" s="26"/>
      <c r="VEU5" s="26"/>
      <c r="VEV5" s="26"/>
      <c r="VEW5" s="26"/>
      <c r="VEX5" s="26"/>
      <c r="VEY5" s="26"/>
      <c r="VEZ5" s="26"/>
      <c r="VFA5" s="26"/>
      <c r="VFB5" s="26"/>
      <c r="VFC5" s="26"/>
      <c r="VFD5" s="26"/>
      <c r="VFE5" s="26"/>
      <c r="VFF5" s="26"/>
      <c r="VFG5" s="26"/>
      <c r="VFH5" s="26"/>
      <c r="VFI5" s="26"/>
      <c r="VFJ5" s="26"/>
      <c r="VFK5" s="26"/>
      <c r="VFL5" s="26"/>
      <c r="VFM5" s="26"/>
      <c r="VFN5" s="26"/>
      <c r="VFO5" s="26"/>
      <c r="VFP5" s="26"/>
      <c r="VFQ5" s="26"/>
      <c r="VFR5" s="26"/>
      <c r="VFS5" s="26"/>
      <c r="VFT5" s="26"/>
      <c r="VFU5" s="26"/>
      <c r="VFV5" s="26"/>
      <c r="VFW5" s="26"/>
      <c r="VFX5" s="26"/>
      <c r="VFY5" s="26"/>
      <c r="VFZ5" s="26"/>
      <c r="VGA5" s="26"/>
      <c r="VGB5" s="26"/>
      <c r="VGC5" s="26"/>
      <c r="VGD5" s="26"/>
      <c r="VGE5" s="26"/>
      <c r="VGF5" s="26"/>
      <c r="VGG5" s="26"/>
      <c r="VGH5" s="26"/>
      <c r="VGI5" s="26"/>
      <c r="VGJ5" s="26"/>
      <c r="VGK5" s="26"/>
      <c r="VGL5" s="26"/>
      <c r="VGM5" s="26"/>
      <c r="VGN5" s="26"/>
      <c r="VGO5" s="26"/>
      <c r="VGP5" s="26"/>
      <c r="VGQ5" s="26"/>
      <c r="VGR5" s="26"/>
      <c r="VGS5" s="26"/>
      <c r="VGT5" s="26"/>
      <c r="VGU5" s="26"/>
      <c r="VGV5" s="26"/>
      <c r="VGW5" s="26"/>
      <c r="VGX5" s="26"/>
      <c r="VGY5" s="26"/>
      <c r="VGZ5" s="26"/>
      <c r="VHA5" s="26"/>
      <c r="VHB5" s="26"/>
      <c r="VHC5" s="26"/>
      <c r="VHD5" s="26"/>
      <c r="VHE5" s="26"/>
      <c r="VHF5" s="26"/>
      <c r="VHG5" s="26"/>
      <c r="VHH5" s="26"/>
      <c r="VHI5" s="26"/>
      <c r="VHJ5" s="26"/>
      <c r="VHK5" s="26"/>
      <c r="VHL5" s="26"/>
      <c r="VHM5" s="26"/>
      <c r="VHN5" s="26"/>
      <c r="VHO5" s="26"/>
      <c r="VHP5" s="26"/>
      <c r="VHQ5" s="26"/>
      <c r="VHR5" s="26"/>
      <c r="VHS5" s="26"/>
      <c r="VHT5" s="26"/>
      <c r="VHU5" s="26"/>
      <c r="VHV5" s="26"/>
      <c r="VHW5" s="26"/>
      <c r="VHX5" s="26"/>
      <c r="VHY5" s="26"/>
      <c r="VHZ5" s="26"/>
      <c r="VIA5" s="26"/>
      <c r="VIB5" s="26"/>
      <c r="VIC5" s="26"/>
      <c r="VID5" s="26"/>
      <c r="VIE5" s="26"/>
      <c r="VIF5" s="26"/>
      <c r="VIG5" s="26"/>
      <c r="VIH5" s="26"/>
      <c r="VII5" s="26"/>
      <c r="VIJ5" s="26"/>
      <c r="VIK5" s="26"/>
      <c r="VIL5" s="26"/>
      <c r="VIM5" s="26"/>
      <c r="VIN5" s="26"/>
      <c r="VIO5" s="26"/>
      <c r="VIP5" s="26"/>
      <c r="VIQ5" s="26"/>
      <c r="VIR5" s="26"/>
      <c r="VIS5" s="26"/>
      <c r="VIT5" s="26"/>
      <c r="VIU5" s="26"/>
      <c r="VIV5" s="26"/>
      <c r="VIW5" s="26"/>
      <c r="VIX5" s="26"/>
      <c r="VIY5" s="26"/>
      <c r="VIZ5" s="26"/>
      <c r="VJA5" s="26"/>
      <c r="VJB5" s="26"/>
      <c r="VJC5" s="26"/>
      <c r="VJD5" s="26"/>
      <c r="VJE5" s="26"/>
      <c r="VJF5" s="26"/>
      <c r="VJG5" s="26"/>
      <c r="VJH5" s="26"/>
      <c r="VJI5" s="26"/>
      <c r="VJJ5" s="26"/>
      <c r="VJK5" s="26"/>
      <c r="VJL5" s="26"/>
      <c r="VJM5" s="26"/>
      <c r="VJN5" s="26"/>
      <c r="VJO5" s="26"/>
      <c r="VJP5" s="26"/>
      <c r="VJQ5" s="26"/>
      <c r="VJR5" s="26"/>
      <c r="VJS5" s="26"/>
      <c r="VJT5" s="26"/>
      <c r="VJU5" s="26"/>
      <c r="VJV5" s="26"/>
      <c r="VJW5" s="26"/>
      <c r="VJX5" s="26"/>
      <c r="VJY5" s="26"/>
      <c r="VJZ5" s="26"/>
      <c r="VKA5" s="26"/>
      <c r="VKB5" s="26"/>
      <c r="VKC5" s="26"/>
      <c r="VKD5" s="26"/>
      <c r="VKE5" s="26"/>
      <c r="VKF5" s="26"/>
      <c r="VKG5" s="26"/>
      <c r="VKH5" s="26"/>
      <c r="VKI5" s="26"/>
      <c r="VKJ5" s="26"/>
      <c r="VKK5" s="26"/>
      <c r="VKL5" s="26"/>
      <c r="VKM5" s="26"/>
      <c r="VKN5" s="26"/>
      <c r="VKO5" s="26"/>
      <c r="VKP5" s="26"/>
      <c r="VKQ5" s="26"/>
      <c r="VKR5" s="26"/>
      <c r="VKS5" s="26"/>
      <c r="VKT5" s="26"/>
      <c r="VKU5" s="26"/>
      <c r="VKV5" s="26"/>
      <c r="VKW5" s="26"/>
      <c r="VKX5" s="26"/>
      <c r="VKY5" s="26"/>
      <c r="VKZ5" s="26"/>
      <c r="VLA5" s="26"/>
      <c r="VLB5" s="26"/>
      <c r="VLC5" s="26"/>
      <c r="VLD5" s="26"/>
      <c r="VLE5" s="26"/>
      <c r="VLF5" s="26"/>
      <c r="VLG5" s="26"/>
      <c r="VLH5" s="26"/>
      <c r="VLI5" s="26"/>
      <c r="VLJ5" s="26"/>
      <c r="VLK5" s="26"/>
      <c r="VLL5" s="26"/>
      <c r="VLM5" s="26"/>
      <c r="VLN5" s="26"/>
      <c r="VLO5" s="26"/>
      <c r="VLP5" s="26"/>
      <c r="VLQ5" s="26"/>
      <c r="VLR5" s="26"/>
      <c r="VLS5" s="26"/>
      <c r="VLT5" s="26"/>
      <c r="VLU5" s="26"/>
      <c r="VLV5" s="26"/>
      <c r="VLW5" s="26"/>
      <c r="VLX5" s="26"/>
      <c r="VLY5" s="26"/>
      <c r="VLZ5" s="26"/>
      <c r="VMA5" s="26"/>
      <c r="VMB5" s="26"/>
      <c r="VMC5" s="26"/>
      <c r="VMD5" s="26"/>
      <c r="VME5" s="26"/>
      <c r="VMF5" s="26"/>
      <c r="VMG5" s="26"/>
      <c r="VMH5" s="26"/>
      <c r="VMI5" s="26"/>
      <c r="VMJ5" s="26"/>
      <c r="VMK5" s="26"/>
      <c r="VML5" s="26"/>
      <c r="VMM5" s="26"/>
      <c r="VMN5" s="26"/>
      <c r="VMO5" s="26"/>
      <c r="VMP5" s="26"/>
      <c r="VMQ5" s="26"/>
      <c r="VMR5" s="26"/>
      <c r="VMS5" s="26"/>
      <c r="VMT5" s="26"/>
      <c r="VMU5" s="26"/>
      <c r="VMV5" s="26"/>
      <c r="VMW5" s="26"/>
      <c r="VMX5" s="26"/>
      <c r="VMY5" s="26"/>
      <c r="VMZ5" s="26"/>
      <c r="VNA5" s="26"/>
      <c r="VNB5" s="26"/>
      <c r="VNC5" s="26"/>
      <c r="VND5" s="26"/>
      <c r="VNE5" s="26"/>
      <c r="VNF5" s="26"/>
      <c r="VNG5" s="26"/>
      <c r="VNH5" s="26"/>
      <c r="VNI5" s="26"/>
      <c r="VNJ5" s="26"/>
      <c r="VNK5" s="26"/>
      <c r="VNL5" s="26"/>
      <c r="VNM5" s="26"/>
      <c r="VNN5" s="26"/>
      <c r="VNO5" s="26"/>
      <c r="VNP5" s="26"/>
      <c r="VNQ5" s="26"/>
      <c r="VNR5" s="26"/>
      <c r="VNS5" s="26"/>
      <c r="VNT5" s="26"/>
      <c r="VNU5" s="26"/>
      <c r="VNV5" s="26"/>
      <c r="VNW5" s="26"/>
      <c r="VNX5" s="26"/>
      <c r="VNY5" s="26"/>
      <c r="VNZ5" s="26"/>
      <c r="VOA5" s="26"/>
      <c r="VOB5" s="26"/>
      <c r="VOC5" s="26"/>
      <c r="VOD5" s="26"/>
      <c r="VOE5" s="26"/>
      <c r="VOF5" s="26"/>
      <c r="VOG5" s="26"/>
      <c r="VOH5" s="26"/>
      <c r="VOI5" s="26"/>
      <c r="VOJ5" s="26"/>
      <c r="VOK5" s="26"/>
      <c r="VOL5" s="26"/>
      <c r="VOM5" s="26"/>
      <c r="VON5" s="26"/>
      <c r="VOO5" s="26"/>
      <c r="VOP5" s="26"/>
      <c r="VOQ5" s="26"/>
      <c r="VOR5" s="26"/>
      <c r="VOS5" s="26"/>
      <c r="VOT5" s="26"/>
      <c r="VOU5" s="26"/>
      <c r="VOV5" s="26"/>
      <c r="VOW5" s="26"/>
      <c r="VOX5" s="26"/>
      <c r="VOY5" s="26"/>
      <c r="VOZ5" s="26"/>
      <c r="VPA5" s="26"/>
      <c r="VPB5" s="26"/>
      <c r="VPC5" s="26"/>
      <c r="VPD5" s="26"/>
      <c r="VPE5" s="26"/>
      <c r="VPF5" s="26"/>
      <c r="VPG5" s="26"/>
      <c r="VPH5" s="26"/>
      <c r="VPI5" s="26"/>
      <c r="VPJ5" s="26"/>
      <c r="VPK5" s="26"/>
      <c r="VPL5" s="26"/>
      <c r="VPM5" s="26"/>
      <c r="VPN5" s="26"/>
      <c r="VPO5" s="26"/>
      <c r="VPP5" s="26"/>
      <c r="VPQ5" s="26"/>
      <c r="VPR5" s="26"/>
      <c r="VPS5" s="26"/>
      <c r="VPT5" s="26"/>
      <c r="VPU5" s="26"/>
      <c r="VPV5" s="26"/>
      <c r="VPW5" s="26"/>
      <c r="VPX5" s="26"/>
      <c r="VPY5" s="26"/>
      <c r="VPZ5" s="26"/>
      <c r="VQA5" s="26"/>
      <c r="VQB5" s="26"/>
      <c r="VQC5" s="26"/>
      <c r="VQD5" s="26"/>
      <c r="VQE5" s="26"/>
      <c r="VQF5" s="26"/>
      <c r="VQG5" s="26"/>
      <c r="VQH5" s="26"/>
      <c r="VQI5" s="26"/>
      <c r="VQJ5" s="26"/>
      <c r="VQK5" s="26"/>
      <c r="VQL5" s="26"/>
      <c r="VQM5" s="26"/>
      <c r="VQN5" s="26"/>
      <c r="VQO5" s="26"/>
      <c r="VQP5" s="26"/>
      <c r="VQQ5" s="26"/>
      <c r="VQR5" s="26"/>
      <c r="VQS5" s="26"/>
      <c r="VQT5" s="26"/>
      <c r="VQU5" s="26"/>
      <c r="VQV5" s="26"/>
      <c r="VQW5" s="26"/>
      <c r="VQX5" s="26"/>
      <c r="VQY5" s="26"/>
      <c r="VQZ5" s="26"/>
      <c r="VRA5" s="26"/>
      <c r="VRB5" s="26"/>
      <c r="VRC5" s="26"/>
      <c r="VRD5" s="26"/>
      <c r="VRE5" s="26"/>
      <c r="VRF5" s="26"/>
      <c r="VRG5" s="26"/>
      <c r="VRH5" s="26"/>
      <c r="VRI5" s="26"/>
      <c r="VRJ5" s="26"/>
      <c r="VRK5" s="26"/>
      <c r="VRL5" s="26"/>
      <c r="VRM5" s="26"/>
      <c r="VRN5" s="26"/>
      <c r="VRO5" s="26"/>
      <c r="VRP5" s="26"/>
      <c r="VRQ5" s="26"/>
      <c r="VRR5" s="26"/>
      <c r="VRS5" s="26"/>
      <c r="VRT5" s="26"/>
      <c r="VRU5" s="26"/>
      <c r="VRV5" s="26"/>
      <c r="VRW5" s="26"/>
      <c r="VRX5" s="26"/>
      <c r="VRY5" s="26"/>
      <c r="VRZ5" s="26"/>
      <c r="VSA5" s="26"/>
      <c r="VSB5" s="26"/>
      <c r="VSC5" s="26"/>
      <c r="VSD5" s="26"/>
      <c r="VSE5" s="26"/>
      <c r="VSF5" s="26"/>
      <c r="VSG5" s="26"/>
      <c r="VSH5" s="26"/>
      <c r="VSI5" s="26"/>
      <c r="VSJ5" s="26"/>
      <c r="VSK5" s="26"/>
      <c r="VSL5" s="26"/>
      <c r="VSM5" s="26"/>
      <c r="VSN5" s="26"/>
      <c r="VSO5" s="26"/>
      <c r="VSP5" s="26"/>
      <c r="VSQ5" s="26"/>
      <c r="VSR5" s="26"/>
      <c r="VSS5" s="26"/>
      <c r="VST5" s="26"/>
      <c r="VSU5" s="26"/>
      <c r="VSV5" s="26"/>
      <c r="VSW5" s="26"/>
      <c r="VSX5" s="26"/>
      <c r="VSY5" s="26"/>
      <c r="VSZ5" s="26"/>
      <c r="VTA5" s="26"/>
      <c r="VTB5" s="26"/>
      <c r="VTC5" s="26"/>
      <c r="VTD5" s="26"/>
      <c r="VTE5" s="26"/>
      <c r="VTF5" s="26"/>
      <c r="VTG5" s="26"/>
      <c r="VTH5" s="26"/>
      <c r="VTI5" s="26"/>
      <c r="VTJ5" s="26"/>
      <c r="VTK5" s="26"/>
      <c r="VTL5" s="26"/>
      <c r="VTM5" s="26"/>
      <c r="VTN5" s="26"/>
      <c r="VTO5" s="26"/>
      <c r="VTP5" s="26"/>
      <c r="VTQ5" s="26"/>
      <c r="VTR5" s="26"/>
      <c r="VTS5" s="26"/>
      <c r="VTT5" s="26"/>
      <c r="VTU5" s="26"/>
      <c r="VTV5" s="26"/>
      <c r="VTW5" s="26"/>
      <c r="VTX5" s="26"/>
      <c r="VTY5" s="26"/>
      <c r="VTZ5" s="26"/>
      <c r="VUA5" s="26"/>
      <c r="VUB5" s="26"/>
      <c r="VUC5" s="26"/>
      <c r="VUD5" s="26"/>
      <c r="VUE5" s="26"/>
      <c r="VUF5" s="26"/>
      <c r="VUG5" s="26"/>
      <c r="VUH5" s="26"/>
      <c r="VUI5" s="26"/>
      <c r="VUJ5" s="26"/>
      <c r="VUK5" s="26"/>
      <c r="VUL5" s="26"/>
      <c r="VUM5" s="26"/>
      <c r="VUN5" s="26"/>
      <c r="VUO5" s="26"/>
      <c r="VUP5" s="26"/>
      <c r="VUQ5" s="26"/>
      <c r="VUR5" s="26"/>
      <c r="VUS5" s="26"/>
      <c r="VUT5" s="26"/>
      <c r="VUU5" s="26"/>
      <c r="VUV5" s="26"/>
      <c r="VUW5" s="26"/>
      <c r="VUX5" s="26"/>
      <c r="VUY5" s="26"/>
      <c r="VUZ5" s="26"/>
      <c r="VVA5" s="26"/>
      <c r="VVB5" s="26"/>
      <c r="VVC5" s="26"/>
      <c r="VVD5" s="26"/>
      <c r="VVE5" s="26"/>
      <c r="VVF5" s="26"/>
      <c r="VVG5" s="26"/>
      <c r="VVH5" s="26"/>
      <c r="VVI5" s="26"/>
      <c r="VVJ5" s="26"/>
      <c r="VVK5" s="26"/>
      <c r="VVL5" s="26"/>
      <c r="VVM5" s="26"/>
      <c r="VVN5" s="26"/>
      <c r="VVO5" s="26"/>
      <c r="VVP5" s="26"/>
      <c r="VVQ5" s="26"/>
      <c r="VVR5" s="26"/>
      <c r="VVS5" s="26"/>
      <c r="VVT5" s="26"/>
      <c r="VVU5" s="26"/>
      <c r="VVV5" s="26"/>
      <c r="VVW5" s="26"/>
      <c r="VVX5" s="26"/>
      <c r="VVY5" s="26"/>
      <c r="VVZ5" s="26"/>
      <c r="VWA5" s="26"/>
      <c r="VWB5" s="26"/>
      <c r="VWC5" s="26"/>
      <c r="VWD5" s="26"/>
      <c r="VWE5" s="26"/>
      <c r="VWF5" s="26"/>
      <c r="VWG5" s="26"/>
      <c r="VWH5" s="26"/>
      <c r="VWI5" s="26"/>
      <c r="VWJ5" s="26"/>
      <c r="VWK5" s="26"/>
      <c r="VWL5" s="26"/>
      <c r="VWM5" s="26"/>
      <c r="VWN5" s="26"/>
      <c r="VWO5" s="26"/>
      <c r="VWP5" s="26"/>
      <c r="VWQ5" s="26"/>
      <c r="VWR5" s="26"/>
      <c r="VWS5" s="26"/>
      <c r="VWT5" s="26"/>
      <c r="VWU5" s="26"/>
      <c r="VWV5" s="26"/>
      <c r="VWW5" s="26"/>
      <c r="VWX5" s="26"/>
      <c r="VWY5" s="26"/>
      <c r="VWZ5" s="26"/>
      <c r="VXA5" s="26"/>
      <c r="VXB5" s="26"/>
      <c r="VXC5" s="26"/>
      <c r="VXD5" s="26"/>
      <c r="VXE5" s="26"/>
      <c r="VXF5" s="26"/>
      <c r="VXG5" s="26"/>
      <c r="VXH5" s="26"/>
      <c r="VXI5" s="26"/>
      <c r="VXJ5" s="26"/>
      <c r="VXK5" s="26"/>
      <c r="VXL5" s="26"/>
      <c r="VXM5" s="26"/>
      <c r="VXN5" s="26"/>
      <c r="VXO5" s="26"/>
      <c r="VXP5" s="26"/>
      <c r="VXQ5" s="26"/>
      <c r="VXR5" s="26"/>
      <c r="VXS5" s="26"/>
      <c r="VXT5" s="26"/>
      <c r="VXU5" s="26"/>
      <c r="VXV5" s="26"/>
      <c r="VXW5" s="26"/>
      <c r="VXX5" s="26"/>
      <c r="VXY5" s="26"/>
      <c r="VXZ5" s="26"/>
      <c r="VYA5" s="26"/>
      <c r="VYB5" s="26"/>
      <c r="VYC5" s="26"/>
      <c r="VYD5" s="26"/>
      <c r="VYE5" s="26"/>
      <c r="VYF5" s="26"/>
      <c r="VYG5" s="26"/>
      <c r="VYH5" s="26"/>
      <c r="VYI5" s="26"/>
      <c r="VYJ5" s="26"/>
      <c r="VYK5" s="26"/>
      <c r="VYL5" s="26"/>
      <c r="VYM5" s="26"/>
      <c r="VYN5" s="26"/>
      <c r="VYO5" s="26"/>
      <c r="VYP5" s="26"/>
      <c r="VYQ5" s="26"/>
      <c r="VYR5" s="26"/>
      <c r="VYS5" s="26"/>
      <c r="VYT5" s="26"/>
      <c r="VYU5" s="26"/>
      <c r="VYV5" s="26"/>
      <c r="VYW5" s="26"/>
      <c r="VYX5" s="26"/>
      <c r="VYY5" s="26"/>
      <c r="VYZ5" s="26"/>
      <c r="VZA5" s="26"/>
      <c r="VZB5" s="26"/>
      <c r="VZC5" s="26"/>
      <c r="VZD5" s="26"/>
      <c r="VZE5" s="26"/>
      <c r="VZF5" s="26"/>
      <c r="VZG5" s="26"/>
      <c r="VZH5" s="26"/>
      <c r="VZI5" s="26"/>
      <c r="VZJ5" s="26"/>
      <c r="VZK5" s="26"/>
      <c r="VZL5" s="26"/>
      <c r="VZM5" s="26"/>
      <c r="VZN5" s="26"/>
      <c r="VZO5" s="26"/>
      <c r="VZP5" s="26"/>
      <c r="VZQ5" s="26"/>
      <c r="VZR5" s="26"/>
      <c r="VZS5" s="26"/>
      <c r="VZT5" s="26"/>
      <c r="VZU5" s="26"/>
      <c r="VZV5" s="26"/>
      <c r="VZW5" s="26"/>
      <c r="VZX5" s="26"/>
      <c r="VZY5" s="26"/>
      <c r="VZZ5" s="26"/>
      <c r="WAA5" s="26"/>
      <c r="WAB5" s="26"/>
      <c r="WAC5" s="26"/>
      <c r="WAD5" s="26"/>
      <c r="WAE5" s="26"/>
      <c r="WAF5" s="26"/>
      <c r="WAG5" s="26"/>
      <c r="WAH5" s="26"/>
      <c r="WAI5" s="26"/>
      <c r="WAJ5" s="26"/>
      <c r="WAK5" s="26"/>
      <c r="WAL5" s="26"/>
      <c r="WAM5" s="26"/>
      <c r="WAN5" s="26"/>
      <c r="WAO5" s="26"/>
      <c r="WAP5" s="26"/>
      <c r="WAQ5" s="26"/>
      <c r="WAR5" s="26"/>
      <c r="WAS5" s="26"/>
      <c r="WAT5" s="26"/>
      <c r="WAU5" s="26"/>
      <c r="WAV5" s="26"/>
      <c r="WAW5" s="26"/>
      <c r="WAX5" s="26"/>
      <c r="WAY5" s="26"/>
      <c r="WAZ5" s="26"/>
      <c r="WBA5" s="26"/>
      <c r="WBB5" s="26"/>
      <c r="WBC5" s="26"/>
      <c r="WBD5" s="26"/>
      <c r="WBE5" s="26"/>
      <c r="WBF5" s="26"/>
      <c r="WBG5" s="26"/>
      <c r="WBH5" s="26"/>
      <c r="WBI5" s="26"/>
      <c r="WBJ5" s="26"/>
      <c r="WBK5" s="26"/>
      <c r="WBL5" s="26"/>
      <c r="WBM5" s="26"/>
      <c r="WBN5" s="26"/>
      <c r="WBO5" s="26"/>
      <c r="WBP5" s="26"/>
      <c r="WBQ5" s="26"/>
      <c r="WBR5" s="26"/>
      <c r="WBS5" s="26"/>
      <c r="WBT5" s="26"/>
      <c r="WBU5" s="26"/>
      <c r="WBV5" s="26"/>
      <c r="WBW5" s="26"/>
      <c r="WBX5" s="26"/>
      <c r="WBY5" s="26"/>
      <c r="WBZ5" s="26"/>
      <c r="WCA5" s="26"/>
      <c r="WCB5" s="26"/>
      <c r="WCC5" s="26"/>
      <c r="WCD5" s="26"/>
      <c r="WCE5" s="26"/>
      <c r="WCF5" s="26"/>
      <c r="WCG5" s="26"/>
      <c r="WCH5" s="26"/>
      <c r="WCI5" s="26"/>
      <c r="WCJ5" s="26"/>
      <c r="WCK5" s="26"/>
      <c r="WCL5" s="26"/>
      <c r="WCM5" s="26"/>
      <c r="WCN5" s="26"/>
      <c r="WCO5" s="26"/>
      <c r="WCP5" s="26"/>
      <c r="WCQ5" s="26"/>
      <c r="WCR5" s="26"/>
      <c r="WCS5" s="26"/>
      <c r="WCT5" s="26"/>
      <c r="WCU5" s="26"/>
      <c r="WCV5" s="26"/>
      <c r="WCW5" s="26"/>
      <c r="WCX5" s="26"/>
      <c r="WCY5" s="26"/>
      <c r="WCZ5" s="26"/>
      <c r="WDA5" s="26"/>
      <c r="WDB5" s="26"/>
      <c r="WDC5" s="26"/>
      <c r="WDD5" s="26"/>
      <c r="WDE5" s="26"/>
      <c r="WDF5" s="26"/>
      <c r="WDG5" s="26"/>
      <c r="WDH5" s="26"/>
      <c r="WDI5" s="26"/>
      <c r="WDJ5" s="26"/>
      <c r="WDK5" s="26"/>
      <c r="WDL5" s="26"/>
      <c r="WDM5" s="26"/>
      <c r="WDN5" s="26"/>
      <c r="WDO5" s="26"/>
      <c r="WDP5" s="26"/>
      <c r="WDQ5" s="26"/>
      <c r="WDR5" s="26"/>
      <c r="WDS5" s="26"/>
      <c r="WDT5" s="26"/>
      <c r="WDU5" s="26"/>
      <c r="WDV5" s="26"/>
      <c r="WDW5" s="26"/>
      <c r="WDX5" s="26"/>
      <c r="WDY5" s="26"/>
      <c r="WDZ5" s="26"/>
      <c r="WEA5" s="26"/>
      <c r="WEB5" s="26"/>
      <c r="WEC5" s="26"/>
      <c r="WED5" s="26"/>
      <c r="WEE5" s="26"/>
      <c r="WEF5" s="26"/>
      <c r="WEG5" s="26"/>
      <c r="WEH5" s="26"/>
      <c r="WEI5" s="26"/>
      <c r="WEJ5" s="26"/>
      <c r="WEK5" s="26"/>
      <c r="WEL5" s="26"/>
      <c r="WEM5" s="26"/>
      <c r="WEN5" s="26"/>
      <c r="WEO5" s="26"/>
      <c r="WEP5" s="26"/>
      <c r="WEQ5" s="26"/>
      <c r="WER5" s="26"/>
      <c r="WES5" s="26"/>
      <c r="WET5" s="26"/>
      <c r="WEU5" s="26"/>
      <c r="WEV5" s="26"/>
      <c r="WEW5" s="26"/>
      <c r="WEX5" s="26"/>
      <c r="WEY5" s="26"/>
      <c r="WEZ5" s="26"/>
      <c r="WFA5" s="26"/>
      <c r="WFB5" s="26"/>
      <c r="WFC5" s="26"/>
      <c r="WFD5" s="26"/>
      <c r="WFE5" s="26"/>
      <c r="WFF5" s="26"/>
      <c r="WFG5" s="26"/>
      <c r="WFH5" s="26"/>
      <c r="WFI5" s="26"/>
      <c r="WFJ5" s="26"/>
      <c r="WFK5" s="26"/>
      <c r="WFL5" s="26"/>
      <c r="WFM5" s="26"/>
      <c r="WFN5" s="26"/>
      <c r="WFO5" s="26"/>
      <c r="WFP5" s="26"/>
      <c r="WFQ5" s="26"/>
      <c r="WFR5" s="26"/>
      <c r="WFS5" s="26"/>
      <c r="WFT5" s="26"/>
      <c r="WFU5" s="26"/>
      <c r="WFV5" s="26"/>
      <c r="WFW5" s="26"/>
      <c r="WFX5" s="26"/>
      <c r="WFY5" s="26"/>
      <c r="WFZ5" s="26"/>
      <c r="WGA5" s="26"/>
      <c r="WGB5" s="26"/>
      <c r="WGC5" s="26"/>
      <c r="WGD5" s="26"/>
      <c r="WGE5" s="26"/>
      <c r="WGF5" s="26"/>
      <c r="WGG5" s="26"/>
      <c r="WGH5" s="26"/>
      <c r="WGI5" s="26"/>
      <c r="WGJ5" s="26"/>
      <c r="WGK5" s="26"/>
      <c r="WGL5" s="26"/>
      <c r="WGM5" s="26"/>
      <c r="WGN5" s="26"/>
      <c r="WGO5" s="26"/>
      <c r="WGP5" s="26"/>
      <c r="WGQ5" s="26"/>
      <c r="WGR5" s="26"/>
      <c r="WGS5" s="26"/>
      <c r="WGT5" s="26"/>
      <c r="WGU5" s="26"/>
      <c r="WGV5" s="26"/>
      <c r="WGW5" s="26"/>
      <c r="WGX5" s="26"/>
      <c r="WGY5" s="26"/>
      <c r="WGZ5" s="26"/>
      <c r="WHA5" s="26"/>
      <c r="WHB5" s="26"/>
      <c r="WHC5" s="26"/>
      <c r="WHD5" s="26"/>
      <c r="WHE5" s="26"/>
      <c r="WHF5" s="26"/>
      <c r="WHG5" s="26"/>
      <c r="WHH5" s="26"/>
      <c r="WHI5" s="26"/>
      <c r="WHJ5" s="26"/>
      <c r="WHK5" s="26"/>
      <c r="WHL5" s="26"/>
      <c r="WHM5" s="26"/>
      <c r="WHN5" s="26"/>
      <c r="WHO5" s="26"/>
      <c r="WHP5" s="26"/>
      <c r="WHQ5" s="26"/>
      <c r="WHR5" s="26"/>
      <c r="WHS5" s="26"/>
      <c r="WHT5" s="26"/>
      <c r="WHU5" s="26"/>
      <c r="WHV5" s="26"/>
      <c r="WHW5" s="26"/>
      <c r="WHX5" s="26"/>
      <c r="WHY5" s="26"/>
      <c r="WHZ5" s="26"/>
      <c r="WIA5" s="26"/>
      <c r="WIB5" s="26"/>
      <c r="WIC5" s="26"/>
      <c r="WID5" s="26"/>
      <c r="WIE5" s="26"/>
      <c r="WIF5" s="26"/>
      <c r="WIG5" s="26"/>
      <c r="WIH5" s="26"/>
      <c r="WII5" s="26"/>
      <c r="WIJ5" s="26"/>
      <c r="WIK5" s="26"/>
      <c r="WIL5" s="26"/>
      <c r="WIM5" s="26"/>
      <c r="WIN5" s="26"/>
      <c r="WIO5" s="26"/>
      <c r="WIP5" s="26"/>
      <c r="WIQ5" s="26"/>
      <c r="WIR5" s="26"/>
      <c r="WIS5" s="26"/>
      <c r="WIT5" s="26"/>
      <c r="WIU5" s="26"/>
      <c r="WIV5" s="26"/>
      <c r="WIW5" s="26"/>
      <c r="WIX5" s="26"/>
      <c r="WIY5" s="26"/>
      <c r="WIZ5" s="26"/>
      <c r="WJA5" s="26"/>
      <c r="WJB5" s="26"/>
      <c r="WJC5" s="26"/>
      <c r="WJD5" s="26"/>
      <c r="WJE5" s="26"/>
      <c r="WJF5" s="26"/>
      <c r="WJG5" s="26"/>
      <c r="WJH5" s="26"/>
      <c r="WJI5" s="26"/>
      <c r="WJJ5" s="26"/>
      <c r="WJK5" s="26"/>
      <c r="WJL5" s="26"/>
      <c r="WJM5" s="26"/>
      <c r="WJN5" s="26"/>
      <c r="WJO5" s="26"/>
      <c r="WJP5" s="26"/>
      <c r="WJQ5" s="26"/>
      <c r="WJR5" s="26"/>
      <c r="WJS5" s="26"/>
      <c r="WJT5" s="26"/>
      <c r="WJU5" s="26"/>
      <c r="WJV5" s="26"/>
      <c r="WJW5" s="26"/>
      <c r="WJX5" s="26"/>
      <c r="WJY5" s="26"/>
      <c r="WJZ5" s="26"/>
      <c r="WKA5" s="26"/>
      <c r="WKB5" s="26"/>
      <c r="WKC5" s="26"/>
      <c r="WKD5" s="26"/>
      <c r="WKE5" s="26"/>
      <c r="WKF5" s="26"/>
      <c r="WKG5" s="26"/>
      <c r="WKH5" s="26"/>
      <c r="WKI5" s="26"/>
      <c r="WKJ5" s="26"/>
      <c r="WKK5" s="26"/>
      <c r="WKL5" s="26"/>
      <c r="WKM5" s="26"/>
      <c r="WKN5" s="26"/>
      <c r="WKO5" s="26"/>
      <c r="WKP5" s="26"/>
      <c r="WKQ5" s="26"/>
      <c r="WKR5" s="26"/>
      <c r="WKS5" s="26"/>
      <c r="WKT5" s="26"/>
      <c r="WKU5" s="26"/>
      <c r="WKV5" s="26"/>
      <c r="WKW5" s="26"/>
      <c r="WKX5" s="26"/>
      <c r="WKY5" s="26"/>
      <c r="WKZ5" s="26"/>
      <c r="WLA5" s="26"/>
      <c r="WLB5" s="26"/>
      <c r="WLC5" s="26"/>
      <c r="WLD5" s="26"/>
      <c r="WLE5" s="26"/>
      <c r="WLF5" s="26"/>
      <c r="WLG5" s="26"/>
      <c r="WLH5" s="26"/>
      <c r="WLI5" s="26"/>
      <c r="WLJ5" s="26"/>
      <c r="WLK5" s="26"/>
      <c r="WLL5" s="26"/>
      <c r="WLM5" s="26"/>
      <c r="WLN5" s="26"/>
      <c r="WLO5" s="26"/>
      <c r="WLP5" s="26"/>
      <c r="WLQ5" s="26"/>
      <c r="WLR5" s="26"/>
      <c r="WLS5" s="26"/>
      <c r="WLT5" s="26"/>
      <c r="WLU5" s="26"/>
      <c r="WLV5" s="26"/>
      <c r="WLW5" s="26"/>
      <c r="WLX5" s="26"/>
      <c r="WLY5" s="26"/>
      <c r="WLZ5" s="26"/>
      <c r="WMA5" s="26"/>
      <c r="WMB5" s="26"/>
      <c r="WMC5" s="26"/>
      <c r="WMD5" s="26"/>
      <c r="WME5" s="26"/>
      <c r="WMF5" s="26"/>
      <c r="WMG5" s="26"/>
      <c r="WMH5" s="26"/>
      <c r="WMI5" s="26"/>
      <c r="WMJ5" s="26"/>
      <c r="WMK5" s="26"/>
      <c r="WML5" s="26"/>
      <c r="WMM5" s="26"/>
      <c r="WMN5" s="26"/>
      <c r="WMO5" s="26"/>
      <c r="WMP5" s="26"/>
      <c r="WMQ5" s="26"/>
      <c r="WMR5" s="26"/>
      <c r="WMS5" s="26"/>
      <c r="WMT5" s="26"/>
      <c r="WMU5" s="26"/>
      <c r="WMV5" s="26"/>
      <c r="WMW5" s="26"/>
      <c r="WMX5" s="26"/>
      <c r="WMY5" s="26"/>
      <c r="WMZ5" s="26"/>
      <c r="WNA5" s="26"/>
      <c r="WNB5" s="26"/>
      <c r="WNC5" s="26"/>
      <c r="WND5" s="26"/>
      <c r="WNE5" s="26"/>
      <c r="WNF5" s="26"/>
      <c r="WNG5" s="26"/>
      <c r="WNH5" s="26"/>
      <c r="WNI5" s="26"/>
      <c r="WNJ5" s="26"/>
      <c r="WNK5" s="26"/>
      <c r="WNL5" s="26"/>
      <c r="WNM5" s="26"/>
      <c r="WNN5" s="26"/>
      <c r="WNO5" s="26"/>
      <c r="WNP5" s="26"/>
      <c r="WNQ5" s="26"/>
      <c r="WNR5" s="26"/>
      <c r="WNS5" s="26"/>
      <c r="WNT5" s="26"/>
      <c r="WNU5" s="26"/>
      <c r="WNV5" s="26"/>
      <c r="WNW5" s="26"/>
      <c r="WNX5" s="26"/>
      <c r="WNY5" s="26"/>
      <c r="WNZ5" s="26"/>
      <c r="WOA5" s="26"/>
      <c r="WOB5" s="26"/>
      <c r="WOC5" s="26"/>
      <c r="WOD5" s="26"/>
      <c r="WOE5" s="26"/>
      <c r="WOF5" s="26"/>
      <c r="WOG5" s="26"/>
      <c r="WOH5" s="26"/>
      <c r="WOI5" s="26"/>
      <c r="WOJ5" s="26"/>
      <c r="WOK5" s="26"/>
      <c r="WOL5" s="26"/>
      <c r="WOM5" s="26"/>
      <c r="WON5" s="26"/>
      <c r="WOO5" s="26"/>
      <c r="WOP5" s="26"/>
      <c r="WOQ5" s="26"/>
      <c r="WOR5" s="26"/>
      <c r="WOS5" s="26"/>
      <c r="WOT5" s="26"/>
      <c r="WOU5" s="26"/>
      <c r="WOV5" s="26"/>
      <c r="WOW5" s="26"/>
      <c r="WOX5" s="26"/>
      <c r="WOY5" s="26"/>
      <c r="WOZ5" s="26"/>
      <c r="WPA5" s="26"/>
      <c r="WPB5" s="26"/>
      <c r="WPC5" s="26"/>
      <c r="WPD5" s="26"/>
      <c r="WPE5" s="26"/>
      <c r="WPF5" s="26"/>
      <c r="WPG5" s="26"/>
      <c r="WPH5" s="26"/>
      <c r="WPI5" s="26"/>
      <c r="WPJ5" s="26"/>
      <c r="WPK5" s="26"/>
      <c r="WPL5" s="26"/>
      <c r="WPM5" s="26"/>
      <c r="WPN5" s="26"/>
      <c r="WPO5" s="26"/>
      <c r="WPP5" s="26"/>
      <c r="WPQ5" s="26"/>
      <c r="WPR5" s="26"/>
      <c r="WPS5" s="26"/>
      <c r="WPT5" s="26"/>
      <c r="WPU5" s="26"/>
      <c r="WPV5" s="26"/>
      <c r="WPW5" s="26"/>
      <c r="WPX5" s="26"/>
      <c r="WPY5" s="26"/>
      <c r="WPZ5" s="26"/>
      <c r="WQA5" s="26"/>
      <c r="WQB5" s="26"/>
      <c r="WQC5" s="26"/>
      <c r="WQD5" s="26"/>
      <c r="WQE5" s="26"/>
      <c r="WQF5" s="26"/>
      <c r="WQG5" s="26"/>
      <c r="WQH5" s="26"/>
      <c r="WQI5" s="26"/>
      <c r="WQJ5" s="26"/>
      <c r="WQK5" s="26"/>
      <c r="WQL5" s="26"/>
      <c r="WQM5" s="26"/>
      <c r="WQN5" s="26"/>
      <c r="WQO5" s="26"/>
      <c r="WQP5" s="26"/>
      <c r="WQQ5" s="26"/>
      <c r="WQR5" s="26"/>
      <c r="WQS5" s="26"/>
      <c r="WQT5" s="26"/>
      <c r="WQU5" s="26"/>
      <c r="WQV5" s="26"/>
      <c r="WQW5" s="26"/>
      <c r="WQX5" s="26"/>
      <c r="WQY5" s="26"/>
      <c r="WQZ5" s="26"/>
      <c r="WRA5" s="26"/>
      <c r="WRB5" s="26"/>
      <c r="WRC5" s="26"/>
      <c r="WRD5" s="26"/>
      <c r="WRE5" s="26"/>
      <c r="WRF5" s="26"/>
      <c r="WRG5" s="26"/>
      <c r="WRH5" s="26"/>
      <c r="WRI5" s="26"/>
      <c r="WRJ5" s="26"/>
      <c r="WRK5" s="26"/>
      <c r="WRL5" s="26"/>
      <c r="WRM5" s="26"/>
      <c r="WRN5" s="26"/>
      <c r="WRO5" s="26"/>
      <c r="WRP5" s="26"/>
      <c r="WRQ5" s="26"/>
      <c r="WRR5" s="26"/>
      <c r="WRS5" s="26"/>
      <c r="WRT5" s="26"/>
      <c r="WRU5" s="26"/>
      <c r="WRV5" s="26"/>
      <c r="WRW5" s="26"/>
      <c r="WRX5" s="26"/>
      <c r="WRY5" s="26"/>
      <c r="WRZ5" s="26"/>
      <c r="WSA5" s="26"/>
      <c r="WSB5" s="26"/>
      <c r="WSC5" s="26"/>
      <c r="WSD5" s="26"/>
      <c r="WSE5" s="26"/>
      <c r="WSF5" s="26"/>
      <c r="WSG5" s="26"/>
      <c r="WSH5" s="26"/>
      <c r="WSI5" s="26"/>
      <c r="WSJ5" s="26"/>
      <c r="WSK5" s="26"/>
      <c r="WSL5" s="26"/>
      <c r="WSM5" s="26"/>
      <c r="WSN5" s="26"/>
      <c r="WSO5" s="26"/>
      <c r="WSP5" s="26"/>
      <c r="WSQ5" s="26"/>
      <c r="WSR5" s="26"/>
      <c r="WSS5" s="26"/>
      <c r="WST5" s="26"/>
      <c r="WSU5" s="26"/>
      <c r="WSV5" s="26"/>
      <c r="WSW5" s="26"/>
      <c r="WSX5" s="26"/>
      <c r="WSY5" s="26"/>
      <c r="WSZ5" s="26"/>
      <c r="WTA5" s="26"/>
      <c r="WTB5" s="26"/>
      <c r="WTC5" s="26"/>
      <c r="WTD5" s="26"/>
      <c r="WTE5" s="26"/>
      <c r="WTF5" s="26"/>
      <c r="WTG5" s="26"/>
      <c r="WTH5" s="26"/>
      <c r="WTI5" s="26"/>
      <c r="WTJ5" s="26"/>
      <c r="WTK5" s="26"/>
      <c r="WTL5" s="26"/>
      <c r="WTM5" s="26"/>
      <c r="WTN5" s="26"/>
      <c r="WTO5" s="26"/>
      <c r="WTP5" s="26"/>
      <c r="WTQ5" s="26"/>
      <c r="WTR5" s="26"/>
      <c r="WTS5" s="26"/>
      <c r="WTT5" s="26"/>
      <c r="WTU5" s="26"/>
      <c r="WTV5" s="26"/>
      <c r="WTW5" s="26"/>
      <c r="WTX5" s="26"/>
      <c r="WTY5" s="26"/>
      <c r="WTZ5" s="26"/>
      <c r="WUA5" s="26"/>
      <c r="WUB5" s="26"/>
      <c r="WUC5" s="26"/>
      <c r="WUD5" s="26"/>
      <c r="WUE5" s="26"/>
      <c r="WUF5" s="26"/>
      <c r="WUG5" s="26"/>
      <c r="WUH5" s="26"/>
      <c r="WUI5" s="26"/>
      <c r="WUJ5" s="26"/>
      <c r="WUK5" s="26"/>
      <c r="WUL5" s="26"/>
      <c r="WUM5" s="26"/>
      <c r="WUN5" s="26"/>
      <c r="WUO5" s="26"/>
      <c r="WUP5" s="26"/>
      <c r="WUQ5" s="26"/>
      <c r="WUR5" s="26"/>
      <c r="WUS5" s="26"/>
      <c r="WUT5" s="26"/>
      <c r="WUU5" s="26"/>
      <c r="WUV5" s="26"/>
      <c r="WUW5" s="26"/>
      <c r="WUX5" s="26"/>
      <c r="WUY5" s="26"/>
      <c r="WUZ5" s="26"/>
      <c r="WVA5" s="26"/>
      <c r="WVB5" s="26"/>
      <c r="WVC5" s="26"/>
      <c r="WVD5" s="26"/>
      <c r="WVE5" s="26"/>
      <c r="WVF5" s="26"/>
      <c r="WVG5" s="26"/>
      <c r="WVH5" s="26"/>
      <c r="WVI5" s="26"/>
      <c r="WVJ5" s="26"/>
      <c r="WVK5" s="26"/>
      <c r="WVL5" s="26"/>
      <c r="WVM5" s="26"/>
      <c r="WVN5" s="26"/>
      <c r="WVO5" s="26"/>
      <c r="WVP5" s="26"/>
      <c r="WVQ5" s="26"/>
      <c r="WVR5" s="26"/>
      <c r="WVS5" s="26"/>
      <c r="WVT5" s="26"/>
      <c r="WVU5" s="26"/>
      <c r="WVV5" s="26"/>
      <c r="WVW5" s="26"/>
      <c r="WVX5" s="26"/>
      <c r="WVY5" s="26"/>
      <c r="WVZ5" s="26"/>
      <c r="WWA5" s="26"/>
      <c r="WWB5" s="26"/>
      <c r="WWC5" s="26"/>
      <c r="WWD5" s="26"/>
      <c r="WWE5" s="26"/>
      <c r="WWF5" s="26"/>
      <c r="WWG5" s="26"/>
      <c r="WWH5" s="26"/>
      <c r="WWI5" s="26"/>
      <c r="WWJ5" s="26"/>
      <c r="WWK5" s="26"/>
      <c r="WWL5" s="26"/>
      <c r="WWM5" s="26"/>
      <c r="WWN5" s="26"/>
      <c r="WWO5" s="26"/>
      <c r="WWP5" s="26"/>
      <c r="WWQ5" s="26"/>
      <c r="WWR5" s="26"/>
      <c r="WWS5" s="26"/>
      <c r="WWT5" s="26"/>
      <c r="WWU5" s="26"/>
      <c r="WWV5" s="26"/>
      <c r="WWW5" s="26"/>
      <c r="WWX5" s="26"/>
      <c r="WWY5" s="26"/>
      <c r="WWZ5" s="26"/>
      <c r="WXA5" s="26"/>
      <c r="WXB5" s="26"/>
      <c r="WXC5" s="26"/>
      <c r="WXD5" s="26"/>
      <c r="WXE5" s="26"/>
      <c r="WXF5" s="26"/>
      <c r="WXG5" s="26"/>
      <c r="WXH5" s="26"/>
      <c r="WXI5" s="26"/>
      <c r="WXJ5" s="26"/>
      <c r="WXK5" s="26"/>
      <c r="WXL5" s="26"/>
      <c r="WXM5" s="26"/>
      <c r="WXN5" s="26"/>
      <c r="WXO5" s="26"/>
      <c r="WXP5" s="26"/>
      <c r="WXQ5" s="26"/>
      <c r="WXR5" s="26"/>
      <c r="WXS5" s="26"/>
      <c r="WXT5" s="26"/>
      <c r="WXU5" s="26"/>
      <c r="WXV5" s="26"/>
      <c r="WXW5" s="26"/>
      <c r="WXX5" s="26"/>
      <c r="WXY5" s="26"/>
      <c r="WXZ5" s="26"/>
      <c r="WYA5" s="26"/>
      <c r="WYB5" s="26"/>
      <c r="WYC5" s="26"/>
      <c r="WYD5" s="26"/>
      <c r="WYE5" s="26"/>
      <c r="WYF5" s="26"/>
      <c r="WYG5" s="26"/>
      <c r="WYH5" s="26"/>
      <c r="WYI5" s="26"/>
      <c r="WYJ5" s="26"/>
      <c r="WYK5" s="26"/>
      <c r="WYL5" s="26"/>
      <c r="WYM5" s="26"/>
      <c r="WYN5" s="26"/>
      <c r="WYO5" s="26"/>
      <c r="WYP5" s="26"/>
      <c r="WYQ5" s="26"/>
      <c r="WYR5" s="26"/>
      <c r="WYS5" s="26"/>
      <c r="WYT5" s="26"/>
      <c r="WYU5" s="26"/>
      <c r="WYV5" s="26"/>
      <c r="WYW5" s="26"/>
      <c r="WYX5" s="26"/>
      <c r="WYY5" s="26"/>
      <c r="WYZ5" s="26"/>
      <c r="WZA5" s="26"/>
      <c r="WZB5" s="26"/>
      <c r="WZC5" s="26"/>
      <c r="WZD5" s="26"/>
      <c r="WZE5" s="26"/>
      <c r="WZF5" s="26"/>
      <c r="WZG5" s="26"/>
      <c r="WZH5" s="26"/>
      <c r="WZI5" s="26"/>
      <c r="WZJ5" s="26"/>
      <c r="WZK5" s="26"/>
      <c r="WZL5" s="26"/>
      <c r="WZM5" s="26"/>
      <c r="WZN5" s="26"/>
      <c r="WZO5" s="26"/>
      <c r="WZP5" s="26"/>
      <c r="WZQ5" s="26"/>
      <c r="WZR5" s="26"/>
      <c r="WZS5" s="26"/>
      <c r="WZT5" s="26"/>
      <c r="WZU5" s="26"/>
      <c r="WZV5" s="26"/>
      <c r="WZW5" s="26"/>
      <c r="WZX5" s="26"/>
      <c r="WZY5" s="26"/>
      <c r="WZZ5" s="26"/>
      <c r="XAA5" s="26"/>
      <c r="XAB5" s="26"/>
      <c r="XAC5" s="26"/>
      <c r="XAD5" s="26"/>
      <c r="XAE5" s="26"/>
      <c r="XAF5" s="26"/>
      <c r="XAG5" s="26"/>
      <c r="XAH5" s="26"/>
      <c r="XAI5" s="26"/>
      <c r="XAJ5" s="26"/>
      <c r="XAK5" s="26"/>
      <c r="XAL5" s="26"/>
      <c r="XAM5" s="26"/>
      <c r="XAN5" s="26"/>
      <c r="XAO5" s="26"/>
      <c r="XAP5" s="26"/>
      <c r="XAQ5" s="26"/>
      <c r="XAR5" s="26"/>
      <c r="XAS5" s="26"/>
      <c r="XAT5" s="26"/>
      <c r="XAU5" s="26"/>
      <c r="XAV5" s="26"/>
      <c r="XAW5" s="26"/>
      <c r="XAX5" s="26"/>
      <c r="XAY5" s="26"/>
      <c r="XAZ5" s="26"/>
      <c r="XBA5" s="26"/>
      <c r="XBB5" s="26"/>
      <c r="XBC5" s="26"/>
      <c r="XBD5" s="26"/>
      <c r="XBE5" s="26"/>
      <c r="XBF5" s="26"/>
      <c r="XBG5" s="26"/>
      <c r="XBH5" s="26"/>
      <c r="XBI5" s="26"/>
      <c r="XBJ5" s="26"/>
      <c r="XBK5" s="26"/>
      <c r="XBL5" s="26"/>
      <c r="XBM5" s="26"/>
      <c r="XBN5" s="26"/>
      <c r="XBO5" s="26"/>
      <c r="XBP5" s="26"/>
      <c r="XBQ5" s="26"/>
      <c r="XBR5" s="26"/>
      <c r="XBS5" s="26"/>
      <c r="XBT5" s="26"/>
      <c r="XBU5" s="26"/>
      <c r="XBV5" s="26"/>
      <c r="XBW5" s="26"/>
      <c r="XBX5" s="26"/>
      <c r="XBY5" s="26"/>
      <c r="XBZ5" s="26"/>
      <c r="XCA5" s="26"/>
      <c r="XCB5" s="26"/>
      <c r="XCC5" s="26"/>
      <c r="XCD5" s="26"/>
      <c r="XCE5" s="26"/>
      <c r="XCF5" s="26"/>
      <c r="XCG5" s="26"/>
      <c r="XCH5" s="26"/>
      <c r="XCI5" s="26"/>
      <c r="XCJ5" s="26"/>
      <c r="XCK5" s="26"/>
      <c r="XCL5" s="26"/>
      <c r="XCM5" s="26"/>
      <c r="XCN5" s="26"/>
      <c r="XCO5" s="26"/>
      <c r="XCP5" s="26"/>
      <c r="XCQ5" s="26"/>
      <c r="XCR5" s="26"/>
      <c r="XCS5" s="26"/>
      <c r="XCT5" s="26"/>
      <c r="XCU5" s="26"/>
      <c r="XCV5" s="26"/>
      <c r="XCW5" s="26"/>
      <c r="XCX5" s="26"/>
      <c r="XCY5" s="26"/>
      <c r="XCZ5" s="26"/>
      <c r="XDA5" s="26"/>
      <c r="XDB5" s="26"/>
      <c r="XDC5" s="26"/>
      <c r="XDD5" s="26"/>
      <c r="XDE5" s="26"/>
      <c r="XDF5" s="26"/>
      <c r="XDG5" s="26"/>
      <c r="XDH5" s="26"/>
      <c r="XDI5" s="26"/>
      <c r="XDJ5" s="26"/>
      <c r="XDK5" s="26"/>
      <c r="XDL5" s="26"/>
      <c r="XDM5" s="26"/>
      <c r="XDN5" s="26"/>
      <c r="XDO5" s="26"/>
      <c r="XDP5" s="26"/>
      <c r="XDQ5" s="26"/>
      <c r="XDR5" s="26"/>
      <c r="XDS5" s="26"/>
      <c r="XDT5" s="26"/>
      <c r="XDU5" s="26"/>
      <c r="XDV5" s="26"/>
      <c r="XDW5" s="26"/>
      <c r="XDX5" s="26"/>
      <c r="XDY5" s="26"/>
      <c r="XDZ5" s="26"/>
      <c r="XEA5" s="26"/>
      <c r="XEB5" s="26"/>
      <c r="XEC5" s="26"/>
      <c r="XED5" s="26"/>
      <c r="XEE5" s="26"/>
      <c r="XEF5" s="26"/>
      <c r="XEG5" s="26"/>
      <c r="XEH5" s="26"/>
      <c r="XEI5" s="26"/>
      <c r="XEJ5" s="26"/>
      <c r="XEK5" s="26"/>
      <c r="XEL5" s="26"/>
      <c r="XEM5" s="26"/>
      <c r="XEN5" s="26"/>
      <c r="XEO5" s="26"/>
      <c r="XEP5" s="26"/>
      <c r="XEQ5" s="26"/>
      <c r="XER5" s="26"/>
      <c r="XES5" s="26"/>
      <c r="XET5" s="26"/>
      <c r="XEU5" s="26"/>
      <c r="XEV5" s="26"/>
      <c r="XEW5" s="26"/>
    </row>
    <row r="6" s="2" customFormat="true" ht="17" customHeight="true" spans="1:16377">
      <c r="A6" s="16">
        <v>1</v>
      </c>
      <c r="B6" s="17" t="s">
        <v>50</v>
      </c>
      <c r="C6" s="18"/>
      <c r="D6" s="19">
        <v>19580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  <c r="KT6" s="26"/>
      <c r="KU6" s="26"/>
      <c r="KV6" s="26"/>
      <c r="KW6" s="26"/>
      <c r="KX6" s="26"/>
      <c r="KY6" s="26"/>
      <c r="KZ6" s="26"/>
      <c r="LA6" s="26"/>
      <c r="LB6" s="26"/>
      <c r="LC6" s="26"/>
      <c r="LD6" s="26"/>
      <c r="LE6" s="26"/>
      <c r="LF6" s="26"/>
      <c r="LG6" s="26"/>
      <c r="LH6" s="26"/>
      <c r="LI6" s="26"/>
      <c r="LJ6" s="26"/>
      <c r="LK6" s="26"/>
      <c r="LL6" s="26"/>
      <c r="LM6" s="26"/>
      <c r="LN6" s="26"/>
      <c r="LO6" s="26"/>
      <c r="LP6" s="26"/>
      <c r="LQ6" s="26"/>
      <c r="LR6" s="26"/>
      <c r="LS6" s="26"/>
      <c r="LT6" s="26"/>
      <c r="LU6" s="26"/>
      <c r="LV6" s="26"/>
      <c r="LW6" s="26"/>
      <c r="LX6" s="26"/>
      <c r="LY6" s="26"/>
      <c r="LZ6" s="26"/>
      <c r="MA6" s="26"/>
      <c r="MB6" s="26"/>
      <c r="MC6" s="26"/>
      <c r="MD6" s="26"/>
      <c r="ME6" s="26"/>
      <c r="MF6" s="26"/>
      <c r="MG6" s="26"/>
      <c r="MH6" s="26"/>
      <c r="MI6" s="26"/>
      <c r="MJ6" s="26"/>
      <c r="MK6" s="26"/>
      <c r="ML6" s="26"/>
      <c r="MM6" s="26"/>
      <c r="MN6" s="26"/>
      <c r="MO6" s="26"/>
      <c r="MP6" s="26"/>
      <c r="MQ6" s="26"/>
      <c r="MR6" s="26"/>
      <c r="MS6" s="26"/>
      <c r="MT6" s="26"/>
      <c r="MU6" s="26"/>
      <c r="MV6" s="26"/>
      <c r="MW6" s="26"/>
      <c r="MX6" s="26"/>
      <c r="MY6" s="26"/>
      <c r="MZ6" s="26"/>
      <c r="NA6" s="26"/>
      <c r="NB6" s="26"/>
      <c r="NC6" s="26"/>
      <c r="ND6" s="26"/>
      <c r="NE6" s="26"/>
      <c r="NF6" s="26"/>
      <c r="NG6" s="26"/>
      <c r="NH6" s="26"/>
      <c r="NI6" s="26"/>
      <c r="NJ6" s="26"/>
      <c r="NK6" s="26"/>
      <c r="NL6" s="26"/>
      <c r="NM6" s="26"/>
      <c r="NN6" s="26"/>
      <c r="NO6" s="26"/>
      <c r="NP6" s="26"/>
      <c r="NQ6" s="26"/>
      <c r="NR6" s="26"/>
      <c r="NS6" s="26"/>
      <c r="NT6" s="26"/>
      <c r="NU6" s="26"/>
      <c r="NV6" s="26"/>
      <c r="NW6" s="26"/>
      <c r="NX6" s="26"/>
      <c r="NY6" s="26"/>
      <c r="NZ6" s="26"/>
      <c r="OA6" s="26"/>
      <c r="OB6" s="26"/>
      <c r="OC6" s="26"/>
      <c r="OD6" s="26"/>
      <c r="OE6" s="26"/>
      <c r="OF6" s="26"/>
      <c r="OG6" s="26"/>
      <c r="OH6" s="26"/>
      <c r="OI6" s="26"/>
      <c r="OJ6" s="26"/>
      <c r="OK6" s="26"/>
      <c r="OL6" s="26"/>
      <c r="OM6" s="26"/>
      <c r="ON6" s="26"/>
      <c r="OO6" s="26"/>
      <c r="OP6" s="26"/>
      <c r="OQ6" s="26"/>
      <c r="OR6" s="26"/>
      <c r="OS6" s="26"/>
      <c r="OT6" s="26"/>
      <c r="OU6" s="26"/>
      <c r="OV6" s="26"/>
      <c r="OW6" s="26"/>
      <c r="OX6" s="26"/>
      <c r="OY6" s="26"/>
      <c r="OZ6" s="26"/>
      <c r="PA6" s="26"/>
      <c r="PB6" s="26"/>
      <c r="PC6" s="26"/>
      <c r="PD6" s="26"/>
      <c r="PE6" s="26"/>
      <c r="PF6" s="26"/>
      <c r="PG6" s="26"/>
      <c r="PH6" s="26"/>
      <c r="PI6" s="26"/>
      <c r="PJ6" s="26"/>
      <c r="PK6" s="26"/>
      <c r="PL6" s="26"/>
      <c r="PM6" s="26"/>
      <c r="PN6" s="26"/>
      <c r="PO6" s="26"/>
      <c r="PP6" s="26"/>
      <c r="PQ6" s="26"/>
      <c r="PR6" s="26"/>
      <c r="PS6" s="26"/>
      <c r="PT6" s="26"/>
      <c r="PU6" s="26"/>
      <c r="PV6" s="26"/>
      <c r="PW6" s="26"/>
      <c r="PX6" s="26"/>
      <c r="PY6" s="26"/>
      <c r="PZ6" s="26"/>
      <c r="QA6" s="26"/>
      <c r="QB6" s="26"/>
      <c r="QC6" s="26"/>
      <c r="QD6" s="26"/>
      <c r="QE6" s="26"/>
      <c r="QF6" s="26"/>
      <c r="QG6" s="26"/>
      <c r="QH6" s="26"/>
      <c r="QI6" s="26"/>
      <c r="QJ6" s="26"/>
      <c r="QK6" s="26"/>
      <c r="QL6" s="26"/>
      <c r="QM6" s="26"/>
      <c r="QN6" s="26"/>
      <c r="QO6" s="26"/>
      <c r="QP6" s="26"/>
      <c r="QQ6" s="26"/>
      <c r="QR6" s="26"/>
      <c r="QS6" s="26"/>
      <c r="QT6" s="26"/>
      <c r="QU6" s="26"/>
      <c r="QV6" s="26"/>
      <c r="QW6" s="26"/>
      <c r="QX6" s="26"/>
      <c r="QY6" s="26"/>
      <c r="QZ6" s="26"/>
      <c r="RA6" s="26"/>
      <c r="RB6" s="26"/>
      <c r="RC6" s="26"/>
      <c r="RD6" s="26"/>
      <c r="RE6" s="26"/>
      <c r="RF6" s="26"/>
      <c r="RG6" s="26"/>
      <c r="RH6" s="26"/>
      <c r="RI6" s="26"/>
      <c r="RJ6" s="26"/>
      <c r="RK6" s="26"/>
      <c r="RL6" s="26"/>
      <c r="RM6" s="26"/>
      <c r="RN6" s="26"/>
      <c r="RO6" s="26"/>
      <c r="RP6" s="26"/>
      <c r="RQ6" s="26"/>
      <c r="RR6" s="26"/>
      <c r="RS6" s="26"/>
      <c r="RT6" s="26"/>
      <c r="RU6" s="26"/>
      <c r="RV6" s="26"/>
      <c r="RW6" s="26"/>
      <c r="RX6" s="26"/>
      <c r="RY6" s="26"/>
      <c r="RZ6" s="26"/>
      <c r="SA6" s="26"/>
      <c r="SB6" s="26"/>
      <c r="SC6" s="26"/>
      <c r="SD6" s="26"/>
      <c r="SE6" s="26"/>
      <c r="SF6" s="26"/>
      <c r="SG6" s="26"/>
      <c r="SH6" s="26"/>
      <c r="SI6" s="26"/>
      <c r="SJ6" s="26"/>
      <c r="SK6" s="26"/>
      <c r="SL6" s="26"/>
      <c r="SM6" s="26"/>
      <c r="SN6" s="26"/>
      <c r="SO6" s="26"/>
      <c r="SP6" s="26"/>
      <c r="SQ6" s="26"/>
      <c r="SR6" s="26"/>
      <c r="SS6" s="26"/>
      <c r="ST6" s="26"/>
      <c r="SU6" s="26"/>
      <c r="SV6" s="26"/>
      <c r="SW6" s="26"/>
      <c r="SX6" s="26"/>
      <c r="SY6" s="26"/>
      <c r="SZ6" s="26"/>
      <c r="TA6" s="26"/>
      <c r="TB6" s="26"/>
      <c r="TC6" s="26"/>
      <c r="TD6" s="26"/>
      <c r="TE6" s="26"/>
      <c r="TF6" s="26"/>
      <c r="TG6" s="26"/>
      <c r="TH6" s="26"/>
      <c r="TI6" s="26"/>
      <c r="TJ6" s="26"/>
      <c r="TK6" s="26"/>
      <c r="TL6" s="26"/>
      <c r="TM6" s="26"/>
      <c r="TN6" s="26"/>
      <c r="TO6" s="26"/>
      <c r="TP6" s="26"/>
      <c r="TQ6" s="26"/>
      <c r="TR6" s="26"/>
      <c r="TS6" s="26"/>
      <c r="TT6" s="26"/>
      <c r="TU6" s="26"/>
      <c r="TV6" s="26"/>
      <c r="TW6" s="26"/>
      <c r="TX6" s="26"/>
      <c r="TY6" s="26"/>
      <c r="TZ6" s="26"/>
      <c r="UA6" s="26"/>
      <c r="UB6" s="26"/>
      <c r="UC6" s="26"/>
      <c r="UD6" s="26"/>
      <c r="UE6" s="26"/>
      <c r="UF6" s="26"/>
      <c r="UG6" s="26"/>
      <c r="UH6" s="26"/>
      <c r="UI6" s="26"/>
      <c r="UJ6" s="26"/>
      <c r="UK6" s="26"/>
      <c r="UL6" s="26"/>
      <c r="UM6" s="26"/>
      <c r="UN6" s="26"/>
      <c r="UO6" s="26"/>
      <c r="UP6" s="26"/>
      <c r="UQ6" s="26"/>
      <c r="UR6" s="26"/>
      <c r="US6" s="26"/>
      <c r="UT6" s="26"/>
      <c r="UU6" s="26"/>
      <c r="UV6" s="26"/>
      <c r="UW6" s="26"/>
      <c r="UX6" s="26"/>
      <c r="UY6" s="26"/>
      <c r="UZ6" s="26"/>
      <c r="VA6" s="26"/>
      <c r="VB6" s="26"/>
      <c r="VC6" s="26"/>
      <c r="VD6" s="26"/>
      <c r="VE6" s="26"/>
      <c r="VF6" s="26"/>
      <c r="VG6" s="26"/>
      <c r="VH6" s="26"/>
      <c r="VI6" s="26"/>
      <c r="VJ6" s="26"/>
      <c r="VK6" s="26"/>
      <c r="VL6" s="26"/>
      <c r="VM6" s="26"/>
      <c r="VN6" s="26"/>
      <c r="VO6" s="26"/>
      <c r="VP6" s="26"/>
      <c r="VQ6" s="26"/>
      <c r="VR6" s="26"/>
      <c r="VS6" s="26"/>
      <c r="VT6" s="26"/>
      <c r="VU6" s="26"/>
      <c r="VV6" s="26"/>
      <c r="VW6" s="26"/>
      <c r="VX6" s="26"/>
      <c r="VY6" s="26"/>
      <c r="VZ6" s="26"/>
      <c r="WA6" s="26"/>
      <c r="WB6" s="26"/>
      <c r="WC6" s="26"/>
      <c r="WD6" s="26"/>
      <c r="WE6" s="26"/>
      <c r="WF6" s="26"/>
      <c r="WG6" s="26"/>
      <c r="WH6" s="26"/>
      <c r="WI6" s="26"/>
      <c r="WJ6" s="26"/>
      <c r="WK6" s="26"/>
      <c r="WL6" s="26"/>
      <c r="WM6" s="26"/>
      <c r="WN6" s="26"/>
      <c r="WO6" s="26"/>
      <c r="WP6" s="26"/>
      <c r="WQ6" s="26"/>
      <c r="WR6" s="26"/>
      <c r="WS6" s="26"/>
      <c r="WT6" s="26"/>
      <c r="WU6" s="26"/>
      <c r="WV6" s="26"/>
      <c r="WW6" s="26"/>
      <c r="WX6" s="26"/>
      <c r="WY6" s="26"/>
      <c r="WZ6" s="26"/>
      <c r="XA6" s="26"/>
      <c r="XB6" s="26"/>
      <c r="XC6" s="26"/>
      <c r="XD6" s="26"/>
      <c r="XE6" s="26"/>
      <c r="XF6" s="26"/>
      <c r="XG6" s="26"/>
      <c r="XH6" s="26"/>
      <c r="XI6" s="26"/>
      <c r="XJ6" s="26"/>
      <c r="XK6" s="26"/>
      <c r="XL6" s="26"/>
      <c r="XM6" s="26"/>
      <c r="XN6" s="26"/>
      <c r="XO6" s="26"/>
      <c r="XP6" s="26"/>
      <c r="XQ6" s="26"/>
      <c r="XR6" s="26"/>
      <c r="XS6" s="26"/>
      <c r="XT6" s="26"/>
      <c r="XU6" s="26"/>
      <c r="XV6" s="26"/>
      <c r="XW6" s="26"/>
      <c r="XX6" s="26"/>
      <c r="XY6" s="26"/>
      <c r="XZ6" s="26"/>
      <c r="YA6" s="26"/>
      <c r="YB6" s="26"/>
      <c r="YC6" s="26"/>
      <c r="YD6" s="26"/>
      <c r="YE6" s="26"/>
      <c r="YF6" s="26"/>
      <c r="YG6" s="26"/>
      <c r="YH6" s="26"/>
      <c r="YI6" s="26"/>
      <c r="YJ6" s="26"/>
      <c r="YK6" s="26"/>
      <c r="YL6" s="26"/>
      <c r="YM6" s="26"/>
      <c r="YN6" s="26"/>
      <c r="YO6" s="26"/>
      <c r="YP6" s="26"/>
      <c r="YQ6" s="26"/>
      <c r="YR6" s="26"/>
      <c r="YS6" s="26"/>
      <c r="YT6" s="26"/>
      <c r="YU6" s="26"/>
      <c r="YV6" s="26"/>
      <c r="YW6" s="26"/>
      <c r="YX6" s="26"/>
      <c r="YY6" s="26"/>
      <c r="YZ6" s="26"/>
      <c r="ZA6" s="26"/>
      <c r="ZB6" s="26"/>
      <c r="ZC6" s="26"/>
      <c r="ZD6" s="26"/>
      <c r="ZE6" s="26"/>
      <c r="ZF6" s="26"/>
      <c r="ZG6" s="26"/>
      <c r="ZH6" s="26"/>
      <c r="ZI6" s="26"/>
      <c r="ZJ6" s="26"/>
      <c r="ZK6" s="26"/>
      <c r="ZL6" s="26"/>
      <c r="ZM6" s="26"/>
      <c r="ZN6" s="26"/>
      <c r="ZO6" s="26"/>
      <c r="ZP6" s="26"/>
      <c r="ZQ6" s="26"/>
      <c r="ZR6" s="26"/>
      <c r="ZS6" s="26"/>
      <c r="ZT6" s="26"/>
      <c r="ZU6" s="26"/>
      <c r="ZV6" s="26"/>
      <c r="ZW6" s="26"/>
      <c r="ZX6" s="26"/>
      <c r="ZY6" s="26"/>
      <c r="ZZ6" s="26"/>
      <c r="AAA6" s="26"/>
      <c r="AAB6" s="26"/>
      <c r="AAC6" s="26"/>
      <c r="AAD6" s="26"/>
      <c r="AAE6" s="26"/>
      <c r="AAF6" s="26"/>
      <c r="AAG6" s="26"/>
      <c r="AAH6" s="26"/>
      <c r="AAI6" s="26"/>
      <c r="AAJ6" s="26"/>
      <c r="AAK6" s="26"/>
      <c r="AAL6" s="26"/>
      <c r="AAM6" s="26"/>
      <c r="AAN6" s="26"/>
      <c r="AAO6" s="26"/>
      <c r="AAP6" s="26"/>
      <c r="AAQ6" s="26"/>
      <c r="AAR6" s="26"/>
      <c r="AAS6" s="26"/>
      <c r="AAT6" s="26"/>
      <c r="AAU6" s="26"/>
      <c r="AAV6" s="26"/>
      <c r="AAW6" s="26"/>
      <c r="AAX6" s="26"/>
      <c r="AAY6" s="26"/>
      <c r="AAZ6" s="26"/>
      <c r="ABA6" s="26"/>
      <c r="ABB6" s="26"/>
      <c r="ABC6" s="26"/>
      <c r="ABD6" s="26"/>
      <c r="ABE6" s="26"/>
      <c r="ABF6" s="26"/>
      <c r="ABG6" s="26"/>
      <c r="ABH6" s="26"/>
      <c r="ABI6" s="26"/>
      <c r="ABJ6" s="26"/>
      <c r="ABK6" s="26"/>
      <c r="ABL6" s="26"/>
      <c r="ABM6" s="26"/>
      <c r="ABN6" s="26"/>
      <c r="ABO6" s="26"/>
      <c r="ABP6" s="26"/>
      <c r="ABQ6" s="26"/>
      <c r="ABR6" s="26"/>
      <c r="ABS6" s="26"/>
      <c r="ABT6" s="26"/>
      <c r="ABU6" s="26"/>
      <c r="ABV6" s="26"/>
      <c r="ABW6" s="26"/>
      <c r="ABX6" s="26"/>
      <c r="ABY6" s="26"/>
      <c r="ABZ6" s="26"/>
      <c r="ACA6" s="26"/>
      <c r="ACB6" s="26"/>
      <c r="ACC6" s="26"/>
      <c r="ACD6" s="26"/>
      <c r="ACE6" s="26"/>
      <c r="ACF6" s="26"/>
      <c r="ACG6" s="26"/>
      <c r="ACH6" s="26"/>
      <c r="ACI6" s="26"/>
      <c r="ACJ6" s="26"/>
      <c r="ACK6" s="26"/>
      <c r="ACL6" s="26"/>
      <c r="ACM6" s="26"/>
      <c r="ACN6" s="26"/>
      <c r="ACO6" s="26"/>
      <c r="ACP6" s="26"/>
      <c r="ACQ6" s="26"/>
      <c r="ACR6" s="26"/>
      <c r="ACS6" s="26"/>
      <c r="ACT6" s="26"/>
      <c r="ACU6" s="26"/>
      <c r="ACV6" s="26"/>
      <c r="ACW6" s="26"/>
      <c r="ACX6" s="26"/>
      <c r="ACY6" s="26"/>
      <c r="ACZ6" s="26"/>
      <c r="ADA6" s="26"/>
      <c r="ADB6" s="26"/>
      <c r="ADC6" s="26"/>
      <c r="ADD6" s="26"/>
      <c r="ADE6" s="26"/>
      <c r="ADF6" s="26"/>
      <c r="ADG6" s="26"/>
      <c r="ADH6" s="26"/>
      <c r="ADI6" s="26"/>
      <c r="ADJ6" s="26"/>
      <c r="ADK6" s="26"/>
      <c r="ADL6" s="26"/>
      <c r="ADM6" s="26"/>
      <c r="ADN6" s="26"/>
      <c r="ADO6" s="26"/>
      <c r="ADP6" s="26"/>
      <c r="ADQ6" s="26"/>
      <c r="ADR6" s="26"/>
      <c r="ADS6" s="26"/>
      <c r="ADT6" s="26"/>
      <c r="ADU6" s="26"/>
      <c r="ADV6" s="26"/>
      <c r="ADW6" s="26"/>
      <c r="ADX6" s="26"/>
      <c r="ADY6" s="26"/>
      <c r="ADZ6" s="26"/>
      <c r="AEA6" s="26"/>
      <c r="AEB6" s="26"/>
      <c r="AEC6" s="26"/>
      <c r="AED6" s="26"/>
      <c r="AEE6" s="26"/>
      <c r="AEF6" s="26"/>
      <c r="AEG6" s="26"/>
      <c r="AEH6" s="26"/>
      <c r="AEI6" s="26"/>
      <c r="AEJ6" s="26"/>
      <c r="AEK6" s="26"/>
      <c r="AEL6" s="26"/>
      <c r="AEM6" s="26"/>
      <c r="AEN6" s="26"/>
      <c r="AEO6" s="26"/>
      <c r="AEP6" s="26"/>
      <c r="AEQ6" s="26"/>
      <c r="AER6" s="26"/>
      <c r="AES6" s="26"/>
      <c r="AET6" s="26"/>
      <c r="AEU6" s="26"/>
      <c r="AEV6" s="26"/>
      <c r="AEW6" s="26"/>
      <c r="AEX6" s="26"/>
      <c r="AEY6" s="26"/>
      <c r="AEZ6" s="26"/>
      <c r="AFA6" s="26"/>
      <c r="AFB6" s="26"/>
      <c r="AFC6" s="26"/>
      <c r="AFD6" s="26"/>
      <c r="AFE6" s="26"/>
      <c r="AFF6" s="26"/>
      <c r="AFG6" s="26"/>
      <c r="AFH6" s="26"/>
      <c r="AFI6" s="26"/>
      <c r="AFJ6" s="26"/>
      <c r="AFK6" s="26"/>
      <c r="AFL6" s="26"/>
      <c r="AFM6" s="26"/>
      <c r="AFN6" s="26"/>
      <c r="AFO6" s="26"/>
      <c r="AFP6" s="26"/>
      <c r="AFQ6" s="26"/>
      <c r="AFR6" s="26"/>
      <c r="AFS6" s="26"/>
      <c r="AFT6" s="26"/>
      <c r="AFU6" s="26"/>
      <c r="AFV6" s="26"/>
      <c r="AFW6" s="26"/>
      <c r="AFX6" s="26"/>
      <c r="AFY6" s="26"/>
      <c r="AFZ6" s="26"/>
      <c r="AGA6" s="26"/>
      <c r="AGB6" s="26"/>
      <c r="AGC6" s="26"/>
      <c r="AGD6" s="26"/>
      <c r="AGE6" s="26"/>
      <c r="AGF6" s="26"/>
      <c r="AGG6" s="26"/>
      <c r="AGH6" s="26"/>
      <c r="AGI6" s="26"/>
      <c r="AGJ6" s="26"/>
      <c r="AGK6" s="26"/>
      <c r="AGL6" s="26"/>
      <c r="AGM6" s="26"/>
      <c r="AGN6" s="26"/>
      <c r="AGO6" s="26"/>
      <c r="AGP6" s="26"/>
      <c r="AGQ6" s="26"/>
      <c r="AGR6" s="26"/>
      <c r="AGS6" s="26"/>
      <c r="AGT6" s="26"/>
      <c r="AGU6" s="26"/>
      <c r="AGV6" s="26"/>
      <c r="AGW6" s="26"/>
      <c r="AGX6" s="26"/>
      <c r="AGY6" s="26"/>
      <c r="AGZ6" s="26"/>
      <c r="AHA6" s="26"/>
      <c r="AHB6" s="26"/>
      <c r="AHC6" s="26"/>
      <c r="AHD6" s="26"/>
      <c r="AHE6" s="26"/>
      <c r="AHF6" s="26"/>
      <c r="AHG6" s="26"/>
      <c r="AHH6" s="26"/>
      <c r="AHI6" s="26"/>
      <c r="AHJ6" s="26"/>
      <c r="AHK6" s="26"/>
      <c r="AHL6" s="26"/>
      <c r="AHM6" s="26"/>
      <c r="AHN6" s="26"/>
      <c r="AHO6" s="26"/>
      <c r="AHP6" s="26"/>
      <c r="AHQ6" s="26"/>
      <c r="AHR6" s="26"/>
      <c r="AHS6" s="26"/>
      <c r="AHT6" s="26"/>
      <c r="AHU6" s="26"/>
      <c r="AHV6" s="26"/>
      <c r="AHW6" s="26"/>
      <c r="AHX6" s="26"/>
      <c r="AHY6" s="26"/>
      <c r="AHZ6" s="26"/>
      <c r="AIA6" s="26"/>
      <c r="AIB6" s="26"/>
      <c r="AIC6" s="26"/>
      <c r="AID6" s="26"/>
      <c r="AIE6" s="26"/>
      <c r="AIF6" s="26"/>
      <c r="AIG6" s="26"/>
      <c r="AIH6" s="26"/>
      <c r="AII6" s="26"/>
      <c r="AIJ6" s="26"/>
      <c r="AIK6" s="26"/>
      <c r="AIL6" s="26"/>
      <c r="AIM6" s="26"/>
      <c r="AIN6" s="26"/>
      <c r="AIO6" s="26"/>
      <c r="AIP6" s="26"/>
      <c r="AIQ6" s="26"/>
      <c r="AIR6" s="26"/>
      <c r="AIS6" s="26"/>
      <c r="AIT6" s="26"/>
      <c r="AIU6" s="26"/>
      <c r="AIV6" s="26"/>
      <c r="AIW6" s="26"/>
      <c r="AIX6" s="26"/>
      <c r="AIY6" s="26"/>
      <c r="AIZ6" s="26"/>
      <c r="AJA6" s="26"/>
      <c r="AJB6" s="26"/>
      <c r="AJC6" s="26"/>
      <c r="AJD6" s="26"/>
      <c r="AJE6" s="26"/>
      <c r="AJF6" s="26"/>
      <c r="AJG6" s="26"/>
      <c r="AJH6" s="26"/>
      <c r="AJI6" s="26"/>
      <c r="AJJ6" s="26"/>
      <c r="AJK6" s="26"/>
      <c r="AJL6" s="26"/>
      <c r="AJM6" s="26"/>
      <c r="AJN6" s="26"/>
      <c r="AJO6" s="26"/>
      <c r="AJP6" s="26"/>
      <c r="AJQ6" s="26"/>
      <c r="AJR6" s="26"/>
      <c r="AJS6" s="26"/>
      <c r="AJT6" s="26"/>
      <c r="AJU6" s="26"/>
      <c r="AJV6" s="26"/>
      <c r="AJW6" s="26"/>
      <c r="AJX6" s="26"/>
      <c r="AJY6" s="26"/>
      <c r="AJZ6" s="26"/>
      <c r="AKA6" s="26"/>
      <c r="AKB6" s="26"/>
      <c r="AKC6" s="26"/>
      <c r="AKD6" s="26"/>
      <c r="AKE6" s="26"/>
      <c r="AKF6" s="26"/>
      <c r="AKG6" s="26"/>
      <c r="AKH6" s="26"/>
      <c r="AKI6" s="26"/>
      <c r="AKJ6" s="26"/>
      <c r="AKK6" s="26"/>
      <c r="AKL6" s="26"/>
      <c r="AKM6" s="26"/>
      <c r="AKN6" s="26"/>
      <c r="AKO6" s="26"/>
      <c r="AKP6" s="26"/>
      <c r="AKQ6" s="26"/>
      <c r="AKR6" s="26"/>
      <c r="AKS6" s="26"/>
      <c r="AKT6" s="26"/>
      <c r="AKU6" s="26"/>
      <c r="AKV6" s="26"/>
      <c r="AKW6" s="26"/>
      <c r="AKX6" s="26"/>
      <c r="AKY6" s="26"/>
      <c r="AKZ6" s="26"/>
      <c r="ALA6" s="26"/>
      <c r="ALB6" s="26"/>
      <c r="ALC6" s="26"/>
      <c r="ALD6" s="26"/>
      <c r="ALE6" s="26"/>
      <c r="ALF6" s="26"/>
      <c r="ALG6" s="26"/>
      <c r="ALH6" s="26"/>
      <c r="ALI6" s="26"/>
      <c r="ALJ6" s="26"/>
      <c r="ALK6" s="26"/>
      <c r="ALL6" s="26"/>
      <c r="ALM6" s="26"/>
      <c r="ALN6" s="26"/>
      <c r="ALO6" s="26"/>
      <c r="ALP6" s="26"/>
      <c r="ALQ6" s="26"/>
      <c r="ALR6" s="26"/>
      <c r="ALS6" s="26"/>
      <c r="ALT6" s="26"/>
      <c r="ALU6" s="26"/>
      <c r="ALV6" s="26"/>
      <c r="ALW6" s="26"/>
      <c r="ALX6" s="26"/>
      <c r="ALY6" s="26"/>
      <c r="ALZ6" s="26"/>
      <c r="AMA6" s="26"/>
      <c r="AMB6" s="26"/>
      <c r="AMC6" s="26"/>
      <c r="AMD6" s="26"/>
      <c r="AME6" s="26"/>
      <c r="AMF6" s="26"/>
      <c r="AMG6" s="26"/>
      <c r="AMH6" s="26"/>
      <c r="AMI6" s="26"/>
      <c r="AMJ6" s="26"/>
      <c r="AMK6" s="26"/>
      <c r="AML6" s="26"/>
      <c r="AMM6" s="26"/>
      <c r="AMN6" s="26"/>
      <c r="AMO6" s="26"/>
      <c r="AMP6" s="26"/>
      <c r="AMQ6" s="26"/>
      <c r="AMR6" s="26"/>
      <c r="AMS6" s="26"/>
      <c r="AMT6" s="26"/>
      <c r="AMU6" s="26"/>
      <c r="AMV6" s="26"/>
      <c r="AMW6" s="26"/>
      <c r="AMX6" s="26"/>
      <c r="AMY6" s="26"/>
      <c r="AMZ6" s="26"/>
      <c r="ANA6" s="26"/>
      <c r="ANB6" s="26"/>
      <c r="ANC6" s="26"/>
      <c r="AND6" s="26"/>
      <c r="ANE6" s="26"/>
      <c r="ANF6" s="26"/>
      <c r="ANG6" s="26"/>
      <c r="ANH6" s="26"/>
      <c r="ANI6" s="26"/>
      <c r="ANJ6" s="26"/>
      <c r="ANK6" s="26"/>
      <c r="ANL6" s="26"/>
      <c r="ANM6" s="26"/>
      <c r="ANN6" s="26"/>
      <c r="ANO6" s="26"/>
      <c r="ANP6" s="26"/>
      <c r="ANQ6" s="26"/>
      <c r="ANR6" s="26"/>
      <c r="ANS6" s="26"/>
      <c r="ANT6" s="26"/>
      <c r="ANU6" s="26"/>
      <c r="ANV6" s="26"/>
      <c r="ANW6" s="26"/>
      <c r="ANX6" s="26"/>
      <c r="ANY6" s="26"/>
      <c r="ANZ6" s="26"/>
      <c r="AOA6" s="26"/>
      <c r="AOB6" s="26"/>
      <c r="AOC6" s="26"/>
      <c r="AOD6" s="26"/>
      <c r="AOE6" s="26"/>
      <c r="AOF6" s="26"/>
      <c r="AOG6" s="26"/>
      <c r="AOH6" s="26"/>
      <c r="AOI6" s="26"/>
      <c r="AOJ6" s="26"/>
      <c r="AOK6" s="26"/>
      <c r="AOL6" s="26"/>
      <c r="AOM6" s="26"/>
      <c r="AON6" s="26"/>
      <c r="AOO6" s="26"/>
      <c r="AOP6" s="26"/>
      <c r="AOQ6" s="26"/>
      <c r="AOR6" s="26"/>
      <c r="AOS6" s="26"/>
      <c r="AOT6" s="26"/>
      <c r="AOU6" s="26"/>
      <c r="AOV6" s="26"/>
      <c r="AOW6" s="26"/>
      <c r="AOX6" s="26"/>
      <c r="AOY6" s="26"/>
      <c r="AOZ6" s="26"/>
      <c r="APA6" s="26"/>
      <c r="APB6" s="26"/>
      <c r="APC6" s="26"/>
      <c r="APD6" s="26"/>
      <c r="APE6" s="26"/>
      <c r="APF6" s="26"/>
      <c r="APG6" s="26"/>
      <c r="APH6" s="26"/>
      <c r="API6" s="26"/>
      <c r="APJ6" s="26"/>
      <c r="APK6" s="26"/>
      <c r="APL6" s="26"/>
      <c r="APM6" s="26"/>
      <c r="APN6" s="26"/>
      <c r="APO6" s="26"/>
      <c r="APP6" s="26"/>
      <c r="APQ6" s="26"/>
      <c r="APR6" s="26"/>
      <c r="APS6" s="26"/>
      <c r="APT6" s="26"/>
      <c r="APU6" s="26"/>
      <c r="APV6" s="26"/>
      <c r="APW6" s="26"/>
      <c r="APX6" s="26"/>
      <c r="APY6" s="26"/>
      <c r="APZ6" s="26"/>
      <c r="AQA6" s="26"/>
      <c r="AQB6" s="26"/>
      <c r="AQC6" s="26"/>
      <c r="AQD6" s="26"/>
      <c r="AQE6" s="26"/>
      <c r="AQF6" s="26"/>
      <c r="AQG6" s="26"/>
      <c r="AQH6" s="26"/>
      <c r="AQI6" s="26"/>
      <c r="AQJ6" s="26"/>
      <c r="AQK6" s="26"/>
      <c r="AQL6" s="26"/>
      <c r="AQM6" s="26"/>
      <c r="AQN6" s="26"/>
      <c r="AQO6" s="26"/>
      <c r="AQP6" s="26"/>
      <c r="AQQ6" s="26"/>
      <c r="AQR6" s="26"/>
      <c r="AQS6" s="26"/>
      <c r="AQT6" s="26"/>
      <c r="AQU6" s="26"/>
      <c r="AQV6" s="26"/>
      <c r="AQW6" s="26"/>
      <c r="AQX6" s="26"/>
      <c r="AQY6" s="26"/>
      <c r="AQZ6" s="26"/>
      <c r="ARA6" s="26"/>
      <c r="ARB6" s="26"/>
      <c r="ARC6" s="26"/>
      <c r="ARD6" s="26"/>
      <c r="ARE6" s="26"/>
      <c r="ARF6" s="26"/>
      <c r="ARG6" s="26"/>
      <c r="ARH6" s="26"/>
      <c r="ARI6" s="26"/>
      <c r="ARJ6" s="26"/>
      <c r="ARK6" s="26"/>
      <c r="ARL6" s="26"/>
      <c r="ARM6" s="26"/>
      <c r="ARN6" s="26"/>
      <c r="ARO6" s="26"/>
      <c r="ARP6" s="26"/>
      <c r="ARQ6" s="26"/>
      <c r="ARR6" s="26"/>
      <c r="ARS6" s="26"/>
      <c r="ART6" s="26"/>
      <c r="ARU6" s="26"/>
      <c r="ARV6" s="26"/>
      <c r="ARW6" s="26"/>
      <c r="ARX6" s="26"/>
      <c r="ARY6" s="26"/>
      <c r="ARZ6" s="26"/>
      <c r="ASA6" s="26"/>
      <c r="ASB6" s="26"/>
      <c r="ASC6" s="26"/>
      <c r="ASD6" s="26"/>
      <c r="ASE6" s="26"/>
      <c r="ASF6" s="26"/>
      <c r="ASG6" s="26"/>
      <c r="ASH6" s="26"/>
      <c r="ASI6" s="26"/>
      <c r="ASJ6" s="26"/>
      <c r="ASK6" s="26"/>
      <c r="ASL6" s="26"/>
      <c r="ASM6" s="26"/>
      <c r="ASN6" s="26"/>
      <c r="ASO6" s="26"/>
      <c r="ASP6" s="26"/>
      <c r="ASQ6" s="26"/>
      <c r="ASR6" s="26"/>
      <c r="ASS6" s="26"/>
      <c r="AST6" s="26"/>
      <c r="ASU6" s="26"/>
      <c r="ASV6" s="26"/>
      <c r="ASW6" s="26"/>
      <c r="ASX6" s="26"/>
      <c r="ASY6" s="26"/>
      <c r="ASZ6" s="26"/>
      <c r="ATA6" s="26"/>
      <c r="ATB6" s="26"/>
      <c r="ATC6" s="26"/>
      <c r="ATD6" s="26"/>
      <c r="ATE6" s="26"/>
      <c r="ATF6" s="26"/>
      <c r="ATG6" s="26"/>
      <c r="ATH6" s="26"/>
      <c r="ATI6" s="26"/>
      <c r="ATJ6" s="26"/>
      <c r="ATK6" s="26"/>
      <c r="ATL6" s="26"/>
      <c r="ATM6" s="26"/>
      <c r="ATN6" s="26"/>
      <c r="ATO6" s="26"/>
      <c r="ATP6" s="26"/>
      <c r="ATQ6" s="26"/>
      <c r="ATR6" s="26"/>
      <c r="ATS6" s="26"/>
      <c r="ATT6" s="26"/>
      <c r="ATU6" s="26"/>
      <c r="ATV6" s="26"/>
      <c r="ATW6" s="26"/>
      <c r="ATX6" s="26"/>
      <c r="ATY6" s="26"/>
      <c r="ATZ6" s="26"/>
      <c r="AUA6" s="26"/>
      <c r="AUB6" s="26"/>
      <c r="AUC6" s="26"/>
      <c r="AUD6" s="26"/>
      <c r="AUE6" s="26"/>
      <c r="AUF6" s="26"/>
      <c r="AUG6" s="26"/>
      <c r="AUH6" s="26"/>
      <c r="AUI6" s="26"/>
      <c r="AUJ6" s="26"/>
      <c r="AUK6" s="26"/>
      <c r="AUL6" s="26"/>
      <c r="AUM6" s="26"/>
      <c r="AUN6" s="26"/>
      <c r="AUO6" s="26"/>
      <c r="AUP6" s="26"/>
      <c r="AUQ6" s="26"/>
      <c r="AUR6" s="26"/>
      <c r="AUS6" s="26"/>
      <c r="AUT6" s="26"/>
      <c r="AUU6" s="26"/>
      <c r="AUV6" s="26"/>
      <c r="AUW6" s="26"/>
      <c r="AUX6" s="26"/>
      <c r="AUY6" s="26"/>
      <c r="AUZ6" s="26"/>
      <c r="AVA6" s="26"/>
      <c r="AVB6" s="26"/>
      <c r="AVC6" s="26"/>
      <c r="AVD6" s="26"/>
      <c r="AVE6" s="26"/>
      <c r="AVF6" s="26"/>
      <c r="AVG6" s="26"/>
      <c r="AVH6" s="26"/>
      <c r="AVI6" s="26"/>
      <c r="AVJ6" s="26"/>
      <c r="AVK6" s="26"/>
      <c r="AVL6" s="26"/>
      <c r="AVM6" s="26"/>
      <c r="AVN6" s="26"/>
      <c r="AVO6" s="26"/>
      <c r="AVP6" s="26"/>
      <c r="AVQ6" s="26"/>
      <c r="AVR6" s="26"/>
      <c r="AVS6" s="26"/>
      <c r="AVT6" s="26"/>
      <c r="AVU6" s="26"/>
      <c r="AVV6" s="26"/>
      <c r="AVW6" s="26"/>
      <c r="AVX6" s="26"/>
      <c r="AVY6" s="26"/>
      <c r="AVZ6" s="26"/>
      <c r="AWA6" s="26"/>
      <c r="AWB6" s="26"/>
      <c r="AWC6" s="26"/>
      <c r="AWD6" s="26"/>
      <c r="AWE6" s="26"/>
      <c r="AWF6" s="26"/>
      <c r="AWG6" s="26"/>
      <c r="AWH6" s="26"/>
      <c r="AWI6" s="26"/>
      <c r="AWJ6" s="26"/>
      <c r="AWK6" s="26"/>
      <c r="AWL6" s="26"/>
      <c r="AWM6" s="26"/>
      <c r="AWN6" s="26"/>
      <c r="AWO6" s="26"/>
      <c r="AWP6" s="26"/>
      <c r="AWQ6" s="26"/>
      <c r="AWR6" s="26"/>
      <c r="AWS6" s="26"/>
      <c r="AWT6" s="26"/>
      <c r="AWU6" s="26"/>
      <c r="AWV6" s="26"/>
      <c r="AWW6" s="26"/>
      <c r="AWX6" s="26"/>
      <c r="AWY6" s="26"/>
      <c r="AWZ6" s="26"/>
      <c r="AXA6" s="26"/>
      <c r="AXB6" s="26"/>
      <c r="AXC6" s="26"/>
      <c r="AXD6" s="26"/>
      <c r="AXE6" s="26"/>
      <c r="AXF6" s="26"/>
      <c r="AXG6" s="26"/>
      <c r="AXH6" s="26"/>
      <c r="AXI6" s="26"/>
      <c r="AXJ6" s="26"/>
      <c r="AXK6" s="26"/>
      <c r="AXL6" s="26"/>
      <c r="AXM6" s="26"/>
      <c r="AXN6" s="26"/>
      <c r="AXO6" s="26"/>
      <c r="AXP6" s="26"/>
      <c r="AXQ6" s="26"/>
      <c r="AXR6" s="26"/>
      <c r="AXS6" s="26"/>
      <c r="AXT6" s="26"/>
      <c r="AXU6" s="26"/>
      <c r="AXV6" s="26"/>
      <c r="AXW6" s="26"/>
      <c r="AXX6" s="26"/>
      <c r="AXY6" s="26"/>
      <c r="AXZ6" s="26"/>
      <c r="AYA6" s="26"/>
      <c r="AYB6" s="26"/>
      <c r="AYC6" s="26"/>
      <c r="AYD6" s="26"/>
      <c r="AYE6" s="26"/>
      <c r="AYF6" s="26"/>
      <c r="AYG6" s="26"/>
      <c r="AYH6" s="26"/>
      <c r="AYI6" s="26"/>
      <c r="AYJ6" s="26"/>
      <c r="AYK6" s="26"/>
      <c r="AYL6" s="26"/>
      <c r="AYM6" s="26"/>
      <c r="AYN6" s="26"/>
      <c r="AYO6" s="26"/>
      <c r="AYP6" s="26"/>
      <c r="AYQ6" s="26"/>
      <c r="AYR6" s="26"/>
      <c r="AYS6" s="26"/>
      <c r="AYT6" s="26"/>
      <c r="AYU6" s="26"/>
      <c r="AYV6" s="26"/>
      <c r="AYW6" s="26"/>
      <c r="AYX6" s="26"/>
      <c r="AYY6" s="26"/>
      <c r="AYZ6" s="26"/>
      <c r="AZA6" s="26"/>
      <c r="AZB6" s="26"/>
      <c r="AZC6" s="26"/>
      <c r="AZD6" s="26"/>
      <c r="AZE6" s="26"/>
      <c r="AZF6" s="26"/>
      <c r="AZG6" s="26"/>
      <c r="AZH6" s="26"/>
      <c r="AZI6" s="26"/>
      <c r="AZJ6" s="26"/>
      <c r="AZK6" s="26"/>
      <c r="AZL6" s="26"/>
      <c r="AZM6" s="26"/>
      <c r="AZN6" s="26"/>
      <c r="AZO6" s="26"/>
      <c r="AZP6" s="26"/>
      <c r="AZQ6" s="26"/>
      <c r="AZR6" s="26"/>
      <c r="AZS6" s="26"/>
      <c r="AZT6" s="26"/>
      <c r="AZU6" s="26"/>
      <c r="AZV6" s="26"/>
      <c r="AZW6" s="26"/>
      <c r="AZX6" s="26"/>
      <c r="AZY6" s="26"/>
      <c r="AZZ6" s="26"/>
      <c r="BAA6" s="26"/>
      <c r="BAB6" s="26"/>
      <c r="BAC6" s="26"/>
      <c r="BAD6" s="26"/>
      <c r="BAE6" s="26"/>
      <c r="BAF6" s="26"/>
      <c r="BAG6" s="26"/>
      <c r="BAH6" s="26"/>
      <c r="BAI6" s="26"/>
      <c r="BAJ6" s="26"/>
      <c r="BAK6" s="26"/>
      <c r="BAL6" s="26"/>
      <c r="BAM6" s="26"/>
      <c r="BAN6" s="26"/>
      <c r="BAO6" s="26"/>
      <c r="BAP6" s="26"/>
      <c r="BAQ6" s="26"/>
      <c r="BAR6" s="26"/>
      <c r="BAS6" s="26"/>
      <c r="BAT6" s="26"/>
      <c r="BAU6" s="26"/>
      <c r="BAV6" s="26"/>
      <c r="BAW6" s="26"/>
      <c r="BAX6" s="26"/>
      <c r="BAY6" s="26"/>
      <c r="BAZ6" s="26"/>
      <c r="BBA6" s="26"/>
      <c r="BBB6" s="26"/>
      <c r="BBC6" s="26"/>
      <c r="BBD6" s="26"/>
      <c r="BBE6" s="26"/>
      <c r="BBF6" s="26"/>
      <c r="BBG6" s="26"/>
      <c r="BBH6" s="26"/>
      <c r="BBI6" s="26"/>
      <c r="BBJ6" s="26"/>
      <c r="BBK6" s="26"/>
      <c r="BBL6" s="26"/>
      <c r="BBM6" s="26"/>
      <c r="BBN6" s="26"/>
      <c r="BBO6" s="26"/>
      <c r="BBP6" s="26"/>
      <c r="BBQ6" s="26"/>
      <c r="BBR6" s="26"/>
      <c r="BBS6" s="26"/>
      <c r="BBT6" s="26"/>
      <c r="BBU6" s="26"/>
      <c r="BBV6" s="26"/>
      <c r="BBW6" s="26"/>
      <c r="BBX6" s="26"/>
      <c r="BBY6" s="26"/>
      <c r="BBZ6" s="26"/>
      <c r="BCA6" s="26"/>
      <c r="BCB6" s="26"/>
      <c r="BCC6" s="26"/>
      <c r="BCD6" s="26"/>
      <c r="BCE6" s="26"/>
      <c r="BCF6" s="26"/>
      <c r="BCG6" s="26"/>
      <c r="BCH6" s="26"/>
      <c r="BCI6" s="26"/>
      <c r="BCJ6" s="26"/>
      <c r="BCK6" s="26"/>
      <c r="BCL6" s="26"/>
      <c r="BCM6" s="26"/>
      <c r="BCN6" s="26"/>
      <c r="BCO6" s="26"/>
      <c r="BCP6" s="26"/>
      <c r="BCQ6" s="26"/>
      <c r="BCR6" s="26"/>
      <c r="BCS6" s="26"/>
      <c r="BCT6" s="26"/>
      <c r="BCU6" s="26"/>
      <c r="BCV6" s="26"/>
      <c r="BCW6" s="26"/>
      <c r="BCX6" s="26"/>
      <c r="BCY6" s="26"/>
      <c r="BCZ6" s="26"/>
      <c r="BDA6" s="26"/>
      <c r="BDB6" s="26"/>
      <c r="BDC6" s="26"/>
      <c r="BDD6" s="26"/>
      <c r="BDE6" s="26"/>
      <c r="BDF6" s="26"/>
      <c r="BDG6" s="26"/>
      <c r="BDH6" s="26"/>
      <c r="BDI6" s="26"/>
      <c r="BDJ6" s="26"/>
      <c r="BDK6" s="26"/>
      <c r="BDL6" s="26"/>
      <c r="BDM6" s="26"/>
      <c r="BDN6" s="26"/>
      <c r="BDO6" s="26"/>
      <c r="BDP6" s="26"/>
      <c r="BDQ6" s="26"/>
      <c r="BDR6" s="26"/>
      <c r="BDS6" s="26"/>
      <c r="BDT6" s="26"/>
      <c r="BDU6" s="26"/>
      <c r="BDV6" s="26"/>
      <c r="BDW6" s="26"/>
      <c r="BDX6" s="26"/>
      <c r="BDY6" s="26"/>
      <c r="BDZ6" s="26"/>
      <c r="BEA6" s="26"/>
      <c r="BEB6" s="26"/>
      <c r="BEC6" s="26"/>
      <c r="BED6" s="26"/>
      <c r="BEE6" s="26"/>
      <c r="BEF6" s="26"/>
      <c r="BEG6" s="26"/>
      <c r="BEH6" s="26"/>
      <c r="BEI6" s="26"/>
      <c r="BEJ6" s="26"/>
      <c r="BEK6" s="26"/>
      <c r="BEL6" s="26"/>
      <c r="BEM6" s="26"/>
      <c r="BEN6" s="26"/>
      <c r="BEO6" s="26"/>
      <c r="BEP6" s="26"/>
      <c r="BEQ6" s="26"/>
      <c r="BER6" s="26"/>
      <c r="BES6" s="26"/>
      <c r="BET6" s="26"/>
      <c r="BEU6" s="26"/>
      <c r="BEV6" s="26"/>
      <c r="BEW6" s="26"/>
      <c r="BEX6" s="26"/>
      <c r="BEY6" s="26"/>
      <c r="BEZ6" s="26"/>
      <c r="BFA6" s="26"/>
      <c r="BFB6" s="26"/>
      <c r="BFC6" s="26"/>
      <c r="BFD6" s="26"/>
      <c r="BFE6" s="26"/>
      <c r="BFF6" s="26"/>
      <c r="BFG6" s="26"/>
      <c r="BFH6" s="26"/>
      <c r="BFI6" s="26"/>
      <c r="BFJ6" s="26"/>
      <c r="BFK6" s="26"/>
      <c r="BFL6" s="26"/>
      <c r="BFM6" s="26"/>
      <c r="BFN6" s="26"/>
      <c r="BFO6" s="26"/>
      <c r="BFP6" s="26"/>
      <c r="BFQ6" s="26"/>
      <c r="BFR6" s="26"/>
      <c r="BFS6" s="26"/>
      <c r="BFT6" s="26"/>
      <c r="BFU6" s="26"/>
      <c r="BFV6" s="26"/>
      <c r="BFW6" s="26"/>
      <c r="BFX6" s="26"/>
      <c r="BFY6" s="26"/>
      <c r="BFZ6" s="26"/>
      <c r="BGA6" s="26"/>
      <c r="BGB6" s="26"/>
      <c r="BGC6" s="26"/>
      <c r="BGD6" s="26"/>
      <c r="BGE6" s="26"/>
      <c r="BGF6" s="26"/>
      <c r="BGG6" s="26"/>
      <c r="BGH6" s="26"/>
      <c r="BGI6" s="26"/>
      <c r="BGJ6" s="26"/>
      <c r="BGK6" s="26"/>
      <c r="BGL6" s="26"/>
      <c r="BGM6" s="26"/>
      <c r="BGN6" s="26"/>
      <c r="BGO6" s="26"/>
      <c r="BGP6" s="26"/>
      <c r="BGQ6" s="26"/>
      <c r="BGR6" s="26"/>
      <c r="BGS6" s="26"/>
      <c r="BGT6" s="26"/>
      <c r="BGU6" s="26"/>
      <c r="BGV6" s="26"/>
      <c r="BGW6" s="26"/>
      <c r="BGX6" s="26"/>
      <c r="BGY6" s="26"/>
      <c r="BGZ6" s="26"/>
      <c r="BHA6" s="26"/>
      <c r="BHB6" s="26"/>
      <c r="BHC6" s="26"/>
      <c r="BHD6" s="26"/>
      <c r="BHE6" s="26"/>
      <c r="BHF6" s="26"/>
      <c r="BHG6" s="26"/>
      <c r="BHH6" s="26"/>
      <c r="BHI6" s="26"/>
      <c r="BHJ6" s="26"/>
      <c r="BHK6" s="26"/>
      <c r="BHL6" s="26"/>
      <c r="BHM6" s="26"/>
      <c r="BHN6" s="26"/>
      <c r="BHO6" s="26"/>
      <c r="BHP6" s="26"/>
      <c r="BHQ6" s="26"/>
      <c r="BHR6" s="26"/>
      <c r="BHS6" s="26"/>
      <c r="BHT6" s="26"/>
      <c r="BHU6" s="26"/>
      <c r="BHV6" s="26"/>
      <c r="BHW6" s="26"/>
      <c r="BHX6" s="26"/>
      <c r="BHY6" s="26"/>
      <c r="BHZ6" s="26"/>
      <c r="BIA6" s="26"/>
      <c r="BIB6" s="26"/>
      <c r="BIC6" s="26"/>
      <c r="BID6" s="26"/>
      <c r="BIE6" s="26"/>
      <c r="BIF6" s="26"/>
      <c r="BIG6" s="26"/>
      <c r="BIH6" s="26"/>
      <c r="BII6" s="26"/>
      <c r="BIJ6" s="26"/>
      <c r="BIK6" s="26"/>
      <c r="BIL6" s="26"/>
      <c r="BIM6" s="26"/>
      <c r="BIN6" s="26"/>
      <c r="BIO6" s="26"/>
      <c r="BIP6" s="26"/>
      <c r="BIQ6" s="26"/>
      <c r="BIR6" s="26"/>
      <c r="BIS6" s="26"/>
      <c r="BIT6" s="26"/>
      <c r="BIU6" s="26"/>
      <c r="BIV6" s="26"/>
      <c r="BIW6" s="26"/>
      <c r="BIX6" s="26"/>
      <c r="BIY6" s="26"/>
      <c r="BIZ6" s="26"/>
      <c r="BJA6" s="26"/>
      <c r="BJB6" s="26"/>
      <c r="BJC6" s="26"/>
      <c r="BJD6" s="26"/>
      <c r="BJE6" s="26"/>
      <c r="BJF6" s="26"/>
      <c r="BJG6" s="26"/>
      <c r="BJH6" s="26"/>
      <c r="BJI6" s="26"/>
      <c r="BJJ6" s="26"/>
      <c r="BJK6" s="26"/>
      <c r="BJL6" s="26"/>
      <c r="BJM6" s="26"/>
      <c r="BJN6" s="26"/>
      <c r="BJO6" s="26"/>
      <c r="BJP6" s="26"/>
      <c r="BJQ6" s="26"/>
      <c r="BJR6" s="26"/>
      <c r="BJS6" s="26"/>
      <c r="BJT6" s="26"/>
      <c r="BJU6" s="26"/>
      <c r="BJV6" s="26"/>
      <c r="BJW6" s="26"/>
      <c r="BJX6" s="26"/>
      <c r="BJY6" s="26"/>
      <c r="BJZ6" s="26"/>
      <c r="BKA6" s="26"/>
      <c r="BKB6" s="26"/>
      <c r="BKC6" s="26"/>
      <c r="BKD6" s="26"/>
      <c r="BKE6" s="26"/>
      <c r="BKF6" s="26"/>
      <c r="BKG6" s="26"/>
      <c r="BKH6" s="26"/>
      <c r="BKI6" s="26"/>
      <c r="BKJ6" s="26"/>
      <c r="BKK6" s="26"/>
      <c r="BKL6" s="26"/>
      <c r="BKM6" s="26"/>
      <c r="BKN6" s="26"/>
      <c r="BKO6" s="26"/>
      <c r="BKP6" s="26"/>
      <c r="BKQ6" s="26"/>
      <c r="BKR6" s="26"/>
      <c r="BKS6" s="26"/>
      <c r="BKT6" s="26"/>
      <c r="BKU6" s="26"/>
      <c r="BKV6" s="26"/>
      <c r="BKW6" s="26"/>
      <c r="BKX6" s="26"/>
      <c r="BKY6" s="26"/>
      <c r="BKZ6" s="26"/>
      <c r="BLA6" s="26"/>
      <c r="BLB6" s="26"/>
      <c r="BLC6" s="26"/>
      <c r="BLD6" s="26"/>
      <c r="BLE6" s="26"/>
      <c r="BLF6" s="26"/>
      <c r="BLG6" s="26"/>
      <c r="BLH6" s="26"/>
      <c r="BLI6" s="26"/>
      <c r="BLJ6" s="26"/>
      <c r="BLK6" s="26"/>
      <c r="BLL6" s="26"/>
      <c r="BLM6" s="26"/>
      <c r="BLN6" s="26"/>
      <c r="BLO6" s="26"/>
      <c r="BLP6" s="26"/>
      <c r="BLQ6" s="26"/>
      <c r="BLR6" s="26"/>
      <c r="BLS6" s="26"/>
      <c r="BLT6" s="26"/>
      <c r="BLU6" s="26"/>
      <c r="BLV6" s="26"/>
      <c r="BLW6" s="26"/>
      <c r="BLX6" s="26"/>
      <c r="BLY6" s="26"/>
      <c r="BLZ6" s="26"/>
      <c r="BMA6" s="26"/>
      <c r="BMB6" s="26"/>
      <c r="BMC6" s="26"/>
      <c r="BMD6" s="26"/>
      <c r="BME6" s="26"/>
      <c r="BMF6" s="26"/>
      <c r="BMG6" s="26"/>
      <c r="BMH6" s="26"/>
      <c r="BMI6" s="26"/>
      <c r="BMJ6" s="26"/>
      <c r="BMK6" s="26"/>
      <c r="BML6" s="26"/>
      <c r="BMM6" s="26"/>
      <c r="BMN6" s="26"/>
      <c r="BMO6" s="26"/>
      <c r="BMP6" s="26"/>
      <c r="BMQ6" s="26"/>
      <c r="BMR6" s="26"/>
      <c r="BMS6" s="26"/>
      <c r="BMT6" s="26"/>
      <c r="BMU6" s="26"/>
      <c r="BMV6" s="26"/>
      <c r="BMW6" s="26"/>
      <c r="BMX6" s="26"/>
      <c r="BMY6" s="26"/>
      <c r="BMZ6" s="26"/>
      <c r="BNA6" s="26"/>
      <c r="BNB6" s="26"/>
      <c r="BNC6" s="26"/>
      <c r="BND6" s="26"/>
      <c r="BNE6" s="26"/>
      <c r="BNF6" s="26"/>
      <c r="BNG6" s="26"/>
      <c r="BNH6" s="26"/>
      <c r="BNI6" s="26"/>
      <c r="BNJ6" s="26"/>
      <c r="BNK6" s="26"/>
      <c r="BNL6" s="26"/>
      <c r="BNM6" s="26"/>
      <c r="BNN6" s="26"/>
      <c r="BNO6" s="26"/>
      <c r="BNP6" s="26"/>
      <c r="BNQ6" s="26"/>
      <c r="BNR6" s="26"/>
      <c r="BNS6" s="26"/>
      <c r="BNT6" s="26"/>
      <c r="BNU6" s="26"/>
      <c r="BNV6" s="26"/>
      <c r="BNW6" s="26"/>
      <c r="BNX6" s="26"/>
      <c r="BNY6" s="26"/>
      <c r="BNZ6" s="26"/>
      <c r="BOA6" s="26"/>
      <c r="BOB6" s="26"/>
      <c r="BOC6" s="26"/>
      <c r="BOD6" s="26"/>
      <c r="BOE6" s="26"/>
      <c r="BOF6" s="26"/>
      <c r="BOG6" s="26"/>
      <c r="BOH6" s="26"/>
      <c r="BOI6" s="26"/>
      <c r="BOJ6" s="26"/>
      <c r="BOK6" s="26"/>
      <c r="BOL6" s="26"/>
      <c r="BOM6" s="26"/>
      <c r="BON6" s="26"/>
      <c r="BOO6" s="26"/>
      <c r="BOP6" s="26"/>
      <c r="BOQ6" s="26"/>
      <c r="BOR6" s="26"/>
      <c r="BOS6" s="26"/>
      <c r="BOT6" s="26"/>
      <c r="BOU6" s="26"/>
      <c r="BOV6" s="26"/>
      <c r="BOW6" s="26"/>
      <c r="BOX6" s="26"/>
      <c r="BOY6" s="26"/>
      <c r="BOZ6" s="26"/>
      <c r="BPA6" s="26"/>
      <c r="BPB6" s="26"/>
      <c r="BPC6" s="26"/>
      <c r="BPD6" s="26"/>
      <c r="BPE6" s="26"/>
      <c r="BPF6" s="26"/>
      <c r="BPG6" s="26"/>
      <c r="BPH6" s="26"/>
      <c r="BPI6" s="26"/>
      <c r="BPJ6" s="26"/>
      <c r="BPK6" s="26"/>
      <c r="BPL6" s="26"/>
      <c r="BPM6" s="26"/>
      <c r="BPN6" s="26"/>
      <c r="BPO6" s="26"/>
      <c r="BPP6" s="26"/>
      <c r="BPQ6" s="26"/>
      <c r="BPR6" s="26"/>
      <c r="BPS6" s="26"/>
      <c r="BPT6" s="26"/>
      <c r="BPU6" s="26"/>
      <c r="BPV6" s="26"/>
      <c r="BPW6" s="26"/>
      <c r="BPX6" s="26"/>
      <c r="BPY6" s="26"/>
      <c r="BPZ6" s="26"/>
      <c r="BQA6" s="26"/>
      <c r="BQB6" s="26"/>
      <c r="BQC6" s="26"/>
      <c r="BQD6" s="26"/>
      <c r="BQE6" s="26"/>
      <c r="BQF6" s="26"/>
      <c r="BQG6" s="26"/>
      <c r="BQH6" s="26"/>
      <c r="BQI6" s="26"/>
      <c r="BQJ6" s="26"/>
      <c r="BQK6" s="26"/>
      <c r="BQL6" s="26"/>
      <c r="BQM6" s="26"/>
      <c r="BQN6" s="26"/>
      <c r="BQO6" s="26"/>
      <c r="BQP6" s="26"/>
      <c r="BQQ6" s="26"/>
      <c r="BQR6" s="26"/>
      <c r="BQS6" s="26"/>
      <c r="BQT6" s="26"/>
      <c r="BQU6" s="26"/>
      <c r="BQV6" s="26"/>
      <c r="BQW6" s="26"/>
      <c r="BQX6" s="26"/>
      <c r="BQY6" s="26"/>
      <c r="BQZ6" s="26"/>
      <c r="BRA6" s="26"/>
      <c r="BRB6" s="26"/>
      <c r="BRC6" s="26"/>
      <c r="BRD6" s="26"/>
      <c r="BRE6" s="26"/>
      <c r="BRF6" s="26"/>
      <c r="BRG6" s="26"/>
      <c r="BRH6" s="26"/>
      <c r="BRI6" s="26"/>
      <c r="BRJ6" s="26"/>
      <c r="BRK6" s="26"/>
      <c r="BRL6" s="26"/>
      <c r="BRM6" s="26"/>
      <c r="BRN6" s="26"/>
      <c r="BRO6" s="26"/>
      <c r="BRP6" s="26"/>
      <c r="BRQ6" s="26"/>
      <c r="BRR6" s="26"/>
      <c r="BRS6" s="26"/>
      <c r="BRT6" s="26"/>
      <c r="BRU6" s="26"/>
      <c r="BRV6" s="26"/>
      <c r="BRW6" s="26"/>
      <c r="BRX6" s="26"/>
      <c r="BRY6" s="26"/>
      <c r="BRZ6" s="26"/>
      <c r="BSA6" s="26"/>
      <c r="BSB6" s="26"/>
      <c r="BSC6" s="26"/>
      <c r="BSD6" s="26"/>
      <c r="BSE6" s="26"/>
      <c r="BSF6" s="26"/>
      <c r="BSG6" s="26"/>
      <c r="BSH6" s="26"/>
      <c r="BSI6" s="26"/>
      <c r="BSJ6" s="26"/>
      <c r="BSK6" s="26"/>
      <c r="BSL6" s="26"/>
      <c r="BSM6" s="26"/>
      <c r="BSN6" s="26"/>
      <c r="BSO6" s="26"/>
      <c r="BSP6" s="26"/>
      <c r="BSQ6" s="26"/>
      <c r="BSR6" s="26"/>
      <c r="BSS6" s="26"/>
      <c r="BST6" s="26"/>
      <c r="BSU6" s="26"/>
      <c r="BSV6" s="26"/>
      <c r="BSW6" s="26"/>
      <c r="BSX6" s="26"/>
      <c r="BSY6" s="26"/>
      <c r="BSZ6" s="26"/>
      <c r="BTA6" s="26"/>
      <c r="BTB6" s="26"/>
      <c r="BTC6" s="26"/>
      <c r="BTD6" s="26"/>
      <c r="BTE6" s="26"/>
      <c r="BTF6" s="26"/>
      <c r="BTG6" s="26"/>
      <c r="BTH6" s="26"/>
      <c r="BTI6" s="26"/>
      <c r="BTJ6" s="26"/>
      <c r="BTK6" s="26"/>
      <c r="BTL6" s="26"/>
      <c r="BTM6" s="26"/>
      <c r="BTN6" s="26"/>
      <c r="BTO6" s="26"/>
      <c r="BTP6" s="26"/>
      <c r="BTQ6" s="26"/>
      <c r="BTR6" s="26"/>
      <c r="BTS6" s="26"/>
      <c r="BTT6" s="26"/>
      <c r="BTU6" s="26"/>
      <c r="BTV6" s="26"/>
      <c r="BTW6" s="26"/>
      <c r="BTX6" s="26"/>
      <c r="BTY6" s="26"/>
      <c r="BTZ6" s="26"/>
      <c r="BUA6" s="26"/>
      <c r="BUB6" s="26"/>
      <c r="BUC6" s="26"/>
      <c r="BUD6" s="26"/>
      <c r="BUE6" s="26"/>
      <c r="BUF6" s="26"/>
      <c r="BUG6" s="26"/>
      <c r="BUH6" s="26"/>
      <c r="BUI6" s="26"/>
      <c r="BUJ6" s="26"/>
      <c r="BUK6" s="26"/>
      <c r="BUL6" s="26"/>
      <c r="BUM6" s="26"/>
      <c r="BUN6" s="26"/>
      <c r="BUO6" s="26"/>
      <c r="BUP6" s="26"/>
      <c r="BUQ6" s="26"/>
      <c r="BUR6" s="26"/>
      <c r="BUS6" s="26"/>
      <c r="BUT6" s="26"/>
      <c r="BUU6" s="26"/>
      <c r="BUV6" s="26"/>
      <c r="BUW6" s="26"/>
      <c r="BUX6" s="26"/>
      <c r="BUY6" s="26"/>
      <c r="BUZ6" s="26"/>
      <c r="BVA6" s="26"/>
      <c r="BVB6" s="26"/>
      <c r="BVC6" s="26"/>
      <c r="BVD6" s="26"/>
      <c r="BVE6" s="26"/>
      <c r="BVF6" s="26"/>
      <c r="BVG6" s="26"/>
      <c r="BVH6" s="26"/>
      <c r="BVI6" s="26"/>
      <c r="BVJ6" s="26"/>
      <c r="BVK6" s="26"/>
      <c r="BVL6" s="26"/>
      <c r="BVM6" s="26"/>
      <c r="BVN6" s="26"/>
      <c r="BVO6" s="26"/>
      <c r="BVP6" s="26"/>
      <c r="BVQ6" s="26"/>
      <c r="BVR6" s="26"/>
      <c r="BVS6" s="26"/>
      <c r="BVT6" s="26"/>
      <c r="BVU6" s="26"/>
      <c r="BVV6" s="26"/>
      <c r="BVW6" s="26"/>
      <c r="BVX6" s="26"/>
      <c r="BVY6" s="26"/>
      <c r="BVZ6" s="26"/>
      <c r="BWA6" s="26"/>
      <c r="BWB6" s="26"/>
      <c r="BWC6" s="26"/>
      <c r="BWD6" s="26"/>
      <c r="BWE6" s="26"/>
      <c r="BWF6" s="26"/>
      <c r="BWG6" s="26"/>
      <c r="BWH6" s="26"/>
      <c r="BWI6" s="26"/>
      <c r="BWJ6" s="26"/>
      <c r="BWK6" s="26"/>
      <c r="BWL6" s="26"/>
      <c r="BWM6" s="26"/>
      <c r="BWN6" s="26"/>
      <c r="BWO6" s="26"/>
      <c r="BWP6" s="26"/>
      <c r="BWQ6" s="26"/>
      <c r="BWR6" s="26"/>
      <c r="BWS6" s="26"/>
      <c r="BWT6" s="26"/>
      <c r="BWU6" s="26"/>
      <c r="BWV6" s="26"/>
      <c r="BWW6" s="26"/>
      <c r="BWX6" s="26"/>
      <c r="BWY6" s="26"/>
      <c r="BWZ6" s="26"/>
      <c r="BXA6" s="26"/>
      <c r="BXB6" s="26"/>
      <c r="BXC6" s="26"/>
      <c r="BXD6" s="26"/>
      <c r="BXE6" s="26"/>
      <c r="BXF6" s="26"/>
      <c r="BXG6" s="26"/>
      <c r="BXH6" s="26"/>
      <c r="BXI6" s="26"/>
      <c r="BXJ6" s="26"/>
      <c r="BXK6" s="26"/>
      <c r="BXL6" s="26"/>
      <c r="BXM6" s="26"/>
      <c r="BXN6" s="26"/>
      <c r="BXO6" s="26"/>
      <c r="BXP6" s="26"/>
      <c r="BXQ6" s="26"/>
      <c r="BXR6" s="26"/>
      <c r="BXS6" s="26"/>
      <c r="BXT6" s="26"/>
      <c r="BXU6" s="26"/>
      <c r="BXV6" s="26"/>
      <c r="BXW6" s="26"/>
      <c r="BXX6" s="26"/>
      <c r="BXY6" s="26"/>
      <c r="BXZ6" s="26"/>
      <c r="BYA6" s="26"/>
      <c r="BYB6" s="26"/>
      <c r="BYC6" s="26"/>
      <c r="BYD6" s="26"/>
      <c r="BYE6" s="26"/>
      <c r="BYF6" s="26"/>
      <c r="BYG6" s="26"/>
      <c r="BYH6" s="26"/>
      <c r="BYI6" s="26"/>
      <c r="BYJ6" s="26"/>
      <c r="BYK6" s="26"/>
      <c r="BYL6" s="26"/>
      <c r="BYM6" s="26"/>
      <c r="BYN6" s="26"/>
      <c r="BYO6" s="26"/>
      <c r="BYP6" s="26"/>
      <c r="BYQ6" s="26"/>
      <c r="BYR6" s="26"/>
      <c r="BYS6" s="26"/>
      <c r="BYT6" s="26"/>
      <c r="BYU6" s="26"/>
      <c r="BYV6" s="26"/>
      <c r="BYW6" s="26"/>
      <c r="BYX6" s="26"/>
      <c r="BYY6" s="26"/>
      <c r="BYZ6" s="26"/>
      <c r="BZA6" s="26"/>
      <c r="BZB6" s="26"/>
      <c r="BZC6" s="26"/>
      <c r="BZD6" s="26"/>
      <c r="BZE6" s="26"/>
      <c r="BZF6" s="26"/>
      <c r="BZG6" s="26"/>
      <c r="BZH6" s="26"/>
      <c r="BZI6" s="26"/>
      <c r="BZJ6" s="26"/>
      <c r="BZK6" s="26"/>
      <c r="BZL6" s="26"/>
      <c r="BZM6" s="26"/>
      <c r="BZN6" s="26"/>
      <c r="BZO6" s="26"/>
      <c r="BZP6" s="26"/>
      <c r="BZQ6" s="26"/>
      <c r="BZR6" s="26"/>
      <c r="BZS6" s="26"/>
      <c r="BZT6" s="26"/>
      <c r="BZU6" s="26"/>
      <c r="BZV6" s="26"/>
      <c r="BZW6" s="26"/>
      <c r="BZX6" s="26"/>
      <c r="BZY6" s="26"/>
      <c r="BZZ6" s="26"/>
      <c r="CAA6" s="26"/>
      <c r="CAB6" s="26"/>
      <c r="CAC6" s="26"/>
      <c r="CAD6" s="26"/>
      <c r="CAE6" s="26"/>
      <c r="CAF6" s="26"/>
      <c r="CAG6" s="26"/>
      <c r="CAH6" s="26"/>
      <c r="CAI6" s="26"/>
      <c r="CAJ6" s="26"/>
      <c r="CAK6" s="26"/>
      <c r="CAL6" s="26"/>
      <c r="CAM6" s="26"/>
      <c r="CAN6" s="26"/>
      <c r="CAO6" s="26"/>
      <c r="CAP6" s="26"/>
      <c r="CAQ6" s="26"/>
      <c r="CAR6" s="26"/>
      <c r="CAS6" s="26"/>
      <c r="CAT6" s="26"/>
      <c r="CAU6" s="26"/>
      <c r="CAV6" s="26"/>
      <c r="CAW6" s="26"/>
      <c r="CAX6" s="26"/>
      <c r="CAY6" s="26"/>
      <c r="CAZ6" s="26"/>
      <c r="CBA6" s="26"/>
      <c r="CBB6" s="26"/>
      <c r="CBC6" s="26"/>
      <c r="CBD6" s="26"/>
      <c r="CBE6" s="26"/>
      <c r="CBF6" s="26"/>
      <c r="CBG6" s="26"/>
      <c r="CBH6" s="26"/>
      <c r="CBI6" s="26"/>
      <c r="CBJ6" s="26"/>
      <c r="CBK6" s="26"/>
      <c r="CBL6" s="26"/>
      <c r="CBM6" s="26"/>
      <c r="CBN6" s="26"/>
      <c r="CBO6" s="26"/>
      <c r="CBP6" s="26"/>
      <c r="CBQ6" s="26"/>
      <c r="CBR6" s="26"/>
      <c r="CBS6" s="26"/>
      <c r="CBT6" s="26"/>
      <c r="CBU6" s="26"/>
      <c r="CBV6" s="26"/>
      <c r="CBW6" s="26"/>
      <c r="CBX6" s="26"/>
      <c r="CBY6" s="26"/>
      <c r="CBZ6" s="26"/>
      <c r="CCA6" s="26"/>
      <c r="CCB6" s="26"/>
      <c r="CCC6" s="26"/>
      <c r="CCD6" s="26"/>
      <c r="CCE6" s="26"/>
      <c r="CCF6" s="26"/>
      <c r="CCG6" s="26"/>
      <c r="CCH6" s="26"/>
      <c r="CCI6" s="26"/>
      <c r="CCJ6" s="26"/>
      <c r="CCK6" s="26"/>
      <c r="CCL6" s="26"/>
      <c r="CCM6" s="26"/>
      <c r="CCN6" s="26"/>
      <c r="CCO6" s="26"/>
      <c r="CCP6" s="26"/>
      <c r="CCQ6" s="26"/>
      <c r="CCR6" s="26"/>
      <c r="CCS6" s="26"/>
      <c r="CCT6" s="26"/>
      <c r="CCU6" s="26"/>
      <c r="CCV6" s="26"/>
      <c r="CCW6" s="26"/>
      <c r="CCX6" s="26"/>
      <c r="CCY6" s="26"/>
      <c r="CCZ6" s="26"/>
      <c r="CDA6" s="26"/>
      <c r="CDB6" s="26"/>
      <c r="CDC6" s="26"/>
      <c r="CDD6" s="26"/>
      <c r="CDE6" s="26"/>
      <c r="CDF6" s="26"/>
      <c r="CDG6" s="26"/>
      <c r="CDH6" s="26"/>
      <c r="CDI6" s="26"/>
      <c r="CDJ6" s="26"/>
      <c r="CDK6" s="26"/>
      <c r="CDL6" s="26"/>
      <c r="CDM6" s="26"/>
      <c r="CDN6" s="26"/>
      <c r="CDO6" s="26"/>
      <c r="CDP6" s="26"/>
      <c r="CDQ6" s="26"/>
      <c r="CDR6" s="26"/>
      <c r="CDS6" s="26"/>
      <c r="CDT6" s="26"/>
      <c r="CDU6" s="26"/>
      <c r="CDV6" s="26"/>
      <c r="CDW6" s="26"/>
      <c r="CDX6" s="26"/>
      <c r="CDY6" s="26"/>
      <c r="CDZ6" s="26"/>
      <c r="CEA6" s="26"/>
      <c r="CEB6" s="26"/>
      <c r="CEC6" s="26"/>
      <c r="CED6" s="26"/>
      <c r="CEE6" s="26"/>
      <c r="CEF6" s="26"/>
      <c r="CEG6" s="26"/>
      <c r="CEH6" s="26"/>
      <c r="CEI6" s="26"/>
      <c r="CEJ6" s="26"/>
      <c r="CEK6" s="26"/>
      <c r="CEL6" s="26"/>
      <c r="CEM6" s="26"/>
      <c r="CEN6" s="26"/>
      <c r="CEO6" s="26"/>
      <c r="CEP6" s="26"/>
      <c r="CEQ6" s="26"/>
      <c r="CER6" s="26"/>
      <c r="CES6" s="26"/>
      <c r="CET6" s="26"/>
      <c r="CEU6" s="26"/>
      <c r="CEV6" s="26"/>
      <c r="CEW6" s="26"/>
      <c r="CEX6" s="26"/>
      <c r="CEY6" s="26"/>
      <c r="CEZ6" s="26"/>
      <c r="CFA6" s="26"/>
      <c r="CFB6" s="26"/>
      <c r="CFC6" s="26"/>
      <c r="CFD6" s="26"/>
      <c r="CFE6" s="26"/>
      <c r="CFF6" s="26"/>
      <c r="CFG6" s="26"/>
      <c r="CFH6" s="26"/>
      <c r="CFI6" s="26"/>
      <c r="CFJ6" s="26"/>
      <c r="CFK6" s="26"/>
      <c r="CFL6" s="26"/>
      <c r="CFM6" s="26"/>
      <c r="CFN6" s="26"/>
      <c r="CFO6" s="26"/>
      <c r="CFP6" s="26"/>
      <c r="CFQ6" s="26"/>
      <c r="CFR6" s="26"/>
      <c r="CFS6" s="26"/>
      <c r="CFT6" s="26"/>
      <c r="CFU6" s="26"/>
      <c r="CFV6" s="26"/>
      <c r="CFW6" s="26"/>
      <c r="CFX6" s="26"/>
      <c r="CFY6" s="26"/>
      <c r="CFZ6" s="26"/>
      <c r="CGA6" s="26"/>
      <c r="CGB6" s="26"/>
      <c r="CGC6" s="26"/>
      <c r="CGD6" s="26"/>
      <c r="CGE6" s="26"/>
      <c r="CGF6" s="26"/>
      <c r="CGG6" s="26"/>
      <c r="CGH6" s="26"/>
      <c r="CGI6" s="26"/>
      <c r="CGJ6" s="26"/>
      <c r="CGK6" s="26"/>
      <c r="CGL6" s="26"/>
      <c r="CGM6" s="26"/>
      <c r="CGN6" s="26"/>
      <c r="CGO6" s="26"/>
      <c r="CGP6" s="26"/>
      <c r="CGQ6" s="26"/>
      <c r="CGR6" s="26"/>
      <c r="CGS6" s="26"/>
      <c r="CGT6" s="26"/>
      <c r="CGU6" s="26"/>
      <c r="CGV6" s="26"/>
      <c r="CGW6" s="26"/>
      <c r="CGX6" s="26"/>
      <c r="CGY6" s="26"/>
      <c r="CGZ6" s="26"/>
      <c r="CHA6" s="26"/>
      <c r="CHB6" s="26"/>
      <c r="CHC6" s="26"/>
      <c r="CHD6" s="26"/>
      <c r="CHE6" s="26"/>
      <c r="CHF6" s="26"/>
      <c r="CHG6" s="26"/>
      <c r="CHH6" s="26"/>
      <c r="CHI6" s="26"/>
      <c r="CHJ6" s="26"/>
      <c r="CHK6" s="26"/>
      <c r="CHL6" s="26"/>
      <c r="CHM6" s="26"/>
      <c r="CHN6" s="26"/>
      <c r="CHO6" s="26"/>
      <c r="CHP6" s="26"/>
      <c r="CHQ6" s="26"/>
      <c r="CHR6" s="26"/>
      <c r="CHS6" s="26"/>
      <c r="CHT6" s="26"/>
      <c r="CHU6" s="26"/>
      <c r="CHV6" s="26"/>
      <c r="CHW6" s="26"/>
      <c r="CHX6" s="26"/>
      <c r="CHY6" s="26"/>
      <c r="CHZ6" s="26"/>
      <c r="CIA6" s="26"/>
      <c r="CIB6" s="26"/>
      <c r="CIC6" s="26"/>
      <c r="CID6" s="26"/>
      <c r="CIE6" s="26"/>
      <c r="CIF6" s="26"/>
      <c r="CIG6" s="26"/>
      <c r="CIH6" s="26"/>
      <c r="CII6" s="26"/>
      <c r="CIJ6" s="26"/>
      <c r="CIK6" s="26"/>
      <c r="CIL6" s="26"/>
      <c r="CIM6" s="26"/>
      <c r="CIN6" s="26"/>
      <c r="CIO6" s="26"/>
      <c r="CIP6" s="26"/>
      <c r="CIQ6" s="26"/>
      <c r="CIR6" s="26"/>
      <c r="CIS6" s="26"/>
      <c r="CIT6" s="26"/>
      <c r="CIU6" s="26"/>
      <c r="CIV6" s="26"/>
      <c r="CIW6" s="26"/>
      <c r="CIX6" s="26"/>
      <c r="CIY6" s="26"/>
      <c r="CIZ6" s="26"/>
      <c r="CJA6" s="26"/>
      <c r="CJB6" s="26"/>
      <c r="CJC6" s="26"/>
      <c r="CJD6" s="26"/>
      <c r="CJE6" s="26"/>
      <c r="CJF6" s="26"/>
      <c r="CJG6" s="26"/>
      <c r="CJH6" s="26"/>
      <c r="CJI6" s="26"/>
      <c r="CJJ6" s="26"/>
      <c r="CJK6" s="26"/>
      <c r="CJL6" s="26"/>
      <c r="CJM6" s="26"/>
      <c r="CJN6" s="26"/>
      <c r="CJO6" s="26"/>
      <c r="CJP6" s="26"/>
      <c r="CJQ6" s="26"/>
      <c r="CJR6" s="26"/>
      <c r="CJS6" s="26"/>
      <c r="CJT6" s="26"/>
      <c r="CJU6" s="26"/>
      <c r="CJV6" s="26"/>
      <c r="CJW6" s="26"/>
      <c r="CJX6" s="26"/>
      <c r="CJY6" s="26"/>
      <c r="CJZ6" s="26"/>
      <c r="CKA6" s="26"/>
      <c r="CKB6" s="26"/>
      <c r="CKC6" s="26"/>
      <c r="CKD6" s="26"/>
      <c r="CKE6" s="26"/>
      <c r="CKF6" s="26"/>
      <c r="CKG6" s="26"/>
      <c r="CKH6" s="26"/>
      <c r="CKI6" s="26"/>
      <c r="CKJ6" s="26"/>
      <c r="CKK6" s="26"/>
      <c r="CKL6" s="26"/>
      <c r="CKM6" s="26"/>
      <c r="CKN6" s="26"/>
      <c r="CKO6" s="26"/>
      <c r="CKP6" s="26"/>
      <c r="CKQ6" s="26"/>
      <c r="CKR6" s="26"/>
      <c r="CKS6" s="26"/>
      <c r="CKT6" s="26"/>
      <c r="CKU6" s="26"/>
      <c r="CKV6" s="26"/>
      <c r="CKW6" s="26"/>
      <c r="CKX6" s="26"/>
      <c r="CKY6" s="26"/>
      <c r="CKZ6" s="26"/>
      <c r="CLA6" s="26"/>
      <c r="CLB6" s="26"/>
      <c r="CLC6" s="26"/>
      <c r="CLD6" s="26"/>
      <c r="CLE6" s="26"/>
      <c r="CLF6" s="26"/>
      <c r="CLG6" s="26"/>
      <c r="CLH6" s="26"/>
      <c r="CLI6" s="26"/>
      <c r="CLJ6" s="26"/>
      <c r="CLK6" s="26"/>
      <c r="CLL6" s="26"/>
      <c r="CLM6" s="26"/>
      <c r="CLN6" s="26"/>
      <c r="CLO6" s="26"/>
      <c r="CLP6" s="26"/>
      <c r="CLQ6" s="26"/>
      <c r="CLR6" s="26"/>
      <c r="CLS6" s="26"/>
      <c r="CLT6" s="26"/>
      <c r="CLU6" s="26"/>
      <c r="CLV6" s="26"/>
      <c r="CLW6" s="26"/>
      <c r="CLX6" s="26"/>
      <c r="CLY6" s="26"/>
      <c r="CLZ6" s="26"/>
      <c r="CMA6" s="26"/>
      <c r="CMB6" s="26"/>
      <c r="CMC6" s="26"/>
      <c r="CMD6" s="26"/>
      <c r="CME6" s="26"/>
      <c r="CMF6" s="26"/>
      <c r="CMG6" s="26"/>
      <c r="CMH6" s="26"/>
      <c r="CMI6" s="26"/>
      <c r="CMJ6" s="26"/>
      <c r="CMK6" s="26"/>
      <c r="CML6" s="26"/>
      <c r="CMM6" s="26"/>
      <c r="CMN6" s="26"/>
      <c r="CMO6" s="26"/>
      <c r="CMP6" s="26"/>
      <c r="CMQ6" s="26"/>
      <c r="CMR6" s="26"/>
      <c r="CMS6" s="26"/>
      <c r="CMT6" s="26"/>
      <c r="CMU6" s="26"/>
      <c r="CMV6" s="26"/>
      <c r="CMW6" s="26"/>
      <c r="CMX6" s="26"/>
      <c r="CMY6" s="26"/>
      <c r="CMZ6" s="26"/>
      <c r="CNA6" s="26"/>
      <c r="CNB6" s="26"/>
      <c r="CNC6" s="26"/>
      <c r="CND6" s="26"/>
      <c r="CNE6" s="26"/>
      <c r="CNF6" s="26"/>
      <c r="CNG6" s="26"/>
      <c r="CNH6" s="26"/>
      <c r="CNI6" s="26"/>
      <c r="CNJ6" s="26"/>
      <c r="CNK6" s="26"/>
      <c r="CNL6" s="26"/>
      <c r="CNM6" s="26"/>
      <c r="CNN6" s="26"/>
      <c r="CNO6" s="26"/>
      <c r="CNP6" s="26"/>
      <c r="CNQ6" s="26"/>
      <c r="CNR6" s="26"/>
      <c r="CNS6" s="26"/>
      <c r="CNT6" s="26"/>
      <c r="CNU6" s="26"/>
      <c r="CNV6" s="26"/>
      <c r="CNW6" s="26"/>
      <c r="CNX6" s="26"/>
      <c r="CNY6" s="26"/>
      <c r="CNZ6" s="26"/>
      <c r="COA6" s="26"/>
      <c r="COB6" s="26"/>
      <c r="COC6" s="26"/>
      <c r="COD6" s="26"/>
      <c r="COE6" s="26"/>
      <c r="COF6" s="26"/>
      <c r="COG6" s="26"/>
      <c r="COH6" s="26"/>
      <c r="COI6" s="26"/>
      <c r="COJ6" s="26"/>
      <c r="COK6" s="26"/>
      <c r="COL6" s="26"/>
      <c r="COM6" s="26"/>
      <c r="CON6" s="26"/>
      <c r="COO6" s="26"/>
      <c r="COP6" s="26"/>
      <c r="COQ6" s="26"/>
      <c r="COR6" s="26"/>
      <c r="COS6" s="26"/>
      <c r="COT6" s="26"/>
      <c r="COU6" s="26"/>
      <c r="COV6" s="26"/>
      <c r="COW6" s="26"/>
      <c r="COX6" s="26"/>
      <c r="COY6" s="26"/>
      <c r="COZ6" s="26"/>
      <c r="CPA6" s="26"/>
      <c r="CPB6" s="26"/>
      <c r="CPC6" s="26"/>
      <c r="CPD6" s="26"/>
      <c r="CPE6" s="26"/>
      <c r="CPF6" s="26"/>
      <c r="CPG6" s="26"/>
      <c r="CPH6" s="26"/>
      <c r="CPI6" s="26"/>
      <c r="CPJ6" s="26"/>
      <c r="CPK6" s="26"/>
      <c r="CPL6" s="26"/>
      <c r="CPM6" s="26"/>
      <c r="CPN6" s="26"/>
      <c r="CPO6" s="26"/>
      <c r="CPP6" s="26"/>
      <c r="CPQ6" s="26"/>
      <c r="CPR6" s="26"/>
      <c r="CPS6" s="26"/>
      <c r="CPT6" s="26"/>
      <c r="CPU6" s="26"/>
      <c r="CPV6" s="26"/>
      <c r="CPW6" s="26"/>
      <c r="CPX6" s="26"/>
      <c r="CPY6" s="26"/>
      <c r="CPZ6" s="26"/>
      <c r="CQA6" s="26"/>
      <c r="CQB6" s="26"/>
      <c r="CQC6" s="26"/>
      <c r="CQD6" s="26"/>
      <c r="CQE6" s="26"/>
      <c r="CQF6" s="26"/>
      <c r="CQG6" s="26"/>
      <c r="CQH6" s="26"/>
      <c r="CQI6" s="26"/>
      <c r="CQJ6" s="26"/>
      <c r="CQK6" s="26"/>
      <c r="CQL6" s="26"/>
      <c r="CQM6" s="26"/>
      <c r="CQN6" s="26"/>
      <c r="CQO6" s="26"/>
      <c r="CQP6" s="26"/>
      <c r="CQQ6" s="26"/>
      <c r="CQR6" s="26"/>
      <c r="CQS6" s="26"/>
      <c r="CQT6" s="26"/>
      <c r="CQU6" s="26"/>
      <c r="CQV6" s="26"/>
      <c r="CQW6" s="26"/>
      <c r="CQX6" s="26"/>
      <c r="CQY6" s="26"/>
      <c r="CQZ6" s="26"/>
      <c r="CRA6" s="26"/>
      <c r="CRB6" s="26"/>
      <c r="CRC6" s="26"/>
      <c r="CRD6" s="26"/>
      <c r="CRE6" s="26"/>
      <c r="CRF6" s="26"/>
      <c r="CRG6" s="26"/>
      <c r="CRH6" s="26"/>
      <c r="CRI6" s="26"/>
      <c r="CRJ6" s="26"/>
      <c r="CRK6" s="26"/>
      <c r="CRL6" s="26"/>
      <c r="CRM6" s="26"/>
      <c r="CRN6" s="26"/>
      <c r="CRO6" s="26"/>
      <c r="CRP6" s="26"/>
      <c r="CRQ6" s="26"/>
      <c r="CRR6" s="26"/>
      <c r="CRS6" s="26"/>
      <c r="CRT6" s="26"/>
      <c r="CRU6" s="26"/>
      <c r="CRV6" s="26"/>
      <c r="CRW6" s="26"/>
      <c r="CRX6" s="26"/>
      <c r="CRY6" s="26"/>
      <c r="CRZ6" s="26"/>
      <c r="CSA6" s="26"/>
      <c r="CSB6" s="26"/>
      <c r="CSC6" s="26"/>
      <c r="CSD6" s="26"/>
      <c r="CSE6" s="26"/>
      <c r="CSF6" s="26"/>
      <c r="CSG6" s="26"/>
      <c r="CSH6" s="26"/>
      <c r="CSI6" s="26"/>
      <c r="CSJ6" s="26"/>
      <c r="CSK6" s="26"/>
      <c r="CSL6" s="26"/>
      <c r="CSM6" s="26"/>
      <c r="CSN6" s="26"/>
      <c r="CSO6" s="26"/>
      <c r="CSP6" s="26"/>
      <c r="CSQ6" s="26"/>
      <c r="CSR6" s="26"/>
      <c r="CSS6" s="26"/>
      <c r="CST6" s="26"/>
      <c r="CSU6" s="26"/>
      <c r="CSV6" s="26"/>
      <c r="CSW6" s="26"/>
      <c r="CSX6" s="26"/>
      <c r="CSY6" s="26"/>
      <c r="CSZ6" s="26"/>
      <c r="CTA6" s="26"/>
      <c r="CTB6" s="26"/>
      <c r="CTC6" s="26"/>
      <c r="CTD6" s="26"/>
      <c r="CTE6" s="26"/>
      <c r="CTF6" s="26"/>
      <c r="CTG6" s="26"/>
      <c r="CTH6" s="26"/>
      <c r="CTI6" s="26"/>
      <c r="CTJ6" s="26"/>
      <c r="CTK6" s="26"/>
      <c r="CTL6" s="26"/>
      <c r="CTM6" s="26"/>
      <c r="CTN6" s="26"/>
      <c r="CTO6" s="26"/>
      <c r="CTP6" s="26"/>
      <c r="CTQ6" s="26"/>
      <c r="CTR6" s="26"/>
      <c r="CTS6" s="26"/>
      <c r="CTT6" s="26"/>
      <c r="CTU6" s="26"/>
      <c r="CTV6" s="26"/>
      <c r="CTW6" s="26"/>
      <c r="CTX6" s="26"/>
      <c r="CTY6" s="26"/>
      <c r="CTZ6" s="26"/>
      <c r="CUA6" s="26"/>
      <c r="CUB6" s="26"/>
      <c r="CUC6" s="26"/>
      <c r="CUD6" s="26"/>
      <c r="CUE6" s="26"/>
      <c r="CUF6" s="26"/>
      <c r="CUG6" s="26"/>
      <c r="CUH6" s="26"/>
      <c r="CUI6" s="26"/>
      <c r="CUJ6" s="26"/>
      <c r="CUK6" s="26"/>
      <c r="CUL6" s="26"/>
      <c r="CUM6" s="26"/>
      <c r="CUN6" s="26"/>
      <c r="CUO6" s="26"/>
      <c r="CUP6" s="26"/>
      <c r="CUQ6" s="26"/>
      <c r="CUR6" s="26"/>
      <c r="CUS6" s="26"/>
      <c r="CUT6" s="26"/>
      <c r="CUU6" s="26"/>
      <c r="CUV6" s="26"/>
      <c r="CUW6" s="26"/>
      <c r="CUX6" s="26"/>
      <c r="CUY6" s="26"/>
      <c r="CUZ6" s="26"/>
      <c r="CVA6" s="26"/>
      <c r="CVB6" s="26"/>
      <c r="CVC6" s="26"/>
      <c r="CVD6" s="26"/>
      <c r="CVE6" s="26"/>
      <c r="CVF6" s="26"/>
      <c r="CVG6" s="26"/>
      <c r="CVH6" s="26"/>
      <c r="CVI6" s="26"/>
      <c r="CVJ6" s="26"/>
      <c r="CVK6" s="26"/>
      <c r="CVL6" s="26"/>
      <c r="CVM6" s="26"/>
      <c r="CVN6" s="26"/>
      <c r="CVO6" s="26"/>
      <c r="CVP6" s="26"/>
      <c r="CVQ6" s="26"/>
      <c r="CVR6" s="26"/>
      <c r="CVS6" s="26"/>
      <c r="CVT6" s="26"/>
      <c r="CVU6" s="26"/>
      <c r="CVV6" s="26"/>
      <c r="CVW6" s="26"/>
      <c r="CVX6" s="26"/>
      <c r="CVY6" s="26"/>
      <c r="CVZ6" s="26"/>
      <c r="CWA6" s="26"/>
      <c r="CWB6" s="26"/>
      <c r="CWC6" s="26"/>
      <c r="CWD6" s="26"/>
      <c r="CWE6" s="26"/>
      <c r="CWF6" s="26"/>
      <c r="CWG6" s="26"/>
      <c r="CWH6" s="26"/>
      <c r="CWI6" s="26"/>
      <c r="CWJ6" s="26"/>
      <c r="CWK6" s="26"/>
      <c r="CWL6" s="26"/>
      <c r="CWM6" s="26"/>
      <c r="CWN6" s="26"/>
      <c r="CWO6" s="26"/>
      <c r="CWP6" s="26"/>
      <c r="CWQ6" s="26"/>
      <c r="CWR6" s="26"/>
      <c r="CWS6" s="26"/>
      <c r="CWT6" s="26"/>
      <c r="CWU6" s="26"/>
      <c r="CWV6" s="26"/>
      <c r="CWW6" s="26"/>
      <c r="CWX6" s="26"/>
      <c r="CWY6" s="26"/>
      <c r="CWZ6" s="26"/>
      <c r="CXA6" s="26"/>
      <c r="CXB6" s="26"/>
      <c r="CXC6" s="26"/>
      <c r="CXD6" s="26"/>
      <c r="CXE6" s="26"/>
      <c r="CXF6" s="26"/>
      <c r="CXG6" s="26"/>
      <c r="CXH6" s="26"/>
      <c r="CXI6" s="26"/>
      <c r="CXJ6" s="26"/>
      <c r="CXK6" s="26"/>
      <c r="CXL6" s="26"/>
      <c r="CXM6" s="26"/>
      <c r="CXN6" s="26"/>
      <c r="CXO6" s="26"/>
      <c r="CXP6" s="26"/>
      <c r="CXQ6" s="26"/>
      <c r="CXR6" s="26"/>
      <c r="CXS6" s="26"/>
      <c r="CXT6" s="26"/>
      <c r="CXU6" s="26"/>
      <c r="CXV6" s="26"/>
      <c r="CXW6" s="26"/>
      <c r="CXX6" s="26"/>
      <c r="CXY6" s="26"/>
      <c r="CXZ6" s="26"/>
      <c r="CYA6" s="26"/>
      <c r="CYB6" s="26"/>
      <c r="CYC6" s="26"/>
      <c r="CYD6" s="26"/>
      <c r="CYE6" s="26"/>
      <c r="CYF6" s="26"/>
      <c r="CYG6" s="26"/>
      <c r="CYH6" s="26"/>
      <c r="CYI6" s="26"/>
      <c r="CYJ6" s="26"/>
      <c r="CYK6" s="26"/>
      <c r="CYL6" s="26"/>
      <c r="CYM6" s="26"/>
      <c r="CYN6" s="26"/>
      <c r="CYO6" s="26"/>
      <c r="CYP6" s="26"/>
      <c r="CYQ6" s="26"/>
      <c r="CYR6" s="26"/>
      <c r="CYS6" s="26"/>
      <c r="CYT6" s="26"/>
      <c r="CYU6" s="26"/>
      <c r="CYV6" s="26"/>
      <c r="CYW6" s="26"/>
      <c r="CYX6" s="26"/>
      <c r="CYY6" s="26"/>
      <c r="CYZ6" s="26"/>
      <c r="CZA6" s="26"/>
      <c r="CZB6" s="26"/>
      <c r="CZC6" s="26"/>
      <c r="CZD6" s="26"/>
      <c r="CZE6" s="26"/>
      <c r="CZF6" s="26"/>
      <c r="CZG6" s="26"/>
      <c r="CZH6" s="26"/>
      <c r="CZI6" s="26"/>
      <c r="CZJ6" s="26"/>
      <c r="CZK6" s="26"/>
      <c r="CZL6" s="26"/>
      <c r="CZM6" s="26"/>
      <c r="CZN6" s="26"/>
      <c r="CZO6" s="26"/>
      <c r="CZP6" s="26"/>
      <c r="CZQ6" s="26"/>
      <c r="CZR6" s="26"/>
      <c r="CZS6" s="26"/>
      <c r="CZT6" s="26"/>
      <c r="CZU6" s="26"/>
      <c r="CZV6" s="26"/>
      <c r="CZW6" s="26"/>
      <c r="CZX6" s="26"/>
      <c r="CZY6" s="26"/>
      <c r="CZZ6" s="26"/>
      <c r="DAA6" s="26"/>
      <c r="DAB6" s="26"/>
      <c r="DAC6" s="26"/>
      <c r="DAD6" s="26"/>
      <c r="DAE6" s="26"/>
      <c r="DAF6" s="26"/>
      <c r="DAG6" s="26"/>
      <c r="DAH6" s="26"/>
      <c r="DAI6" s="26"/>
      <c r="DAJ6" s="26"/>
      <c r="DAK6" s="26"/>
      <c r="DAL6" s="26"/>
      <c r="DAM6" s="26"/>
      <c r="DAN6" s="26"/>
      <c r="DAO6" s="26"/>
      <c r="DAP6" s="26"/>
      <c r="DAQ6" s="26"/>
      <c r="DAR6" s="26"/>
      <c r="DAS6" s="26"/>
      <c r="DAT6" s="26"/>
      <c r="DAU6" s="26"/>
      <c r="DAV6" s="26"/>
      <c r="DAW6" s="26"/>
      <c r="DAX6" s="26"/>
      <c r="DAY6" s="26"/>
      <c r="DAZ6" s="26"/>
      <c r="DBA6" s="26"/>
      <c r="DBB6" s="26"/>
      <c r="DBC6" s="26"/>
      <c r="DBD6" s="26"/>
      <c r="DBE6" s="26"/>
      <c r="DBF6" s="26"/>
      <c r="DBG6" s="26"/>
      <c r="DBH6" s="26"/>
      <c r="DBI6" s="26"/>
      <c r="DBJ6" s="26"/>
      <c r="DBK6" s="26"/>
      <c r="DBL6" s="26"/>
      <c r="DBM6" s="26"/>
      <c r="DBN6" s="26"/>
      <c r="DBO6" s="26"/>
      <c r="DBP6" s="26"/>
      <c r="DBQ6" s="26"/>
      <c r="DBR6" s="26"/>
      <c r="DBS6" s="26"/>
      <c r="DBT6" s="26"/>
      <c r="DBU6" s="26"/>
      <c r="DBV6" s="26"/>
      <c r="DBW6" s="26"/>
      <c r="DBX6" s="26"/>
      <c r="DBY6" s="26"/>
      <c r="DBZ6" s="26"/>
      <c r="DCA6" s="26"/>
      <c r="DCB6" s="26"/>
      <c r="DCC6" s="26"/>
      <c r="DCD6" s="26"/>
      <c r="DCE6" s="26"/>
      <c r="DCF6" s="26"/>
      <c r="DCG6" s="26"/>
      <c r="DCH6" s="26"/>
      <c r="DCI6" s="26"/>
      <c r="DCJ6" s="26"/>
      <c r="DCK6" s="26"/>
      <c r="DCL6" s="26"/>
      <c r="DCM6" s="26"/>
      <c r="DCN6" s="26"/>
      <c r="DCO6" s="26"/>
      <c r="DCP6" s="26"/>
      <c r="DCQ6" s="26"/>
      <c r="DCR6" s="26"/>
      <c r="DCS6" s="26"/>
      <c r="DCT6" s="26"/>
      <c r="DCU6" s="26"/>
      <c r="DCV6" s="26"/>
      <c r="DCW6" s="26"/>
      <c r="DCX6" s="26"/>
      <c r="DCY6" s="26"/>
      <c r="DCZ6" s="26"/>
      <c r="DDA6" s="26"/>
      <c r="DDB6" s="26"/>
      <c r="DDC6" s="26"/>
      <c r="DDD6" s="26"/>
      <c r="DDE6" s="26"/>
      <c r="DDF6" s="26"/>
      <c r="DDG6" s="26"/>
      <c r="DDH6" s="26"/>
      <c r="DDI6" s="26"/>
      <c r="DDJ6" s="26"/>
      <c r="DDK6" s="26"/>
      <c r="DDL6" s="26"/>
      <c r="DDM6" s="26"/>
      <c r="DDN6" s="26"/>
      <c r="DDO6" s="26"/>
      <c r="DDP6" s="26"/>
      <c r="DDQ6" s="26"/>
      <c r="DDR6" s="26"/>
      <c r="DDS6" s="26"/>
      <c r="DDT6" s="26"/>
      <c r="DDU6" s="26"/>
      <c r="DDV6" s="26"/>
      <c r="DDW6" s="26"/>
      <c r="DDX6" s="26"/>
      <c r="DDY6" s="26"/>
      <c r="DDZ6" s="26"/>
      <c r="DEA6" s="26"/>
      <c r="DEB6" s="26"/>
      <c r="DEC6" s="26"/>
      <c r="DED6" s="26"/>
      <c r="DEE6" s="26"/>
      <c r="DEF6" s="26"/>
      <c r="DEG6" s="26"/>
      <c r="DEH6" s="26"/>
      <c r="DEI6" s="26"/>
      <c r="DEJ6" s="26"/>
      <c r="DEK6" s="26"/>
      <c r="DEL6" s="26"/>
      <c r="DEM6" s="26"/>
      <c r="DEN6" s="26"/>
      <c r="DEO6" s="26"/>
      <c r="DEP6" s="26"/>
      <c r="DEQ6" s="26"/>
      <c r="DER6" s="26"/>
      <c r="DES6" s="26"/>
      <c r="DET6" s="26"/>
      <c r="DEU6" s="26"/>
      <c r="DEV6" s="26"/>
      <c r="DEW6" s="26"/>
      <c r="DEX6" s="26"/>
      <c r="DEY6" s="26"/>
      <c r="DEZ6" s="26"/>
      <c r="DFA6" s="26"/>
      <c r="DFB6" s="26"/>
      <c r="DFC6" s="26"/>
      <c r="DFD6" s="26"/>
      <c r="DFE6" s="26"/>
      <c r="DFF6" s="26"/>
      <c r="DFG6" s="26"/>
      <c r="DFH6" s="26"/>
      <c r="DFI6" s="26"/>
      <c r="DFJ6" s="26"/>
      <c r="DFK6" s="26"/>
      <c r="DFL6" s="26"/>
      <c r="DFM6" s="26"/>
      <c r="DFN6" s="26"/>
      <c r="DFO6" s="26"/>
      <c r="DFP6" s="26"/>
      <c r="DFQ6" s="26"/>
      <c r="DFR6" s="26"/>
      <c r="DFS6" s="26"/>
      <c r="DFT6" s="26"/>
      <c r="DFU6" s="26"/>
      <c r="DFV6" s="26"/>
      <c r="DFW6" s="26"/>
      <c r="DFX6" s="26"/>
      <c r="DFY6" s="26"/>
      <c r="DFZ6" s="26"/>
      <c r="DGA6" s="26"/>
      <c r="DGB6" s="26"/>
      <c r="DGC6" s="26"/>
      <c r="DGD6" s="26"/>
      <c r="DGE6" s="26"/>
      <c r="DGF6" s="26"/>
      <c r="DGG6" s="26"/>
      <c r="DGH6" s="26"/>
      <c r="DGI6" s="26"/>
      <c r="DGJ6" s="26"/>
      <c r="DGK6" s="26"/>
      <c r="DGL6" s="26"/>
      <c r="DGM6" s="26"/>
      <c r="DGN6" s="26"/>
      <c r="DGO6" s="26"/>
      <c r="DGP6" s="26"/>
      <c r="DGQ6" s="26"/>
      <c r="DGR6" s="26"/>
      <c r="DGS6" s="26"/>
      <c r="DGT6" s="26"/>
      <c r="DGU6" s="26"/>
      <c r="DGV6" s="26"/>
      <c r="DGW6" s="26"/>
      <c r="DGX6" s="26"/>
      <c r="DGY6" s="26"/>
      <c r="DGZ6" s="26"/>
      <c r="DHA6" s="26"/>
      <c r="DHB6" s="26"/>
      <c r="DHC6" s="26"/>
      <c r="DHD6" s="26"/>
      <c r="DHE6" s="26"/>
      <c r="DHF6" s="26"/>
      <c r="DHG6" s="26"/>
      <c r="DHH6" s="26"/>
      <c r="DHI6" s="26"/>
      <c r="DHJ6" s="26"/>
      <c r="DHK6" s="26"/>
      <c r="DHL6" s="26"/>
      <c r="DHM6" s="26"/>
      <c r="DHN6" s="26"/>
      <c r="DHO6" s="26"/>
      <c r="DHP6" s="26"/>
      <c r="DHQ6" s="26"/>
      <c r="DHR6" s="26"/>
      <c r="DHS6" s="26"/>
      <c r="DHT6" s="26"/>
      <c r="DHU6" s="26"/>
      <c r="DHV6" s="26"/>
      <c r="DHW6" s="26"/>
      <c r="DHX6" s="26"/>
      <c r="DHY6" s="26"/>
      <c r="DHZ6" s="26"/>
      <c r="DIA6" s="26"/>
      <c r="DIB6" s="26"/>
      <c r="DIC6" s="26"/>
      <c r="DID6" s="26"/>
      <c r="DIE6" s="26"/>
      <c r="DIF6" s="26"/>
      <c r="DIG6" s="26"/>
      <c r="DIH6" s="26"/>
      <c r="DII6" s="26"/>
      <c r="DIJ6" s="26"/>
      <c r="DIK6" s="26"/>
      <c r="DIL6" s="26"/>
      <c r="DIM6" s="26"/>
      <c r="DIN6" s="26"/>
      <c r="DIO6" s="26"/>
      <c r="DIP6" s="26"/>
      <c r="DIQ6" s="26"/>
      <c r="DIR6" s="26"/>
      <c r="DIS6" s="26"/>
      <c r="DIT6" s="26"/>
      <c r="DIU6" s="26"/>
      <c r="DIV6" s="26"/>
      <c r="DIW6" s="26"/>
      <c r="DIX6" s="26"/>
      <c r="DIY6" s="26"/>
      <c r="DIZ6" s="26"/>
      <c r="DJA6" s="26"/>
      <c r="DJB6" s="26"/>
      <c r="DJC6" s="26"/>
      <c r="DJD6" s="26"/>
      <c r="DJE6" s="26"/>
      <c r="DJF6" s="26"/>
      <c r="DJG6" s="26"/>
      <c r="DJH6" s="26"/>
      <c r="DJI6" s="26"/>
      <c r="DJJ6" s="26"/>
      <c r="DJK6" s="26"/>
      <c r="DJL6" s="26"/>
      <c r="DJM6" s="26"/>
      <c r="DJN6" s="26"/>
      <c r="DJO6" s="26"/>
      <c r="DJP6" s="26"/>
      <c r="DJQ6" s="26"/>
      <c r="DJR6" s="26"/>
      <c r="DJS6" s="26"/>
      <c r="DJT6" s="26"/>
      <c r="DJU6" s="26"/>
      <c r="DJV6" s="26"/>
      <c r="DJW6" s="26"/>
      <c r="DJX6" s="26"/>
      <c r="DJY6" s="26"/>
      <c r="DJZ6" s="26"/>
      <c r="DKA6" s="26"/>
      <c r="DKB6" s="26"/>
      <c r="DKC6" s="26"/>
      <c r="DKD6" s="26"/>
      <c r="DKE6" s="26"/>
      <c r="DKF6" s="26"/>
      <c r="DKG6" s="26"/>
      <c r="DKH6" s="26"/>
      <c r="DKI6" s="26"/>
      <c r="DKJ6" s="26"/>
      <c r="DKK6" s="26"/>
      <c r="DKL6" s="26"/>
      <c r="DKM6" s="26"/>
      <c r="DKN6" s="26"/>
      <c r="DKO6" s="26"/>
      <c r="DKP6" s="26"/>
      <c r="DKQ6" s="26"/>
      <c r="DKR6" s="26"/>
      <c r="DKS6" s="26"/>
      <c r="DKT6" s="26"/>
      <c r="DKU6" s="26"/>
      <c r="DKV6" s="26"/>
      <c r="DKW6" s="26"/>
      <c r="DKX6" s="26"/>
      <c r="DKY6" s="26"/>
      <c r="DKZ6" s="26"/>
      <c r="DLA6" s="26"/>
      <c r="DLB6" s="26"/>
      <c r="DLC6" s="26"/>
      <c r="DLD6" s="26"/>
      <c r="DLE6" s="26"/>
      <c r="DLF6" s="26"/>
      <c r="DLG6" s="26"/>
      <c r="DLH6" s="26"/>
      <c r="DLI6" s="26"/>
      <c r="DLJ6" s="26"/>
      <c r="DLK6" s="26"/>
      <c r="DLL6" s="26"/>
      <c r="DLM6" s="26"/>
      <c r="DLN6" s="26"/>
      <c r="DLO6" s="26"/>
      <c r="DLP6" s="26"/>
      <c r="DLQ6" s="26"/>
      <c r="DLR6" s="26"/>
      <c r="DLS6" s="26"/>
      <c r="DLT6" s="26"/>
      <c r="DLU6" s="26"/>
      <c r="DLV6" s="26"/>
      <c r="DLW6" s="26"/>
      <c r="DLX6" s="26"/>
      <c r="DLY6" s="26"/>
      <c r="DLZ6" s="26"/>
      <c r="DMA6" s="26"/>
      <c r="DMB6" s="26"/>
      <c r="DMC6" s="26"/>
      <c r="DMD6" s="26"/>
      <c r="DME6" s="26"/>
      <c r="DMF6" s="26"/>
      <c r="DMG6" s="26"/>
      <c r="DMH6" s="26"/>
      <c r="DMI6" s="26"/>
      <c r="DMJ6" s="26"/>
      <c r="DMK6" s="26"/>
      <c r="DML6" s="26"/>
      <c r="DMM6" s="26"/>
      <c r="DMN6" s="26"/>
      <c r="DMO6" s="26"/>
      <c r="DMP6" s="26"/>
      <c r="DMQ6" s="26"/>
      <c r="DMR6" s="26"/>
      <c r="DMS6" s="26"/>
      <c r="DMT6" s="26"/>
      <c r="DMU6" s="26"/>
      <c r="DMV6" s="26"/>
      <c r="DMW6" s="26"/>
      <c r="DMX6" s="26"/>
      <c r="DMY6" s="26"/>
      <c r="DMZ6" s="26"/>
      <c r="DNA6" s="26"/>
      <c r="DNB6" s="26"/>
      <c r="DNC6" s="26"/>
      <c r="DND6" s="26"/>
      <c r="DNE6" s="26"/>
      <c r="DNF6" s="26"/>
      <c r="DNG6" s="26"/>
      <c r="DNH6" s="26"/>
      <c r="DNI6" s="26"/>
      <c r="DNJ6" s="26"/>
      <c r="DNK6" s="26"/>
      <c r="DNL6" s="26"/>
      <c r="DNM6" s="26"/>
      <c r="DNN6" s="26"/>
      <c r="DNO6" s="26"/>
      <c r="DNP6" s="26"/>
      <c r="DNQ6" s="26"/>
      <c r="DNR6" s="26"/>
      <c r="DNS6" s="26"/>
      <c r="DNT6" s="26"/>
      <c r="DNU6" s="26"/>
      <c r="DNV6" s="26"/>
      <c r="DNW6" s="26"/>
      <c r="DNX6" s="26"/>
      <c r="DNY6" s="26"/>
      <c r="DNZ6" s="26"/>
      <c r="DOA6" s="26"/>
      <c r="DOB6" s="26"/>
      <c r="DOC6" s="26"/>
      <c r="DOD6" s="26"/>
      <c r="DOE6" s="26"/>
      <c r="DOF6" s="26"/>
      <c r="DOG6" s="26"/>
      <c r="DOH6" s="26"/>
      <c r="DOI6" s="26"/>
      <c r="DOJ6" s="26"/>
      <c r="DOK6" s="26"/>
      <c r="DOL6" s="26"/>
      <c r="DOM6" s="26"/>
      <c r="DON6" s="26"/>
      <c r="DOO6" s="26"/>
      <c r="DOP6" s="26"/>
      <c r="DOQ6" s="26"/>
      <c r="DOR6" s="26"/>
      <c r="DOS6" s="26"/>
      <c r="DOT6" s="26"/>
      <c r="DOU6" s="26"/>
      <c r="DOV6" s="26"/>
      <c r="DOW6" s="26"/>
      <c r="DOX6" s="26"/>
      <c r="DOY6" s="26"/>
      <c r="DOZ6" s="26"/>
      <c r="DPA6" s="26"/>
      <c r="DPB6" s="26"/>
      <c r="DPC6" s="26"/>
      <c r="DPD6" s="26"/>
      <c r="DPE6" s="26"/>
      <c r="DPF6" s="26"/>
      <c r="DPG6" s="26"/>
      <c r="DPH6" s="26"/>
      <c r="DPI6" s="26"/>
      <c r="DPJ6" s="26"/>
      <c r="DPK6" s="26"/>
      <c r="DPL6" s="26"/>
      <c r="DPM6" s="26"/>
      <c r="DPN6" s="26"/>
      <c r="DPO6" s="26"/>
      <c r="DPP6" s="26"/>
      <c r="DPQ6" s="26"/>
      <c r="DPR6" s="26"/>
      <c r="DPS6" s="26"/>
      <c r="DPT6" s="26"/>
      <c r="DPU6" s="26"/>
      <c r="DPV6" s="26"/>
      <c r="DPW6" s="26"/>
      <c r="DPX6" s="26"/>
      <c r="DPY6" s="26"/>
      <c r="DPZ6" s="26"/>
      <c r="DQA6" s="26"/>
      <c r="DQB6" s="26"/>
      <c r="DQC6" s="26"/>
      <c r="DQD6" s="26"/>
      <c r="DQE6" s="26"/>
      <c r="DQF6" s="26"/>
      <c r="DQG6" s="26"/>
      <c r="DQH6" s="26"/>
      <c r="DQI6" s="26"/>
      <c r="DQJ6" s="26"/>
      <c r="DQK6" s="26"/>
      <c r="DQL6" s="26"/>
      <c r="DQM6" s="26"/>
      <c r="DQN6" s="26"/>
      <c r="DQO6" s="26"/>
      <c r="DQP6" s="26"/>
      <c r="DQQ6" s="26"/>
      <c r="DQR6" s="26"/>
      <c r="DQS6" s="26"/>
      <c r="DQT6" s="26"/>
      <c r="DQU6" s="26"/>
      <c r="DQV6" s="26"/>
      <c r="DQW6" s="26"/>
      <c r="DQX6" s="26"/>
      <c r="DQY6" s="26"/>
      <c r="DQZ6" s="26"/>
      <c r="DRA6" s="26"/>
      <c r="DRB6" s="26"/>
      <c r="DRC6" s="26"/>
      <c r="DRD6" s="26"/>
      <c r="DRE6" s="26"/>
      <c r="DRF6" s="26"/>
      <c r="DRG6" s="26"/>
      <c r="DRH6" s="26"/>
      <c r="DRI6" s="26"/>
      <c r="DRJ6" s="26"/>
      <c r="DRK6" s="26"/>
      <c r="DRL6" s="26"/>
      <c r="DRM6" s="26"/>
      <c r="DRN6" s="26"/>
      <c r="DRO6" s="26"/>
      <c r="DRP6" s="26"/>
      <c r="DRQ6" s="26"/>
      <c r="DRR6" s="26"/>
      <c r="DRS6" s="26"/>
      <c r="DRT6" s="26"/>
      <c r="DRU6" s="26"/>
      <c r="DRV6" s="26"/>
      <c r="DRW6" s="26"/>
      <c r="DRX6" s="26"/>
      <c r="DRY6" s="26"/>
      <c r="DRZ6" s="26"/>
      <c r="DSA6" s="26"/>
      <c r="DSB6" s="26"/>
      <c r="DSC6" s="26"/>
      <c r="DSD6" s="26"/>
      <c r="DSE6" s="26"/>
      <c r="DSF6" s="26"/>
      <c r="DSG6" s="26"/>
      <c r="DSH6" s="26"/>
      <c r="DSI6" s="26"/>
      <c r="DSJ6" s="26"/>
      <c r="DSK6" s="26"/>
      <c r="DSL6" s="26"/>
      <c r="DSM6" s="26"/>
      <c r="DSN6" s="26"/>
      <c r="DSO6" s="26"/>
      <c r="DSP6" s="26"/>
      <c r="DSQ6" s="26"/>
      <c r="DSR6" s="26"/>
      <c r="DSS6" s="26"/>
      <c r="DST6" s="26"/>
      <c r="DSU6" s="26"/>
      <c r="DSV6" s="26"/>
      <c r="DSW6" s="26"/>
      <c r="DSX6" s="26"/>
      <c r="DSY6" s="26"/>
      <c r="DSZ6" s="26"/>
      <c r="DTA6" s="26"/>
      <c r="DTB6" s="26"/>
      <c r="DTC6" s="26"/>
      <c r="DTD6" s="26"/>
      <c r="DTE6" s="26"/>
      <c r="DTF6" s="26"/>
      <c r="DTG6" s="26"/>
      <c r="DTH6" s="26"/>
      <c r="DTI6" s="26"/>
      <c r="DTJ6" s="26"/>
      <c r="DTK6" s="26"/>
      <c r="DTL6" s="26"/>
      <c r="DTM6" s="26"/>
      <c r="DTN6" s="26"/>
      <c r="DTO6" s="26"/>
      <c r="DTP6" s="26"/>
      <c r="DTQ6" s="26"/>
      <c r="DTR6" s="26"/>
      <c r="DTS6" s="26"/>
      <c r="DTT6" s="26"/>
      <c r="DTU6" s="26"/>
      <c r="DTV6" s="26"/>
      <c r="DTW6" s="26"/>
      <c r="DTX6" s="26"/>
      <c r="DTY6" s="26"/>
      <c r="DTZ6" s="26"/>
      <c r="DUA6" s="26"/>
      <c r="DUB6" s="26"/>
      <c r="DUC6" s="26"/>
      <c r="DUD6" s="26"/>
      <c r="DUE6" s="26"/>
      <c r="DUF6" s="26"/>
      <c r="DUG6" s="26"/>
      <c r="DUH6" s="26"/>
      <c r="DUI6" s="26"/>
      <c r="DUJ6" s="26"/>
      <c r="DUK6" s="26"/>
      <c r="DUL6" s="26"/>
      <c r="DUM6" s="26"/>
      <c r="DUN6" s="26"/>
      <c r="DUO6" s="26"/>
      <c r="DUP6" s="26"/>
      <c r="DUQ6" s="26"/>
      <c r="DUR6" s="26"/>
      <c r="DUS6" s="26"/>
      <c r="DUT6" s="26"/>
      <c r="DUU6" s="26"/>
      <c r="DUV6" s="26"/>
      <c r="DUW6" s="26"/>
      <c r="DUX6" s="26"/>
      <c r="DUY6" s="26"/>
      <c r="DUZ6" s="26"/>
      <c r="DVA6" s="26"/>
      <c r="DVB6" s="26"/>
      <c r="DVC6" s="26"/>
      <c r="DVD6" s="26"/>
      <c r="DVE6" s="26"/>
      <c r="DVF6" s="26"/>
      <c r="DVG6" s="26"/>
      <c r="DVH6" s="26"/>
      <c r="DVI6" s="26"/>
      <c r="DVJ6" s="26"/>
      <c r="DVK6" s="26"/>
      <c r="DVL6" s="26"/>
      <c r="DVM6" s="26"/>
      <c r="DVN6" s="26"/>
      <c r="DVO6" s="26"/>
      <c r="DVP6" s="26"/>
      <c r="DVQ6" s="26"/>
      <c r="DVR6" s="26"/>
      <c r="DVS6" s="26"/>
      <c r="DVT6" s="26"/>
      <c r="DVU6" s="26"/>
      <c r="DVV6" s="26"/>
      <c r="DVW6" s="26"/>
      <c r="DVX6" s="26"/>
      <c r="DVY6" s="26"/>
      <c r="DVZ6" s="26"/>
      <c r="DWA6" s="26"/>
      <c r="DWB6" s="26"/>
      <c r="DWC6" s="26"/>
      <c r="DWD6" s="26"/>
      <c r="DWE6" s="26"/>
      <c r="DWF6" s="26"/>
      <c r="DWG6" s="26"/>
      <c r="DWH6" s="26"/>
      <c r="DWI6" s="26"/>
      <c r="DWJ6" s="26"/>
      <c r="DWK6" s="26"/>
      <c r="DWL6" s="26"/>
      <c r="DWM6" s="26"/>
      <c r="DWN6" s="26"/>
      <c r="DWO6" s="26"/>
      <c r="DWP6" s="26"/>
      <c r="DWQ6" s="26"/>
      <c r="DWR6" s="26"/>
      <c r="DWS6" s="26"/>
      <c r="DWT6" s="26"/>
      <c r="DWU6" s="26"/>
      <c r="DWV6" s="26"/>
      <c r="DWW6" s="26"/>
      <c r="DWX6" s="26"/>
      <c r="DWY6" s="26"/>
      <c r="DWZ6" s="26"/>
      <c r="DXA6" s="26"/>
      <c r="DXB6" s="26"/>
      <c r="DXC6" s="26"/>
      <c r="DXD6" s="26"/>
      <c r="DXE6" s="26"/>
      <c r="DXF6" s="26"/>
      <c r="DXG6" s="26"/>
      <c r="DXH6" s="26"/>
      <c r="DXI6" s="26"/>
      <c r="DXJ6" s="26"/>
      <c r="DXK6" s="26"/>
      <c r="DXL6" s="26"/>
      <c r="DXM6" s="26"/>
      <c r="DXN6" s="26"/>
      <c r="DXO6" s="26"/>
      <c r="DXP6" s="26"/>
      <c r="DXQ6" s="26"/>
      <c r="DXR6" s="26"/>
      <c r="DXS6" s="26"/>
      <c r="DXT6" s="26"/>
      <c r="DXU6" s="26"/>
      <c r="DXV6" s="26"/>
      <c r="DXW6" s="26"/>
      <c r="DXX6" s="26"/>
      <c r="DXY6" s="26"/>
      <c r="DXZ6" s="26"/>
      <c r="DYA6" s="26"/>
      <c r="DYB6" s="26"/>
      <c r="DYC6" s="26"/>
      <c r="DYD6" s="26"/>
      <c r="DYE6" s="26"/>
      <c r="DYF6" s="26"/>
      <c r="DYG6" s="26"/>
      <c r="DYH6" s="26"/>
      <c r="DYI6" s="26"/>
      <c r="DYJ6" s="26"/>
      <c r="DYK6" s="26"/>
      <c r="DYL6" s="26"/>
      <c r="DYM6" s="26"/>
      <c r="DYN6" s="26"/>
      <c r="DYO6" s="26"/>
      <c r="DYP6" s="26"/>
      <c r="DYQ6" s="26"/>
      <c r="DYR6" s="26"/>
      <c r="DYS6" s="26"/>
      <c r="DYT6" s="26"/>
      <c r="DYU6" s="26"/>
      <c r="DYV6" s="26"/>
      <c r="DYW6" s="26"/>
      <c r="DYX6" s="26"/>
      <c r="DYY6" s="26"/>
      <c r="DYZ6" s="26"/>
      <c r="DZA6" s="26"/>
      <c r="DZB6" s="26"/>
      <c r="DZC6" s="26"/>
      <c r="DZD6" s="26"/>
      <c r="DZE6" s="26"/>
      <c r="DZF6" s="26"/>
      <c r="DZG6" s="26"/>
      <c r="DZH6" s="26"/>
      <c r="DZI6" s="26"/>
      <c r="DZJ6" s="26"/>
      <c r="DZK6" s="26"/>
      <c r="DZL6" s="26"/>
      <c r="DZM6" s="26"/>
      <c r="DZN6" s="26"/>
      <c r="DZO6" s="26"/>
      <c r="DZP6" s="26"/>
      <c r="DZQ6" s="26"/>
      <c r="DZR6" s="26"/>
      <c r="DZS6" s="26"/>
      <c r="DZT6" s="26"/>
      <c r="DZU6" s="26"/>
      <c r="DZV6" s="26"/>
      <c r="DZW6" s="26"/>
      <c r="DZX6" s="26"/>
      <c r="DZY6" s="26"/>
      <c r="DZZ6" s="26"/>
      <c r="EAA6" s="26"/>
      <c r="EAB6" s="26"/>
      <c r="EAC6" s="26"/>
      <c r="EAD6" s="26"/>
      <c r="EAE6" s="26"/>
      <c r="EAF6" s="26"/>
      <c r="EAG6" s="26"/>
      <c r="EAH6" s="26"/>
      <c r="EAI6" s="26"/>
      <c r="EAJ6" s="26"/>
      <c r="EAK6" s="26"/>
      <c r="EAL6" s="26"/>
      <c r="EAM6" s="26"/>
      <c r="EAN6" s="26"/>
      <c r="EAO6" s="26"/>
      <c r="EAP6" s="26"/>
      <c r="EAQ6" s="26"/>
      <c r="EAR6" s="26"/>
      <c r="EAS6" s="26"/>
      <c r="EAT6" s="26"/>
      <c r="EAU6" s="26"/>
      <c r="EAV6" s="26"/>
      <c r="EAW6" s="26"/>
      <c r="EAX6" s="26"/>
      <c r="EAY6" s="26"/>
      <c r="EAZ6" s="26"/>
      <c r="EBA6" s="26"/>
      <c r="EBB6" s="26"/>
      <c r="EBC6" s="26"/>
      <c r="EBD6" s="26"/>
      <c r="EBE6" s="26"/>
      <c r="EBF6" s="26"/>
      <c r="EBG6" s="26"/>
      <c r="EBH6" s="26"/>
      <c r="EBI6" s="26"/>
      <c r="EBJ6" s="26"/>
      <c r="EBK6" s="26"/>
      <c r="EBL6" s="26"/>
      <c r="EBM6" s="26"/>
      <c r="EBN6" s="26"/>
      <c r="EBO6" s="26"/>
      <c r="EBP6" s="26"/>
      <c r="EBQ6" s="26"/>
      <c r="EBR6" s="26"/>
      <c r="EBS6" s="26"/>
      <c r="EBT6" s="26"/>
      <c r="EBU6" s="26"/>
      <c r="EBV6" s="26"/>
      <c r="EBW6" s="26"/>
      <c r="EBX6" s="26"/>
      <c r="EBY6" s="26"/>
      <c r="EBZ6" s="26"/>
      <c r="ECA6" s="26"/>
      <c r="ECB6" s="26"/>
      <c r="ECC6" s="26"/>
      <c r="ECD6" s="26"/>
      <c r="ECE6" s="26"/>
      <c r="ECF6" s="26"/>
      <c r="ECG6" s="26"/>
      <c r="ECH6" s="26"/>
      <c r="ECI6" s="26"/>
      <c r="ECJ6" s="26"/>
      <c r="ECK6" s="26"/>
      <c r="ECL6" s="26"/>
      <c r="ECM6" s="26"/>
      <c r="ECN6" s="26"/>
      <c r="ECO6" s="26"/>
      <c r="ECP6" s="26"/>
      <c r="ECQ6" s="26"/>
      <c r="ECR6" s="26"/>
      <c r="ECS6" s="26"/>
      <c r="ECT6" s="26"/>
      <c r="ECU6" s="26"/>
      <c r="ECV6" s="26"/>
      <c r="ECW6" s="26"/>
      <c r="ECX6" s="26"/>
      <c r="ECY6" s="26"/>
      <c r="ECZ6" s="26"/>
      <c r="EDA6" s="26"/>
      <c r="EDB6" s="26"/>
      <c r="EDC6" s="26"/>
      <c r="EDD6" s="26"/>
      <c r="EDE6" s="26"/>
      <c r="EDF6" s="26"/>
      <c r="EDG6" s="26"/>
      <c r="EDH6" s="26"/>
      <c r="EDI6" s="26"/>
      <c r="EDJ6" s="26"/>
      <c r="EDK6" s="26"/>
      <c r="EDL6" s="26"/>
      <c r="EDM6" s="26"/>
      <c r="EDN6" s="26"/>
      <c r="EDO6" s="26"/>
      <c r="EDP6" s="26"/>
      <c r="EDQ6" s="26"/>
      <c r="EDR6" s="26"/>
      <c r="EDS6" s="26"/>
      <c r="EDT6" s="26"/>
      <c r="EDU6" s="26"/>
      <c r="EDV6" s="26"/>
      <c r="EDW6" s="26"/>
      <c r="EDX6" s="26"/>
      <c r="EDY6" s="26"/>
      <c r="EDZ6" s="26"/>
      <c r="EEA6" s="26"/>
      <c r="EEB6" s="26"/>
      <c r="EEC6" s="26"/>
      <c r="EED6" s="26"/>
      <c r="EEE6" s="26"/>
      <c r="EEF6" s="26"/>
      <c r="EEG6" s="26"/>
      <c r="EEH6" s="26"/>
      <c r="EEI6" s="26"/>
      <c r="EEJ6" s="26"/>
      <c r="EEK6" s="26"/>
      <c r="EEL6" s="26"/>
      <c r="EEM6" s="26"/>
      <c r="EEN6" s="26"/>
      <c r="EEO6" s="26"/>
      <c r="EEP6" s="26"/>
      <c r="EEQ6" s="26"/>
      <c r="EER6" s="26"/>
      <c r="EES6" s="26"/>
      <c r="EET6" s="26"/>
      <c r="EEU6" s="26"/>
      <c r="EEV6" s="26"/>
      <c r="EEW6" s="26"/>
      <c r="EEX6" s="26"/>
      <c r="EEY6" s="26"/>
      <c r="EEZ6" s="26"/>
      <c r="EFA6" s="26"/>
      <c r="EFB6" s="26"/>
      <c r="EFC6" s="26"/>
      <c r="EFD6" s="26"/>
      <c r="EFE6" s="26"/>
      <c r="EFF6" s="26"/>
      <c r="EFG6" s="26"/>
      <c r="EFH6" s="26"/>
      <c r="EFI6" s="26"/>
      <c r="EFJ6" s="26"/>
      <c r="EFK6" s="26"/>
      <c r="EFL6" s="26"/>
      <c r="EFM6" s="26"/>
      <c r="EFN6" s="26"/>
      <c r="EFO6" s="26"/>
      <c r="EFP6" s="26"/>
      <c r="EFQ6" s="26"/>
      <c r="EFR6" s="26"/>
      <c r="EFS6" s="26"/>
      <c r="EFT6" s="26"/>
      <c r="EFU6" s="26"/>
      <c r="EFV6" s="26"/>
      <c r="EFW6" s="26"/>
      <c r="EFX6" s="26"/>
      <c r="EFY6" s="26"/>
      <c r="EFZ6" s="26"/>
      <c r="EGA6" s="26"/>
      <c r="EGB6" s="26"/>
      <c r="EGC6" s="26"/>
      <c r="EGD6" s="26"/>
      <c r="EGE6" s="26"/>
      <c r="EGF6" s="26"/>
      <c r="EGG6" s="26"/>
      <c r="EGH6" s="26"/>
      <c r="EGI6" s="26"/>
      <c r="EGJ6" s="26"/>
      <c r="EGK6" s="26"/>
      <c r="EGL6" s="26"/>
      <c r="EGM6" s="26"/>
      <c r="EGN6" s="26"/>
      <c r="EGO6" s="26"/>
      <c r="EGP6" s="26"/>
      <c r="EGQ6" s="26"/>
      <c r="EGR6" s="26"/>
      <c r="EGS6" s="26"/>
      <c r="EGT6" s="26"/>
      <c r="EGU6" s="26"/>
      <c r="EGV6" s="26"/>
      <c r="EGW6" s="26"/>
      <c r="EGX6" s="26"/>
      <c r="EGY6" s="26"/>
      <c r="EGZ6" s="26"/>
      <c r="EHA6" s="26"/>
      <c r="EHB6" s="26"/>
      <c r="EHC6" s="26"/>
      <c r="EHD6" s="26"/>
      <c r="EHE6" s="26"/>
      <c r="EHF6" s="26"/>
      <c r="EHG6" s="26"/>
      <c r="EHH6" s="26"/>
      <c r="EHI6" s="26"/>
      <c r="EHJ6" s="26"/>
      <c r="EHK6" s="26"/>
      <c r="EHL6" s="26"/>
      <c r="EHM6" s="26"/>
      <c r="EHN6" s="26"/>
      <c r="EHO6" s="26"/>
      <c r="EHP6" s="26"/>
      <c r="EHQ6" s="26"/>
      <c r="EHR6" s="26"/>
      <c r="EHS6" s="26"/>
      <c r="EHT6" s="26"/>
      <c r="EHU6" s="26"/>
      <c r="EHV6" s="26"/>
      <c r="EHW6" s="26"/>
      <c r="EHX6" s="26"/>
      <c r="EHY6" s="26"/>
      <c r="EHZ6" s="26"/>
      <c r="EIA6" s="26"/>
      <c r="EIB6" s="26"/>
      <c r="EIC6" s="26"/>
      <c r="EID6" s="26"/>
      <c r="EIE6" s="26"/>
      <c r="EIF6" s="26"/>
      <c r="EIG6" s="26"/>
      <c r="EIH6" s="26"/>
      <c r="EII6" s="26"/>
      <c r="EIJ6" s="26"/>
      <c r="EIK6" s="26"/>
      <c r="EIL6" s="26"/>
      <c r="EIM6" s="26"/>
      <c r="EIN6" s="26"/>
      <c r="EIO6" s="26"/>
      <c r="EIP6" s="26"/>
      <c r="EIQ6" s="26"/>
      <c r="EIR6" s="26"/>
      <c r="EIS6" s="26"/>
      <c r="EIT6" s="26"/>
      <c r="EIU6" s="26"/>
      <c r="EIV6" s="26"/>
      <c r="EIW6" s="26"/>
      <c r="EIX6" s="26"/>
      <c r="EIY6" s="26"/>
      <c r="EIZ6" s="26"/>
      <c r="EJA6" s="26"/>
      <c r="EJB6" s="26"/>
      <c r="EJC6" s="26"/>
      <c r="EJD6" s="26"/>
      <c r="EJE6" s="26"/>
      <c r="EJF6" s="26"/>
      <c r="EJG6" s="26"/>
      <c r="EJH6" s="26"/>
      <c r="EJI6" s="26"/>
      <c r="EJJ6" s="26"/>
      <c r="EJK6" s="26"/>
      <c r="EJL6" s="26"/>
      <c r="EJM6" s="26"/>
      <c r="EJN6" s="26"/>
      <c r="EJO6" s="26"/>
      <c r="EJP6" s="26"/>
      <c r="EJQ6" s="26"/>
      <c r="EJR6" s="26"/>
      <c r="EJS6" s="26"/>
      <c r="EJT6" s="26"/>
      <c r="EJU6" s="26"/>
      <c r="EJV6" s="26"/>
      <c r="EJW6" s="26"/>
      <c r="EJX6" s="26"/>
      <c r="EJY6" s="26"/>
      <c r="EJZ6" s="26"/>
      <c r="EKA6" s="26"/>
      <c r="EKB6" s="26"/>
      <c r="EKC6" s="26"/>
      <c r="EKD6" s="26"/>
      <c r="EKE6" s="26"/>
      <c r="EKF6" s="26"/>
      <c r="EKG6" s="26"/>
      <c r="EKH6" s="26"/>
      <c r="EKI6" s="26"/>
      <c r="EKJ6" s="26"/>
      <c r="EKK6" s="26"/>
      <c r="EKL6" s="26"/>
      <c r="EKM6" s="26"/>
      <c r="EKN6" s="26"/>
      <c r="EKO6" s="26"/>
      <c r="EKP6" s="26"/>
      <c r="EKQ6" s="26"/>
      <c r="EKR6" s="26"/>
      <c r="EKS6" s="26"/>
      <c r="EKT6" s="26"/>
      <c r="EKU6" s="26"/>
      <c r="EKV6" s="26"/>
      <c r="EKW6" s="26"/>
      <c r="EKX6" s="26"/>
      <c r="EKY6" s="26"/>
      <c r="EKZ6" s="26"/>
      <c r="ELA6" s="26"/>
      <c r="ELB6" s="26"/>
      <c r="ELC6" s="26"/>
      <c r="ELD6" s="26"/>
      <c r="ELE6" s="26"/>
      <c r="ELF6" s="26"/>
      <c r="ELG6" s="26"/>
      <c r="ELH6" s="26"/>
      <c r="ELI6" s="26"/>
      <c r="ELJ6" s="26"/>
      <c r="ELK6" s="26"/>
      <c r="ELL6" s="26"/>
      <c r="ELM6" s="26"/>
      <c r="ELN6" s="26"/>
      <c r="ELO6" s="26"/>
      <c r="ELP6" s="26"/>
      <c r="ELQ6" s="26"/>
      <c r="ELR6" s="26"/>
      <c r="ELS6" s="26"/>
      <c r="ELT6" s="26"/>
      <c r="ELU6" s="26"/>
      <c r="ELV6" s="26"/>
      <c r="ELW6" s="26"/>
      <c r="ELX6" s="26"/>
      <c r="ELY6" s="26"/>
      <c r="ELZ6" s="26"/>
      <c r="EMA6" s="26"/>
      <c r="EMB6" s="26"/>
      <c r="EMC6" s="26"/>
      <c r="EMD6" s="26"/>
      <c r="EME6" s="26"/>
      <c r="EMF6" s="26"/>
      <c r="EMG6" s="26"/>
      <c r="EMH6" s="26"/>
      <c r="EMI6" s="26"/>
      <c r="EMJ6" s="26"/>
      <c r="EMK6" s="26"/>
      <c r="EML6" s="26"/>
      <c r="EMM6" s="26"/>
      <c r="EMN6" s="26"/>
      <c r="EMO6" s="26"/>
      <c r="EMP6" s="26"/>
      <c r="EMQ6" s="26"/>
      <c r="EMR6" s="26"/>
      <c r="EMS6" s="26"/>
      <c r="EMT6" s="26"/>
      <c r="EMU6" s="26"/>
      <c r="EMV6" s="26"/>
      <c r="EMW6" s="26"/>
      <c r="EMX6" s="26"/>
      <c r="EMY6" s="26"/>
      <c r="EMZ6" s="26"/>
      <c r="ENA6" s="26"/>
      <c r="ENB6" s="26"/>
      <c r="ENC6" s="26"/>
      <c r="END6" s="26"/>
      <c r="ENE6" s="26"/>
      <c r="ENF6" s="26"/>
      <c r="ENG6" s="26"/>
      <c r="ENH6" s="26"/>
      <c r="ENI6" s="26"/>
      <c r="ENJ6" s="26"/>
      <c r="ENK6" s="26"/>
      <c r="ENL6" s="26"/>
      <c r="ENM6" s="26"/>
      <c r="ENN6" s="26"/>
      <c r="ENO6" s="26"/>
      <c r="ENP6" s="26"/>
      <c r="ENQ6" s="26"/>
      <c r="ENR6" s="26"/>
      <c r="ENS6" s="26"/>
      <c r="ENT6" s="26"/>
      <c r="ENU6" s="26"/>
      <c r="ENV6" s="26"/>
      <c r="ENW6" s="26"/>
      <c r="ENX6" s="26"/>
      <c r="ENY6" s="26"/>
      <c r="ENZ6" s="26"/>
      <c r="EOA6" s="26"/>
      <c r="EOB6" s="26"/>
      <c r="EOC6" s="26"/>
      <c r="EOD6" s="26"/>
      <c r="EOE6" s="26"/>
      <c r="EOF6" s="26"/>
      <c r="EOG6" s="26"/>
      <c r="EOH6" s="26"/>
      <c r="EOI6" s="26"/>
      <c r="EOJ6" s="26"/>
      <c r="EOK6" s="26"/>
      <c r="EOL6" s="26"/>
      <c r="EOM6" s="26"/>
      <c r="EON6" s="26"/>
      <c r="EOO6" s="26"/>
      <c r="EOP6" s="26"/>
      <c r="EOQ6" s="26"/>
      <c r="EOR6" s="26"/>
      <c r="EOS6" s="26"/>
      <c r="EOT6" s="26"/>
      <c r="EOU6" s="26"/>
      <c r="EOV6" s="26"/>
      <c r="EOW6" s="26"/>
      <c r="EOX6" s="26"/>
      <c r="EOY6" s="26"/>
      <c r="EOZ6" s="26"/>
      <c r="EPA6" s="26"/>
      <c r="EPB6" s="26"/>
      <c r="EPC6" s="26"/>
      <c r="EPD6" s="26"/>
      <c r="EPE6" s="26"/>
      <c r="EPF6" s="26"/>
      <c r="EPG6" s="26"/>
      <c r="EPH6" s="26"/>
      <c r="EPI6" s="26"/>
      <c r="EPJ6" s="26"/>
      <c r="EPK6" s="26"/>
      <c r="EPL6" s="26"/>
      <c r="EPM6" s="26"/>
      <c r="EPN6" s="26"/>
      <c r="EPO6" s="26"/>
      <c r="EPP6" s="26"/>
      <c r="EPQ6" s="26"/>
      <c r="EPR6" s="26"/>
      <c r="EPS6" s="26"/>
      <c r="EPT6" s="26"/>
      <c r="EPU6" s="26"/>
      <c r="EPV6" s="26"/>
      <c r="EPW6" s="26"/>
      <c r="EPX6" s="26"/>
      <c r="EPY6" s="26"/>
      <c r="EPZ6" s="26"/>
      <c r="EQA6" s="26"/>
      <c r="EQB6" s="26"/>
      <c r="EQC6" s="26"/>
      <c r="EQD6" s="26"/>
      <c r="EQE6" s="26"/>
      <c r="EQF6" s="26"/>
      <c r="EQG6" s="26"/>
      <c r="EQH6" s="26"/>
      <c r="EQI6" s="26"/>
      <c r="EQJ6" s="26"/>
      <c r="EQK6" s="26"/>
      <c r="EQL6" s="26"/>
      <c r="EQM6" s="26"/>
      <c r="EQN6" s="26"/>
      <c r="EQO6" s="26"/>
      <c r="EQP6" s="26"/>
      <c r="EQQ6" s="26"/>
      <c r="EQR6" s="26"/>
      <c r="EQS6" s="26"/>
      <c r="EQT6" s="26"/>
      <c r="EQU6" s="26"/>
      <c r="EQV6" s="26"/>
      <c r="EQW6" s="26"/>
      <c r="EQX6" s="26"/>
      <c r="EQY6" s="26"/>
      <c r="EQZ6" s="26"/>
      <c r="ERA6" s="26"/>
      <c r="ERB6" s="26"/>
      <c r="ERC6" s="26"/>
      <c r="ERD6" s="26"/>
      <c r="ERE6" s="26"/>
      <c r="ERF6" s="26"/>
      <c r="ERG6" s="26"/>
      <c r="ERH6" s="26"/>
      <c r="ERI6" s="26"/>
      <c r="ERJ6" s="26"/>
      <c r="ERK6" s="26"/>
      <c r="ERL6" s="26"/>
      <c r="ERM6" s="26"/>
      <c r="ERN6" s="26"/>
      <c r="ERO6" s="26"/>
      <c r="ERP6" s="26"/>
      <c r="ERQ6" s="26"/>
      <c r="ERR6" s="26"/>
      <c r="ERS6" s="26"/>
      <c r="ERT6" s="26"/>
      <c r="ERU6" s="26"/>
      <c r="ERV6" s="26"/>
      <c r="ERW6" s="26"/>
      <c r="ERX6" s="26"/>
      <c r="ERY6" s="26"/>
      <c r="ERZ6" s="26"/>
      <c r="ESA6" s="26"/>
      <c r="ESB6" s="26"/>
      <c r="ESC6" s="26"/>
      <c r="ESD6" s="26"/>
      <c r="ESE6" s="26"/>
      <c r="ESF6" s="26"/>
      <c r="ESG6" s="26"/>
      <c r="ESH6" s="26"/>
      <c r="ESI6" s="26"/>
      <c r="ESJ6" s="26"/>
      <c r="ESK6" s="26"/>
      <c r="ESL6" s="26"/>
      <c r="ESM6" s="26"/>
      <c r="ESN6" s="26"/>
      <c r="ESO6" s="26"/>
      <c r="ESP6" s="26"/>
      <c r="ESQ6" s="26"/>
      <c r="ESR6" s="26"/>
      <c r="ESS6" s="26"/>
      <c r="EST6" s="26"/>
      <c r="ESU6" s="26"/>
      <c r="ESV6" s="26"/>
      <c r="ESW6" s="26"/>
      <c r="ESX6" s="26"/>
      <c r="ESY6" s="26"/>
      <c r="ESZ6" s="26"/>
      <c r="ETA6" s="26"/>
      <c r="ETB6" s="26"/>
      <c r="ETC6" s="26"/>
      <c r="ETD6" s="26"/>
      <c r="ETE6" s="26"/>
      <c r="ETF6" s="26"/>
      <c r="ETG6" s="26"/>
      <c r="ETH6" s="26"/>
      <c r="ETI6" s="26"/>
      <c r="ETJ6" s="26"/>
      <c r="ETK6" s="26"/>
      <c r="ETL6" s="26"/>
      <c r="ETM6" s="26"/>
      <c r="ETN6" s="26"/>
      <c r="ETO6" s="26"/>
      <c r="ETP6" s="26"/>
      <c r="ETQ6" s="26"/>
      <c r="ETR6" s="26"/>
      <c r="ETS6" s="26"/>
      <c r="ETT6" s="26"/>
      <c r="ETU6" s="26"/>
      <c r="ETV6" s="26"/>
      <c r="ETW6" s="26"/>
      <c r="ETX6" s="26"/>
      <c r="ETY6" s="26"/>
      <c r="ETZ6" s="26"/>
      <c r="EUA6" s="26"/>
      <c r="EUB6" s="26"/>
      <c r="EUC6" s="26"/>
      <c r="EUD6" s="26"/>
      <c r="EUE6" s="26"/>
      <c r="EUF6" s="26"/>
      <c r="EUG6" s="26"/>
      <c r="EUH6" s="26"/>
      <c r="EUI6" s="26"/>
      <c r="EUJ6" s="26"/>
      <c r="EUK6" s="26"/>
      <c r="EUL6" s="26"/>
      <c r="EUM6" s="26"/>
      <c r="EUN6" s="26"/>
      <c r="EUO6" s="26"/>
      <c r="EUP6" s="26"/>
      <c r="EUQ6" s="26"/>
      <c r="EUR6" s="26"/>
      <c r="EUS6" s="26"/>
      <c r="EUT6" s="26"/>
      <c r="EUU6" s="26"/>
      <c r="EUV6" s="26"/>
      <c r="EUW6" s="26"/>
      <c r="EUX6" s="26"/>
      <c r="EUY6" s="26"/>
      <c r="EUZ6" s="26"/>
      <c r="EVA6" s="26"/>
      <c r="EVB6" s="26"/>
      <c r="EVC6" s="26"/>
      <c r="EVD6" s="26"/>
      <c r="EVE6" s="26"/>
      <c r="EVF6" s="26"/>
      <c r="EVG6" s="26"/>
      <c r="EVH6" s="26"/>
      <c r="EVI6" s="26"/>
      <c r="EVJ6" s="26"/>
      <c r="EVK6" s="26"/>
      <c r="EVL6" s="26"/>
      <c r="EVM6" s="26"/>
      <c r="EVN6" s="26"/>
      <c r="EVO6" s="26"/>
      <c r="EVP6" s="26"/>
      <c r="EVQ6" s="26"/>
      <c r="EVR6" s="26"/>
      <c r="EVS6" s="26"/>
      <c r="EVT6" s="26"/>
      <c r="EVU6" s="26"/>
      <c r="EVV6" s="26"/>
      <c r="EVW6" s="26"/>
      <c r="EVX6" s="26"/>
      <c r="EVY6" s="26"/>
      <c r="EVZ6" s="26"/>
      <c r="EWA6" s="26"/>
      <c r="EWB6" s="26"/>
      <c r="EWC6" s="26"/>
      <c r="EWD6" s="26"/>
      <c r="EWE6" s="26"/>
      <c r="EWF6" s="26"/>
      <c r="EWG6" s="26"/>
      <c r="EWH6" s="26"/>
      <c r="EWI6" s="26"/>
      <c r="EWJ6" s="26"/>
      <c r="EWK6" s="26"/>
      <c r="EWL6" s="26"/>
      <c r="EWM6" s="26"/>
      <c r="EWN6" s="26"/>
      <c r="EWO6" s="26"/>
      <c r="EWP6" s="26"/>
      <c r="EWQ6" s="26"/>
      <c r="EWR6" s="26"/>
      <c r="EWS6" s="26"/>
      <c r="EWT6" s="26"/>
      <c r="EWU6" s="26"/>
      <c r="EWV6" s="26"/>
      <c r="EWW6" s="26"/>
      <c r="EWX6" s="26"/>
      <c r="EWY6" s="26"/>
      <c r="EWZ6" s="26"/>
      <c r="EXA6" s="26"/>
      <c r="EXB6" s="26"/>
      <c r="EXC6" s="26"/>
      <c r="EXD6" s="26"/>
      <c r="EXE6" s="26"/>
      <c r="EXF6" s="26"/>
      <c r="EXG6" s="26"/>
      <c r="EXH6" s="26"/>
      <c r="EXI6" s="26"/>
      <c r="EXJ6" s="26"/>
      <c r="EXK6" s="26"/>
      <c r="EXL6" s="26"/>
      <c r="EXM6" s="26"/>
      <c r="EXN6" s="26"/>
      <c r="EXO6" s="26"/>
      <c r="EXP6" s="26"/>
      <c r="EXQ6" s="26"/>
      <c r="EXR6" s="26"/>
      <c r="EXS6" s="26"/>
      <c r="EXT6" s="26"/>
      <c r="EXU6" s="26"/>
      <c r="EXV6" s="26"/>
      <c r="EXW6" s="26"/>
      <c r="EXX6" s="26"/>
      <c r="EXY6" s="26"/>
      <c r="EXZ6" s="26"/>
      <c r="EYA6" s="26"/>
      <c r="EYB6" s="26"/>
      <c r="EYC6" s="26"/>
      <c r="EYD6" s="26"/>
      <c r="EYE6" s="26"/>
      <c r="EYF6" s="26"/>
      <c r="EYG6" s="26"/>
      <c r="EYH6" s="26"/>
      <c r="EYI6" s="26"/>
      <c r="EYJ6" s="26"/>
      <c r="EYK6" s="26"/>
      <c r="EYL6" s="26"/>
      <c r="EYM6" s="26"/>
      <c r="EYN6" s="26"/>
      <c r="EYO6" s="26"/>
      <c r="EYP6" s="26"/>
      <c r="EYQ6" s="26"/>
      <c r="EYR6" s="26"/>
      <c r="EYS6" s="26"/>
      <c r="EYT6" s="26"/>
      <c r="EYU6" s="26"/>
      <c r="EYV6" s="26"/>
      <c r="EYW6" s="26"/>
      <c r="EYX6" s="26"/>
      <c r="EYY6" s="26"/>
      <c r="EYZ6" s="26"/>
      <c r="EZA6" s="26"/>
      <c r="EZB6" s="26"/>
      <c r="EZC6" s="26"/>
      <c r="EZD6" s="26"/>
      <c r="EZE6" s="26"/>
      <c r="EZF6" s="26"/>
      <c r="EZG6" s="26"/>
      <c r="EZH6" s="26"/>
      <c r="EZI6" s="26"/>
      <c r="EZJ6" s="26"/>
      <c r="EZK6" s="26"/>
      <c r="EZL6" s="26"/>
      <c r="EZM6" s="26"/>
      <c r="EZN6" s="26"/>
      <c r="EZO6" s="26"/>
      <c r="EZP6" s="26"/>
      <c r="EZQ6" s="26"/>
      <c r="EZR6" s="26"/>
      <c r="EZS6" s="26"/>
      <c r="EZT6" s="26"/>
      <c r="EZU6" s="26"/>
      <c r="EZV6" s="26"/>
      <c r="EZW6" s="26"/>
      <c r="EZX6" s="26"/>
      <c r="EZY6" s="26"/>
      <c r="EZZ6" s="26"/>
      <c r="FAA6" s="26"/>
      <c r="FAB6" s="26"/>
      <c r="FAC6" s="26"/>
      <c r="FAD6" s="26"/>
      <c r="FAE6" s="26"/>
      <c r="FAF6" s="26"/>
      <c r="FAG6" s="26"/>
      <c r="FAH6" s="26"/>
      <c r="FAI6" s="26"/>
      <c r="FAJ6" s="26"/>
      <c r="FAK6" s="26"/>
      <c r="FAL6" s="26"/>
      <c r="FAM6" s="26"/>
      <c r="FAN6" s="26"/>
      <c r="FAO6" s="26"/>
      <c r="FAP6" s="26"/>
      <c r="FAQ6" s="26"/>
      <c r="FAR6" s="26"/>
      <c r="FAS6" s="26"/>
      <c r="FAT6" s="26"/>
      <c r="FAU6" s="26"/>
      <c r="FAV6" s="26"/>
      <c r="FAW6" s="26"/>
      <c r="FAX6" s="26"/>
      <c r="FAY6" s="26"/>
      <c r="FAZ6" s="26"/>
      <c r="FBA6" s="26"/>
      <c r="FBB6" s="26"/>
      <c r="FBC6" s="26"/>
      <c r="FBD6" s="26"/>
      <c r="FBE6" s="26"/>
      <c r="FBF6" s="26"/>
      <c r="FBG6" s="26"/>
      <c r="FBH6" s="26"/>
      <c r="FBI6" s="26"/>
      <c r="FBJ6" s="26"/>
      <c r="FBK6" s="26"/>
      <c r="FBL6" s="26"/>
      <c r="FBM6" s="26"/>
      <c r="FBN6" s="26"/>
      <c r="FBO6" s="26"/>
      <c r="FBP6" s="26"/>
      <c r="FBQ6" s="26"/>
      <c r="FBR6" s="26"/>
      <c r="FBS6" s="26"/>
      <c r="FBT6" s="26"/>
      <c r="FBU6" s="26"/>
      <c r="FBV6" s="26"/>
      <c r="FBW6" s="26"/>
      <c r="FBX6" s="26"/>
      <c r="FBY6" s="26"/>
      <c r="FBZ6" s="26"/>
      <c r="FCA6" s="26"/>
      <c r="FCB6" s="26"/>
      <c r="FCC6" s="26"/>
      <c r="FCD6" s="26"/>
      <c r="FCE6" s="26"/>
      <c r="FCF6" s="26"/>
      <c r="FCG6" s="26"/>
      <c r="FCH6" s="26"/>
      <c r="FCI6" s="26"/>
      <c r="FCJ6" s="26"/>
      <c r="FCK6" s="26"/>
      <c r="FCL6" s="26"/>
      <c r="FCM6" s="26"/>
      <c r="FCN6" s="26"/>
      <c r="FCO6" s="26"/>
      <c r="FCP6" s="26"/>
      <c r="FCQ6" s="26"/>
      <c r="FCR6" s="26"/>
      <c r="FCS6" s="26"/>
      <c r="FCT6" s="26"/>
      <c r="FCU6" s="26"/>
      <c r="FCV6" s="26"/>
      <c r="FCW6" s="26"/>
      <c r="FCX6" s="26"/>
      <c r="FCY6" s="26"/>
      <c r="FCZ6" s="26"/>
      <c r="FDA6" s="26"/>
      <c r="FDB6" s="26"/>
      <c r="FDC6" s="26"/>
      <c r="FDD6" s="26"/>
      <c r="FDE6" s="26"/>
      <c r="FDF6" s="26"/>
      <c r="FDG6" s="26"/>
      <c r="FDH6" s="26"/>
      <c r="FDI6" s="26"/>
      <c r="FDJ6" s="26"/>
      <c r="FDK6" s="26"/>
      <c r="FDL6" s="26"/>
      <c r="FDM6" s="26"/>
      <c r="FDN6" s="26"/>
      <c r="FDO6" s="26"/>
      <c r="FDP6" s="26"/>
      <c r="FDQ6" s="26"/>
      <c r="FDR6" s="26"/>
      <c r="FDS6" s="26"/>
      <c r="FDT6" s="26"/>
      <c r="FDU6" s="26"/>
      <c r="FDV6" s="26"/>
      <c r="FDW6" s="26"/>
      <c r="FDX6" s="26"/>
      <c r="FDY6" s="26"/>
      <c r="FDZ6" s="26"/>
      <c r="FEA6" s="26"/>
      <c r="FEB6" s="26"/>
      <c r="FEC6" s="26"/>
      <c r="FED6" s="26"/>
      <c r="FEE6" s="26"/>
      <c r="FEF6" s="26"/>
      <c r="FEG6" s="26"/>
      <c r="FEH6" s="26"/>
      <c r="FEI6" s="26"/>
      <c r="FEJ6" s="26"/>
      <c r="FEK6" s="26"/>
      <c r="FEL6" s="26"/>
      <c r="FEM6" s="26"/>
      <c r="FEN6" s="26"/>
      <c r="FEO6" s="26"/>
      <c r="FEP6" s="26"/>
      <c r="FEQ6" s="26"/>
      <c r="FER6" s="26"/>
      <c r="FES6" s="26"/>
      <c r="FET6" s="26"/>
      <c r="FEU6" s="26"/>
      <c r="FEV6" s="26"/>
      <c r="FEW6" s="26"/>
      <c r="FEX6" s="26"/>
      <c r="FEY6" s="26"/>
      <c r="FEZ6" s="26"/>
      <c r="FFA6" s="26"/>
      <c r="FFB6" s="26"/>
      <c r="FFC6" s="26"/>
      <c r="FFD6" s="26"/>
      <c r="FFE6" s="26"/>
      <c r="FFF6" s="26"/>
      <c r="FFG6" s="26"/>
      <c r="FFH6" s="26"/>
      <c r="FFI6" s="26"/>
      <c r="FFJ6" s="26"/>
      <c r="FFK6" s="26"/>
      <c r="FFL6" s="26"/>
      <c r="FFM6" s="26"/>
      <c r="FFN6" s="26"/>
      <c r="FFO6" s="26"/>
      <c r="FFP6" s="26"/>
      <c r="FFQ6" s="26"/>
      <c r="FFR6" s="26"/>
      <c r="FFS6" s="26"/>
      <c r="FFT6" s="26"/>
      <c r="FFU6" s="26"/>
      <c r="FFV6" s="26"/>
      <c r="FFW6" s="26"/>
      <c r="FFX6" s="26"/>
      <c r="FFY6" s="26"/>
      <c r="FFZ6" s="26"/>
      <c r="FGA6" s="26"/>
      <c r="FGB6" s="26"/>
      <c r="FGC6" s="26"/>
      <c r="FGD6" s="26"/>
      <c r="FGE6" s="26"/>
      <c r="FGF6" s="26"/>
      <c r="FGG6" s="26"/>
      <c r="FGH6" s="26"/>
      <c r="FGI6" s="26"/>
      <c r="FGJ6" s="26"/>
      <c r="FGK6" s="26"/>
      <c r="FGL6" s="26"/>
      <c r="FGM6" s="26"/>
      <c r="FGN6" s="26"/>
      <c r="FGO6" s="26"/>
      <c r="FGP6" s="26"/>
      <c r="FGQ6" s="26"/>
      <c r="FGR6" s="26"/>
      <c r="FGS6" s="26"/>
      <c r="FGT6" s="26"/>
      <c r="FGU6" s="26"/>
      <c r="FGV6" s="26"/>
      <c r="FGW6" s="26"/>
      <c r="FGX6" s="26"/>
      <c r="FGY6" s="26"/>
      <c r="FGZ6" s="26"/>
      <c r="FHA6" s="26"/>
      <c r="FHB6" s="26"/>
      <c r="FHC6" s="26"/>
      <c r="FHD6" s="26"/>
      <c r="FHE6" s="26"/>
      <c r="FHF6" s="26"/>
      <c r="FHG6" s="26"/>
      <c r="FHH6" s="26"/>
      <c r="FHI6" s="26"/>
      <c r="FHJ6" s="26"/>
      <c r="FHK6" s="26"/>
      <c r="FHL6" s="26"/>
      <c r="FHM6" s="26"/>
      <c r="FHN6" s="26"/>
      <c r="FHO6" s="26"/>
      <c r="FHP6" s="26"/>
      <c r="FHQ6" s="26"/>
      <c r="FHR6" s="26"/>
      <c r="FHS6" s="26"/>
      <c r="FHT6" s="26"/>
      <c r="FHU6" s="26"/>
      <c r="FHV6" s="26"/>
      <c r="FHW6" s="26"/>
      <c r="FHX6" s="26"/>
      <c r="FHY6" s="26"/>
      <c r="FHZ6" s="26"/>
      <c r="FIA6" s="26"/>
      <c r="FIB6" s="26"/>
      <c r="FIC6" s="26"/>
      <c r="FID6" s="26"/>
      <c r="FIE6" s="26"/>
      <c r="FIF6" s="26"/>
      <c r="FIG6" s="26"/>
      <c r="FIH6" s="26"/>
      <c r="FII6" s="26"/>
      <c r="FIJ6" s="26"/>
      <c r="FIK6" s="26"/>
      <c r="FIL6" s="26"/>
      <c r="FIM6" s="26"/>
      <c r="FIN6" s="26"/>
      <c r="FIO6" s="26"/>
      <c r="FIP6" s="26"/>
      <c r="FIQ6" s="26"/>
      <c r="FIR6" s="26"/>
      <c r="FIS6" s="26"/>
      <c r="FIT6" s="26"/>
      <c r="FIU6" s="26"/>
      <c r="FIV6" s="26"/>
      <c r="FIW6" s="26"/>
      <c r="FIX6" s="26"/>
      <c r="FIY6" s="26"/>
      <c r="FIZ6" s="26"/>
      <c r="FJA6" s="26"/>
      <c r="FJB6" s="26"/>
      <c r="FJC6" s="26"/>
      <c r="FJD6" s="26"/>
      <c r="FJE6" s="26"/>
      <c r="FJF6" s="26"/>
      <c r="FJG6" s="26"/>
      <c r="FJH6" s="26"/>
      <c r="FJI6" s="26"/>
      <c r="FJJ6" s="26"/>
      <c r="FJK6" s="26"/>
      <c r="FJL6" s="26"/>
      <c r="FJM6" s="26"/>
      <c r="FJN6" s="26"/>
      <c r="FJO6" s="26"/>
      <c r="FJP6" s="26"/>
      <c r="FJQ6" s="26"/>
      <c r="FJR6" s="26"/>
      <c r="FJS6" s="26"/>
      <c r="FJT6" s="26"/>
      <c r="FJU6" s="26"/>
      <c r="FJV6" s="26"/>
      <c r="FJW6" s="26"/>
      <c r="FJX6" s="26"/>
      <c r="FJY6" s="26"/>
      <c r="FJZ6" s="26"/>
      <c r="FKA6" s="26"/>
      <c r="FKB6" s="26"/>
      <c r="FKC6" s="26"/>
      <c r="FKD6" s="26"/>
      <c r="FKE6" s="26"/>
      <c r="FKF6" s="26"/>
      <c r="FKG6" s="26"/>
      <c r="FKH6" s="26"/>
      <c r="FKI6" s="26"/>
      <c r="FKJ6" s="26"/>
      <c r="FKK6" s="26"/>
      <c r="FKL6" s="26"/>
      <c r="FKM6" s="26"/>
      <c r="FKN6" s="26"/>
      <c r="FKO6" s="26"/>
      <c r="FKP6" s="26"/>
      <c r="FKQ6" s="26"/>
      <c r="FKR6" s="26"/>
      <c r="FKS6" s="26"/>
      <c r="FKT6" s="26"/>
      <c r="FKU6" s="26"/>
      <c r="FKV6" s="26"/>
      <c r="FKW6" s="26"/>
      <c r="FKX6" s="26"/>
      <c r="FKY6" s="26"/>
      <c r="FKZ6" s="26"/>
      <c r="FLA6" s="26"/>
      <c r="FLB6" s="26"/>
      <c r="FLC6" s="26"/>
      <c r="FLD6" s="26"/>
      <c r="FLE6" s="26"/>
      <c r="FLF6" s="26"/>
      <c r="FLG6" s="26"/>
      <c r="FLH6" s="26"/>
      <c r="FLI6" s="26"/>
      <c r="FLJ6" s="26"/>
      <c r="FLK6" s="26"/>
      <c r="FLL6" s="26"/>
      <c r="FLM6" s="26"/>
      <c r="FLN6" s="26"/>
      <c r="FLO6" s="26"/>
      <c r="FLP6" s="26"/>
      <c r="FLQ6" s="26"/>
      <c r="FLR6" s="26"/>
      <c r="FLS6" s="26"/>
      <c r="FLT6" s="26"/>
      <c r="FLU6" s="26"/>
      <c r="FLV6" s="26"/>
      <c r="FLW6" s="26"/>
      <c r="FLX6" s="26"/>
      <c r="FLY6" s="26"/>
      <c r="FLZ6" s="26"/>
      <c r="FMA6" s="26"/>
      <c r="FMB6" s="26"/>
      <c r="FMC6" s="26"/>
      <c r="FMD6" s="26"/>
      <c r="FME6" s="26"/>
      <c r="FMF6" s="26"/>
      <c r="FMG6" s="26"/>
      <c r="FMH6" s="26"/>
      <c r="FMI6" s="26"/>
      <c r="FMJ6" s="26"/>
      <c r="FMK6" s="26"/>
      <c r="FML6" s="26"/>
      <c r="FMM6" s="26"/>
      <c r="FMN6" s="26"/>
      <c r="FMO6" s="26"/>
      <c r="FMP6" s="26"/>
      <c r="FMQ6" s="26"/>
      <c r="FMR6" s="26"/>
      <c r="FMS6" s="26"/>
      <c r="FMT6" s="26"/>
      <c r="FMU6" s="26"/>
      <c r="FMV6" s="26"/>
      <c r="FMW6" s="26"/>
      <c r="FMX6" s="26"/>
      <c r="FMY6" s="26"/>
      <c r="FMZ6" s="26"/>
      <c r="FNA6" s="26"/>
      <c r="FNB6" s="26"/>
      <c r="FNC6" s="26"/>
      <c r="FND6" s="26"/>
      <c r="FNE6" s="26"/>
      <c r="FNF6" s="26"/>
      <c r="FNG6" s="26"/>
      <c r="FNH6" s="26"/>
      <c r="FNI6" s="26"/>
      <c r="FNJ6" s="26"/>
      <c r="FNK6" s="26"/>
      <c r="FNL6" s="26"/>
      <c r="FNM6" s="26"/>
      <c r="FNN6" s="26"/>
      <c r="FNO6" s="26"/>
      <c r="FNP6" s="26"/>
      <c r="FNQ6" s="26"/>
      <c r="FNR6" s="26"/>
      <c r="FNS6" s="26"/>
      <c r="FNT6" s="26"/>
      <c r="FNU6" s="26"/>
      <c r="FNV6" s="26"/>
      <c r="FNW6" s="26"/>
      <c r="FNX6" s="26"/>
      <c r="FNY6" s="26"/>
      <c r="FNZ6" s="26"/>
      <c r="FOA6" s="26"/>
      <c r="FOB6" s="26"/>
      <c r="FOC6" s="26"/>
      <c r="FOD6" s="26"/>
      <c r="FOE6" s="26"/>
      <c r="FOF6" s="26"/>
      <c r="FOG6" s="26"/>
      <c r="FOH6" s="26"/>
      <c r="FOI6" s="26"/>
      <c r="FOJ6" s="26"/>
      <c r="FOK6" s="26"/>
      <c r="FOL6" s="26"/>
      <c r="FOM6" s="26"/>
      <c r="FON6" s="26"/>
      <c r="FOO6" s="26"/>
      <c r="FOP6" s="26"/>
      <c r="FOQ6" s="26"/>
      <c r="FOR6" s="26"/>
      <c r="FOS6" s="26"/>
      <c r="FOT6" s="26"/>
      <c r="FOU6" s="26"/>
      <c r="FOV6" s="26"/>
      <c r="FOW6" s="26"/>
      <c r="FOX6" s="26"/>
      <c r="FOY6" s="26"/>
      <c r="FOZ6" s="26"/>
      <c r="FPA6" s="26"/>
      <c r="FPB6" s="26"/>
      <c r="FPC6" s="26"/>
      <c r="FPD6" s="26"/>
      <c r="FPE6" s="26"/>
      <c r="FPF6" s="26"/>
      <c r="FPG6" s="26"/>
      <c r="FPH6" s="26"/>
      <c r="FPI6" s="26"/>
      <c r="FPJ6" s="26"/>
      <c r="FPK6" s="26"/>
      <c r="FPL6" s="26"/>
      <c r="FPM6" s="26"/>
      <c r="FPN6" s="26"/>
      <c r="FPO6" s="26"/>
      <c r="FPP6" s="26"/>
      <c r="FPQ6" s="26"/>
      <c r="FPR6" s="26"/>
      <c r="FPS6" s="26"/>
      <c r="FPT6" s="26"/>
      <c r="FPU6" s="26"/>
      <c r="FPV6" s="26"/>
      <c r="FPW6" s="26"/>
      <c r="FPX6" s="26"/>
      <c r="FPY6" s="26"/>
      <c r="FPZ6" s="26"/>
      <c r="FQA6" s="26"/>
      <c r="FQB6" s="26"/>
      <c r="FQC6" s="26"/>
      <c r="FQD6" s="26"/>
      <c r="FQE6" s="26"/>
      <c r="FQF6" s="26"/>
      <c r="FQG6" s="26"/>
      <c r="FQH6" s="26"/>
      <c r="FQI6" s="26"/>
      <c r="FQJ6" s="26"/>
      <c r="FQK6" s="26"/>
      <c r="FQL6" s="26"/>
      <c r="FQM6" s="26"/>
      <c r="FQN6" s="26"/>
      <c r="FQO6" s="26"/>
      <c r="FQP6" s="26"/>
      <c r="FQQ6" s="26"/>
      <c r="FQR6" s="26"/>
      <c r="FQS6" s="26"/>
      <c r="FQT6" s="26"/>
      <c r="FQU6" s="26"/>
      <c r="FQV6" s="26"/>
      <c r="FQW6" s="26"/>
      <c r="FQX6" s="26"/>
      <c r="FQY6" s="26"/>
      <c r="FQZ6" s="26"/>
      <c r="FRA6" s="26"/>
      <c r="FRB6" s="26"/>
      <c r="FRC6" s="26"/>
      <c r="FRD6" s="26"/>
      <c r="FRE6" s="26"/>
      <c r="FRF6" s="26"/>
      <c r="FRG6" s="26"/>
      <c r="FRH6" s="26"/>
      <c r="FRI6" s="26"/>
      <c r="FRJ6" s="26"/>
      <c r="FRK6" s="26"/>
      <c r="FRL6" s="26"/>
      <c r="FRM6" s="26"/>
      <c r="FRN6" s="26"/>
      <c r="FRO6" s="26"/>
      <c r="FRP6" s="26"/>
      <c r="FRQ6" s="26"/>
      <c r="FRR6" s="26"/>
      <c r="FRS6" s="26"/>
      <c r="FRT6" s="26"/>
      <c r="FRU6" s="26"/>
      <c r="FRV6" s="26"/>
      <c r="FRW6" s="26"/>
      <c r="FRX6" s="26"/>
      <c r="FRY6" s="26"/>
      <c r="FRZ6" s="26"/>
      <c r="FSA6" s="26"/>
      <c r="FSB6" s="26"/>
      <c r="FSC6" s="26"/>
      <c r="FSD6" s="26"/>
      <c r="FSE6" s="26"/>
      <c r="FSF6" s="26"/>
      <c r="FSG6" s="26"/>
      <c r="FSH6" s="26"/>
      <c r="FSI6" s="26"/>
      <c r="FSJ6" s="26"/>
      <c r="FSK6" s="26"/>
      <c r="FSL6" s="26"/>
      <c r="FSM6" s="26"/>
      <c r="FSN6" s="26"/>
      <c r="FSO6" s="26"/>
      <c r="FSP6" s="26"/>
      <c r="FSQ6" s="26"/>
      <c r="FSR6" s="26"/>
      <c r="FSS6" s="26"/>
      <c r="FST6" s="26"/>
      <c r="FSU6" s="26"/>
      <c r="FSV6" s="26"/>
      <c r="FSW6" s="26"/>
      <c r="FSX6" s="26"/>
      <c r="FSY6" s="26"/>
      <c r="FSZ6" s="26"/>
      <c r="FTA6" s="26"/>
      <c r="FTB6" s="26"/>
      <c r="FTC6" s="26"/>
      <c r="FTD6" s="26"/>
      <c r="FTE6" s="26"/>
      <c r="FTF6" s="26"/>
      <c r="FTG6" s="26"/>
      <c r="FTH6" s="26"/>
      <c r="FTI6" s="26"/>
      <c r="FTJ6" s="26"/>
      <c r="FTK6" s="26"/>
      <c r="FTL6" s="26"/>
      <c r="FTM6" s="26"/>
      <c r="FTN6" s="26"/>
      <c r="FTO6" s="26"/>
      <c r="FTP6" s="26"/>
      <c r="FTQ6" s="26"/>
      <c r="FTR6" s="26"/>
      <c r="FTS6" s="26"/>
      <c r="FTT6" s="26"/>
      <c r="FTU6" s="26"/>
      <c r="FTV6" s="26"/>
      <c r="FTW6" s="26"/>
      <c r="FTX6" s="26"/>
      <c r="FTY6" s="26"/>
      <c r="FTZ6" s="26"/>
      <c r="FUA6" s="26"/>
      <c r="FUB6" s="26"/>
      <c r="FUC6" s="26"/>
      <c r="FUD6" s="26"/>
      <c r="FUE6" s="26"/>
      <c r="FUF6" s="26"/>
      <c r="FUG6" s="26"/>
      <c r="FUH6" s="26"/>
      <c r="FUI6" s="26"/>
      <c r="FUJ6" s="26"/>
      <c r="FUK6" s="26"/>
      <c r="FUL6" s="26"/>
      <c r="FUM6" s="26"/>
      <c r="FUN6" s="26"/>
      <c r="FUO6" s="26"/>
      <c r="FUP6" s="26"/>
      <c r="FUQ6" s="26"/>
      <c r="FUR6" s="26"/>
      <c r="FUS6" s="26"/>
      <c r="FUT6" s="26"/>
      <c r="FUU6" s="26"/>
      <c r="FUV6" s="26"/>
      <c r="FUW6" s="26"/>
      <c r="FUX6" s="26"/>
      <c r="FUY6" s="26"/>
      <c r="FUZ6" s="26"/>
      <c r="FVA6" s="26"/>
      <c r="FVB6" s="26"/>
      <c r="FVC6" s="26"/>
      <c r="FVD6" s="26"/>
      <c r="FVE6" s="26"/>
      <c r="FVF6" s="26"/>
      <c r="FVG6" s="26"/>
      <c r="FVH6" s="26"/>
      <c r="FVI6" s="26"/>
      <c r="FVJ6" s="26"/>
      <c r="FVK6" s="26"/>
      <c r="FVL6" s="26"/>
      <c r="FVM6" s="26"/>
      <c r="FVN6" s="26"/>
      <c r="FVO6" s="26"/>
      <c r="FVP6" s="26"/>
      <c r="FVQ6" s="26"/>
      <c r="FVR6" s="26"/>
      <c r="FVS6" s="26"/>
      <c r="FVT6" s="26"/>
      <c r="FVU6" s="26"/>
      <c r="FVV6" s="26"/>
      <c r="FVW6" s="26"/>
      <c r="FVX6" s="26"/>
      <c r="FVY6" s="26"/>
      <c r="FVZ6" s="26"/>
      <c r="FWA6" s="26"/>
      <c r="FWB6" s="26"/>
      <c r="FWC6" s="26"/>
      <c r="FWD6" s="26"/>
      <c r="FWE6" s="26"/>
      <c r="FWF6" s="26"/>
      <c r="FWG6" s="26"/>
      <c r="FWH6" s="26"/>
      <c r="FWI6" s="26"/>
      <c r="FWJ6" s="26"/>
      <c r="FWK6" s="26"/>
      <c r="FWL6" s="26"/>
      <c r="FWM6" s="26"/>
      <c r="FWN6" s="26"/>
      <c r="FWO6" s="26"/>
      <c r="FWP6" s="26"/>
      <c r="FWQ6" s="26"/>
      <c r="FWR6" s="26"/>
      <c r="FWS6" s="26"/>
      <c r="FWT6" s="26"/>
      <c r="FWU6" s="26"/>
      <c r="FWV6" s="26"/>
      <c r="FWW6" s="26"/>
      <c r="FWX6" s="26"/>
      <c r="FWY6" s="26"/>
      <c r="FWZ6" s="26"/>
      <c r="FXA6" s="26"/>
      <c r="FXB6" s="26"/>
      <c r="FXC6" s="26"/>
      <c r="FXD6" s="26"/>
      <c r="FXE6" s="26"/>
      <c r="FXF6" s="26"/>
      <c r="FXG6" s="26"/>
      <c r="FXH6" s="26"/>
      <c r="FXI6" s="26"/>
      <c r="FXJ6" s="26"/>
      <c r="FXK6" s="26"/>
      <c r="FXL6" s="26"/>
      <c r="FXM6" s="26"/>
      <c r="FXN6" s="26"/>
      <c r="FXO6" s="26"/>
      <c r="FXP6" s="26"/>
      <c r="FXQ6" s="26"/>
      <c r="FXR6" s="26"/>
      <c r="FXS6" s="26"/>
      <c r="FXT6" s="26"/>
      <c r="FXU6" s="26"/>
      <c r="FXV6" s="26"/>
      <c r="FXW6" s="26"/>
      <c r="FXX6" s="26"/>
      <c r="FXY6" s="26"/>
      <c r="FXZ6" s="26"/>
      <c r="FYA6" s="26"/>
      <c r="FYB6" s="26"/>
      <c r="FYC6" s="26"/>
      <c r="FYD6" s="26"/>
      <c r="FYE6" s="26"/>
      <c r="FYF6" s="26"/>
      <c r="FYG6" s="26"/>
      <c r="FYH6" s="26"/>
      <c r="FYI6" s="26"/>
      <c r="FYJ6" s="26"/>
      <c r="FYK6" s="26"/>
      <c r="FYL6" s="26"/>
      <c r="FYM6" s="26"/>
      <c r="FYN6" s="26"/>
      <c r="FYO6" s="26"/>
      <c r="FYP6" s="26"/>
      <c r="FYQ6" s="26"/>
      <c r="FYR6" s="26"/>
      <c r="FYS6" s="26"/>
      <c r="FYT6" s="26"/>
      <c r="FYU6" s="26"/>
      <c r="FYV6" s="26"/>
      <c r="FYW6" s="26"/>
      <c r="FYX6" s="26"/>
      <c r="FYY6" s="26"/>
      <c r="FYZ6" s="26"/>
      <c r="FZA6" s="26"/>
      <c r="FZB6" s="26"/>
      <c r="FZC6" s="26"/>
      <c r="FZD6" s="26"/>
      <c r="FZE6" s="26"/>
      <c r="FZF6" s="26"/>
      <c r="FZG6" s="26"/>
      <c r="FZH6" s="26"/>
      <c r="FZI6" s="26"/>
      <c r="FZJ6" s="26"/>
      <c r="FZK6" s="26"/>
      <c r="FZL6" s="26"/>
      <c r="FZM6" s="26"/>
      <c r="FZN6" s="26"/>
      <c r="FZO6" s="26"/>
      <c r="FZP6" s="26"/>
      <c r="FZQ6" s="26"/>
      <c r="FZR6" s="26"/>
      <c r="FZS6" s="26"/>
      <c r="FZT6" s="26"/>
      <c r="FZU6" s="26"/>
      <c r="FZV6" s="26"/>
      <c r="FZW6" s="26"/>
      <c r="FZX6" s="26"/>
      <c r="FZY6" s="26"/>
      <c r="FZZ6" s="26"/>
      <c r="GAA6" s="26"/>
      <c r="GAB6" s="26"/>
      <c r="GAC6" s="26"/>
      <c r="GAD6" s="26"/>
      <c r="GAE6" s="26"/>
      <c r="GAF6" s="26"/>
      <c r="GAG6" s="26"/>
      <c r="GAH6" s="26"/>
      <c r="GAI6" s="26"/>
      <c r="GAJ6" s="26"/>
      <c r="GAK6" s="26"/>
      <c r="GAL6" s="26"/>
      <c r="GAM6" s="26"/>
      <c r="GAN6" s="26"/>
      <c r="GAO6" s="26"/>
      <c r="GAP6" s="26"/>
      <c r="GAQ6" s="26"/>
      <c r="GAR6" s="26"/>
      <c r="GAS6" s="26"/>
      <c r="GAT6" s="26"/>
      <c r="GAU6" s="26"/>
      <c r="GAV6" s="26"/>
      <c r="GAW6" s="26"/>
      <c r="GAX6" s="26"/>
      <c r="GAY6" s="26"/>
      <c r="GAZ6" s="26"/>
      <c r="GBA6" s="26"/>
      <c r="GBB6" s="26"/>
      <c r="GBC6" s="26"/>
      <c r="GBD6" s="26"/>
      <c r="GBE6" s="26"/>
      <c r="GBF6" s="26"/>
      <c r="GBG6" s="26"/>
      <c r="GBH6" s="26"/>
      <c r="GBI6" s="26"/>
      <c r="GBJ6" s="26"/>
      <c r="GBK6" s="26"/>
      <c r="GBL6" s="26"/>
      <c r="GBM6" s="26"/>
      <c r="GBN6" s="26"/>
      <c r="GBO6" s="26"/>
      <c r="GBP6" s="26"/>
      <c r="GBQ6" s="26"/>
      <c r="GBR6" s="26"/>
      <c r="GBS6" s="26"/>
      <c r="GBT6" s="26"/>
      <c r="GBU6" s="26"/>
      <c r="GBV6" s="26"/>
      <c r="GBW6" s="26"/>
      <c r="GBX6" s="26"/>
      <c r="GBY6" s="26"/>
      <c r="GBZ6" s="26"/>
      <c r="GCA6" s="26"/>
      <c r="GCB6" s="26"/>
      <c r="GCC6" s="26"/>
      <c r="GCD6" s="26"/>
      <c r="GCE6" s="26"/>
      <c r="GCF6" s="26"/>
      <c r="GCG6" s="26"/>
      <c r="GCH6" s="26"/>
      <c r="GCI6" s="26"/>
      <c r="GCJ6" s="26"/>
      <c r="GCK6" s="26"/>
      <c r="GCL6" s="26"/>
      <c r="GCM6" s="26"/>
      <c r="GCN6" s="26"/>
      <c r="GCO6" s="26"/>
      <c r="GCP6" s="26"/>
      <c r="GCQ6" s="26"/>
      <c r="GCR6" s="26"/>
      <c r="GCS6" s="26"/>
      <c r="GCT6" s="26"/>
      <c r="GCU6" s="26"/>
      <c r="GCV6" s="26"/>
      <c r="GCW6" s="26"/>
      <c r="GCX6" s="26"/>
      <c r="GCY6" s="26"/>
      <c r="GCZ6" s="26"/>
      <c r="GDA6" s="26"/>
      <c r="GDB6" s="26"/>
      <c r="GDC6" s="26"/>
      <c r="GDD6" s="26"/>
      <c r="GDE6" s="26"/>
      <c r="GDF6" s="26"/>
      <c r="GDG6" s="26"/>
      <c r="GDH6" s="26"/>
      <c r="GDI6" s="26"/>
      <c r="GDJ6" s="26"/>
      <c r="GDK6" s="26"/>
      <c r="GDL6" s="26"/>
      <c r="GDM6" s="26"/>
      <c r="GDN6" s="26"/>
      <c r="GDO6" s="26"/>
      <c r="GDP6" s="26"/>
      <c r="GDQ6" s="26"/>
      <c r="GDR6" s="26"/>
      <c r="GDS6" s="26"/>
      <c r="GDT6" s="26"/>
      <c r="GDU6" s="26"/>
      <c r="GDV6" s="26"/>
      <c r="GDW6" s="26"/>
      <c r="GDX6" s="26"/>
      <c r="GDY6" s="26"/>
      <c r="GDZ6" s="26"/>
      <c r="GEA6" s="26"/>
      <c r="GEB6" s="26"/>
      <c r="GEC6" s="26"/>
      <c r="GED6" s="26"/>
      <c r="GEE6" s="26"/>
      <c r="GEF6" s="26"/>
      <c r="GEG6" s="26"/>
      <c r="GEH6" s="26"/>
      <c r="GEI6" s="26"/>
      <c r="GEJ6" s="26"/>
      <c r="GEK6" s="26"/>
      <c r="GEL6" s="26"/>
      <c r="GEM6" s="26"/>
      <c r="GEN6" s="26"/>
      <c r="GEO6" s="26"/>
      <c r="GEP6" s="26"/>
      <c r="GEQ6" s="26"/>
      <c r="GER6" s="26"/>
      <c r="GES6" s="26"/>
      <c r="GET6" s="26"/>
      <c r="GEU6" s="26"/>
      <c r="GEV6" s="26"/>
      <c r="GEW6" s="26"/>
      <c r="GEX6" s="26"/>
      <c r="GEY6" s="26"/>
      <c r="GEZ6" s="26"/>
      <c r="GFA6" s="26"/>
      <c r="GFB6" s="26"/>
      <c r="GFC6" s="26"/>
      <c r="GFD6" s="26"/>
      <c r="GFE6" s="26"/>
      <c r="GFF6" s="26"/>
      <c r="GFG6" s="26"/>
      <c r="GFH6" s="26"/>
      <c r="GFI6" s="26"/>
      <c r="GFJ6" s="26"/>
      <c r="GFK6" s="26"/>
      <c r="GFL6" s="26"/>
      <c r="GFM6" s="26"/>
      <c r="GFN6" s="26"/>
      <c r="GFO6" s="26"/>
      <c r="GFP6" s="26"/>
      <c r="GFQ6" s="26"/>
      <c r="GFR6" s="26"/>
      <c r="GFS6" s="26"/>
      <c r="GFT6" s="26"/>
      <c r="GFU6" s="26"/>
      <c r="GFV6" s="26"/>
      <c r="GFW6" s="26"/>
      <c r="GFX6" s="26"/>
      <c r="GFY6" s="26"/>
      <c r="GFZ6" s="26"/>
      <c r="GGA6" s="26"/>
      <c r="GGB6" s="26"/>
      <c r="GGC6" s="26"/>
      <c r="GGD6" s="26"/>
      <c r="GGE6" s="26"/>
      <c r="GGF6" s="26"/>
      <c r="GGG6" s="26"/>
      <c r="GGH6" s="26"/>
      <c r="GGI6" s="26"/>
      <c r="GGJ6" s="26"/>
      <c r="GGK6" s="26"/>
      <c r="GGL6" s="26"/>
      <c r="GGM6" s="26"/>
      <c r="GGN6" s="26"/>
      <c r="GGO6" s="26"/>
      <c r="GGP6" s="26"/>
      <c r="GGQ6" s="26"/>
      <c r="GGR6" s="26"/>
      <c r="GGS6" s="26"/>
      <c r="GGT6" s="26"/>
      <c r="GGU6" s="26"/>
      <c r="GGV6" s="26"/>
      <c r="GGW6" s="26"/>
      <c r="GGX6" s="26"/>
      <c r="GGY6" s="26"/>
      <c r="GGZ6" s="26"/>
      <c r="GHA6" s="26"/>
      <c r="GHB6" s="26"/>
      <c r="GHC6" s="26"/>
      <c r="GHD6" s="26"/>
      <c r="GHE6" s="26"/>
      <c r="GHF6" s="26"/>
      <c r="GHG6" s="26"/>
      <c r="GHH6" s="26"/>
      <c r="GHI6" s="26"/>
      <c r="GHJ6" s="26"/>
      <c r="GHK6" s="26"/>
      <c r="GHL6" s="26"/>
      <c r="GHM6" s="26"/>
      <c r="GHN6" s="26"/>
      <c r="GHO6" s="26"/>
      <c r="GHP6" s="26"/>
      <c r="GHQ6" s="26"/>
      <c r="GHR6" s="26"/>
      <c r="GHS6" s="26"/>
      <c r="GHT6" s="26"/>
      <c r="GHU6" s="26"/>
      <c r="GHV6" s="26"/>
      <c r="GHW6" s="26"/>
      <c r="GHX6" s="26"/>
      <c r="GHY6" s="26"/>
      <c r="GHZ6" s="26"/>
      <c r="GIA6" s="26"/>
      <c r="GIB6" s="26"/>
      <c r="GIC6" s="26"/>
      <c r="GID6" s="26"/>
      <c r="GIE6" s="26"/>
      <c r="GIF6" s="26"/>
      <c r="GIG6" s="26"/>
      <c r="GIH6" s="26"/>
      <c r="GII6" s="26"/>
      <c r="GIJ6" s="26"/>
      <c r="GIK6" s="26"/>
      <c r="GIL6" s="26"/>
      <c r="GIM6" s="26"/>
      <c r="GIN6" s="26"/>
      <c r="GIO6" s="26"/>
      <c r="GIP6" s="26"/>
      <c r="GIQ6" s="26"/>
      <c r="GIR6" s="26"/>
      <c r="GIS6" s="26"/>
      <c r="GIT6" s="26"/>
      <c r="GIU6" s="26"/>
      <c r="GIV6" s="26"/>
      <c r="GIW6" s="26"/>
      <c r="GIX6" s="26"/>
      <c r="GIY6" s="26"/>
      <c r="GIZ6" s="26"/>
      <c r="GJA6" s="26"/>
      <c r="GJB6" s="26"/>
      <c r="GJC6" s="26"/>
      <c r="GJD6" s="26"/>
      <c r="GJE6" s="26"/>
      <c r="GJF6" s="26"/>
      <c r="GJG6" s="26"/>
      <c r="GJH6" s="26"/>
      <c r="GJI6" s="26"/>
      <c r="GJJ6" s="26"/>
      <c r="GJK6" s="26"/>
      <c r="GJL6" s="26"/>
      <c r="GJM6" s="26"/>
      <c r="GJN6" s="26"/>
      <c r="GJO6" s="26"/>
      <c r="GJP6" s="26"/>
      <c r="GJQ6" s="26"/>
      <c r="GJR6" s="26"/>
      <c r="GJS6" s="26"/>
      <c r="GJT6" s="26"/>
      <c r="GJU6" s="26"/>
      <c r="GJV6" s="26"/>
      <c r="GJW6" s="26"/>
      <c r="GJX6" s="26"/>
      <c r="GJY6" s="26"/>
      <c r="GJZ6" s="26"/>
      <c r="GKA6" s="26"/>
      <c r="GKB6" s="26"/>
      <c r="GKC6" s="26"/>
      <c r="GKD6" s="26"/>
      <c r="GKE6" s="26"/>
      <c r="GKF6" s="26"/>
      <c r="GKG6" s="26"/>
      <c r="GKH6" s="26"/>
      <c r="GKI6" s="26"/>
      <c r="GKJ6" s="26"/>
      <c r="GKK6" s="26"/>
      <c r="GKL6" s="26"/>
      <c r="GKM6" s="26"/>
      <c r="GKN6" s="26"/>
      <c r="GKO6" s="26"/>
      <c r="GKP6" s="26"/>
      <c r="GKQ6" s="26"/>
      <c r="GKR6" s="26"/>
      <c r="GKS6" s="26"/>
      <c r="GKT6" s="26"/>
      <c r="GKU6" s="26"/>
      <c r="GKV6" s="26"/>
      <c r="GKW6" s="26"/>
      <c r="GKX6" s="26"/>
      <c r="GKY6" s="26"/>
      <c r="GKZ6" s="26"/>
      <c r="GLA6" s="26"/>
      <c r="GLB6" s="26"/>
      <c r="GLC6" s="26"/>
      <c r="GLD6" s="26"/>
      <c r="GLE6" s="26"/>
      <c r="GLF6" s="26"/>
      <c r="GLG6" s="26"/>
      <c r="GLH6" s="26"/>
      <c r="GLI6" s="26"/>
      <c r="GLJ6" s="26"/>
      <c r="GLK6" s="26"/>
      <c r="GLL6" s="26"/>
      <c r="GLM6" s="26"/>
      <c r="GLN6" s="26"/>
      <c r="GLO6" s="26"/>
      <c r="GLP6" s="26"/>
      <c r="GLQ6" s="26"/>
      <c r="GLR6" s="26"/>
      <c r="GLS6" s="26"/>
      <c r="GLT6" s="26"/>
      <c r="GLU6" s="26"/>
      <c r="GLV6" s="26"/>
      <c r="GLW6" s="26"/>
      <c r="GLX6" s="26"/>
      <c r="GLY6" s="26"/>
      <c r="GLZ6" s="26"/>
      <c r="GMA6" s="26"/>
      <c r="GMB6" s="26"/>
      <c r="GMC6" s="26"/>
      <c r="GMD6" s="26"/>
      <c r="GME6" s="26"/>
      <c r="GMF6" s="26"/>
      <c r="GMG6" s="26"/>
      <c r="GMH6" s="26"/>
      <c r="GMI6" s="26"/>
      <c r="GMJ6" s="26"/>
      <c r="GMK6" s="26"/>
      <c r="GML6" s="26"/>
      <c r="GMM6" s="26"/>
      <c r="GMN6" s="26"/>
      <c r="GMO6" s="26"/>
      <c r="GMP6" s="26"/>
      <c r="GMQ6" s="26"/>
      <c r="GMR6" s="26"/>
      <c r="GMS6" s="26"/>
      <c r="GMT6" s="26"/>
      <c r="GMU6" s="26"/>
      <c r="GMV6" s="26"/>
      <c r="GMW6" s="26"/>
      <c r="GMX6" s="26"/>
      <c r="GMY6" s="26"/>
      <c r="GMZ6" s="26"/>
      <c r="GNA6" s="26"/>
      <c r="GNB6" s="26"/>
      <c r="GNC6" s="26"/>
      <c r="GND6" s="26"/>
      <c r="GNE6" s="26"/>
      <c r="GNF6" s="26"/>
      <c r="GNG6" s="26"/>
      <c r="GNH6" s="26"/>
      <c r="GNI6" s="26"/>
      <c r="GNJ6" s="26"/>
      <c r="GNK6" s="26"/>
      <c r="GNL6" s="26"/>
      <c r="GNM6" s="26"/>
      <c r="GNN6" s="26"/>
      <c r="GNO6" s="26"/>
      <c r="GNP6" s="26"/>
      <c r="GNQ6" s="26"/>
      <c r="GNR6" s="26"/>
      <c r="GNS6" s="26"/>
      <c r="GNT6" s="26"/>
      <c r="GNU6" s="26"/>
      <c r="GNV6" s="26"/>
      <c r="GNW6" s="26"/>
      <c r="GNX6" s="26"/>
      <c r="GNY6" s="26"/>
      <c r="GNZ6" s="26"/>
      <c r="GOA6" s="26"/>
      <c r="GOB6" s="26"/>
      <c r="GOC6" s="26"/>
      <c r="GOD6" s="26"/>
      <c r="GOE6" s="26"/>
      <c r="GOF6" s="26"/>
      <c r="GOG6" s="26"/>
      <c r="GOH6" s="26"/>
      <c r="GOI6" s="26"/>
      <c r="GOJ6" s="26"/>
      <c r="GOK6" s="26"/>
      <c r="GOL6" s="26"/>
      <c r="GOM6" s="26"/>
      <c r="GON6" s="26"/>
      <c r="GOO6" s="26"/>
      <c r="GOP6" s="26"/>
      <c r="GOQ6" s="26"/>
      <c r="GOR6" s="26"/>
      <c r="GOS6" s="26"/>
      <c r="GOT6" s="26"/>
      <c r="GOU6" s="26"/>
      <c r="GOV6" s="26"/>
      <c r="GOW6" s="26"/>
      <c r="GOX6" s="26"/>
      <c r="GOY6" s="26"/>
      <c r="GOZ6" s="26"/>
      <c r="GPA6" s="26"/>
      <c r="GPB6" s="26"/>
      <c r="GPC6" s="26"/>
      <c r="GPD6" s="26"/>
      <c r="GPE6" s="26"/>
      <c r="GPF6" s="26"/>
      <c r="GPG6" s="26"/>
      <c r="GPH6" s="26"/>
      <c r="GPI6" s="26"/>
      <c r="GPJ6" s="26"/>
      <c r="GPK6" s="26"/>
      <c r="GPL6" s="26"/>
      <c r="GPM6" s="26"/>
      <c r="GPN6" s="26"/>
      <c r="GPO6" s="26"/>
      <c r="GPP6" s="26"/>
      <c r="GPQ6" s="26"/>
      <c r="GPR6" s="26"/>
      <c r="GPS6" s="26"/>
      <c r="GPT6" s="26"/>
      <c r="GPU6" s="26"/>
      <c r="GPV6" s="26"/>
      <c r="GPW6" s="26"/>
      <c r="GPX6" s="26"/>
      <c r="GPY6" s="26"/>
      <c r="GPZ6" s="26"/>
      <c r="GQA6" s="26"/>
      <c r="GQB6" s="26"/>
      <c r="GQC6" s="26"/>
      <c r="GQD6" s="26"/>
      <c r="GQE6" s="26"/>
      <c r="GQF6" s="26"/>
      <c r="GQG6" s="26"/>
      <c r="GQH6" s="26"/>
      <c r="GQI6" s="26"/>
      <c r="GQJ6" s="26"/>
      <c r="GQK6" s="26"/>
      <c r="GQL6" s="26"/>
      <c r="GQM6" s="26"/>
      <c r="GQN6" s="26"/>
      <c r="GQO6" s="26"/>
      <c r="GQP6" s="26"/>
      <c r="GQQ6" s="26"/>
      <c r="GQR6" s="26"/>
      <c r="GQS6" s="26"/>
      <c r="GQT6" s="26"/>
      <c r="GQU6" s="26"/>
      <c r="GQV6" s="26"/>
      <c r="GQW6" s="26"/>
      <c r="GQX6" s="26"/>
      <c r="GQY6" s="26"/>
      <c r="GQZ6" s="26"/>
      <c r="GRA6" s="26"/>
      <c r="GRB6" s="26"/>
      <c r="GRC6" s="26"/>
      <c r="GRD6" s="26"/>
      <c r="GRE6" s="26"/>
      <c r="GRF6" s="26"/>
      <c r="GRG6" s="26"/>
      <c r="GRH6" s="26"/>
      <c r="GRI6" s="26"/>
      <c r="GRJ6" s="26"/>
      <c r="GRK6" s="26"/>
      <c r="GRL6" s="26"/>
      <c r="GRM6" s="26"/>
      <c r="GRN6" s="26"/>
      <c r="GRO6" s="26"/>
      <c r="GRP6" s="26"/>
      <c r="GRQ6" s="26"/>
      <c r="GRR6" s="26"/>
      <c r="GRS6" s="26"/>
      <c r="GRT6" s="26"/>
      <c r="GRU6" s="26"/>
      <c r="GRV6" s="26"/>
      <c r="GRW6" s="26"/>
      <c r="GRX6" s="26"/>
      <c r="GRY6" s="26"/>
      <c r="GRZ6" s="26"/>
      <c r="GSA6" s="26"/>
      <c r="GSB6" s="26"/>
      <c r="GSC6" s="26"/>
      <c r="GSD6" s="26"/>
      <c r="GSE6" s="26"/>
      <c r="GSF6" s="26"/>
      <c r="GSG6" s="26"/>
      <c r="GSH6" s="26"/>
      <c r="GSI6" s="26"/>
      <c r="GSJ6" s="26"/>
      <c r="GSK6" s="26"/>
      <c r="GSL6" s="26"/>
      <c r="GSM6" s="26"/>
      <c r="GSN6" s="26"/>
      <c r="GSO6" s="26"/>
      <c r="GSP6" s="26"/>
      <c r="GSQ6" s="26"/>
      <c r="GSR6" s="26"/>
      <c r="GSS6" s="26"/>
      <c r="GST6" s="26"/>
      <c r="GSU6" s="26"/>
      <c r="GSV6" s="26"/>
      <c r="GSW6" s="26"/>
      <c r="GSX6" s="26"/>
      <c r="GSY6" s="26"/>
      <c r="GSZ6" s="26"/>
      <c r="GTA6" s="26"/>
      <c r="GTB6" s="26"/>
      <c r="GTC6" s="26"/>
      <c r="GTD6" s="26"/>
      <c r="GTE6" s="26"/>
      <c r="GTF6" s="26"/>
      <c r="GTG6" s="26"/>
      <c r="GTH6" s="26"/>
      <c r="GTI6" s="26"/>
      <c r="GTJ6" s="26"/>
      <c r="GTK6" s="26"/>
      <c r="GTL6" s="26"/>
      <c r="GTM6" s="26"/>
      <c r="GTN6" s="26"/>
      <c r="GTO6" s="26"/>
      <c r="GTP6" s="26"/>
      <c r="GTQ6" s="26"/>
      <c r="GTR6" s="26"/>
      <c r="GTS6" s="26"/>
      <c r="GTT6" s="26"/>
      <c r="GTU6" s="26"/>
      <c r="GTV6" s="26"/>
      <c r="GTW6" s="26"/>
      <c r="GTX6" s="26"/>
      <c r="GTY6" s="26"/>
      <c r="GTZ6" s="26"/>
      <c r="GUA6" s="26"/>
      <c r="GUB6" s="26"/>
      <c r="GUC6" s="26"/>
      <c r="GUD6" s="26"/>
      <c r="GUE6" s="26"/>
      <c r="GUF6" s="26"/>
      <c r="GUG6" s="26"/>
      <c r="GUH6" s="26"/>
      <c r="GUI6" s="26"/>
      <c r="GUJ6" s="26"/>
      <c r="GUK6" s="26"/>
      <c r="GUL6" s="26"/>
      <c r="GUM6" s="26"/>
      <c r="GUN6" s="26"/>
      <c r="GUO6" s="26"/>
      <c r="GUP6" s="26"/>
      <c r="GUQ6" s="26"/>
      <c r="GUR6" s="26"/>
      <c r="GUS6" s="26"/>
      <c r="GUT6" s="26"/>
      <c r="GUU6" s="26"/>
      <c r="GUV6" s="26"/>
      <c r="GUW6" s="26"/>
      <c r="GUX6" s="26"/>
      <c r="GUY6" s="26"/>
      <c r="GUZ6" s="26"/>
      <c r="GVA6" s="26"/>
      <c r="GVB6" s="26"/>
      <c r="GVC6" s="26"/>
      <c r="GVD6" s="26"/>
      <c r="GVE6" s="26"/>
      <c r="GVF6" s="26"/>
      <c r="GVG6" s="26"/>
      <c r="GVH6" s="26"/>
      <c r="GVI6" s="26"/>
      <c r="GVJ6" s="26"/>
      <c r="GVK6" s="26"/>
      <c r="GVL6" s="26"/>
      <c r="GVM6" s="26"/>
      <c r="GVN6" s="26"/>
      <c r="GVO6" s="26"/>
      <c r="GVP6" s="26"/>
      <c r="GVQ6" s="26"/>
      <c r="GVR6" s="26"/>
      <c r="GVS6" s="26"/>
      <c r="GVT6" s="26"/>
      <c r="GVU6" s="26"/>
      <c r="GVV6" s="26"/>
      <c r="GVW6" s="26"/>
      <c r="GVX6" s="26"/>
      <c r="GVY6" s="26"/>
      <c r="GVZ6" s="26"/>
      <c r="GWA6" s="26"/>
      <c r="GWB6" s="26"/>
      <c r="GWC6" s="26"/>
      <c r="GWD6" s="26"/>
      <c r="GWE6" s="26"/>
      <c r="GWF6" s="26"/>
      <c r="GWG6" s="26"/>
      <c r="GWH6" s="26"/>
      <c r="GWI6" s="26"/>
      <c r="GWJ6" s="26"/>
      <c r="GWK6" s="26"/>
      <c r="GWL6" s="26"/>
      <c r="GWM6" s="26"/>
      <c r="GWN6" s="26"/>
      <c r="GWO6" s="26"/>
      <c r="GWP6" s="26"/>
      <c r="GWQ6" s="26"/>
      <c r="GWR6" s="26"/>
      <c r="GWS6" s="26"/>
      <c r="GWT6" s="26"/>
      <c r="GWU6" s="26"/>
      <c r="GWV6" s="26"/>
      <c r="GWW6" s="26"/>
      <c r="GWX6" s="26"/>
      <c r="GWY6" s="26"/>
      <c r="GWZ6" s="26"/>
      <c r="GXA6" s="26"/>
      <c r="GXB6" s="26"/>
      <c r="GXC6" s="26"/>
      <c r="GXD6" s="26"/>
      <c r="GXE6" s="26"/>
      <c r="GXF6" s="26"/>
      <c r="GXG6" s="26"/>
      <c r="GXH6" s="26"/>
      <c r="GXI6" s="26"/>
      <c r="GXJ6" s="26"/>
      <c r="GXK6" s="26"/>
      <c r="GXL6" s="26"/>
      <c r="GXM6" s="26"/>
      <c r="GXN6" s="26"/>
      <c r="GXO6" s="26"/>
      <c r="GXP6" s="26"/>
      <c r="GXQ6" s="26"/>
      <c r="GXR6" s="26"/>
      <c r="GXS6" s="26"/>
      <c r="GXT6" s="26"/>
      <c r="GXU6" s="26"/>
      <c r="GXV6" s="26"/>
      <c r="GXW6" s="26"/>
      <c r="GXX6" s="26"/>
      <c r="GXY6" s="26"/>
      <c r="GXZ6" s="26"/>
      <c r="GYA6" s="26"/>
      <c r="GYB6" s="26"/>
      <c r="GYC6" s="26"/>
      <c r="GYD6" s="26"/>
      <c r="GYE6" s="26"/>
      <c r="GYF6" s="26"/>
      <c r="GYG6" s="26"/>
      <c r="GYH6" s="26"/>
      <c r="GYI6" s="26"/>
      <c r="GYJ6" s="26"/>
      <c r="GYK6" s="26"/>
      <c r="GYL6" s="26"/>
      <c r="GYM6" s="26"/>
      <c r="GYN6" s="26"/>
      <c r="GYO6" s="26"/>
      <c r="GYP6" s="26"/>
      <c r="GYQ6" s="26"/>
      <c r="GYR6" s="26"/>
      <c r="GYS6" s="26"/>
      <c r="GYT6" s="26"/>
      <c r="GYU6" s="26"/>
      <c r="GYV6" s="26"/>
      <c r="GYW6" s="26"/>
      <c r="GYX6" s="26"/>
      <c r="GYY6" s="26"/>
      <c r="GYZ6" s="26"/>
      <c r="GZA6" s="26"/>
      <c r="GZB6" s="26"/>
      <c r="GZC6" s="26"/>
      <c r="GZD6" s="26"/>
      <c r="GZE6" s="26"/>
      <c r="GZF6" s="26"/>
      <c r="GZG6" s="26"/>
      <c r="GZH6" s="26"/>
      <c r="GZI6" s="26"/>
      <c r="GZJ6" s="26"/>
      <c r="GZK6" s="26"/>
      <c r="GZL6" s="26"/>
      <c r="GZM6" s="26"/>
      <c r="GZN6" s="26"/>
      <c r="GZO6" s="26"/>
      <c r="GZP6" s="26"/>
      <c r="GZQ6" s="26"/>
      <c r="GZR6" s="26"/>
      <c r="GZS6" s="26"/>
      <c r="GZT6" s="26"/>
      <c r="GZU6" s="26"/>
      <c r="GZV6" s="26"/>
      <c r="GZW6" s="26"/>
      <c r="GZX6" s="26"/>
      <c r="GZY6" s="26"/>
      <c r="GZZ6" s="26"/>
      <c r="HAA6" s="26"/>
      <c r="HAB6" s="26"/>
      <c r="HAC6" s="26"/>
      <c r="HAD6" s="26"/>
      <c r="HAE6" s="26"/>
      <c r="HAF6" s="26"/>
      <c r="HAG6" s="26"/>
      <c r="HAH6" s="26"/>
      <c r="HAI6" s="26"/>
      <c r="HAJ6" s="26"/>
      <c r="HAK6" s="26"/>
      <c r="HAL6" s="26"/>
      <c r="HAM6" s="26"/>
      <c r="HAN6" s="26"/>
      <c r="HAO6" s="26"/>
      <c r="HAP6" s="26"/>
      <c r="HAQ6" s="26"/>
      <c r="HAR6" s="26"/>
      <c r="HAS6" s="26"/>
      <c r="HAT6" s="26"/>
      <c r="HAU6" s="26"/>
      <c r="HAV6" s="26"/>
      <c r="HAW6" s="26"/>
      <c r="HAX6" s="26"/>
      <c r="HAY6" s="26"/>
      <c r="HAZ6" s="26"/>
      <c r="HBA6" s="26"/>
      <c r="HBB6" s="26"/>
      <c r="HBC6" s="26"/>
      <c r="HBD6" s="26"/>
      <c r="HBE6" s="26"/>
      <c r="HBF6" s="26"/>
      <c r="HBG6" s="26"/>
      <c r="HBH6" s="26"/>
      <c r="HBI6" s="26"/>
      <c r="HBJ6" s="26"/>
      <c r="HBK6" s="26"/>
      <c r="HBL6" s="26"/>
      <c r="HBM6" s="26"/>
      <c r="HBN6" s="26"/>
      <c r="HBO6" s="26"/>
      <c r="HBP6" s="26"/>
      <c r="HBQ6" s="26"/>
      <c r="HBR6" s="26"/>
      <c r="HBS6" s="26"/>
      <c r="HBT6" s="26"/>
      <c r="HBU6" s="26"/>
      <c r="HBV6" s="26"/>
      <c r="HBW6" s="26"/>
      <c r="HBX6" s="26"/>
      <c r="HBY6" s="26"/>
      <c r="HBZ6" s="26"/>
      <c r="HCA6" s="26"/>
      <c r="HCB6" s="26"/>
      <c r="HCC6" s="26"/>
      <c r="HCD6" s="26"/>
      <c r="HCE6" s="26"/>
      <c r="HCF6" s="26"/>
      <c r="HCG6" s="26"/>
      <c r="HCH6" s="26"/>
      <c r="HCI6" s="26"/>
      <c r="HCJ6" s="26"/>
      <c r="HCK6" s="26"/>
      <c r="HCL6" s="26"/>
      <c r="HCM6" s="26"/>
      <c r="HCN6" s="26"/>
      <c r="HCO6" s="26"/>
      <c r="HCP6" s="26"/>
      <c r="HCQ6" s="26"/>
      <c r="HCR6" s="26"/>
      <c r="HCS6" s="26"/>
      <c r="HCT6" s="26"/>
      <c r="HCU6" s="26"/>
      <c r="HCV6" s="26"/>
      <c r="HCW6" s="26"/>
      <c r="HCX6" s="26"/>
      <c r="HCY6" s="26"/>
      <c r="HCZ6" s="26"/>
      <c r="HDA6" s="26"/>
      <c r="HDB6" s="26"/>
      <c r="HDC6" s="26"/>
      <c r="HDD6" s="26"/>
      <c r="HDE6" s="26"/>
      <c r="HDF6" s="26"/>
      <c r="HDG6" s="26"/>
      <c r="HDH6" s="26"/>
      <c r="HDI6" s="26"/>
      <c r="HDJ6" s="26"/>
      <c r="HDK6" s="26"/>
      <c r="HDL6" s="26"/>
      <c r="HDM6" s="26"/>
      <c r="HDN6" s="26"/>
      <c r="HDO6" s="26"/>
      <c r="HDP6" s="26"/>
      <c r="HDQ6" s="26"/>
      <c r="HDR6" s="26"/>
      <c r="HDS6" s="26"/>
      <c r="HDT6" s="26"/>
      <c r="HDU6" s="26"/>
      <c r="HDV6" s="26"/>
      <c r="HDW6" s="26"/>
      <c r="HDX6" s="26"/>
      <c r="HDY6" s="26"/>
      <c r="HDZ6" s="26"/>
      <c r="HEA6" s="26"/>
      <c r="HEB6" s="26"/>
      <c r="HEC6" s="26"/>
      <c r="HED6" s="26"/>
      <c r="HEE6" s="26"/>
      <c r="HEF6" s="26"/>
      <c r="HEG6" s="26"/>
      <c r="HEH6" s="26"/>
      <c r="HEI6" s="26"/>
      <c r="HEJ6" s="26"/>
      <c r="HEK6" s="26"/>
      <c r="HEL6" s="26"/>
      <c r="HEM6" s="26"/>
      <c r="HEN6" s="26"/>
      <c r="HEO6" s="26"/>
      <c r="HEP6" s="26"/>
      <c r="HEQ6" s="26"/>
      <c r="HER6" s="26"/>
      <c r="HES6" s="26"/>
      <c r="HET6" s="26"/>
      <c r="HEU6" s="26"/>
      <c r="HEV6" s="26"/>
      <c r="HEW6" s="26"/>
      <c r="HEX6" s="26"/>
      <c r="HEY6" s="26"/>
      <c r="HEZ6" s="26"/>
      <c r="HFA6" s="26"/>
      <c r="HFB6" s="26"/>
      <c r="HFC6" s="26"/>
      <c r="HFD6" s="26"/>
      <c r="HFE6" s="26"/>
      <c r="HFF6" s="26"/>
      <c r="HFG6" s="26"/>
      <c r="HFH6" s="26"/>
      <c r="HFI6" s="26"/>
      <c r="HFJ6" s="26"/>
      <c r="HFK6" s="26"/>
      <c r="HFL6" s="26"/>
      <c r="HFM6" s="26"/>
      <c r="HFN6" s="26"/>
      <c r="HFO6" s="26"/>
      <c r="HFP6" s="26"/>
      <c r="HFQ6" s="26"/>
      <c r="HFR6" s="26"/>
      <c r="HFS6" s="26"/>
      <c r="HFT6" s="26"/>
      <c r="HFU6" s="26"/>
      <c r="HFV6" s="26"/>
      <c r="HFW6" s="26"/>
      <c r="HFX6" s="26"/>
      <c r="HFY6" s="26"/>
      <c r="HFZ6" s="26"/>
      <c r="HGA6" s="26"/>
      <c r="HGB6" s="26"/>
      <c r="HGC6" s="26"/>
      <c r="HGD6" s="26"/>
      <c r="HGE6" s="26"/>
      <c r="HGF6" s="26"/>
      <c r="HGG6" s="26"/>
      <c r="HGH6" s="26"/>
      <c r="HGI6" s="26"/>
      <c r="HGJ6" s="26"/>
      <c r="HGK6" s="26"/>
      <c r="HGL6" s="26"/>
      <c r="HGM6" s="26"/>
      <c r="HGN6" s="26"/>
      <c r="HGO6" s="26"/>
      <c r="HGP6" s="26"/>
      <c r="HGQ6" s="26"/>
      <c r="HGR6" s="26"/>
      <c r="HGS6" s="26"/>
      <c r="HGT6" s="26"/>
      <c r="HGU6" s="26"/>
      <c r="HGV6" s="26"/>
      <c r="HGW6" s="26"/>
      <c r="HGX6" s="26"/>
      <c r="HGY6" s="26"/>
      <c r="HGZ6" s="26"/>
      <c r="HHA6" s="26"/>
      <c r="HHB6" s="26"/>
      <c r="HHC6" s="26"/>
      <c r="HHD6" s="26"/>
      <c r="HHE6" s="26"/>
      <c r="HHF6" s="26"/>
      <c r="HHG6" s="26"/>
      <c r="HHH6" s="26"/>
      <c r="HHI6" s="26"/>
      <c r="HHJ6" s="26"/>
      <c r="HHK6" s="26"/>
      <c r="HHL6" s="26"/>
      <c r="HHM6" s="26"/>
      <c r="HHN6" s="26"/>
      <c r="HHO6" s="26"/>
      <c r="HHP6" s="26"/>
      <c r="HHQ6" s="26"/>
      <c r="HHR6" s="26"/>
      <c r="HHS6" s="26"/>
      <c r="HHT6" s="26"/>
      <c r="HHU6" s="26"/>
      <c r="HHV6" s="26"/>
      <c r="HHW6" s="26"/>
      <c r="HHX6" s="26"/>
      <c r="HHY6" s="26"/>
      <c r="HHZ6" s="26"/>
      <c r="HIA6" s="26"/>
      <c r="HIB6" s="26"/>
      <c r="HIC6" s="26"/>
      <c r="HID6" s="26"/>
      <c r="HIE6" s="26"/>
      <c r="HIF6" s="26"/>
      <c r="HIG6" s="26"/>
      <c r="HIH6" s="26"/>
      <c r="HII6" s="26"/>
      <c r="HIJ6" s="26"/>
      <c r="HIK6" s="26"/>
      <c r="HIL6" s="26"/>
      <c r="HIM6" s="26"/>
      <c r="HIN6" s="26"/>
      <c r="HIO6" s="26"/>
      <c r="HIP6" s="26"/>
      <c r="HIQ6" s="26"/>
      <c r="HIR6" s="26"/>
      <c r="HIS6" s="26"/>
      <c r="HIT6" s="26"/>
      <c r="HIU6" s="26"/>
      <c r="HIV6" s="26"/>
      <c r="HIW6" s="26"/>
      <c r="HIX6" s="26"/>
      <c r="HIY6" s="26"/>
      <c r="HIZ6" s="26"/>
      <c r="HJA6" s="26"/>
      <c r="HJB6" s="26"/>
      <c r="HJC6" s="26"/>
      <c r="HJD6" s="26"/>
      <c r="HJE6" s="26"/>
      <c r="HJF6" s="26"/>
      <c r="HJG6" s="26"/>
      <c r="HJH6" s="26"/>
      <c r="HJI6" s="26"/>
      <c r="HJJ6" s="26"/>
      <c r="HJK6" s="26"/>
      <c r="HJL6" s="26"/>
      <c r="HJM6" s="26"/>
      <c r="HJN6" s="26"/>
      <c r="HJO6" s="26"/>
      <c r="HJP6" s="26"/>
      <c r="HJQ6" s="26"/>
      <c r="HJR6" s="26"/>
      <c r="HJS6" s="26"/>
      <c r="HJT6" s="26"/>
      <c r="HJU6" s="26"/>
      <c r="HJV6" s="26"/>
      <c r="HJW6" s="26"/>
      <c r="HJX6" s="26"/>
      <c r="HJY6" s="26"/>
      <c r="HJZ6" s="26"/>
      <c r="HKA6" s="26"/>
      <c r="HKB6" s="26"/>
      <c r="HKC6" s="26"/>
      <c r="HKD6" s="26"/>
      <c r="HKE6" s="26"/>
      <c r="HKF6" s="26"/>
      <c r="HKG6" s="26"/>
      <c r="HKH6" s="26"/>
      <c r="HKI6" s="26"/>
      <c r="HKJ6" s="26"/>
      <c r="HKK6" s="26"/>
      <c r="HKL6" s="26"/>
      <c r="HKM6" s="26"/>
      <c r="HKN6" s="26"/>
      <c r="HKO6" s="26"/>
      <c r="HKP6" s="26"/>
      <c r="HKQ6" s="26"/>
      <c r="HKR6" s="26"/>
      <c r="HKS6" s="26"/>
      <c r="HKT6" s="26"/>
      <c r="HKU6" s="26"/>
      <c r="HKV6" s="26"/>
      <c r="HKW6" s="26"/>
      <c r="HKX6" s="26"/>
      <c r="HKY6" s="26"/>
      <c r="HKZ6" s="26"/>
      <c r="HLA6" s="26"/>
      <c r="HLB6" s="26"/>
      <c r="HLC6" s="26"/>
      <c r="HLD6" s="26"/>
      <c r="HLE6" s="26"/>
      <c r="HLF6" s="26"/>
      <c r="HLG6" s="26"/>
      <c r="HLH6" s="26"/>
      <c r="HLI6" s="26"/>
      <c r="HLJ6" s="26"/>
      <c r="HLK6" s="26"/>
      <c r="HLL6" s="26"/>
      <c r="HLM6" s="26"/>
      <c r="HLN6" s="26"/>
      <c r="HLO6" s="26"/>
      <c r="HLP6" s="26"/>
      <c r="HLQ6" s="26"/>
      <c r="HLR6" s="26"/>
      <c r="HLS6" s="26"/>
      <c r="HLT6" s="26"/>
      <c r="HLU6" s="26"/>
      <c r="HLV6" s="26"/>
      <c r="HLW6" s="26"/>
      <c r="HLX6" s="26"/>
      <c r="HLY6" s="26"/>
      <c r="HLZ6" s="26"/>
      <c r="HMA6" s="26"/>
      <c r="HMB6" s="26"/>
      <c r="HMC6" s="26"/>
      <c r="HMD6" s="26"/>
      <c r="HME6" s="26"/>
      <c r="HMF6" s="26"/>
      <c r="HMG6" s="26"/>
      <c r="HMH6" s="26"/>
      <c r="HMI6" s="26"/>
      <c r="HMJ6" s="26"/>
      <c r="HMK6" s="26"/>
      <c r="HML6" s="26"/>
      <c r="HMM6" s="26"/>
      <c r="HMN6" s="26"/>
      <c r="HMO6" s="26"/>
      <c r="HMP6" s="26"/>
      <c r="HMQ6" s="26"/>
      <c r="HMR6" s="26"/>
      <c r="HMS6" s="26"/>
      <c r="HMT6" s="26"/>
      <c r="HMU6" s="26"/>
      <c r="HMV6" s="26"/>
      <c r="HMW6" s="26"/>
      <c r="HMX6" s="26"/>
      <c r="HMY6" s="26"/>
      <c r="HMZ6" s="26"/>
      <c r="HNA6" s="26"/>
      <c r="HNB6" s="26"/>
      <c r="HNC6" s="26"/>
      <c r="HND6" s="26"/>
      <c r="HNE6" s="26"/>
      <c r="HNF6" s="26"/>
      <c r="HNG6" s="26"/>
      <c r="HNH6" s="26"/>
      <c r="HNI6" s="26"/>
      <c r="HNJ6" s="26"/>
      <c r="HNK6" s="26"/>
      <c r="HNL6" s="26"/>
      <c r="HNM6" s="26"/>
      <c r="HNN6" s="26"/>
      <c r="HNO6" s="26"/>
      <c r="HNP6" s="26"/>
      <c r="HNQ6" s="26"/>
      <c r="HNR6" s="26"/>
      <c r="HNS6" s="26"/>
      <c r="HNT6" s="26"/>
      <c r="HNU6" s="26"/>
      <c r="HNV6" s="26"/>
      <c r="HNW6" s="26"/>
      <c r="HNX6" s="26"/>
      <c r="HNY6" s="26"/>
      <c r="HNZ6" s="26"/>
      <c r="HOA6" s="26"/>
      <c r="HOB6" s="26"/>
      <c r="HOC6" s="26"/>
      <c r="HOD6" s="26"/>
      <c r="HOE6" s="26"/>
      <c r="HOF6" s="26"/>
      <c r="HOG6" s="26"/>
      <c r="HOH6" s="26"/>
      <c r="HOI6" s="26"/>
      <c r="HOJ6" s="26"/>
      <c r="HOK6" s="26"/>
      <c r="HOL6" s="26"/>
      <c r="HOM6" s="26"/>
      <c r="HON6" s="26"/>
      <c r="HOO6" s="26"/>
      <c r="HOP6" s="26"/>
      <c r="HOQ6" s="26"/>
      <c r="HOR6" s="26"/>
      <c r="HOS6" s="26"/>
      <c r="HOT6" s="26"/>
      <c r="HOU6" s="26"/>
      <c r="HOV6" s="26"/>
      <c r="HOW6" s="26"/>
      <c r="HOX6" s="26"/>
      <c r="HOY6" s="26"/>
      <c r="HOZ6" s="26"/>
      <c r="HPA6" s="26"/>
      <c r="HPB6" s="26"/>
      <c r="HPC6" s="26"/>
      <c r="HPD6" s="26"/>
      <c r="HPE6" s="26"/>
      <c r="HPF6" s="26"/>
      <c r="HPG6" s="26"/>
      <c r="HPH6" s="26"/>
      <c r="HPI6" s="26"/>
      <c r="HPJ6" s="26"/>
      <c r="HPK6" s="26"/>
      <c r="HPL6" s="26"/>
      <c r="HPM6" s="26"/>
      <c r="HPN6" s="26"/>
      <c r="HPO6" s="26"/>
      <c r="HPP6" s="26"/>
      <c r="HPQ6" s="26"/>
      <c r="HPR6" s="26"/>
      <c r="HPS6" s="26"/>
      <c r="HPT6" s="26"/>
      <c r="HPU6" s="26"/>
      <c r="HPV6" s="26"/>
      <c r="HPW6" s="26"/>
      <c r="HPX6" s="26"/>
      <c r="HPY6" s="26"/>
      <c r="HPZ6" s="26"/>
      <c r="HQA6" s="26"/>
      <c r="HQB6" s="26"/>
      <c r="HQC6" s="26"/>
      <c r="HQD6" s="26"/>
      <c r="HQE6" s="26"/>
      <c r="HQF6" s="26"/>
      <c r="HQG6" s="26"/>
      <c r="HQH6" s="26"/>
      <c r="HQI6" s="26"/>
      <c r="HQJ6" s="26"/>
      <c r="HQK6" s="26"/>
      <c r="HQL6" s="26"/>
      <c r="HQM6" s="26"/>
      <c r="HQN6" s="26"/>
      <c r="HQO6" s="26"/>
      <c r="HQP6" s="26"/>
      <c r="HQQ6" s="26"/>
      <c r="HQR6" s="26"/>
      <c r="HQS6" s="26"/>
      <c r="HQT6" s="26"/>
      <c r="HQU6" s="26"/>
      <c r="HQV6" s="26"/>
      <c r="HQW6" s="26"/>
      <c r="HQX6" s="26"/>
      <c r="HQY6" s="26"/>
      <c r="HQZ6" s="26"/>
      <c r="HRA6" s="26"/>
      <c r="HRB6" s="26"/>
      <c r="HRC6" s="26"/>
      <c r="HRD6" s="26"/>
      <c r="HRE6" s="26"/>
      <c r="HRF6" s="26"/>
      <c r="HRG6" s="26"/>
      <c r="HRH6" s="26"/>
      <c r="HRI6" s="26"/>
      <c r="HRJ6" s="26"/>
      <c r="HRK6" s="26"/>
      <c r="HRL6" s="26"/>
      <c r="HRM6" s="26"/>
      <c r="HRN6" s="26"/>
      <c r="HRO6" s="26"/>
      <c r="HRP6" s="26"/>
      <c r="HRQ6" s="26"/>
      <c r="HRR6" s="26"/>
      <c r="HRS6" s="26"/>
      <c r="HRT6" s="26"/>
      <c r="HRU6" s="26"/>
      <c r="HRV6" s="26"/>
      <c r="HRW6" s="26"/>
      <c r="HRX6" s="26"/>
      <c r="HRY6" s="26"/>
      <c r="HRZ6" s="26"/>
      <c r="HSA6" s="26"/>
      <c r="HSB6" s="26"/>
      <c r="HSC6" s="26"/>
      <c r="HSD6" s="26"/>
      <c r="HSE6" s="26"/>
      <c r="HSF6" s="26"/>
      <c r="HSG6" s="26"/>
      <c r="HSH6" s="26"/>
      <c r="HSI6" s="26"/>
      <c r="HSJ6" s="26"/>
      <c r="HSK6" s="26"/>
      <c r="HSL6" s="26"/>
      <c r="HSM6" s="26"/>
      <c r="HSN6" s="26"/>
      <c r="HSO6" s="26"/>
      <c r="HSP6" s="26"/>
      <c r="HSQ6" s="26"/>
      <c r="HSR6" s="26"/>
      <c r="HSS6" s="26"/>
      <c r="HST6" s="26"/>
      <c r="HSU6" s="26"/>
      <c r="HSV6" s="26"/>
      <c r="HSW6" s="26"/>
      <c r="HSX6" s="26"/>
      <c r="HSY6" s="26"/>
      <c r="HSZ6" s="26"/>
      <c r="HTA6" s="26"/>
      <c r="HTB6" s="26"/>
      <c r="HTC6" s="26"/>
      <c r="HTD6" s="26"/>
      <c r="HTE6" s="26"/>
      <c r="HTF6" s="26"/>
      <c r="HTG6" s="26"/>
      <c r="HTH6" s="26"/>
      <c r="HTI6" s="26"/>
      <c r="HTJ6" s="26"/>
      <c r="HTK6" s="26"/>
      <c r="HTL6" s="26"/>
      <c r="HTM6" s="26"/>
      <c r="HTN6" s="26"/>
      <c r="HTO6" s="26"/>
      <c r="HTP6" s="26"/>
      <c r="HTQ6" s="26"/>
      <c r="HTR6" s="26"/>
      <c r="HTS6" s="26"/>
      <c r="HTT6" s="26"/>
      <c r="HTU6" s="26"/>
      <c r="HTV6" s="26"/>
      <c r="HTW6" s="26"/>
      <c r="HTX6" s="26"/>
      <c r="HTY6" s="26"/>
      <c r="HTZ6" s="26"/>
      <c r="HUA6" s="26"/>
      <c r="HUB6" s="26"/>
      <c r="HUC6" s="26"/>
      <c r="HUD6" s="26"/>
      <c r="HUE6" s="26"/>
      <c r="HUF6" s="26"/>
      <c r="HUG6" s="26"/>
      <c r="HUH6" s="26"/>
      <c r="HUI6" s="26"/>
      <c r="HUJ6" s="26"/>
      <c r="HUK6" s="26"/>
      <c r="HUL6" s="26"/>
      <c r="HUM6" s="26"/>
      <c r="HUN6" s="26"/>
      <c r="HUO6" s="26"/>
      <c r="HUP6" s="26"/>
      <c r="HUQ6" s="26"/>
      <c r="HUR6" s="26"/>
      <c r="HUS6" s="26"/>
      <c r="HUT6" s="26"/>
      <c r="HUU6" s="26"/>
      <c r="HUV6" s="26"/>
      <c r="HUW6" s="26"/>
      <c r="HUX6" s="26"/>
      <c r="HUY6" s="26"/>
      <c r="HUZ6" s="26"/>
      <c r="HVA6" s="26"/>
      <c r="HVB6" s="26"/>
      <c r="HVC6" s="26"/>
      <c r="HVD6" s="26"/>
      <c r="HVE6" s="26"/>
      <c r="HVF6" s="26"/>
      <c r="HVG6" s="26"/>
      <c r="HVH6" s="26"/>
      <c r="HVI6" s="26"/>
      <c r="HVJ6" s="26"/>
      <c r="HVK6" s="26"/>
      <c r="HVL6" s="26"/>
      <c r="HVM6" s="26"/>
      <c r="HVN6" s="26"/>
      <c r="HVO6" s="26"/>
      <c r="HVP6" s="26"/>
      <c r="HVQ6" s="26"/>
      <c r="HVR6" s="26"/>
      <c r="HVS6" s="26"/>
      <c r="HVT6" s="26"/>
      <c r="HVU6" s="26"/>
      <c r="HVV6" s="26"/>
      <c r="HVW6" s="26"/>
      <c r="HVX6" s="26"/>
      <c r="HVY6" s="26"/>
      <c r="HVZ6" s="26"/>
      <c r="HWA6" s="26"/>
      <c r="HWB6" s="26"/>
      <c r="HWC6" s="26"/>
      <c r="HWD6" s="26"/>
      <c r="HWE6" s="26"/>
      <c r="HWF6" s="26"/>
      <c r="HWG6" s="26"/>
      <c r="HWH6" s="26"/>
      <c r="HWI6" s="26"/>
      <c r="HWJ6" s="26"/>
      <c r="HWK6" s="26"/>
      <c r="HWL6" s="26"/>
      <c r="HWM6" s="26"/>
      <c r="HWN6" s="26"/>
      <c r="HWO6" s="26"/>
      <c r="HWP6" s="26"/>
      <c r="HWQ6" s="26"/>
      <c r="HWR6" s="26"/>
      <c r="HWS6" s="26"/>
      <c r="HWT6" s="26"/>
      <c r="HWU6" s="26"/>
      <c r="HWV6" s="26"/>
      <c r="HWW6" s="26"/>
      <c r="HWX6" s="26"/>
      <c r="HWY6" s="26"/>
      <c r="HWZ6" s="26"/>
      <c r="HXA6" s="26"/>
      <c r="HXB6" s="26"/>
      <c r="HXC6" s="26"/>
      <c r="HXD6" s="26"/>
      <c r="HXE6" s="26"/>
      <c r="HXF6" s="26"/>
      <c r="HXG6" s="26"/>
      <c r="HXH6" s="26"/>
      <c r="HXI6" s="26"/>
      <c r="HXJ6" s="26"/>
      <c r="HXK6" s="26"/>
      <c r="HXL6" s="26"/>
      <c r="HXM6" s="26"/>
      <c r="HXN6" s="26"/>
      <c r="HXO6" s="26"/>
      <c r="HXP6" s="26"/>
      <c r="HXQ6" s="26"/>
      <c r="HXR6" s="26"/>
      <c r="HXS6" s="26"/>
      <c r="HXT6" s="26"/>
      <c r="HXU6" s="26"/>
      <c r="HXV6" s="26"/>
      <c r="HXW6" s="26"/>
      <c r="HXX6" s="26"/>
      <c r="HXY6" s="26"/>
      <c r="HXZ6" s="26"/>
      <c r="HYA6" s="26"/>
      <c r="HYB6" s="26"/>
      <c r="HYC6" s="26"/>
      <c r="HYD6" s="26"/>
      <c r="HYE6" s="26"/>
      <c r="HYF6" s="26"/>
      <c r="HYG6" s="26"/>
      <c r="HYH6" s="26"/>
      <c r="HYI6" s="26"/>
      <c r="HYJ6" s="26"/>
      <c r="HYK6" s="26"/>
      <c r="HYL6" s="26"/>
      <c r="HYM6" s="26"/>
      <c r="HYN6" s="26"/>
      <c r="HYO6" s="26"/>
      <c r="HYP6" s="26"/>
      <c r="HYQ6" s="26"/>
      <c r="HYR6" s="26"/>
      <c r="HYS6" s="26"/>
      <c r="HYT6" s="26"/>
      <c r="HYU6" s="26"/>
      <c r="HYV6" s="26"/>
      <c r="HYW6" s="26"/>
      <c r="HYX6" s="26"/>
      <c r="HYY6" s="26"/>
      <c r="HYZ6" s="26"/>
      <c r="HZA6" s="26"/>
      <c r="HZB6" s="26"/>
      <c r="HZC6" s="26"/>
      <c r="HZD6" s="26"/>
      <c r="HZE6" s="26"/>
      <c r="HZF6" s="26"/>
      <c r="HZG6" s="26"/>
      <c r="HZH6" s="26"/>
      <c r="HZI6" s="26"/>
      <c r="HZJ6" s="26"/>
      <c r="HZK6" s="26"/>
      <c r="HZL6" s="26"/>
      <c r="HZM6" s="26"/>
      <c r="HZN6" s="26"/>
      <c r="HZO6" s="26"/>
      <c r="HZP6" s="26"/>
      <c r="HZQ6" s="26"/>
      <c r="HZR6" s="26"/>
      <c r="HZS6" s="26"/>
      <c r="HZT6" s="26"/>
      <c r="HZU6" s="26"/>
      <c r="HZV6" s="26"/>
      <c r="HZW6" s="26"/>
      <c r="HZX6" s="26"/>
      <c r="HZY6" s="26"/>
      <c r="HZZ6" s="26"/>
      <c r="IAA6" s="26"/>
      <c r="IAB6" s="26"/>
      <c r="IAC6" s="26"/>
      <c r="IAD6" s="26"/>
      <c r="IAE6" s="26"/>
      <c r="IAF6" s="26"/>
      <c r="IAG6" s="26"/>
      <c r="IAH6" s="26"/>
      <c r="IAI6" s="26"/>
      <c r="IAJ6" s="26"/>
      <c r="IAK6" s="26"/>
      <c r="IAL6" s="26"/>
      <c r="IAM6" s="26"/>
      <c r="IAN6" s="26"/>
      <c r="IAO6" s="26"/>
      <c r="IAP6" s="26"/>
      <c r="IAQ6" s="26"/>
      <c r="IAR6" s="26"/>
      <c r="IAS6" s="26"/>
      <c r="IAT6" s="26"/>
      <c r="IAU6" s="26"/>
      <c r="IAV6" s="26"/>
      <c r="IAW6" s="26"/>
      <c r="IAX6" s="26"/>
      <c r="IAY6" s="26"/>
      <c r="IAZ6" s="26"/>
      <c r="IBA6" s="26"/>
      <c r="IBB6" s="26"/>
      <c r="IBC6" s="26"/>
      <c r="IBD6" s="26"/>
      <c r="IBE6" s="26"/>
      <c r="IBF6" s="26"/>
      <c r="IBG6" s="26"/>
      <c r="IBH6" s="26"/>
      <c r="IBI6" s="26"/>
      <c r="IBJ6" s="26"/>
      <c r="IBK6" s="26"/>
      <c r="IBL6" s="26"/>
      <c r="IBM6" s="26"/>
      <c r="IBN6" s="26"/>
      <c r="IBO6" s="26"/>
      <c r="IBP6" s="26"/>
      <c r="IBQ6" s="26"/>
      <c r="IBR6" s="26"/>
      <c r="IBS6" s="26"/>
      <c r="IBT6" s="26"/>
      <c r="IBU6" s="26"/>
      <c r="IBV6" s="26"/>
      <c r="IBW6" s="26"/>
      <c r="IBX6" s="26"/>
      <c r="IBY6" s="26"/>
      <c r="IBZ6" s="26"/>
      <c r="ICA6" s="26"/>
      <c r="ICB6" s="26"/>
      <c r="ICC6" s="26"/>
      <c r="ICD6" s="26"/>
      <c r="ICE6" s="26"/>
      <c r="ICF6" s="26"/>
      <c r="ICG6" s="26"/>
      <c r="ICH6" s="26"/>
      <c r="ICI6" s="26"/>
      <c r="ICJ6" s="26"/>
      <c r="ICK6" s="26"/>
      <c r="ICL6" s="26"/>
      <c r="ICM6" s="26"/>
      <c r="ICN6" s="26"/>
      <c r="ICO6" s="26"/>
      <c r="ICP6" s="26"/>
      <c r="ICQ6" s="26"/>
      <c r="ICR6" s="26"/>
      <c r="ICS6" s="26"/>
      <c r="ICT6" s="26"/>
      <c r="ICU6" s="26"/>
      <c r="ICV6" s="26"/>
      <c r="ICW6" s="26"/>
      <c r="ICX6" s="26"/>
      <c r="ICY6" s="26"/>
      <c r="ICZ6" s="26"/>
      <c r="IDA6" s="26"/>
      <c r="IDB6" s="26"/>
      <c r="IDC6" s="26"/>
      <c r="IDD6" s="26"/>
      <c r="IDE6" s="26"/>
      <c r="IDF6" s="26"/>
      <c r="IDG6" s="26"/>
      <c r="IDH6" s="26"/>
      <c r="IDI6" s="26"/>
      <c r="IDJ6" s="26"/>
      <c r="IDK6" s="26"/>
      <c r="IDL6" s="26"/>
      <c r="IDM6" s="26"/>
      <c r="IDN6" s="26"/>
      <c r="IDO6" s="26"/>
      <c r="IDP6" s="26"/>
      <c r="IDQ6" s="26"/>
      <c r="IDR6" s="26"/>
      <c r="IDS6" s="26"/>
      <c r="IDT6" s="26"/>
      <c r="IDU6" s="26"/>
      <c r="IDV6" s="26"/>
      <c r="IDW6" s="26"/>
      <c r="IDX6" s="26"/>
      <c r="IDY6" s="26"/>
      <c r="IDZ6" s="26"/>
      <c r="IEA6" s="26"/>
      <c r="IEB6" s="26"/>
      <c r="IEC6" s="26"/>
      <c r="IED6" s="26"/>
      <c r="IEE6" s="26"/>
      <c r="IEF6" s="26"/>
      <c r="IEG6" s="26"/>
      <c r="IEH6" s="26"/>
      <c r="IEI6" s="26"/>
      <c r="IEJ6" s="26"/>
      <c r="IEK6" s="26"/>
      <c r="IEL6" s="26"/>
      <c r="IEM6" s="26"/>
      <c r="IEN6" s="26"/>
      <c r="IEO6" s="26"/>
      <c r="IEP6" s="26"/>
      <c r="IEQ6" s="26"/>
      <c r="IER6" s="26"/>
      <c r="IES6" s="26"/>
      <c r="IET6" s="26"/>
      <c r="IEU6" s="26"/>
      <c r="IEV6" s="26"/>
      <c r="IEW6" s="26"/>
      <c r="IEX6" s="26"/>
      <c r="IEY6" s="26"/>
      <c r="IEZ6" s="26"/>
      <c r="IFA6" s="26"/>
      <c r="IFB6" s="26"/>
      <c r="IFC6" s="26"/>
      <c r="IFD6" s="26"/>
      <c r="IFE6" s="26"/>
      <c r="IFF6" s="26"/>
      <c r="IFG6" s="26"/>
      <c r="IFH6" s="26"/>
      <c r="IFI6" s="26"/>
      <c r="IFJ6" s="26"/>
      <c r="IFK6" s="26"/>
      <c r="IFL6" s="26"/>
      <c r="IFM6" s="26"/>
      <c r="IFN6" s="26"/>
      <c r="IFO6" s="26"/>
      <c r="IFP6" s="26"/>
      <c r="IFQ6" s="26"/>
      <c r="IFR6" s="26"/>
      <c r="IFS6" s="26"/>
      <c r="IFT6" s="26"/>
      <c r="IFU6" s="26"/>
      <c r="IFV6" s="26"/>
      <c r="IFW6" s="26"/>
      <c r="IFX6" s="26"/>
      <c r="IFY6" s="26"/>
      <c r="IFZ6" s="26"/>
      <c r="IGA6" s="26"/>
      <c r="IGB6" s="26"/>
      <c r="IGC6" s="26"/>
      <c r="IGD6" s="26"/>
      <c r="IGE6" s="26"/>
      <c r="IGF6" s="26"/>
      <c r="IGG6" s="26"/>
      <c r="IGH6" s="26"/>
      <c r="IGI6" s="26"/>
      <c r="IGJ6" s="26"/>
      <c r="IGK6" s="26"/>
      <c r="IGL6" s="26"/>
      <c r="IGM6" s="26"/>
      <c r="IGN6" s="26"/>
      <c r="IGO6" s="26"/>
      <c r="IGP6" s="26"/>
      <c r="IGQ6" s="26"/>
      <c r="IGR6" s="26"/>
      <c r="IGS6" s="26"/>
      <c r="IGT6" s="26"/>
      <c r="IGU6" s="26"/>
      <c r="IGV6" s="26"/>
      <c r="IGW6" s="26"/>
      <c r="IGX6" s="26"/>
      <c r="IGY6" s="26"/>
      <c r="IGZ6" s="26"/>
      <c r="IHA6" s="26"/>
      <c r="IHB6" s="26"/>
      <c r="IHC6" s="26"/>
      <c r="IHD6" s="26"/>
      <c r="IHE6" s="26"/>
      <c r="IHF6" s="26"/>
      <c r="IHG6" s="26"/>
      <c r="IHH6" s="26"/>
      <c r="IHI6" s="26"/>
      <c r="IHJ6" s="26"/>
      <c r="IHK6" s="26"/>
      <c r="IHL6" s="26"/>
      <c r="IHM6" s="26"/>
      <c r="IHN6" s="26"/>
      <c r="IHO6" s="26"/>
      <c r="IHP6" s="26"/>
      <c r="IHQ6" s="26"/>
      <c r="IHR6" s="26"/>
      <c r="IHS6" s="26"/>
      <c r="IHT6" s="26"/>
      <c r="IHU6" s="26"/>
      <c r="IHV6" s="26"/>
      <c r="IHW6" s="26"/>
      <c r="IHX6" s="26"/>
      <c r="IHY6" s="26"/>
      <c r="IHZ6" s="26"/>
      <c r="IIA6" s="26"/>
      <c r="IIB6" s="26"/>
      <c r="IIC6" s="26"/>
      <c r="IID6" s="26"/>
      <c r="IIE6" s="26"/>
      <c r="IIF6" s="26"/>
      <c r="IIG6" s="26"/>
      <c r="IIH6" s="26"/>
      <c r="III6" s="26"/>
      <c r="IIJ6" s="26"/>
      <c r="IIK6" s="26"/>
      <c r="IIL6" s="26"/>
      <c r="IIM6" s="26"/>
      <c r="IIN6" s="26"/>
      <c r="IIO6" s="26"/>
      <c r="IIP6" s="26"/>
      <c r="IIQ6" s="26"/>
      <c r="IIR6" s="26"/>
      <c r="IIS6" s="26"/>
      <c r="IIT6" s="26"/>
      <c r="IIU6" s="26"/>
      <c r="IIV6" s="26"/>
      <c r="IIW6" s="26"/>
      <c r="IIX6" s="26"/>
      <c r="IIY6" s="26"/>
      <c r="IIZ6" s="26"/>
      <c r="IJA6" s="26"/>
      <c r="IJB6" s="26"/>
      <c r="IJC6" s="26"/>
      <c r="IJD6" s="26"/>
      <c r="IJE6" s="26"/>
      <c r="IJF6" s="26"/>
      <c r="IJG6" s="26"/>
      <c r="IJH6" s="26"/>
      <c r="IJI6" s="26"/>
      <c r="IJJ6" s="26"/>
      <c r="IJK6" s="26"/>
      <c r="IJL6" s="26"/>
      <c r="IJM6" s="26"/>
      <c r="IJN6" s="26"/>
      <c r="IJO6" s="26"/>
      <c r="IJP6" s="26"/>
      <c r="IJQ6" s="26"/>
      <c r="IJR6" s="26"/>
      <c r="IJS6" s="26"/>
      <c r="IJT6" s="26"/>
      <c r="IJU6" s="26"/>
      <c r="IJV6" s="26"/>
      <c r="IJW6" s="26"/>
      <c r="IJX6" s="26"/>
      <c r="IJY6" s="26"/>
      <c r="IJZ6" s="26"/>
      <c r="IKA6" s="26"/>
      <c r="IKB6" s="26"/>
      <c r="IKC6" s="26"/>
      <c r="IKD6" s="26"/>
      <c r="IKE6" s="26"/>
      <c r="IKF6" s="26"/>
      <c r="IKG6" s="26"/>
      <c r="IKH6" s="26"/>
      <c r="IKI6" s="26"/>
      <c r="IKJ6" s="26"/>
      <c r="IKK6" s="26"/>
      <c r="IKL6" s="26"/>
      <c r="IKM6" s="26"/>
      <c r="IKN6" s="26"/>
      <c r="IKO6" s="26"/>
      <c r="IKP6" s="26"/>
      <c r="IKQ6" s="26"/>
      <c r="IKR6" s="26"/>
      <c r="IKS6" s="26"/>
      <c r="IKT6" s="26"/>
      <c r="IKU6" s="26"/>
      <c r="IKV6" s="26"/>
      <c r="IKW6" s="26"/>
      <c r="IKX6" s="26"/>
      <c r="IKY6" s="26"/>
      <c r="IKZ6" s="26"/>
      <c r="ILA6" s="26"/>
      <c r="ILB6" s="26"/>
      <c r="ILC6" s="26"/>
      <c r="ILD6" s="26"/>
      <c r="ILE6" s="26"/>
      <c r="ILF6" s="26"/>
      <c r="ILG6" s="26"/>
      <c r="ILH6" s="26"/>
      <c r="ILI6" s="26"/>
      <c r="ILJ6" s="26"/>
      <c r="ILK6" s="26"/>
      <c r="ILL6" s="26"/>
      <c r="ILM6" s="26"/>
      <c r="ILN6" s="26"/>
      <c r="ILO6" s="26"/>
      <c r="ILP6" s="26"/>
      <c r="ILQ6" s="26"/>
      <c r="ILR6" s="26"/>
      <c r="ILS6" s="26"/>
      <c r="ILT6" s="26"/>
      <c r="ILU6" s="26"/>
      <c r="ILV6" s="26"/>
      <c r="ILW6" s="26"/>
      <c r="ILX6" s="26"/>
      <c r="ILY6" s="26"/>
      <c r="ILZ6" s="26"/>
      <c r="IMA6" s="26"/>
      <c r="IMB6" s="26"/>
      <c r="IMC6" s="26"/>
      <c r="IMD6" s="26"/>
      <c r="IME6" s="26"/>
      <c r="IMF6" s="26"/>
      <c r="IMG6" s="26"/>
      <c r="IMH6" s="26"/>
      <c r="IMI6" s="26"/>
      <c r="IMJ6" s="26"/>
      <c r="IMK6" s="26"/>
      <c r="IML6" s="26"/>
      <c r="IMM6" s="26"/>
      <c r="IMN6" s="26"/>
      <c r="IMO6" s="26"/>
      <c r="IMP6" s="26"/>
      <c r="IMQ6" s="26"/>
      <c r="IMR6" s="26"/>
      <c r="IMS6" s="26"/>
      <c r="IMT6" s="26"/>
      <c r="IMU6" s="26"/>
      <c r="IMV6" s="26"/>
      <c r="IMW6" s="26"/>
      <c r="IMX6" s="26"/>
      <c r="IMY6" s="26"/>
      <c r="IMZ6" s="26"/>
      <c r="INA6" s="26"/>
      <c r="INB6" s="26"/>
      <c r="INC6" s="26"/>
      <c r="IND6" s="26"/>
      <c r="INE6" s="26"/>
      <c r="INF6" s="26"/>
      <c r="ING6" s="26"/>
      <c r="INH6" s="26"/>
      <c r="INI6" s="26"/>
      <c r="INJ6" s="26"/>
      <c r="INK6" s="26"/>
      <c r="INL6" s="26"/>
      <c r="INM6" s="26"/>
      <c r="INN6" s="26"/>
      <c r="INO6" s="26"/>
      <c r="INP6" s="26"/>
      <c r="INQ6" s="26"/>
      <c r="INR6" s="26"/>
      <c r="INS6" s="26"/>
      <c r="INT6" s="26"/>
      <c r="INU6" s="26"/>
      <c r="INV6" s="26"/>
      <c r="INW6" s="26"/>
      <c r="INX6" s="26"/>
      <c r="INY6" s="26"/>
      <c r="INZ6" s="26"/>
      <c r="IOA6" s="26"/>
      <c r="IOB6" s="26"/>
      <c r="IOC6" s="26"/>
      <c r="IOD6" s="26"/>
      <c r="IOE6" s="26"/>
      <c r="IOF6" s="26"/>
      <c r="IOG6" s="26"/>
      <c r="IOH6" s="26"/>
      <c r="IOI6" s="26"/>
      <c r="IOJ6" s="26"/>
      <c r="IOK6" s="26"/>
      <c r="IOL6" s="26"/>
      <c r="IOM6" s="26"/>
      <c r="ION6" s="26"/>
      <c r="IOO6" s="26"/>
      <c r="IOP6" s="26"/>
      <c r="IOQ6" s="26"/>
      <c r="IOR6" s="26"/>
      <c r="IOS6" s="26"/>
      <c r="IOT6" s="26"/>
      <c r="IOU6" s="26"/>
      <c r="IOV6" s="26"/>
      <c r="IOW6" s="26"/>
      <c r="IOX6" s="26"/>
      <c r="IOY6" s="26"/>
      <c r="IOZ6" s="26"/>
      <c r="IPA6" s="26"/>
      <c r="IPB6" s="26"/>
      <c r="IPC6" s="26"/>
      <c r="IPD6" s="26"/>
      <c r="IPE6" s="26"/>
      <c r="IPF6" s="26"/>
      <c r="IPG6" s="26"/>
      <c r="IPH6" s="26"/>
      <c r="IPI6" s="26"/>
      <c r="IPJ6" s="26"/>
      <c r="IPK6" s="26"/>
      <c r="IPL6" s="26"/>
      <c r="IPM6" s="26"/>
      <c r="IPN6" s="26"/>
      <c r="IPO6" s="26"/>
      <c r="IPP6" s="26"/>
      <c r="IPQ6" s="26"/>
      <c r="IPR6" s="26"/>
      <c r="IPS6" s="26"/>
      <c r="IPT6" s="26"/>
      <c r="IPU6" s="26"/>
      <c r="IPV6" s="26"/>
      <c r="IPW6" s="26"/>
      <c r="IPX6" s="26"/>
      <c r="IPY6" s="26"/>
      <c r="IPZ6" s="26"/>
      <c r="IQA6" s="26"/>
      <c r="IQB6" s="26"/>
      <c r="IQC6" s="26"/>
      <c r="IQD6" s="26"/>
      <c r="IQE6" s="26"/>
      <c r="IQF6" s="26"/>
      <c r="IQG6" s="26"/>
      <c r="IQH6" s="26"/>
      <c r="IQI6" s="26"/>
      <c r="IQJ6" s="26"/>
      <c r="IQK6" s="26"/>
      <c r="IQL6" s="26"/>
      <c r="IQM6" s="26"/>
      <c r="IQN6" s="26"/>
      <c r="IQO6" s="26"/>
      <c r="IQP6" s="26"/>
      <c r="IQQ6" s="26"/>
      <c r="IQR6" s="26"/>
      <c r="IQS6" s="26"/>
      <c r="IQT6" s="26"/>
      <c r="IQU6" s="26"/>
      <c r="IQV6" s="26"/>
      <c r="IQW6" s="26"/>
      <c r="IQX6" s="26"/>
      <c r="IQY6" s="26"/>
      <c r="IQZ6" s="26"/>
      <c r="IRA6" s="26"/>
      <c r="IRB6" s="26"/>
      <c r="IRC6" s="26"/>
      <c r="IRD6" s="26"/>
      <c r="IRE6" s="26"/>
      <c r="IRF6" s="26"/>
      <c r="IRG6" s="26"/>
      <c r="IRH6" s="26"/>
      <c r="IRI6" s="26"/>
      <c r="IRJ6" s="26"/>
      <c r="IRK6" s="26"/>
      <c r="IRL6" s="26"/>
      <c r="IRM6" s="26"/>
      <c r="IRN6" s="26"/>
      <c r="IRO6" s="26"/>
      <c r="IRP6" s="26"/>
      <c r="IRQ6" s="26"/>
      <c r="IRR6" s="26"/>
      <c r="IRS6" s="26"/>
      <c r="IRT6" s="26"/>
      <c r="IRU6" s="26"/>
      <c r="IRV6" s="26"/>
      <c r="IRW6" s="26"/>
      <c r="IRX6" s="26"/>
      <c r="IRY6" s="26"/>
      <c r="IRZ6" s="26"/>
      <c r="ISA6" s="26"/>
      <c r="ISB6" s="26"/>
      <c r="ISC6" s="26"/>
      <c r="ISD6" s="26"/>
      <c r="ISE6" s="26"/>
      <c r="ISF6" s="26"/>
      <c r="ISG6" s="26"/>
      <c r="ISH6" s="26"/>
      <c r="ISI6" s="26"/>
      <c r="ISJ6" s="26"/>
      <c r="ISK6" s="26"/>
      <c r="ISL6" s="26"/>
      <c r="ISM6" s="26"/>
      <c r="ISN6" s="26"/>
      <c r="ISO6" s="26"/>
      <c r="ISP6" s="26"/>
      <c r="ISQ6" s="26"/>
      <c r="ISR6" s="26"/>
      <c r="ISS6" s="26"/>
      <c r="IST6" s="26"/>
      <c r="ISU6" s="26"/>
      <c r="ISV6" s="26"/>
      <c r="ISW6" s="26"/>
      <c r="ISX6" s="26"/>
      <c r="ISY6" s="26"/>
      <c r="ISZ6" s="26"/>
      <c r="ITA6" s="26"/>
      <c r="ITB6" s="26"/>
      <c r="ITC6" s="26"/>
      <c r="ITD6" s="26"/>
      <c r="ITE6" s="26"/>
      <c r="ITF6" s="26"/>
      <c r="ITG6" s="26"/>
      <c r="ITH6" s="26"/>
      <c r="ITI6" s="26"/>
      <c r="ITJ6" s="26"/>
      <c r="ITK6" s="26"/>
      <c r="ITL6" s="26"/>
      <c r="ITM6" s="26"/>
      <c r="ITN6" s="26"/>
      <c r="ITO6" s="26"/>
      <c r="ITP6" s="26"/>
      <c r="ITQ6" s="26"/>
      <c r="ITR6" s="26"/>
      <c r="ITS6" s="26"/>
      <c r="ITT6" s="26"/>
      <c r="ITU6" s="26"/>
      <c r="ITV6" s="26"/>
      <c r="ITW6" s="26"/>
      <c r="ITX6" s="26"/>
      <c r="ITY6" s="26"/>
      <c r="ITZ6" s="26"/>
      <c r="IUA6" s="26"/>
      <c r="IUB6" s="26"/>
      <c r="IUC6" s="26"/>
      <c r="IUD6" s="26"/>
      <c r="IUE6" s="26"/>
      <c r="IUF6" s="26"/>
      <c r="IUG6" s="26"/>
      <c r="IUH6" s="26"/>
      <c r="IUI6" s="26"/>
      <c r="IUJ6" s="26"/>
      <c r="IUK6" s="26"/>
      <c r="IUL6" s="26"/>
      <c r="IUM6" s="26"/>
      <c r="IUN6" s="26"/>
      <c r="IUO6" s="26"/>
      <c r="IUP6" s="26"/>
      <c r="IUQ6" s="26"/>
      <c r="IUR6" s="26"/>
      <c r="IUS6" s="26"/>
      <c r="IUT6" s="26"/>
      <c r="IUU6" s="26"/>
      <c r="IUV6" s="26"/>
      <c r="IUW6" s="26"/>
      <c r="IUX6" s="26"/>
      <c r="IUY6" s="26"/>
      <c r="IUZ6" s="26"/>
      <c r="IVA6" s="26"/>
      <c r="IVB6" s="26"/>
      <c r="IVC6" s="26"/>
      <c r="IVD6" s="26"/>
      <c r="IVE6" s="26"/>
      <c r="IVF6" s="26"/>
      <c r="IVG6" s="26"/>
      <c r="IVH6" s="26"/>
      <c r="IVI6" s="26"/>
      <c r="IVJ6" s="26"/>
      <c r="IVK6" s="26"/>
      <c r="IVL6" s="26"/>
      <c r="IVM6" s="26"/>
      <c r="IVN6" s="26"/>
      <c r="IVO6" s="26"/>
      <c r="IVP6" s="26"/>
      <c r="IVQ6" s="26"/>
      <c r="IVR6" s="26"/>
      <c r="IVS6" s="26"/>
      <c r="IVT6" s="26"/>
      <c r="IVU6" s="26"/>
      <c r="IVV6" s="26"/>
      <c r="IVW6" s="26"/>
      <c r="IVX6" s="26"/>
      <c r="IVY6" s="26"/>
      <c r="IVZ6" s="26"/>
      <c r="IWA6" s="26"/>
      <c r="IWB6" s="26"/>
      <c r="IWC6" s="26"/>
      <c r="IWD6" s="26"/>
      <c r="IWE6" s="26"/>
      <c r="IWF6" s="26"/>
      <c r="IWG6" s="26"/>
      <c r="IWH6" s="26"/>
      <c r="IWI6" s="26"/>
      <c r="IWJ6" s="26"/>
      <c r="IWK6" s="26"/>
      <c r="IWL6" s="26"/>
      <c r="IWM6" s="26"/>
      <c r="IWN6" s="26"/>
      <c r="IWO6" s="26"/>
      <c r="IWP6" s="26"/>
      <c r="IWQ6" s="26"/>
      <c r="IWR6" s="26"/>
      <c r="IWS6" s="26"/>
      <c r="IWT6" s="26"/>
      <c r="IWU6" s="26"/>
      <c r="IWV6" s="26"/>
      <c r="IWW6" s="26"/>
      <c r="IWX6" s="26"/>
      <c r="IWY6" s="26"/>
      <c r="IWZ6" s="26"/>
      <c r="IXA6" s="26"/>
      <c r="IXB6" s="26"/>
      <c r="IXC6" s="26"/>
      <c r="IXD6" s="26"/>
      <c r="IXE6" s="26"/>
      <c r="IXF6" s="26"/>
      <c r="IXG6" s="26"/>
      <c r="IXH6" s="26"/>
      <c r="IXI6" s="26"/>
      <c r="IXJ6" s="26"/>
      <c r="IXK6" s="26"/>
      <c r="IXL6" s="26"/>
      <c r="IXM6" s="26"/>
      <c r="IXN6" s="26"/>
      <c r="IXO6" s="26"/>
      <c r="IXP6" s="26"/>
      <c r="IXQ6" s="26"/>
      <c r="IXR6" s="26"/>
      <c r="IXS6" s="26"/>
      <c r="IXT6" s="26"/>
      <c r="IXU6" s="26"/>
      <c r="IXV6" s="26"/>
      <c r="IXW6" s="26"/>
      <c r="IXX6" s="26"/>
      <c r="IXY6" s="26"/>
      <c r="IXZ6" s="26"/>
      <c r="IYA6" s="26"/>
      <c r="IYB6" s="26"/>
      <c r="IYC6" s="26"/>
      <c r="IYD6" s="26"/>
      <c r="IYE6" s="26"/>
      <c r="IYF6" s="26"/>
      <c r="IYG6" s="26"/>
      <c r="IYH6" s="26"/>
      <c r="IYI6" s="26"/>
      <c r="IYJ6" s="26"/>
      <c r="IYK6" s="26"/>
      <c r="IYL6" s="26"/>
      <c r="IYM6" s="26"/>
      <c r="IYN6" s="26"/>
      <c r="IYO6" s="26"/>
      <c r="IYP6" s="26"/>
      <c r="IYQ6" s="26"/>
      <c r="IYR6" s="26"/>
      <c r="IYS6" s="26"/>
      <c r="IYT6" s="26"/>
      <c r="IYU6" s="26"/>
      <c r="IYV6" s="26"/>
      <c r="IYW6" s="26"/>
      <c r="IYX6" s="26"/>
      <c r="IYY6" s="26"/>
      <c r="IYZ6" s="26"/>
      <c r="IZA6" s="26"/>
      <c r="IZB6" s="26"/>
      <c r="IZC6" s="26"/>
      <c r="IZD6" s="26"/>
      <c r="IZE6" s="26"/>
      <c r="IZF6" s="26"/>
      <c r="IZG6" s="26"/>
      <c r="IZH6" s="26"/>
      <c r="IZI6" s="26"/>
      <c r="IZJ6" s="26"/>
      <c r="IZK6" s="26"/>
      <c r="IZL6" s="26"/>
      <c r="IZM6" s="26"/>
      <c r="IZN6" s="26"/>
      <c r="IZO6" s="26"/>
      <c r="IZP6" s="26"/>
      <c r="IZQ6" s="26"/>
      <c r="IZR6" s="26"/>
      <c r="IZS6" s="26"/>
      <c r="IZT6" s="26"/>
      <c r="IZU6" s="26"/>
      <c r="IZV6" s="26"/>
      <c r="IZW6" s="26"/>
      <c r="IZX6" s="26"/>
      <c r="IZY6" s="26"/>
      <c r="IZZ6" s="26"/>
      <c r="JAA6" s="26"/>
      <c r="JAB6" s="26"/>
      <c r="JAC6" s="26"/>
      <c r="JAD6" s="26"/>
      <c r="JAE6" s="26"/>
      <c r="JAF6" s="26"/>
      <c r="JAG6" s="26"/>
      <c r="JAH6" s="26"/>
      <c r="JAI6" s="26"/>
      <c r="JAJ6" s="26"/>
      <c r="JAK6" s="26"/>
      <c r="JAL6" s="26"/>
      <c r="JAM6" s="26"/>
      <c r="JAN6" s="26"/>
      <c r="JAO6" s="26"/>
      <c r="JAP6" s="26"/>
      <c r="JAQ6" s="26"/>
      <c r="JAR6" s="26"/>
      <c r="JAS6" s="26"/>
      <c r="JAT6" s="26"/>
      <c r="JAU6" s="26"/>
      <c r="JAV6" s="26"/>
      <c r="JAW6" s="26"/>
      <c r="JAX6" s="26"/>
      <c r="JAY6" s="26"/>
      <c r="JAZ6" s="26"/>
      <c r="JBA6" s="26"/>
      <c r="JBB6" s="26"/>
      <c r="JBC6" s="26"/>
      <c r="JBD6" s="26"/>
      <c r="JBE6" s="26"/>
      <c r="JBF6" s="26"/>
      <c r="JBG6" s="26"/>
      <c r="JBH6" s="26"/>
      <c r="JBI6" s="26"/>
      <c r="JBJ6" s="26"/>
      <c r="JBK6" s="26"/>
      <c r="JBL6" s="26"/>
      <c r="JBM6" s="26"/>
      <c r="JBN6" s="26"/>
      <c r="JBO6" s="26"/>
      <c r="JBP6" s="26"/>
      <c r="JBQ6" s="26"/>
      <c r="JBR6" s="26"/>
      <c r="JBS6" s="26"/>
      <c r="JBT6" s="26"/>
      <c r="JBU6" s="26"/>
      <c r="JBV6" s="26"/>
      <c r="JBW6" s="26"/>
      <c r="JBX6" s="26"/>
      <c r="JBY6" s="26"/>
      <c r="JBZ6" s="26"/>
      <c r="JCA6" s="26"/>
      <c r="JCB6" s="26"/>
      <c r="JCC6" s="26"/>
      <c r="JCD6" s="26"/>
      <c r="JCE6" s="26"/>
      <c r="JCF6" s="26"/>
      <c r="JCG6" s="26"/>
      <c r="JCH6" s="26"/>
      <c r="JCI6" s="26"/>
      <c r="JCJ6" s="26"/>
      <c r="JCK6" s="26"/>
      <c r="JCL6" s="26"/>
      <c r="JCM6" s="26"/>
      <c r="JCN6" s="26"/>
      <c r="JCO6" s="26"/>
      <c r="JCP6" s="26"/>
      <c r="JCQ6" s="26"/>
      <c r="JCR6" s="26"/>
      <c r="JCS6" s="26"/>
      <c r="JCT6" s="26"/>
      <c r="JCU6" s="26"/>
      <c r="JCV6" s="26"/>
      <c r="JCW6" s="26"/>
      <c r="JCX6" s="26"/>
      <c r="JCY6" s="26"/>
      <c r="JCZ6" s="26"/>
      <c r="JDA6" s="26"/>
      <c r="JDB6" s="26"/>
      <c r="JDC6" s="26"/>
      <c r="JDD6" s="26"/>
      <c r="JDE6" s="26"/>
      <c r="JDF6" s="26"/>
      <c r="JDG6" s="26"/>
      <c r="JDH6" s="26"/>
      <c r="JDI6" s="26"/>
      <c r="JDJ6" s="26"/>
      <c r="JDK6" s="26"/>
      <c r="JDL6" s="26"/>
      <c r="JDM6" s="26"/>
      <c r="JDN6" s="26"/>
      <c r="JDO6" s="26"/>
      <c r="JDP6" s="26"/>
      <c r="JDQ6" s="26"/>
      <c r="JDR6" s="26"/>
      <c r="JDS6" s="26"/>
      <c r="JDT6" s="26"/>
      <c r="JDU6" s="26"/>
      <c r="JDV6" s="26"/>
      <c r="JDW6" s="26"/>
      <c r="JDX6" s="26"/>
      <c r="JDY6" s="26"/>
      <c r="JDZ6" s="26"/>
      <c r="JEA6" s="26"/>
      <c r="JEB6" s="26"/>
      <c r="JEC6" s="26"/>
      <c r="JED6" s="26"/>
      <c r="JEE6" s="26"/>
      <c r="JEF6" s="26"/>
      <c r="JEG6" s="26"/>
      <c r="JEH6" s="26"/>
      <c r="JEI6" s="26"/>
      <c r="JEJ6" s="26"/>
      <c r="JEK6" s="26"/>
      <c r="JEL6" s="26"/>
      <c r="JEM6" s="26"/>
      <c r="JEN6" s="26"/>
      <c r="JEO6" s="26"/>
      <c r="JEP6" s="26"/>
      <c r="JEQ6" s="26"/>
      <c r="JER6" s="26"/>
      <c r="JES6" s="26"/>
      <c r="JET6" s="26"/>
      <c r="JEU6" s="26"/>
      <c r="JEV6" s="26"/>
      <c r="JEW6" s="26"/>
      <c r="JEX6" s="26"/>
      <c r="JEY6" s="26"/>
      <c r="JEZ6" s="26"/>
      <c r="JFA6" s="26"/>
      <c r="JFB6" s="26"/>
      <c r="JFC6" s="26"/>
      <c r="JFD6" s="26"/>
      <c r="JFE6" s="26"/>
      <c r="JFF6" s="26"/>
      <c r="JFG6" s="26"/>
      <c r="JFH6" s="26"/>
      <c r="JFI6" s="26"/>
      <c r="JFJ6" s="26"/>
      <c r="JFK6" s="26"/>
      <c r="JFL6" s="26"/>
      <c r="JFM6" s="26"/>
      <c r="JFN6" s="26"/>
      <c r="JFO6" s="26"/>
      <c r="JFP6" s="26"/>
      <c r="JFQ6" s="26"/>
      <c r="JFR6" s="26"/>
      <c r="JFS6" s="26"/>
      <c r="JFT6" s="26"/>
      <c r="JFU6" s="26"/>
      <c r="JFV6" s="26"/>
      <c r="JFW6" s="26"/>
      <c r="JFX6" s="26"/>
      <c r="JFY6" s="26"/>
      <c r="JFZ6" s="26"/>
      <c r="JGA6" s="26"/>
      <c r="JGB6" s="26"/>
      <c r="JGC6" s="26"/>
      <c r="JGD6" s="26"/>
      <c r="JGE6" s="26"/>
      <c r="JGF6" s="26"/>
      <c r="JGG6" s="26"/>
      <c r="JGH6" s="26"/>
      <c r="JGI6" s="26"/>
      <c r="JGJ6" s="26"/>
      <c r="JGK6" s="26"/>
      <c r="JGL6" s="26"/>
      <c r="JGM6" s="26"/>
      <c r="JGN6" s="26"/>
      <c r="JGO6" s="26"/>
      <c r="JGP6" s="26"/>
      <c r="JGQ6" s="26"/>
      <c r="JGR6" s="26"/>
      <c r="JGS6" s="26"/>
      <c r="JGT6" s="26"/>
      <c r="JGU6" s="26"/>
      <c r="JGV6" s="26"/>
      <c r="JGW6" s="26"/>
      <c r="JGX6" s="26"/>
      <c r="JGY6" s="26"/>
      <c r="JGZ6" s="26"/>
      <c r="JHA6" s="26"/>
      <c r="JHB6" s="26"/>
      <c r="JHC6" s="26"/>
      <c r="JHD6" s="26"/>
      <c r="JHE6" s="26"/>
      <c r="JHF6" s="26"/>
      <c r="JHG6" s="26"/>
      <c r="JHH6" s="26"/>
      <c r="JHI6" s="26"/>
      <c r="JHJ6" s="26"/>
      <c r="JHK6" s="26"/>
      <c r="JHL6" s="26"/>
      <c r="JHM6" s="26"/>
      <c r="JHN6" s="26"/>
      <c r="JHO6" s="26"/>
      <c r="JHP6" s="26"/>
      <c r="JHQ6" s="26"/>
      <c r="JHR6" s="26"/>
      <c r="JHS6" s="26"/>
      <c r="JHT6" s="26"/>
      <c r="JHU6" s="26"/>
      <c r="JHV6" s="26"/>
      <c r="JHW6" s="26"/>
      <c r="JHX6" s="26"/>
      <c r="JHY6" s="26"/>
      <c r="JHZ6" s="26"/>
      <c r="JIA6" s="26"/>
      <c r="JIB6" s="26"/>
      <c r="JIC6" s="26"/>
      <c r="JID6" s="26"/>
      <c r="JIE6" s="26"/>
      <c r="JIF6" s="26"/>
      <c r="JIG6" s="26"/>
      <c r="JIH6" s="26"/>
      <c r="JII6" s="26"/>
      <c r="JIJ6" s="26"/>
      <c r="JIK6" s="26"/>
      <c r="JIL6" s="26"/>
      <c r="JIM6" s="26"/>
      <c r="JIN6" s="26"/>
      <c r="JIO6" s="26"/>
      <c r="JIP6" s="26"/>
      <c r="JIQ6" s="26"/>
      <c r="JIR6" s="26"/>
      <c r="JIS6" s="26"/>
      <c r="JIT6" s="26"/>
      <c r="JIU6" s="26"/>
      <c r="JIV6" s="26"/>
      <c r="JIW6" s="26"/>
      <c r="JIX6" s="26"/>
      <c r="JIY6" s="26"/>
      <c r="JIZ6" s="26"/>
      <c r="JJA6" s="26"/>
      <c r="JJB6" s="26"/>
      <c r="JJC6" s="26"/>
      <c r="JJD6" s="26"/>
      <c r="JJE6" s="26"/>
      <c r="JJF6" s="26"/>
      <c r="JJG6" s="26"/>
      <c r="JJH6" s="26"/>
      <c r="JJI6" s="26"/>
      <c r="JJJ6" s="26"/>
      <c r="JJK6" s="26"/>
      <c r="JJL6" s="26"/>
      <c r="JJM6" s="26"/>
      <c r="JJN6" s="26"/>
      <c r="JJO6" s="26"/>
      <c r="JJP6" s="26"/>
      <c r="JJQ6" s="26"/>
      <c r="JJR6" s="26"/>
      <c r="JJS6" s="26"/>
      <c r="JJT6" s="26"/>
      <c r="JJU6" s="26"/>
      <c r="JJV6" s="26"/>
      <c r="JJW6" s="26"/>
      <c r="JJX6" s="26"/>
      <c r="JJY6" s="26"/>
      <c r="JJZ6" s="26"/>
      <c r="JKA6" s="26"/>
      <c r="JKB6" s="26"/>
      <c r="JKC6" s="26"/>
      <c r="JKD6" s="26"/>
      <c r="JKE6" s="26"/>
      <c r="JKF6" s="26"/>
      <c r="JKG6" s="26"/>
      <c r="JKH6" s="26"/>
      <c r="JKI6" s="26"/>
      <c r="JKJ6" s="26"/>
      <c r="JKK6" s="26"/>
      <c r="JKL6" s="26"/>
      <c r="JKM6" s="26"/>
      <c r="JKN6" s="26"/>
      <c r="JKO6" s="26"/>
      <c r="JKP6" s="26"/>
      <c r="JKQ6" s="26"/>
      <c r="JKR6" s="26"/>
      <c r="JKS6" s="26"/>
      <c r="JKT6" s="26"/>
      <c r="JKU6" s="26"/>
      <c r="JKV6" s="26"/>
      <c r="JKW6" s="26"/>
      <c r="JKX6" s="26"/>
      <c r="JKY6" s="26"/>
      <c r="JKZ6" s="26"/>
      <c r="JLA6" s="26"/>
      <c r="JLB6" s="26"/>
      <c r="JLC6" s="26"/>
      <c r="JLD6" s="26"/>
      <c r="JLE6" s="26"/>
      <c r="JLF6" s="26"/>
      <c r="JLG6" s="26"/>
      <c r="JLH6" s="26"/>
      <c r="JLI6" s="26"/>
      <c r="JLJ6" s="26"/>
      <c r="JLK6" s="26"/>
      <c r="JLL6" s="26"/>
      <c r="JLM6" s="26"/>
      <c r="JLN6" s="26"/>
      <c r="JLO6" s="26"/>
      <c r="JLP6" s="26"/>
      <c r="JLQ6" s="26"/>
      <c r="JLR6" s="26"/>
      <c r="JLS6" s="26"/>
      <c r="JLT6" s="26"/>
      <c r="JLU6" s="26"/>
      <c r="JLV6" s="26"/>
      <c r="JLW6" s="26"/>
      <c r="JLX6" s="26"/>
      <c r="JLY6" s="26"/>
      <c r="JLZ6" s="26"/>
      <c r="JMA6" s="26"/>
      <c r="JMB6" s="26"/>
      <c r="JMC6" s="26"/>
      <c r="JMD6" s="26"/>
      <c r="JME6" s="26"/>
      <c r="JMF6" s="26"/>
      <c r="JMG6" s="26"/>
      <c r="JMH6" s="26"/>
      <c r="JMI6" s="26"/>
      <c r="JMJ6" s="26"/>
      <c r="JMK6" s="26"/>
      <c r="JML6" s="26"/>
      <c r="JMM6" s="26"/>
      <c r="JMN6" s="26"/>
      <c r="JMO6" s="26"/>
      <c r="JMP6" s="26"/>
      <c r="JMQ6" s="26"/>
      <c r="JMR6" s="26"/>
      <c r="JMS6" s="26"/>
      <c r="JMT6" s="26"/>
      <c r="JMU6" s="26"/>
      <c r="JMV6" s="26"/>
      <c r="JMW6" s="26"/>
      <c r="JMX6" s="26"/>
      <c r="JMY6" s="26"/>
      <c r="JMZ6" s="26"/>
      <c r="JNA6" s="26"/>
      <c r="JNB6" s="26"/>
      <c r="JNC6" s="26"/>
      <c r="JND6" s="26"/>
      <c r="JNE6" s="26"/>
      <c r="JNF6" s="26"/>
      <c r="JNG6" s="26"/>
      <c r="JNH6" s="26"/>
      <c r="JNI6" s="26"/>
      <c r="JNJ6" s="26"/>
      <c r="JNK6" s="26"/>
      <c r="JNL6" s="26"/>
      <c r="JNM6" s="26"/>
      <c r="JNN6" s="26"/>
      <c r="JNO6" s="26"/>
      <c r="JNP6" s="26"/>
      <c r="JNQ6" s="26"/>
      <c r="JNR6" s="26"/>
      <c r="JNS6" s="26"/>
      <c r="JNT6" s="26"/>
      <c r="JNU6" s="26"/>
      <c r="JNV6" s="26"/>
      <c r="JNW6" s="26"/>
      <c r="JNX6" s="26"/>
      <c r="JNY6" s="26"/>
      <c r="JNZ6" s="26"/>
      <c r="JOA6" s="26"/>
      <c r="JOB6" s="26"/>
      <c r="JOC6" s="26"/>
      <c r="JOD6" s="26"/>
      <c r="JOE6" s="26"/>
      <c r="JOF6" s="26"/>
      <c r="JOG6" s="26"/>
      <c r="JOH6" s="26"/>
      <c r="JOI6" s="26"/>
      <c r="JOJ6" s="26"/>
      <c r="JOK6" s="26"/>
      <c r="JOL6" s="26"/>
      <c r="JOM6" s="26"/>
      <c r="JON6" s="26"/>
      <c r="JOO6" s="26"/>
      <c r="JOP6" s="26"/>
      <c r="JOQ6" s="26"/>
      <c r="JOR6" s="26"/>
      <c r="JOS6" s="26"/>
      <c r="JOT6" s="26"/>
      <c r="JOU6" s="26"/>
      <c r="JOV6" s="26"/>
      <c r="JOW6" s="26"/>
      <c r="JOX6" s="26"/>
      <c r="JOY6" s="26"/>
      <c r="JOZ6" s="26"/>
      <c r="JPA6" s="26"/>
      <c r="JPB6" s="26"/>
      <c r="JPC6" s="26"/>
      <c r="JPD6" s="26"/>
      <c r="JPE6" s="26"/>
      <c r="JPF6" s="26"/>
      <c r="JPG6" s="26"/>
      <c r="JPH6" s="26"/>
      <c r="JPI6" s="26"/>
      <c r="JPJ6" s="26"/>
      <c r="JPK6" s="26"/>
      <c r="JPL6" s="26"/>
      <c r="JPM6" s="26"/>
      <c r="JPN6" s="26"/>
      <c r="JPO6" s="26"/>
      <c r="JPP6" s="26"/>
      <c r="JPQ6" s="26"/>
      <c r="JPR6" s="26"/>
      <c r="JPS6" s="26"/>
      <c r="JPT6" s="26"/>
      <c r="JPU6" s="26"/>
      <c r="JPV6" s="26"/>
      <c r="JPW6" s="26"/>
      <c r="JPX6" s="26"/>
      <c r="JPY6" s="26"/>
      <c r="JPZ6" s="26"/>
      <c r="JQA6" s="26"/>
      <c r="JQB6" s="26"/>
      <c r="JQC6" s="26"/>
      <c r="JQD6" s="26"/>
      <c r="JQE6" s="26"/>
      <c r="JQF6" s="26"/>
      <c r="JQG6" s="26"/>
      <c r="JQH6" s="26"/>
      <c r="JQI6" s="26"/>
      <c r="JQJ6" s="26"/>
      <c r="JQK6" s="26"/>
      <c r="JQL6" s="26"/>
      <c r="JQM6" s="26"/>
      <c r="JQN6" s="26"/>
      <c r="JQO6" s="26"/>
      <c r="JQP6" s="26"/>
      <c r="JQQ6" s="26"/>
      <c r="JQR6" s="26"/>
      <c r="JQS6" s="26"/>
      <c r="JQT6" s="26"/>
      <c r="JQU6" s="26"/>
      <c r="JQV6" s="26"/>
      <c r="JQW6" s="26"/>
      <c r="JQX6" s="26"/>
      <c r="JQY6" s="26"/>
      <c r="JQZ6" s="26"/>
      <c r="JRA6" s="26"/>
      <c r="JRB6" s="26"/>
      <c r="JRC6" s="26"/>
      <c r="JRD6" s="26"/>
      <c r="JRE6" s="26"/>
      <c r="JRF6" s="26"/>
      <c r="JRG6" s="26"/>
      <c r="JRH6" s="26"/>
      <c r="JRI6" s="26"/>
      <c r="JRJ6" s="26"/>
      <c r="JRK6" s="26"/>
      <c r="JRL6" s="26"/>
      <c r="JRM6" s="26"/>
      <c r="JRN6" s="26"/>
      <c r="JRO6" s="26"/>
      <c r="JRP6" s="26"/>
      <c r="JRQ6" s="26"/>
      <c r="JRR6" s="26"/>
      <c r="JRS6" s="26"/>
      <c r="JRT6" s="26"/>
      <c r="JRU6" s="26"/>
      <c r="JRV6" s="26"/>
      <c r="JRW6" s="26"/>
      <c r="JRX6" s="26"/>
      <c r="JRY6" s="26"/>
      <c r="JRZ6" s="26"/>
      <c r="JSA6" s="26"/>
      <c r="JSB6" s="26"/>
      <c r="JSC6" s="26"/>
      <c r="JSD6" s="26"/>
      <c r="JSE6" s="26"/>
      <c r="JSF6" s="26"/>
      <c r="JSG6" s="26"/>
      <c r="JSH6" s="26"/>
      <c r="JSI6" s="26"/>
      <c r="JSJ6" s="26"/>
      <c r="JSK6" s="26"/>
      <c r="JSL6" s="26"/>
      <c r="JSM6" s="26"/>
      <c r="JSN6" s="26"/>
      <c r="JSO6" s="26"/>
      <c r="JSP6" s="26"/>
      <c r="JSQ6" s="26"/>
      <c r="JSR6" s="26"/>
      <c r="JSS6" s="26"/>
      <c r="JST6" s="26"/>
      <c r="JSU6" s="26"/>
      <c r="JSV6" s="26"/>
      <c r="JSW6" s="26"/>
      <c r="JSX6" s="26"/>
      <c r="JSY6" s="26"/>
      <c r="JSZ6" s="26"/>
      <c r="JTA6" s="26"/>
      <c r="JTB6" s="26"/>
      <c r="JTC6" s="26"/>
      <c r="JTD6" s="26"/>
      <c r="JTE6" s="26"/>
      <c r="JTF6" s="26"/>
      <c r="JTG6" s="26"/>
      <c r="JTH6" s="26"/>
      <c r="JTI6" s="26"/>
      <c r="JTJ6" s="26"/>
      <c r="JTK6" s="26"/>
      <c r="JTL6" s="26"/>
      <c r="JTM6" s="26"/>
      <c r="JTN6" s="26"/>
      <c r="JTO6" s="26"/>
      <c r="JTP6" s="26"/>
      <c r="JTQ6" s="26"/>
      <c r="JTR6" s="26"/>
      <c r="JTS6" s="26"/>
      <c r="JTT6" s="26"/>
      <c r="JTU6" s="26"/>
      <c r="JTV6" s="26"/>
      <c r="JTW6" s="26"/>
      <c r="JTX6" s="26"/>
      <c r="JTY6" s="26"/>
      <c r="JTZ6" s="26"/>
      <c r="JUA6" s="26"/>
      <c r="JUB6" s="26"/>
      <c r="JUC6" s="26"/>
      <c r="JUD6" s="26"/>
      <c r="JUE6" s="26"/>
      <c r="JUF6" s="26"/>
      <c r="JUG6" s="26"/>
      <c r="JUH6" s="26"/>
      <c r="JUI6" s="26"/>
      <c r="JUJ6" s="26"/>
      <c r="JUK6" s="26"/>
      <c r="JUL6" s="26"/>
      <c r="JUM6" s="26"/>
      <c r="JUN6" s="26"/>
      <c r="JUO6" s="26"/>
      <c r="JUP6" s="26"/>
      <c r="JUQ6" s="26"/>
      <c r="JUR6" s="26"/>
      <c r="JUS6" s="26"/>
      <c r="JUT6" s="26"/>
      <c r="JUU6" s="26"/>
      <c r="JUV6" s="26"/>
      <c r="JUW6" s="26"/>
      <c r="JUX6" s="26"/>
      <c r="JUY6" s="26"/>
      <c r="JUZ6" s="26"/>
      <c r="JVA6" s="26"/>
      <c r="JVB6" s="26"/>
      <c r="JVC6" s="26"/>
      <c r="JVD6" s="26"/>
      <c r="JVE6" s="26"/>
      <c r="JVF6" s="26"/>
      <c r="JVG6" s="26"/>
      <c r="JVH6" s="26"/>
      <c r="JVI6" s="26"/>
      <c r="JVJ6" s="26"/>
      <c r="JVK6" s="26"/>
      <c r="JVL6" s="26"/>
      <c r="JVM6" s="26"/>
      <c r="JVN6" s="26"/>
      <c r="JVO6" s="26"/>
      <c r="JVP6" s="26"/>
      <c r="JVQ6" s="26"/>
      <c r="JVR6" s="26"/>
      <c r="JVS6" s="26"/>
      <c r="JVT6" s="26"/>
      <c r="JVU6" s="26"/>
      <c r="JVV6" s="26"/>
      <c r="JVW6" s="26"/>
      <c r="JVX6" s="26"/>
      <c r="JVY6" s="26"/>
      <c r="JVZ6" s="26"/>
      <c r="JWA6" s="26"/>
      <c r="JWB6" s="26"/>
      <c r="JWC6" s="26"/>
      <c r="JWD6" s="26"/>
      <c r="JWE6" s="26"/>
      <c r="JWF6" s="26"/>
      <c r="JWG6" s="26"/>
      <c r="JWH6" s="26"/>
      <c r="JWI6" s="26"/>
      <c r="JWJ6" s="26"/>
      <c r="JWK6" s="26"/>
      <c r="JWL6" s="26"/>
      <c r="JWM6" s="26"/>
      <c r="JWN6" s="26"/>
      <c r="JWO6" s="26"/>
      <c r="JWP6" s="26"/>
      <c r="JWQ6" s="26"/>
      <c r="JWR6" s="26"/>
      <c r="JWS6" s="26"/>
      <c r="JWT6" s="26"/>
      <c r="JWU6" s="26"/>
      <c r="JWV6" s="26"/>
      <c r="JWW6" s="26"/>
      <c r="JWX6" s="26"/>
      <c r="JWY6" s="26"/>
      <c r="JWZ6" s="26"/>
      <c r="JXA6" s="26"/>
      <c r="JXB6" s="26"/>
      <c r="JXC6" s="26"/>
      <c r="JXD6" s="26"/>
      <c r="JXE6" s="26"/>
      <c r="JXF6" s="26"/>
      <c r="JXG6" s="26"/>
      <c r="JXH6" s="26"/>
      <c r="JXI6" s="26"/>
      <c r="JXJ6" s="26"/>
      <c r="JXK6" s="26"/>
      <c r="JXL6" s="26"/>
      <c r="JXM6" s="26"/>
      <c r="JXN6" s="26"/>
      <c r="JXO6" s="26"/>
      <c r="JXP6" s="26"/>
      <c r="JXQ6" s="26"/>
      <c r="JXR6" s="26"/>
      <c r="JXS6" s="26"/>
      <c r="JXT6" s="26"/>
      <c r="JXU6" s="26"/>
      <c r="JXV6" s="26"/>
      <c r="JXW6" s="26"/>
      <c r="JXX6" s="26"/>
      <c r="JXY6" s="26"/>
      <c r="JXZ6" s="26"/>
      <c r="JYA6" s="26"/>
      <c r="JYB6" s="26"/>
      <c r="JYC6" s="26"/>
      <c r="JYD6" s="26"/>
      <c r="JYE6" s="26"/>
      <c r="JYF6" s="26"/>
      <c r="JYG6" s="26"/>
      <c r="JYH6" s="26"/>
      <c r="JYI6" s="26"/>
      <c r="JYJ6" s="26"/>
      <c r="JYK6" s="26"/>
      <c r="JYL6" s="26"/>
      <c r="JYM6" s="26"/>
      <c r="JYN6" s="26"/>
      <c r="JYO6" s="26"/>
      <c r="JYP6" s="26"/>
      <c r="JYQ6" s="26"/>
      <c r="JYR6" s="26"/>
      <c r="JYS6" s="26"/>
      <c r="JYT6" s="26"/>
      <c r="JYU6" s="26"/>
      <c r="JYV6" s="26"/>
      <c r="JYW6" s="26"/>
      <c r="JYX6" s="26"/>
      <c r="JYY6" s="26"/>
      <c r="JYZ6" s="26"/>
      <c r="JZA6" s="26"/>
      <c r="JZB6" s="26"/>
      <c r="JZC6" s="26"/>
      <c r="JZD6" s="26"/>
      <c r="JZE6" s="26"/>
      <c r="JZF6" s="26"/>
      <c r="JZG6" s="26"/>
      <c r="JZH6" s="26"/>
      <c r="JZI6" s="26"/>
      <c r="JZJ6" s="26"/>
      <c r="JZK6" s="26"/>
      <c r="JZL6" s="26"/>
      <c r="JZM6" s="26"/>
      <c r="JZN6" s="26"/>
      <c r="JZO6" s="26"/>
      <c r="JZP6" s="26"/>
      <c r="JZQ6" s="26"/>
      <c r="JZR6" s="26"/>
      <c r="JZS6" s="26"/>
      <c r="JZT6" s="26"/>
      <c r="JZU6" s="26"/>
      <c r="JZV6" s="26"/>
      <c r="JZW6" s="26"/>
      <c r="JZX6" s="26"/>
      <c r="JZY6" s="26"/>
      <c r="JZZ6" s="26"/>
      <c r="KAA6" s="26"/>
      <c r="KAB6" s="26"/>
      <c r="KAC6" s="26"/>
      <c r="KAD6" s="26"/>
      <c r="KAE6" s="26"/>
      <c r="KAF6" s="26"/>
      <c r="KAG6" s="26"/>
      <c r="KAH6" s="26"/>
      <c r="KAI6" s="26"/>
      <c r="KAJ6" s="26"/>
      <c r="KAK6" s="26"/>
      <c r="KAL6" s="26"/>
      <c r="KAM6" s="26"/>
      <c r="KAN6" s="26"/>
      <c r="KAO6" s="26"/>
      <c r="KAP6" s="26"/>
      <c r="KAQ6" s="26"/>
      <c r="KAR6" s="26"/>
      <c r="KAS6" s="26"/>
      <c r="KAT6" s="26"/>
      <c r="KAU6" s="26"/>
      <c r="KAV6" s="26"/>
      <c r="KAW6" s="26"/>
      <c r="KAX6" s="26"/>
      <c r="KAY6" s="26"/>
      <c r="KAZ6" s="26"/>
      <c r="KBA6" s="26"/>
      <c r="KBB6" s="26"/>
      <c r="KBC6" s="26"/>
      <c r="KBD6" s="26"/>
      <c r="KBE6" s="26"/>
      <c r="KBF6" s="26"/>
      <c r="KBG6" s="26"/>
      <c r="KBH6" s="26"/>
      <c r="KBI6" s="26"/>
      <c r="KBJ6" s="26"/>
      <c r="KBK6" s="26"/>
      <c r="KBL6" s="26"/>
      <c r="KBM6" s="26"/>
      <c r="KBN6" s="26"/>
      <c r="KBO6" s="26"/>
      <c r="KBP6" s="26"/>
      <c r="KBQ6" s="26"/>
      <c r="KBR6" s="26"/>
      <c r="KBS6" s="26"/>
      <c r="KBT6" s="26"/>
      <c r="KBU6" s="26"/>
      <c r="KBV6" s="26"/>
      <c r="KBW6" s="26"/>
      <c r="KBX6" s="26"/>
      <c r="KBY6" s="26"/>
      <c r="KBZ6" s="26"/>
      <c r="KCA6" s="26"/>
      <c r="KCB6" s="26"/>
      <c r="KCC6" s="26"/>
      <c r="KCD6" s="26"/>
      <c r="KCE6" s="26"/>
      <c r="KCF6" s="26"/>
      <c r="KCG6" s="26"/>
      <c r="KCH6" s="26"/>
      <c r="KCI6" s="26"/>
      <c r="KCJ6" s="26"/>
      <c r="KCK6" s="26"/>
      <c r="KCL6" s="26"/>
      <c r="KCM6" s="26"/>
      <c r="KCN6" s="26"/>
      <c r="KCO6" s="26"/>
      <c r="KCP6" s="26"/>
      <c r="KCQ6" s="26"/>
      <c r="KCR6" s="26"/>
      <c r="KCS6" s="26"/>
      <c r="KCT6" s="26"/>
      <c r="KCU6" s="26"/>
      <c r="KCV6" s="26"/>
      <c r="KCW6" s="26"/>
      <c r="KCX6" s="26"/>
      <c r="KCY6" s="26"/>
      <c r="KCZ6" s="26"/>
      <c r="KDA6" s="26"/>
      <c r="KDB6" s="26"/>
      <c r="KDC6" s="26"/>
      <c r="KDD6" s="26"/>
      <c r="KDE6" s="26"/>
      <c r="KDF6" s="26"/>
      <c r="KDG6" s="26"/>
      <c r="KDH6" s="26"/>
      <c r="KDI6" s="26"/>
      <c r="KDJ6" s="26"/>
      <c r="KDK6" s="26"/>
      <c r="KDL6" s="26"/>
      <c r="KDM6" s="26"/>
      <c r="KDN6" s="26"/>
      <c r="KDO6" s="26"/>
      <c r="KDP6" s="26"/>
      <c r="KDQ6" s="26"/>
      <c r="KDR6" s="26"/>
      <c r="KDS6" s="26"/>
      <c r="KDT6" s="26"/>
      <c r="KDU6" s="26"/>
      <c r="KDV6" s="26"/>
      <c r="KDW6" s="26"/>
      <c r="KDX6" s="26"/>
      <c r="KDY6" s="26"/>
      <c r="KDZ6" s="26"/>
      <c r="KEA6" s="26"/>
      <c r="KEB6" s="26"/>
      <c r="KEC6" s="26"/>
      <c r="KED6" s="26"/>
      <c r="KEE6" s="26"/>
      <c r="KEF6" s="26"/>
      <c r="KEG6" s="26"/>
      <c r="KEH6" s="26"/>
      <c r="KEI6" s="26"/>
      <c r="KEJ6" s="26"/>
      <c r="KEK6" s="26"/>
      <c r="KEL6" s="26"/>
      <c r="KEM6" s="26"/>
      <c r="KEN6" s="26"/>
      <c r="KEO6" s="26"/>
      <c r="KEP6" s="26"/>
      <c r="KEQ6" s="26"/>
      <c r="KER6" s="26"/>
      <c r="KES6" s="26"/>
      <c r="KET6" s="26"/>
      <c r="KEU6" s="26"/>
      <c r="KEV6" s="26"/>
      <c r="KEW6" s="26"/>
      <c r="KEX6" s="26"/>
      <c r="KEY6" s="26"/>
      <c r="KEZ6" s="26"/>
      <c r="KFA6" s="26"/>
      <c r="KFB6" s="26"/>
      <c r="KFC6" s="26"/>
      <c r="KFD6" s="26"/>
      <c r="KFE6" s="26"/>
      <c r="KFF6" s="26"/>
      <c r="KFG6" s="26"/>
      <c r="KFH6" s="26"/>
      <c r="KFI6" s="26"/>
      <c r="KFJ6" s="26"/>
      <c r="KFK6" s="26"/>
      <c r="KFL6" s="26"/>
      <c r="KFM6" s="26"/>
      <c r="KFN6" s="26"/>
      <c r="KFO6" s="26"/>
      <c r="KFP6" s="26"/>
      <c r="KFQ6" s="26"/>
      <c r="KFR6" s="26"/>
      <c r="KFS6" s="26"/>
      <c r="KFT6" s="26"/>
      <c r="KFU6" s="26"/>
      <c r="KFV6" s="26"/>
      <c r="KFW6" s="26"/>
      <c r="KFX6" s="26"/>
      <c r="KFY6" s="26"/>
      <c r="KFZ6" s="26"/>
      <c r="KGA6" s="26"/>
      <c r="KGB6" s="26"/>
      <c r="KGC6" s="26"/>
      <c r="KGD6" s="26"/>
      <c r="KGE6" s="26"/>
      <c r="KGF6" s="26"/>
      <c r="KGG6" s="26"/>
      <c r="KGH6" s="26"/>
      <c r="KGI6" s="26"/>
      <c r="KGJ6" s="26"/>
      <c r="KGK6" s="26"/>
      <c r="KGL6" s="26"/>
      <c r="KGM6" s="26"/>
      <c r="KGN6" s="26"/>
      <c r="KGO6" s="26"/>
      <c r="KGP6" s="26"/>
      <c r="KGQ6" s="26"/>
      <c r="KGR6" s="26"/>
      <c r="KGS6" s="26"/>
      <c r="KGT6" s="26"/>
      <c r="KGU6" s="26"/>
      <c r="KGV6" s="26"/>
      <c r="KGW6" s="26"/>
      <c r="KGX6" s="26"/>
      <c r="KGY6" s="26"/>
      <c r="KGZ6" s="26"/>
      <c r="KHA6" s="26"/>
      <c r="KHB6" s="26"/>
      <c r="KHC6" s="26"/>
      <c r="KHD6" s="26"/>
      <c r="KHE6" s="26"/>
      <c r="KHF6" s="26"/>
      <c r="KHG6" s="26"/>
      <c r="KHH6" s="26"/>
      <c r="KHI6" s="26"/>
      <c r="KHJ6" s="26"/>
      <c r="KHK6" s="26"/>
      <c r="KHL6" s="26"/>
      <c r="KHM6" s="26"/>
      <c r="KHN6" s="26"/>
      <c r="KHO6" s="26"/>
      <c r="KHP6" s="26"/>
      <c r="KHQ6" s="26"/>
      <c r="KHR6" s="26"/>
      <c r="KHS6" s="26"/>
      <c r="KHT6" s="26"/>
      <c r="KHU6" s="26"/>
      <c r="KHV6" s="26"/>
      <c r="KHW6" s="26"/>
      <c r="KHX6" s="26"/>
      <c r="KHY6" s="26"/>
      <c r="KHZ6" s="26"/>
      <c r="KIA6" s="26"/>
      <c r="KIB6" s="26"/>
      <c r="KIC6" s="26"/>
      <c r="KID6" s="26"/>
      <c r="KIE6" s="26"/>
      <c r="KIF6" s="26"/>
      <c r="KIG6" s="26"/>
      <c r="KIH6" s="26"/>
      <c r="KII6" s="26"/>
      <c r="KIJ6" s="26"/>
      <c r="KIK6" s="26"/>
      <c r="KIL6" s="26"/>
      <c r="KIM6" s="26"/>
      <c r="KIN6" s="26"/>
      <c r="KIO6" s="26"/>
      <c r="KIP6" s="26"/>
      <c r="KIQ6" s="26"/>
      <c r="KIR6" s="26"/>
      <c r="KIS6" s="26"/>
      <c r="KIT6" s="26"/>
      <c r="KIU6" s="26"/>
      <c r="KIV6" s="26"/>
      <c r="KIW6" s="26"/>
      <c r="KIX6" s="26"/>
      <c r="KIY6" s="26"/>
      <c r="KIZ6" s="26"/>
      <c r="KJA6" s="26"/>
      <c r="KJB6" s="26"/>
      <c r="KJC6" s="26"/>
      <c r="KJD6" s="26"/>
      <c r="KJE6" s="26"/>
      <c r="KJF6" s="26"/>
      <c r="KJG6" s="26"/>
      <c r="KJH6" s="26"/>
      <c r="KJI6" s="26"/>
      <c r="KJJ6" s="26"/>
      <c r="KJK6" s="26"/>
      <c r="KJL6" s="26"/>
      <c r="KJM6" s="26"/>
      <c r="KJN6" s="26"/>
      <c r="KJO6" s="26"/>
      <c r="KJP6" s="26"/>
      <c r="KJQ6" s="26"/>
      <c r="KJR6" s="26"/>
      <c r="KJS6" s="26"/>
      <c r="KJT6" s="26"/>
      <c r="KJU6" s="26"/>
      <c r="KJV6" s="26"/>
      <c r="KJW6" s="26"/>
      <c r="KJX6" s="26"/>
      <c r="KJY6" s="26"/>
      <c r="KJZ6" s="26"/>
      <c r="KKA6" s="26"/>
      <c r="KKB6" s="26"/>
      <c r="KKC6" s="26"/>
      <c r="KKD6" s="26"/>
      <c r="KKE6" s="26"/>
      <c r="KKF6" s="26"/>
      <c r="KKG6" s="26"/>
      <c r="KKH6" s="26"/>
      <c r="KKI6" s="26"/>
      <c r="KKJ6" s="26"/>
      <c r="KKK6" s="26"/>
      <c r="KKL6" s="26"/>
      <c r="KKM6" s="26"/>
      <c r="KKN6" s="26"/>
      <c r="KKO6" s="26"/>
      <c r="KKP6" s="26"/>
      <c r="KKQ6" s="26"/>
      <c r="KKR6" s="26"/>
      <c r="KKS6" s="26"/>
      <c r="KKT6" s="26"/>
      <c r="KKU6" s="26"/>
      <c r="KKV6" s="26"/>
      <c r="KKW6" s="26"/>
      <c r="KKX6" s="26"/>
      <c r="KKY6" s="26"/>
      <c r="KKZ6" s="26"/>
      <c r="KLA6" s="26"/>
      <c r="KLB6" s="26"/>
      <c r="KLC6" s="26"/>
      <c r="KLD6" s="26"/>
      <c r="KLE6" s="26"/>
      <c r="KLF6" s="26"/>
      <c r="KLG6" s="26"/>
      <c r="KLH6" s="26"/>
      <c r="KLI6" s="26"/>
      <c r="KLJ6" s="26"/>
      <c r="KLK6" s="26"/>
      <c r="KLL6" s="26"/>
      <c r="KLM6" s="26"/>
      <c r="KLN6" s="26"/>
      <c r="KLO6" s="26"/>
      <c r="KLP6" s="26"/>
      <c r="KLQ6" s="26"/>
      <c r="KLR6" s="26"/>
      <c r="KLS6" s="26"/>
      <c r="KLT6" s="26"/>
      <c r="KLU6" s="26"/>
      <c r="KLV6" s="26"/>
      <c r="KLW6" s="26"/>
      <c r="KLX6" s="26"/>
      <c r="KLY6" s="26"/>
      <c r="KLZ6" s="26"/>
      <c r="KMA6" s="26"/>
      <c r="KMB6" s="26"/>
      <c r="KMC6" s="26"/>
      <c r="KMD6" s="26"/>
      <c r="KME6" s="26"/>
      <c r="KMF6" s="26"/>
      <c r="KMG6" s="26"/>
      <c r="KMH6" s="26"/>
      <c r="KMI6" s="26"/>
      <c r="KMJ6" s="26"/>
      <c r="KMK6" s="26"/>
      <c r="KML6" s="26"/>
      <c r="KMM6" s="26"/>
      <c r="KMN6" s="26"/>
      <c r="KMO6" s="26"/>
      <c r="KMP6" s="26"/>
      <c r="KMQ6" s="26"/>
      <c r="KMR6" s="26"/>
      <c r="KMS6" s="26"/>
      <c r="KMT6" s="26"/>
      <c r="KMU6" s="26"/>
      <c r="KMV6" s="26"/>
      <c r="KMW6" s="26"/>
      <c r="KMX6" s="26"/>
      <c r="KMY6" s="26"/>
      <c r="KMZ6" s="26"/>
      <c r="KNA6" s="26"/>
      <c r="KNB6" s="26"/>
      <c r="KNC6" s="26"/>
      <c r="KND6" s="26"/>
      <c r="KNE6" s="26"/>
      <c r="KNF6" s="26"/>
      <c r="KNG6" s="26"/>
      <c r="KNH6" s="26"/>
      <c r="KNI6" s="26"/>
      <c r="KNJ6" s="26"/>
      <c r="KNK6" s="26"/>
      <c r="KNL6" s="26"/>
      <c r="KNM6" s="26"/>
      <c r="KNN6" s="26"/>
      <c r="KNO6" s="26"/>
      <c r="KNP6" s="26"/>
      <c r="KNQ6" s="26"/>
      <c r="KNR6" s="26"/>
      <c r="KNS6" s="26"/>
      <c r="KNT6" s="26"/>
      <c r="KNU6" s="26"/>
      <c r="KNV6" s="26"/>
      <c r="KNW6" s="26"/>
      <c r="KNX6" s="26"/>
      <c r="KNY6" s="26"/>
      <c r="KNZ6" s="26"/>
      <c r="KOA6" s="26"/>
      <c r="KOB6" s="26"/>
      <c r="KOC6" s="26"/>
      <c r="KOD6" s="26"/>
      <c r="KOE6" s="26"/>
      <c r="KOF6" s="26"/>
      <c r="KOG6" s="26"/>
      <c r="KOH6" s="26"/>
      <c r="KOI6" s="26"/>
      <c r="KOJ6" s="26"/>
      <c r="KOK6" s="26"/>
      <c r="KOL6" s="26"/>
      <c r="KOM6" s="26"/>
      <c r="KON6" s="26"/>
      <c r="KOO6" s="26"/>
      <c r="KOP6" s="26"/>
      <c r="KOQ6" s="26"/>
      <c r="KOR6" s="26"/>
      <c r="KOS6" s="26"/>
      <c r="KOT6" s="26"/>
      <c r="KOU6" s="26"/>
      <c r="KOV6" s="26"/>
      <c r="KOW6" s="26"/>
      <c r="KOX6" s="26"/>
      <c r="KOY6" s="26"/>
      <c r="KOZ6" s="26"/>
      <c r="KPA6" s="26"/>
      <c r="KPB6" s="26"/>
      <c r="KPC6" s="26"/>
      <c r="KPD6" s="26"/>
      <c r="KPE6" s="26"/>
      <c r="KPF6" s="26"/>
      <c r="KPG6" s="26"/>
      <c r="KPH6" s="26"/>
      <c r="KPI6" s="26"/>
      <c r="KPJ6" s="26"/>
      <c r="KPK6" s="26"/>
      <c r="KPL6" s="26"/>
      <c r="KPM6" s="26"/>
      <c r="KPN6" s="26"/>
      <c r="KPO6" s="26"/>
      <c r="KPP6" s="26"/>
      <c r="KPQ6" s="26"/>
      <c r="KPR6" s="26"/>
      <c r="KPS6" s="26"/>
      <c r="KPT6" s="26"/>
      <c r="KPU6" s="26"/>
      <c r="KPV6" s="26"/>
      <c r="KPW6" s="26"/>
      <c r="KPX6" s="26"/>
      <c r="KPY6" s="26"/>
      <c r="KPZ6" s="26"/>
      <c r="KQA6" s="26"/>
      <c r="KQB6" s="26"/>
      <c r="KQC6" s="26"/>
      <c r="KQD6" s="26"/>
      <c r="KQE6" s="26"/>
      <c r="KQF6" s="26"/>
      <c r="KQG6" s="26"/>
      <c r="KQH6" s="26"/>
      <c r="KQI6" s="26"/>
      <c r="KQJ6" s="26"/>
      <c r="KQK6" s="26"/>
      <c r="KQL6" s="26"/>
      <c r="KQM6" s="26"/>
      <c r="KQN6" s="26"/>
      <c r="KQO6" s="26"/>
      <c r="KQP6" s="26"/>
      <c r="KQQ6" s="26"/>
      <c r="KQR6" s="26"/>
      <c r="KQS6" s="26"/>
      <c r="KQT6" s="26"/>
      <c r="KQU6" s="26"/>
      <c r="KQV6" s="26"/>
      <c r="KQW6" s="26"/>
      <c r="KQX6" s="26"/>
      <c r="KQY6" s="26"/>
      <c r="KQZ6" s="26"/>
      <c r="KRA6" s="26"/>
      <c r="KRB6" s="26"/>
      <c r="KRC6" s="26"/>
      <c r="KRD6" s="26"/>
      <c r="KRE6" s="26"/>
      <c r="KRF6" s="26"/>
      <c r="KRG6" s="26"/>
      <c r="KRH6" s="26"/>
      <c r="KRI6" s="26"/>
      <c r="KRJ6" s="26"/>
      <c r="KRK6" s="26"/>
      <c r="KRL6" s="26"/>
      <c r="KRM6" s="26"/>
      <c r="KRN6" s="26"/>
      <c r="KRO6" s="26"/>
      <c r="KRP6" s="26"/>
      <c r="KRQ6" s="26"/>
      <c r="KRR6" s="26"/>
      <c r="KRS6" s="26"/>
      <c r="KRT6" s="26"/>
      <c r="KRU6" s="26"/>
      <c r="KRV6" s="26"/>
      <c r="KRW6" s="26"/>
      <c r="KRX6" s="26"/>
      <c r="KRY6" s="26"/>
      <c r="KRZ6" s="26"/>
      <c r="KSA6" s="26"/>
      <c r="KSB6" s="26"/>
      <c r="KSC6" s="26"/>
      <c r="KSD6" s="26"/>
      <c r="KSE6" s="26"/>
      <c r="KSF6" s="26"/>
      <c r="KSG6" s="26"/>
      <c r="KSH6" s="26"/>
      <c r="KSI6" s="26"/>
      <c r="KSJ6" s="26"/>
      <c r="KSK6" s="26"/>
      <c r="KSL6" s="26"/>
      <c r="KSM6" s="26"/>
      <c r="KSN6" s="26"/>
      <c r="KSO6" s="26"/>
      <c r="KSP6" s="26"/>
      <c r="KSQ6" s="26"/>
      <c r="KSR6" s="26"/>
      <c r="KSS6" s="26"/>
      <c r="KST6" s="26"/>
      <c r="KSU6" s="26"/>
      <c r="KSV6" s="26"/>
      <c r="KSW6" s="26"/>
      <c r="KSX6" s="26"/>
      <c r="KSY6" s="26"/>
      <c r="KSZ6" s="26"/>
      <c r="KTA6" s="26"/>
      <c r="KTB6" s="26"/>
      <c r="KTC6" s="26"/>
      <c r="KTD6" s="26"/>
      <c r="KTE6" s="26"/>
      <c r="KTF6" s="26"/>
      <c r="KTG6" s="26"/>
      <c r="KTH6" s="26"/>
      <c r="KTI6" s="26"/>
      <c r="KTJ6" s="26"/>
      <c r="KTK6" s="26"/>
      <c r="KTL6" s="26"/>
      <c r="KTM6" s="26"/>
      <c r="KTN6" s="26"/>
      <c r="KTO6" s="26"/>
      <c r="KTP6" s="26"/>
      <c r="KTQ6" s="26"/>
      <c r="KTR6" s="26"/>
      <c r="KTS6" s="26"/>
      <c r="KTT6" s="26"/>
      <c r="KTU6" s="26"/>
      <c r="KTV6" s="26"/>
      <c r="KTW6" s="26"/>
      <c r="KTX6" s="26"/>
      <c r="KTY6" s="26"/>
      <c r="KTZ6" s="26"/>
      <c r="KUA6" s="26"/>
      <c r="KUB6" s="26"/>
      <c r="KUC6" s="26"/>
      <c r="KUD6" s="26"/>
      <c r="KUE6" s="26"/>
      <c r="KUF6" s="26"/>
      <c r="KUG6" s="26"/>
      <c r="KUH6" s="26"/>
      <c r="KUI6" s="26"/>
      <c r="KUJ6" s="26"/>
      <c r="KUK6" s="26"/>
      <c r="KUL6" s="26"/>
      <c r="KUM6" s="26"/>
      <c r="KUN6" s="26"/>
      <c r="KUO6" s="26"/>
      <c r="KUP6" s="26"/>
      <c r="KUQ6" s="26"/>
      <c r="KUR6" s="26"/>
      <c r="KUS6" s="26"/>
      <c r="KUT6" s="26"/>
      <c r="KUU6" s="26"/>
      <c r="KUV6" s="26"/>
      <c r="KUW6" s="26"/>
      <c r="KUX6" s="26"/>
      <c r="KUY6" s="26"/>
      <c r="KUZ6" s="26"/>
      <c r="KVA6" s="26"/>
      <c r="KVB6" s="26"/>
      <c r="KVC6" s="26"/>
      <c r="KVD6" s="26"/>
      <c r="KVE6" s="26"/>
      <c r="KVF6" s="26"/>
      <c r="KVG6" s="26"/>
      <c r="KVH6" s="26"/>
      <c r="KVI6" s="26"/>
      <c r="KVJ6" s="26"/>
      <c r="KVK6" s="26"/>
      <c r="KVL6" s="26"/>
      <c r="KVM6" s="26"/>
      <c r="KVN6" s="26"/>
      <c r="KVO6" s="26"/>
      <c r="KVP6" s="26"/>
      <c r="KVQ6" s="26"/>
      <c r="KVR6" s="26"/>
      <c r="KVS6" s="26"/>
      <c r="KVT6" s="26"/>
      <c r="KVU6" s="26"/>
      <c r="KVV6" s="26"/>
      <c r="KVW6" s="26"/>
      <c r="KVX6" s="26"/>
      <c r="KVY6" s="26"/>
      <c r="KVZ6" s="26"/>
      <c r="KWA6" s="26"/>
      <c r="KWB6" s="26"/>
      <c r="KWC6" s="26"/>
      <c r="KWD6" s="26"/>
      <c r="KWE6" s="26"/>
      <c r="KWF6" s="26"/>
      <c r="KWG6" s="26"/>
      <c r="KWH6" s="26"/>
      <c r="KWI6" s="26"/>
      <c r="KWJ6" s="26"/>
      <c r="KWK6" s="26"/>
      <c r="KWL6" s="26"/>
      <c r="KWM6" s="26"/>
      <c r="KWN6" s="26"/>
      <c r="KWO6" s="26"/>
      <c r="KWP6" s="26"/>
      <c r="KWQ6" s="26"/>
      <c r="KWR6" s="26"/>
      <c r="KWS6" s="26"/>
      <c r="KWT6" s="26"/>
      <c r="KWU6" s="26"/>
      <c r="KWV6" s="26"/>
      <c r="KWW6" s="26"/>
      <c r="KWX6" s="26"/>
      <c r="KWY6" s="26"/>
      <c r="KWZ6" s="26"/>
      <c r="KXA6" s="26"/>
      <c r="KXB6" s="26"/>
      <c r="KXC6" s="26"/>
      <c r="KXD6" s="26"/>
      <c r="KXE6" s="26"/>
      <c r="KXF6" s="26"/>
      <c r="KXG6" s="26"/>
      <c r="KXH6" s="26"/>
      <c r="KXI6" s="26"/>
      <c r="KXJ6" s="26"/>
      <c r="KXK6" s="26"/>
      <c r="KXL6" s="26"/>
      <c r="KXM6" s="26"/>
      <c r="KXN6" s="26"/>
      <c r="KXO6" s="26"/>
      <c r="KXP6" s="26"/>
      <c r="KXQ6" s="26"/>
      <c r="KXR6" s="26"/>
      <c r="KXS6" s="26"/>
      <c r="KXT6" s="26"/>
      <c r="KXU6" s="26"/>
      <c r="KXV6" s="26"/>
      <c r="KXW6" s="26"/>
      <c r="KXX6" s="26"/>
      <c r="KXY6" s="26"/>
      <c r="KXZ6" s="26"/>
      <c r="KYA6" s="26"/>
      <c r="KYB6" s="26"/>
      <c r="KYC6" s="26"/>
      <c r="KYD6" s="26"/>
      <c r="KYE6" s="26"/>
      <c r="KYF6" s="26"/>
      <c r="KYG6" s="26"/>
      <c r="KYH6" s="26"/>
      <c r="KYI6" s="26"/>
      <c r="KYJ6" s="26"/>
      <c r="KYK6" s="26"/>
      <c r="KYL6" s="26"/>
      <c r="KYM6" s="26"/>
      <c r="KYN6" s="26"/>
      <c r="KYO6" s="26"/>
      <c r="KYP6" s="26"/>
      <c r="KYQ6" s="26"/>
      <c r="KYR6" s="26"/>
      <c r="KYS6" s="26"/>
      <c r="KYT6" s="26"/>
      <c r="KYU6" s="26"/>
      <c r="KYV6" s="26"/>
      <c r="KYW6" s="26"/>
      <c r="KYX6" s="26"/>
      <c r="KYY6" s="26"/>
      <c r="KYZ6" s="26"/>
      <c r="KZA6" s="26"/>
      <c r="KZB6" s="26"/>
      <c r="KZC6" s="26"/>
      <c r="KZD6" s="26"/>
      <c r="KZE6" s="26"/>
      <c r="KZF6" s="26"/>
      <c r="KZG6" s="26"/>
      <c r="KZH6" s="26"/>
      <c r="KZI6" s="26"/>
      <c r="KZJ6" s="26"/>
      <c r="KZK6" s="26"/>
      <c r="KZL6" s="26"/>
      <c r="KZM6" s="26"/>
      <c r="KZN6" s="26"/>
      <c r="KZO6" s="26"/>
      <c r="KZP6" s="26"/>
      <c r="KZQ6" s="26"/>
      <c r="KZR6" s="26"/>
      <c r="KZS6" s="26"/>
      <c r="KZT6" s="26"/>
      <c r="KZU6" s="26"/>
      <c r="KZV6" s="26"/>
      <c r="KZW6" s="26"/>
      <c r="KZX6" s="26"/>
      <c r="KZY6" s="26"/>
      <c r="KZZ6" s="26"/>
      <c r="LAA6" s="26"/>
      <c r="LAB6" s="26"/>
      <c r="LAC6" s="26"/>
      <c r="LAD6" s="26"/>
      <c r="LAE6" s="26"/>
      <c r="LAF6" s="26"/>
      <c r="LAG6" s="26"/>
      <c r="LAH6" s="26"/>
      <c r="LAI6" s="26"/>
      <c r="LAJ6" s="26"/>
      <c r="LAK6" s="26"/>
      <c r="LAL6" s="26"/>
      <c r="LAM6" s="26"/>
      <c r="LAN6" s="26"/>
      <c r="LAO6" s="26"/>
      <c r="LAP6" s="26"/>
      <c r="LAQ6" s="26"/>
      <c r="LAR6" s="26"/>
      <c r="LAS6" s="26"/>
      <c r="LAT6" s="26"/>
      <c r="LAU6" s="26"/>
      <c r="LAV6" s="26"/>
      <c r="LAW6" s="26"/>
      <c r="LAX6" s="26"/>
      <c r="LAY6" s="26"/>
      <c r="LAZ6" s="26"/>
      <c r="LBA6" s="26"/>
      <c r="LBB6" s="26"/>
      <c r="LBC6" s="26"/>
      <c r="LBD6" s="26"/>
      <c r="LBE6" s="26"/>
      <c r="LBF6" s="26"/>
      <c r="LBG6" s="26"/>
      <c r="LBH6" s="26"/>
      <c r="LBI6" s="26"/>
      <c r="LBJ6" s="26"/>
      <c r="LBK6" s="26"/>
      <c r="LBL6" s="26"/>
      <c r="LBM6" s="26"/>
      <c r="LBN6" s="26"/>
      <c r="LBO6" s="26"/>
      <c r="LBP6" s="26"/>
      <c r="LBQ6" s="26"/>
      <c r="LBR6" s="26"/>
      <c r="LBS6" s="26"/>
      <c r="LBT6" s="26"/>
      <c r="LBU6" s="26"/>
      <c r="LBV6" s="26"/>
      <c r="LBW6" s="26"/>
      <c r="LBX6" s="26"/>
      <c r="LBY6" s="26"/>
      <c r="LBZ6" s="26"/>
      <c r="LCA6" s="26"/>
      <c r="LCB6" s="26"/>
      <c r="LCC6" s="26"/>
      <c r="LCD6" s="26"/>
      <c r="LCE6" s="26"/>
      <c r="LCF6" s="26"/>
      <c r="LCG6" s="26"/>
      <c r="LCH6" s="26"/>
      <c r="LCI6" s="26"/>
      <c r="LCJ6" s="26"/>
      <c r="LCK6" s="26"/>
      <c r="LCL6" s="26"/>
      <c r="LCM6" s="26"/>
      <c r="LCN6" s="26"/>
      <c r="LCO6" s="26"/>
      <c r="LCP6" s="26"/>
      <c r="LCQ6" s="26"/>
      <c r="LCR6" s="26"/>
      <c r="LCS6" s="26"/>
      <c r="LCT6" s="26"/>
      <c r="LCU6" s="26"/>
      <c r="LCV6" s="26"/>
      <c r="LCW6" s="26"/>
      <c r="LCX6" s="26"/>
      <c r="LCY6" s="26"/>
      <c r="LCZ6" s="26"/>
      <c r="LDA6" s="26"/>
      <c r="LDB6" s="26"/>
      <c r="LDC6" s="26"/>
      <c r="LDD6" s="26"/>
      <c r="LDE6" s="26"/>
      <c r="LDF6" s="26"/>
      <c r="LDG6" s="26"/>
      <c r="LDH6" s="26"/>
      <c r="LDI6" s="26"/>
      <c r="LDJ6" s="26"/>
      <c r="LDK6" s="26"/>
      <c r="LDL6" s="26"/>
      <c r="LDM6" s="26"/>
      <c r="LDN6" s="26"/>
      <c r="LDO6" s="26"/>
      <c r="LDP6" s="26"/>
      <c r="LDQ6" s="26"/>
      <c r="LDR6" s="26"/>
      <c r="LDS6" s="26"/>
      <c r="LDT6" s="26"/>
      <c r="LDU6" s="26"/>
      <c r="LDV6" s="26"/>
      <c r="LDW6" s="26"/>
      <c r="LDX6" s="26"/>
      <c r="LDY6" s="26"/>
      <c r="LDZ6" s="26"/>
      <c r="LEA6" s="26"/>
      <c r="LEB6" s="26"/>
      <c r="LEC6" s="26"/>
      <c r="LED6" s="26"/>
      <c r="LEE6" s="26"/>
      <c r="LEF6" s="26"/>
      <c r="LEG6" s="26"/>
      <c r="LEH6" s="26"/>
      <c r="LEI6" s="26"/>
      <c r="LEJ6" s="26"/>
      <c r="LEK6" s="26"/>
      <c r="LEL6" s="26"/>
      <c r="LEM6" s="26"/>
      <c r="LEN6" s="26"/>
      <c r="LEO6" s="26"/>
      <c r="LEP6" s="26"/>
      <c r="LEQ6" s="26"/>
      <c r="LER6" s="26"/>
      <c r="LES6" s="26"/>
      <c r="LET6" s="26"/>
      <c r="LEU6" s="26"/>
      <c r="LEV6" s="26"/>
      <c r="LEW6" s="26"/>
      <c r="LEX6" s="26"/>
      <c r="LEY6" s="26"/>
      <c r="LEZ6" s="26"/>
      <c r="LFA6" s="26"/>
      <c r="LFB6" s="26"/>
      <c r="LFC6" s="26"/>
      <c r="LFD6" s="26"/>
      <c r="LFE6" s="26"/>
      <c r="LFF6" s="26"/>
      <c r="LFG6" s="26"/>
      <c r="LFH6" s="26"/>
      <c r="LFI6" s="26"/>
      <c r="LFJ6" s="26"/>
      <c r="LFK6" s="26"/>
      <c r="LFL6" s="26"/>
      <c r="LFM6" s="26"/>
      <c r="LFN6" s="26"/>
      <c r="LFO6" s="26"/>
      <c r="LFP6" s="26"/>
      <c r="LFQ6" s="26"/>
      <c r="LFR6" s="26"/>
      <c r="LFS6" s="26"/>
      <c r="LFT6" s="26"/>
      <c r="LFU6" s="26"/>
      <c r="LFV6" s="26"/>
      <c r="LFW6" s="26"/>
      <c r="LFX6" s="26"/>
      <c r="LFY6" s="26"/>
      <c r="LFZ6" s="26"/>
      <c r="LGA6" s="26"/>
      <c r="LGB6" s="26"/>
      <c r="LGC6" s="26"/>
      <c r="LGD6" s="26"/>
      <c r="LGE6" s="26"/>
      <c r="LGF6" s="26"/>
      <c r="LGG6" s="26"/>
      <c r="LGH6" s="26"/>
      <c r="LGI6" s="26"/>
      <c r="LGJ6" s="26"/>
      <c r="LGK6" s="26"/>
      <c r="LGL6" s="26"/>
      <c r="LGM6" s="26"/>
      <c r="LGN6" s="26"/>
      <c r="LGO6" s="26"/>
      <c r="LGP6" s="26"/>
      <c r="LGQ6" s="26"/>
      <c r="LGR6" s="26"/>
      <c r="LGS6" s="26"/>
      <c r="LGT6" s="26"/>
      <c r="LGU6" s="26"/>
      <c r="LGV6" s="26"/>
      <c r="LGW6" s="26"/>
      <c r="LGX6" s="26"/>
      <c r="LGY6" s="26"/>
      <c r="LGZ6" s="26"/>
      <c r="LHA6" s="26"/>
      <c r="LHB6" s="26"/>
      <c r="LHC6" s="26"/>
      <c r="LHD6" s="26"/>
      <c r="LHE6" s="26"/>
      <c r="LHF6" s="26"/>
      <c r="LHG6" s="26"/>
      <c r="LHH6" s="26"/>
      <c r="LHI6" s="26"/>
      <c r="LHJ6" s="26"/>
      <c r="LHK6" s="26"/>
      <c r="LHL6" s="26"/>
      <c r="LHM6" s="26"/>
      <c r="LHN6" s="26"/>
      <c r="LHO6" s="26"/>
      <c r="LHP6" s="26"/>
      <c r="LHQ6" s="26"/>
      <c r="LHR6" s="26"/>
      <c r="LHS6" s="26"/>
      <c r="LHT6" s="26"/>
      <c r="LHU6" s="26"/>
      <c r="LHV6" s="26"/>
      <c r="LHW6" s="26"/>
      <c r="LHX6" s="26"/>
      <c r="LHY6" s="26"/>
      <c r="LHZ6" s="26"/>
      <c r="LIA6" s="26"/>
      <c r="LIB6" s="26"/>
      <c r="LIC6" s="26"/>
      <c r="LID6" s="26"/>
      <c r="LIE6" s="26"/>
      <c r="LIF6" s="26"/>
      <c r="LIG6" s="26"/>
      <c r="LIH6" s="26"/>
      <c r="LII6" s="26"/>
      <c r="LIJ6" s="26"/>
      <c r="LIK6" s="26"/>
      <c r="LIL6" s="26"/>
      <c r="LIM6" s="26"/>
      <c r="LIN6" s="26"/>
      <c r="LIO6" s="26"/>
      <c r="LIP6" s="26"/>
      <c r="LIQ6" s="26"/>
      <c r="LIR6" s="26"/>
      <c r="LIS6" s="26"/>
      <c r="LIT6" s="26"/>
      <c r="LIU6" s="26"/>
      <c r="LIV6" s="26"/>
      <c r="LIW6" s="26"/>
      <c r="LIX6" s="26"/>
      <c r="LIY6" s="26"/>
      <c r="LIZ6" s="26"/>
      <c r="LJA6" s="26"/>
      <c r="LJB6" s="26"/>
      <c r="LJC6" s="26"/>
      <c r="LJD6" s="26"/>
      <c r="LJE6" s="26"/>
      <c r="LJF6" s="26"/>
      <c r="LJG6" s="26"/>
      <c r="LJH6" s="26"/>
      <c r="LJI6" s="26"/>
      <c r="LJJ6" s="26"/>
      <c r="LJK6" s="26"/>
      <c r="LJL6" s="26"/>
      <c r="LJM6" s="26"/>
      <c r="LJN6" s="26"/>
      <c r="LJO6" s="26"/>
      <c r="LJP6" s="26"/>
      <c r="LJQ6" s="26"/>
      <c r="LJR6" s="26"/>
      <c r="LJS6" s="26"/>
      <c r="LJT6" s="26"/>
      <c r="LJU6" s="26"/>
      <c r="LJV6" s="26"/>
      <c r="LJW6" s="26"/>
      <c r="LJX6" s="26"/>
      <c r="LJY6" s="26"/>
      <c r="LJZ6" s="26"/>
      <c r="LKA6" s="26"/>
      <c r="LKB6" s="26"/>
      <c r="LKC6" s="26"/>
      <c r="LKD6" s="26"/>
      <c r="LKE6" s="26"/>
      <c r="LKF6" s="26"/>
      <c r="LKG6" s="26"/>
      <c r="LKH6" s="26"/>
      <c r="LKI6" s="26"/>
      <c r="LKJ6" s="26"/>
      <c r="LKK6" s="26"/>
      <c r="LKL6" s="26"/>
      <c r="LKM6" s="26"/>
      <c r="LKN6" s="26"/>
      <c r="LKO6" s="26"/>
      <c r="LKP6" s="26"/>
      <c r="LKQ6" s="26"/>
      <c r="LKR6" s="26"/>
      <c r="LKS6" s="26"/>
      <c r="LKT6" s="26"/>
      <c r="LKU6" s="26"/>
      <c r="LKV6" s="26"/>
      <c r="LKW6" s="26"/>
      <c r="LKX6" s="26"/>
      <c r="LKY6" s="26"/>
      <c r="LKZ6" s="26"/>
      <c r="LLA6" s="26"/>
      <c r="LLB6" s="26"/>
      <c r="LLC6" s="26"/>
      <c r="LLD6" s="26"/>
      <c r="LLE6" s="26"/>
      <c r="LLF6" s="26"/>
      <c r="LLG6" s="26"/>
      <c r="LLH6" s="26"/>
      <c r="LLI6" s="26"/>
      <c r="LLJ6" s="26"/>
      <c r="LLK6" s="26"/>
      <c r="LLL6" s="26"/>
      <c r="LLM6" s="26"/>
      <c r="LLN6" s="26"/>
      <c r="LLO6" s="26"/>
      <c r="LLP6" s="26"/>
      <c r="LLQ6" s="26"/>
      <c r="LLR6" s="26"/>
      <c r="LLS6" s="26"/>
      <c r="LLT6" s="26"/>
      <c r="LLU6" s="26"/>
      <c r="LLV6" s="26"/>
      <c r="LLW6" s="26"/>
      <c r="LLX6" s="26"/>
      <c r="LLY6" s="26"/>
      <c r="LLZ6" s="26"/>
      <c r="LMA6" s="26"/>
      <c r="LMB6" s="26"/>
      <c r="LMC6" s="26"/>
      <c r="LMD6" s="26"/>
      <c r="LME6" s="26"/>
      <c r="LMF6" s="26"/>
      <c r="LMG6" s="26"/>
      <c r="LMH6" s="26"/>
      <c r="LMI6" s="26"/>
      <c r="LMJ6" s="26"/>
      <c r="LMK6" s="26"/>
      <c r="LML6" s="26"/>
      <c r="LMM6" s="26"/>
      <c r="LMN6" s="26"/>
      <c r="LMO6" s="26"/>
      <c r="LMP6" s="26"/>
      <c r="LMQ6" s="26"/>
      <c r="LMR6" s="26"/>
      <c r="LMS6" s="26"/>
      <c r="LMT6" s="26"/>
      <c r="LMU6" s="26"/>
      <c r="LMV6" s="26"/>
      <c r="LMW6" s="26"/>
      <c r="LMX6" s="26"/>
      <c r="LMY6" s="26"/>
      <c r="LMZ6" s="26"/>
      <c r="LNA6" s="26"/>
      <c r="LNB6" s="26"/>
      <c r="LNC6" s="26"/>
      <c r="LND6" s="26"/>
      <c r="LNE6" s="26"/>
      <c r="LNF6" s="26"/>
      <c r="LNG6" s="26"/>
      <c r="LNH6" s="26"/>
      <c r="LNI6" s="26"/>
      <c r="LNJ6" s="26"/>
      <c r="LNK6" s="26"/>
      <c r="LNL6" s="26"/>
      <c r="LNM6" s="26"/>
      <c r="LNN6" s="26"/>
      <c r="LNO6" s="26"/>
      <c r="LNP6" s="26"/>
      <c r="LNQ6" s="26"/>
      <c r="LNR6" s="26"/>
      <c r="LNS6" s="26"/>
      <c r="LNT6" s="26"/>
      <c r="LNU6" s="26"/>
      <c r="LNV6" s="26"/>
      <c r="LNW6" s="26"/>
      <c r="LNX6" s="26"/>
      <c r="LNY6" s="26"/>
      <c r="LNZ6" s="26"/>
      <c r="LOA6" s="26"/>
      <c r="LOB6" s="26"/>
      <c r="LOC6" s="26"/>
      <c r="LOD6" s="26"/>
      <c r="LOE6" s="26"/>
      <c r="LOF6" s="26"/>
      <c r="LOG6" s="26"/>
      <c r="LOH6" s="26"/>
      <c r="LOI6" s="26"/>
      <c r="LOJ6" s="26"/>
      <c r="LOK6" s="26"/>
      <c r="LOL6" s="26"/>
      <c r="LOM6" s="26"/>
      <c r="LON6" s="26"/>
      <c r="LOO6" s="26"/>
      <c r="LOP6" s="26"/>
      <c r="LOQ6" s="26"/>
      <c r="LOR6" s="26"/>
      <c r="LOS6" s="26"/>
      <c r="LOT6" s="26"/>
      <c r="LOU6" s="26"/>
      <c r="LOV6" s="26"/>
      <c r="LOW6" s="26"/>
      <c r="LOX6" s="26"/>
      <c r="LOY6" s="26"/>
      <c r="LOZ6" s="26"/>
      <c r="LPA6" s="26"/>
      <c r="LPB6" s="26"/>
      <c r="LPC6" s="26"/>
      <c r="LPD6" s="26"/>
      <c r="LPE6" s="26"/>
      <c r="LPF6" s="26"/>
      <c r="LPG6" s="26"/>
      <c r="LPH6" s="26"/>
      <c r="LPI6" s="26"/>
      <c r="LPJ6" s="26"/>
      <c r="LPK6" s="26"/>
      <c r="LPL6" s="26"/>
      <c r="LPM6" s="26"/>
      <c r="LPN6" s="26"/>
      <c r="LPO6" s="26"/>
      <c r="LPP6" s="26"/>
      <c r="LPQ6" s="26"/>
      <c r="LPR6" s="26"/>
      <c r="LPS6" s="26"/>
      <c r="LPT6" s="26"/>
      <c r="LPU6" s="26"/>
      <c r="LPV6" s="26"/>
      <c r="LPW6" s="26"/>
      <c r="LPX6" s="26"/>
      <c r="LPY6" s="26"/>
      <c r="LPZ6" s="26"/>
      <c r="LQA6" s="26"/>
      <c r="LQB6" s="26"/>
      <c r="LQC6" s="26"/>
      <c r="LQD6" s="26"/>
      <c r="LQE6" s="26"/>
      <c r="LQF6" s="26"/>
      <c r="LQG6" s="26"/>
      <c r="LQH6" s="26"/>
      <c r="LQI6" s="26"/>
      <c r="LQJ6" s="26"/>
      <c r="LQK6" s="26"/>
      <c r="LQL6" s="26"/>
      <c r="LQM6" s="26"/>
      <c r="LQN6" s="26"/>
      <c r="LQO6" s="26"/>
      <c r="LQP6" s="26"/>
      <c r="LQQ6" s="26"/>
      <c r="LQR6" s="26"/>
      <c r="LQS6" s="26"/>
      <c r="LQT6" s="26"/>
      <c r="LQU6" s="26"/>
      <c r="LQV6" s="26"/>
      <c r="LQW6" s="26"/>
      <c r="LQX6" s="26"/>
      <c r="LQY6" s="26"/>
      <c r="LQZ6" s="26"/>
      <c r="LRA6" s="26"/>
      <c r="LRB6" s="26"/>
      <c r="LRC6" s="26"/>
      <c r="LRD6" s="26"/>
      <c r="LRE6" s="26"/>
      <c r="LRF6" s="26"/>
      <c r="LRG6" s="26"/>
      <c r="LRH6" s="26"/>
      <c r="LRI6" s="26"/>
      <c r="LRJ6" s="26"/>
      <c r="LRK6" s="26"/>
      <c r="LRL6" s="26"/>
      <c r="LRM6" s="26"/>
      <c r="LRN6" s="26"/>
      <c r="LRO6" s="26"/>
      <c r="LRP6" s="26"/>
      <c r="LRQ6" s="26"/>
      <c r="LRR6" s="26"/>
      <c r="LRS6" s="26"/>
      <c r="LRT6" s="26"/>
      <c r="LRU6" s="26"/>
      <c r="LRV6" s="26"/>
      <c r="LRW6" s="26"/>
      <c r="LRX6" s="26"/>
      <c r="LRY6" s="26"/>
      <c r="LRZ6" s="26"/>
      <c r="LSA6" s="26"/>
      <c r="LSB6" s="26"/>
      <c r="LSC6" s="26"/>
      <c r="LSD6" s="26"/>
      <c r="LSE6" s="26"/>
      <c r="LSF6" s="26"/>
      <c r="LSG6" s="26"/>
      <c r="LSH6" s="26"/>
      <c r="LSI6" s="26"/>
      <c r="LSJ6" s="26"/>
      <c r="LSK6" s="26"/>
      <c r="LSL6" s="26"/>
      <c r="LSM6" s="26"/>
      <c r="LSN6" s="26"/>
      <c r="LSO6" s="26"/>
      <c r="LSP6" s="26"/>
      <c r="LSQ6" s="26"/>
      <c r="LSR6" s="26"/>
      <c r="LSS6" s="26"/>
      <c r="LST6" s="26"/>
      <c r="LSU6" s="26"/>
      <c r="LSV6" s="26"/>
      <c r="LSW6" s="26"/>
      <c r="LSX6" s="26"/>
      <c r="LSY6" s="26"/>
      <c r="LSZ6" s="26"/>
      <c r="LTA6" s="26"/>
      <c r="LTB6" s="26"/>
      <c r="LTC6" s="26"/>
      <c r="LTD6" s="26"/>
      <c r="LTE6" s="26"/>
      <c r="LTF6" s="26"/>
      <c r="LTG6" s="26"/>
      <c r="LTH6" s="26"/>
      <c r="LTI6" s="26"/>
      <c r="LTJ6" s="26"/>
      <c r="LTK6" s="26"/>
      <c r="LTL6" s="26"/>
      <c r="LTM6" s="26"/>
      <c r="LTN6" s="26"/>
      <c r="LTO6" s="26"/>
      <c r="LTP6" s="26"/>
      <c r="LTQ6" s="26"/>
      <c r="LTR6" s="26"/>
      <c r="LTS6" s="26"/>
      <c r="LTT6" s="26"/>
      <c r="LTU6" s="26"/>
      <c r="LTV6" s="26"/>
      <c r="LTW6" s="26"/>
      <c r="LTX6" s="26"/>
      <c r="LTY6" s="26"/>
      <c r="LTZ6" s="26"/>
      <c r="LUA6" s="26"/>
      <c r="LUB6" s="26"/>
      <c r="LUC6" s="26"/>
      <c r="LUD6" s="26"/>
      <c r="LUE6" s="26"/>
      <c r="LUF6" s="26"/>
      <c r="LUG6" s="26"/>
      <c r="LUH6" s="26"/>
      <c r="LUI6" s="26"/>
      <c r="LUJ6" s="26"/>
      <c r="LUK6" s="26"/>
      <c r="LUL6" s="26"/>
      <c r="LUM6" s="26"/>
      <c r="LUN6" s="26"/>
      <c r="LUO6" s="26"/>
      <c r="LUP6" s="26"/>
      <c r="LUQ6" s="26"/>
      <c r="LUR6" s="26"/>
      <c r="LUS6" s="26"/>
      <c r="LUT6" s="26"/>
      <c r="LUU6" s="26"/>
      <c r="LUV6" s="26"/>
      <c r="LUW6" s="26"/>
      <c r="LUX6" s="26"/>
      <c r="LUY6" s="26"/>
      <c r="LUZ6" s="26"/>
      <c r="LVA6" s="26"/>
      <c r="LVB6" s="26"/>
      <c r="LVC6" s="26"/>
      <c r="LVD6" s="26"/>
      <c r="LVE6" s="26"/>
      <c r="LVF6" s="26"/>
      <c r="LVG6" s="26"/>
      <c r="LVH6" s="26"/>
      <c r="LVI6" s="26"/>
      <c r="LVJ6" s="26"/>
      <c r="LVK6" s="26"/>
      <c r="LVL6" s="26"/>
      <c r="LVM6" s="26"/>
      <c r="LVN6" s="26"/>
      <c r="LVO6" s="26"/>
      <c r="LVP6" s="26"/>
      <c r="LVQ6" s="26"/>
      <c r="LVR6" s="26"/>
      <c r="LVS6" s="26"/>
      <c r="LVT6" s="26"/>
      <c r="LVU6" s="26"/>
      <c r="LVV6" s="26"/>
      <c r="LVW6" s="26"/>
      <c r="LVX6" s="26"/>
      <c r="LVY6" s="26"/>
      <c r="LVZ6" s="26"/>
      <c r="LWA6" s="26"/>
      <c r="LWB6" s="26"/>
      <c r="LWC6" s="26"/>
      <c r="LWD6" s="26"/>
      <c r="LWE6" s="26"/>
      <c r="LWF6" s="26"/>
      <c r="LWG6" s="26"/>
      <c r="LWH6" s="26"/>
      <c r="LWI6" s="26"/>
      <c r="LWJ6" s="26"/>
      <c r="LWK6" s="26"/>
      <c r="LWL6" s="26"/>
      <c r="LWM6" s="26"/>
      <c r="LWN6" s="26"/>
      <c r="LWO6" s="26"/>
      <c r="LWP6" s="26"/>
      <c r="LWQ6" s="26"/>
      <c r="LWR6" s="26"/>
      <c r="LWS6" s="26"/>
      <c r="LWT6" s="26"/>
      <c r="LWU6" s="26"/>
      <c r="LWV6" s="26"/>
      <c r="LWW6" s="26"/>
      <c r="LWX6" s="26"/>
      <c r="LWY6" s="26"/>
      <c r="LWZ6" s="26"/>
      <c r="LXA6" s="26"/>
      <c r="LXB6" s="26"/>
      <c r="LXC6" s="26"/>
      <c r="LXD6" s="26"/>
      <c r="LXE6" s="26"/>
      <c r="LXF6" s="26"/>
      <c r="LXG6" s="26"/>
      <c r="LXH6" s="26"/>
      <c r="LXI6" s="26"/>
      <c r="LXJ6" s="26"/>
      <c r="LXK6" s="26"/>
      <c r="LXL6" s="26"/>
      <c r="LXM6" s="26"/>
      <c r="LXN6" s="26"/>
      <c r="LXO6" s="26"/>
      <c r="LXP6" s="26"/>
      <c r="LXQ6" s="26"/>
      <c r="LXR6" s="26"/>
      <c r="LXS6" s="26"/>
      <c r="LXT6" s="26"/>
      <c r="LXU6" s="26"/>
      <c r="LXV6" s="26"/>
      <c r="LXW6" s="26"/>
      <c r="LXX6" s="26"/>
      <c r="LXY6" s="26"/>
      <c r="LXZ6" s="26"/>
      <c r="LYA6" s="26"/>
      <c r="LYB6" s="26"/>
      <c r="LYC6" s="26"/>
      <c r="LYD6" s="26"/>
      <c r="LYE6" s="26"/>
      <c r="LYF6" s="26"/>
      <c r="LYG6" s="26"/>
      <c r="LYH6" s="26"/>
      <c r="LYI6" s="26"/>
      <c r="LYJ6" s="26"/>
      <c r="LYK6" s="26"/>
      <c r="LYL6" s="26"/>
      <c r="LYM6" s="26"/>
      <c r="LYN6" s="26"/>
      <c r="LYO6" s="26"/>
      <c r="LYP6" s="26"/>
      <c r="LYQ6" s="26"/>
      <c r="LYR6" s="26"/>
      <c r="LYS6" s="26"/>
      <c r="LYT6" s="26"/>
      <c r="LYU6" s="26"/>
      <c r="LYV6" s="26"/>
      <c r="LYW6" s="26"/>
      <c r="LYX6" s="26"/>
      <c r="LYY6" s="26"/>
      <c r="LYZ6" s="26"/>
      <c r="LZA6" s="26"/>
      <c r="LZB6" s="26"/>
      <c r="LZC6" s="26"/>
      <c r="LZD6" s="26"/>
      <c r="LZE6" s="26"/>
      <c r="LZF6" s="26"/>
      <c r="LZG6" s="26"/>
      <c r="LZH6" s="26"/>
      <c r="LZI6" s="26"/>
      <c r="LZJ6" s="26"/>
      <c r="LZK6" s="26"/>
      <c r="LZL6" s="26"/>
      <c r="LZM6" s="26"/>
      <c r="LZN6" s="26"/>
      <c r="LZO6" s="26"/>
      <c r="LZP6" s="26"/>
      <c r="LZQ6" s="26"/>
      <c r="LZR6" s="26"/>
      <c r="LZS6" s="26"/>
      <c r="LZT6" s="26"/>
      <c r="LZU6" s="26"/>
      <c r="LZV6" s="26"/>
      <c r="LZW6" s="26"/>
      <c r="LZX6" s="26"/>
      <c r="LZY6" s="26"/>
      <c r="LZZ6" s="26"/>
      <c r="MAA6" s="26"/>
      <c r="MAB6" s="26"/>
      <c r="MAC6" s="26"/>
      <c r="MAD6" s="26"/>
      <c r="MAE6" s="26"/>
      <c r="MAF6" s="26"/>
      <c r="MAG6" s="26"/>
      <c r="MAH6" s="26"/>
      <c r="MAI6" s="26"/>
      <c r="MAJ6" s="26"/>
      <c r="MAK6" s="26"/>
      <c r="MAL6" s="26"/>
      <c r="MAM6" s="26"/>
      <c r="MAN6" s="26"/>
      <c r="MAO6" s="26"/>
      <c r="MAP6" s="26"/>
      <c r="MAQ6" s="26"/>
      <c r="MAR6" s="26"/>
      <c r="MAS6" s="26"/>
      <c r="MAT6" s="26"/>
      <c r="MAU6" s="26"/>
      <c r="MAV6" s="26"/>
      <c r="MAW6" s="26"/>
      <c r="MAX6" s="26"/>
      <c r="MAY6" s="26"/>
      <c r="MAZ6" s="26"/>
      <c r="MBA6" s="26"/>
      <c r="MBB6" s="26"/>
      <c r="MBC6" s="26"/>
      <c r="MBD6" s="26"/>
      <c r="MBE6" s="26"/>
      <c r="MBF6" s="26"/>
      <c r="MBG6" s="26"/>
      <c r="MBH6" s="26"/>
      <c r="MBI6" s="26"/>
      <c r="MBJ6" s="26"/>
      <c r="MBK6" s="26"/>
      <c r="MBL6" s="26"/>
      <c r="MBM6" s="26"/>
      <c r="MBN6" s="26"/>
      <c r="MBO6" s="26"/>
      <c r="MBP6" s="26"/>
      <c r="MBQ6" s="26"/>
      <c r="MBR6" s="26"/>
      <c r="MBS6" s="26"/>
      <c r="MBT6" s="26"/>
      <c r="MBU6" s="26"/>
      <c r="MBV6" s="26"/>
      <c r="MBW6" s="26"/>
      <c r="MBX6" s="26"/>
      <c r="MBY6" s="26"/>
      <c r="MBZ6" s="26"/>
      <c r="MCA6" s="26"/>
      <c r="MCB6" s="26"/>
      <c r="MCC6" s="26"/>
      <c r="MCD6" s="26"/>
      <c r="MCE6" s="26"/>
      <c r="MCF6" s="26"/>
      <c r="MCG6" s="26"/>
      <c r="MCH6" s="26"/>
      <c r="MCI6" s="26"/>
      <c r="MCJ6" s="26"/>
      <c r="MCK6" s="26"/>
      <c r="MCL6" s="26"/>
      <c r="MCM6" s="26"/>
      <c r="MCN6" s="26"/>
      <c r="MCO6" s="26"/>
      <c r="MCP6" s="26"/>
      <c r="MCQ6" s="26"/>
      <c r="MCR6" s="26"/>
      <c r="MCS6" s="26"/>
      <c r="MCT6" s="26"/>
      <c r="MCU6" s="26"/>
      <c r="MCV6" s="26"/>
      <c r="MCW6" s="26"/>
      <c r="MCX6" s="26"/>
      <c r="MCY6" s="26"/>
      <c r="MCZ6" s="26"/>
      <c r="MDA6" s="26"/>
      <c r="MDB6" s="26"/>
      <c r="MDC6" s="26"/>
      <c r="MDD6" s="26"/>
      <c r="MDE6" s="26"/>
      <c r="MDF6" s="26"/>
      <c r="MDG6" s="26"/>
      <c r="MDH6" s="26"/>
      <c r="MDI6" s="26"/>
      <c r="MDJ6" s="26"/>
      <c r="MDK6" s="26"/>
      <c r="MDL6" s="26"/>
      <c r="MDM6" s="26"/>
      <c r="MDN6" s="26"/>
      <c r="MDO6" s="26"/>
      <c r="MDP6" s="26"/>
      <c r="MDQ6" s="26"/>
      <c r="MDR6" s="26"/>
      <c r="MDS6" s="26"/>
      <c r="MDT6" s="26"/>
      <c r="MDU6" s="26"/>
      <c r="MDV6" s="26"/>
      <c r="MDW6" s="26"/>
      <c r="MDX6" s="26"/>
      <c r="MDY6" s="26"/>
      <c r="MDZ6" s="26"/>
      <c r="MEA6" s="26"/>
      <c r="MEB6" s="26"/>
      <c r="MEC6" s="26"/>
      <c r="MED6" s="26"/>
      <c r="MEE6" s="26"/>
      <c r="MEF6" s="26"/>
      <c r="MEG6" s="26"/>
      <c r="MEH6" s="26"/>
      <c r="MEI6" s="26"/>
      <c r="MEJ6" s="26"/>
      <c r="MEK6" s="26"/>
      <c r="MEL6" s="26"/>
      <c r="MEM6" s="26"/>
      <c r="MEN6" s="26"/>
      <c r="MEO6" s="26"/>
      <c r="MEP6" s="26"/>
      <c r="MEQ6" s="26"/>
      <c r="MER6" s="26"/>
      <c r="MES6" s="26"/>
      <c r="MET6" s="26"/>
      <c r="MEU6" s="26"/>
      <c r="MEV6" s="26"/>
      <c r="MEW6" s="26"/>
      <c r="MEX6" s="26"/>
      <c r="MEY6" s="26"/>
      <c r="MEZ6" s="26"/>
      <c r="MFA6" s="26"/>
      <c r="MFB6" s="26"/>
      <c r="MFC6" s="26"/>
      <c r="MFD6" s="26"/>
      <c r="MFE6" s="26"/>
      <c r="MFF6" s="26"/>
      <c r="MFG6" s="26"/>
      <c r="MFH6" s="26"/>
      <c r="MFI6" s="26"/>
      <c r="MFJ6" s="26"/>
      <c r="MFK6" s="26"/>
      <c r="MFL6" s="26"/>
      <c r="MFM6" s="26"/>
      <c r="MFN6" s="26"/>
      <c r="MFO6" s="26"/>
      <c r="MFP6" s="26"/>
      <c r="MFQ6" s="26"/>
      <c r="MFR6" s="26"/>
      <c r="MFS6" s="26"/>
      <c r="MFT6" s="26"/>
      <c r="MFU6" s="26"/>
      <c r="MFV6" s="26"/>
      <c r="MFW6" s="26"/>
      <c r="MFX6" s="26"/>
      <c r="MFY6" s="26"/>
      <c r="MFZ6" s="26"/>
      <c r="MGA6" s="26"/>
      <c r="MGB6" s="26"/>
      <c r="MGC6" s="26"/>
      <c r="MGD6" s="26"/>
      <c r="MGE6" s="26"/>
      <c r="MGF6" s="26"/>
      <c r="MGG6" s="26"/>
      <c r="MGH6" s="26"/>
      <c r="MGI6" s="26"/>
      <c r="MGJ6" s="26"/>
      <c r="MGK6" s="26"/>
      <c r="MGL6" s="26"/>
      <c r="MGM6" s="26"/>
      <c r="MGN6" s="26"/>
      <c r="MGO6" s="26"/>
      <c r="MGP6" s="26"/>
      <c r="MGQ6" s="26"/>
      <c r="MGR6" s="26"/>
      <c r="MGS6" s="26"/>
      <c r="MGT6" s="26"/>
      <c r="MGU6" s="26"/>
      <c r="MGV6" s="26"/>
      <c r="MGW6" s="26"/>
      <c r="MGX6" s="26"/>
      <c r="MGY6" s="26"/>
      <c r="MGZ6" s="26"/>
      <c r="MHA6" s="26"/>
      <c r="MHB6" s="26"/>
      <c r="MHC6" s="26"/>
      <c r="MHD6" s="26"/>
      <c r="MHE6" s="26"/>
      <c r="MHF6" s="26"/>
      <c r="MHG6" s="26"/>
      <c r="MHH6" s="26"/>
      <c r="MHI6" s="26"/>
      <c r="MHJ6" s="26"/>
      <c r="MHK6" s="26"/>
      <c r="MHL6" s="26"/>
      <c r="MHM6" s="26"/>
      <c r="MHN6" s="26"/>
      <c r="MHO6" s="26"/>
      <c r="MHP6" s="26"/>
      <c r="MHQ6" s="26"/>
      <c r="MHR6" s="26"/>
      <c r="MHS6" s="26"/>
      <c r="MHT6" s="26"/>
      <c r="MHU6" s="26"/>
      <c r="MHV6" s="26"/>
      <c r="MHW6" s="26"/>
      <c r="MHX6" s="26"/>
      <c r="MHY6" s="26"/>
      <c r="MHZ6" s="26"/>
      <c r="MIA6" s="26"/>
      <c r="MIB6" s="26"/>
      <c r="MIC6" s="26"/>
      <c r="MID6" s="26"/>
      <c r="MIE6" s="26"/>
      <c r="MIF6" s="26"/>
      <c r="MIG6" s="26"/>
      <c r="MIH6" s="26"/>
      <c r="MII6" s="26"/>
      <c r="MIJ6" s="26"/>
      <c r="MIK6" s="26"/>
      <c r="MIL6" s="26"/>
      <c r="MIM6" s="26"/>
      <c r="MIN6" s="26"/>
      <c r="MIO6" s="26"/>
      <c r="MIP6" s="26"/>
      <c r="MIQ6" s="26"/>
      <c r="MIR6" s="26"/>
      <c r="MIS6" s="26"/>
      <c r="MIT6" s="26"/>
      <c r="MIU6" s="26"/>
      <c r="MIV6" s="26"/>
      <c r="MIW6" s="26"/>
      <c r="MIX6" s="26"/>
      <c r="MIY6" s="26"/>
      <c r="MIZ6" s="26"/>
      <c r="MJA6" s="26"/>
      <c r="MJB6" s="26"/>
      <c r="MJC6" s="26"/>
      <c r="MJD6" s="26"/>
      <c r="MJE6" s="26"/>
      <c r="MJF6" s="26"/>
      <c r="MJG6" s="26"/>
      <c r="MJH6" s="26"/>
      <c r="MJI6" s="26"/>
      <c r="MJJ6" s="26"/>
      <c r="MJK6" s="26"/>
      <c r="MJL6" s="26"/>
      <c r="MJM6" s="26"/>
      <c r="MJN6" s="26"/>
      <c r="MJO6" s="26"/>
      <c r="MJP6" s="26"/>
      <c r="MJQ6" s="26"/>
      <c r="MJR6" s="26"/>
      <c r="MJS6" s="26"/>
      <c r="MJT6" s="26"/>
      <c r="MJU6" s="26"/>
      <c r="MJV6" s="26"/>
      <c r="MJW6" s="26"/>
      <c r="MJX6" s="26"/>
      <c r="MJY6" s="26"/>
      <c r="MJZ6" s="26"/>
      <c r="MKA6" s="26"/>
      <c r="MKB6" s="26"/>
      <c r="MKC6" s="26"/>
      <c r="MKD6" s="26"/>
      <c r="MKE6" s="26"/>
      <c r="MKF6" s="26"/>
      <c r="MKG6" s="26"/>
      <c r="MKH6" s="26"/>
      <c r="MKI6" s="26"/>
      <c r="MKJ6" s="26"/>
      <c r="MKK6" s="26"/>
      <c r="MKL6" s="26"/>
      <c r="MKM6" s="26"/>
      <c r="MKN6" s="26"/>
      <c r="MKO6" s="26"/>
      <c r="MKP6" s="26"/>
      <c r="MKQ6" s="26"/>
      <c r="MKR6" s="26"/>
      <c r="MKS6" s="26"/>
      <c r="MKT6" s="26"/>
      <c r="MKU6" s="26"/>
      <c r="MKV6" s="26"/>
      <c r="MKW6" s="26"/>
      <c r="MKX6" s="26"/>
      <c r="MKY6" s="26"/>
      <c r="MKZ6" s="26"/>
      <c r="MLA6" s="26"/>
      <c r="MLB6" s="26"/>
      <c r="MLC6" s="26"/>
      <c r="MLD6" s="26"/>
      <c r="MLE6" s="26"/>
      <c r="MLF6" s="26"/>
      <c r="MLG6" s="26"/>
      <c r="MLH6" s="26"/>
      <c r="MLI6" s="26"/>
      <c r="MLJ6" s="26"/>
      <c r="MLK6" s="26"/>
      <c r="MLL6" s="26"/>
      <c r="MLM6" s="26"/>
      <c r="MLN6" s="26"/>
      <c r="MLO6" s="26"/>
      <c r="MLP6" s="26"/>
      <c r="MLQ6" s="26"/>
      <c r="MLR6" s="26"/>
      <c r="MLS6" s="26"/>
      <c r="MLT6" s="26"/>
      <c r="MLU6" s="26"/>
      <c r="MLV6" s="26"/>
      <c r="MLW6" s="26"/>
      <c r="MLX6" s="26"/>
      <c r="MLY6" s="26"/>
      <c r="MLZ6" s="26"/>
      <c r="MMA6" s="26"/>
      <c r="MMB6" s="26"/>
      <c r="MMC6" s="26"/>
      <c r="MMD6" s="26"/>
      <c r="MME6" s="26"/>
      <c r="MMF6" s="26"/>
      <c r="MMG6" s="26"/>
      <c r="MMH6" s="26"/>
      <c r="MMI6" s="26"/>
      <c r="MMJ6" s="26"/>
      <c r="MMK6" s="26"/>
      <c r="MML6" s="26"/>
      <c r="MMM6" s="26"/>
      <c r="MMN6" s="26"/>
      <c r="MMO6" s="26"/>
      <c r="MMP6" s="26"/>
      <c r="MMQ6" s="26"/>
      <c r="MMR6" s="26"/>
      <c r="MMS6" s="26"/>
      <c r="MMT6" s="26"/>
      <c r="MMU6" s="26"/>
      <c r="MMV6" s="26"/>
      <c r="MMW6" s="26"/>
      <c r="MMX6" s="26"/>
      <c r="MMY6" s="26"/>
      <c r="MMZ6" s="26"/>
      <c r="MNA6" s="26"/>
      <c r="MNB6" s="26"/>
      <c r="MNC6" s="26"/>
      <c r="MND6" s="26"/>
      <c r="MNE6" s="26"/>
      <c r="MNF6" s="26"/>
      <c r="MNG6" s="26"/>
      <c r="MNH6" s="26"/>
      <c r="MNI6" s="26"/>
      <c r="MNJ6" s="26"/>
      <c r="MNK6" s="26"/>
      <c r="MNL6" s="26"/>
      <c r="MNM6" s="26"/>
      <c r="MNN6" s="26"/>
      <c r="MNO6" s="26"/>
      <c r="MNP6" s="26"/>
      <c r="MNQ6" s="26"/>
      <c r="MNR6" s="26"/>
      <c r="MNS6" s="26"/>
      <c r="MNT6" s="26"/>
      <c r="MNU6" s="26"/>
      <c r="MNV6" s="26"/>
      <c r="MNW6" s="26"/>
      <c r="MNX6" s="26"/>
      <c r="MNY6" s="26"/>
      <c r="MNZ6" s="26"/>
      <c r="MOA6" s="26"/>
      <c r="MOB6" s="26"/>
      <c r="MOC6" s="26"/>
      <c r="MOD6" s="26"/>
      <c r="MOE6" s="26"/>
      <c r="MOF6" s="26"/>
      <c r="MOG6" s="26"/>
      <c r="MOH6" s="26"/>
      <c r="MOI6" s="26"/>
      <c r="MOJ6" s="26"/>
      <c r="MOK6" s="26"/>
      <c r="MOL6" s="26"/>
      <c r="MOM6" s="26"/>
      <c r="MON6" s="26"/>
      <c r="MOO6" s="26"/>
      <c r="MOP6" s="26"/>
      <c r="MOQ6" s="26"/>
      <c r="MOR6" s="26"/>
      <c r="MOS6" s="26"/>
      <c r="MOT6" s="26"/>
      <c r="MOU6" s="26"/>
      <c r="MOV6" s="26"/>
      <c r="MOW6" s="26"/>
      <c r="MOX6" s="26"/>
      <c r="MOY6" s="26"/>
      <c r="MOZ6" s="26"/>
      <c r="MPA6" s="26"/>
      <c r="MPB6" s="26"/>
      <c r="MPC6" s="26"/>
      <c r="MPD6" s="26"/>
      <c r="MPE6" s="26"/>
      <c r="MPF6" s="26"/>
      <c r="MPG6" s="26"/>
      <c r="MPH6" s="26"/>
      <c r="MPI6" s="26"/>
      <c r="MPJ6" s="26"/>
      <c r="MPK6" s="26"/>
      <c r="MPL6" s="26"/>
      <c r="MPM6" s="26"/>
      <c r="MPN6" s="26"/>
      <c r="MPO6" s="26"/>
      <c r="MPP6" s="26"/>
      <c r="MPQ6" s="26"/>
      <c r="MPR6" s="26"/>
      <c r="MPS6" s="26"/>
      <c r="MPT6" s="26"/>
      <c r="MPU6" s="26"/>
      <c r="MPV6" s="26"/>
      <c r="MPW6" s="26"/>
      <c r="MPX6" s="26"/>
      <c r="MPY6" s="26"/>
      <c r="MPZ6" s="26"/>
      <c r="MQA6" s="26"/>
      <c r="MQB6" s="26"/>
      <c r="MQC6" s="26"/>
      <c r="MQD6" s="26"/>
      <c r="MQE6" s="26"/>
      <c r="MQF6" s="26"/>
      <c r="MQG6" s="26"/>
      <c r="MQH6" s="26"/>
      <c r="MQI6" s="26"/>
      <c r="MQJ6" s="26"/>
      <c r="MQK6" s="26"/>
      <c r="MQL6" s="26"/>
      <c r="MQM6" s="26"/>
      <c r="MQN6" s="26"/>
      <c r="MQO6" s="26"/>
      <c r="MQP6" s="26"/>
      <c r="MQQ6" s="26"/>
      <c r="MQR6" s="26"/>
      <c r="MQS6" s="26"/>
      <c r="MQT6" s="26"/>
      <c r="MQU6" s="26"/>
      <c r="MQV6" s="26"/>
      <c r="MQW6" s="26"/>
      <c r="MQX6" s="26"/>
      <c r="MQY6" s="26"/>
      <c r="MQZ6" s="26"/>
      <c r="MRA6" s="26"/>
      <c r="MRB6" s="26"/>
      <c r="MRC6" s="26"/>
      <c r="MRD6" s="26"/>
      <c r="MRE6" s="26"/>
      <c r="MRF6" s="26"/>
      <c r="MRG6" s="26"/>
      <c r="MRH6" s="26"/>
      <c r="MRI6" s="26"/>
      <c r="MRJ6" s="26"/>
      <c r="MRK6" s="26"/>
      <c r="MRL6" s="26"/>
      <c r="MRM6" s="26"/>
      <c r="MRN6" s="26"/>
      <c r="MRO6" s="26"/>
      <c r="MRP6" s="26"/>
      <c r="MRQ6" s="26"/>
      <c r="MRR6" s="26"/>
      <c r="MRS6" s="26"/>
      <c r="MRT6" s="26"/>
      <c r="MRU6" s="26"/>
      <c r="MRV6" s="26"/>
      <c r="MRW6" s="26"/>
      <c r="MRX6" s="26"/>
      <c r="MRY6" s="26"/>
      <c r="MRZ6" s="26"/>
      <c r="MSA6" s="26"/>
      <c r="MSB6" s="26"/>
      <c r="MSC6" s="26"/>
      <c r="MSD6" s="26"/>
      <c r="MSE6" s="26"/>
      <c r="MSF6" s="26"/>
      <c r="MSG6" s="26"/>
      <c r="MSH6" s="26"/>
      <c r="MSI6" s="26"/>
      <c r="MSJ6" s="26"/>
      <c r="MSK6" s="26"/>
      <c r="MSL6" s="26"/>
      <c r="MSM6" s="26"/>
      <c r="MSN6" s="26"/>
      <c r="MSO6" s="26"/>
      <c r="MSP6" s="26"/>
      <c r="MSQ6" s="26"/>
      <c r="MSR6" s="26"/>
      <c r="MSS6" s="26"/>
      <c r="MST6" s="26"/>
      <c r="MSU6" s="26"/>
      <c r="MSV6" s="26"/>
      <c r="MSW6" s="26"/>
      <c r="MSX6" s="26"/>
      <c r="MSY6" s="26"/>
      <c r="MSZ6" s="26"/>
      <c r="MTA6" s="26"/>
      <c r="MTB6" s="26"/>
      <c r="MTC6" s="26"/>
      <c r="MTD6" s="26"/>
      <c r="MTE6" s="26"/>
      <c r="MTF6" s="26"/>
      <c r="MTG6" s="26"/>
      <c r="MTH6" s="26"/>
      <c r="MTI6" s="26"/>
      <c r="MTJ6" s="26"/>
      <c r="MTK6" s="26"/>
      <c r="MTL6" s="26"/>
      <c r="MTM6" s="26"/>
      <c r="MTN6" s="26"/>
      <c r="MTO6" s="26"/>
      <c r="MTP6" s="26"/>
      <c r="MTQ6" s="26"/>
      <c r="MTR6" s="26"/>
      <c r="MTS6" s="26"/>
      <c r="MTT6" s="26"/>
      <c r="MTU6" s="26"/>
      <c r="MTV6" s="26"/>
      <c r="MTW6" s="26"/>
      <c r="MTX6" s="26"/>
      <c r="MTY6" s="26"/>
      <c r="MTZ6" s="26"/>
      <c r="MUA6" s="26"/>
      <c r="MUB6" s="26"/>
      <c r="MUC6" s="26"/>
      <c r="MUD6" s="26"/>
      <c r="MUE6" s="26"/>
      <c r="MUF6" s="26"/>
      <c r="MUG6" s="26"/>
      <c r="MUH6" s="26"/>
      <c r="MUI6" s="26"/>
      <c r="MUJ6" s="26"/>
      <c r="MUK6" s="26"/>
      <c r="MUL6" s="26"/>
      <c r="MUM6" s="26"/>
      <c r="MUN6" s="26"/>
      <c r="MUO6" s="26"/>
      <c r="MUP6" s="26"/>
      <c r="MUQ6" s="26"/>
      <c r="MUR6" s="26"/>
      <c r="MUS6" s="26"/>
      <c r="MUT6" s="26"/>
      <c r="MUU6" s="26"/>
      <c r="MUV6" s="26"/>
      <c r="MUW6" s="26"/>
      <c r="MUX6" s="26"/>
      <c r="MUY6" s="26"/>
      <c r="MUZ6" s="26"/>
      <c r="MVA6" s="26"/>
      <c r="MVB6" s="26"/>
      <c r="MVC6" s="26"/>
      <c r="MVD6" s="26"/>
      <c r="MVE6" s="26"/>
      <c r="MVF6" s="26"/>
      <c r="MVG6" s="26"/>
      <c r="MVH6" s="26"/>
      <c r="MVI6" s="26"/>
      <c r="MVJ6" s="26"/>
      <c r="MVK6" s="26"/>
      <c r="MVL6" s="26"/>
      <c r="MVM6" s="26"/>
      <c r="MVN6" s="26"/>
      <c r="MVO6" s="26"/>
      <c r="MVP6" s="26"/>
      <c r="MVQ6" s="26"/>
      <c r="MVR6" s="26"/>
      <c r="MVS6" s="26"/>
      <c r="MVT6" s="26"/>
      <c r="MVU6" s="26"/>
      <c r="MVV6" s="26"/>
      <c r="MVW6" s="26"/>
      <c r="MVX6" s="26"/>
      <c r="MVY6" s="26"/>
      <c r="MVZ6" s="26"/>
      <c r="MWA6" s="26"/>
      <c r="MWB6" s="26"/>
      <c r="MWC6" s="26"/>
      <c r="MWD6" s="26"/>
      <c r="MWE6" s="26"/>
      <c r="MWF6" s="26"/>
      <c r="MWG6" s="26"/>
      <c r="MWH6" s="26"/>
      <c r="MWI6" s="26"/>
      <c r="MWJ6" s="26"/>
      <c r="MWK6" s="26"/>
      <c r="MWL6" s="26"/>
      <c r="MWM6" s="26"/>
      <c r="MWN6" s="26"/>
      <c r="MWO6" s="26"/>
      <c r="MWP6" s="26"/>
      <c r="MWQ6" s="26"/>
      <c r="MWR6" s="26"/>
      <c r="MWS6" s="26"/>
      <c r="MWT6" s="26"/>
      <c r="MWU6" s="26"/>
      <c r="MWV6" s="26"/>
      <c r="MWW6" s="26"/>
      <c r="MWX6" s="26"/>
      <c r="MWY6" s="26"/>
      <c r="MWZ6" s="26"/>
      <c r="MXA6" s="26"/>
      <c r="MXB6" s="26"/>
      <c r="MXC6" s="26"/>
      <c r="MXD6" s="26"/>
      <c r="MXE6" s="26"/>
      <c r="MXF6" s="26"/>
      <c r="MXG6" s="26"/>
      <c r="MXH6" s="26"/>
      <c r="MXI6" s="26"/>
      <c r="MXJ6" s="26"/>
      <c r="MXK6" s="26"/>
      <c r="MXL6" s="26"/>
      <c r="MXM6" s="26"/>
      <c r="MXN6" s="26"/>
      <c r="MXO6" s="26"/>
      <c r="MXP6" s="26"/>
      <c r="MXQ6" s="26"/>
      <c r="MXR6" s="26"/>
      <c r="MXS6" s="26"/>
      <c r="MXT6" s="26"/>
      <c r="MXU6" s="26"/>
      <c r="MXV6" s="26"/>
      <c r="MXW6" s="26"/>
      <c r="MXX6" s="26"/>
      <c r="MXY6" s="26"/>
      <c r="MXZ6" s="26"/>
      <c r="MYA6" s="26"/>
      <c r="MYB6" s="26"/>
      <c r="MYC6" s="26"/>
      <c r="MYD6" s="26"/>
      <c r="MYE6" s="26"/>
      <c r="MYF6" s="26"/>
      <c r="MYG6" s="26"/>
      <c r="MYH6" s="26"/>
      <c r="MYI6" s="26"/>
      <c r="MYJ6" s="26"/>
      <c r="MYK6" s="26"/>
      <c r="MYL6" s="26"/>
      <c r="MYM6" s="26"/>
      <c r="MYN6" s="26"/>
      <c r="MYO6" s="26"/>
      <c r="MYP6" s="26"/>
      <c r="MYQ6" s="26"/>
      <c r="MYR6" s="26"/>
      <c r="MYS6" s="26"/>
      <c r="MYT6" s="26"/>
      <c r="MYU6" s="26"/>
      <c r="MYV6" s="26"/>
      <c r="MYW6" s="26"/>
      <c r="MYX6" s="26"/>
      <c r="MYY6" s="26"/>
      <c r="MYZ6" s="26"/>
      <c r="MZA6" s="26"/>
      <c r="MZB6" s="26"/>
      <c r="MZC6" s="26"/>
      <c r="MZD6" s="26"/>
      <c r="MZE6" s="26"/>
      <c r="MZF6" s="26"/>
      <c r="MZG6" s="26"/>
      <c r="MZH6" s="26"/>
      <c r="MZI6" s="26"/>
      <c r="MZJ6" s="26"/>
      <c r="MZK6" s="26"/>
      <c r="MZL6" s="26"/>
      <c r="MZM6" s="26"/>
      <c r="MZN6" s="26"/>
      <c r="MZO6" s="26"/>
      <c r="MZP6" s="26"/>
      <c r="MZQ6" s="26"/>
      <c r="MZR6" s="26"/>
      <c r="MZS6" s="26"/>
      <c r="MZT6" s="26"/>
      <c r="MZU6" s="26"/>
      <c r="MZV6" s="26"/>
      <c r="MZW6" s="26"/>
      <c r="MZX6" s="26"/>
      <c r="MZY6" s="26"/>
      <c r="MZZ6" s="26"/>
      <c r="NAA6" s="26"/>
      <c r="NAB6" s="26"/>
      <c r="NAC6" s="26"/>
      <c r="NAD6" s="26"/>
      <c r="NAE6" s="26"/>
      <c r="NAF6" s="26"/>
      <c r="NAG6" s="26"/>
      <c r="NAH6" s="26"/>
      <c r="NAI6" s="26"/>
      <c r="NAJ6" s="26"/>
      <c r="NAK6" s="26"/>
      <c r="NAL6" s="26"/>
      <c r="NAM6" s="26"/>
      <c r="NAN6" s="26"/>
      <c r="NAO6" s="26"/>
      <c r="NAP6" s="26"/>
      <c r="NAQ6" s="26"/>
      <c r="NAR6" s="26"/>
      <c r="NAS6" s="26"/>
      <c r="NAT6" s="26"/>
      <c r="NAU6" s="26"/>
      <c r="NAV6" s="26"/>
      <c r="NAW6" s="26"/>
      <c r="NAX6" s="26"/>
      <c r="NAY6" s="26"/>
      <c r="NAZ6" s="26"/>
      <c r="NBA6" s="26"/>
      <c r="NBB6" s="26"/>
      <c r="NBC6" s="26"/>
      <c r="NBD6" s="26"/>
      <c r="NBE6" s="26"/>
      <c r="NBF6" s="26"/>
      <c r="NBG6" s="26"/>
      <c r="NBH6" s="26"/>
      <c r="NBI6" s="26"/>
      <c r="NBJ6" s="26"/>
      <c r="NBK6" s="26"/>
      <c r="NBL6" s="26"/>
      <c r="NBM6" s="26"/>
      <c r="NBN6" s="26"/>
      <c r="NBO6" s="26"/>
      <c r="NBP6" s="26"/>
      <c r="NBQ6" s="26"/>
      <c r="NBR6" s="26"/>
      <c r="NBS6" s="26"/>
      <c r="NBT6" s="26"/>
      <c r="NBU6" s="26"/>
      <c r="NBV6" s="26"/>
      <c r="NBW6" s="26"/>
      <c r="NBX6" s="26"/>
      <c r="NBY6" s="26"/>
      <c r="NBZ6" s="26"/>
      <c r="NCA6" s="26"/>
      <c r="NCB6" s="26"/>
      <c r="NCC6" s="26"/>
      <c r="NCD6" s="26"/>
      <c r="NCE6" s="26"/>
      <c r="NCF6" s="26"/>
      <c r="NCG6" s="26"/>
      <c r="NCH6" s="26"/>
      <c r="NCI6" s="26"/>
      <c r="NCJ6" s="26"/>
      <c r="NCK6" s="26"/>
      <c r="NCL6" s="26"/>
      <c r="NCM6" s="26"/>
      <c r="NCN6" s="26"/>
      <c r="NCO6" s="26"/>
      <c r="NCP6" s="26"/>
      <c r="NCQ6" s="26"/>
      <c r="NCR6" s="26"/>
      <c r="NCS6" s="26"/>
      <c r="NCT6" s="26"/>
      <c r="NCU6" s="26"/>
      <c r="NCV6" s="26"/>
      <c r="NCW6" s="26"/>
      <c r="NCX6" s="26"/>
      <c r="NCY6" s="26"/>
      <c r="NCZ6" s="26"/>
      <c r="NDA6" s="26"/>
      <c r="NDB6" s="26"/>
      <c r="NDC6" s="26"/>
      <c r="NDD6" s="26"/>
      <c r="NDE6" s="26"/>
      <c r="NDF6" s="26"/>
      <c r="NDG6" s="26"/>
      <c r="NDH6" s="26"/>
      <c r="NDI6" s="26"/>
      <c r="NDJ6" s="26"/>
      <c r="NDK6" s="26"/>
      <c r="NDL6" s="26"/>
      <c r="NDM6" s="26"/>
      <c r="NDN6" s="26"/>
      <c r="NDO6" s="26"/>
      <c r="NDP6" s="26"/>
      <c r="NDQ6" s="26"/>
      <c r="NDR6" s="26"/>
      <c r="NDS6" s="26"/>
      <c r="NDT6" s="26"/>
      <c r="NDU6" s="26"/>
      <c r="NDV6" s="26"/>
      <c r="NDW6" s="26"/>
      <c r="NDX6" s="26"/>
      <c r="NDY6" s="26"/>
      <c r="NDZ6" s="26"/>
      <c r="NEA6" s="26"/>
      <c r="NEB6" s="26"/>
      <c r="NEC6" s="26"/>
      <c r="NED6" s="26"/>
      <c r="NEE6" s="26"/>
      <c r="NEF6" s="26"/>
      <c r="NEG6" s="26"/>
      <c r="NEH6" s="26"/>
      <c r="NEI6" s="26"/>
      <c r="NEJ6" s="26"/>
      <c r="NEK6" s="26"/>
      <c r="NEL6" s="26"/>
      <c r="NEM6" s="26"/>
      <c r="NEN6" s="26"/>
      <c r="NEO6" s="26"/>
      <c r="NEP6" s="26"/>
      <c r="NEQ6" s="26"/>
      <c r="NER6" s="26"/>
      <c r="NES6" s="26"/>
      <c r="NET6" s="26"/>
      <c r="NEU6" s="26"/>
      <c r="NEV6" s="26"/>
      <c r="NEW6" s="26"/>
      <c r="NEX6" s="26"/>
      <c r="NEY6" s="26"/>
      <c r="NEZ6" s="26"/>
      <c r="NFA6" s="26"/>
      <c r="NFB6" s="26"/>
      <c r="NFC6" s="26"/>
      <c r="NFD6" s="26"/>
      <c r="NFE6" s="26"/>
      <c r="NFF6" s="26"/>
      <c r="NFG6" s="26"/>
      <c r="NFH6" s="26"/>
      <c r="NFI6" s="26"/>
      <c r="NFJ6" s="26"/>
      <c r="NFK6" s="26"/>
      <c r="NFL6" s="26"/>
      <c r="NFM6" s="26"/>
      <c r="NFN6" s="26"/>
      <c r="NFO6" s="26"/>
      <c r="NFP6" s="26"/>
      <c r="NFQ6" s="26"/>
      <c r="NFR6" s="26"/>
      <c r="NFS6" s="26"/>
      <c r="NFT6" s="26"/>
      <c r="NFU6" s="26"/>
      <c r="NFV6" s="26"/>
      <c r="NFW6" s="26"/>
      <c r="NFX6" s="26"/>
      <c r="NFY6" s="26"/>
      <c r="NFZ6" s="26"/>
      <c r="NGA6" s="26"/>
      <c r="NGB6" s="26"/>
      <c r="NGC6" s="26"/>
      <c r="NGD6" s="26"/>
      <c r="NGE6" s="26"/>
      <c r="NGF6" s="26"/>
      <c r="NGG6" s="26"/>
      <c r="NGH6" s="26"/>
      <c r="NGI6" s="26"/>
      <c r="NGJ6" s="26"/>
      <c r="NGK6" s="26"/>
      <c r="NGL6" s="26"/>
      <c r="NGM6" s="26"/>
      <c r="NGN6" s="26"/>
      <c r="NGO6" s="26"/>
      <c r="NGP6" s="26"/>
      <c r="NGQ6" s="26"/>
      <c r="NGR6" s="26"/>
      <c r="NGS6" s="26"/>
      <c r="NGT6" s="26"/>
      <c r="NGU6" s="26"/>
      <c r="NGV6" s="26"/>
      <c r="NGW6" s="26"/>
      <c r="NGX6" s="26"/>
      <c r="NGY6" s="26"/>
      <c r="NGZ6" s="26"/>
      <c r="NHA6" s="26"/>
      <c r="NHB6" s="26"/>
      <c r="NHC6" s="26"/>
      <c r="NHD6" s="26"/>
      <c r="NHE6" s="26"/>
      <c r="NHF6" s="26"/>
      <c r="NHG6" s="26"/>
      <c r="NHH6" s="26"/>
      <c r="NHI6" s="26"/>
      <c r="NHJ6" s="26"/>
      <c r="NHK6" s="26"/>
      <c r="NHL6" s="26"/>
      <c r="NHM6" s="26"/>
      <c r="NHN6" s="26"/>
      <c r="NHO6" s="26"/>
      <c r="NHP6" s="26"/>
      <c r="NHQ6" s="26"/>
      <c r="NHR6" s="26"/>
      <c r="NHS6" s="26"/>
      <c r="NHT6" s="26"/>
      <c r="NHU6" s="26"/>
      <c r="NHV6" s="26"/>
      <c r="NHW6" s="26"/>
      <c r="NHX6" s="26"/>
      <c r="NHY6" s="26"/>
      <c r="NHZ6" s="26"/>
      <c r="NIA6" s="26"/>
      <c r="NIB6" s="26"/>
      <c r="NIC6" s="26"/>
      <c r="NID6" s="26"/>
      <c r="NIE6" s="26"/>
      <c r="NIF6" s="26"/>
      <c r="NIG6" s="26"/>
      <c r="NIH6" s="26"/>
      <c r="NII6" s="26"/>
      <c r="NIJ6" s="26"/>
      <c r="NIK6" s="26"/>
      <c r="NIL6" s="26"/>
      <c r="NIM6" s="26"/>
      <c r="NIN6" s="26"/>
      <c r="NIO6" s="26"/>
      <c r="NIP6" s="26"/>
      <c r="NIQ6" s="26"/>
      <c r="NIR6" s="26"/>
      <c r="NIS6" s="26"/>
      <c r="NIT6" s="26"/>
      <c r="NIU6" s="26"/>
      <c r="NIV6" s="26"/>
      <c r="NIW6" s="26"/>
      <c r="NIX6" s="26"/>
      <c r="NIY6" s="26"/>
      <c r="NIZ6" s="26"/>
      <c r="NJA6" s="26"/>
      <c r="NJB6" s="26"/>
      <c r="NJC6" s="26"/>
      <c r="NJD6" s="26"/>
      <c r="NJE6" s="26"/>
      <c r="NJF6" s="26"/>
      <c r="NJG6" s="26"/>
      <c r="NJH6" s="26"/>
      <c r="NJI6" s="26"/>
      <c r="NJJ6" s="26"/>
      <c r="NJK6" s="26"/>
      <c r="NJL6" s="26"/>
      <c r="NJM6" s="26"/>
      <c r="NJN6" s="26"/>
      <c r="NJO6" s="26"/>
      <c r="NJP6" s="26"/>
      <c r="NJQ6" s="26"/>
      <c r="NJR6" s="26"/>
      <c r="NJS6" s="26"/>
      <c r="NJT6" s="26"/>
      <c r="NJU6" s="26"/>
      <c r="NJV6" s="26"/>
      <c r="NJW6" s="26"/>
      <c r="NJX6" s="26"/>
      <c r="NJY6" s="26"/>
      <c r="NJZ6" s="26"/>
      <c r="NKA6" s="26"/>
      <c r="NKB6" s="26"/>
      <c r="NKC6" s="26"/>
      <c r="NKD6" s="26"/>
      <c r="NKE6" s="26"/>
      <c r="NKF6" s="26"/>
      <c r="NKG6" s="26"/>
      <c r="NKH6" s="26"/>
      <c r="NKI6" s="26"/>
      <c r="NKJ6" s="26"/>
      <c r="NKK6" s="26"/>
      <c r="NKL6" s="26"/>
      <c r="NKM6" s="26"/>
      <c r="NKN6" s="26"/>
      <c r="NKO6" s="26"/>
      <c r="NKP6" s="26"/>
      <c r="NKQ6" s="26"/>
      <c r="NKR6" s="26"/>
      <c r="NKS6" s="26"/>
      <c r="NKT6" s="26"/>
      <c r="NKU6" s="26"/>
      <c r="NKV6" s="26"/>
      <c r="NKW6" s="26"/>
      <c r="NKX6" s="26"/>
      <c r="NKY6" s="26"/>
      <c r="NKZ6" s="26"/>
      <c r="NLA6" s="26"/>
      <c r="NLB6" s="26"/>
      <c r="NLC6" s="26"/>
      <c r="NLD6" s="26"/>
      <c r="NLE6" s="26"/>
      <c r="NLF6" s="26"/>
      <c r="NLG6" s="26"/>
      <c r="NLH6" s="26"/>
      <c r="NLI6" s="26"/>
      <c r="NLJ6" s="26"/>
      <c r="NLK6" s="26"/>
      <c r="NLL6" s="26"/>
      <c r="NLM6" s="26"/>
      <c r="NLN6" s="26"/>
      <c r="NLO6" s="26"/>
      <c r="NLP6" s="26"/>
      <c r="NLQ6" s="26"/>
      <c r="NLR6" s="26"/>
      <c r="NLS6" s="26"/>
      <c r="NLT6" s="26"/>
      <c r="NLU6" s="26"/>
      <c r="NLV6" s="26"/>
      <c r="NLW6" s="26"/>
      <c r="NLX6" s="26"/>
      <c r="NLY6" s="26"/>
      <c r="NLZ6" s="26"/>
      <c r="NMA6" s="26"/>
      <c r="NMB6" s="26"/>
      <c r="NMC6" s="26"/>
      <c r="NMD6" s="26"/>
      <c r="NME6" s="26"/>
      <c r="NMF6" s="26"/>
      <c r="NMG6" s="26"/>
      <c r="NMH6" s="26"/>
      <c r="NMI6" s="26"/>
      <c r="NMJ6" s="26"/>
      <c r="NMK6" s="26"/>
      <c r="NML6" s="26"/>
      <c r="NMM6" s="26"/>
      <c r="NMN6" s="26"/>
      <c r="NMO6" s="26"/>
      <c r="NMP6" s="26"/>
      <c r="NMQ6" s="26"/>
      <c r="NMR6" s="26"/>
      <c r="NMS6" s="26"/>
      <c r="NMT6" s="26"/>
      <c r="NMU6" s="26"/>
      <c r="NMV6" s="26"/>
      <c r="NMW6" s="26"/>
      <c r="NMX6" s="26"/>
      <c r="NMY6" s="26"/>
      <c r="NMZ6" s="26"/>
      <c r="NNA6" s="26"/>
      <c r="NNB6" s="26"/>
      <c r="NNC6" s="26"/>
      <c r="NND6" s="26"/>
      <c r="NNE6" s="26"/>
      <c r="NNF6" s="26"/>
      <c r="NNG6" s="26"/>
      <c r="NNH6" s="26"/>
      <c r="NNI6" s="26"/>
      <c r="NNJ6" s="26"/>
      <c r="NNK6" s="26"/>
      <c r="NNL6" s="26"/>
      <c r="NNM6" s="26"/>
      <c r="NNN6" s="26"/>
      <c r="NNO6" s="26"/>
      <c r="NNP6" s="26"/>
      <c r="NNQ6" s="26"/>
      <c r="NNR6" s="26"/>
      <c r="NNS6" s="26"/>
      <c r="NNT6" s="26"/>
      <c r="NNU6" s="26"/>
      <c r="NNV6" s="26"/>
      <c r="NNW6" s="26"/>
      <c r="NNX6" s="26"/>
      <c r="NNY6" s="26"/>
      <c r="NNZ6" s="26"/>
      <c r="NOA6" s="26"/>
      <c r="NOB6" s="26"/>
      <c r="NOC6" s="26"/>
      <c r="NOD6" s="26"/>
      <c r="NOE6" s="26"/>
      <c r="NOF6" s="26"/>
      <c r="NOG6" s="26"/>
      <c r="NOH6" s="26"/>
      <c r="NOI6" s="26"/>
      <c r="NOJ6" s="26"/>
      <c r="NOK6" s="26"/>
      <c r="NOL6" s="26"/>
      <c r="NOM6" s="26"/>
      <c r="NON6" s="26"/>
      <c r="NOO6" s="26"/>
      <c r="NOP6" s="26"/>
      <c r="NOQ6" s="26"/>
      <c r="NOR6" s="26"/>
      <c r="NOS6" s="26"/>
      <c r="NOT6" s="26"/>
      <c r="NOU6" s="26"/>
      <c r="NOV6" s="26"/>
      <c r="NOW6" s="26"/>
      <c r="NOX6" s="26"/>
      <c r="NOY6" s="26"/>
      <c r="NOZ6" s="26"/>
      <c r="NPA6" s="26"/>
      <c r="NPB6" s="26"/>
      <c r="NPC6" s="26"/>
      <c r="NPD6" s="26"/>
      <c r="NPE6" s="26"/>
      <c r="NPF6" s="26"/>
      <c r="NPG6" s="26"/>
      <c r="NPH6" s="26"/>
      <c r="NPI6" s="26"/>
      <c r="NPJ6" s="26"/>
      <c r="NPK6" s="26"/>
      <c r="NPL6" s="26"/>
      <c r="NPM6" s="26"/>
      <c r="NPN6" s="26"/>
      <c r="NPO6" s="26"/>
      <c r="NPP6" s="26"/>
      <c r="NPQ6" s="26"/>
      <c r="NPR6" s="26"/>
      <c r="NPS6" s="26"/>
      <c r="NPT6" s="26"/>
      <c r="NPU6" s="26"/>
      <c r="NPV6" s="26"/>
      <c r="NPW6" s="26"/>
      <c r="NPX6" s="26"/>
      <c r="NPY6" s="26"/>
      <c r="NPZ6" s="26"/>
      <c r="NQA6" s="26"/>
      <c r="NQB6" s="26"/>
      <c r="NQC6" s="26"/>
      <c r="NQD6" s="26"/>
      <c r="NQE6" s="26"/>
      <c r="NQF6" s="26"/>
      <c r="NQG6" s="26"/>
      <c r="NQH6" s="26"/>
      <c r="NQI6" s="26"/>
      <c r="NQJ6" s="26"/>
      <c r="NQK6" s="26"/>
      <c r="NQL6" s="26"/>
      <c r="NQM6" s="26"/>
      <c r="NQN6" s="26"/>
      <c r="NQO6" s="26"/>
      <c r="NQP6" s="26"/>
      <c r="NQQ6" s="26"/>
      <c r="NQR6" s="26"/>
      <c r="NQS6" s="26"/>
      <c r="NQT6" s="26"/>
      <c r="NQU6" s="26"/>
      <c r="NQV6" s="26"/>
      <c r="NQW6" s="26"/>
      <c r="NQX6" s="26"/>
      <c r="NQY6" s="26"/>
      <c r="NQZ6" s="26"/>
      <c r="NRA6" s="26"/>
      <c r="NRB6" s="26"/>
      <c r="NRC6" s="26"/>
      <c r="NRD6" s="26"/>
      <c r="NRE6" s="26"/>
      <c r="NRF6" s="26"/>
      <c r="NRG6" s="26"/>
      <c r="NRH6" s="26"/>
      <c r="NRI6" s="26"/>
      <c r="NRJ6" s="26"/>
      <c r="NRK6" s="26"/>
      <c r="NRL6" s="26"/>
      <c r="NRM6" s="26"/>
      <c r="NRN6" s="26"/>
      <c r="NRO6" s="26"/>
      <c r="NRP6" s="26"/>
      <c r="NRQ6" s="26"/>
      <c r="NRR6" s="26"/>
      <c r="NRS6" s="26"/>
      <c r="NRT6" s="26"/>
      <c r="NRU6" s="26"/>
      <c r="NRV6" s="26"/>
      <c r="NRW6" s="26"/>
      <c r="NRX6" s="26"/>
      <c r="NRY6" s="26"/>
      <c r="NRZ6" s="26"/>
      <c r="NSA6" s="26"/>
      <c r="NSB6" s="26"/>
      <c r="NSC6" s="26"/>
      <c r="NSD6" s="26"/>
      <c r="NSE6" s="26"/>
      <c r="NSF6" s="26"/>
      <c r="NSG6" s="26"/>
      <c r="NSH6" s="26"/>
      <c r="NSI6" s="26"/>
      <c r="NSJ6" s="26"/>
      <c r="NSK6" s="26"/>
      <c r="NSL6" s="26"/>
      <c r="NSM6" s="26"/>
      <c r="NSN6" s="26"/>
      <c r="NSO6" s="26"/>
      <c r="NSP6" s="26"/>
      <c r="NSQ6" s="26"/>
      <c r="NSR6" s="26"/>
      <c r="NSS6" s="26"/>
      <c r="NST6" s="26"/>
      <c r="NSU6" s="26"/>
      <c r="NSV6" s="26"/>
      <c r="NSW6" s="26"/>
      <c r="NSX6" s="26"/>
      <c r="NSY6" s="26"/>
      <c r="NSZ6" s="26"/>
      <c r="NTA6" s="26"/>
      <c r="NTB6" s="26"/>
      <c r="NTC6" s="26"/>
      <c r="NTD6" s="26"/>
      <c r="NTE6" s="26"/>
      <c r="NTF6" s="26"/>
      <c r="NTG6" s="26"/>
      <c r="NTH6" s="26"/>
      <c r="NTI6" s="26"/>
      <c r="NTJ6" s="26"/>
      <c r="NTK6" s="26"/>
      <c r="NTL6" s="26"/>
      <c r="NTM6" s="26"/>
      <c r="NTN6" s="26"/>
      <c r="NTO6" s="26"/>
      <c r="NTP6" s="26"/>
      <c r="NTQ6" s="26"/>
      <c r="NTR6" s="26"/>
      <c r="NTS6" s="26"/>
      <c r="NTT6" s="26"/>
      <c r="NTU6" s="26"/>
      <c r="NTV6" s="26"/>
      <c r="NTW6" s="26"/>
      <c r="NTX6" s="26"/>
      <c r="NTY6" s="26"/>
      <c r="NTZ6" s="26"/>
      <c r="NUA6" s="26"/>
      <c r="NUB6" s="26"/>
      <c r="NUC6" s="26"/>
      <c r="NUD6" s="26"/>
      <c r="NUE6" s="26"/>
      <c r="NUF6" s="26"/>
      <c r="NUG6" s="26"/>
      <c r="NUH6" s="26"/>
      <c r="NUI6" s="26"/>
      <c r="NUJ6" s="26"/>
      <c r="NUK6" s="26"/>
      <c r="NUL6" s="26"/>
      <c r="NUM6" s="26"/>
      <c r="NUN6" s="26"/>
      <c r="NUO6" s="26"/>
      <c r="NUP6" s="26"/>
      <c r="NUQ6" s="26"/>
      <c r="NUR6" s="26"/>
      <c r="NUS6" s="26"/>
      <c r="NUT6" s="26"/>
      <c r="NUU6" s="26"/>
      <c r="NUV6" s="26"/>
      <c r="NUW6" s="26"/>
      <c r="NUX6" s="26"/>
      <c r="NUY6" s="26"/>
      <c r="NUZ6" s="26"/>
      <c r="NVA6" s="26"/>
      <c r="NVB6" s="26"/>
      <c r="NVC6" s="26"/>
      <c r="NVD6" s="26"/>
      <c r="NVE6" s="26"/>
      <c r="NVF6" s="26"/>
      <c r="NVG6" s="26"/>
      <c r="NVH6" s="26"/>
      <c r="NVI6" s="26"/>
      <c r="NVJ6" s="26"/>
      <c r="NVK6" s="26"/>
      <c r="NVL6" s="26"/>
      <c r="NVM6" s="26"/>
      <c r="NVN6" s="26"/>
      <c r="NVO6" s="26"/>
      <c r="NVP6" s="26"/>
      <c r="NVQ6" s="26"/>
      <c r="NVR6" s="26"/>
      <c r="NVS6" s="26"/>
      <c r="NVT6" s="26"/>
      <c r="NVU6" s="26"/>
      <c r="NVV6" s="26"/>
      <c r="NVW6" s="26"/>
      <c r="NVX6" s="26"/>
      <c r="NVY6" s="26"/>
      <c r="NVZ6" s="26"/>
      <c r="NWA6" s="26"/>
      <c r="NWB6" s="26"/>
      <c r="NWC6" s="26"/>
      <c r="NWD6" s="26"/>
      <c r="NWE6" s="26"/>
      <c r="NWF6" s="26"/>
      <c r="NWG6" s="26"/>
      <c r="NWH6" s="26"/>
      <c r="NWI6" s="26"/>
      <c r="NWJ6" s="26"/>
      <c r="NWK6" s="26"/>
      <c r="NWL6" s="26"/>
      <c r="NWM6" s="26"/>
      <c r="NWN6" s="26"/>
      <c r="NWO6" s="26"/>
      <c r="NWP6" s="26"/>
      <c r="NWQ6" s="26"/>
      <c r="NWR6" s="26"/>
      <c r="NWS6" s="26"/>
      <c r="NWT6" s="26"/>
      <c r="NWU6" s="26"/>
      <c r="NWV6" s="26"/>
      <c r="NWW6" s="26"/>
      <c r="NWX6" s="26"/>
      <c r="NWY6" s="26"/>
      <c r="NWZ6" s="26"/>
      <c r="NXA6" s="26"/>
      <c r="NXB6" s="26"/>
      <c r="NXC6" s="26"/>
      <c r="NXD6" s="26"/>
      <c r="NXE6" s="26"/>
      <c r="NXF6" s="26"/>
      <c r="NXG6" s="26"/>
      <c r="NXH6" s="26"/>
      <c r="NXI6" s="26"/>
      <c r="NXJ6" s="26"/>
      <c r="NXK6" s="26"/>
      <c r="NXL6" s="26"/>
      <c r="NXM6" s="26"/>
      <c r="NXN6" s="26"/>
      <c r="NXO6" s="26"/>
      <c r="NXP6" s="26"/>
      <c r="NXQ6" s="26"/>
      <c r="NXR6" s="26"/>
      <c r="NXS6" s="26"/>
      <c r="NXT6" s="26"/>
      <c r="NXU6" s="26"/>
      <c r="NXV6" s="26"/>
      <c r="NXW6" s="26"/>
      <c r="NXX6" s="26"/>
      <c r="NXY6" s="26"/>
      <c r="NXZ6" s="26"/>
      <c r="NYA6" s="26"/>
      <c r="NYB6" s="26"/>
      <c r="NYC6" s="26"/>
      <c r="NYD6" s="26"/>
      <c r="NYE6" s="26"/>
      <c r="NYF6" s="26"/>
      <c r="NYG6" s="26"/>
      <c r="NYH6" s="26"/>
      <c r="NYI6" s="26"/>
      <c r="NYJ6" s="26"/>
      <c r="NYK6" s="26"/>
      <c r="NYL6" s="26"/>
      <c r="NYM6" s="26"/>
      <c r="NYN6" s="26"/>
      <c r="NYO6" s="26"/>
      <c r="NYP6" s="26"/>
      <c r="NYQ6" s="26"/>
      <c r="NYR6" s="26"/>
      <c r="NYS6" s="26"/>
      <c r="NYT6" s="26"/>
      <c r="NYU6" s="26"/>
      <c r="NYV6" s="26"/>
      <c r="NYW6" s="26"/>
      <c r="NYX6" s="26"/>
      <c r="NYY6" s="26"/>
      <c r="NYZ6" s="26"/>
      <c r="NZA6" s="26"/>
      <c r="NZB6" s="26"/>
      <c r="NZC6" s="26"/>
      <c r="NZD6" s="26"/>
      <c r="NZE6" s="26"/>
      <c r="NZF6" s="26"/>
      <c r="NZG6" s="26"/>
      <c r="NZH6" s="26"/>
      <c r="NZI6" s="26"/>
      <c r="NZJ6" s="26"/>
      <c r="NZK6" s="26"/>
      <c r="NZL6" s="26"/>
      <c r="NZM6" s="26"/>
      <c r="NZN6" s="26"/>
      <c r="NZO6" s="26"/>
      <c r="NZP6" s="26"/>
      <c r="NZQ6" s="26"/>
      <c r="NZR6" s="26"/>
      <c r="NZS6" s="26"/>
      <c r="NZT6" s="26"/>
      <c r="NZU6" s="26"/>
      <c r="NZV6" s="26"/>
      <c r="NZW6" s="26"/>
      <c r="NZX6" s="26"/>
      <c r="NZY6" s="26"/>
      <c r="NZZ6" s="26"/>
      <c r="OAA6" s="26"/>
      <c r="OAB6" s="26"/>
      <c r="OAC6" s="26"/>
      <c r="OAD6" s="26"/>
      <c r="OAE6" s="26"/>
      <c r="OAF6" s="26"/>
      <c r="OAG6" s="26"/>
      <c r="OAH6" s="26"/>
      <c r="OAI6" s="26"/>
      <c r="OAJ6" s="26"/>
      <c r="OAK6" s="26"/>
      <c r="OAL6" s="26"/>
      <c r="OAM6" s="26"/>
      <c r="OAN6" s="26"/>
      <c r="OAO6" s="26"/>
      <c r="OAP6" s="26"/>
      <c r="OAQ6" s="26"/>
      <c r="OAR6" s="26"/>
      <c r="OAS6" s="26"/>
      <c r="OAT6" s="26"/>
      <c r="OAU6" s="26"/>
      <c r="OAV6" s="26"/>
      <c r="OAW6" s="26"/>
      <c r="OAX6" s="26"/>
      <c r="OAY6" s="26"/>
      <c r="OAZ6" s="26"/>
      <c r="OBA6" s="26"/>
      <c r="OBB6" s="26"/>
      <c r="OBC6" s="26"/>
      <c r="OBD6" s="26"/>
      <c r="OBE6" s="26"/>
      <c r="OBF6" s="26"/>
      <c r="OBG6" s="26"/>
      <c r="OBH6" s="26"/>
      <c r="OBI6" s="26"/>
      <c r="OBJ6" s="26"/>
      <c r="OBK6" s="26"/>
      <c r="OBL6" s="26"/>
      <c r="OBM6" s="26"/>
      <c r="OBN6" s="26"/>
      <c r="OBO6" s="26"/>
      <c r="OBP6" s="26"/>
      <c r="OBQ6" s="26"/>
      <c r="OBR6" s="26"/>
      <c r="OBS6" s="26"/>
      <c r="OBT6" s="26"/>
      <c r="OBU6" s="26"/>
      <c r="OBV6" s="26"/>
      <c r="OBW6" s="26"/>
      <c r="OBX6" s="26"/>
      <c r="OBY6" s="26"/>
      <c r="OBZ6" s="26"/>
      <c r="OCA6" s="26"/>
      <c r="OCB6" s="26"/>
      <c r="OCC6" s="26"/>
      <c r="OCD6" s="26"/>
      <c r="OCE6" s="26"/>
      <c r="OCF6" s="26"/>
      <c r="OCG6" s="26"/>
      <c r="OCH6" s="26"/>
      <c r="OCI6" s="26"/>
      <c r="OCJ6" s="26"/>
      <c r="OCK6" s="26"/>
      <c r="OCL6" s="26"/>
      <c r="OCM6" s="26"/>
      <c r="OCN6" s="26"/>
      <c r="OCO6" s="26"/>
      <c r="OCP6" s="26"/>
      <c r="OCQ6" s="26"/>
      <c r="OCR6" s="26"/>
      <c r="OCS6" s="26"/>
      <c r="OCT6" s="26"/>
      <c r="OCU6" s="26"/>
      <c r="OCV6" s="26"/>
      <c r="OCW6" s="26"/>
      <c r="OCX6" s="26"/>
      <c r="OCY6" s="26"/>
      <c r="OCZ6" s="26"/>
      <c r="ODA6" s="26"/>
      <c r="ODB6" s="26"/>
      <c r="ODC6" s="26"/>
      <c r="ODD6" s="26"/>
      <c r="ODE6" s="26"/>
      <c r="ODF6" s="26"/>
      <c r="ODG6" s="26"/>
      <c r="ODH6" s="26"/>
      <c r="ODI6" s="26"/>
      <c r="ODJ6" s="26"/>
      <c r="ODK6" s="26"/>
      <c r="ODL6" s="26"/>
      <c r="ODM6" s="26"/>
      <c r="ODN6" s="26"/>
      <c r="ODO6" s="26"/>
      <c r="ODP6" s="26"/>
      <c r="ODQ6" s="26"/>
      <c r="ODR6" s="26"/>
      <c r="ODS6" s="26"/>
      <c r="ODT6" s="26"/>
      <c r="ODU6" s="26"/>
      <c r="ODV6" s="26"/>
      <c r="ODW6" s="26"/>
      <c r="ODX6" s="26"/>
      <c r="ODY6" s="26"/>
      <c r="ODZ6" s="26"/>
      <c r="OEA6" s="26"/>
      <c r="OEB6" s="26"/>
      <c r="OEC6" s="26"/>
      <c r="OED6" s="26"/>
      <c r="OEE6" s="26"/>
      <c r="OEF6" s="26"/>
      <c r="OEG6" s="26"/>
      <c r="OEH6" s="26"/>
      <c r="OEI6" s="26"/>
      <c r="OEJ6" s="26"/>
      <c r="OEK6" s="26"/>
      <c r="OEL6" s="26"/>
      <c r="OEM6" s="26"/>
      <c r="OEN6" s="26"/>
      <c r="OEO6" s="26"/>
      <c r="OEP6" s="26"/>
      <c r="OEQ6" s="26"/>
      <c r="OER6" s="26"/>
      <c r="OES6" s="26"/>
      <c r="OET6" s="26"/>
      <c r="OEU6" s="26"/>
      <c r="OEV6" s="26"/>
      <c r="OEW6" s="26"/>
      <c r="OEX6" s="26"/>
      <c r="OEY6" s="26"/>
      <c r="OEZ6" s="26"/>
      <c r="OFA6" s="26"/>
      <c r="OFB6" s="26"/>
      <c r="OFC6" s="26"/>
      <c r="OFD6" s="26"/>
      <c r="OFE6" s="26"/>
      <c r="OFF6" s="26"/>
      <c r="OFG6" s="26"/>
      <c r="OFH6" s="26"/>
      <c r="OFI6" s="26"/>
      <c r="OFJ6" s="26"/>
      <c r="OFK6" s="26"/>
      <c r="OFL6" s="26"/>
      <c r="OFM6" s="26"/>
      <c r="OFN6" s="26"/>
      <c r="OFO6" s="26"/>
      <c r="OFP6" s="26"/>
      <c r="OFQ6" s="26"/>
      <c r="OFR6" s="26"/>
      <c r="OFS6" s="26"/>
      <c r="OFT6" s="26"/>
      <c r="OFU6" s="26"/>
      <c r="OFV6" s="26"/>
      <c r="OFW6" s="26"/>
      <c r="OFX6" s="26"/>
      <c r="OFY6" s="26"/>
      <c r="OFZ6" s="26"/>
      <c r="OGA6" s="26"/>
      <c r="OGB6" s="26"/>
      <c r="OGC6" s="26"/>
      <c r="OGD6" s="26"/>
      <c r="OGE6" s="26"/>
      <c r="OGF6" s="26"/>
      <c r="OGG6" s="26"/>
      <c r="OGH6" s="26"/>
      <c r="OGI6" s="26"/>
      <c r="OGJ6" s="26"/>
      <c r="OGK6" s="26"/>
      <c r="OGL6" s="26"/>
      <c r="OGM6" s="26"/>
      <c r="OGN6" s="26"/>
      <c r="OGO6" s="26"/>
      <c r="OGP6" s="26"/>
      <c r="OGQ6" s="26"/>
      <c r="OGR6" s="26"/>
      <c r="OGS6" s="26"/>
      <c r="OGT6" s="26"/>
      <c r="OGU6" s="26"/>
      <c r="OGV6" s="26"/>
      <c r="OGW6" s="26"/>
      <c r="OGX6" s="26"/>
      <c r="OGY6" s="26"/>
      <c r="OGZ6" s="26"/>
      <c r="OHA6" s="26"/>
      <c r="OHB6" s="26"/>
      <c r="OHC6" s="26"/>
      <c r="OHD6" s="26"/>
      <c r="OHE6" s="26"/>
      <c r="OHF6" s="26"/>
      <c r="OHG6" s="26"/>
      <c r="OHH6" s="26"/>
      <c r="OHI6" s="26"/>
      <c r="OHJ6" s="26"/>
      <c r="OHK6" s="26"/>
      <c r="OHL6" s="26"/>
      <c r="OHM6" s="26"/>
      <c r="OHN6" s="26"/>
      <c r="OHO6" s="26"/>
      <c r="OHP6" s="26"/>
      <c r="OHQ6" s="26"/>
      <c r="OHR6" s="26"/>
      <c r="OHS6" s="26"/>
      <c r="OHT6" s="26"/>
      <c r="OHU6" s="26"/>
      <c r="OHV6" s="26"/>
      <c r="OHW6" s="26"/>
      <c r="OHX6" s="26"/>
      <c r="OHY6" s="26"/>
      <c r="OHZ6" s="26"/>
      <c r="OIA6" s="26"/>
      <c r="OIB6" s="26"/>
      <c r="OIC6" s="26"/>
      <c r="OID6" s="26"/>
      <c r="OIE6" s="26"/>
      <c r="OIF6" s="26"/>
      <c r="OIG6" s="26"/>
      <c r="OIH6" s="26"/>
      <c r="OII6" s="26"/>
      <c r="OIJ6" s="26"/>
      <c r="OIK6" s="26"/>
      <c r="OIL6" s="26"/>
      <c r="OIM6" s="26"/>
      <c r="OIN6" s="26"/>
      <c r="OIO6" s="26"/>
      <c r="OIP6" s="26"/>
      <c r="OIQ6" s="26"/>
      <c r="OIR6" s="26"/>
      <c r="OIS6" s="26"/>
      <c r="OIT6" s="26"/>
      <c r="OIU6" s="26"/>
      <c r="OIV6" s="26"/>
      <c r="OIW6" s="26"/>
      <c r="OIX6" s="26"/>
      <c r="OIY6" s="26"/>
      <c r="OIZ6" s="26"/>
      <c r="OJA6" s="26"/>
      <c r="OJB6" s="26"/>
      <c r="OJC6" s="26"/>
      <c r="OJD6" s="26"/>
      <c r="OJE6" s="26"/>
      <c r="OJF6" s="26"/>
      <c r="OJG6" s="26"/>
      <c r="OJH6" s="26"/>
      <c r="OJI6" s="26"/>
      <c r="OJJ6" s="26"/>
      <c r="OJK6" s="26"/>
      <c r="OJL6" s="26"/>
      <c r="OJM6" s="26"/>
      <c r="OJN6" s="26"/>
      <c r="OJO6" s="26"/>
      <c r="OJP6" s="26"/>
      <c r="OJQ6" s="26"/>
      <c r="OJR6" s="26"/>
      <c r="OJS6" s="26"/>
      <c r="OJT6" s="26"/>
      <c r="OJU6" s="26"/>
      <c r="OJV6" s="26"/>
      <c r="OJW6" s="26"/>
      <c r="OJX6" s="26"/>
      <c r="OJY6" s="26"/>
      <c r="OJZ6" s="26"/>
      <c r="OKA6" s="26"/>
      <c r="OKB6" s="26"/>
      <c r="OKC6" s="26"/>
      <c r="OKD6" s="26"/>
      <c r="OKE6" s="26"/>
      <c r="OKF6" s="26"/>
      <c r="OKG6" s="26"/>
      <c r="OKH6" s="26"/>
      <c r="OKI6" s="26"/>
      <c r="OKJ6" s="26"/>
      <c r="OKK6" s="26"/>
      <c r="OKL6" s="26"/>
      <c r="OKM6" s="26"/>
      <c r="OKN6" s="26"/>
      <c r="OKO6" s="26"/>
      <c r="OKP6" s="26"/>
      <c r="OKQ6" s="26"/>
      <c r="OKR6" s="26"/>
      <c r="OKS6" s="26"/>
      <c r="OKT6" s="26"/>
      <c r="OKU6" s="26"/>
      <c r="OKV6" s="26"/>
      <c r="OKW6" s="26"/>
      <c r="OKX6" s="26"/>
      <c r="OKY6" s="26"/>
      <c r="OKZ6" s="26"/>
      <c r="OLA6" s="26"/>
      <c r="OLB6" s="26"/>
      <c r="OLC6" s="26"/>
      <c r="OLD6" s="26"/>
      <c r="OLE6" s="26"/>
      <c r="OLF6" s="26"/>
      <c r="OLG6" s="26"/>
      <c r="OLH6" s="26"/>
      <c r="OLI6" s="26"/>
      <c r="OLJ6" s="26"/>
      <c r="OLK6" s="26"/>
      <c r="OLL6" s="26"/>
      <c r="OLM6" s="26"/>
      <c r="OLN6" s="26"/>
      <c r="OLO6" s="26"/>
      <c r="OLP6" s="26"/>
      <c r="OLQ6" s="26"/>
      <c r="OLR6" s="26"/>
      <c r="OLS6" s="26"/>
      <c r="OLT6" s="26"/>
      <c r="OLU6" s="26"/>
      <c r="OLV6" s="26"/>
      <c r="OLW6" s="26"/>
      <c r="OLX6" s="26"/>
      <c r="OLY6" s="26"/>
      <c r="OLZ6" s="26"/>
      <c r="OMA6" s="26"/>
      <c r="OMB6" s="26"/>
      <c r="OMC6" s="26"/>
      <c r="OMD6" s="26"/>
      <c r="OME6" s="26"/>
      <c r="OMF6" s="26"/>
      <c r="OMG6" s="26"/>
      <c r="OMH6" s="26"/>
      <c r="OMI6" s="26"/>
      <c r="OMJ6" s="26"/>
      <c r="OMK6" s="26"/>
      <c r="OML6" s="26"/>
      <c r="OMM6" s="26"/>
      <c r="OMN6" s="26"/>
      <c r="OMO6" s="26"/>
      <c r="OMP6" s="26"/>
      <c r="OMQ6" s="26"/>
      <c r="OMR6" s="26"/>
      <c r="OMS6" s="26"/>
      <c r="OMT6" s="26"/>
      <c r="OMU6" s="26"/>
      <c r="OMV6" s="26"/>
      <c r="OMW6" s="26"/>
      <c r="OMX6" s="26"/>
      <c r="OMY6" s="26"/>
      <c r="OMZ6" s="26"/>
      <c r="ONA6" s="26"/>
      <c r="ONB6" s="26"/>
      <c r="ONC6" s="26"/>
      <c r="OND6" s="26"/>
      <c r="ONE6" s="26"/>
      <c r="ONF6" s="26"/>
      <c r="ONG6" s="26"/>
      <c r="ONH6" s="26"/>
      <c r="ONI6" s="26"/>
      <c r="ONJ6" s="26"/>
      <c r="ONK6" s="26"/>
      <c r="ONL6" s="26"/>
      <c r="ONM6" s="26"/>
      <c r="ONN6" s="26"/>
      <c r="ONO6" s="26"/>
      <c r="ONP6" s="26"/>
      <c r="ONQ6" s="26"/>
      <c r="ONR6" s="26"/>
      <c r="ONS6" s="26"/>
      <c r="ONT6" s="26"/>
      <c r="ONU6" s="26"/>
      <c r="ONV6" s="26"/>
      <c r="ONW6" s="26"/>
      <c r="ONX6" s="26"/>
      <c r="ONY6" s="26"/>
      <c r="ONZ6" s="26"/>
      <c r="OOA6" s="26"/>
      <c r="OOB6" s="26"/>
      <c r="OOC6" s="26"/>
      <c r="OOD6" s="26"/>
      <c r="OOE6" s="26"/>
      <c r="OOF6" s="26"/>
      <c r="OOG6" s="26"/>
      <c r="OOH6" s="26"/>
      <c r="OOI6" s="26"/>
      <c r="OOJ6" s="26"/>
      <c r="OOK6" s="26"/>
      <c r="OOL6" s="26"/>
      <c r="OOM6" s="26"/>
      <c r="OON6" s="26"/>
      <c r="OOO6" s="26"/>
      <c r="OOP6" s="26"/>
      <c r="OOQ6" s="26"/>
      <c r="OOR6" s="26"/>
      <c r="OOS6" s="26"/>
      <c r="OOT6" s="26"/>
      <c r="OOU6" s="26"/>
      <c r="OOV6" s="26"/>
      <c r="OOW6" s="26"/>
      <c r="OOX6" s="26"/>
      <c r="OOY6" s="26"/>
      <c r="OOZ6" s="26"/>
      <c r="OPA6" s="26"/>
      <c r="OPB6" s="26"/>
      <c r="OPC6" s="26"/>
      <c r="OPD6" s="26"/>
      <c r="OPE6" s="26"/>
      <c r="OPF6" s="26"/>
      <c r="OPG6" s="26"/>
      <c r="OPH6" s="26"/>
      <c r="OPI6" s="26"/>
      <c r="OPJ6" s="26"/>
      <c r="OPK6" s="26"/>
      <c r="OPL6" s="26"/>
      <c r="OPM6" s="26"/>
      <c r="OPN6" s="26"/>
      <c r="OPO6" s="26"/>
      <c r="OPP6" s="26"/>
      <c r="OPQ6" s="26"/>
      <c r="OPR6" s="26"/>
      <c r="OPS6" s="26"/>
      <c r="OPT6" s="26"/>
      <c r="OPU6" s="26"/>
      <c r="OPV6" s="26"/>
      <c r="OPW6" s="26"/>
      <c r="OPX6" s="26"/>
      <c r="OPY6" s="26"/>
      <c r="OPZ6" s="26"/>
      <c r="OQA6" s="26"/>
      <c r="OQB6" s="26"/>
      <c r="OQC6" s="26"/>
      <c r="OQD6" s="26"/>
      <c r="OQE6" s="26"/>
      <c r="OQF6" s="26"/>
      <c r="OQG6" s="26"/>
      <c r="OQH6" s="26"/>
      <c r="OQI6" s="26"/>
      <c r="OQJ6" s="26"/>
      <c r="OQK6" s="26"/>
      <c r="OQL6" s="26"/>
      <c r="OQM6" s="26"/>
      <c r="OQN6" s="26"/>
      <c r="OQO6" s="26"/>
      <c r="OQP6" s="26"/>
      <c r="OQQ6" s="26"/>
      <c r="OQR6" s="26"/>
      <c r="OQS6" s="26"/>
      <c r="OQT6" s="26"/>
      <c r="OQU6" s="26"/>
      <c r="OQV6" s="26"/>
      <c r="OQW6" s="26"/>
      <c r="OQX6" s="26"/>
      <c r="OQY6" s="26"/>
      <c r="OQZ6" s="26"/>
      <c r="ORA6" s="26"/>
      <c r="ORB6" s="26"/>
      <c r="ORC6" s="26"/>
      <c r="ORD6" s="26"/>
      <c r="ORE6" s="26"/>
      <c r="ORF6" s="26"/>
      <c r="ORG6" s="26"/>
      <c r="ORH6" s="26"/>
      <c r="ORI6" s="26"/>
      <c r="ORJ6" s="26"/>
      <c r="ORK6" s="26"/>
      <c r="ORL6" s="26"/>
      <c r="ORM6" s="26"/>
      <c r="ORN6" s="26"/>
      <c r="ORO6" s="26"/>
      <c r="ORP6" s="26"/>
      <c r="ORQ6" s="26"/>
      <c r="ORR6" s="26"/>
      <c r="ORS6" s="26"/>
      <c r="ORT6" s="26"/>
      <c r="ORU6" s="26"/>
      <c r="ORV6" s="26"/>
      <c r="ORW6" s="26"/>
      <c r="ORX6" s="26"/>
      <c r="ORY6" s="26"/>
      <c r="ORZ6" s="26"/>
      <c r="OSA6" s="26"/>
      <c r="OSB6" s="26"/>
      <c r="OSC6" s="26"/>
      <c r="OSD6" s="26"/>
      <c r="OSE6" s="26"/>
      <c r="OSF6" s="26"/>
      <c r="OSG6" s="26"/>
      <c r="OSH6" s="26"/>
      <c r="OSI6" s="26"/>
      <c r="OSJ6" s="26"/>
      <c r="OSK6" s="26"/>
      <c r="OSL6" s="26"/>
      <c r="OSM6" s="26"/>
      <c r="OSN6" s="26"/>
      <c r="OSO6" s="26"/>
      <c r="OSP6" s="26"/>
      <c r="OSQ6" s="26"/>
      <c r="OSR6" s="26"/>
      <c r="OSS6" s="26"/>
      <c r="OST6" s="26"/>
      <c r="OSU6" s="26"/>
      <c r="OSV6" s="26"/>
      <c r="OSW6" s="26"/>
      <c r="OSX6" s="26"/>
      <c r="OSY6" s="26"/>
      <c r="OSZ6" s="26"/>
      <c r="OTA6" s="26"/>
      <c r="OTB6" s="26"/>
      <c r="OTC6" s="26"/>
      <c r="OTD6" s="26"/>
      <c r="OTE6" s="26"/>
      <c r="OTF6" s="26"/>
      <c r="OTG6" s="26"/>
      <c r="OTH6" s="26"/>
      <c r="OTI6" s="26"/>
      <c r="OTJ6" s="26"/>
      <c r="OTK6" s="26"/>
      <c r="OTL6" s="26"/>
      <c r="OTM6" s="26"/>
      <c r="OTN6" s="26"/>
      <c r="OTO6" s="26"/>
      <c r="OTP6" s="26"/>
      <c r="OTQ6" s="26"/>
      <c r="OTR6" s="26"/>
      <c r="OTS6" s="26"/>
      <c r="OTT6" s="26"/>
      <c r="OTU6" s="26"/>
      <c r="OTV6" s="26"/>
      <c r="OTW6" s="26"/>
      <c r="OTX6" s="26"/>
      <c r="OTY6" s="26"/>
      <c r="OTZ6" s="26"/>
      <c r="OUA6" s="26"/>
      <c r="OUB6" s="26"/>
      <c r="OUC6" s="26"/>
      <c r="OUD6" s="26"/>
      <c r="OUE6" s="26"/>
      <c r="OUF6" s="26"/>
      <c r="OUG6" s="26"/>
      <c r="OUH6" s="26"/>
      <c r="OUI6" s="26"/>
      <c r="OUJ6" s="26"/>
      <c r="OUK6" s="26"/>
      <c r="OUL6" s="26"/>
      <c r="OUM6" s="26"/>
      <c r="OUN6" s="26"/>
      <c r="OUO6" s="26"/>
      <c r="OUP6" s="26"/>
      <c r="OUQ6" s="26"/>
      <c r="OUR6" s="26"/>
      <c r="OUS6" s="26"/>
      <c r="OUT6" s="26"/>
      <c r="OUU6" s="26"/>
      <c r="OUV6" s="26"/>
      <c r="OUW6" s="26"/>
      <c r="OUX6" s="26"/>
      <c r="OUY6" s="26"/>
      <c r="OUZ6" s="26"/>
      <c r="OVA6" s="26"/>
      <c r="OVB6" s="26"/>
      <c r="OVC6" s="26"/>
      <c r="OVD6" s="26"/>
      <c r="OVE6" s="26"/>
      <c r="OVF6" s="26"/>
      <c r="OVG6" s="26"/>
      <c r="OVH6" s="26"/>
      <c r="OVI6" s="26"/>
      <c r="OVJ6" s="26"/>
      <c r="OVK6" s="26"/>
      <c r="OVL6" s="26"/>
      <c r="OVM6" s="26"/>
      <c r="OVN6" s="26"/>
      <c r="OVO6" s="26"/>
      <c r="OVP6" s="26"/>
      <c r="OVQ6" s="26"/>
      <c r="OVR6" s="26"/>
      <c r="OVS6" s="26"/>
      <c r="OVT6" s="26"/>
      <c r="OVU6" s="26"/>
      <c r="OVV6" s="26"/>
      <c r="OVW6" s="26"/>
      <c r="OVX6" s="26"/>
      <c r="OVY6" s="26"/>
      <c r="OVZ6" s="26"/>
      <c r="OWA6" s="26"/>
      <c r="OWB6" s="26"/>
      <c r="OWC6" s="26"/>
      <c r="OWD6" s="26"/>
      <c r="OWE6" s="26"/>
      <c r="OWF6" s="26"/>
      <c r="OWG6" s="26"/>
      <c r="OWH6" s="26"/>
      <c r="OWI6" s="26"/>
      <c r="OWJ6" s="26"/>
      <c r="OWK6" s="26"/>
      <c r="OWL6" s="26"/>
      <c r="OWM6" s="26"/>
      <c r="OWN6" s="26"/>
      <c r="OWO6" s="26"/>
      <c r="OWP6" s="26"/>
      <c r="OWQ6" s="26"/>
      <c r="OWR6" s="26"/>
      <c r="OWS6" s="26"/>
      <c r="OWT6" s="26"/>
      <c r="OWU6" s="26"/>
      <c r="OWV6" s="26"/>
      <c r="OWW6" s="26"/>
      <c r="OWX6" s="26"/>
      <c r="OWY6" s="26"/>
      <c r="OWZ6" s="26"/>
      <c r="OXA6" s="26"/>
      <c r="OXB6" s="26"/>
      <c r="OXC6" s="26"/>
      <c r="OXD6" s="26"/>
      <c r="OXE6" s="26"/>
      <c r="OXF6" s="26"/>
      <c r="OXG6" s="26"/>
      <c r="OXH6" s="26"/>
      <c r="OXI6" s="26"/>
      <c r="OXJ6" s="26"/>
      <c r="OXK6" s="26"/>
      <c r="OXL6" s="26"/>
      <c r="OXM6" s="26"/>
      <c r="OXN6" s="26"/>
      <c r="OXO6" s="26"/>
      <c r="OXP6" s="26"/>
      <c r="OXQ6" s="26"/>
      <c r="OXR6" s="26"/>
      <c r="OXS6" s="26"/>
      <c r="OXT6" s="26"/>
      <c r="OXU6" s="26"/>
      <c r="OXV6" s="26"/>
      <c r="OXW6" s="26"/>
      <c r="OXX6" s="26"/>
      <c r="OXY6" s="26"/>
      <c r="OXZ6" s="26"/>
      <c r="OYA6" s="26"/>
      <c r="OYB6" s="26"/>
      <c r="OYC6" s="26"/>
      <c r="OYD6" s="26"/>
      <c r="OYE6" s="26"/>
      <c r="OYF6" s="26"/>
      <c r="OYG6" s="26"/>
      <c r="OYH6" s="26"/>
      <c r="OYI6" s="26"/>
      <c r="OYJ6" s="26"/>
      <c r="OYK6" s="26"/>
      <c r="OYL6" s="26"/>
      <c r="OYM6" s="26"/>
      <c r="OYN6" s="26"/>
      <c r="OYO6" s="26"/>
      <c r="OYP6" s="26"/>
      <c r="OYQ6" s="26"/>
      <c r="OYR6" s="26"/>
      <c r="OYS6" s="26"/>
      <c r="OYT6" s="26"/>
      <c r="OYU6" s="26"/>
      <c r="OYV6" s="26"/>
      <c r="OYW6" s="26"/>
      <c r="OYX6" s="26"/>
      <c r="OYY6" s="26"/>
      <c r="OYZ6" s="26"/>
      <c r="OZA6" s="26"/>
      <c r="OZB6" s="26"/>
      <c r="OZC6" s="26"/>
      <c r="OZD6" s="26"/>
      <c r="OZE6" s="26"/>
      <c r="OZF6" s="26"/>
      <c r="OZG6" s="26"/>
      <c r="OZH6" s="26"/>
      <c r="OZI6" s="26"/>
      <c r="OZJ6" s="26"/>
      <c r="OZK6" s="26"/>
      <c r="OZL6" s="26"/>
      <c r="OZM6" s="26"/>
      <c r="OZN6" s="26"/>
      <c r="OZO6" s="26"/>
      <c r="OZP6" s="26"/>
      <c r="OZQ6" s="26"/>
      <c r="OZR6" s="26"/>
      <c r="OZS6" s="26"/>
      <c r="OZT6" s="26"/>
      <c r="OZU6" s="26"/>
      <c r="OZV6" s="26"/>
      <c r="OZW6" s="26"/>
      <c r="OZX6" s="26"/>
      <c r="OZY6" s="26"/>
      <c r="OZZ6" s="26"/>
      <c r="PAA6" s="26"/>
      <c r="PAB6" s="26"/>
      <c r="PAC6" s="26"/>
      <c r="PAD6" s="26"/>
      <c r="PAE6" s="26"/>
      <c r="PAF6" s="26"/>
      <c r="PAG6" s="26"/>
      <c r="PAH6" s="26"/>
      <c r="PAI6" s="26"/>
      <c r="PAJ6" s="26"/>
      <c r="PAK6" s="26"/>
      <c r="PAL6" s="26"/>
      <c r="PAM6" s="26"/>
      <c r="PAN6" s="26"/>
      <c r="PAO6" s="26"/>
      <c r="PAP6" s="26"/>
      <c r="PAQ6" s="26"/>
      <c r="PAR6" s="26"/>
      <c r="PAS6" s="26"/>
      <c r="PAT6" s="26"/>
      <c r="PAU6" s="26"/>
      <c r="PAV6" s="26"/>
      <c r="PAW6" s="26"/>
      <c r="PAX6" s="26"/>
      <c r="PAY6" s="26"/>
      <c r="PAZ6" s="26"/>
      <c r="PBA6" s="26"/>
      <c r="PBB6" s="26"/>
      <c r="PBC6" s="26"/>
      <c r="PBD6" s="26"/>
      <c r="PBE6" s="26"/>
      <c r="PBF6" s="26"/>
      <c r="PBG6" s="26"/>
      <c r="PBH6" s="26"/>
      <c r="PBI6" s="26"/>
      <c r="PBJ6" s="26"/>
      <c r="PBK6" s="26"/>
      <c r="PBL6" s="26"/>
      <c r="PBM6" s="26"/>
      <c r="PBN6" s="26"/>
      <c r="PBO6" s="26"/>
      <c r="PBP6" s="26"/>
      <c r="PBQ6" s="26"/>
      <c r="PBR6" s="26"/>
      <c r="PBS6" s="26"/>
      <c r="PBT6" s="26"/>
      <c r="PBU6" s="26"/>
      <c r="PBV6" s="26"/>
      <c r="PBW6" s="26"/>
      <c r="PBX6" s="26"/>
      <c r="PBY6" s="26"/>
      <c r="PBZ6" s="26"/>
      <c r="PCA6" s="26"/>
      <c r="PCB6" s="26"/>
      <c r="PCC6" s="26"/>
      <c r="PCD6" s="26"/>
      <c r="PCE6" s="26"/>
      <c r="PCF6" s="26"/>
      <c r="PCG6" s="26"/>
      <c r="PCH6" s="26"/>
      <c r="PCI6" s="26"/>
      <c r="PCJ6" s="26"/>
      <c r="PCK6" s="26"/>
      <c r="PCL6" s="26"/>
      <c r="PCM6" s="26"/>
      <c r="PCN6" s="26"/>
      <c r="PCO6" s="26"/>
      <c r="PCP6" s="26"/>
      <c r="PCQ6" s="26"/>
      <c r="PCR6" s="26"/>
      <c r="PCS6" s="26"/>
      <c r="PCT6" s="26"/>
      <c r="PCU6" s="26"/>
      <c r="PCV6" s="26"/>
      <c r="PCW6" s="26"/>
      <c r="PCX6" s="26"/>
      <c r="PCY6" s="26"/>
      <c r="PCZ6" s="26"/>
      <c r="PDA6" s="26"/>
      <c r="PDB6" s="26"/>
      <c r="PDC6" s="26"/>
      <c r="PDD6" s="26"/>
      <c r="PDE6" s="26"/>
      <c r="PDF6" s="26"/>
      <c r="PDG6" s="26"/>
      <c r="PDH6" s="26"/>
      <c r="PDI6" s="26"/>
      <c r="PDJ6" s="26"/>
      <c r="PDK6" s="26"/>
      <c r="PDL6" s="26"/>
      <c r="PDM6" s="26"/>
      <c r="PDN6" s="26"/>
      <c r="PDO6" s="26"/>
      <c r="PDP6" s="26"/>
      <c r="PDQ6" s="26"/>
      <c r="PDR6" s="26"/>
      <c r="PDS6" s="26"/>
      <c r="PDT6" s="26"/>
      <c r="PDU6" s="26"/>
      <c r="PDV6" s="26"/>
      <c r="PDW6" s="26"/>
      <c r="PDX6" s="26"/>
      <c r="PDY6" s="26"/>
      <c r="PDZ6" s="26"/>
      <c r="PEA6" s="26"/>
      <c r="PEB6" s="26"/>
      <c r="PEC6" s="26"/>
      <c r="PED6" s="26"/>
      <c r="PEE6" s="26"/>
      <c r="PEF6" s="26"/>
      <c r="PEG6" s="26"/>
      <c r="PEH6" s="26"/>
      <c r="PEI6" s="26"/>
      <c r="PEJ6" s="26"/>
      <c r="PEK6" s="26"/>
      <c r="PEL6" s="26"/>
      <c r="PEM6" s="26"/>
      <c r="PEN6" s="26"/>
      <c r="PEO6" s="26"/>
      <c r="PEP6" s="26"/>
      <c r="PEQ6" s="26"/>
      <c r="PER6" s="26"/>
      <c r="PES6" s="26"/>
      <c r="PET6" s="26"/>
      <c r="PEU6" s="26"/>
      <c r="PEV6" s="26"/>
      <c r="PEW6" s="26"/>
      <c r="PEX6" s="26"/>
      <c r="PEY6" s="26"/>
      <c r="PEZ6" s="26"/>
      <c r="PFA6" s="26"/>
      <c r="PFB6" s="26"/>
      <c r="PFC6" s="26"/>
      <c r="PFD6" s="26"/>
      <c r="PFE6" s="26"/>
      <c r="PFF6" s="26"/>
      <c r="PFG6" s="26"/>
      <c r="PFH6" s="26"/>
      <c r="PFI6" s="26"/>
      <c r="PFJ6" s="26"/>
      <c r="PFK6" s="26"/>
      <c r="PFL6" s="26"/>
      <c r="PFM6" s="26"/>
      <c r="PFN6" s="26"/>
      <c r="PFO6" s="26"/>
      <c r="PFP6" s="26"/>
      <c r="PFQ6" s="26"/>
      <c r="PFR6" s="26"/>
      <c r="PFS6" s="26"/>
      <c r="PFT6" s="26"/>
      <c r="PFU6" s="26"/>
      <c r="PFV6" s="26"/>
      <c r="PFW6" s="26"/>
      <c r="PFX6" s="26"/>
      <c r="PFY6" s="26"/>
      <c r="PFZ6" s="26"/>
      <c r="PGA6" s="26"/>
      <c r="PGB6" s="26"/>
      <c r="PGC6" s="26"/>
      <c r="PGD6" s="26"/>
      <c r="PGE6" s="26"/>
      <c r="PGF6" s="26"/>
      <c r="PGG6" s="26"/>
      <c r="PGH6" s="26"/>
      <c r="PGI6" s="26"/>
      <c r="PGJ6" s="26"/>
      <c r="PGK6" s="26"/>
      <c r="PGL6" s="26"/>
      <c r="PGM6" s="26"/>
      <c r="PGN6" s="26"/>
      <c r="PGO6" s="26"/>
      <c r="PGP6" s="26"/>
      <c r="PGQ6" s="26"/>
      <c r="PGR6" s="26"/>
      <c r="PGS6" s="26"/>
      <c r="PGT6" s="26"/>
      <c r="PGU6" s="26"/>
      <c r="PGV6" s="26"/>
      <c r="PGW6" s="26"/>
      <c r="PGX6" s="26"/>
      <c r="PGY6" s="26"/>
      <c r="PGZ6" s="26"/>
      <c r="PHA6" s="26"/>
      <c r="PHB6" s="26"/>
      <c r="PHC6" s="26"/>
      <c r="PHD6" s="26"/>
      <c r="PHE6" s="26"/>
      <c r="PHF6" s="26"/>
      <c r="PHG6" s="26"/>
      <c r="PHH6" s="26"/>
      <c r="PHI6" s="26"/>
      <c r="PHJ6" s="26"/>
      <c r="PHK6" s="26"/>
      <c r="PHL6" s="26"/>
      <c r="PHM6" s="26"/>
      <c r="PHN6" s="26"/>
      <c r="PHO6" s="26"/>
      <c r="PHP6" s="26"/>
      <c r="PHQ6" s="26"/>
      <c r="PHR6" s="26"/>
      <c r="PHS6" s="26"/>
      <c r="PHT6" s="26"/>
      <c r="PHU6" s="26"/>
      <c r="PHV6" s="26"/>
      <c r="PHW6" s="26"/>
      <c r="PHX6" s="26"/>
      <c r="PHY6" s="26"/>
      <c r="PHZ6" s="26"/>
      <c r="PIA6" s="26"/>
      <c r="PIB6" s="26"/>
      <c r="PIC6" s="26"/>
      <c r="PID6" s="26"/>
      <c r="PIE6" s="26"/>
      <c r="PIF6" s="26"/>
      <c r="PIG6" s="26"/>
      <c r="PIH6" s="26"/>
      <c r="PII6" s="26"/>
      <c r="PIJ6" s="26"/>
      <c r="PIK6" s="26"/>
      <c r="PIL6" s="26"/>
      <c r="PIM6" s="26"/>
      <c r="PIN6" s="26"/>
      <c r="PIO6" s="26"/>
      <c r="PIP6" s="26"/>
      <c r="PIQ6" s="26"/>
      <c r="PIR6" s="26"/>
      <c r="PIS6" s="26"/>
      <c r="PIT6" s="26"/>
      <c r="PIU6" s="26"/>
      <c r="PIV6" s="26"/>
      <c r="PIW6" s="26"/>
      <c r="PIX6" s="26"/>
      <c r="PIY6" s="26"/>
      <c r="PIZ6" s="26"/>
      <c r="PJA6" s="26"/>
      <c r="PJB6" s="26"/>
      <c r="PJC6" s="26"/>
      <c r="PJD6" s="26"/>
      <c r="PJE6" s="26"/>
      <c r="PJF6" s="26"/>
      <c r="PJG6" s="26"/>
      <c r="PJH6" s="26"/>
      <c r="PJI6" s="26"/>
      <c r="PJJ6" s="26"/>
      <c r="PJK6" s="26"/>
      <c r="PJL6" s="26"/>
      <c r="PJM6" s="26"/>
      <c r="PJN6" s="26"/>
      <c r="PJO6" s="26"/>
      <c r="PJP6" s="26"/>
      <c r="PJQ6" s="26"/>
      <c r="PJR6" s="26"/>
      <c r="PJS6" s="26"/>
      <c r="PJT6" s="26"/>
      <c r="PJU6" s="26"/>
      <c r="PJV6" s="26"/>
      <c r="PJW6" s="26"/>
      <c r="PJX6" s="26"/>
      <c r="PJY6" s="26"/>
      <c r="PJZ6" s="26"/>
      <c r="PKA6" s="26"/>
      <c r="PKB6" s="26"/>
      <c r="PKC6" s="26"/>
      <c r="PKD6" s="26"/>
      <c r="PKE6" s="26"/>
      <c r="PKF6" s="26"/>
      <c r="PKG6" s="26"/>
      <c r="PKH6" s="26"/>
      <c r="PKI6" s="26"/>
      <c r="PKJ6" s="26"/>
      <c r="PKK6" s="26"/>
      <c r="PKL6" s="26"/>
      <c r="PKM6" s="26"/>
      <c r="PKN6" s="26"/>
      <c r="PKO6" s="26"/>
      <c r="PKP6" s="26"/>
      <c r="PKQ6" s="26"/>
      <c r="PKR6" s="26"/>
      <c r="PKS6" s="26"/>
      <c r="PKT6" s="26"/>
      <c r="PKU6" s="26"/>
      <c r="PKV6" s="26"/>
      <c r="PKW6" s="26"/>
      <c r="PKX6" s="26"/>
      <c r="PKY6" s="26"/>
      <c r="PKZ6" s="26"/>
      <c r="PLA6" s="26"/>
      <c r="PLB6" s="26"/>
      <c r="PLC6" s="26"/>
      <c r="PLD6" s="26"/>
      <c r="PLE6" s="26"/>
      <c r="PLF6" s="26"/>
      <c r="PLG6" s="26"/>
      <c r="PLH6" s="26"/>
      <c r="PLI6" s="26"/>
      <c r="PLJ6" s="26"/>
      <c r="PLK6" s="26"/>
      <c r="PLL6" s="26"/>
      <c r="PLM6" s="26"/>
      <c r="PLN6" s="26"/>
      <c r="PLO6" s="26"/>
      <c r="PLP6" s="26"/>
      <c r="PLQ6" s="26"/>
      <c r="PLR6" s="26"/>
      <c r="PLS6" s="26"/>
      <c r="PLT6" s="26"/>
      <c r="PLU6" s="26"/>
      <c r="PLV6" s="26"/>
      <c r="PLW6" s="26"/>
      <c r="PLX6" s="26"/>
      <c r="PLY6" s="26"/>
      <c r="PLZ6" s="26"/>
      <c r="PMA6" s="26"/>
      <c r="PMB6" s="26"/>
      <c r="PMC6" s="26"/>
      <c r="PMD6" s="26"/>
      <c r="PME6" s="26"/>
      <c r="PMF6" s="26"/>
      <c r="PMG6" s="26"/>
      <c r="PMH6" s="26"/>
      <c r="PMI6" s="26"/>
      <c r="PMJ6" s="26"/>
      <c r="PMK6" s="26"/>
      <c r="PML6" s="26"/>
      <c r="PMM6" s="26"/>
      <c r="PMN6" s="26"/>
      <c r="PMO6" s="26"/>
      <c r="PMP6" s="26"/>
      <c r="PMQ6" s="26"/>
      <c r="PMR6" s="26"/>
      <c r="PMS6" s="26"/>
      <c r="PMT6" s="26"/>
      <c r="PMU6" s="26"/>
      <c r="PMV6" s="26"/>
      <c r="PMW6" s="26"/>
      <c r="PMX6" s="26"/>
      <c r="PMY6" s="26"/>
      <c r="PMZ6" s="26"/>
      <c r="PNA6" s="26"/>
      <c r="PNB6" s="26"/>
      <c r="PNC6" s="26"/>
      <c r="PND6" s="26"/>
      <c r="PNE6" s="26"/>
      <c r="PNF6" s="26"/>
      <c r="PNG6" s="26"/>
      <c r="PNH6" s="26"/>
      <c r="PNI6" s="26"/>
      <c r="PNJ6" s="26"/>
      <c r="PNK6" s="26"/>
      <c r="PNL6" s="26"/>
      <c r="PNM6" s="26"/>
      <c r="PNN6" s="26"/>
      <c r="PNO6" s="26"/>
      <c r="PNP6" s="26"/>
      <c r="PNQ6" s="26"/>
      <c r="PNR6" s="26"/>
      <c r="PNS6" s="26"/>
      <c r="PNT6" s="26"/>
      <c r="PNU6" s="26"/>
      <c r="PNV6" s="26"/>
      <c r="PNW6" s="26"/>
      <c r="PNX6" s="26"/>
      <c r="PNY6" s="26"/>
      <c r="PNZ6" s="26"/>
      <c r="POA6" s="26"/>
      <c r="POB6" s="26"/>
      <c r="POC6" s="26"/>
      <c r="POD6" s="26"/>
      <c r="POE6" s="26"/>
      <c r="POF6" s="26"/>
      <c r="POG6" s="26"/>
      <c r="POH6" s="26"/>
      <c r="POI6" s="26"/>
      <c r="POJ6" s="26"/>
      <c r="POK6" s="26"/>
      <c r="POL6" s="26"/>
      <c r="POM6" s="26"/>
      <c r="PON6" s="26"/>
      <c r="POO6" s="26"/>
      <c r="POP6" s="26"/>
      <c r="POQ6" s="26"/>
      <c r="POR6" s="26"/>
      <c r="POS6" s="26"/>
      <c r="POT6" s="26"/>
      <c r="POU6" s="26"/>
      <c r="POV6" s="26"/>
      <c r="POW6" s="26"/>
      <c r="POX6" s="26"/>
      <c r="POY6" s="26"/>
      <c r="POZ6" s="26"/>
      <c r="PPA6" s="26"/>
      <c r="PPB6" s="26"/>
      <c r="PPC6" s="26"/>
      <c r="PPD6" s="26"/>
      <c r="PPE6" s="26"/>
      <c r="PPF6" s="26"/>
      <c r="PPG6" s="26"/>
      <c r="PPH6" s="26"/>
      <c r="PPI6" s="26"/>
      <c r="PPJ6" s="26"/>
      <c r="PPK6" s="26"/>
      <c r="PPL6" s="26"/>
      <c r="PPM6" s="26"/>
      <c r="PPN6" s="26"/>
      <c r="PPO6" s="26"/>
      <c r="PPP6" s="26"/>
      <c r="PPQ6" s="26"/>
      <c r="PPR6" s="26"/>
      <c r="PPS6" s="26"/>
      <c r="PPT6" s="26"/>
      <c r="PPU6" s="26"/>
      <c r="PPV6" s="26"/>
      <c r="PPW6" s="26"/>
      <c r="PPX6" s="26"/>
      <c r="PPY6" s="26"/>
      <c r="PPZ6" s="26"/>
      <c r="PQA6" s="26"/>
      <c r="PQB6" s="26"/>
      <c r="PQC6" s="26"/>
      <c r="PQD6" s="26"/>
      <c r="PQE6" s="26"/>
      <c r="PQF6" s="26"/>
      <c r="PQG6" s="26"/>
      <c r="PQH6" s="26"/>
      <c r="PQI6" s="26"/>
      <c r="PQJ6" s="26"/>
      <c r="PQK6" s="26"/>
      <c r="PQL6" s="26"/>
      <c r="PQM6" s="26"/>
      <c r="PQN6" s="26"/>
      <c r="PQO6" s="26"/>
      <c r="PQP6" s="26"/>
      <c r="PQQ6" s="26"/>
      <c r="PQR6" s="26"/>
      <c r="PQS6" s="26"/>
      <c r="PQT6" s="26"/>
      <c r="PQU6" s="26"/>
      <c r="PQV6" s="26"/>
      <c r="PQW6" s="26"/>
      <c r="PQX6" s="26"/>
      <c r="PQY6" s="26"/>
      <c r="PQZ6" s="26"/>
      <c r="PRA6" s="26"/>
      <c r="PRB6" s="26"/>
      <c r="PRC6" s="26"/>
      <c r="PRD6" s="26"/>
      <c r="PRE6" s="26"/>
      <c r="PRF6" s="26"/>
      <c r="PRG6" s="26"/>
      <c r="PRH6" s="26"/>
      <c r="PRI6" s="26"/>
      <c r="PRJ6" s="26"/>
      <c r="PRK6" s="26"/>
      <c r="PRL6" s="26"/>
      <c r="PRM6" s="26"/>
      <c r="PRN6" s="26"/>
      <c r="PRO6" s="26"/>
      <c r="PRP6" s="26"/>
      <c r="PRQ6" s="26"/>
      <c r="PRR6" s="26"/>
      <c r="PRS6" s="26"/>
      <c r="PRT6" s="26"/>
      <c r="PRU6" s="26"/>
      <c r="PRV6" s="26"/>
      <c r="PRW6" s="26"/>
      <c r="PRX6" s="26"/>
      <c r="PRY6" s="26"/>
      <c r="PRZ6" s="26"/>
      <c r="PSA6" s="26"/>
      <c r="PSB6" s="26"/>
      <c r="PSC6" s="26"/>
      <c r="PSD6" s="26"/>
      <c r="PSE6" s="26"/>
      <c r="PSF6" s="26"/>
      <c r="PSG6" s="26"/>
      <c r="PSH6" s="26"/>
      <c r="PSI6" s="26"/>
      <c r="PSJ6" s="26"/>
      <c r="PSK6" s="26"/>
      <c r="PSL6" s="26"/>
      <c r="PSM6" s="26"/>
      <c r="PSN6" s="26"/>
      <c r="PSO6" s="26"/>
      <c r="PSP6" s="26"/>
      <c r="PSQ6" s="26"/>
      <c r="PSR6" s="26"/>
      <c r="PSS6" s="26"/>
      <c r="PST6" s="26"/>
      <c r="PSU6" s="26"/>
      <c r="PSV6" s="26"/>
      <c r="PSW6" s="26"/>
      <c r="PSX6" s="26"/>
      <c r="PSY6" s="26"/>
      <c r="PSZ6" s="26"/>
      <c r="PTA6" s="26"/>
      <c r="PTB6" s="26"/>
      <c r="PTC6" s="26"/>
      <c r="PTD6" s="26"/>
      <c r="PTE6" s="26"/>
      <c r="PTF6" s="26"/>
      <c r="PTG6" s="26"/>
      <c r="PTH6" s="26"/>
      <c r="PTI6" s="26"/>
      <c r="PTJ6" s="26"/>
      <c r="PTK6" s="26"/>
      <c r="PTL6" s="26"/>
      <c r="PTM6" s="26"/>
      <c r="PTN6" s="26"/>
      <c r="PTO6" s="26"/>
      <c r="PTP6" s="26"/>
      <c r="PTQ6" s="26"/>
      <c r="PTR6" s="26"/>
      <c r="PTS6" s="26"/>
      <c r="PTT6" s="26"/>
      <c r="PTU6" s="26"/>
      <c r="PTV6" s="26"/>
      <c r="PTW6" s="26"/>
      <c r="PTX6" s="26"/>
      <c r="PTY6" s="26"/>
      <c r="PTZ6" s="26"/>
      <c r="PUA6" s="26"/>
      <c r="PUB6" s="26"/>
      <c r="PUC6" s="26"/>
      <c r="PUD6" s="26"/>
      <c r="PUE6" s="26"/>
      <c r="PUF6" s="26"/>
      <c r="PUG6" s="26"/>
      <c r="PUH6" s="26"/>
      <c r="PUI6" s="26"/>
      <c r="PUJ6" s="26"/>
      <c r="PUK6" s="26"/>
      <c r="PUL6" s="26"/>
      <c r="PUM6" s="26"/>
      <c r="PUN6" s="26"/>
      <c r="PUO6" s="26"/>
      <c r="PUP6" s="26"/>
      <c r="PUQ6" s="26"/>
      <c r="PUR6" s="26"/>
      <c r="PUS6" s="26"/>
      <c r="PUT6" s="26"/>
      <c r="PUU6" s="26"/>
      <c r="PUV6" s="26"/>
      <c r="PUW6" s="26"/>
      <c r="PUX6" s="26"/>
      <c r="PUY6" s="26"/>
      <c r="PUZ6" s="26"/>
      <c r="PVA6" s="26"/>
      <c r="PVB6" s="26"/>
      <c r="PVC6" s="26"/>
      <c r="PVD6" s="26"/>
      <c r="PVE6" s="26"/>
      <c r="PVF6" s="26"/>
      <c r="PVG6" s="26"/>
      <c r="PVH6" s="26"/>
      <c r="PVI6" s="26"/>
      <c r="PVJ6" s="26"/>
      <c r="PVK6" s="26"/>
      <c r="PVL6" s="26"/>
      <c r="PVM6" s="26"/>
      <c r="PVN6" s="26"/>
      <c r="PVO6" s="26"/>
      <c r="PVP6" s="26"/>
      <c r="PVQ6" s="26"/>
      <c r="PVR6" s="26"/>
      <c r="PVS6" s="26"/>
      <c r="PVT6" s="26"/>
      <c r="PVU6" s="26"/>
      <c r="PVV6" s="26"/>
      <c r="PVW6" s="26"/>
      <c r="PVX6" s="26"/>
      <c r="PVY6" s="26"/>
      <c r="PVZ6" s="26"/>
      <c r="PWA6" s="26"/>
      <c r="PWB6" s="26"/>
      <c r="PWC6" s="26"/>
      <c r="PWD6" s="26"/>
      <c r="PWE6" s="26"/>
      <c r="PWF6" s="26"/>
      <c r="PWG6" s="26"/>
      <c r="PWH6" s="26"/>
      <c r="PWI6" s="26"/>
      <c r="PWJ6" s="26"/>
      <c r="PWK6" s="26"/>
      <c r="PWL6" s="26"/>
      <c r="PWM6" s="26"/>
      <c r="PWN6" s="26"/>
      <c r="PWO6" s="26"/>
      <c r="PWP6" s="26"/>
      <c r="PWQ6" s="26"/>
      <c r="PWR6" s="26"/>
      <c r="PWS6" s="26"/>
      <c r="PWT6" s="26"/>
      <c r="PWU6" s="26"/>
      <c r="PWV6" s="26"/>
      <c r="PWW6" s="26"/>
      <c r="PWX6" s="26"/>
      <c r="PWY6" s="26"/>
      <c r="PWZ6" s="26"/>
      <c r="PXA6" s="26"/>
      <c r="PXB6" s="26"/>
      <c r="PXC6" s="26"/>
      <c r="PXD6" s="26"/>
      <c r="PXE6" s="26"/>
      <c r="PXF6" s="26"/>
      <c r="PXG6" s="26"/>
      <c r="PXH6" s="26"/>
      <c r="PXI6" s="26"/>
      <c r="PXJ6" s="26"/>
      <c r="PXK6" s="26"/>
      <c r="PXL6" s="26"/>
      <c r="PXM6" s="26"/>
      <c r="PXN6" s="26"/>
      <c r="PXO6" s="26"/>
      <c r="PXP6" s="26"/>
      <c r="PXQ6" s="26"/>
      <c r="PXR6" s="26"/>
      <c r="PXS6" s="26"/>
      <c r="PXT6" s="26"/>
      <c r="PXU6" s="26"/>
      <c r="PXV6" s="26"/>
      <c r="PXW6" s="26"/>
      <c r="PXX6" s="26"/>
      <c r="PXY6" s="26"/>
      <c r="PXZ6" s="26"/>
      <c r="PYA6" s="26"/>
      <c r="PYB6" s="26"/>
      <c r="PYC6" s="26"/>
      <c r="PYD6" s="26"/>
      <c r="PYE6" s="26"/>
      <c r="PYF6" s="26"/>
      <c r="PYG6" s="26"/>
      <c r="PYH6" s="26"/>
      <c r="PYI6" s="26"/>
      <c r="PYJ6" s="26"/>
      <c r="PYK6" s="26"/>
      <c r="PYL6" s="26"/>
      <c r="PYM6" s="26"/>
      <c r="PYN6" s="26"/>
      <c r="PYO6" s="26"/>
      <c r="PYP6" s="26"/>
      <c r="PYQ6" s="26"/>
      <c r="PYR6" s="26"/>
      <c r="PYS6" s="26"/>
      <c r="PYT6" s="26"/>
      <c r="PYU6" s="26"/>
      <c r="PYV6" s="26"/>
      <c r="PYW6" s="26"/>
      <c r="PYX6" s="26"/>
      <c r="PYY6" s="26"/>
      <c r="PYZ6" s="26"/>
      <c r="PZA6" s="26"/>
      <c r="PZB6" s="26"/>
      <c r="PZC6" s="26"/>
      <c r="PZD6" s="26"/>
      <c r="PZE6" s="26"/>
      <c r="PZF6" s="26"/>
      <c r="PZG6" s="26"/>
      <c r="PZH6" s="26"/>
      <c r="PZI6" s="26"/>
      <c r="PZJ6" s="26"/>
      <c r="PZK6" s="26"/>
      <c r="PZL6" s="26"/>
      <c r="PZM6" s="26"/>
      <c r="PZN6" s="26"/>
      <c r="PZO6" s="26"/>
      <c r="PZP6" s="26"/>
      <c r="PZQ6" s="26"/>
      <c r="PZR6" s="26"/>
      <c r="PZS6" s="26"/>
      <c r="PZT6" s="26"/>
      <c r="PZU6" s="26"/>
      <c r="PZV6" s="26"/>
      <c r="PZW6" s="26"/>
      <c r="PZX6" s="26"/>
      <c r="PZY6" s="26"/>
      <c r="PZZ6" s="26"/>
      <c r="QAA6" s="26"/>
      <c r="QAB6" s="26"/>
      <c r="QAC6" s="26"/>
      <c r="QAD6" s="26"/>
      <c r="QAE6" s="26"/>
      <c r="QAF6" s="26"/>
      <c r="QAG6" s="26"/>
      <c r="QAH6" s="26"/>
      <c r="QAI6" s="26"/>
      <c r="QAJ6" s="26"/>
      <c r="QAK6" s="26"/>
      <c r="QAL6" s="26"/>
      <c r="QAM6" s="26"/>
      <c r="QAN6" s="26"/>
      <c r="QAO6" s="26"/>
      <c r="QAP6" s="26"/>
      <c r="QAQ6" s="26"/>
      <c r="QAR6" s="26"/>
      <c r="QAS6" s="26"/>
      <c r="QAT6" s="26"/>
      <c r="QAU6" s="26"/>
      <c r="QAV6" s="26"/>
      <c r="QAW6" s="26"/>
      <c r="QAX6" s="26"/>
      <c r="QAY6" s="26"/>
      <c r="QAZ6" s="26"/>
      <c r="QBA6" s="26"/>
      <c r="QBB6" s="26"/>
      <c r="QBC6" s="26"/>
      <c r="QBD6" s="26"/>
      <c r="QBE6" s="26"/>
      <c r="QBF6" s="26"/>
      <c r="QBG6" s="26"/>
      <c r="QBH6" s="26"/>
      <c r="QBI6" s="26"/>
      <c r="QBJ6" s="26"/>
      <c r="QBK6" s="26"/>
      <c r="QBL6" s="26"/>
      <c r="QBM6" s="26"/>
      <c r="QBN6" s="26"/>
      <c r="QBO6" s="26"/>
      <c r="QBP6" s="26"/>
      <c r="QBQ6" s="26"/>
      <c r="QBR6" s="26"/>
      <c r="QBS6" s="26"/>
      <c r="QBT6" s="26"/>
      <c r="QBU6" s="26"/>
      <c r="QBV6" s="26"/>
      <c r="QBW6" s="26"/>
      <c r="QBX6" s="26"/>
      <c r="QBY6" s="26"/>
      <c r="QBZ6" s="26"/>
      <c r="QCA6" s="26"/>
      <c r="QCB6" s="26"/>
      <c r="QCC6" s="26"/>
      <c r="QCD6" s="26"/>
      <c r="QCE6" s="26"/>
      <c r="QCF6" s="26"/>
      <c r="QCG6" s="26"/>
      <c r="QCH6" s="26"/>
      <c r="QCI6" s="26"/>
      <c r="QCJ6" s="26"/>
      <c r="QCK6" s="26"/>
      <c r="QCL6" s="26"/>
      <c r="QCM6" s="26"/>
      <c r="QCN6" s="26"/>
      <c r="QCO6" s="26"/>
      <c r="QCP6" s="26"/>
      <c r="QCQ6" s="26"/>
      <c r="QCR6" s="26"/>
      <c r="QCS6" s="26"/>
      <c r="QCT6" s="26"/>
      <c r="QCU6" s="26"/>
      <c r="QCV6" s="26"/>
      <c r="QCW6" s="26"/>
      <c r="QCX6" s="26"/>
      <c r="QCY6" s="26"/>
      <c r="QCZ6" s="26"/>
      <c r="QDA6" s="26"/>
      <c r="QDB6" s="26"/>
      <c r="QDC6" s="26"/>
      <c r="QDD6" s="26"/>
      <c r="QDE6" s="26"/>
      <c r="QDF6" s="26"/>
      <c r="QDG6" s="26"/>
      <c r="QDH6" s="26"/>
      <c r="QDI6" s="26"/>
      <c r="QDJ6" s="26"/>
      <c r="QDK6" s="26"/>
      <c r="QDL6" s="26"/>
      <c r="QDM6" s="26"/>
      <c r="QDN6" s="26"/>
      <c r="QDO6" s="26"/>
      <c r="QDP6" s="26"/>
      <c r="QDQ6" s="26"/>
      <c r="QDR6" s="26"/>
      <c r="QDS6" s="26"/>
      <c r="QDT6" s="26"/>
      <c r="QDU6" s="26"/>
      <c r="QDV6" s="26"/>
      <c r="QDW6" s="26"/>
      <c r="QDX6" s="26"/>
      <c r="QDY6" s="26"/>
      <c r="QDZ6" s="26"/>
      <c r="QEA6" s="26"/>
      <c r="QEB6" s="26"/>
      <c r="QEC6" s="26"/>
      <c r="QED6" s="26"/>
      <c r="QEE6" s="26"/>
      <c r="QEF6" s="26"/>
      <c r="QEG6" s="26"/>
      <c r="QEH6" s="26"/>
      <c r="QEI6" s="26"/>
      <c r="QEJ6" s="26"/>
      <c r="QEK6" s="26"/>
      <c r="QEL6" s="26"/>
      <c r="QEM6" s="26"/>
      <c r="QEN6" s="26"/>
      <c r="QEO6" s="26"/>
      <c r="QEP6" s="26"/>
      <c r="QEQ6" s="26"/>
      <c r="QER6" s="26"/>
      <c r="QES6" s="26"/>
      <c r="QET6" s="26"/>
      <c r="QEU6" s="26"/>
      <c r="QEV6" s="26"/>
      <c r="QEW6" s="26"/>
      <c r="QEX6" s="26"/>
      <c r="QEY6" s="26"/>
      <c r="QEZ6" s="26"/>
      <c r="QFA6" s="26"/>
      <c r="QFB6" s="26"/>
      <c r="QFC6" s="26"/>
      <c r="QFD6" s="26"/>
      <c r="QFE6" s="26"/>
      <c r="QFF6" s="26"/>
      <c r="QFG6" s="26"/>
      <c r="QFH6" s="26"/>
      <c r="QFI6" s="26"/>
      <c r="QFJ6" s="26"/>
      <c r="QFK6" s="26"/>
      <c r="QFL6" s="26"/>
      <c r="QFM6" s="26"/>
      <c r="QFN6" s="26"/>
      <c r="QFO6" s="26"/>
      <c r="QFP6" s="26"/>
      <c r="QFQ6" s="26"/>
      <c r="QFR6" s="26"/>
      <c r="QFS6" s="26"/>
      <c r="QFT6" s="26"/>
      <c r="QFU6" s="26"/>
      <c r="QFV6" s="26"/>
      <c r="QFW6" s="26"/>
      <c r="QFX6" s="26"/>
      <c r="QFY6" s="26"/>
      <c r="QFZ6" s="26"/>
      <c r="QGA6" s="26"/>
      <c r="QGB6" s="26"/>
      <c r="QGC6" s="26"/>
      <c r="QGD6" s="26"/>
      <c r="QGE6" s="26"/>
      <c r="QGF6" s="26"/>
      <c r="QGG6" s="26"/>
      <c r="QGH6" s="26"/>
      <c r="QGI6" s="26"/>
      <c r="QGJ6" s="26"/>
      <c r="QGK6" s="26"/>
      <c r="QGL6" s="26"/>
      <c r="QGM6" s="26"/>
      <c r="QGN6" s="26"/>
      <c r="QGO6" s="26"/>
      <c r="QGP6" s="26"/>
      <c r="QGQ6" s="26"/>
      <c r="QGR6" s="26"/>
      <c r="QGS6" s="26"/>
      <c r="QGT6" s="26"/>
      <c r="QGU6" s="26"/>
      <c r="QGV6" s="26"/>
      <c r="QGW6" s="26"/>
      <c r="QGX6" s="26"/>
      <c r="QGY6" s="26"/>
      <c r="QGZ6" s="26"/>
      <c r="QHA6" s="26"/>
      <c r="QHB6" s="26"/>
      <c r="QHC6" s="26"/>
      <c r="QHD6" s="26"/>
      <c r="QHE6" s="26"/>
      <c r="QHF6" s="26"/>
      <c r="QHG6" s="26"/>
      <c r="QHH6" s="26"/>
      <c r="QHI6" s="26"/>
      <c r="QHJ6" s="26"/>
      <c r="QHK6" s="26"/>
      <c r="QHL6" s="26"/>
      <c r="QHM6" s="26"/>
      <c r="QHN6" s="26"/>
      <c r="QHO6" s="26"/>
      <c r="QHP6" s="26"/>
      <c r="QHQ6" s="26"/>
      <c r="QHR6" s="26"/>
      <c r="QHS6" s="26"/>
      <c r="QHT6" s="26"/>
      <c r="QHU6" s="26"/>
      <c r="QHV6" s="26"/>
      <c r="QHW6" s="26"/>
      <c r="QHX6" s="26"/>
      <c r="QHY6" s="26"/>
      <c r="QHZ6" s="26"/>
      <c r="QIA6" s="26"/>
      <c r="QIB6" s="26"/>
      <c r="QIC6" s="26"/>
      <c r="QID6" s="26"/>
      <c r="QIE6" s="26"/>
      <c r="QIF6" s="26"/>
      <c r="QIG6" s="26"/>
      <c r="QIH6" s="26"/>
      <c r="QII6" s="26"/>
      <c r="QIJ6" s="26"/>
      <c r="QIK6" s="26"/>
      <c r="QIL6" s="26"/>
      <c r="QIM6" s="26"/>
      <c r="QIN6" s="26"/>
      <c r="QIO6" s="26"/>
      <c r="QIP6" s="26"/>
      <c r="QIQ6" s="26"/>
      <c r="QIR6" s="26"/>
      <c r="QIS6" s="26"/>
      <c r="QIT6" s="26"/>
      <c r="QIU6" s="26"/>
      <c r="QIV6" s="26"/>
      <c r="QIW6" s="26"/>
      <c r="QIX6" s="26"/>
      <c r="QIY6" s="26"/>
      <c r="QIZ6" s="26"/>
      <c r="QJA6" s="26"/>
      <c r="QJB6" s="26"/>
      <c r="QJC6" s="26"/>
      <c r="QJD6" s="26"/>
      <c r="QJE6" s="26"/>
      <c r="QJF6" s="26"/>
      <c r="QJG6" s="26"/>
      <c r="QJH6" s="26"/>
      <c r="QJI6" s="26"/>
      <c r="QJJ6" s="26"/>
      <c r="QJK6" s="26"/>
      <c r="QJL6" s="26"/>
      <c r="QJM6" s="26"/>
      <c r="QJN6" s="26"/>
      <c r="QJO6" s="26"/>
      <c r="QJP6" s="26"/>
      <c r="QJQ6" s="26"/>
      <c r="QJR6" s="26"/>
      <c r="QJS6" s="26"/>
      <c r="QJT6" s="26"/>
      <c r="QJU6" s="26"/>
      <c r="QJV6" s="26"/>
      <c r="QJW6" s="26"/>
      <c r="QJX6" s="26"/>
      <c r="QJY6" s="26"/>
      <c r="QJZ6" s="26"/>
      <c r="QKA6" s="26"/>
      <c r="QKB6" s="26"/>
      <c r="QKC6" s="26"/>
      <c r="QKD6" s="26"/>
      <c r="QKE6" s="26"/>
      <c r="QKF6" s="26"/>
      <c r="QKG6" s="26"/>
      <c r="QKH6" s="26"/>
      <c r="QKI6" s="26"/>
      <c r="QKJ6" s="26"/>
      <c r="QKK6" s="26"/>
      <c r="QKL6" s="26"/>
      <c r="QKM6" s="26"/>
      <c r="QKN6" s="26"/>
      <c r="QKO6" s="26"/>
      <c r="QKP6" s="26"/>
      <c r="QKQ6" s="26"/>
      <c r="QKR6" s="26"/>
      <c r="QKS6" s="26"/>
      <c r="QKT6" s="26"/>
      <c r="QKU6" s="26"/>
      <c r="QKV6" s="26"/>
      <c r="QKW6" s="26"/>
      <c r="QKX6" s="26"/>
      <c r="QKY6" s="26"/>
      <c r="QKZ6" s="26"/>
      <c r="QLA6" s="26"/>
      <c r="QLB6" s="26"/>
      <c r="QLC6" s="26"/>
      <c r="QLD6" s="26"/>
      <c r="QLE6" s="26"/>
      <c r="QLF6" s="26"/>
      <c r="QLG6" s="26"/>
      <c r="QLH6" s="26"/>
      <c r="QLI6" s="26"/>
      <c r="QLJ6" s="26"/>
      <c r="QLK6" s="26"/>
      <c r="QLL6" s="26"/>
      <c r="QLM6" s="26"/>
      <c r="QLN6" s="26"/>
      <c r="QLO6" s="26"/>
      <c r="QLP6" s="26"/>
      <c r="QLQ6" s="26"/>
      <c r="QLR6" s="26"/>
      <c r="QLS6" s="26"/>
      <c r="QLT6" s="26"/>
      <c r="QLU6" s="26"/>
      <c r="QLV6" s="26"/>
      <c r="QLW6" s="26"/>
      <c r="QLX6" s="26"/>
      <c r="QLY6" s="26"/>
      <c r="QLZ6" s="26"/>
      <c r="QMA6" s="26"/>
      <c r="QMB6" s="26"/>
      <c r="QMC6" s="26"/>
      <c r="QMD6" s="26"/>
      <c r="QME6" s="26"/>
      <c r="QMF6" s="26"/>
      <c r="QMG6" s="26"/>
      <c r="QMH6" s="26"/>
      <c r="QMI6" s="26"/>
      <c r="QMJ6" s="26"/>
      <c r="QMK6" s="26"/>
      <c r="QML6" s="26"/>
      <c r="QMM6" s="26"/>
      <c r="QMN6" s="26"/>
      <c r="QMO6" s="26"/>
      <c r="QMP6" s="26"/>
      <c r="QMQ6" s="26"/>
      <c r="QMR6" s="26"/>
      <c r="QMS6" s="26"/>
      <c r="QMT6" s="26"/>
      <c r="QMU6" s="26"/>
      <c r="QMV6" s="26"/>
      <c r="QMW6" s="26"/>
      <c r="QMX6" s="26"/>
      <c r="QMY6" s="26"/>
      <c r="QMZ6" s="26"/>
      <c r="QNA6" s="26"/>
      <c r="QNB6" s="26"/>
      <c r="QNC6" s="26"/>
      <c r="QND6" s="26"/>
      <c r="QNE6" s="26"/>
      <c r="QNF6" s="26"/>
      <c r="QNG6" s="26"/>
      <c r="QNH6" s="26"/>
      <c r="QNI6" s="26"/>
      <c r="QNJ6" s="26"/>
      <c r="QNK6" s="26"/>
      <c r="QNL6" s="26"/>
      <c r="QNM6" s="26"/>
      <c r="QNN6" s="26"/>
      <c r="QNO6" s="26"/>
      <c r="QNP6" s="26"/>
      <c r="QNQ6" s="26"/>
      <c r="QNR6" s="26"/>
      <c r="QNS6" s="26"/>
      <c r="QNT6" s="26"/>
      <c r="QNU6" s="26"/>
      <c r="QNV6" s="26"/>
      <c r="QNW6" s="26"/>
      <c r="QNX6" s="26"/>
      <c r="QNY6" s="26"/>
      <c r="QNZ6" s="26"/>
      <c r="QOA6" s="26"/>
      <c r="QOB6" s="26"/>
      <c r="QOC6" s="26"/>
      <c r="QOD6" s="26"/>
      <c r="QOE6" s="26"/>
      <c r="QOF6" s="26"/>
      <c r="QOG6" s="26"/>
      <c r="QOH6" s="26"/>
      <c r="QOI6" s="26"/>
      <c r="QOJ6" s="26"/>
      <c r="QOK6" s="26"/>
      <c r="QOL6" s="26"/>
      <c r="QOM6" s="26"/>
      <c r="QON6" s="26"/>
      <c r="QOO6" s="26"/>
      <c r="QOP6" s="26"/>
      <c r="QOQ6" s="26"/>
      <c r="QOR6" s="26"/>
      <c r="QOS6" s="26"/>
      <c r="QOT6" s="26"/>
      <c r="QOU6" s="26"/>
      <c r="QOV6" s="26"/>
      <c r="QOW6" s="26"/>
      <c r="QOX6" s="26"/>
      <c r="QOY6" s="26"/>
      <c r="QOZ6" s="26"/>
      <c r="QPA6" s="26"/>
      <c r="QPB6" s="26"/>
      <c r="QPC6" s="26"/>
      <c r="QPD6" s="26"/>
      <c r="QPE6" s="26"/>
      <c r="QPF6" s="26"/>
      <c r="QPG6" s="26"/>
      <c r="QPH6" s="26"/>
      <c r="QPI6" s="26"/>
      <c r="QPJ6" s="26"/>
      <c r="QPK6" s="26"/>
      <c r="QPL6" s="26"/>
      <c r="QPM6" s="26"/>
      <c r="QPN6" s="26"/>
      <c r="QPO6" s="26"/>
      <c r="QPP6" s="26"/>
      <c r="QPQ6" s="26"/>
      <c r="QPR6" s="26"/>
      <c r="QPS6" s="26"/>
      <c r="QPT6" s="26"/>
      <c r="QPU6" s="26"/>
      <c r="QPV6" s="26"/>
      <c r="QPW6" s="26"/>
      <c r="QPX6" s="26"/>
      <c r="QPY6" s="26"/>
      <c r="QPZ6" s="26"/>
      <c r="QQA6" s="26"/>
      <c r="QQB6" s="26"/>
      <c r="QQC6" s="26"/>
      <c r="QQD6" s="26"/>
      <c r="QQE6" s="26"/>
      <c r="QQF6" s="26"/>
      <c r="QQG6" s="26"/>
      <c r="QQH6" s="26"/>
      <c r="QQI6" s="26"/>
      <c r="QQJ6" s="26"/>
      <c r="QQK6" s="26"/>
      <c r="QQL6" s="26"/>
      <c r="QQM6" s="26"/>
      <c r="QQN6" s="26"/>
      <c r="QQO6" s="26"/>
      <c r="QQP6" s="26"/>
      <c r="QQQ6" s="26"/>
      <c r="QQR6" s="26"/>
      <c r="QQS6" s="26"/>
      <c r="QQT6" s="26"/>
      <c r="QQU6" s="26"/>
      <c r="QQV6" s="26"/>
      <c r="QQW6" s="26"/>
      <c r="QQX6" s="26"/>
      <c r="QQY6" s="26"/>
      <c r="QQZ6" s="26"/>
      <c r="QRA6" s="26"/>
      <c r="QRB6" s="26"/>
      <c r="QRC6" s="26"/>
      <c r="QRD6" s="26"/>
      <c r="QRE6" s="26"/>
      <c r="QRF6" s="26"/>
      <c r="QRG6" s="26"/>
      <c r="QRH6" s="26"/>
      <c r="QRI6" s="26"/>
      <c r="QRJ6" s="26"/>
      <c r="QRK6" s="26"/>
      <c r="QRL6" s="26"/>
      <c r="QRM6" s="26"/>
      <c r="QRN6" s="26"/>
      <c r="QRO6" s="26"/>
      <c r="QRP6" s="26"/>
      <c r="QRQ6" s="26"/>
      <c r="QRR6" s="26"/>
      <c r="QRS6" s="26"/>
      <c r="QRT6" s="26"/>
      <c r="QRU6" s="26"/>
      <c r="QRV6" s="26"/>
      <c r="QRW6" s="26"/>
      <c r="QRX6" s="26"/>
      <c r="QRY6" s="26"/>
      <c r="QRZ6" s="26"/>
      <c r="QSA6" s="26"/>
      <c r="QSB6" s="26"/>
      <c r="QSC6" s="26"/>
      <c r="QSD6" s="26"/>
      <c r="QSE6" s="26"/>
      <c r="QSF6" s="26"/>
      <c r="QSG6" s="26"/>
      <c r="QSH6" s="26"/>
      <c r="QSI6" s="26"/>
      <c r="QSJ6" s="26"/>
      <c r="QSK6" s="26"/>
      <c r="QSL6" s="26"/>
      <c r="QSM6" s="26"/>
      <c r="QSN6" s="26"/>
      <c r="QSO6" s="26"/>
      <c r="QSP6" s="26"/>
      <c r="QSQ6" s="26"/>
      <c r="QSR6" s="26"/>
      <c r="QSS6" s="26"/>
      <c r="QST6" s="26"/>
      <c r="QSU6" s="26"/>
      <c r="QSV6" s="26"/>
      <c r="QSW6" s="26"/>
      <c r="QSX6" s="26"/>
      <c r="QSY6" s="26"/>
      <c r="QSZ6" s="26"/>
      <c r="QTA6" s="26"/>
      <c r="QTB6" s="26"/>
      <c r="QTC6" s="26"/>
      <c r="QTD6" s="26"/>
      <c r="QTE6" s="26"/>
      <c r="QTF6" s="26"/>
      <c r="QTG6" s="26"/>
      <c r="QTH6" s="26"/>
      <c r="QTI6" s="26"/>
      <c r="QTJ6" s="26"/>
      <c r="QTK6" s="26"/>
      <c r="QTL6" s="26"/>
      <c r="QTM6" s="26"/>
      <c r="QTN6" s="26"/>
      <c r="QTO6" s="26"/>
      <c r="QTP6" s="26"/>
      <c r="QTQ6" s="26"/>
      <c r="QTR6" s="26"/>
      <c r="QTS6" s="26"/>
      <c r="QTT6" s="26"/>
      <c r="QTU6" s="26"/>
      <c r="QTV6" s="26"/>
      <c r="QTW6" s="26"/>
      <c r="QTX6" s="26"/>
      <c r="QTY6" s="26"/>
      <c r="QTZ6" s="26"/>
      <c r="QUA6" s="26"/>
      <c r="QUB6" s="26"/>
      <c r="QUC6" s="26"/>
      <c r="QUD6" s="26"/>
      <c r="QUE6" s="26"/>
      <c r="QUF6" s="26"/>
      <c r="QUG6" s="26"/>
      <c r="QUH6" s="26"/>
      <c r="QUI6" s="26"/>
      <c r="QUJ6" s="26"/>
      <c r="QUK6" s="26"/>
      <c r="QUL6" s="26"/>
      <c r="QUM6" s="26"/>
      <c r="QUN6" s="26"/>
      <c r="QUO6" s="26"/>
      <c r="QUP6" s="26"/>
      <c r="QUQ6" s="26"/>
      <c r="QUR6" s="26"/>
      <c r="QUS6" s="26"/>
      <c r="QUT6" s="26"/>
      <c r="QUU6" s="26"/>
      <c r="QUV6" s="26"/>
      <c r="QUW6" s="26"/>
      <c r="QUX6" s="26"/>
      <c r="QUY6" s="26"/>
      <c r="QUZ6" s="26"/>
      <c r="QVA6" s="26"/>
      <c r="QVB6" s="26"/>
      <c r="QVC6" s="26"/>
      <c r="QVD6" s="26"/>
      <c r="QVE6" s="26"/>
      <c r="QVF6" s="26"/>
      <c r="QVG6" s="26"/>
      <c r="QVH6" s="26"/>
      <c r="QVI6" s="26"/>
      <c r="QVJ6" s="26"/>
      <c r="QVK6" s="26"/>
      <c r="QVL6" s="26"/>
      <c r="QVM6" s="26"/>
      <c r="QVN6" s="26"/>
      <c r="QVO6" s="26"/>
      <c r="QVP6" s="26"/>
      <c r="QVQ6" s="26"/>
      <c r="QVR6" s="26"/>
      <c r="QVS6" s="26"/>
      <c r="QVT6" s="26"/>
      <c r="QVU6" s="26"/>
      <c r="QVV6" s="26"/>
      <c r="QVW6" s="26"/>
      <c r="QVX6" s="26"/>
      <c r="QVY6" s="26"/>
      <c r="QVZ6" s="26"/>
      <c r="QWA6" s="26"/>
      <c r="QWB6" s="26"/>
      <c r="QWC6" s="26"/>
      <c r="QWD6" s="26"/>
      <c r="QWE6" s="26"/>
      <c r="QWF6" s="26"/>
      <c r="QWG6" s="26"/>
      <c r="QWH6" s="26"/>
      <c r="QWI6" s="26"/>
      <c r="QWJ6" s="26"/>
      <c r="QWK6" s="26"/>
      <c r="QWL6" s="26"/>
      <c r="QWM6" s="26"/>
      <c r="QWN6" s="26"/>
      <c r="QWO6" s="26"/>
      <c r="QWP6" s="26"/>
      <c r="QWQ6" s="26"/>
      <c r="QWR6" s="26"/>
      <c r="QWS6" s="26"/>
      <c r="QWT6" s="26"/>
      <c r="QWU6" s="26"/>
      <c r="QWV6" s="26"/>
      <c r="QWW6" s="26"/>
      <c r="QWX6" s="26"/>
      <c r="QWY6" s="26"/>
      <c r="QWZ6" s="26"/>
      <c r="QXA6" s="26"/>
      <c r="QXB6" s="26"/>
      <c r="QXC6" s="26"/>
      <c r="QXD6" s="26"/>
      <c r="QXE6" s="26"/>
      <c r="QXF6" s="26"/>
      <c r="QXG6" s="26"/>
      <c r="QXH6" s="26"/>
      <c r="QXI6" s="26"/>
      <c r="QXJ6" s="26"/>
      <c r="QXK6" s="26"/>
      <c r="QXL6" s="26"/>
      <c r="QXM6" s="26"/>
      <c r="QXN6" s="26"/>
      <c r="QXO6" s="26"/>
      <c r="QXP6" s="26"/>
      <c r="QXQ6" s="26"/>
      <c r="QXR6" s="26"/>
      <c r="QXS6" s="26"/>
      <c r="QXT6" s="26"/>
      <c r="QXU6" s="26"/>
      <c r="QXV6" s="26"/>
      <c r="QXW6" s="26"/>
      <c r="QXX6" s="26"/>
      <c r="QXY6" s="26"/>
      <c r="QXZ6" s="26"/>
      <c r="QYA6" s="26"/>
      <c r="QYB6" s="26"/>
      <c r="QYC6" s="26"/>
      <c r="QYD6" s="26"/>
      <c r="QYE6" s="26"/>
      <c r="QYF6" s="26"/>
      <c r="QYG6" s="26"/>
      <c r="QYH6" s="26"/>
      <c r="QYI6" s="26"/>
      <c r="QYJ6" s="26"/>
      <c r="QYK6" s="26"/>
      <c r="QYL6" s="26"/>
      <c r="QYM6" s="26"/>
      <c r="QYN6" s="26"/>
      <c r="QYO6" s="26"/>
      <c r="QYP6" s="26"/>
      <c r="QYQ6" s="26"/>
      <c r="QYR6" s="26"/>
      <c r="QYS6" s="26"/>
      <c r="QYT6" s="26"/>
      <c r="QYU6" s="26"/>
      <c r="QYV6" s="26"/>
      <c r="QYW6" s="26"/>
      <c r="QYX6" s="26"/>
      <c r="QYY6" s="26"/>
      <c r="QYZ6" s="26"/>
      <c r="QZA6" s="26"/>
      <c r="QZB6" s="26"/>
      <c r="QZC6" s="26"/>
      <c r="QZD6" s="26"/>
      <c r="QZE6" s="26"/>
      <c r="QZF6" s="26"/>
      <c r="QZG6" s="26"/>
      <c r="QZH6" s="26"/>
      <c r="QZI6" s="26"/>
      <c r="QZJ6" s="26"/>
      <c r="QZK6" s="26"/>
      <c r="QZL6" s="26"/>
      <c r="QZM6" s="26"/>
      <c r="QZN6" s="26"/>
      <c r="QZO6" s="26"/>
      <c r="QZP6" s="26"/>
      <c r="QZQ6" s="26"/>
      <c r="QZR6" s="26"/>
      <c r="QZS6" s="26"/>
      <c r="QZT6" s="26"/>
      <c r="QZU6" s="26"/>
      <c r="QZV6" s="26"/>
      <c r="QZW6" s="26"/>
      <c r="QZX6" s="26"/>
      <c r="QZY6" s="26"/>
      <c r="QZZ6" s="26"/>
      <c r="RAA6" s="26"/>
      <c r="RAB6" s="26"/>
      <c r="RAC6" s="26"/>
      <c r="RAD6" s="26"/>
      <c r="RAE6" s="26"/>
      <c r="RAF6" s="26"/>
      <c r="RAG6" s="26"/>
      <c r="RAH6" s="26"/>
      <c r="RAI6" s="26"/>
      <c r="RAJ6" s="26"/>
      <c r="RAK6" s="26"/>
      <c r="RAL6" s="26"/>
      <c r="RAM6" s="26"/>
      <c r="RAN6" s="26"/>
      <c r="RAO6" s="26"/>
      <c r="RAP6" s="26"/>
      <c r="RAQ6" s="26"/>
      <c r="RAR6" s="26"/>
      <c r="RAS6" s="26"/>
      <c r="RAT6" s="26"/>
      <c r="RAU6" s="26"/>
      <c r="RAV6" s="26"/>
      <c r="RAW6" s="26"/>
      <c r="RAX6" s="26"/>
      <c r="RAY6" s="26"/>
      <c r="RAZ6" s="26"/>
      <c r="RBA6" s="26"/>
      <c r="RBB6" s="26"/>
      <c r="RBC6" s="26"/>
      <c r="RBD6" s="26"/>
      <c r="RBE6" s="26"/>
      <c r="RBF6" s="26"/>
      <c r="RBG6" s="26"/>
      <c r="RBH6" s="26"/>
      <c r="RBI6" s="26"/>
      <c r="RBJ6" s="26"/>
      <c r="RBK6" s="26"/>
      <c r="RBL6" s="26"/>
      <c r="RBM6" s="26"/>
      <c r="RBN6" s="26"/>
      <c r="RBO6" s="26"/>
      <c r="RBP6" s="26"/>
      <c r="RBQ6" s="26"/>
      <c r="RBR6" s="26"/>
      <c r="RBS6" s="26"/>
      <c r="RBT6" s="26"/>
      <c r="RBU6" s="26"/>
      <c r="RBV6" s="26"/>
      <c r="RBW6" s="26"/>
      <c r="RBX6" s="26"/>
      <c r="RBY6" s="26"/>
      <c r="RBZ6" s="26"/>
      <c r="RCA6" s="26"/>
      <c r="RCB6" s="26"/>
      <c r="RCC6" s="26"/>
      <c r="RCD6" s="26"/>
      <c r="RCE6" s="26"/>
      <c r="RCF6" s="26"/>
      <c r="RCG6" s="26"/>
      <c r="RCH6" s="26"/>
      <c r="RCI6" s="26"/>
      <c r="RCJ6" s="26"/>
      <c r="RCK6" s="26"/>
      <c r="RCL6" s="26"/>
      <c r="RCM6" s="26"/>
      <c r="RCN6" s="26"/>
      <c r="RCO6" s="26"/>
      <c r="RCP6" s="26"/>
      <c r="RCQ6" s="26"/>
      <c r="RCR6" s="26"/>
      <c r="RCS6" s="26"/>
      <c r="RCT6" s="26"/>
      <c r="RCU6" s="26"/>
      <c r="RCV6" s="26"/>
      <c r="RCW6" s="26"/>
      <c r="RCX6" s="26"/>
      <c r="RCY6" s="26"/>
      <c r="RCZ6" s="26"/>
      <c r="RDA6" s="26"/>
      <c r="RDB6" s="26"/>
      <c r="RDC6" s="26"/>
      <c r="RDD6" s="26"/>
      <c r="RDE6" s="26"/>
      <c r="RDF6" s="26"/>
      <c r="RDG6" s="26"/>
      <c r="RDH6" s="26"/>
      <c r="RDI6" s="26"/>
      <c r="RDJ6" s="26"/>
      <c r="RDK6" s="26"/>
      <c r="RDL6" s="26"/>
      <c r="RDM6" s="26"/>
      <c r="RDN6" s="26"/>
      <c r="RDO6" s="26"/>
      <c r="RDP6" s="26"/>
      <c r="RDQ6" s="26"/>
      <c r="RDR6" s="26"/>
      <c r="RDS6" s="26"/>
      <c r="RDT6" s="26"/>
      <c r="RDU6" s="26"/>
      <c r="RDV6" s="26"/>
      <c r="RDW6" s="26"/>
      <c r="RDX6" s="26"/>
      <c r="RDY6" s="26"/>
      <c r="RDZ6" s="26"/>
      <c r="REA6" s="26"/>
      <c r="REB6" s="26"/>
      <c r="REC6" s="26"/>
      <c r="RED6" s="26"/>
      <c r="REE6" s="26"/>
      <c r="REF6" s="26"/>
      <c r="REG6" s="26"/>
      <c r="REH6" s="26"/>
      <c r="REI6" s="26"/>
      <c r="REJ6" s="26"/>
      <c r="REK6" s="26"/>
      <c r="REL6" s="26"/>
      <c r="REM6" s="26"/>
      <c r="REN6" s="26"/>
      <c r="REO6" s="26"/>
      <c r="REP6" s="26"/>
      <c r="REQ6" s="26"/>
      <c r="RER6" s="26"/>
      <c r="RES6" s="26"/>
      <c r="RET6" s="26"/>
      <c r="REU6" s="26"/>
      <c r="REV6" s="26"/>
      <c r="REW6" s="26"/>
      <c r="REX6" s="26"/>
      <c r="REY6" s="26"/>
      <c r="REZ6" s="26"/>
      <c r="RFA6" s="26"/>
      <c r="RFB6" s="26"/>
      <c r="RFC6" s="26"/>
      <c r="RFD6" s="26"/>
      <c r="RFE6" s="26"/>
      <c r="RFF6" s="26"/>
      <c r="RFG6" s="26"/>
      <c r="RFH6" s="26"/>
      <c r="RFI6" s="26"/>
      <c r="RFJ6" s="26"/>
      <c r="RFK6" s="26"/>
      <c r="RFL6" s="26"/>
      <c r="RFM6" s="26"/>
      <c r="RFN6" s="26"/>
      <c r="RFO6" s="26"/>
      <c r="RFP6" s="26"/>
      <c r="RFQ6" s="26"/>
      <c r="RFR6" s="26"/>
      <c r="RFS6" s="26"/>
      <c r="RFT6" s="26"/>
      <c r="RFU6" s="26"/>
      <c r="RFV6" s="26"/>
      <c r="RFW6" s="26"/>
      <c r="RFX6" s="26"/>
      <c r="RFY6" s="26"/>
      <c r="RFZ6" s="26"/>
      <c r="RGA6" s="26"/>
      <c r="RGB6" s="26"/>
      <c r="RGC6" s="26"/>
      <c r="RGD6" s="26"/>
      <c r="RGE6" s="26"/>
      <c r="RGF6" s="26"/>
      <c r="RGG6" s="26"/>
      <c r="RGH6" s="26"/>
      <c r="RGI6" s="26"/>
      <c r="RGJ6" s="26"/>
      <c r="RGK6" s="26"/>
      <c r="RGL6" s="26"/>
      <c r="RGM6" s="26"/>
      <c r="RGN6" s="26"/>
      <c r="RGO6" s="26"/>
      <c r="RGP6" s="26"/>
      <c r="RGQ6" s="26"/>
      <c r="RGR6" s="26"/>
      <c r="RGS6" s="26"/>
      <c r="RGT6" s="26"/>
      <c r="RGU6" s="26"/>
      <c r="RGV6" s="26"/>
      <c r="RGW6" s="26"/>
      <c r="RGX6" s="26"/>
      <c r="RGY6" s="26"/>
      <c r="RGZ6" s="26"/>
      <c r="RHA6" s="26"/>
      <c r="RHB6" s="26"/>
      <c r="RHC6" s="26"/>
      <c r="RHD6" s="26"/>
      <c r="RHE6" s="26"/>
      <c r="RHF6" s="26"/>
      <c r="RHG6" s="26"/>
      <c r="RHH6" s="26"/>
      <c r="RHI6" s="26"/>
      <c r="RHJ6" s="26"/>
      <c r="RHK6" s="26"/>
      <c r="RHL6" s="26"/>
      <c r="RHM6" s="26"/>
      <c r="RHN6" s="26"/>
      <c r="RHO6" s="26"/>
      <c r="RHP6" s="26"/>
      <c r="RHQ6" s="26"/>
      <c r="RHR6" s="26"/>
      <c r="RHS6" s="26"/>
      <c r="RHT6" s="26"/>
      <c r="RHU6" s="26"/>
      <c r="RHV6" s="26"/>
      <c r="RHW6" s="26"/>
      <c r="RHX6" s="26"/>
      <c r="RHY6" s="26"/>
      <c r="RHZ6" s="26"/>
      <c r="RIA6" s="26"/>
      <c r="RIB6" s="26"/>
      <c r="RIC6" s="26"/>
      <c r="RID6" s="26"/>
      <c r="RIE6" s="26"/>
      <c r="RIF6" s="26"/>
      <c r="RIG6" s="26"/>
      <c r="RIH6" s="26"/>
      <c r="RII6" s="26"/>
      <c r="RIJ6" s="26"/>
      <c r="RIK6" s="26"/>
      <c r="RIL6" s="26"/>
      <c r="RIM6" s="26"/>
      <c r="RIN6" s="26"/>
      <c r="RIO6" s="26"/>
      <c r="RIP6" s="26"/>
      <c r="RIQ6" s="26"/>
      <c r="RIR6" s="26"/>
      <c r="RIS6" s="26"/>
      <c r="RIT6" s="26"/>
      <c r="RIU6" s="26"/>
      <c r="RIV6" s="26"/>
      <c r="RIW6" s="26"/>
      <c r="RIX6" s="26"/>
      <c r="RIY6" s="26"/>
      <c r="RIZ6" s="26"/>
      <c r="RJA6" s="26"/>
      <c r="RJB6" s="26"/>
      <c r="RJC6" s="26"/>
      <c r="RJD6" s="26"/>
      <c r="RJE6" s="26"/>
      <c r="RJF6" s="26"/>
      <c r="RJG6" s="26"/>
      <c r="RJH6" s="26"/>
      <c r="RJI6" s="26"/>
      <c r="RJJ6" s="26"/>
      <c r="RJK6" s="26"/>
      <c r="RJL6" s="26"/>
      <c r="RJM6" s="26"/>
      <c r="RJN6" s="26"/>
      <c r="RJO6" s="26"/>
      <c r="RJP6" s="26"/>
      <c r="RJQ6" s="26"/>
      <c r="RJR6" s="26"/>
      <c r="RJS6" s="26"/>
      <c r="RJT6" s="26"/>
      <c r="RJU6" s="26"/>
      <c r="RJV6" s="26"/>
      <c r="RJW6" s="26"/>
      <c r="RJX6" s="26"/>
      <c r="RJY6" s="26"/>
      <c r="RJZ6" s="26"/>
      <c r="RKA6" s="26"/>
      <c r="RKB6" s="26"/>
      <c r="RKC6" s="26"/>
      <c r="RKD6" s="26"/>
      <c r="RKE6" s="26"/>
      <c r="RKF6" s="26"/>
      <c r="RKG6" s="26"/>
      <c r="RKH6" s="26"/>
      <c r="RKI6" s="26"/>
      <c r="RKJ6" s="26"/>
      <c r="RKK6" s="26"/>
      <c r="RKL6" s="26"/>
      <c r="RKM6" s="26"/>
      <c r="RKN6" s="26"/>
      <c r="RKO6" s="26"/>
      <c r="RKP6" s="26"/>
      <c r="RKQ6" s="26"/>
      <c r="RKR6" s="26"/>
      <c r="RKS6" s="26"/>
      <c r="RKT6" s="26"/>
      <c r="RKU6" s="26"/>
      <c r="RKV6" s="26"/>
      <c r="RKW6" s="26"/>
      <c r="RKX6" s="26"/>
      <c r="RKY6" s="26"/>
      <c r="RKZ6" s="26"/>
      <c r="RLA6" s="26"/>
      <c r="RLB6" s="26"/>
      <c r="RLC6" s="26"/>
      <c r="RLD6" s="26"/>
      <c r="RLE6" s="26"/>
      <c r="RLF6" s="26"/>
      <c r="RLG6" s="26"/>
      <c r="RLH6" s="26"/>
      <c r="RLI6" s="26"/>
      <c r="RLJ6" s="26"/>
      <c r="RLK6" s="26"/>
      <c r="RLL6" s="26"/>
      <c r="RLM6" s="26"/>
      <c r="RLN6" s="26"/>
      <c r="RLO6" s="26"/>
      <c r="RLP6" s="26"/>
      <c r="RLQ6" s="26"/>
      <c r="RLR6" s="26"/>
      <c r="RLS6" s="26"/>
      <c r="RLT6" s="26"/>
      <c r="RLU6" s="26"/>
      <c r="RLV6" s="26"/>
      <c r="RLW6" s="26"/>
      <c r="RLX6" s="26"/>
      <c r="RLY6" s="26"/>
      <c r="RLZ6" s="26"/>
      <c r="RMA6" s="26"/>
      <c r="RMB6" s="26"/>
      <c r="RMC6" s="26"/>
      <c r="RMD6" s="26"/>
      <c r="RME6" s="26"/>
      <c r="RMF6" s="26"/>
      <c r="RMG6" s="26"/>
      <c r="RMH6" s="26"/>
      <c r="RMI6" s="26"/>
      <c r="RMJ6" s="26"/>
      <c r="RMK6" s="26"/>
      <c r="RML6" s="26"/>
      <c r="RMM6" s="26"/>
      <c r="RMN6" s="26"/>
      <c r="RMO6" s="26"/>
      <c r="RMP6" s="26"/>
      <c r="RMQ6" s="26"/>
      <c r="RMR6" s="26"/>
      <c r="RMS6" s="26"/>
      <c r="RMT6" s="26"/>
      <c r="RMU6" s="26"/>
      <c r="RMV6" s="26"/>
      <c r="RMW6" s="26"/>
      <c r="RMX6" s="26"/>
      <c r="RMY6" s="26"/>
      <c r="RMZ6" s="26"/>
      <c r="RNA6" s="26"/>
      <c r="RNB6" s="26"/>
      <c r="RNC6" s="26"/>
      <c r="RND6" s="26"/>
      <c r="RNE6" s="26"/>
      <c r="RNF6" s="26"/>
      <c r="RNG6" s="26"/>
      <c r="RNH6" s="26"/>
      <c r="RNI6" s="26"/>
      <c r="RNJ6" s="26"/>
      <c r="RNK6" s="26"/>
      <c r="RNL6" s="26"/>
      <c r="RNM6" s="26"/>
      <c r="RNN6" s="26"/>
      <c r="RNO6" s="26"/>
      <c r="RNP6" s="26"/>
      <c r="RNQ6" s="26"/>
      <c r="RNR6" s="26"/>
      <c r="RNS6" s="26"/>
      <c r="RNT6" s="26"/>
      <c r="RNU6" s="26"/>
      <c r="RNV6" s="26"/>
      <c r="RNW6" s="26"/>
      <c r="RNX6" s="26"/>
      <c r="RNY6" s="26"/>
      <c r="RNZ6" s="26"/>
      <c r="ROA6" s="26"/>
      <c r="ROB6" s="26"/>
      <c r="ROC6" s="26"/>
      <c r="ROD6" s="26"/>
      <c r="ROE6" s="26"/>
      <c r="ROF6" s="26"/>
      <c r="ROG6" s="26"/>
      <c r="ROH6" s="26"/>
      <c r="ROI6" s="26"/>
      <c r="ROJ6" s="26"/>
      <c r="ROK6" s="26"/>
      <c r="ROL6" s="26"/>
      <c r="ROM6" s="26"/>
      <c r="RON6" s="26"/>
      <c r="ROO6" s="26"/>
      <c r="ROP6" s="26"/>
      <c r="ROQ6" s="26"/>
      <c r="ROR6" s="26"/>
      <c r="ROS6" s="26"/>
      <c r="ROT6" s="26"/>
      <c r="ROU6" s="26"/>
      <c r="ROV6" s="26"/>
      <c r="ROW6" s="26"/>
      <c r="ROX6" s="26"/>
      <c r="ROY6" s="26"/>
      <c r="ROZ6" s="26"/>
      <c r="RPA6" s="26"/>
      <c r="RPB6" s="26"/>
      <c r="RPC6" s="26"/>
      <c r="RPD6" s="26"/>
      <c r="RPE6" s="26"/>
      <c r="RPF6" s="26"/>
      <c r="RPG6" s="26"/>
      <c r="RPH6" s="26"/>
      <c r="RPI6" s="26"/>
      <c r="RPJ6" s="26"/>
      <c r="RPK6" s="26"/>
      <c r="RPL6" s="26"/>
      <c r="RPM6" s="26"/>
      <c r="RPN6" s="26"/>
      <c r="RPO6" s="26"/>
      <c r="RPP6" s="26"/>
      <c r="RPQ6" s="26"/>
      <c r="RPR6" s="26"/>
      <c r="RPS6" s="26"/>
      <c r="RPT6" s="26"/>
      <c r="RPU6" s="26"/>
      <c r="RPV6" s="26"/>
      <c r="RPW6" s="26"/>
      <c r="RPX6" s="26"/>
      <c r="RPY6" s="26"/>
      <c r="RPZ6" s="26"/>
      <c r="RQA6" s="26"/>
      <c r="RQB6" s="26"/>
      <c r="RQC6" s="26"/>
      <c r="RQD6" s="26"/>
      <c r="RQE6" s="26"/>
      <c r="RQF6" s="26"/>
      <c r="RQG6" s="26"/>
      <c r="RQH6" s="26"/>
      <c r="RQI6" s="26"/>
      <c r="RQJ6" s="26"/>
      <c r="RQK6" s="26"/>
      <c r="RQL6" s="26"/>
      <c r="RQM6" s="26"/>
      <c r="RQN6" s="26"/>
      <c r="RQO6" s="26"/>
      <c r="RQP6" s="26"/>
      <c r="RQQ6" s="26"/>
      <c r="RQR6" s="26"/>
      <c r="RQS6" s="26"/>
      <c r="RQT6" s="26"/>
      <c r="RQU6" s="26"/>
      <c r="RQV6" s="26"/>
      <c r="RQW6" s="26"/>
      <c r="RQX6" s="26"/>
      <c r="RQY6" s="26"/>
      <c r="RQZ6" s="26"/>
      <c r="RRA6" s="26"/>
      <c r="RRB6" s="26"/>
      <c r="RRC6" s="26"/>
      <c r="RRD6" s="26"/>
      <c r="RRE6" s="26"/>
      <c r="RRF6" s="26"/>
      <c r="RRG6" s="26"/>
      <c r="RRH6" s="26"/>
      <c r="RRI6" s="26"/>
      <c r="RRJ6" s="26"/>
      <c r="RRK6" s="26"/>
      <c r="RRL6" s="26"/>
      <c r="RRM6" s="26"/>
      <c r="RRN6" s="26"/>
      <c r="RRO6" s="26"/>
      <c r="RRP6" s="26"/>
      <c r="RRQ6" s="26"/>
      <c r="RRR6" s="26"/>
      <c r="RRS6" s="26"/>
      <c r="RRT6" s="26"/>
      <c r="RRU6" s="26"/>
      <c r="RRV6" s="26"/>
      <c r="RRW6" s="26"/>
      <c r="RRX6" s="26"/>
      <c r="RRY6" s="26"/>
      <c r="RRZ6" s="26"/>
      <c r="RSA6" s="26"/>
      <c r="RSB6" s="26"/>
      <c r="RSC6" s="26"/>
      <c r="RSD6" s="26"/>
      <c r="RSE6" s="26"/>
      <c r="RSF6" s="26"/>
      <c r="RSG6" s="26"/>
      <c r="RSH6" s="26"/>
      <c r="RSI6" s="26"/>
      <c r="RSJ6" s="26"/>
      <c r="RSK6" s="26"/>
      <c r="RSL6" s="26"/>
      <c r="RSM6" s="26"/>
      <c r="RSN6" s="26"/>
      <c r="RSO6" s="26"/>
      <c r="RSP6" s="26"/>
      <c r="RSQ6" s="26"/>
      <c r="RSR6" s="26"/>
      <c r="RSS6" s="26"/>
      <c r="RST6" s="26"/>
      <c r="RSU6" s="26"/>
      <c r="RSV6" s="26"/>
      <c r="RSW6" s="26"/>
      <c r="RSX6" s="26"/>
      <c r="RSY6" s="26"/>
      <c r="RSZ6" s="26"/>
      <c r="RTA6" s="26"/>
      <c r="RTB6" s="26"/>
      <c r="RTC6" s="26"/>
      <c r="RTD6" s="26"/>
      <c r="RTE6" s="26"/>
      <c r="RTF6" s="26"/>
      <c r="RTG6" s="26"/>
      <c r="RTH6" s="26"/>
      <c r="RTI6" s="26"/>
      <c r="RTJ6" s="26"/>
      <c r="RTK6" s="26"/>
      <c r="RTL6" s="26"/>
      <c r="RTM6" s="26"/>
      <c r="RTN6" s="26"/>
      <c r="RTO6" s="26"/>
      <c r="RTP6" s="26"/>
      <c r="RTQ6" s="26"/>
      <c r="RTR6" s="26"/>
      <c r="RTS6" s="26"/>
      <c r="RTT6" s="26"/>
      <c r="RTU6" s="26"/>
      <c r="RTV6" s="26"/>
      <c r="RTW6" s="26"/>
      <c r="RTX6" s="26"/>
      <c r="RTY6" s="26"/>
      <c r="RTZ6" s="26"/>
      <c r="RUA6" s="26"/>
      <c r="RUB6" s="26"/>
      <c r="RUC6" s="26"/>
      <c r="RUD6" s="26"/>
      <c r="RUE6" s="26"/>
      <c r="RUF6" s="26"/>
      <c r="RUG6" s="26"/>
      <c r="RUH6" s="26"/>
      <c r="RUI6" s="26"/>
      <c r="RUJ6" s="26"/>
      <c r="RUK6" s="26"/>
      <c r="RUL6" s="26"/>
      <c r="RUM6" s="26"/>
      <c r="RUN6" s="26"/>
      <c r="RUO6" s="26"/>
      <c r="RUP6" s="26"/>
      <c r="RUQ6" s="26"/>
      <c r="RUR6" s="26"/>
      <c r="RUS6" s="26"/>
      <c r="RUT6" s="26"/>
      <c r="RUU6" s="26"/>
      <c r="RUV6" s="26"/>
      <c r="RUW6" s="26"/>
      <c r="RUX6" s="26"/>
      <c r="RUY6" s="26"/>
      <c r="RUZ6" s="26"/>
      <c r="RVA6" s="26"/>
      <c r="RVB6" s="26"/>
      <c r="RVC6" s="26"/>
      <c r="RVD6" s="26"/>
      <c r="RVE6" s="26"/>
      <c r="RVF6" s="26"/>
      <c r="RVG6" s="26"/>
      <c r="RVH6" s="26"/>
      <c r="RVI6" s="26"/>
      <c r="RVJ6" s="26"/>
      <c r="RVK6" s="26"/>
      <c r="RVL6" s="26"/>
      <c r="RVM6" s="26"/>
      <c r="RVN6" s="26"/>
      <c r="RVO6" s="26"/>
      <c r="RVP6" s="26"/>
      <c r="RVQ6" s="26"/>
      <c r="RVR6" s="26"/>
      <c r="RVS6" s="26"/>
      <c r="RVT6" s="26"/>
      <c r="RVU6" s="26"/>
      <c r="RVV6" s="26"/>
      <c r="RVW6" s="26"/>
      <c r="RVX6" s="26"/>
      <c r="RVY6" s="26"/>
      <c r="RVZ6" s="26"/>
      <c r="RWA6" s="26"/>
      <c r="RWB6" s="26"/>
      <c r="RWC6" s="26"/>
      <c r="RWD6" s="26"/>
      <c r="RWE6" s="26"/>
      <c r="RWF6" s="26"/>
      <c r="RWG6" s="26"/>
      <c r="RWH6" s="26"/>
      <c r="RWI6" s="26"/>
      <c r="RWJ6" s="26"/>
      <c r="RWK6" s="26"/>
      <c r="RWL6" s="26"/>
      <c r="RWM6" s="26"/>
      <c r="RWN6" s="26"/>
      <c r="RWO6" s="26"/>
      <c r="RWP6" s="26"/>
      <c r="RWQ6" s="26"/>
      <c r="RWR6" s="26"/>
      <c r="RWS6" s="26"/>
      <c r="RWT6" s="26"/>
      <c r="RWU6" s="26"/>
      <c r="RWV6" s="26"/>
      <c r="RWW6" s="26"/>
      <c r="RWX6" s="26"/>
      <c r="RWY6" s="26"/>
      <c r="RWZ6" s="26"/>
      <c r="RXA6" s="26"/>
      <c r="RXB6" s="26"/>
      <c r="RXC6" s="26"/>
      <c r="RXD6" s="26"/>
      <c r="RXE6" s="26"/>
      <c r="RXF6" s="26"/>
      <c r="RXG6" s="26"/>
      <c r="RXH6" s="26"/>
      <c r="RXI6" s="26"/>
      <c r="RXJ6" s="26"/>
      <c r="RXK6" s="26"/>
      <c r="RXL6" s="26"/>
      <c r="RXM6" s="26"/>
      <c r="RXN6" s="26"/>
      <c r="RXO6" s="26"/>
      <c r="RXP6" s="26"/>
      <c r="RXQ6" s="26"/>
      <c r="RXR6" s="26"/>
      <c r="RXS6" s="26"/>
      <c r="RXT6" s="26"/>
      <c r="RXU6" s="26"/>
      <c r="RXV6" s="26"/>
      <c r="RXW6" s="26"/>
      <c r="RXX6" s="26"/>
      <c r="RXY6" s="26"/>
      <c r="RXZ6" s="26"/>
      <c r="RYA6" s="26"/>
      <c r="RYB6" s="26"/>
      <c r="RYC6" s="26"/>
      <c r="RYD6" s="26"/>
      <c r="RYE6" s="26"/>
      <c r="RYF6" s="26"/>
      <c r="RYG6" s="26"/>
      <c r="RYH6" s="26"/>
      <c r="RYI6" s="26"/>
      <c r="RYJ6" s="26"/>
      <c r="RYK6" s="26"/>
      <c r="RYL6" s="26"/>
      <c r="RYM6" s="26"/>
      <c r="RYN6" s="26"/>
      <c r="RYO6" s="26"/>
      <c r="RYP6" s="26"/>
      <c r="RYQ6" s="26"/>
      <c r="RYR6" s="26"/>
      <c r="RYS6" s="26"/>
      <c r="RYT6" s="26"/>
      <c r="RYU6" s="26"/>
      <c r="RYV6" s="26"/>
      <c r="RYW6" s="26"/>
      <c r="RYX6" s="26"/>
      <c r="RYY6" s="26"/>
      <c r="RYZ6" s="26"/>
      <c r="RZA6" s="26"/>
      <c r="RZB6" s="26"/>
      <c r="RZC6" s="26"/>
      <c r="RZD6" s="26"/>
      <c r="RZE6" s="26"/>
      <c r="RZF6" s="26"/>
      <c r="RZG6" s="26"/>
      <c r="RZH6" s="26"/>
      <c r="RZI6" s="26"/>
      <c r="RZJ6" s="26"/>
      <c r="RZK6" s="26"/>
      <c r="RZL6" s="26"/>
      <c r="RZM6" s="26"/>
      <c r="RZN6" s="26"/>
      <c r="RZO6" s="26"/>
      <c r="RZP6" s="26"/>
      <c r="RZQ6" s="26"/>
      <c r="RZR6" s="26"/>
      <c r="RZS6" s="26"/>
      <c r="RZT6" s="26"/>
      <c r="RZU6" s="26"/>
      <c r="RZV6" s="26"/>
      <c r="RZW6" s="26"/>
      <c r="RZX6" s="26"/>
      <c r="RZY6" s="26"/>
      <c r="RZZ6" s="26"/>
      <c r="SAA6" s="26"/>
      <c r="SAB6" s="26"/>
      <c r="SAC6" s="26"/>
      <c r="SAD6" s="26"/>
      <c r="SAE6" s="26"/>
      <c r="SAF6" s="26"/>
      <c r="SAG6" s="26"/>
      <c r="SAH6" s="26"/>
      <c r="SAI6" s="26"/>
      <c r="SAJ6" s="26"/>
      <c r="SAK6" s="26"/>
      <c r="SAL6" s="26"/>
      <c r="SAM6" s="26"/>
      <c r="SAN6" s="26"/>
      <c r="SAO6" s="26"/>
      <c r="SAP6" s="26"/>
      <c r="SAQ6" s="26"/>
      <c r="SAR6" s="26"/>
      <c r="SAS6" s="26"/>
      <c r="SAT6" s="26"/>
      <c r="SAU6" s="26"/>
      <c r="SAV6" s="26"/>
      <c r="SAW6" s="26"/>
      <c r="SAX6" s="26"/>
      <c r="SAY6" s="26"/>
      <c r="SAZ6" s="26"/>
      <c r="SBA6" s="26"/>
      <c r="SBB6" s="26"/>
      <c r="SBC6" s="26"/>
      <c r="SBD6" s="26"/>
      <c r="SBE6" s="26"/>
      <c r="SBF6" s="26"/>
      <c r="SBG6" s="26"/>
      <c r="SBH6" s="26"/>
      <c r="SBI6" s="26"/>
      <c r="SBJ6" s="26"/>
      <c r="SBK6" s="26"/>
      <c r="SBL6" s="26"/>
      <c r="SBM6" s="26"/>
      <c r="SBN6" s="26"/>
      <c r="SBO6" s="26"/>
      <c r="SBP6" s="26"/>
      <c r="SBQ6" s="26"/>
      <c r="SBR6" s="26"/>
      <c r="SBS6" s="26"/>
      <c r="SBT6" s="26"/>
      <c r="SBU6" s="26"/>
      <c r="SBV6" s="26"/>
      <c r="SBW6" s="26"/>
      <c r="SBX6" s="26"/>
      <c r="SBY6" s="26"/>
      <c r="SBZ6" s="26"/>
      <c r="SCA6" s="26"/>
      <c r="SCB6" s="26"/>
      <c r="SCC6" s="26"/>
      <c r="SCD6" s="26"/>
      <c r="SCE6" s="26"/>
      <c r="SCF6" s="26"/>
      <c r="SCG6" s="26"/>
      <c r="SCH6" s="26"/>
      <c r="SCI6" s="26"/>
      <c r="SCJ6" s="26"/>
      <c r="SCK6" s="26"/>
      <c r="SCL6" s="26"/>
      <c r="SCM6" s="26"/>
      <c r="SCN6" s="26"/>
      <c r="SCO6" s="26"/>
      <c r="SCP6" s="26"/>
      <c r="SCQ6" s="26"/>
      <c r="SCR6" s="26"/>
      <c r="SCS6" s="26"/>
      <c r="SCT6" s="26"/>
      <c r="SCU6" s="26"/>
      <c r="SCV6" s="26"/>
      <c r="SCW6" s="26"/>
      <c r="SCX6" s="26"/>
      <c r="SCY6" s="26"/>
      <c r="SCZ6" s="26"/>
      <c r="SDA6" s="26"/>
      <c r="SDB6" s="26"/>
      <c r="SDC6" s="26"/>
      <c r="SDD6" s="26"/>
      <c r="SDE6" s="26"/>
      <c r="SDF6" s="26"/>
      <c r="SDG6" s="26"/>
      <c r="SDH6" s="26"/>
      <c r="SDI6" s="26"/>
      <c r="SDJ6" s="26"/>
      <c r="SDK6" s="26"/>
      <c r="SDL6" s="26"/>
      <c r="SDM6" s="26"/>
      <c r="SDN6" s="26"/>
      <c r="SDO6" s="26"/>
      <c r="SDP6" s="26"/>
      <c r="SDQ6" s="26"/>
      <c r="SDR6" s="26"/>
      <c r="SDS6" s="26"/>
      <c r="SDT6" s="26"/>
      <c r="SDU6" s="26"/>
      <c r="SDV6" s="26"/>
      <c r="SDW6" s="26"/>
      <c r="SDX6" s="26"/>
      <c r="SDY6" s="26"/>
      <c r="SDZ6" s="26"/>
      <c r="SEA6" s="26"/>
      <c r="SEB6" s="26"/>
      <c r="SEC6" s="26"/>
      <c r="SED6" s="26"/>
      <c r="SEE6" s="26"/>
      <c r="SEF6" s="26"/>
      <c r="SEG6" s="26"/>
      <c r="SEH6" s="26"/>
      <c r="SEI6" s="26"/>
      <c r="SEJ6" s="26"/>
      <c r="SEK6" s="26"/>
      <c r="SEL6" s="26"/>
      <c r="SEM6" s="26"/>
      <c r="SEN6" s="26"/>
      <c r="SEO6" s="26"/>
      <c r="SEP6" s="26"/>
      <c r="SEQ6" s="26"/>
      <c r="SER6" s="26"/>
      <c r="SES6" s="26"/>
      <c r="SET6" s="26"/>
      <c r="SEU6" s="26"/>
      <c r="SEV6" s="26"/>
      <c r="SEW6" s="26"/>
      <c r="SEX6" s="26"/>
      <c r="SEY6" s="26"/>
      <c r="SEZ6" s="26"/>
      <c r="SFA6" s="26"/>
      <c r="SFB6" s="26"/>
      <c r="SFC6" s="26"/>
      <c r="SFD6" s="26"/>
      <c r="SFE6" s="26"/>
      <c r="SFF6" s="26"/>
      <c r="SFG6" s="26"/>
      <c r="SFH6" s="26"/>
      <c r="SFI6" s="26"/>
      <c r="SFJ6" s="26"/>
      <c r="SFK6" s="26"/>
      <c r="SFL6" s="26"/>
      <c r="SFM6" s="26"/>
      <c r="SFN6" s="26"/>
      <c r="SFO6" s="26"/>
      <c r="SFP6" s="26"/>
      <c r="SFQ6" s="26"/>
      <c r="SFR6" s="26"/>
      <c r="SFS6" s="26"/>
      <c r="SFT6" s="26"/>
      <c r="SFU6" s="26"/>
      <c r="SFV6" s="26"/>
      <c r="SFW6" s="26"/>
      <c r="SFX6" s="26"/>
      <c r="SFY6" s="26"/>
      <c r="SFZ6" s="26"/>
      <c r="SGA6" s="26"/>
      <c r="SGB6" s="26"/>
      <c r="SGC6" s="26"/>
      <c r="SGD6" s="26"/>
      <c r="SGE6" s="26"/>
      <c r="SGF6" s="26"/>
      <c r="SGG6" s="26"/>
      <c r="SGH6" s="26"/>
      <c r="SGI6" s="26"/>
      <c r="SGJ6" s="26"/>
      <c r="SGK6" s="26"/>
      <c r="SGL6" s="26"/>
      <c r="SGM6" s="26"/>
      <c r="SGN6" s="26"/>
      <c r="SGO6" s="26"/>
      <c r="SGP6" s="26"/>
      <c r="SGQ6" s="26"/>
      <c r="SGR6" s="26"/>
      <c r="SGS6" s="26"/>
      <c r="SGT6" s="26"/>
      <c r="SGU6" s="26"/>
      <c r="SGV6" s="26"/>
      <c r="SGW6" s="26"/>
      <c r="SGX6" s="26"/>
      <c r="SGY6" s="26"/>
      <c r="SGZ6" s="26"/>
      <c r="SHA6" s="26"/>
      <c r="SHB6" s="26"/>
      <c r="SHC6" s="26"/>
      <c r="SHD6" s="26"/>
      <c r="SHE6" s="26"/>
      <c r="SHF6" s="26"/>
      <c r="SHG6" s="26"/>
      <c r="SHH6" s="26"/>
      <c r="SHI6" s="26"/>
      <c r="SHJ6" s="26"/>
      <c r="SHK6" s="26"/>
      <c r="SHL6" s="26"/>
      <c r="SHM6" s="26"/>
      <c r="SHN6" s="26"/>
      <c r="SHO6" s="26"/>
      <c r="SHP6" s="26"/>
      <c r="SHQ6" s="26"/>
      <c r="SHR6" s="26"/>
      <c r="SHS6" s="26"/>
      <c r="SHT6" s="26"/>
      <c r="SHU6" s="26"/>
      <c r="SHV6" s="26"/>
      <c r="SHW6" s="26"/>
      <c r="SHX6" s="26"/>
      <c r="SHY6" s="26"/>
      <c r="SHZ6" s="26"/>
      <c r="SIA6" s="26"/>
      <c r="SIB6" s="26"/>
      <c r="SIC6" s="26"/>
      <c r="SID6" s="26"/>
      <c r="SIE6" s="26"/>
      <c r="SIF6" s="26"/>
      <c r="SIG6" s="26"/>
      <c r="SIH6" s="26"/>
      <c r="SII6" s="26"/>
      <c r="SIJ6" s="26"/>
      <c r="SIK6" s="26"/>
      <c r="SIL6" s="26"/>
      <c r="SIM6" s="26"/>
      <c r="SIN6" s="26"/>
      <c r="SIO6" s="26"/>
      <c r="SIP6" s="26"/>
      <c r="SIQ6" s="26"/>
      <c r="SIR6" s="26"/>
      <c r="SIS6" s="26"/>
      <c r="SIT6" s="26"/>
      <c r="SIU6" s="26"/>
      <c r="SIV6" s="26"/>
      <c r="SIW6" s="26"/>
      <c r="SIX6" s="26"/>
      <c r="SIY6" s="26"/>
      <c r="SIZ6" s="26"/>
      <c r="SJA6" s="26"/>
      <c r="SJB6" s="26"/>
      <c r="SJC6" s="26"/>
      <c r="SJD6" s="26"/>
      <c r="SJE6" s="26"/>
      <c r="SJF6" s="26"/>
      <c r="SJG6" s="26"/>
      <c r="SJH6" s="26"/>
      <c r="SJI6" s="26"/>
      <c r="SJJ6" s="26"/>
      <c r="SJK6" s="26"/>
      <c r="SJL6" s="26"/>
      <c r="SJM6" s="26"/>
      <c r="SJN6" s="26"/>
      <c r="SJO6" s="26"/>
      <c r="SJP6" s="26"/>
      <c r="SJQ6" s="26"/>
      <c r="SJR6" s="26"/>
      <c r="SJS6" s="26"/>
      <c r="SJT6" s="26"/>
      <c r="SJU6" s="26"/>
      <c r="SJV6" s="26"/>
      <c r="SJW6" s="26"/>
      <c r="SJX6" s="26"/>
      <c r="SJY6" s="26"/>
      <c r="SJZ6" s="26"/>
      <c r="SKA6" s="26"/>
      <c r="SKB6" s="26"/>
      <c r="SKC6" s="26"/>
      <c r="SKD6" s="26"/>
      <c r="SKE6" s="26"/>
      <c r="SKF6" s="26"/>
      <c r="SKG6" s="26"/>
      <c r="SKH6" s="26"/>
      <c r="SKI6" s="26"/>
      <c r="SKJ6" s="26"/>
      <c r="SKK6" s="26"/>
      <c r="SKL6" s="26"/>
      <c r="SKM6" s="26"/>
      <c r="SKN6" s="26"/>
      <c r="SKO6" s="26"/>
      <c r="SKP6" s="26"/>
      <c r="SKQ6" s="26"/>
      <c r="SKR6" s="26"/>
      <c r="SKS6" s="26"/>
      <c r="SKT6" s="26"/>
      <c r="SKU6" s="26"/>
      <c r="SKV6" s="26"/>
      <c r="SKW6" s="26"/>
      <c r="SKX6" s="26"/>
      <c r="SKY6" s="26"/>
      <c r="SKZ6" s="26"/>
      <c r="SLA6" s="26"/>
      <c r="SLB6" s="26"/>
      <c r="SLC6" s="26"/>
      <c r="SLD6" s="26"/>
      <c r="SLE6" s="26"/>
      <c r="SLF6" s="26"/>
      <c r="SLG6" s="26"/>
      <c r="SLH6" s="26"/>
      <c r="SLI6" s="26"/>
      <c r="SLJ6" s="26"/>
      <c r="SLK6" s="26"/>
      <c r="SLL6" s="26"/>
      <c r="SLM6" s="26"/>
      <c r="SLN6" s="26"/>
      <c r="SLO6" s="26"/>
      <c r="SLP6" s="26"/>
      <c r="SLQ6" s="26"/>
      <c r="SLR6" s="26"/>
      <c r="SLS6" s="26"/>
      <c r="SLT6" s="26"/>
      <c r="SLU6" s="26"/>
      <c r="SLV6" s="26"/>
      <c r="SLW6" s="26"/>
      <c r="SLX6" s="26"/>
      <c r="SLY6" s="26"/>
      <c r="SLZ6" s="26"/>
      <c r="SMA6" s="26"/>
      <c r="SMB6" s="26"/>
      <c r="SMC6" s="26"/>
      <c r="SMD6" s="26"/>
      <c r="SME6" s="26"/>
      <c r="SMF6" s="26"/>
      <c r="SMG6" s="26"/>
      <c r="SMH6" s="26"/>
      <c r="SMI6" s="26"/>
      <c r="SMJ6" s="26"/>
      <c r="SMK6" s="26"/>
      <c r="SML6" s="26"/>
      <c r="SMM6" s="26"/>
      <c r="SMN6" s="26"/>
      <c r="SMO6" s="26"/>
      <c r="SMP6" s="26"/>
      <c r="SMQ6" s="26"/>
      <c r="SMR6" s="26"/>
      <c r="SMS6" s="26"/>
      <c r="SMT6" s="26"/>
      <c r="SMU6" s="26"/>
      <c r="SMV6" s="26"/>
      <c r="SMW6" s="26"/>
      <c r="SMX6" s="26"/>
      <c r="SMY6" s="26"/>
      <c r="SMZ6" s="26"/>
      <c r="SNA6" s="26"/>
      <c r="SNB6" s="26"/>
      <c r="SNC6" s="26"/>
      <c r="SND6" s="26"/>
      <c r="SNE6" s="26"/>
      <c r="SNF6" s="26"/>
      <c r="SNG6" s="26"/>
      <c r="SNH6" s="26"/>
      <c r="SNI6" s="26"/>
      <c r="SNJ6" s="26"/>
      <c r="SNK6" s="26"/>
      <c r="SNL6" s="26"/>
      <c r="SNM6" s="26"/>
      <c r="SNN6" s="26"/>
      <c r="SNO6" s="26"/>
      <c r="SNP6" s="26"/>
      <c r="SNQ6" s="26"/>
      <c r="SNR6" s="26"/>
      <c r="SNS6" s="26"/>
      <c r="SNT6" s="26"/>
      <c r="SNU6" s="26"/>
      <c r="SNV6" s="26"/>
      <c r="SNW6" s="26"/>
      <c r="SNX6" s="26"/>
      <c r="SNY6" s="26"/>
      <c r="SNZ6" s="26"/>
      <c r="SOA6" s="26"/>
      <c r="SOB6" s="26"/>
      <c r="SOC6" s="26"/>
      <c r="SOD6" s="26"/>
      <c r="SOE6" s="26"/>
      <c r="SOF6" s="26"/>
      <c r="SOG6" s="26"/>
      <c r="SOH6" s="26"/>
      <c r="SOI6" s="26"/>
      <c r="SOJ6" s="26"/>
      <c r="SOK6" s="26"/>
      <c r="SOL6" s="26"/>
      <c r="SOM6" s="26"/>
      <c r="SON6" s="26"/>
      <c r="SOO6" s="26"/>
      <c r="SOP6" s="26"/>
      <c r="SOQ6" s="26"/>
      <c r="SOR6" s="26"/>
      <c r="SOS6" s="26"/>
      <c r="SOT6" s="26"/>
      <c r="SOU6" s="26"/>
      <c r="SOV6" s="26"/>
      <c r="SOW6" s="26"/>
      <c r="SOX6" s="26"/>
      <c r="SOY6" s="26"/>
      <c r="SOZ6" s="26"/>
      <c r="SPA6" s="26"/>
      <c r="SPB6" s="26"/>
      <c r="SPC6" s="26"/>
      <c r="SPD6" s="26"/>
      <c r="SPE6" s="26"/>
      <c r="SPF6" s="26"/>
      <c r="SPG6" s="26"/>
      <c r="SPH6" s="26"/>
      <c r="SPI6" s="26"/>
      <c r="SPJ6" s="26"/>
      <c r="SPK6" s="26"/>
      <c r="SPL6" s="26"/>
      <c r="SPM6" s="26"/>
      <c r="SPN6" s="26"/>
      <c r="SPO6" s="26"/>
      <c r="SPP6" s="26"/>
      <c r="SPQ6" s="26"/>
      <c r="SPR6" s="26"/>
      <c r="SPS6" s="26"/>
      <c r="SPT6" s="26"/>
      <c r="SPU6" s="26"/>
      <c r="SPV6" s="26"/>
      <c r="SPW6" s="26"/>
      <c r="SPX6" s="26"/>
      <c r="SPY6" s="26"/>
      <c r="SPZ6" s="26"/>
      <c r="SQA6" s="26"/>
      <c r="SQB6" s="26"/>
      <c r="SQC6" s="26"/>
      <c r="SQD6" s="26"/>
      <c r="SQE6" s="26"/>
      <c r="SQF6" s="26"/>
      <c r="SQG6" s="26"/>
      <c r="SQH6" s="26"/>
      <c r="SQI6" s="26"/>
      <c r="SQJ6" s="26"/>
      <c r="SQK6" s="26"/>
      <c r="SQL6" s="26"/>
      <c r="SQM6" s="26"/>
      <c r="SQN6" s="26"/>
      <c r="SQO6" s="26"/>
      <c r="SQP6" s="26"/>
      <c r="SQQ6" s="26"/>
      <c r="SQR6" s="26"/>
      <c r="SQS6" s="26"/>
      <c r="SQT6" s="26"/>
      <c r="SQU6" s="26"/>
      <c r="SQV6" s="26"/>
      <c r="SQW6" s="26"/>
      <c r="SQX6" s="26"/>
      <c r="SQY6" s="26"/>
      <c r="SQZ6" s="26"/>
      <c r="SRA6" s="26"/>
      <c r="SRB6" s="26"/>
      <c r="SRC6" s="26"/>
      <c r="SRD6" s="26"/>
      <c r="SRE6" s="26"/>
      <c r="SRF6" s="26"/>
      <c r="SRG6" s="26"/>
      <c r="SRH6" s="26"/>
      <c r="SRI6" s="26"/>
      <c r="SRJ6" s="26"/>
      <c r="SRK6" s="26"/>
      <c r="SRL6" s="26"/>
      <c r="SRM6" s="26"/>
      <c r="SRN6" s="26"/>
      <c r="SRO6" s="26"/>
      <c r="SRP6" s="26"/>
      <c r="SRQ6" s="26"/>
      <c r="SRR6" s="26"/>
      <c r="SRS6" s="26"/>
      <c r="SRT6" s="26"/>
      <c r="SRU6" s="26"/>
      <c r="SRV6" s="26"/>
      <c r="SRW6" s="26"/>
      <c r="SRX6" s="26"/>
      <c r="SRY6" s="26"/>
      <c r="SRZ6" s="26"/>
      <c r="SSA6" s="26"/>
      <c r="SSB6" s="26"/>
      <c r="SSC6" s="26"/>
      <c r="SSD6" s="26"/>
      <c r="SSE6" s="26"/>
      <c r="SSF6" s="26"/>
      <c r="SSG6" s="26"/>
      <c r="SSH6" s="26"/>
      <c r="SSI6" s="26"/>
      <c r="SSJ6" s="26"/>
      <c r="SSK6" s="26"/>
      <c r="SSL6" s="26"/>
      <c r="SSM6" s="26"/>
      <c r="SSN6" s="26"/>
      <c r="SSO6" s="26"/>
      <c r="SSP6" s="26"/>
      <c r="SSQ6" s="26"/>
      <c r="SSR6" s="26"/>
      <c r="SSS6" s="26"/>
      <c r="SST6" s="26"/>
      <c r="SSU6" s="26"/>
      <c r="SSV6" s="26"/>
      <c r="SSW6" s="26"/>
      <c r="SSX6" s="26"/>
      <c r="SSY6" s="26"/>
      <c r="SSZ6" s="26"/>
      <c r="STA6" s="26"/>
      <c r="STB6" s="26"/>
      <c r="STC6" s="26"/>
      <c r="STD6" s="26"/>
      <c r="STE6" s="26"/>
      <c r="STF6" s="26"/>
      <c r="STG6" s="26"/>
      <c r="STH6" s="26"/>
      <c r="STI6" s="26"/>
      <c r="STJ6" s="26"/>
      <c r="STK6" s="26"/>
      <c r="STL6" s="26"/>
      <c r="STM6" s="26"/>
      <c r="STN6" s="26"/>
      <c r="STO6" s="26"/>
      <c r="STP6" s="26"/>
      <c r="STQ6" s="26"/>
      <c r="STR6" s="26"/>
      <c r="STS6" s="26"/>
      <c r="STT6" s="26"/>
      <c r="STU6" s="26"/>
      <c r="STV6" s="26"/>
      <c r="STW6" s="26"/>
      <c r="STX6" s="26"/>
      <c r="STY6" s="26"/>
      <c r="STZ6" s="26"/>
      <c r="SUA6" s="26"/>
      <c r="SUB6" s="26"/>
      <c r="SUC6" s="26"/>
      <c r="SUD6" s="26"/>
      <c r="SUE6" s="26"/>
      <c r="SUF6" s="26"/>
      <c r="SUG6" s="26"/>
      <c r="SUH6" s="26"/>
      <c r="SUI6" s="26"/>
      <c r="SUJ6" s="26"/>
      <c r="SUK6" s="26"/>
      <c r="SUL6" s="26"/>
      <c r="SUM6" s="26"/>
      <c r="SUN6" s="26"/>
      <c r="SUO6" s="26"/>
      <c r="SUP6" s="26"/>
      <c r="SUQ6" s="26"/>
      <c r="SUR6" s="26"/>
      <c r="SUS6" s="26"/>
      <c r="SUT6" s="26"/>
      <c r="SUU6" s="26"/>
      <c r="SUV6" s="26"/>
      <c r="SUW6" s="26"/>
      <c r="SUX6" s="26"/>
      <c r="SUY6" s="26"/>
      <c r="SUZ6" s="26"/>
      <c r="SVA6" s="26"/>
      <c r="SVB6" s="26"/>
      <c r="SVC6" s="26"/>
      <c r="SVD6" s="26"/>
      <c r="SVE6" s="26"/>
      <c r="SVF6" s="26"/>
      <c r="SVG6" s="26"/>
      <c r="SVH6" s="26"/>
      <c r="SVI6" s="26"/>
      <c r="SVJ6" s="26"/>
      <c r="SVK6" s="26"/>
      <c r="SVL6" s="26"/>
      <c r="SVM6" s="26"/>
      <c r="SVN6" s="26"/>
      <c r="SVO6" s="26"/>
      <c r="SVP6" s="26"/>
      <c r="SVQ6" s="26"/>
      <c r="SVR6" s="26"/>
      <c r="SVS6" s="26"/>
      <c r="SVT6" s="26"/>
      <c r="SVU6" s="26"/>
      <c r="SVV6" s="26"/>
      <c r="SVW6" s="26"/>
      <c r="SVX6" s="26"/>
      <c r="SVY6" s="26"/>
      <c r="SVZ6" s="26"/>
      <c r="SWA6" s="26"/>
      <c r="SWB6" s="26"/>
      <c r="SWC6" s="26"/>
      <c r="SWD6" s="26"/>
      <c r="SWE6" s="26"/>
      <c r="SWF6" s="26"/>
      <c r="SWG6" s="26"/>
      <c r="SWH6" s="26"/>
      <c r="SWI6" s="26"/>
      <c r="SWJ6" s="26"/>
      <c r="SWK6" s="26"/>
      <c r="SWL6" s="26"/>
      <c r="SWM6" s="26"/>
      <c r="SWN6" s="26"/>
      <c r="SWO6" s="26"/>
      <c r="SWP6" s="26"/>
      <c r="SWQ6" s="26"/>
      <c r="SWR6" s="26"/>
      <c r="SWS6" s="26"/>
      <c r="SWT6" s="26"/>
      <c r="SWU6" s="26"/>
      <c r="SWV6" s="26"/>
      <c r="SWW6" s="26"/>
      <c r="SWX6" s="26"/>
      <c r="SWY6" s="26"/>
      <c r="SWZ6" s="26"/>
      <c r="SXA6" s="26"/>
      <c r="SXB6" s="26"/>
      <c r="SXC6" s="26"/>
      <c r="SXD6" s="26"/>
      <c r="SXE6" s="26"/>
      <c r="SXF6" s="26"/>
      <c r="SXG6" s="26"/>
      <c r="SXH6" s="26"/>
      <c r="SXI6" s="26"/>
      <c r="SXJ6" s="26"/>
      <c r="SXK6" s="26"/>
      <c r="SXL6" s="26"/>
      <c r="SXM6" s="26"/>
      <c r="SXN6" s="26"/>
      <c r="SXO6" s="26"/>
      <c r="SXP6" s="26"/>
      <c r="SXQ6" s="26"/>
      <c r="SXR6" s="26"/>
      <c r="SXS6" s="26"/>
      <c r="SXT6" s="26"/>
      <c r="SXU6" s="26"/>
      <c r="SXV6" s="26"/>
      <c r="SXW6" s="26"/>
      <c r="SXX6" s="26"/>
      <c r="SXY6" s="26"/>
      <c r="SXZ6" s="26"/>
      <c r="SYA6" s="26"/>
      <c r="SYB6" s="26"/>
      <c r="SYC6" s="26"/>
      <c r="SYD6" s="26"/>
      <c r="SYE6" s="26"/>
      <c r="SYF6" s="26"/>
      <c r="SYG6" s="26"/>
      <c r="SYH6" s="26"/>
      <c r="SYI6" s="26"/>
      <c r="SYJ6" s="26"/>
      <c r="SYK6" s="26"/>
      <c r="SYL6" s="26"/>
      <c r="SYM6" s="26"/>
      <c r="SYN6" s="26"/>
      <c r="SYO6" s="26"/>
      <c r="SYP6" s="26"/>
      <c r="SYQ6" s="26"/>
      <c r="SYR6" s="26"/>
      <c r="SYS6" s="26"/>
      <c r="SYT6" s="26"/>
      <c r="SYU6" s="26"/>
      <c r="SYV6" s="26"/>
      <c r="SYW6" s="26"/>
      <c r="SYX6" s="26"/>
      <c r="SYY6" s="26"/>
      <c r="SYZ6" s="26"/>
      <c r="SZA6" s="26"/>
      <c r="SZB6" s="26"/>
      <c r="SZC6" s="26"/>
      <c r="SZD6" s="26"/>
      <c r="SZE6" s="26"/>
      <c r="SZF6" s="26"/>
      <c r="SZG6" s="26"/>
      <c r="SZH6" s="26"/>
      <c r="SZI6" s="26"/>
      <c r="SZJ6" s="26"/>
      <c r="SZK6" s="26"/>
      <c r="SZL6" s="26"/>
      <c r="SZM6" s="26"/>
      <c r="SZN6" s="26"/>
      <c r="SZO6" s="26"/>
      <c r="SZP6" s="26"/>
      <c r="SZQ6" s="26"/>
      <c r="SZR6" s="26"/>
      <c r="SZS6" s="26"/>
      <c r="SZT6" s="26"/>
      <c r="SZU6" s="26"/>
      <c r="SZV6" s="26"/>
      <c r="SZW6" s="26"/>
      <c r="SZX6" s="26"/>
      <c r="SZY6" s="26"/>
      <c r="SZZ6" s="26"/>
      <c r="TAA6" s="26"/>
      <c r="TAB6" s="26"/>
      <c r="TAC6" s="26"/>
      <c r="TAD6" s="26"/>
      <c r="TAE6" s="26"/>
      <c r="TAF6" s="26"/>
      <c r="TAG6" s="26"/>
      <c r="TAH6" s="26"/>
      <c r="TAI6" s="26"/>
      <c r="TAJ6" s="26"/>
      <c r="TAK6" s="26"/>
      <c r="TAL6" s="26"/>
      <c r="TAM6" s="26"/>
      <c r="TAN6" s="26"/>
      <c r="TAO6" s="26"/>
      <c r="TAP6" s="26"/>
      <c r="TAQ6" s="26"/>
      <c r="TAR6" s="26"/>
      <c r="TAS6" s="26"/>
      <c r="TAT6" s="26"/>
      <c r="TAU6" s="26"/>
      <c r="TAV6" s="26"/>
      <c r="TAW6" s="26"/>
      <c r="TAX6" s="26"/>
      <c r="TAY6" s="26"/>
      <c r="TAZ6" s="26"/>
      <c r="TBA6" s="26"/>
      <c r="TBB6" s="26"/>
      <c r="TBC6" s="26"/>
      <c r="TBD6" s="26"/>
      <c r="TBE6" s="26"/>
      <c r="TBF6" s="26"/>
      <c r="TBG6" s="26"/>
      <c r="TBH6" s="26"/>
      <c r="TBI6" s="26"/>
      <c r="TBJ6" s="26"/>
      <c r="TBK6" s="26"/>
      <c r="TBL6" s="26"/>
      <c r="TBM6" s="26"/>
      <c r="TBN6" s="26"/>
      <c r="TBO6" s="26"/>
      <c r="TBP6" s="26"/>
      <c r="TBQ6" s="26"/>
      <c r="TBR6" s="26"/>
      <c r="TBS6" s="26"/>
      <c r="TBT6" s="26"/>
      <c r="TBU6" s="26"/>
      <c r="TBV6" s="26"/>
      <c r="TBW6" s="26"/>
      <c r="TBX6" s="26"/>
      <c r="TBY6" s="26"/>
      <c r="TBZ6" s="26"/>
      <c r="TCA6" s="26"/>
      <c r="TCB6" s="26"/>
      <c r="TCC6" s="26"/>
      <c r="TCD6" s="26"/>
      <c r="TCE6" s="26"/>
      <c r="TCF6" s="26"/>
      <c r="TCG6" s="26"/>
      <c r="TCH6" s="26"/>
      <c r="TCI6" s="26"/>
      <c r="TCJ6" s="26"/>
      <c r="TCK6" s="26"/>
      <c r="TCL6" s="26"/>
      <c r="TCM6" s="26"/>
      <c r="TCN6" s="26"/>
      <c r="TCO6" s="26"/>
      <c r="TCP6" s="26"/>
      <c r="TCQ6" s="26"/>
      <c r="TCR6" s="26"/>
      <c r="TCS6" s="26"/>
      <c r="TCT6" s="26"/>
      <c r="TCU6" s="26"/>
      <c r="TCV6" s="26"/>
      <c r="TCW6" s="26"/>
      <c r="TCX6" s="26"/>
      <c r="TCY6" s="26"/>
      <c r="TCZ6" s="26"/>
      <c r="TDA6" s="26"/>
      <c r="TDB6" s="26"/>
      <c r="TDC6" s="26"/>
      <c r="TDD6" s="26"/>
      <c r="TDE6" s="26"/>
      <c r="TDF6" s="26"/>
      <c r="TDG6" s="26"/>
      <c r="TDH6" s="26"/>
      <c r="TDI6" s="26"/>
      <c r="TDJ6" s="26"/>
      <c r="TDK6" s="26"/>
      <c r="TDL6" s="26"/>
      <c r="TDM6" s="26"/>
      <c r="TDN6" s="26"/>
      <c r="TDO6" s="26"/>
      <c r="TDP6" s="26"/>
      <c r="TDQ6" s="26"/>
      <c r="TDR6" s="26"/>
      <c r="TDS6" s="26"/>
      <c r="TDT6" s="26"/>
      <c r="TDU6" s="26"/>
      <c r="TDV6" s="26"/>
      <c r="TDW6" s="26"/>
      <c r="TDX6" s="26"/>
      <c r="TDY6" s="26"/>
      <c r="TDZ6" s="26"/>
      <c r="TEA6" s="26"/>
      <c r="TEB6" s="26"/>
      <c r="TEC6" s="26"/>
      <c r="TED6" s="26"/>
      <c r="TEE6" s="26"/>
      <c r="TEF6" s="26"/>
      <c r="TEG6" s="26"/>
      <c r="TEH6" s="26"/>
      <c r="TEI6" s="26"/>
      <c r="TEJ6" s="26"/>
      <c r="TEK6" s="26"/>
      <c r="TEL6" s="26"/>
      <c r="TEM6" s="26"/>
      <c r="TEN6" s="26"/>
      <c r="TEO6" s="26"/>
      <c r="TEP6" s="26"/>
      <c r="TEQ6" s="26"/>
      <c r="TER6" s="26"/>
      <c r="TES6" s="26"/>
      <c r="TET6" s="26"/>
      <c r="TEU6" s="26"/>
      <c r="TEV6" s="26"/>
      <c r="TEW6" s="26"/>
      <c r="TEX6" s="26"/>
      <c r="TEY6" s="26"/>
      <c r="TEZ6" s="26"/>
      <c r="TFA6" s="26"/>
      <c r="TFB6" s="26"/>
      <c r="TFC6" s="26"/>
      <c r="TFD6" s="26"/>
      <c r="TFE6" s="26"/>
      <c r="TFF6" s="26"/>
      <c r="TFG6" s="26"/>
      <c r="TFH6" s="26"/>
      <c r="TFI6" s="26"/>
      <c r="TFJ6" s="26"/>
      <c r="TFK6" s="26"/>
      <c r="TFL6" s="26"/>
      <c r="TFM6" s="26"/>
      <c r="TFN6" s="26"/>
      <c r="TFO6" s="26"/>
      <c r="TFP6" s="26"/>
      <c r="TFQ6" s="26"/>
      <c r="TFR6" s="26"/>
      <c r="TFS6" s="26"/>
      <c r="TFT6" s="26"/>
      <c r="TFU6" s="26"/>
      <c r="TFV6" s="26"/>
      <c r="TFW6" s="26"/>
      <c r="TFX6" s="26"/>
      <c r="TFY6" s="26"/>
      <c r="TFZ6" s="26"/>
      <c r="TGA6" s="26"/>
      <c r="TGB6" s="26"/>
      <c r="TGC6" s="26"/>
      <c r="TGD6" s="26"/>
      <c r="TGE6" s="26"/>
      <c r="TGF6" s="26"/>
      <c r="TGG6" s="26"/>
      <c r="TGH6" s="26"/>
      <c r="TGI6" s="26"/>
      <c r="TGJ6" s="26"/>
      <c r="TGK6" s="26"/>
      <c r="TGL6" s="26"/>
      <c r="TGM6" s="26"/>
      <c r="TGN6" s="26"/>
      <c r="TGO6" s="26"/>
      <c r="TGP6" s="26"/>
      <c r="TGQ6" s="26"/>
      <c r="TGR6" s="26"/>
      <c r="TGS6" s="26"/>
      <c r="TGT6" s="26"/>
      <c r="TGU6" s="26"/>
      <c r="TGV6" s="26"/>
      <c r="TGW6" s="26"/>
      <c r="TGX6" s="26"/>
      <c r="TGY6" s="26"/>
      <c r="TGZ6" s="26"/>
      <c r="THA6" s="26"/>
      <c r="THB6" s="26"/>
      <c r="THC6" s="26"/>
      <c r="THD6" s="26"/>
      <c r="THE6" s="26"/>
      <c r="THF6" s="26"/>
      <c r="THG6" s="26"/>
      <c r="THH6" s="26"/>
      <c r="THI6" s="26"/>
      <c r="THJ6" s="26"/>
      <c r="THK6" s="26"/>
      <c r="THL6" s="26"/>
      <c r="THM6" s="26"/>
      <c r="THN6" s="26"/>
      <c r="THO6" s="26"/>
      <c r="THP6" s="26"/>
      <c r="THQ6" s="26"/>
      <c r="THR6" s="26"/>
      <c r="THS6" s="26"/>
      <c r="THT6" s="26"/>
      <c r="THU6" s="26"/>
      <c r="THV6" s="26"/>
      <c r="THW6" s="26"/>
      <c r="THX6" s="26"/>
      <c r="THY6" s="26"/>
      <c r="THZ6" s="26"/>
      <c r="TIA6" s="26"/>
      <c r="TIB6" s="26"/>
      <c r="TIC6" s="26"/>
      <c r="TID6" s="26"/>
      <c r="TIE6" s="26"/>
      <c r="TIF6" s="26"/>
      <c r="TIG6" s="26"/>
      <c r="TIH6" s="26"/>
      <c r="TII6" s="26"/>
      <c r="TIJ6" s="26"/>
      <c r="TIK6" s="26"/>
      <c r="TIL6" s="26"/>
      <c r="TIM6" s="26"/>
      <c r="TIN6" s="26"/>
      <c r="TIO6" s="26"/>
      <c r="TIP6" s="26"/>
      <c r="TIQ6" s="26"/>
      <c r="TIR6" s="26"/>
      <c r="TIS6" s="26"/>
      <c r="TIT6" s="26"/>
      <c r="TIU6" s="26"/>
      <c r="TIV6" s="26"/>
      <c r="TIW6" s="26"/>
      <c r="TIX6" s="26"/>
      <c r="TIY6" s="26"/>
      <c r="TIZ6" s="26"/>
      <c r="TJA6" s="26"/>
      <c r="TJB6" s="26"/>
      <c r="TJC6" s="26"/>
      <c r="TJD6" s="26"/>
      <c r="TJE6" s="26"/>
      <c r="TJF6" s="26"/>
      <c r="TJG6" s="26"/>
      <c r="TJH6" s="26"/>
      <c r="TJI6" s="26"/>
      <c r="TJJ6" s="26"/>
      <c r="TJK6" s="26"/>
      <c r="TJL6" s="26"/>
      <c r="TJM6" s="26"/>
      <c r="TJN6" s="26"/>
      <c r="TJO6" s="26"/>
      <c r="TJP6" s="26"/>
      <c r="TJQ6" s="26"/>
      <c r="TJR6" s="26"/>
      <c r="TJS6" s="26"/>
      <c r="TJT6" s="26"/>
      <c r="TJU6" s="26"/>
      <c r="TJV6" s="26"/>
      <c r="TJW6" s="26"/>
      <c r="TJX6" s="26"/>
      <c r="TJY6" s="26"/>
      <c r="TJZ6" s="26"/>
      <c r="TKA6" s="26"/>
      <c r="TKB6" s="26"/>
      <c r="TKC6" s="26"/>
      <c r="TKD6" s="26"/>
      <c r="TKE6" s="26"/>
      <c r="TKF6" s="26"/>
      <c r="TKG6" s="26"/>
      <c r="TKH6" s="26"/>
      <c r="TKI6" s="26"/>
      <c r="TKJ6" s="26"/>
      <c r="TKK6" s="26"/>
      <c r="TKL6" s="26"/>
      <c r="TKM6" s="26"/>
      <c r="TKN6" s="26"/>
      <c r="TKO6" s="26"/>
      <c r="TKP6" s="26"/>
      <c r="TKQ6" s="26"/>
      <c r="TKR6" s="26"/>
      <c r="TKS6" s="26"/>
      <c r="TKT6" s="26"/>
      <c r="TKU6" s="26"/>
      <c r="TKV6" s="26"/>
      <c r="TKW6" s="26"/>
      <c r="TKX6" s="26"/>
      <c r="TKY6" s="26"/>
      <c r="TKZ6" s="26"/>
      <c r="TLA6" s="26"/>
      <c r="TLB6" s="26"/>
      <c r="TLC6" s="26"/>
      <c r="TLD6" s="26"/>
      <c r="TLE6" s="26"/>
      <c r="TLF6" s="26"/>
      <c r="TLG6" s="26"/>
      <c r="TLH6" s="26"/>
      <c r="TLI6" s="26"/>
      <c r="TLJ6" s="26"/>
      <c r="TLK6" s="26"/>
      <c r="TLL6" s="26"/>
      <c r="TLM6" s="26"/>
      <c r="TLN6" s="26"/>
      <c r="TLO6" s="26"/>
      <c r="TLP6" s="26"/>
      <c r="TLQ6" s="26"/>
      <c r="TLR6" s="26"/>
      <c r="TLS6" s="26"/>
      <c r="TLT6" s="26"/>
      <c r="TLU6" s="26"/>
      <c r="TLV6" s="26"/>
      <c r="TLW6" s="26"/>
      <c r="TLX6" s="26"/>
      <c r="TLY6" s="26"/>
      <c r="TLZ6" s="26"/>
      <c r="TMA6" s="26"/>
      <c r="TMB6" s="26"/>
      <c r="TMC6" s="26"/>
      <c r="TMD6" s="26"/>
      <c r="TME6" s="26"/>
      <c r="TMF6" s="26"/>
      <c r="TMG6" s="26"/>
      <c r="TMH6" s="26"/>
      <c r="TMI6" s="26"/>
      <c r="TMJ6" s="26"/>
      <c r="TMK6" s="26"/>
      <c r="TML6" s="26"/>
      <c r="TMM6" s="26"/>
      <c r="TMN6" s="26"/>
      <c r="TMO6" s="26"/>
      <c r="TMP6" s="26"/>
      <c r="TMQ6" s="26"/>
      <c r="TMR6" s="26"/>
      <c r="TMS6" s="26"/>
      <c r="TMT6" s="26"/>
      <c r="TMU6" s="26"/>
      <c r="TMV6" s="26"/>
      <c r="TMW6" s="26"/>
      <c r="TMX6" s="26"/>
      <c r="TMY6" s="26"/>
      <c r="TMZ6" s="26"/>
      <c r="TNA6" s="26"/>
      <c r="TNB6" s="26"/>
      <c r="TNC6" s="26"/>
      <c r="TND6" s="26"/>
      <c r="TNE6" s="26"/>
      <c r="TNF6" s="26"/>
      <c r="TNG6" s="26"/>
      <c r="TNH6" s="26"/>
      <c r="TNI6" s="26"/>
      <c r="TNJ6" s="26"/>
      <c r="TNK6" s="26"/>
      <c r="TNL6" s="26"/>
      <c r="TNM6" s="26"/>
      <c r="TNN6" s="26"/>
      <c r="TNO6" s="26"/>
      <c r="TNP6" s="26"/>
      <c r="TNQ6" s="26"/>
      <c r="TNR6" s="26"/>
      <c r="TNS6" s="26"/>
      <c r="TNT6" s="26"/>
      <c r="TNU6" s="26"/>
      <c r="TNV6" s="26"/>
      <c r="TNW6" s="26"/>
      <c r="TNX6" s="26"/>
      <c r="TNY6" s="26"/>
      <c r="TNZ6" s="26"/>
      <c r="TOA6" s="26"/>
      <c r="TOB6" s="26"/>
      <c r="TOC6" s="26"/>
      <c r="TOD6" s="26"/>
      <c r="TOE6" s="26"/>
      <c r="TOF6" s="26"/>
      <c r="TOG6" s="26"/>
      <c r="TOH6" s="26"/>
      <c r="TOI6" s="26"/>
      <c r="TOJ6" s="26"/>
      <c r="TOK6" s="26"/>
      <c r="TOL6" s="26"/>
      <c r="TOM6" s="26"/>
      <c r="TON6" s="26"/>
      <c r="TOO6" s="26"/>
      <c r="TOP6" s="26"/>
      <c r="TOQ6" s="26"/>
      <c r="TOR6" s="26"/>
      <c r="TOS6" s="26"/>
      <c r="TOT6" s="26"/>
      <c r="TOU6" s="26"/>
      <c r="TOV6" s="26"/>
      <c r="TOW6" s="26"/>
      <c r="TOX6" s="26"/>
      <c r="TOY6" s="26"/>
      <c r="TOZ6" s="26"/>
      <c r="TPA6" s="26"/>
      <c r="TPB6" s="26"/>
      <c r="TPC6" s="26"/>
      <c r="TPD6" s="26"/>
      <c r="TPE6" s="26"/>
      <c r="TPF6" s="26"/>
      <c r="TPG6" s="26"/>
      <c r="TPH6" s="26"/>
      <c r="TPI6" s="26"/>
      <c r="TPJ6" s="26"/>
      <c r="TPK6" s="26"/>
      <c r="TPL6" s="26"/>
      <c r="TPM6" s="26"/>
      <c r="TPN6" s="26"/>
      <c r="TPO6" s="26"/>
      <c r="TPP6" s="26"/>
      <c r="TPQ6" s="26"/>
      <c r="TPR6" s="26"/>
      <c r="TPS6" s="26"/>
      <c r="TPT6" s="26"/>
      <c r="TPU6" s="26"/>
      <c r="TPV6" s="26"/>
      <c r="TPW6" s="26"/>
      <c r="TPX6" s="26"/>
      <c r="TPY6" s="26"/>
      <c r="TPZ6" s="26"/>
      <c r="TQA6" s="26"/>
      <c r="TQB6" s="26"/>
      <c r="TQC6" s="26"/>
      <c r="TQD6" s="26"/>
      <c r="TQE6" s="26"/>
      <c r="TQF6" s="26"/>
      <c r="TQG6" s="26"/>
      <c r="TQH6" s="26"/>
      <c r="TQI6" s="26"/>
      <c r="TQJ6" s="26"/>
      <c r="TQK6" s="26"/>
      <c r="TQL6" s="26"/>
      <c r="TQM6" s="26"/>
      <c r="TQN6" s="26"/>
      <c r="TQO6" s="26"/>
      <c r="TQP6" s="26"/>
      <c r="TQQ6" s="26"/>
      <c r="TQR6" s="26"/>
      <c r="TQS6" s="26"/>
      <c r="TQT6" s="26"/>
      <c r="TQU6" s="26"/>
      <c r="TQV6" s="26"/>
      <c r="TQW6" s="26"/>
      <c r="TQX6" s="26"/>
      <c r="TQY6" s="26"/>
      <c r="TQZ6" s="26"/>
      <c r="TRA6" s="26"/>
      <c r="TRB6" s="26"/>
      <c r="TRC6" s="26"/>
      <c r="TRD6" s="26"/>
      <c r="TRE6" s="26"/>
      <c r="TRF6" s="26"/>
      <c r="TRG6" s="26"/>
      <c r="TRH6" s="26"/>
      <c r="TRI6" s="26"/>
      <c r="TRJ6" s="26"/>
      <c r="TRK6" s="26"/>
      <c r="TRL6" s="26"/>
      <c r="TRM6" s="26"/>
      <c r="TRN6" s="26"/>
      <c r="TRO6" s="26"/>
      <c r="TRP6" s="26"/>
      <c r="TRQ6" s="26"/>
      <c r="TRR6" s="26"/>
      <c r="TRS6" s="26"/>
      <c r="TRT6" s="26"/>
      <c r="TRU6" s="26"/>
      <c r="TRV6" s="26"/>
      <c r="TRW6" s="26"/>
      <c r="TRX6" s="26"/>
      <c r="TRY6" s="26"/>
      <c r="TRZ6" s="26"/>
      <c r="TSA6" s="26"/>
      <c r="TSB6" s="26"/>
      <c r="TSC6" s="26"/>
      <c r="TSD6" s="26"/>
      <c r="TSE6" s="26"/>
      <c r="TSF6" s="26"/>
      <c r="TSG6" s="26"/>
      <c r="TSH6" s="26"/>
      <c r="TSI6" s="26"/>
      <c r="TSJ6" s="26"/>
      <c r="TSK6" s="26"/>
      <c r="TSL6" s="26"/>
      <c r="TSM6" s="26"/>
      <c r="TSN6" s="26"/>
      <c r="TSO6" s="26"/>
      <c r="TSP6" s="26"/>
      <c r="TSQ6" s="26"/>
      <c r="TSR6" s="26"/>
      <c r="TSS6" s="26"/>
      <c r="TST6" s="26"/>
      <c r="TSU6" s="26"/>
      <c r="TSV6" s="26"/>
      <c r="TSW6" s="26"/>
      <c r="TSX6" s="26"/>
      <c r="TSY6" s="26"/>
      <c r="TSZ6" s="26"/>
      <c r="TTA6" s="26"/>
      <c r="TTB6" s="26"/>
      <c r="TTC6" s="26"/>
      <c r="TTD6" s="26"/>
      <c r="TTE6" s="26"/>
      <c r="TTF6" s="26"/>
      <c r="TTG6" s="26"/>
      <c r="TTH6" s="26"/>
      <c r="TTI6" s="26"/>
      <c r="TTJ6" s="26"/>
      <c r="TTK6" s="26"/>
      <c r="TTL6" s="26"/>
      <c r="TTM6" s="26"/>
      <c r="TTN6" s="26"/>
      <c r="TTO6" s="26"/>
      <c r="TTP6" s="26"/>
      <c r="TTQ6" s="26"/>
      <c r="TTR6" s="26"/>
      <c r="TTS6" s="26"/>
      <c r="TTT6" s="26"/>
      <c r="TTU6" s="26"/>
      <c r="TTV6" s="26"/>
      <c r="TTW6" s="26"/>
      <c r="TTX6" s="26"/>
      <c r="TTY6" s="26"/>
      <c r="TTZ6" s="26"/>
      <c r="TUA6" s="26"/>
      <c r="TUB6" s="26"/>
      <c r="TUC6" s="26"/>
      <c r="TUD6" s="26"/>
      <c r="TUE6" s="26"/>
      <c r="TUF6" s="26"/>
      <c r="TUG6" s="26"/>
      <c r="TUH6" s="26"/>
      <c r="TUI6" s="26"/>
      <c r="TUJ6" s="26"/>
      <c r="TUK6" s="26"/>
      <c r="TUL6" s="26"/>
      <c r="TUM6" s="26"/>
      <c r="TUN6" s="26"/>
      <c r="TUO6" s="26"/>
      <c r="TUP6" s="26"/>
      <c r="TUQ6" s="26"/>
      <c r="TUR6" s="26"/>
      <c r="TUS6" s="26"/>
      <c r="TUT6" s="26"/>
      <c r="TUU6" s="26"/>
      <c r="TUV6" s="26"/>
      <c r="TUW6" s="26"/>
      <c r="TUX6" s="26"/>
      <c r="TUY6" s="26"/>
      <c r="TUZ6" s="26"/>
      <c r="TVA6" s="26"/>
      <c r="TVB6" s="26"/>
      <c r="TVC6" s="26"/>
      <c r="TVD6" s="26"/>
      <c r="TVE6" s="26"/>
      <c r="TVF6" s="26"/>
      <c r="TVG6" s="26"/>
      <c r="TVH6" s="26"/>
      <c r="TVI6" s="26"/>
      <c r="TVJ6" s="26"/>
      <c r="TVK6" s="26"/>
      <c r="TVL6" s="26"/>
      <c r="TVM6" s="26"/>
      <c r="TVN6" s="26"/>
      <c r="TVO6" s="26"/>
      <c r="TVP6" s="26"/>
      <c r="TVQ6" s="26"/>
      <c r="TVR6" s="26"/>
      <c r="TVS6" s="26"/>
      <c r="TVT6" s="26"/>
      <c r="TVU6" s="26"/>
      <c r="TVV6" s="26"/>
      <c r="TVW6" s="26"/>
      <c r="TVX6" s="26"/>
      <c r="TVY6" s="26"/>
      <c r="TVZ6" s="26"/>
      <c r="TWA6" s="26"/>
      <c r="TWB6" s="26"/>
      <c r="TWC6" s="26"/>
      <c r="TWD6" s="26"/>
      <c r="TWE6" s="26"/>
      <c r="TWF6" s="26"/>
      <c r="TWG6" s="26"/>
      <c r="TWH6" s="26"/>
      <c r="TWI6" s="26"/>
      <c r="TWJ6" s="26"/>
      <c r="TWK6" s="26"/>
      <c r="TWL6" s="26"/>
      <c r="TWM6" s="26"/>
      <c r="TWN6" s="26"/>
      <c r="TWO6" s="26"/>
      <c r="TWP6" s="26"/>
      <c r="TWQ6" s="26"/>
      <c r="TWR6" s="26"/>
      <c r="TWS6" s="26"/>
      <c r="TWT6" s="26"/>
      <c r="TWU6" s="26"/>
      <c r="TWV6" s="26"/>
      <c r="TWW6" s="26"/>
      <c r="TWX6" s="26"/>
      <c r="TWY6" s="26"/>
      <c r="TWZ6" s="26"/>
      <c r="TXA6" s="26"/>
      <c r="TXB6" s="26"/>
      <c r="TXC6" s="26"/>
      <c r="TXD6" s="26"/>
      <c r="TXE6" s="26"/>
      <c r="TXF6" s="26"/>
      <c r="TXG6" s="26"/>
      <c r="TXH6" s="26"/>
      <c r="TXI6" s="26"/>
      <c r="TXJ6" s="26"/>
      <c r="TXK6" s="26"/>
      <c r="TXL6" s="26"/>
      <c r="TXM6" s="26"/>
      <c r="TXN6" s="26"/>
      <c r="TXO6" s="26"/>
      <c r="TXP6" s="26"/>
      <c r="TXQ6" s="26"/>
      <c r="TXR6" s="26"/>
      <c r="TXS6" s="26"/>
      <c r="TXT6" s="26"/>
      <c r="TXU6" s="26"/>
      <c r="TXV6" s="26"/>
      <c r="TXW6" s="26"/>
      <c r="TXX6" s="26"/>
      <c r="TXY6" s="26"/>
      <c r="TXZ6" s="26"/>
      <c r="TYA6" s="26"/>
      <c r="TYB6" s="26"/>
      <c r="TYC6" s="26"/>
      <c r="TYD6" s="26"/>
      <c r="TYE6" s="26"/>
      <c r="TYF6" s="26"/>
      <c r="TYG6" s="26"/>
      <c r="TYH6" s="26"/>
      <c r="TYI6" s="26"/>
      <c r="TYJ6" s="26"/>
      <c r="TYK6" s="26"/>
      <c r="TYL6" s="26"/>
      <c r="TYM6" s="26"/>
      <c r="TYN6" s="26"/>
      <c r="TYO6" s="26"/>
      <c r="TYP6" s="26"/>
      <c r="TYQ6" s="26"/>
      <c r="TYR6" s="26"/>
      <c r="TYS6" s="26"/>
      <c r="TYT6" s="26"/>
      <c r="TYU6" s="26"/>
      <c r="TYV6" s="26"/>
      <c r="TYW6" s="26"/>
      <c r="TYX6" s="26"/>
      <c r="TYY6" s="26"/>
      <c r="TYZ6" s="26"/>
      <c r="TZA6" s="26"/>
      <c r="TZB6" s="26"/>
      <c r="TZC6" s="26"/>
      <c r="TZD6" s="26"/>
      <c r="TZE6" s="26"/>
      <c r="TZF6" s="26"/>
      <c r="TZG6" s="26"/>
      <c r="TZH6" s="26"/>
      <c r="TZI6" s="26"/>
      <c r="TZJ6" s="26"/>
      <c r="TZK6" s="26"/>
      <c r="TZL6" s="26"/>
      <c r="TZM6" s="26"/>
      <c r="TZN6" s="26"/>
      <c r="TZO6" s="26"/>
      <c r="TZP6" s="26"/>
      <c r="TZQ6" s="26"/>
      <c r="TZR6" s="26"/>
      <c r="TZS6" s="26"/>
      <c r="TZT6" s="26"/>
      <c r="TZU6" s="26"/>
      <c r="TZV6" s="26"/>
      <c r="TZW6" s="26"/>
      <c r="TZX6" s="26"/>
      <c r="TZY6" s="26"/>
      <c r="TZZ6" s="26"/>
      <c r="UAA6" s="26"/>
      <c r="UAB6" s="26"/>
      <c r="UAC6" s="26"/>
      <c r="UAD6" s="26"/>
      <c r="UAE6" s="26"/>
      <c r="UAF6" s="26"/>
      <c r="UAG6" s="26"/>
      <c r="UAH6" s="26"/>
      <c r="UAI6" s="26"/>
      <c r="UAJ6" s="26"/>
      <c r="UAK6" s="26"/>
      <c r="UAL6" s="26"/>
      <c r="UAM6" s="26"/>
      <c r="UAN6" s="26"/>
      <c r="UAO6" s="26"/>
      <c r="UAP6" s="26"/>
      <c r="UAQ6" s="26"/>
      <c r="UAR6" s="26"/>
      <c r="UAS6" s="26"/>
      <c r="UAT6" s="26"/>
      <c r="UAU6" s="26"/>
      <c r="UAV6" s="26"/>
      <c r="UAW6" s="26"/>
      <c r="UAX6" s="26"/>
      <c r="UAY6" s="26"/>
      <c r="UAZ6" s="26"/>
      <c r="UBA6" s="26"/>
      <c r="UBB6" s="26"/>
      <c r="UBC6" s="26"/>
      <c r="UBD6" s="26"/>
      <c r="UBE6" s="26"/>
      <c r="UBF6" s="26"/>
      <c r="UBG6" s="26"/>
      <c r="UBH6" s="26"/>
      <c r="UBI6" s="26"/>
      <c r="UBJ6" s="26"/>
      <c r="UBK6" s="26"/>
      <c r="UBL6" s="26"/>
      <c r="UBM6" s="26"/>
      <c r="UBN6" s="26"/>
      <c r="UBO6" s="26"/>
      <c r="UBP6" s="26"/>
      <c r="UBQ6" s="26"/>
      <c r="UBR6" s="26"/>
      <c r="UBS6" s="26"/>
      <c r="UBT6" s="26"/>
      <c r="UBU6" s="26"/>
      <c r="UBV6" s="26"/>
      <c r="UBW6" s="26"/>
      <c r="UBX6" s="26"/>
      <c r="UBY6" s="26"/>
      <c r="UBZ6" s="26"/>
      <c r="UCA6" s="26"/>
      <c r="UCB6" s="26"/>
      <c r="UCC6" s="26"/>
      <c r="UCD6" s="26"/>
      <c r="UCE6" s="26"/>
      <c r="UCF6" s="26"/>
      <c r="UCG6" s="26"/>
      <c r="UCH6" s="26"/>
      <c r="UCI6" s="26"/>
      <c r="UCJ6" s="26"/>
      <c r="UCK6" s="26"/>
      <c r="UCL6" s="26"/>
      <c r="UCM6" s="26"/>
      <c r="UCN6" s="26"/>
      <c r="UCO6" s="26"/>
      <c r="UCP6" s="26"/>
      <c r="UCQ6" s="26"/>
      <c r="UCR6" s="26"/>
      <c r="UCS6" s="26"/>
      <c r="UCT6" s="26"/>
      <c r="UCU6" s="26"/>
      <c r="UCV6" s="26"/>
      <c r="UCW6" s="26"/>
      <c r="UCX6" s="26"/>
      <c r="UCY6" s="26"/>
      <c r="UCZ6" s="26"/>
      <c r="UDA6" s="26"/>
      <c r="UDB6" s="26"/>
      <c r="UDC6" s="26"/>
      <c r="UDD6" s="26"/>
      <c r="UDE6" s="26"/>
      <c r="UDF6" s="26"/>
      <c r="UDG6" s="26"/>
      <c r="UDH6" s="26"/>
      <c r="UDI6" s="26"/>
      <c r="UDJ6" s="26"/>
      <c r="UDK6" s="26"/>
      <c r="UDL6" s="26"/>
      <c r="UDM6" s="26"/>
      <c r="UDN6" s="26"/>
      <c r="UDO6" s="26"/>
      <c r="UDP6" s="26"/>
      <c r="UDQ6" s="26"/>
      <c r="UDR6" s="26"/>
      <c r="UDS6" s="26"/>
      <c r="UDT6" s="26"/>
      <c r="UDU6" s="26"/>
      <c r="UDV6" s="26"/>
      <c r="UDW6" s="26"/>
      <c r="UDX6" s="26"/>
      <c r="UDY6" s="26"/>
      <c r="UDZ6" s="26"/>
      <c r="UEA6" s="26"/>
      <c r="UEB6" s="26"/>
      <c r="UEC6" s="26"/>
      <c r="UED6" s="26"/>
      <c r="UEE6" s="26"/>
      <c r="UEF6" s="26"/>
      <c r="UEG6" s="26"/>
      <c r="UEH6" s="26"/>
      <c r="UEI6" s="26"/>
      <c r="UEJ6" s="26"/>
      <c r="UEK6" s="26"/>
      <c r="UEL6" s="26"/>
      <c r="UEM6" s="26"/>
      <c r="UEN6" s="26"/>
      <c r="UEO6" s="26"/>
      <c r="UEP6" s="26"/>
      <c r="UEQ6" s="26"/>
      <c r="UER6" s="26"/>
      <c r="UES6" s="26"/>
      <c r="UET6" s="26"/>
      <c r="UEU6" s="26"/>
      <c r="UEV6" s="26"/>
      <c r="UEW6" s="26"/>
      <c r="UEX6" s="26"/>
      <c r="UEY6" s="26"/>
      <c r="UEZ6" s="26"/>
      <c r="UFA6" s="26"/>
      <c r="UFB6" s="26"/>
      <c r="UFC6" s="26"/>
      <c r="UFD6" s="26"/>
      <c r="UFE6" s="26"/>
      <c r="UFF6" s="26"/>
      <c r="UFG6" s="26"/>
      <c r="UFH6" s="26"/>
      <c r="UFI6" s="26"/>
      <c r="UFJ6" s="26"/>
      <c r="UFK6" s="26"/>
      <c r="UFL6" s="26"/>
      <c r="UFM6" s="26"/>
      <c r="UFN6" s="26"/>
      <c r="UFO6" s="26"/>
      <c r="UFP6" s="26"/>
      <c r="UFQ6" s="26"/>
      <c r="UFR6" s="26"/>
      <c r="UFS6" s="26"/>
      <c r="UFT6" s="26"/>
      <c r="UFU6" s="26"/>
      <c r="UFV6" s="26"/>
      <c r="UFW6" s="26"/>
      <c r="UFX6" s="26"/>
      <c r="UFY6" s="26"/>
      <c r="UFZ6" s="26"/>
      <c r="UGA6" s="26"/>
      <c r="UGB6" s="26"/>
      <c r="UGC6" s="26"/>
      <c r="UGD6" s="26"/>
      <c r="UGE6" s="26"/>
      <c r="UGF6" s="26"/>
      <c r="UGG6" s="26"/>
      <c r="UGH6" s="26"/>
      <c r="UGI6" s="26"/>
      <c r="UGJ6" s="26"/>
      <c r="UGK6" s="26"/>
      <c r="UGL6" s="26"/>
      <c r="UGM6" s="26"/>
      <c r="UGN6" s="26"/>
      <c r="UGO6" s="26"/>
      <c r="UGP6" s="26"/>
      <c r="UGQ6" s="26"/>
      <c r="UGR6" s="26"/>
      <c r="UGS6" s="26"/>
      <c r="UGT6" s="26"/>
      <c r="UGU6" s="26"/>
      <c r="UGV6" s="26"/>
      <c r="UGW6" s="26"/>
      <c r="UGX6" s="26"/>
      <c r="UGY6" s="26"/>
      <c r="UGZ6" s="26"/>
      <c r="UHA6" s="26"/>
      <c r="UHB6" s="26"/>
      <c r="UHC6" s="26"/>
      <c r="UHD6" s="26"/>
      <c r="UHE6" s="26"/>
      <c r="UHF6" s="26"/>
      <c r="UHG6" s="26"/>
      <c r="UHH6" s="26"/>
      <c r="UHI6" s="26"/>
      <c r="UHJ6" s="26"/>
      <c r="UHK6" s="26"/>
      <c r="UHL6" s="26"/>
      <c r="UHM6" s="26"/>
      <c r="UHN6" s="26"/>
      <c r="UHO6" s="26"/>
      <c r="UHP6" s="26"/>
      <c r="UHQ6" s="26"/>
      <c r="UHR6" s="26"/>
      <c r="UHS6" s="26"/>
      <c r="UHT6" s="26"/>
      <c r="UHU6" s="26"/>
      <c r="UHV6" s="26"/>
      <c r="UHW6" s="26"/>
      <c r="UHX6" s="26"/>
      <c r="UHY6" s="26"/>
      <c r="UHZ6" s="26"/>
      <c r="UIA6" s="26"/>
      <c r="UIB6" s="26"/>
      <c r="UIC6" s="26"/>
      <c r="UID6" s="26"/>
      <c r="UIE6" s="26"/>
      <c r="UIF6" s="26"/>
      <c r="UIG6" s="26"/>
      <c r="UIH6" s="26"/>
      <c r="UII6" s="26"/>
      <c r="UIJ6" s="26"/>
      <c r="UIK6" s="26"/>
      <c r="UIL6" s="26"/>
      <c r="UIM6" s="26"/>
      <c r="UIN6" s="26"/>
      <c r="UIO6" s="26"/>
      <c r="UIP6" s="26"/>
      <c r="UIQ6" s="26"/>
      <c r="UIR6" s="26"/>
      <c r="UIS6" s="26"/>
      <c r="UIT6" s="26"/>
      <c r="UIU6" s="26"/>
      <c r="UIV6" s="26"/>
      <c r="UIW6" s="26"/>
      <c r="UIX6" s="26"/>
      <c r="UIY6" s="26"/>
      <c r="UIZ6" s="26"/>
      <c r="UJA6" s="26"/>
      <c r="UJB6" s="26"/>
      <c r="UJC6" s="26"/>
      <c r="UJD6" s="26"/>
      <c r="UJE6" s="26"/>
      <c r="UJF6" s="26"/>
      <c r="UJG6" s="26"/>
      <c r="UJH6" s="26"/>
      <c r="UJI6" s="26"/>
      <c r="UJJ6" s="26"/>
      <c r="UJK6" s="26"/>
      <c r="UJL6" s="26"/>
      <c r="UJM6" s="26"/>
      <c r="UJN6" s="26"/>
      <c r="UJO6" s="26"/>
      <c r="UJP6" s="26"/>
      <c r="UJQ6" s="26"/>
      <c r="UJR6" s="26"/>
      <c r="UJS6" s="26"/>
      <c r="UJT6" s="26"/>
      <c r="UJU6" s="26"/>
      <c r="UJV6" s="26"/>
      <c r="UJW6" s="26"/>
      <c r="UJX6" s="26"/>
      <c r="UJY6" s="26"/>
      <c r="UJZ6" s="26"/>
      <c r="UKA6" s="26"/>
      <c r="UKB6" s="26"/>
      <c r="UKC6" s="26"/>
      <c r="UKD6" s="26"/>
      <c r="UKE6" s="26"/>
      <c r="UKF6" s="26"/>
      <c r="UKG6" s="26"/>
      <c r="UKH6" s="26"/>
      <c r="UKI6" s="26"/>
      <c r="UKJ6" s="26"/>
      <c r="UKK6" s="26"/>
      <c r="UKL6" s="26"/>
      <c r="UKM6" s="26"/>
      <c r="UKN6" s="26"/>
      <c r="UKO6" s="26"/>
      <c r="UKP6" s="26"/>
      <c r="UKQ6" s="26"/>
      <c r="UKR6" s="26"/>
      <c r="UKS6" s="26"/>
      <c r="UKT6" s="26"/>
      <c r="UKU6" s="26"/>
      <c r="UKV6" s="26"/>
      <c r="UKW6" s="26"/>
      <c r="UKX6" s="26"/>
      <c r="UKY6" s="26"/>
      <c r="UKZ6" s="26"/>
      <c r="ULA6" s="26"/>
      <c r="ULB6" s="26"/>
      <c r="ULC6" s="26"/>
      <c r="ULD6" s="26"/>
      <c r="ULE6" s="26"/>
      <c r="ULF6" s="26"/>
      <c r="ULG6" s="26"/>
      <c r="ULH6" s="26"/>
      <c r="ULI6" s="26"/>
      <c r="ULJ6" s="26"/>
      <c r="ULK6" s="26"/>
      <c r="ULL6" s="26"/>
      <c r="ULM6" s="26"/>
      <c r="ULN6" s="26"/>
      <c r="ULO6" s="26"/>
      <c r="ULP6" s="26"/>
      <c r="ULQ6" s="26"/>
      <c r="ULR6" s="26"/>
      <c r="ULS6" s="26"/>
      <c r="ULT6" s="26"/>
      <c r="ULU6" s="26"/>
      <c r="ULV6" s="26"/>
      <c r="ULW6" s="26"/>
      <c r="ULX6" s="26"/>
      <c r="ULY6" s="26"/>
      <c r="ULZ6" s="26"/>
      <c r="UMA6" s="26"/>
      <c r="UMB6" s="26"/>
      <c r="UMC6" s="26"/>
      <c r="UMD6" s="26"/>
      <c r="UME6" s="26"/>
      <c r="UMF6" s="26"/>
      <c r="UMG6" s="26"/>
      <c r="UMH6" s="26"/>
      <c r="UMI6" s="26"/>
      <c r="UMJ6" s="26"/>
      <c r="UMK6" s="26"/>
      <c r="UML6" s="26"/>
      <c r="UMM6" s="26"/>
      <c r="UMN6" s="26"/>
      <c r="UMO6" s="26"/>
      <c r="UMP6" s="26"/>
      <c r="UMQ6" s="26"/>
      <c r="UMR6" s="26"/>
      <c r="UMS6" s="26"/>
      <c r="UMT6" s="26"/>
      <c r="UMU6" s="26"/>
      <c r="UMV6" s="26"/>
      <c r="UMW6" s="26"/>
      <c r="UMX6" s="26"/>
      <c r="UMY6" s="26"/>
      <c r="UMZ6" s="26"/>
      <c r="UNA6" s="26"/>
      <c r="UNB6" s="26"/>
      <c r="UNC6" s="26"/>
      <c r="UND6" s="26"/>
      <c r="UNE6" s="26"/>
      <c r="UNF6" s="26"/>
      <c r="UNG6" s="26"/>
      <c r="UNH6" s="26"/>
      <c r="UNI6" s="26"/>
      <c r="UNJ6" s="26"/>
      <c r="UNK6" s="26"/>
      <c r="UNL6" s="26"/>
      <c r="UNM6" s="26"/>
      <c r="UNN6" s="26"/>
      <c r="UNO6" s="26"/>
      <c r="UNP6" s="26"/>
      <c r="UNQ6" s="26"/>
      <c r="UNR6" s="26"/>
      <c r="UNS6" s="26"/>
      <c r="UNT6" s="26"/>
      <c r="UNU6" s="26"/>
      <c r="UNV6" s="26"/>
      <c r="UNW6" s="26"/>
      <c r="UNX6" s="26"/>
      <c r="UNY6" s="26"/>
      <c r="UNZ6" s="26"/>
      <c r="UOA6" s="26"/>
      <c r="UOB6" s="26"/>
      <c r="UOC6" s="26"/>
      <c r="UOD6" s="26"/>
      <c r="UOE6" s="26"/>
      <c r="UOF6" s="26"/>
      <c r="UOG6" s="26"/>
      <c r="UOH6" s="26"/>
      <c r="UOI6" s="26"/>
      <c r="UOJ6" s="26"/>
      <c r="UOK6" s="26"/>
      <c r="UOL6" s="26"/>
      <c r="UOM6" s="26"/>
      <c r="UON6" s="26"/>
      <c r="UOO6" s="26"/>
      <c r="UOP6" s="26"/>
      <c r="UOQ6" s="26"/>
      <c r="UOR6" s="26"/>
      <c r="UOS6" s="26"/>
      <c r="UOT6" s="26"/>
      <c r="UOU6" s="26"/>
      <c r="UOV6" s="26"/>
      <c r="UOW6" s="26"/>
      <c r="UOX6" s="26"/>
      <c r="UOY6" s="26"/>
      <c r="UOZ6" s="26"/>
      <c r="UPA6" s="26"/>
      <c r="UPB6" s="26"/>
      <c r="UPC6" s="26"/>
      <c r="UPD6" s="26"/>
      <c r="UPE6" s="26"/>
      <c r="UPF6" s="26"/>
      <c r="UPG6" s="26"/>
      <c r="UPH6" s="26"/>
      <c r="UPI6" s="26"/>
      <c r="UPJ6" s="26"/>
      <c r="UPK6" s="26"/>
      <c r="UPL6" s="26"/>
      <c r="UPM6" s="26"/>
      <c r="UPN6" s="26"/>
      <c r="UPO6" s="26"/>
      <c r="UPP6" s="26"/>
      <c r="UPQ6" s="26"/>
      <c r="UPR6" s="26"/>
      <c r="UPS6" s="26"/>
      <c r="UPT6" s="26"/>
      <c r="UPU6" s="26"/>
      <c r="UPV6" s="26"/>
      <c r="UPW6" s="26"/>
      <c r="UPX6" s="26"/>
      <c r="UPY6" s="26"/>
      <c r="UPZ6" s="26"/>
      <c r="UQA6" s="26"/>
      <c r="UQB6" s="26"/>
      <c r="UQC6" s="26"/>
      <c r="UQD6" s="26"/>
      <c r="UQE6" s="26"/>
      <c r="UQF6" s="26"/>
      <c r="UQG6" s="26"/>
      <c r="UQH6" s="26"/>
      <c r="UQI6" s="26"/>
      <c r="UQJ6" s="26"/>
      <c r="UQK6" s="26"/>
      <c r="UQL6" s="26"/>
      <c r="UQM6" s="26"/>
      <c r="UQN6" s="26"/>
      <c r="UQO6" s="26"/>
      <c r="UQP6" s="26"/>
      <c r="UQQ6" s="26"/>
      <c r="UQR6" s="26"/>
      <c r="UQS6" s="26"/>
      <c r="UQT6" s="26"/>
      <c r="UQU6" s="26"/>
      <c r="UQV6" s="26"/>
      <c r="UQW6" s="26"/>
      <c r="UQX6" s="26"/>
      <c r="UQY6" s="26"/>
      <c r="UQZ6" s="26"/>
      <c r="URA6" s="26"/>
      <c r="URB6" s="26"/>
      <c r="URC6" s="26"/>
      <c r="URD6" s="26"/>
      <c r="URE6" s="26"/>
      <c r="URF6" s="26"/>
      <c r="URG6" s="26"/>
      <c r="URH6" s="26"/>
      <c r="URI6" s="26"/>
      <c r="URJ6" s="26"/>
      <c r="URK6" s="26"/>
      <c r="URL6" s="26"/>
      <c r="URM6" s="26"/>
      <c r="URN6" s="26"/>
      <c r="URO6" s="26"/>
      <c r="URP6" s="26"/>
      <c r="URQ6" s="26"/>
      <c r="URR6" s="26"/>
      <c r="URS6" s="26"/>
      <c r="URT6" s="26"/>
      <c r="URU6" s="26"/>
      <c r="URV6" s="26"/>
      <c r="URW6" s="26"/>
      <c r="URX6" s="26"/>
      <c r="URY6" s="26"/>
      <c r="URZ6" s="26"/>
      <c r="USA6" s="26"/>
      <c r="USB6" s="26"/>
      <c r="USC6" s="26"/>
      <c r="USD6" s="26"/>
      <c r="USE6" s="26"/>
      <c r="USF6" s="26"/>
      <c r="USG6" s="26"/>
      <c r="USH6" s="26"/>
      <c r="USI6" s="26"/>
      <c r="USJ6" s="26"/>
      <c r="USK6" s="26"/>
      <c r="USL6" s="26"/>
      <c r="USM6" s="26"/>
      <c r="USN6" s="26"/>
      <c r="USO6" s="26"/>
      <c r="USP6" s="26"/>
      <c r="USQ6" s="26"/>
      <c r="USR6" s="26"/>
      <c r="USS6" s="26"/>
      <c r="UST6" s="26"/>
      <c r="USU6" s="26"/>
      <c r="USV6" s="26"/>
      <c r="USW6" s="26"/>
      <c r="USX6" s="26"/>
      <c r="USY6" s="26"/>
      <c r="USZ6" s="26"/>
      <c r="UTA6" s="26"/>
      <c r="UTB6" s="26"/>
      <c r="UTC6" s="26"/>
      <c r="UTD6" s="26"/>
      <c r="UTE6" s="26"/>
      <c r="UTF6" s="26"/>
      <c r="UTG6" s="26"/>
      <c r="UTH6" s="26"/>
      <c r="UTI6" s="26"/>
      <c r="UTJ6" s="26"/>
      <c r="UTK6" s="26"/>
      <c r="UTL6" s="26"/>
      <c r="UTM6" s="26"/>
      <c r="UTN6" s="26"/>
      <c r="UTO6" s="26"/>
      <c r="UTP6" s="26"/>
      <c r="UTQ6" s="26"/>
      <c r="UTR6" s="26"/>
      <c r="UTS6" s="26"/>
      <c r="UTT6" s="26"/>
      <c r="UTU6" s="26"/>
      <c r="UTV6" s="26"/>
      <c r="UTW6" s="26"/>
      <c r="UTX6" s="26"/>
      <c r="UTY6" s="26"/>
      <c r="UTZ6" s="26"/>
      <c r="UUA6" s="26"/>
      <c r="UUB6" s="26"/>
      <c r="UUC6" s="26"/>
      <c r="UUD6" s="26"/>
      <c r="UUE6" s="26"/>
      <c r="UUF6" s="26"/>
      <c r="UUG6" s="26"/>
      <c r="UUH6" s="26"/>
      <c r="UUI6" s="26"/>
      <c r="UUJ6" s="26"/>
      <c r="UUK6" s="26"/>
      <c r="UUL6" s="26"/>
      <c r="UUM6" s="26"/>
      <c r="UUN6" s="26"/>
      <c r="UUO6" s="26"/>
      <c r="UUP6" s="26"/>
      <c r="UUQ6" s="26"/>
      <c r="UUR6" s="26"/>
      <c r="UUS6" s="26"/>
      <c r="UUT6" s="26"/>
      <c r="UUU6" s="26"/>
      <c r="UUV6" s="26"/>
      <c r="UUW6" s="26"/>
      <c r="UUX6" s="26"/>
      <c r="UUY6" s="26"/>
      <c r="UUZ6" s="26"/>
      <c r="UVA6" s="26"/>
      <c r="UVB6" s="26"/>
      <c r="UVC6" s="26"/>
      <c r="UVD6" s="26"/>
      <c r="UVE6" s="26"/>
      <c r="UVF6" s="26"/>
      <c r="UVG6" s="26"/>
      <c r="UVH6" s="26"/>
      <c r="UVI6" s="26"/>
      <c r="UVJ6" s="26"/>
      <c r="UVK6" s="26"/>
      <c r="UVL6" s="26"/>
      <c r="UVM6" s="26"/>
      <c r="UVN6" s="26"/>
      <c r="UVO6" s="26"/>
      <c r="UVP6" s="26"/>
      <c r="UVQ6" s="26"/>
      <c r="UVR6" s="26"/>
      <c r="UVS6" s="26"/>
      <c r="UVT6" s="26"/>
      <c r="UVU6" s="26"/>
      <c r="UVV6" s="26"/>
      <c r="UVW6" s="26"/>
      <c r="UVX6" s="26"/>
      <c r="UVY6" s="26"/>
      <c r="UVZ6" s="26"/>
      <c r="UWA6" s="26"/>
      <c r="UWB6" s="26"/>
      <c r="UWC6" s="26"/>
      <c r="UWD6" s="26"/>
      <c r="UWE6" s="26"/>
      <c r="UWF6" s="26"/>
      <c r="UWG6" s="26"/>
      <c r="UWH6" s="26"/>
      <c r="UWI6" s="26"/>
      <c r="UWJ6" s="26"/>
      <c r="UWK6" s="26"/>
      <c r="UWL6" s="26"/>
      <c r="UWM6" s="26"/>
      <c r="UWN6" s="26"/>
      <c r="UWO6" s="26"/>
      <c r="UWP6" s="26"/>
      <c r="UWQ6" s="26"/>
      <c r="UWR6" s="26"/>
      <c r="UWS6" s="26"/>
      <c r="UWT6" s="26"/>
      <c r="UWU6" s="26"/>
      <c r="UWV6" s="26"/>
      <c r="UWW6" s="26"/>
      <c r="UWX6" s="26"/>
      <c r="UWY6" s="26"/>
      <c r="UWZ6" s="26"/>
      <c r="UXA6" s="26"/>
      <c r="UXB6" s="26"/>
      <c r="UXC6" s="26"/>
      <c r="UXD6" s="26"/>
      <c r="UXE6" s="26"/>
      <c r="UXF6" s="26"/>
      <c r="UXG6" s="26"/>
      <c r="UXH6" s="26"/>
      <c r="UXI6" s="26"/>
      <c r="UXJ6" s="26"/>
      <c r="UXK6" s="26"/>
      <c r="UXL6" s="26"/>
      <c r="UXM6" s="26"/>
      <c r="UXN6" s="26"/>
      <c r="UXO6" s="26"/>
      <c r="UXP6" s="26"/>
      <c r="UXQ6" s="26"/>
      <c r="UXR6" s="26"/>
      <c r="UXS6" s="26"/>
      <c r="UXT6" s="26"/>
      <c r="UXU6" s="26"/>
      <c r="UXV6" s="26"/>
      <c r="UXW6" s="26"/>
      <c r="UXX6" s="26"/>
      <c r="UXY6" s="26"/>
      <c r="UXZ6" s="26"/>
      <c r="UYA6" s="26"/>
      <c r="UYB6" s="26"/>
      <c r="UYC6" s="26"/>
      <c r="UYD6" s="26"/>
      <c r="UYE6" s="26"/>
      <c r="UYF6" s="26"/>
      <c r="UYG6" s="26"/>
      <c r="UYH6" s="26"/>
      <c r="UYI6" s="26"/>
      <c r="UYJ6" s="26"/>
      <c r="UYK6" s="26"/>
      <c r="UYL6" s="26"/>
      <c r="UYM6" s="26"/>
      <c r="UYN6" s="26"/>
      <c r="UYO6" s="26"/>
      <c r="UYP6" s="26"/>
      <c r="UYQ6" s="26"/>
      <c r="UYR6" s="26"/>
      <c r="UYS6" s="26"/>
      <c r="UYT6" s="26"/>
      <c r="UYU6" s="26"/>
      <c r="UYV6" s="26"/>
      <c r="UYW6" s="26"/>
      <c r="UYX6" s="26"/>
      <c r="UYY6" s="26"/>
      <c r="UYZ6" s="26"/>
      <c r="UZA6" s="26"/>
      <c r="UZB6" s="26"/>
      <c r="UZC6" s="26"/>
      <c r="UZD6" s="26"/>
      <c r="UZE6" s="26"/>
      <c r="UZF6" s="26"/>
      <c r="UZG6" s="26"/>
      <c r="UZH6" s="26"/>
      <c r="UZI6" s="26"/>
      <c r="UZJ6" s="26"/>
      <c r="UZK6" s="26"/>
      <c r="UZL6" s="26"/>
      <c r="UZM6" s="26"/>
      <c r="UZN6" s="26"/>
      <c r="UZO6" s="26"/>
      <c r="UZP6" s="26"/>
      <c r="UZQ6" s="26"/>
      <c r="UZR6" s="26"/>
      <c r="UZS6" s="26"/>
      <c r="UZT6" s="26"/>
      <c r="UZU6" s="26"/>
      <c r="UZV6" s="26"/>
      <c r="UZW6" s="26"/>
      <c r="UZX6" s="26"/>
      <c r="UZY6" s="26"/>
      <c r="UZZ6" s="26"/>
      <c r="VAA6" s="26"/>
      <c r="VAB6" s="26"/>
      <c r="VAC6" s="26"/>
      <c r="VAD6" s="26"/>
      <c r="VAE6" s="26"/>
      <c r="VAF6" s="26"/>
      <c r="VAG6" s="26"/>
      <c r="VAH6" s="26"/>
      <c r="VAI6" s="26"/>
      <c r="VAJ6" s="26"/>
      <c r="VAK6" s="26"/>
      <c r="VAL6" s="26"/>
      <c r="VAM6" s="26"/>
      <c r="VAN6" s="26"/>
      <c r="VAO6" s="26"/>
      <c r="VAP6" s="26"/>
      <c r="VAQ6" s="26"/>
      <c r="VAR6" s="26"/>
      <c r="VAS6" s="26"/>
      <c r="VAT6" s="26"/>
      <c r="VAU6" s="26"/>
      <c r="VAV6" s="26"/>
      <c r="VAW6" s="26"/>
      <c r="VAX6" s="26"/>
      <c r="VAY6" s="26"/>
      <c r="VAZ6" s="26"/>
      <c r="VBA6" s="26"/>
      <c r="VBB6" s="26"/>
      <c r="VBC6" s="26"/>
      <c r="VBD6" s="26"/>
      <c r="VBE6" s="26"/>
      <c r="VBF6" s="26"/>
      <c r="VBG6" s="26"/>
      <c r="VBH6" s="26"/>
      <c r="VBI6" s="26"/>
      <c r="VBJ6" s="26"/>
      <c r="VBK6" s="26"/>
      <c r="VBL6" s="26"/>
      <c r="VBM6" s="26"/>
      <c r="VBN6" s="26"/>
      <c r="VBO6" s="26"/>
      <c r="VBP6" s="26"/>
      <c r="VBQ6" s="26"/>
      <c r="VBR6" s="26"/>
      <c r="VBS6" s="26"/>
      <c r="VBT6" s="26"/>
      <c r="VBU6" s="26"/>
      <c r="VBV6" s="26"/>
      <c r="VBW6" s="26"/>
      <c r="VBX6" s="26"/>
      <c r="VBY6" s="26"/>
      <c r="VBZ6" s="26"/>
      <c r="VCA6" s="26"/>
      <c r="VCB6" s="26"/>
      <c r="VCC6" s="26"/>
      <c r="VCD6" s="26"/>
      <c r="VCE6" s="26"/>
      <c r="VCF6" s="26"/>
      <c r="VCG6" s="26"/>
      <c r="VCH6" s="26"/>
      <c r="VCI6" s="26"/>
      <c r="VCJ6" s="26"/>
      <c r="VCK6" s="26"/>
      <c r="VCL6" s="26"/>
      <c r="VCM6" s="26"/>
      <c r="VCN6" s="26"/>
      <c r="VCO6" s="26"/>
      <c r="VCP6" s="26"/>
      <c r="VCQ6" s="26"/>
      <c r="VCR6" s="26"/>
      <c r="VCS6" s="26"/>
      <c r="VCT6" s="26"/>
      <c r="VCU6" s="26"/>
      <c r="VCV6" s="26"/>
      <c r="VCW6" s="26"/>
      <c r="VCX6" s="26"/>
      <c r="VCY6" s="26"/>
      <c r="VCZ6" s="26"/>
      <c r="VDA6" s="26"/>
      <c r="VDB6" s="26"/>
      <c r="VDC6" s="26"/>
      <c r="VDD6" s="26"/>
      <c r="VDE6" s="26"/>
      <c r="VDF6" s="26"/>
      <c r="VDG6" s="26"/>
      <c r="VDH6" s="26"/>
      <c r="VDI6" s="26"/>
      <c r="VDJ6" s="26"/>
      <c r="VDK6" s="26"/>
      <c r="VDL6" s="26"/>
      <c r="VDM6" s="26"/>
      <c r="VDN6" s="26"/>
      <c r="VDO6" s="26"/>
      <c r="VDP6" s="26"/>
      <c r="VDQ6" s="26"/>
      <c r="VDR6" s="26"/>
      <c r="VDS6" s="26"/>
      <c r="VDT6" s="26"/>
      <c r="VDU6" s="26"/>
      <c r="VDV6" s="26"/>
      <c r="VDW6" s="26"/>
      <c r="VDX6" s="26"/>
      <c r="VDY6" s="26"/>
      <c r="VDZ6" s="26"/>
      <c r="VEA6" s="26"/>
      <c r="VEB6" s="26"/>
      <c r="VEC6" s="26"/>
      <c r="VED6" s="26"/>
      <c r="VEE6" s="26"/>
      <c r="VEF6" s="26"/>
      <c r="VEG6" s="26"/>
      <c r="VEH6" s="26"/>
      <c r="VEI6" s="26"/>
      <c r="VEJ6" s="26"/>
      <c r="VEK6" s="26"/>
      <c r="VEL6" s="26"/>
      <c r="VEM6" s="26"/>
      <c r="VEN6" s="26"/>
      <c r="VEO6" s="26"/>
      <c r="VEP6" s="26"/>
      <c r="VEQ6" s="26"/>
      <c r="VER6" s="26"/>
      <c r="VES6" s="26"/>
      <c r="VET6" s="26"/>
      <c r="VEU6" s="26"/>
      <c r="VEV6" s="26"/>
      <c r="VEW6" s="26"/>
      <c r="VEX6" s="26"/>
      <c r="VEY6" s="26"/>
      <c r="VEZ6" s="26"/>
      <c r="VFA6" s="26"/>
      <c r="VFB6" s="26"/>
      <c r="VFC6" s="26"/>
      <c r="VFD6" s="26"/>
      <c r="VFE6" s="26"/>
      <c r="VFF6" s="26"/>
      <c r="VFG6" s="26"/>
      <c r="VFH6" s="26"/>
      <c r="VFI6" s="26"/>
      <c r="VFJ6" s="26"/>
      <c r="VFK6" s="26"/>
      <c r="VFL6" s="26"/>
      <c r="VFM6" s="26"/>
      <c r="VFN6" s="26"/>
      <c r="VFO6" s="26"/>
      <c r="VFP6" s="26"/>
      <c r="VFQ6" s="26"/>
      <c r="VFR6" s="26"/>
      <c r="VFS6" s="26"/>
      <c r="VFT6" s="26"/>
      <c r="VFU6" s="26"/>
      <c r="VFV6" s="26"/>
      <c r="VFW6" s="26"/>
      <c r="VFX6" s="26"/>
      <c r="VFY6" s="26"/>
      <c r="VFZ6" s="26"/>
      <c r="VGA6" s="26"/>
      <c r="VGB6" s="26"/>
      <c r="VGC6" s="26"/>
      <c r="VGD6" s="26"/>
      <c r="VGE6" s="26"/>
      <c r="VGF6" s="26"/>
      <c r="VGG6" s="26"/>
      <c r="VGH6" s="26"/>
      <c r="VGI6" s="26"/>
      <c r="VGJ6" s="26"/>
      <c r="VGK6" s="26"/>
      <c r="VGL6" s="26"/>
      <c r="VGM6" s="26"/>
      <c r="VGN6" s="26"/>
      <c r="VGO6" s="26"/>
      <c r="VGP6" s="26"/>
      <c r="VGQ6" s="26"/>
      <c r="VGR6" s="26"/>
      <c r="VGS6" s="26"/>
      <c r="VGT6" s="26"/>
      <c r="VGU6" s="26"/>
      <c r="VGV6" s="26"/>
      <c r="VGW6" s="26"/>
      <c r="VGX6" s="26"/>
      <c r="VGY6" s="26"/>
      <c r="VGZ6" s="26"/>
      <c r="VHA6" s="26"/>
      <c r="VHB6" s="26"/>
      <c r="VHC6" s="26"/>
      <c r="VHD6" s="26"/>
      <c r="VHE6" s="26"/>
      <c r="VHF6" s="26"/>
      <c r="VHG6" s="26"/>
      <c r="VHH6" s="26"/>
      <c r="VHI6" s="26"/>
      <c r="VHJ6" s="26"/>
      <c r="VHK6" s="26"/>
      <c r="VHL6" s="26"/>
      <c r="VHM6" s="26"/>
      <c r="VHN6" s="26"/>
      <c r="VHO6" s="26"/>
      <c r="VHP6" s="26"/>
      <c r="VHQ6" s="26"/>
      <c r="VHR6" s="26"/>
      <c r="VHS6" s="26"/>
      <c r="VHT6" s="26"/>
      <c r="VHU6" s="26"/>
      <c r="VHV6" s="26"/>
      <c r="VHW6" s="26"/>
      <c r="VHX6" s="26"/>
      <c r="VHY6" s="26"/>
      <c r="VHZ6" s="26"/>
      <c r="VIA6" s="26"/>
      <c r="VIB6" s="26"/>
      <c r="VIC6" s="26"/>
      <c r="VID6" s="26"/>
      <c r="VIE6" s="26"/>
      <c r="VIF6" s="26"/>
      <c r="VIG6" s="26"/>
      <c r="VIH6" s="26"/>
      <c r="VII6" s="26"/>
      <c r="VIJ6" s="26"/>
      <c r="VIK6" s="26"/>
      <c r="VIL6" s="26"/>
      <c r="VIM6" s="26"/>
      <c r="VIN6" s="26"/>
      <c r="VIO6" s="26"/>
      <c r="VIP6" s="26"/>
      <c r="VIQ6" s="26"/>
      <c r="VIR6" s="26"/>
      <c r="VIS6" s="26"/>
      <c r="VIT6" s="26"/>
      <c r="VIU6" s="26"/>
      <c r="VIV6" s="26"/>
      <c r="VIW6" s="26"/>
      <c r="VIX6" s="26"/>
      <c r="VIY6" s="26"/>
      <c r="VIZ6" s="26"/>
      <c r="VJA6" s="26"/>
      <c r="VJB6" s="26"/>
      <c r="VJC6" s="26"/>
      <c r="VJD6" s="26"/>
      <c r="VJE6" s="26"/>
      <c r="VJF6" s="26"/>
      <c r="VJG6" s="26"/>
      <c r="VJH6" s="26"/>
      <c r="VJI6" s="26"/>
      <c r="VJJ6" s="26"/>
      <c r="VJK6" s="26"/>
      <c r="VJL6" s="26"/>
      <c r="VJM6" s="26"/>
      <c r="VJN6" s="26"/>
      <c r="VJO6" s="26"/>
      <c r="VJP6" s="26"/>
      <c r="VJQ6" s="26"/>
      <c r="VJR6" s="26"/>
      <c r="VJS6" s="26"/>
      <c r="VJT6" s="26"/>
      <c r="VJU6" s="26"/>
      <c r="VJV6" s="26"/>
      <c r="VJW6" s="26"/>
      <c r="VJX6" s="26"/>
      <c r="VJY6" s="26"/>
      <c r="VJZ6" s="26"/>
      <c r="VKA6" s="26"/>
      <c r="VKB6" s="26"/>
      <c r="VKC6" s="26"/>
      <c r="VKD6" s="26"/>
      <c r="VKE6" s="26"/>
      <c r="VKF6" s="26"/>
      <c r="VKG6" s="26"/>
      <c r="VKH6" s="26"/>
      <c r="VKI6" s="26"/>
      <c r="VKJ6" s="26"/>
      <c r="VKK6" s="26"/>
      <c r="VKL6" s="26"/>
      <c r="VKM6" s="26"/>
      <c r="VKN6" s="26"/>
      <c r="VKO6" s="26"/>
      <c r="VKP6" s="26"/>
      <c r="VKQ6" s="26"/>
      <c r="VKR6" s="26"/>
      <c r="VKS6" s="26"/>
      <c r="VKT6" s="26"/>
      <c r="VKU6" s="26"/>
      <c r="VKV6" s="26"/>
      <c r="VKW6" s="26"/>
      <c r="VKX6" s="26"/>
      <c r="VKY6" s="26"/>
      <c r="VKZ6" s="26"/>
      <c r="VLA6" s="26"/>
      <c r="VLB6" s="26"/>
      <c r="VLC6" s="26"/>
      <c r="VLD6" s="26"/>
      <c r="VLE6" s="26"/>
      <c r="VLF6" s="26"/>
      <c r="VLG6" s="26"/>
      <c r="VLH6" s="26"/>
      <c r="VLI6" s="26"/>
      <c r="VLJ6" s="26"/>
      <c r="VLK6" s="26"/>
      <c r="VLL6" s="26"/>
      <c r="VLM6" s="26"/>
      <c r="VLN6" s="26"/>
      <c r="VLO6" s="26"/>
      <c r="VLP6" s="26"/>
      <c r="VLQ6" s="26"/>
      <c r="VLR6" s="26"/>
      <c r="VLS6" s="26"/>
      <c r="VLT6" s="26"/>
      <c r="VLU6" s="26"/>
      <c r="VLV6" s="26"/>
      <c r="VLW6" s="26"/>
      <c r="VLX6" s="26"/>
      <c r="VLY6" s="26"/>
      <c r="VLZ6" s="26"/>
      <c r="VMA6" s="26"/>
      <c r="VMB6" s="26"/>
      <c r="VMC6" s="26"/>
      <c r="VMD6" s="26"/>
      <c r="VME6" s="26"/>
      <c r="VMF6" s="26"/>
      <c r="VMG6" s="26"/>
      <c r="VMH6" s="26"/>
      <c r="VMI6" s="26"/>
      <c r="VMJ6" s="26"/>
      <c r="VMK6" s="26"/>
      <c r="VML6" s="26"/>
      <c r="VMM6" s="26"/>
      <c r="VMN6" s="26"/>
      <c r="VMO6" s="26"/>
      <c r="VMP6" s="26"/>
      <c r="VMQ6" s="26"/>
      <c r="VMR6" s="26"/>
      <c r="VMS6" s="26"/>
      <c r="VMT6" s="26"/>
      <c r="VMU6" s="26"/>
      <c r="VMV6" s="26"/>
      <c r="VMW6" s="26"/>
      <c r="VMX6" s="26"/>
      <c r="VMY6" s="26"/>
      <c r="VMZ6" s="26"/>
      <c r="VNA6" s="26"/>
      <c r="VNB6" s="26"/>
      <c r="VNC6" s="26"/>
      <c r="VND6" s="26"/>
      <c r="VNE6" s="26"/>
      <c r="VNF6" s="26"/>
      <c r="VNG6" s="26"/>
      <c r="VNH6" s="26"/>
      <c r="VNI6" s="26"/>
      <c r="VNJ6" s="26"/>
      <c r="VNK6" s="26"/>
      <c r="VNL6" s="26"/>
      <c r="VNM6" s="26"/>
      <c r="VNN6" s="26"/>
      <c r="VNO6" s="26"/>
      <c r="VNP6" s="26"/>
      <c r="VNQ6" s="26"/>
      <c r="VNR6" s="26"/>
      <c r="VNS6" s="26"/>
      <c r="VNT6" s="26"/>
      <c r="VNU6" s="26"/>
      <c r="VNV6" s="26"/>
      <c r="VNW6" s="26"/>
      <c r="VNX6" s="26"/>
      <c r="VNY6" s="26"/>
      <c r="VNZ6" s="26"/>
      <c r="VOA6" s="26"/>
      <c r="VOB6" s="26"/>
      <c r="VOC6" s="26"/>
      <c r="VOD6" s="26"/>
      <c r="VOE6" s="26"/>
      <c r="VOF6" s="26"/>
      <c r="VOG6" s="26"/>
      <c r="VOH6" s="26"/>
      <c r="VOI6" s="26"/>
      <c r="VOJ6" s="26"/>
      <c r="VOK6" s="26"/>
      <c r="VOL6" s="26"/>
      <c r="VOM6" s="26"/>
      <c r="VON6" s="26"/>
      <c r="VOO6" s="26"/>
      <c r="VOP6" s="26"/>
      <c r="VOQ6" s="26"/>
      <c r="VOR6" s="26"/>
      <c r="VOS6" s="26"/>
      <c r="VOT6" s="26"/>
      <c r="VOU6" s="26"/>
      <c r="VOV6" s="26"/>
      <c r="VOW6" s="26"/>
      <c r="VOX6" s="26"/>
      <c r="VOY6" s="26"/>
      <c r="VOZ6" s="26"/>
      <c r="VPA6" s="26"/>
      <c r="VPB6" s="26"/>
      <c r="VPC6" s="26"/>
      <c r="VPD6" s="26"/>
      <c r="VPE6" s="26"/>
      <c r="VPF6" s="26"/>
      <c r="VPG6" s="26"/>
      <c r="VPH6" s="26"/>
      <c r="VPI6" s="26"/>
      <c r="VPJ6" s="26"/>
      <c r="VPK6" s="26"/>
      <c r="VPL6" s="26"/>
      <c r="VPM6" s="26"/>
      <c r="VPN6" s="26"/>
      <c r="VPO6" s="26"/>
      <c r="VPP6" s="26"/>
      <c r="VPQ6" s="26"/>
      <c r="VPR6" s="26"/>
      <c r="VPS6" s="26"/>
      <c r="VPT6" s="26"/>
      <c r="VPU6" s="26"/>
      <c r="VPV6" s="26"/>
      <c r="VPW6" s="26"/>
      <c r="VPX6" s="26"/>
      <c r="VPY6" s="26"/>
      <c r="VPZ6" s="26"/>
      <c r="VQA6" s="26"/>
      <c r="VQB6" s="26"/>
      <c r="VQC6" s="26"/>
      <c r="VQD6" s="26"/>
      <c r="VQE6" s="26"/>
      <c r="VQF6" s="26"/>
      <c r="VQG6" s="26"/>
      <c r="VQH6" s="26"/>
      <c r="VQI6" s="26"/>
      <c r="VQJ6" s="26"/>
      <c r="VQK6" s="26"/>
      <c r="VQL6" s="26"/>
      <c r="VQM6" s="26"/>
      <c r="VQN6" s="26"/>
      <c r="VQO6" s="26"/>
      <c r="VQP6" s="26"/>
      <c r="VQQ6" s="26"/>
      <c r="VQR6" s="26"/>
      <c r="VQS6" s="26"/>
      <c r="VQT6" s="26"/>
      <c r="VQU6" s="26"/>
      <c r="VQV6" s="26"/>
      <c r="VQW6" s="26"/>
      <c r="VQX6" s="26"/>
      <c r="VQY6" s="26"/>
      <c r="VQZ6" s="26"/>
      <c r="VRA6" s="26"/>
      <c r="VRB6" s="26"/>
      <c r="VRC6" s="26"/>
      <c r="VRD6" s="26"/>
      <c r="VRE6" s="26"/>
      <c r="VRF6" s="26"/>
      <c r="VRG6" s="26"/>
      <c r="VRH6" s="26"/>
      <c r="VRI6" s="26"/>
      <c r="VRJ6" s="26"/>
      <c r="VRK6" s="26"/>
      <c r="VRL6" s="26"/>
      <c r="VRM6" s="26"/>
      <c r="VRN6" s="26"/>
      <c r="VRO6" s="26"/>
      <c r="VRP6" s="26"/>
      <c r="VRQ6" s="26"/>
      <c r="VRR6" s="26"/>
      <c r="VRS6" s="26"/>
      <c r="VRT6" s="26"/>
      <c r="VRU6" s="26"/>
      <c r="VRV6" s="26"/>
      <c r="VRW6" s="26"/>
      <c r="VRX6" s="26"/>
      <c r="VRY6" s="26"/>
      <c r="VRZ6" s="26"/>
      <c r="VSA6" s="26"/>
      <c r="VSB6" s="26"/>
      <c r="VSC6" s="26"/>
      <c r="VSD6" s="26"/>
      <c r="VSE6" s="26"/>
      <c r="VSF6" s="26"/>
      <c r="VSG6" s="26"/>
      <c r="VSH6" s="26"/>
      <c r="VSI6" s="26"/>
      <c r="VSJ6" s="26"/>
      <c r="VSK6" s="26"/>
      <c r="VSL6" s="26"/>
      <c r="VSM6" s="26"/>
      <c r="VSN6" s="26"/>
      <c r="VSO6" s="26"/>
      <c r="VSP6" s="26"/>
      <c r="VSQ6" s="26"/>
      <c r="VSR6" s="26"/>
      <c r="VSS6" s="26"/>
      <c r="VST6" s="26"/>
      <c r="VSU6" s="26"/>
      <c r="VSV6" s="26"/>
      <c r="VSW6" s="26"/>
      <c r="VSX6" s="26"/>
      <c r="VSY6" s="26"/>
      <c r="VSZ6" s="26"/>
      <c r="VTA6" s="26"/>
      <c r="VTB6" s="26"/>
      <c r="VTC6" s="26"/>
      <c r="VTD6" s="26"/>
      <c r="VTE6" s="26"/>
      <c r="VTF6" s="26"/>
      <c r="VTG6" s="26"/>
      <c r="VTH6" s="26"/>
      <c r="VTI6" s="26"/>
      <c r="VTJ6" s="26"/>
      <c r="VTK6" s="26"/>
      <c r="VTL6" s="26"/>
      <c r="VTM6" s="26"/>
      <c r="VTN6" s="26"/>
      <c r="VTO6" s="26"/>
      <c r="VTP6" s="26"/>
      <c r="VTQ6" s="26"/>
      <c r="VTR6" s="26"/>
      <c r="VTS6" s="26"/>
      <c r="VTT6" s="26"/>
      <c r="VTU6" s="26"/>
      <c r="VTV6" s="26"/>
      <c r="VTW6" s="26"/>
      <c r="VTX6" s="26"/>
      <c r="VTY6" s="26"/>
      <c r="VTZ6" s="26"/>
      <c r="VUA6" s="26"/>
      <c r="VUB6" s="26"/>
      <c r="VUC6" s="26"/>
      <c r="VUD6" s="26"/>
      <c r="VUE6" s="26"/>
      <c r="VUF6" s="26"/>
      <c r="VUG6" s="26"/>
      <c r="VUH6" s="26"/>
      <c r="VUI6" s="26"/>
      <c r="VUJ6" s="26"/>
      <c r="VUK6" s="26"/>
      <c r="VUL6" s="26"/>
      <c r="VUM6" s="26"/>
      <c r="VUN6" s="26"/>
      <c r="VUO6" s="26"/>
      <c r="VUP6" s="26"/>
      <c r="VUQ6" s="26"/>
      <c r="VUR6" s="26"/>
      <c r="VUS6" s="26"/>
      <c r="VUT6" s="26"/>
      <c r="VUU6" s="26"/>
      <c r="VUV6" s="26"/>
      <c r="VUW6" s="26"/>
      <c r="VUX6" s="26"/>
      <c r="VUY6" s="26"/>
      <c r="VUZ6" s="26"/>
      <c r="VVA6" s="26"/>
      <c r="VVB6" s="26"/>
      <c r="VVC6" s="26"/>
      <c r="VVD6" s="26"/>
      <c r="VVE6" s="26"/>
      <c r="VVF6" s="26"/>
      <c r="VVG6" s="26"/>
      <c r="VVH6" s="26"/>
      <c r="VVI6" s="26"/>
      <c r="VVJ6" s="26"/>
      <c r="VVK6" s="26"/>
      <c r="VVL6" s="26"/>
      <c r="VVM6" s="26"/>
      <c r="VVN6" s="26"/>
      <c r="VVO6" s="26"/>
      <c r="VVP6" s="26"/>
      <c r="VVQ6" s="26"/>
      <c r="VVR6" s="26"/>
      <c r="VVS6" s="26"/>
      <c r="VVT6" s="26"/>
      <c r="VVU6" s="26"/>
      <c r="VVV6" s="26"/>
      <c r="VVW6" s="26"/>
      <c r="VVX6" s="26"/>
      <c r="VVY6" s="26"/>
      <c r="VVZ6" s="26"/>
      <c r="VWA6" s="26"/>
      <c r="VWB6" s="26"/>
      <c r="VWC6" s="26"/>
      <c r="VWD6" s="26"/>
      <c r="VWE6" s="26"/>
      <c r="VWF6" s="26"/>
      <c r="VWG6" s="26"/>
      <c r="VWH6" s="26"/>
      <c r="VWI6" s="26"/>
      <c r="VWJ6" s="26"/>
      <c r="VWK6" s="26"/>
      <c r="VWL6" s="26"/>
      <c r="VWM6" s="26"/>
      <c r="VWN6" s="26"/>
      <c r="VWO6" s="26"/>
      <c r="VWP6" s="26"/>
      <c r="VWQ6" s="26"/>
      <c r="VWR6" s="26"/>
      <c r="VWS6" s="26"/>
      <c r="VWT6" s="26"/>
      <c r="VWU6" s="26"/>
      <c r="VWV6" s="26"/>
      <c r="VWW6" s="26"/>
      <c r="VWX6" s="26"/>
      <c r="VWY6" s="26"/>
      <c r="VWZ6" s="26"/>
      <c r="VXA6" s="26"/>
      <c r="VXB6" s="26"/>
      <c r="VXC6" s="26"/>
      <c r="VXD6" s="26"/>
      <c r="VXE6" s="26"/>
      <c r="VXF6" s="26"/>
      <c r="VXG6" s="26"/>
      <c r="VXH6" s="26"/>
      <c r="VXI6" s="26"/>
      <c r="VXJ6" s="26"/>
      <c r="VXK6" s="26"/>
      <c r="VXL6" s="26"/>
      <c r="VXM6" s="26"/>
      <c r="VXN6" s="26"/>
      <c r="VXO6" s="26"/>
      <c r="VXP6" s="26"/>
      <c r="VXQ6" s="26"/>
      <c r="VXR6" s="26"/>
      <c r="VXS6" s="26"/>
      <c r="VXT6" s="26"/>
      <c r="VXU6" s="26"/>
      <c r="VXV6" s="26"/>
      <c r="VXW6" s="26"/>
      <c r="VXX6" s="26"/>
      <c r="VXY6" s="26"/>
      <c r="VXZ6" s="26"/>
      <c r="VYA6" s="26"/>
      <c r="VYB6" s="26"/>
      <c r="VYC6" s="26"/>
      <c r="VYD6" s="26"/>
      <c r="VYE6" s="26"/>
      <c r="VYF6" s="26"/>
      <c r="VYG6" s="26"/>
      <c r="VYH6" s="26"/>
      <c r="VYI6" s="26"/>
      <c r="VYJ6" s="26"/>
      <c r="VYK6" s="26"/>
      <c r="VYL6" s="26"/>
      <c r="VYM6" s="26"/>
      <c r="VYN6" s="26"/>
      <c r="VYO6" s="26"/>
      <c r="VYP6" s="26"/>
      <c r="VYQ6" s="26"/>
      <c r="VYR6" s="26"/>
      <c r="VYS6" s="26"/>
      <c r="VYT6" s="26"/>
      <c r="VYU6" s="26"/>
      <c r="VYV6" s="26"/>
      <c r="VYW6" s="26"/>
      <c r="VYX6" s="26"/>
      <c r="VYY6" s="26"/>
      <c r="VYZ6" s="26"/>
      <c r="VZA6" s="26"/>
      <c r="VZB6" s="26"/>
      <c r="VZC6" s="26"/>
      <c r="VZD6" s="26"/>
      <c r="VZE6" s="26"/>
      <c r="VZF6" s="26"/>
      <c r="VZG6" s="26"/>
      <c r="VZH6" s="26"/>
      <c r="VZI6" s="26"/>
      <c r="VZJ6" s="26"/>
      <c r="VZK6" s="26"/>
      <c r="VZL6" s="26"/>
      <c r="VZM6" s="26"/>
      <c r="VZN6" s="26"/>
      <c r="VZO6" s="26"/>
      <c r="VZP6" s="26"/>
      <c r="VZQ6" s="26"/>
      <c r="VZR6" s="26"/>
      <c r="VZS6" s="26"/>
      <c r="VZT6" s="26"/>
      <c r="VZU6" s="26"/>
      <c r="VZV6" s="26"/>
      <c r="VZW6" s="26"/>
      <c r="VZX6" s="26"/>
      <c r="VZY6" s="26"/>
      <c r="VZZ6" s="26"/>
      <c r="WAA6" s="26"/>
      <c r="WAB6" s="26"/>
      <c r="WAC6" s="26"/>
      <c r="WAD6" s="26"/>
      <c r="WAE6" s="26"/>
      <c r="WAF6" s="26"/>
      <c r="WAG6" s="26"/>
      <c r="WAH6" s="26"/>
      <c r="WAI6" s="26"/>
      <c r="WAJ6" s="26"/>
      <c r="WAK6" s="26"/>
      <c r="WAL6" s="26"/>
      <c r="WAM6" s="26"/>
      <c r="WAN6" s="26"/>
      <c r="WAO6" s="26"/>
      <c r="WAP6" s="26"/>
      <c r="WAQ6" s="26"/>
      <c r="WAR6" s="26"/>
      <c r="WAS6" s="26"/>
      <c r="WAT6" s="26"/>
      <c r="WAU6" s="26"/>
      <c r="WAV6" s="26"/>
      <c r="WAW6" s="26"/>
      <c r="WAX6" s="26"/>
      <c r="WAY6" s="26"/>
      <c r="WAZ6" s="26"/>
      <c r="WBA6" s="26"/>
      <c r="WBB6" s="26"/>
      <c r="WBC6" s="26"/>
      <c r="WBD6" s="26"/>
      <c r="WBE6" s="26"/>
      <c r="WBF6" s="26"/>
      <c r="WBG6" s="26"/>
      <c r="WBH6" s="26"/>
      <c r="WBI6" s="26"/>
      <c r="WBJ6" s="26"/>
      <c r="WBK6" s="26"/>
      <c r="WBL6" s="26"/>
      <c r="WBM6" s="26"/>
      <c r="WBN6" s="26"/>
      <c r="WBO6" s="26"/>
      <c r="WBP6" s="26"/>
      <c r="WBQ6" s="26"/>
      <c r="WBR6" s="26"/>
      <c r="WBS6" s="26"/>
      <c r="WBT6" s="26"/>
      <c r="WBU6" s="26"/>
      <c r="WBV6" s="26"/>
      <c r="WBW6" s="26"/>
      <c r="WBX6" s="26"/>
      <c r="WBY6" s="26"/>
      <c r="WBZ6" s="26"/>
      <c r="WCA6" s="26"/>
      <c r="WCB6" s="26"/>
      <c r="WCC6" s="26"/>
      <c r="WCD6" s="26"/>
      <c r="WCE6" s="26"/>
      <c r="WCF6" s="26"/>
      <c r="WCG6" s="26"/>
      <c r="WCH6" s="26"/>
      <c r="WCI6" s="26"/>
      <c r="WCJ6" s="26"/>
      <c r="WCK6" s="26"/>
      <c r="WCL6" s="26"/>
      <c r="WCM6" s="26"/>
      <c r="WCN6" s="26"/>
      <c r="WCO6" s="26"/>
      <c r="WCP6" s="26"/>
      <c r="WCQ6" s="26"/>
      <c r="WCR6" s="26"/>
      <c r="WCS6" s="26"/>
      <c r="WCT6" s="26"/>
      <c r="WCU6" s="26"/>
      <c r="WCV6" s="26"/>
      <c r="WCW6" s="26"/>
      <c r="WCX6" s="26"/>
      <c r="WCY6" s="26"/>
      <c r="WCZ6" s="26"/>
      <c r="WDA6" s="26"/>
      <c r="WDB6" s="26"/>
      <c r="WDC6" s="26"/>
      <c r="WDD6" s="26"/>
      <c r="WDE6" s="26"/>
      <c r="WDF6" s="26"/>
      <c r="WDG6" s="26"/>
      <c r="WDH6" s="26"/>
      <c r="WDI6" s="26"/>
      <c r="WDJ6" s="26"/>
      <c r="WDK6" s="26"/>
      <c r="WDL6" s="26"/>
      <c r="WDM6" s="26"/>
      <c r="WDN6" s="26"/>
      <c r="WDO6" s="26"/>
      <c r="WDP6" s="26"/>
      <c r="WDQ6" s="26"/>
      <c r="WDR6" s="26"/>
      <c r="WDS6" s="26"/>
      <c r="WDT6" s="26"/>
      <c r="WDU6" s="26"/>
      <c r="WDV6" s="26"/>
      <c r="WDW6" s="26"/>
      <c r="WDX6" s="26"/>
      <c r="WDY6" s="26"/>
      <c r="WDZ6" s="26"/>
      <c r="WEA6" s="26"/>
      <c r="WEB6" s="26"/>
      <c r="WEC6" s="26"/>
      <c r="WED6" s="26"/>
      <c r="WEE6" s="26"/>
      <c r="WEF6" s="26"/>
      <c r="WEG6" s="26"/>
      <c r="WEH6" s="26"/>
      <c r="WEI6" s="26"/>
      <c r="WEJ6" s="26"/>
      <c r="WEK6" s="26"/>
      <c r="WEL6" s="26"/>
      <c r="WEM6" s="26"/>
      <c r="WEN6" s="26"/>
      <c r="WEO6" s="26"/>
      <c r="WEP6" s="26"/>
      <c r="WEQ6" s="26"/>
      <c r="WER6" s="26"/>
      <c r="WES6" s="26"/>
      <c r="WET6" s="26"/>
      <c r="WEU6" s="26"/>
      <c r="WEV6" s="26"/>
      <c r="WEW6" s="26"/>
      <c r="WEX6" s="26"/>
      <c r="WEY6" s="26"/>
      <c r="WEZ6" s="26"/>
      <c r="WFA6" s="26"/>
      <c r="WFB6" s="26"/>
      <c r="WFC6" s="26"/>
      <c r="WFD6" s="26"/>
      <c r="WFE6" s="26"/>
      <c r="WFF6" s="26"/>
      <c r="WFG6" s="26"/>
      <c r="WFH6" s="26"/>
      <c r="WFI6" s="26"/>
      <c r="WFJ6" s="26"/>
      <c r="WFK6" s="26"/>
      <c r="WFL6" s="26"/>
      <c r="WFM6" s="26"/>
      <c r="WFN6" s="26"/>
      <c r="WFO6" s="26"/>
      <c r="WFP6" s="26"/>
      <c r="WFQ6" s="26"/>
      <c r="WFR6" s="26"/>
      <c r="WFS6" s="26"/>
      <c r="WFT6" s="26"/>
      <c r="WFU6" s="26"/>
      <c r="WFV6" s="26"/>
      <c r="WFW6" s="26"/>
      <c r="WFX6" s="26"/>
      <c r="WFY6" s="26"/>
      <c r="WFZ6" s="26"/>
      <c r="WGA6" s="26"/>
      <c r="WGB6" s="26"/>
      <c r="WGC6" s="26"/>
      <c r="WGD6" s="26"/>
      <c r="WGE6" s="26"/>
      <c r="WGF6" s="26"/>
      <c r="WGG6" s="26"/>
      <c r="WGH6" s="26"/>
      <c r="WGI6" s="26"/>
      <c r="WGJ6" s="26"/>
      <c r="WGK6" s="26"/>
      <c r="WGL6" s="26"/>
      <c r="WGM6" s="26"/>
      <c r="WGN6" s="26"/>
      <c r="WGO6" s="26"/>
      <c r="WGP6" s="26"/>
      <c r="WGQ6" s="26"/>
      <c r="WGR6" s="26"/>
      <c r="WGS6" s="26"/>
      <c r="WGT6" s="26"/>
      <c r="WGU6" s="26"/>
      <c r="WGV6" s="26"/>
      <c r="WGW6" s="26"/>
      <c r="WGX6" s="26"/>
      <c r="WGY6" s="26"/>
      <c r="WGZ6" s="26"/>
      <c r="WHA6" s="26"/>
      <c r="WHB6" s="26"/>
      <c r="WHC6" s="26"/>
      <c r="WHD6" s="26"/>
      <c r="WHE6" s="26"/>
      <c r="WHF6" s="26"/>
      <c r="WHG6" s="26"/>
      <c r="WHH6" s="26"/>
      <c r="WHI6" s="26"/>
      <c r="WHJ6" s="26"/>
      <c r="WHK6" s="26"/>
      <c r="WHL6" s="26"/>
      <c r="WHM6" s="26"/>
      <c r="WHN6" s="26"/>
      <c r="WHO6" s="26"/>
      <c r="WHP6" s="26"/>
      <c r="WHQ6" s="26"/>
      <c r="WHR6" s="26"/>
      <c r="WHS6" s="26"/>
      <c r="WHT6" s="26"/>
      <c r="WHU6" s="26"/>
      <c r="WHV6" s="26"/>
      <c r="WHW6" s="26"/>
      <c r="WHX6" s="26"/>
      <c r="WHY6" s="26"/>
      <c r="WHZ6" s="26"/>
      <c r="WIA6" s="26"/>
      <c r="WIB6" s="26"/>
      <c r="WIC6" s="26"/>
      <c r="WID6" s="26"/>
      <c r="WIE6" s="26"/>
      <c r="WIF6" s="26"/>
      <c r="WIG6" s="26"/>
      <c r="WIH6" s="26"/>
      <c r="WII6" s="26"/>
      <c r="WIJ6" s="26"/>
      <c r="WIK6" s="26"/>
      <c r="WIL6" s="26"/>
      <c r="WIM6" s="26"/>
      <c r="WIN6" s="26"/>
      <c r="WIO6" s="26"/>
      <c r="WIP6" s="26"/>
      <c r="WIQ6" s="26"/>
      <c r="WIR6" s="26"/>
      <c r="WIS6" s="26"/>
      <c r="WIT6" s="26"/>
      <c r="WIU6" s="26"/>
      <c r="WIV6" s="26"/>
      <c r="WIW6" s="26"/>
      <c r="WIX6" s="26"/>
      <c r="WIY6" s="26"/>
      <c r="WIZ6" s="26"/>
      <c r="WJA6" s="26"/>
      <c r="WJB6" s="26"/>
      <c r="WJC6" s="26"/>
      <c r="WJD6" s="26"/>
      <c r="WJE6" s="26"/>
      <c r="WJF6" s="26"/>
      <c r="WJG6" s="26"/>
      <c r="WJH6" s="26"/>
      <c r="WJI6" s="26"/>
      <c r="WJJ6" s="26"/>
      <c r="WJK6" s="26"/>
      <c r="WJL6" s="26"/>
      <c r="WJM6" s="26"/>
      <c r="WJN6" s="26"/>
      <c r="WJO6" s="26"/>
      <c r="WJP6" s="26"/>
      <c r="WJQ6" s="26"/>
      <c r="WJR6" s="26"/>
      <c r="WJS6" s="26"/>
      <c r="WJT6" s="26"/>
      <c r="WJU6" s="26"/>
      <c r="WJV6" s="26"/>
      <c r="WJW6" s="26"/>
      <c r="WJX6" s="26"/>
      <c r="WJY6" s="26"/>
      <c r="WJZ6" s="26"/>
      <c r="WKA6" s="26"/>
      <c r="WKB6" s="26"/>
      <c r="WKC6" s="26"/>
      <c r="WKD6" s="26"/>
      <c r="WKE6" s="26"/>
      <c r="WKF6" s="26"/>
      <c r="WKG6" s="26"/>
      <c r="WKH6" s="26"/>
      <c r="WKI6" s="26"/>
      <c r="WKJ6" s="26"/>
      <c r="WKK6" s="26"/>
      <c r="WKL6" s="26"/>
      <c r="WKM6" s="26"/>
      <c r="WKN6" s="26"/>
      <c r="WKO6" s="26"/>
      <c r="WKP6" s="26"/>
      <c r="WKQ6" s="26"/>
      <c r="WKR6" s="26"/>
      <c r="WKS6" s="26"/>
      <c r="WKT6" s="26"/>
      <c r="WKU6" s="26"/>
      <c r="WKV6" s="26"/>
      <c r="WKW6" s="26"/>
      <c r="WKX6" s="26"/>
      <c r="WKY6" s="26"/>
      <c r="WKZ6" s="26"/>
      <c r="WLA6" s="26"/>
      <c r="WLB6" s="26"/>
      <c r="WLC6" s="26"/>
      <c r="WLD6" s="26"/>
      <c r="WLE6" s="26"/>
      <c r="WLF6" s="26"/>
      <c r="WLG6" s="26"/>
      <c r="WLH6" s="26"/>
      <c r="WLI6" s="26"/>
      <c r="WLJ6" s="26"/>
      <c r="WLK6" s="26"/>
      <c r="WLL6" s="26"/>
      <c r="WLM6" s="26"/>
      <c r="WLN6" s="26"/>
      <c r="WLO6" s="26"/>
      <c r="WLP6" s="26"/>
      <c r="WLQ6" s="26"/>
      <c r="WLR6" s="26"/>
      <c r="WLS6" s="26"/>
      <c r="WLT6" s="26"/>
      <c r="WLU6" s="26"/>
      <c r="WLV6" s="26"/>
      <c r="WLW6" s="26"/>
      <c r="WLX6" s="26"/>
      <c r="WLY6" s="26"/>
      <c r="WLZ6" s="26"/>
      <c r="WMA6" s="26"/>
      <c r="WMB6" s="26"/>
      <c r="WMC6" s="26"/>
      <c r="WMD6" s="26"/>
      <c r="WME6" s="26"/>
      <c r="WMF6" s="26"/>
      <c r="WMG6" s="26"/>
      <c r="WMH6" s="26"/>
      <c r="WMI6" s="26"/>
      <c r="WMJ6" s="26"/>
      <c r="WMK6" s="26"/>
      <c r="WML6" s="26"/>
      <c r="WMM6" s="26"/>
      <c r="WMN6" s="26"/>
      <c r="WMO6" s="26"/>
      <c r="WMP6" s="26"/>
      <c r="WMQ6" s="26"/>
      <c r="WMR6" s="26"/>
      <c r="WMS6" s="26"/>
      <c r="WMT6" s="26"/>
      <c r="WMU6" s="26"/>
      <c r="WMV6" s="26"/>
      <c r="WMW6" s="26"/>
      <c r="WMX6" s="26"/>
      <c r="WMY6" s="26"/>
      <c r="WMZ6" s="26"/>
      <c r="WNA6" s="26"/>
      <c r="WNB6" s="26"/>
      <c r="WNC6" s="26"/>
      <c r="WND6" s="26"/>
      <c r="WNE6" s="26"/>
      <c r="WNF6" s="26"/>
      <c r="WNG6" s="26"/>
      <c r="WNH6" s="26"/>
      <c r="WNI6" s="26"/>
      <c r="WNJ6" s="26"/>
      <c r="WNK6" s="26"/>
      <c r="WNL6" s="26"/>
      <c r="WNM6" s="26"/>
      <c r="WNN6" s="26"/>
      <c r="WNO6" s="26"/>
      <c r="WNP6" s="26"/>
      <c r="WNQ6" s="26"/>
      <c r="WNR6" s="26"/>
      <c r="WNS6" s="26"/>
      <c r="WNT6" s="26"/>
      <c r="WNU6" s="26"/>
      <c r="WNV6" s="26"/>
      <c r="WNW6" s="26"/>
      <c r="WNX6" s="26"/>
      <c r="WNY6" s="26"/>
      <c r="WNZ6" s="26"/>
      <c r="WOA6" s="26"/>
      <c r="WOB6" s="26"/>
      <c r="WOC6" s="26"/>
      <c r="WOD6" s="26"/>
      <c r="WOE6" s="26"/>
      <c r="WOF6" s="26"/>
      <c r="WOG6" s="26"/>
      <c r="WOH6" s="26"/>
      <c r="WOI6" s="26"/>
      <c r="WOJ6" s="26"/>
      <c r="WOK6" s="26"/>
      <c r="WOL6" s="26"/>
      <c r="WOM6" s="26"/>
      <c r="WON6" s="26"/>
      <c r="WOO6" s="26"/>
      <c r="WOP6" s="26"/>
      <c r="WOQ6" s="26"/>
      <c r="WOR6" s="26"/>
      <c r="WOS6" s="26"/>
      <c r="WOT6" s="26"/>
      <c r="WOU6" s="26"/>
      <c r="WOV6" s="26"/>
      <c r="WOW6" s="26"/>
      <c r="WOX6" s="26"/>
      <c r="WOY6" s="26"/>
      <c r="WOZ6" s="26"/>
      <c r="WPA6" s="26"/>
      <c r="WPB6" s="26"/>
      <c r="WPC6" s="26"/>
      <c r="WPD6" s="26"/>
      <c r="WPE6" s="26"/>
      <c r="WPF6" s="26"/>
      <c r="WPG6" s="26"/>
      <c r="WPH6" s="26"/>
      <c r="WPI6" s="26"/>
      <c r="WPJ6" s="26"/>
      <c r="WPK6" s="26"/>
      <c r="WPL6" s="26"/>
      <c r="WPM6" s="26"/>
      <c r="WPN6" s="26"/>
      <c r="WPO6" s="26"/>
      <c r="WPP6" s="26"/>
      <c r="WPQ6" s="26"/>
      <c r="WPR6" s="26"/>
      <c r="WPS6" s="26"/>
      <c r="WPT6" s="26"/>
      <c r="WPU6" s="26"/>
      <c r="WPV6" s="26"/>
      <c r="WPW6" s="26"/>
      <c r="WPX6" s="26"/>
      <c r="WPY6" s="26"/>
      <c r="WPZ6" s="26"/>
      <c r="WQA6" s="26"/>
      <c r="WQB6" s="26"/>
      <c r="WQC6" s="26"/>
      <c r="WQD6" s="26"/>
      <c r="WQE6" s="26"/>
      <c r="WQF6" s="26"/>
      <c r="WQG6" s="26"/>
      <c r="WQH6" s="26"/>
      <c r="WQI6" s="26"/>
      <c r="WQJ6" s="26"/>
      <c r="WQK6" s="26"/>
      <c r="WQL6" s="26"/>
      <c r="WQM6" s="26"/>
      <c r="WQN6" s="26"/>
      <c r="WQO6" s="26"/>
      <c r="WQP6" s="26"/>
      <c r="WQQ6" s="26"/>
      <c r="WQR6" s="26"/>
      <c r="WQS6" s="26"/>
      <c r="WQT6" s="26"/>
      <c r="WQU6" s="26"/>
      <c r="WQV6" s="26"/>
      <c r="WQW6" s="26"/>
      <c r="WQX6" s="26"/>
      <c r="WQY6" s="26"/>
      <c r="WQZ6" s="26"/>
      <c r="WRA6" s="26"/>
      <c r="WRB6" s="26"/>
      <c r="WRC6" s="26"/>
      <c r="WRD6" s="26"/>
      <c r="WRE6" s="26"/>
      <c r="WRF6" s="26"/>
      <c r="WRG6" s="26"/>
      <c r="WRH6" s="26"/>
      <c r="WRI6" s="26"/>
      <c r="WRJ6" s="26"/>
      <c r="WRK6" s="26"/>
      <c r="WRL6" s="26"/>
      <c r="WRM6" s="26"/>
      <c r="WRN6" s="26"/>
      <c r="WRO6" s="26"/>
      <c r="WRP6" s="26"/>
      <c r="WRQ6" s="26"/>
      <c r="WRR6" s="26"/>
      <c r="WRS6" s="26"/>
      <c r="WRT6" s="26"/>
      <c r="WRU6" s="26"/>
      <c r="WRV6" s="26"/>
      <c r="WRW6" s="26"/>
      <c r="WRX6" s="26"/>
      <c r="WRY6" s="26"/>
      <c r="WRZ6" s="26"/>
      <c r="WSA6" s="26"/>
      <c r="WSB6" s="26"/>
      <c r="WSC6" s="26"/>
      <c r="WSD6" s="26"/>
      <c r="WSE6" s="26"/>
      <c r="WSF6" s="26"/>
      <c r="WSG6" s="26"/>
      <c r="WSH6" s="26"/>
      <c r="WSI6" s="26"/>
      <c r="WSJ6" s="26"/>
      <c r="WSK6" s="26"/>
      <c r="WSL6" s="26"/>
      <c r="WSM6" s="26"/>
      <c r="WSN6" s="26"/>
      <c r="WSO6" s="26"/>
      <c r="WSP6" s="26"/>
      <c r="WSQ6" s="26"/>
      <c r="WSR6" s="26"/>
      <c r="WSS6" s="26"/>
      <c r="WST6" s="26"/>
      <c r="WSU6" s="26"/>
      <c r="WSV6" s="26"/>
      <c r="WSW6" s="26"/>
      <c r="WSX6" s="26"/>
      <c r="WSY6" s="26"/>
      <c r="WSZ6" s="26"/>
      <c r="WTA6" s="26"/>
      <c r="WTB6" s="26"/>
      <c r="WTC6" s="26"/>
      <c r="WTD6" s="26"/>
      <c r="WTE6" s="26"/>
      <c r="WTF6" s="26"/>
      <c r="WTG6" s="26"/>
      <c r="WTH6" s="26"/>
      <c r="WTI6" s="26"/>
      <c r="WTJ6" s="26"/>
      <c r="WTK6" s="26"/>
      <c r="WTL6" s="26"/>
      <c r="WTM6" s="26"/>
      <c r="WTN6" s="26"/>
      <c r="WTO6" s="26"/>
      <c r="WTP6" s="26"/>
      <c r="WTQ6" s="26"/>
      <c r="WTR6" s="26"/>
      <c r="WTS6" s="26"/>
      <c r="WTT6" s="26"/>
      <c r="WTU6" s="26"/>
      <c r="WTV6" s="26"/>
      <c r="WTW6" s="26"/>
      <c r="WTX6" s="26"/>
      <c r="WTY6" s="26"/>
      <c r="WTZ6" s="26"/>
      <c r="WUA6" s="26"/>
      <c r="WUB6" s="26"/>
      <c r="WUC6" s="26"/>
      <c r="WUD6" s="26"/>
      <c r="WUE6" s="26"/>
      <c r="WUF6" s="26"/>
      <c r="WUG6" s="26"/>
      <c r="WUH6" s="26"/>
      <c r="WUI6" s="26"/>
      <c r="WUJ6" s="26"/>
      <c r="WUK6" s="26"/>
      <c r="WUL6" s="26"/>
      <c r="WUM6" s="26"/>
      <c r="WUN6" s="26"/>
      <c r="WUO6" s="26"/>
      <c r="WUP6" s="26"/>
      <c r="WUQ6" s="26"/>
      <c r="WUR6" s="26"/>
      <c r="WUS6" s="26"/>
      <c r="WUT6" s="26"/>
      <c r="WUU6" s="26"/>
      <c r="WUV6" s="26"/>
      <c r="WUW6" s="26"/>
      <c r="WUX6" s="26"/>
      <c r="WUY6" s="26"/>
      <c r="WUZ6" s="26"/>
      <c r="WVA6" s="26"/>
      <c r="WVB6" s="26"/>
      <c r="WVC6" s="26"/>
      <c r="WVD6" s="26"/>
      <c r="WVE6" s="26"/>
      <c r="WVF6" s="26"/>
      <c r="WVG6" s="26"/>
      <c r="WVH6" s="26"/>
      <c r="WVI6" s="26"/>
      <c r="WVJ6" s="26"/>
      <c r="WVK6" s="26"/>
      <c r="WVL6" s="26"/>
      <c r="WVM6" s="26"/>
      <c r="WVN6" s="26"/>
      <c r="WVO6" s="26"/>
      <c r="WVP6" s="26"/>
      <c r="WVQ6" s="26"/>
      <c r="WVR6" s="26"/>
      <c r="WVS6" s="26"/>
      <c r="WVT6" s="26"/>
      <c r="WVU6" s="26"/>
      <c r="WVV6" s="26"/>
      <c r="WVW6" s="26"/>
      <c r="WVX6" s="26"/>
      <c r="WVY6" s="26"/>
      <c r="WVZ6" s="26"/>
      <c r="WWA6" s="26"/>
      <c r="WWB6" s="26"/>
      <c r="WWC6" s="26"/>
      <c r="WWD6" s="26"/>
      <c r="WWE6" s="26"/>
      <c r="WWF6" s="26"/>
      <c r="WWG6" s="26"/>
      <c r="WWH6" s="26"/>
      <c r="WWI6" s="26"/>
      <c r="WWJ6" s="26"/>
      <c r="WWK6" s="26"/>
      <c r="WWL6" s="26"/>
      <c r="WWM6" s="26"/>
      <c r="WWN6" s="26"/>
      <c r="WWO6" s="26"/>
      <c r="WWP6" s="26"/>
      <c r="WWQ6" s="26"/>
      <c r="WWR6" s="26"/>
      <c r="WWS6" s="26"/>
      <c r="WWT6" s="26"/>
      <c r="WWU6" s="26"/>
      <c r="WWV6" s="26"/>
      <c r="WWW6" s="26"/>
      <c r="WWX6" s="26"/>
      <c r="WWY6" s="26"/>
      <c r="WWZ6" s="26"/>
      <c r="WXA6" s="26"/>
      <c r="WXB6" s="26"/>
      <c r="WXC6" s="26"/>
      <c r="WXD6" s="26"/>
      <c r="WXE6" s="26"/>
      <c r="WXF6" s="26"/>
      <c r="WXG6" s="26"/>
      <c r="WXH6" s="26"/>
      <c r="WXI6" s="26"/>
      <c r="WXJ6" s="26"/>
      <c r="WXK6" s="26"/>
      <c r="WXL6" s="26"/>
      <c r="WXM6" s="26"/>
      <c r="WXN6" s="26"/>
      <c r="WXO6" s="26"/>
      <c r="WXP6" s="26"/>
      <c r="WXQ6" s="26"/>
      <c r="WXR6" s="26"/>
      <c r="WXS6" s="26"/>
      <c r="WXT6" s="26"/>
      <c r="WXU6" s="26"/>
      <c r="WXV6" s="26"/>
      <c r="WXW6" s="26"/>
      <c r="WXX6" s="26"/>
      <c r="WXY6" s="26"/>
      <c r="WXZ6" s="26"/>
      <c r="WYA6" s="26"/>
      <c r="WYB6" s="26"/>
      <c r="WYC6" s="26"/>
      <c r="WYD6" s="26"/>
      <c r="WYE6" s="26"/>
      <c r="WYF6" s="26"/>
      <c r="WYG6" s="26"/>
      <c r="WYH6" s="26"/>
      <c r="WYI6" s="26"/>
      <c r="WYJ6" s="26"/>
      <c r="WYK6" s="26"/>
      <c r="WYL6" s="26"/>
      <c r="WYM6" s="26"/>
      <c r="WYN6" s="26"/>
      <c r="WYO6" s="26"/>
      <c r="WYP6" s="26"/>
      <c r="WYQ6" s="26"/>
      <c r="WYR6" s="26"/>
      <c r="WYS6" s="26"/>
      <c r="WYT6" s="26"/>
      <c r="WYU6" s="26"/>
      <c r="WYV6" s="26"/>
      <c r="WYW6" s="26"/>
      <c r="WYX6" s="26"/>
      <c r="WYY6" s="26"/>
      <c r="WYZ6" s="26"/>
      <c r="WZA6" s="26"/>
      <c r="WZB6" s="26"/>
      <c r="WZC6" s="26"/>
      <c r="WZD6" s="26"/>
      <c r="WZE6" s="26"/>
      <c r="WZF6" s="26"/>
      <c r="WZG6" s="26"/>
      <c r="WZH6" s="26"/>
      <c r="WZI6" s="26"/>
      <c r="WZJ6" s="26"/>
      <c r="WZK6" s="26"/>
      <c r="WZL6" s="26"/>
      <c r="WZM6" s="26"/>
      <c r="WZN6" s="26"/>
      <c r="WZO6" s="26"/>
      <c r="WZP6" s="26"/>
      <c r="WZQ6" s="26"/>
      <c r="WZR6" s="26"/>
      <c r="WZS6" s="26"/>
      <c r="WZT6" s="26"/>
      <c r="WZU6" s="26"/>
      <c r="WZV6" s="26"/>
      <c r="WZW6" s="26"/>
      <c r="WZX6" s="26"/>
      <c r="WZY6" s="26"/>
      <c r="WZZ6" s="26"/>
      <c r="XAA6" s="26"/>
      <c r="XAB6" s="26"/>
      <c r="XAC6" s="26"/>
      <c r="XAD6" s="26"/>
      <c r="XAE6" s="26"/>
      <c r="XAF6" s="26"/>
      <c r="XAG6" s="26"/>
      <c r="XAH6" s="26"/>
      <c r="XAI6" s="26"/>
      <c r="XAJ6" s="26"/>
      <c r="XAK6" s="26"/>
      <c r="XAL6" s="26"/>
      <c r="XAM6" s="26"/>
      <c r="XAN6" s="26"/>
      <c r="XAO6" s="26"/>
      <c r="XAP6" s="26"/>
      <c r="XAQ6" s="26"/>
      <c r="XAR6" s="26"/>
      <c r="XAS6" s="26"/>
      <c r="XAT6" s="26"/>
      <c r="XAU6" s="26"/>
      <c r="XAV6" s="26"/>
      <c r="XAW6" s="26"/>
      <c r="XAX6" s="26"/>
      <c r="XAY6" s="26"/>
      <c r="XAZ6" s="26"/>
      <c r="XBA6" s="26"/>
      <c r="XBB6" s="26"/>
      <c r="XBC6" s="26"/>
      <c r="XBD6" s="26"/>
      <c r="XBE6" s="26"/>
      <c r="XBF6" s="26"/>
      <c r="XBG6" s="26"/>
      <c r="XBH6" s="26"/>
      <c r="XBI6" s="26"/>
      <c r="XBJ6" s="26"/>
      <c r="XBK6" s="26"/>
      <c r="XBL6" s="26"/>
      <c r="XBM6" s="26"/>
      <c r="XBN6" s="26"/>
      <c r="XBO6" s="26"/>
      <c r="XBP6" s="26"/>
      <c r="XBQ6" s="26"/>
      <c r="XBR6" s="26"/>
      <c r="XBS6" s="26"/>
      <c r="XBT6" s="26"/>
      <c r="XBU6" s="26"/>
      <c r="XBV6" s="26"/>
      <c r="XBW6" s="26"/>
      <c r="XBX6" s="26"/>
      <c r="XBY6" s="26"/>
      <c r="XBZ6" s="26"/>
      <c r="XCA6" s="26"/>
      <c r="XCB6" s="26"/>
      <c r="XCC6" s="26"/>
      <c r="XCD6" s="26"/>
      <c r="XCE6" s="26"/>
      <c r="XCF6" s="26"/>
      <c r="XCG6" s="26"/>
      <c r="XCH6" s="26"/>
      <c r="XCI6" s="26"/>
      <c r="XCJ6" s="26"/>
      <c r="XCK6" s="26"/>
      <c r="XCL6" s="26"/>
      <c r="XCM6" s="26"/>
      <c r="XCN6" s="26"/>
      <c r="XCO6" s="26"/>
      <c r="XCP6" s="26"/>
      <c r="XCQ6" s="26"/>
      <c r="XCR6" s="26"/>
      <c r="XCS6" s="26"/>
      <c r="XCT6" s="26"/>
      <c r="XCU6" s="26"/>
      <c r="XCV6" s="26"/>
      <c r="XCW6" s="26"/>
      <c r="XCX6" s="26"/>
      <c r="XCY6" s="26"/>
      <c r="XCZ6" s="26"/>
      <c r="XDA6" s="26"/>
      <c r="XDB6" s="26"/>
      <c r="XDC6" s="26"/>
      <c r="XDD6" s="26"/>
      <c r="XDE6" s="26"/>
      <c r="XDF6" s="26"/>
      <c r="XDG6" s="26"/>
      <c r="XDH6" s="26"/>
      <c r="XDI6" s="26"/>
      <c r="XDJ6" s="26"/>
      <c r="XDK6" s="26"/>
      <c r="XDL6" s="26"/>
      <c r="XDM6" s="26"/>
      <c r="XDN6" s="26"/>
      <c r="XDO6" s="26"/>
      <c r="XDP6" s="26"/>
      <c r="XDQ6" s="26"/>
      <c r="XDR6" s="26"/>
      <c r="XDS6" s="26"/>
      <c r="XDT6" s="26"/>
      <c r="XDU6" s="26"/>
      <c r="XDV6" s="26"/>
      <c r="XDW6" s="26"/>
      <c r="XDX6" s="26"/>
      <c r="XDY6" s="26"/>
      <c r="XDZ6" s="26"/>
      <c r="XEA6" s="26"/>
      <c r="XEB6" s="26"/>
      <c r="XEC6" s="26"/>
      <c r="XED6" s="26"/>
      <c r="XEE6" s="26"/>
      <c r="XEF6" s="26"/>
      <c r="XEG6" s="26"/>
      <c r="XEH6" s="26"/>
      <c r="XEI6" s="26"/>
      <c r="XEJ6" s="26"/>
      <c r="XEK6" s="26"/>
      <c r="XEL6" s="26"/>
      <c r="XEM6" s="26"/>
      <c r="XEN6" s="26"/>
      <c r="XEO6" s="26"/>
      <c r="XEP6" s="26"/>
      <c r="XEQ6" s="26"/>
      <c r="XER6" s="26"/>
      <c r="XES6" s="26"/>
      <c r="XET6" s="26"/>
      <c r="XEU6" s="26"/>
      <c r="XEV6" s="26"/>
      <c r="XEW6" s="26"/>
    </row>
    <row r="7" ht="17" customHeight="true" spans="1:4">
      <c r="A7" s="16"/>
      <c r="B7" s="16" t="s">
        <v>11</v>
      </c>
      <c r="C7" s="20" t="s">
        <v>51</v>
      </c>
      <c r="D7" s="21">
        <v>19580</v>
      </c>
    </row>
    <row r="8" s="2" customFormat="true" ht="17" customHeight="true" spans="1:16377">
      <c r="A8" s="16">
        <v>2</v>
      </c>
      <c r="B8" s="17" t="s">
        <v>50</v>
      </c>
      <c r="C8" s="18"/>
      <c r="D8" s="19">
        <v>10145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6"/>
      <c r="JB8" s="26"/>
      <c r="JC8" s="26"/>
      <c r="JD8" s="26"/>
      <c r="JE8" s="26"/>
      <c r="JF8" s="26"/>
      <c r="JG8" s="26"/>
      <c r="JH8" s="26"/>
      <c r="JI8" s="26"/>
      <c r="JJ8" s="26"/>
      <c r="JK8" s="26"/>
      <c r="JL8" s="26"/>
      <c r="JM8" s="26"/>
      <c r="JN8" s="26"/>
      <c r="JO8" s="26"/>
      <c r="JP8" s="26"/>
      <c r="JQ8" s="26"/>
      <c r="JR8" s="26"/>
      <c r="JS8" s="26"/>
      <c r="JT8" s="26"/>
      <c r="JU8" s="26"/>
      <c r="JV8" s="26"/>
      <c r="JW8" s="26"/>
      <c r="JX8" s="26"/>
      <c r="JY8" s="26"/>
      <c r="JZ8" s="26"/>
      <c r="KA8" s="26"/>
      <c r="KB8" s="26"/>
      <c r="KC8" s="26"/>
      <c r="KD8" s="26"/>
      <c r="KE8" s="26"/>
      <c r="KF8" s="26"/>
      <c r="KG8" s="26"/>
      <c r="KH8" s="26"/>
      <c r="KI8" s="26"/>
      <c r="KJ8" s="26"/>
      <c r="KK8" s="26"/>
      <c r="KL8" s="26"/>
      <c r="KM8" s="26"/>
      <c r="KN8" s="26"/>
      <c r="KO8" s="26"/>
      <c r="KP8" s="26"/>
      <c r="KQ8" s="26"/>
      <c r="KR8" s="26"/>
      <c r="KS8" s="26"/>
      <c r="KT8" s="26"/>
      <c r="KU8" s="26"/>
      <c r="KV8" s="26"/>
      <c r="KW8" s="26"/>
      <c r="KX8" s="26"/>
      <c r="KY8" s="26"/>
      <c r="KZ8" s="26"/>
      <c r="LA8" s="26"/>
      <c r="LB8" s="26"/>
      <c r="LC8" s="26"/>
      <c r="LD8" s="26"/>
      <c r="LE8" s="26"/>
      <c r="LF8" s="26"/>
      <c r="LG8" s="26"/>
      <c r="LH8" s="26"/>
      <c r="LI8" s="26"/>
      <c r="LJ8" s="26"/>
      <c r="LK8" s="26"/>
      <c r="LL8" s="26"/>
      <c r="LM8" s="26"/>
      <c r="LN8" s="26"/>
      <c r="LO8" s="26"/>
      <c r="LP8" s="26"/>
      <c r="LQ8" s="26"/>
      <c r="LR8" s="26"/>
      <c r="LS8" s="26"/>
      <c r="LT8" s="26"/>
      <c r="LU8" s="26"/>
      <c r="LV8" s="26"/>
      <c r="LW8" s="26"/>
      <c r="LX8" s="26"/>
      <c r="LY8" s="26"/>
      <c r="LZ8" s="26"/>
      <c r="MA8" s="26"/>
      <c r="MB8" s="26"/>
      <c r="MC8" s="26"/>
      <c r="MD8" s="26"/>
      <c r="ME8" s="26"/>
      <c r="MF8" s="26"/>
      <c r="MG8" s="26"/>
      <c r="MH8" s="26"/>
      <c r="MI8" s="26"/>
      <c r="MJ8" s="26"/>
      <c r="MK8" s="26"/>
      <c r="ML8" s="26"/>
      <c r="MM8" s="26"/>
      <c r="MN8" s="26"/>
      <c r="MO8" s="26"/>
      <c r="MP8" s="26"/>
      <c r="MQ8" s="26"/>
      <c r="MR8" s="26"/>
      <c r="MS8" s="26"/>
      <c r="MT8" s="26"/>
      <c r="MU8" s="26"/>
      <c r="MV8" s="26"/>
      <c r="MW8" s="26"/>
      <c r="MX8" s="26"/>
      <c r="MY8" s="26"/>
      <c r="MZ8" s="26"/>
      <c r="NA8" s="26"/>
      <c r="NB8" s="26"/>
      <c r="NC8" s="26"/>
      <c r="ND8" s="26"/>
      <c r="NE8" s="26"/>
      <c r="NF8" s="26"/>
      <c r="NG8" s="26"/>
      <c r="NH8" s="26"/>
      <c r="NI8" s="26"/>
      <c r="NJ8" s="26"/>
      <c r="NK8" s="26"/>
      <c r="NL8" s="26"/>
      <c r="NM8" s="26"/>
      <c r="NN8" s="26"/>
      <c r="NO8" s="26"/>
      <c r="NP8" s="26"/>
      <c r="NQ8" s="26"/>
      <c r="NR8" s="26"/>
      <c r="NS8" s="26"/>
      <c r="NT8" s="26"/>
      <c r="NU8" s="26"/>
      <c r="NV8" s="26"/>
      <c r="NW8" s="26"/>
      <c r="NX8" s="26"/>
      <c r="NY8" s="26"/>
      <c r="NZ8" s="26"/>
      <c r="OA8" s="26"/>
      <c r="OB8" s="26"/>
      <c r="OC8" s="26"/>
      <c r="OD8" s="26"/>
      <c r="OE8" s="26"/>
      <c r="OF8" s="26"/>
      <c r="OG8" s="26"/>
      <c r="OH8" s="26"/>
      <c r="OI8" s="26"/>
      <c r="OJ8" s="26"/>
      <c r="OK8" s="26"/>
      <c r="OL8" s="26"/>
      <c r="OM8" s="26"/>
      <c r="ON8" s="26"/>
      <c r="OO8" s="26"/>
      <c r="OP8" s="26"/>
      <c r="OQ8" s="26"/>
      <c r="OR8" s="26"/>
      <c r="OS8" s="26"/>
      <c r="OT8" s="26"/>
      <c r="OU8" s="26"/>
      <c r="OV8" s="26"/>
      <c r="OW8" s="26"/>
      <c r="OX8" s="26"/>
      <c r="OY8" s="26"/>
      <c r="OZ8" s="26"/>
      <c r="PA8" s="26"/>
      <c r="PB8" s="26"/>
      <c r="PC8" s="26"/>
      <c r="PD8" s="26"/>
      <c r="PE8" s="26"/>
      <c r="PF8" s="26"/>
      <c r="PG8" s="26"/>
      <c r="PH8" s="26"/>
      <c r="PI8" s="26"/>
      <c r="PJ8" s="26"/>
      <c r="PK8" s="26"/>
      <c r="PL8" s="26"/>
      <c r="PM8" s="26"/>
      <c r="PN8" s="26"/>
      <c r="PO8" s="26"/>
      <c r="PP8" s="26"/>
      <c r="PQ8" s="26"/>
      <c r="PR8" s="26"/>
      <c r="PS8" s="26"/>
      <c r="PT8" s="26"/>
      <c r="PU8" s="26"/>
      <c r="PV8" s="26"/>
      <c r="PW8" s="26"/>
      <c r="PX8" s="26"/>
      <c r="PY8" s="26"/>
      <c r="PZ8" s="26"/>
      <c r="QA8" s="26"/>
      <c r="QB8" s="26"/>
      <c r="QC8" s="26"/>
      <c r="QD8" s="26"/>
      <c r="QE8" s="26"/>
      <c r="QF8" s="26"/>
      <c r="QG8" s="26"/>
      <c r="QH8" s="26"/>
      <c r="QI8" s="26"/>
      <c r="QJ8" s="26"/>
      <c r="QK8" s="26"/>
      <c r="QL8" s="26"/>
      <c r="QM8" s="26"/>
      <c r="QN8" s="26"/>
      <c r="QO8" s="26"/>
      <c r="QP8" s="26"/>
      <c r="QQ8" s="26"/>
      <c r="QR8" s="26"/>
      <c r="QS8" s="26"/>
      <c r="QT8" s="26"/>
      <c r="QU8" s="26"/>
      <c r="QV8" s="26"/>
      <c r="QW8" s="26"/>
      <c r="QX8" s="26"/>
      <c r="QY8" s="26"/>
      <c r="QZ8" s="26"/>
      <c r="RA8" s="26"/>
      <c r="RB8" s="26"/>
      <c r="RC8" s="26"/>
      <c r="RD8" s="26"/>
      <c r="RE8" s="26"/>
      <c r="RF8" s="26"/>
      <c r="RG8" s="26"/>
      <c r="RH8" s="26"/>
      <c r="RI8" s="26"/>
      <c r="RJ8" s="26"/>
      <c r="RK8" s="26"/>
      <c r="RL8" s="26"/>
      <c r="RM8" s="26"/>
      <c r="RN8" s="26"/>
      <c r="RO8" s="26"/>
      <c r="RP8" s="26"/>
      <c r="RQ8" s="26"/>
      <c r="RR8" s="26"/>
      <c r="RS8" s="26"/>
      <c r="RT8" s="26"/>
      <c r="RU8" s="26"/>
      <c r="RV8" s="26"/>
      <c r="RW8" s="26"/>
      <c r="RX8" s="26"/>
      <c r="RY8" s="26"/>
      <c r="RZ8" s="26"/>
      <c r="SA8" s="26"/>
      <c r="SB8" s="26"/>
      <c r="SC8" s="26"/>
      <c r="SD8" s="26"/>
      <c r="SE8" s="26"/>
      <c r="SF8" s="26"/>
      <c r="SG8" s="26"/>
      <c r="SH8" s="26"/>
      <c r="SI8" s="26"/>
      <c r="SJ8" s="26"/>
      <c r="SK8" s="26"/>
      <c r="SL8" s="26"/>
      <c r="SM8" s="26"/>
      <c r="SN8" s="26"/>
      <c r="SO8" s="26"/>
      <c r="SP8" s="26"/>
      <c r="SQ8" s="26"/>
      <c r="SR8" s="26"/>
      <c r="SS8" s="26"/>
      <c r="ST8" s="26"/>
      <c r="SU8" s="26"/>
      <c r="SV8" s="26"/>
      <c r="SW8" s="26"/>
      <c r="SX8" s="26"/>
      <c r="SY8" s="26"/>
      <c r="SZ8" s="26"/>
      <c r="TA8" s="26"/>
      <c r="TB8" s="26"/>
      <c r="TC8" s="26"/>
      <c r="TD8" s="26"/>
      <c r="TE8" s="26"/>
      <c r="TF8" s="26"/>
      <c r="TG8" s="26"/>
      <c r="TH8" s="26"/>
      <c r="TI8" s="26"/>
      <c r="TJ8" s="26"/>
      <c r="TK8" s="26"/>
      <c r="TL8" s="26"/>
      <c r="TM8" s="26"/>
      <c r="TN8" s="26"/>
      <c r="TO8" s="26"/>
      <c r="TP8" s="26"/>
      <c r="TQ8" s="26"/>
      <c r="TR8" s="26"/>
      <c r="TS8" s="26"/>
      <c r="TT8" s="26"/>
      <c r="TU8" s="26"/>
      <c r="TV8" s="26"/>
      <c r="TW8" s="26"/>
      <c r="TX8" s="26"/>
      <c r="TY8" s="26"/>
      <c r="TZ8" s="26"/>
      <c r="UA8" s="26"/>
      <c r="UB8" s="26"/>
      <c r="UC8" s="26"/>
      <c r="UD8" s="26"/>
      <c r="UE8" s="26"/>
      <c r="UF8" s="26"/>
      <c r="UG8" s="26"/>
      <c r="UH8" s="26"/>
      <c r="UI8" s="26"/>
      <c r="UJ8" s="26"/>
      <c r="UK8" s="26"/>
      <c r="UL8" s="26"/>
      <c r="UM8" s="26"/>
      <c r="UN8" s="26"/>
      <c r="UO8" s="26"/>
      <c r="UP8" s="26"/>
      <c r="UQ8" s="26"/>
      <c r="UR8" s="26"/>
      <c r="US8" s="26"/>
      <c r="UT8" s="26"/>
      <c r="UU8" s="26"/>
      <c r="UV8" s="26"/>
      <c r="UW8" s="26"/>
      <c r="UX8" s="26"/>
      <c r="UY8" s="26"/>
      <c r="UZ8" s="26"/>
      <c r="VA8" s="26"/>
      <c r="VB8" s="26"/>
      <c r="VC8" s="26"/>
      <c r="VD8" s="26"/>
      <c r="VE8" s="26"/>
      <c r="VF8" s="26"/>
      <c r="VG8" s="26"/>
      <c r="VH8" s="26"/>
      <c r="VI8" s="26"/>
      <c r="VJ8" s="26"/>
      <c r="VK8" s="26"/>
      <c r="VL8" s="26"/>
      <c r="VM8" s="26"/>
      <c r="VN8" s="26"/>
      <c r="VO8" s="26"/>
      <c r="VP8" s="26"/>
      <c r="VQ8" s="26"/>
      <c r="VR8" s="26"/>
      <c r="VS8" s="26"/>
      <c r="VT8" s="26"/>
      <c r="VU8" s="26"/>
      <c r="VV8" s="26"/>
      <c r="VW8" s="26"/>
      <c r="VX8" s="26"/>
      <c r="VY8" s="26"/>
      <c r="VZ8" s="26"/>
      <c r="WA8" s="26"/>
      <c r="WB8" s="26"/>
      <c r="WC8" s="26"/>
      <c r="WD8" s="26"/>
      <c r="WE8" s="26"/>
      <c r="WF8" s="26"/>
      <c r="WG8" s="26"/>
      <c r="WH8" s="26"/>
      <c r="WI8" s="26"/>
      <c r="WJ8" s="26"/>
      <c r="WK8" s="26"/>
      <c r="WL8" s="26"/>
      <c r="WM8" s="26"/>
      <c r="WN8" s="26"/>
      <c r="WO8" s="26"/>
      <c r="WP8" s="26"/>
      <c r="WQ8" s="26"/>
      <c r="WR8" s="26"/>
      <c r="WS8" s="26"/>
      <c r="WT8" s="26"/>
      <c r="WU8" s="26"/>
      <c r="WV8" s="26"/>
      <c r="WW8" s="26"/>
      <c r="WX8" s="26"/>
      <c r="WY8" s="26"/>
      <c r="WZ8" s="26"/>
      <c r="XA8" s="26"/>
      <c r="XB8" s="26"/>
      <c r="XC8" s="26"/>
      <c r="XD8" s="26"/>
      <c r="XE8" s="26"/>
      <c r="XF8" s="26"/>
      <c r="XG8" s="26"/>
      <c r="XH8" s="26"/>
      <c r="XI8" s="26"/>
      <c r="XJ8" s="26"/>
      <c r="XK8" s="26"/>
      <c r="XL8" s="26"/>
      <c r="XM8" s="26"/>
      <c r="XN8" s="26"/>
      <c r="XO8" s="26"/>
      <c r="XP8" s="26"/>
      <c r="XQ8" s="26"/>
      <c r="XR8" s="26"/>
      <c r="XS8" s="26"/>
      <c r="XT8" s="26"/>
      <c r="XU8" s="26"/>
      <c r="XV8" s="26"/>
      <c r="XW8" s="26"/>
      <c r="XX8" s="26"/>
      <c r="XY8" s="26"/>
      <c r="XZ8" s="26"/>
      <c r="YA8" s="26"/>
      <c r="YB8" s="26"/>
      <c r="YC8" s="26"/>
      <c r="YD8" s="26"/>
      <c r="YE8" s="26"/>
      <c r="YF8" s="26"/>
      <c r="YG8" s="26"/>
      <c r="YH8" s="26"/>
      <c r="YI8" s="26"/>
      <c r="YJ8" s="26"/>
      <c r="YK8" s="26"/>
      <c r="YL8" s="26"/>
      <c r="YM8" s="26"/>
      <c r="YN8" s="26"/>
      <c r="YO8" s="26"/>
      <c r="YP8" s="26"/>
      <c r="YQ8" s="26"/>
      <c r="YR8" s="26"/>
      <c r="YS8" s="26"/>
      <c r="YT8" s="26"/>
      <c r="YU8" s="26"/>
      <c r="YV8" s="26"/>
      <c r="YW8" s="26"/>
      <c r="YX8" s="26"/>
      <c r="YY8" s="26"/>
      <c r="YZ8" s="26"/>
      <c r="ZA8" s="26"/>
      <c r="ZB8" s="26"/>
      <c r="ZC8" s="26"/>
      <c r="ZD8" s="26"/>
      <c r="ZE8" s="26"/>
      <c r="ZF8" s="26"/>
      <c r="ZG8" s="26"/>
      <c r="ZH8" s="26"/>
      <c r="ZI8" s="26"/>
      <c r="ZJ8" s="26"/>
      <c r="ZK8" s="26"/>
      <c r="ZL8" s="26"/>
      <c r="ZM8" s="26"/>
      <c r="ZN8" s="26"/>
      <c r="ZO8" s="26"/>
      <c r="ZP8" s="26"/>
      <c r="ZQ8" s="26"/>
      <c r="ZR8" s="26"/>
      <c r="ZS8" s="26"/>
      <c r="ZT8" s="26"/>
      <c r="ZU8" s="26"/>
      <c r="ZV8" s="26"/>
      <c r="ZW8" s="26"/>
      <c r="ZX8" s="26"/>
      <c r="ZY8" s="26"/>
      <c r="ZZ8" s="26"/>
      <c r="AAA8" s="26"/>
      <c r="AAB8" s="26"/>
      <c r="AAC8" s="26"/>
      <c r="AAD8" s="26"/>
      <c r="AAE8" s="26"/>
      <c r="AAF8" s="26"/>
      <c r="AAG8" s="26"/>
      <c r="AAH8" s="26"/>
      <c r="AAI8" s="26"/>
      <c r="AAJ8" s="26"/>
      <c r="AAK8" s="26"/>
      <c r="AAL8" s="26"/>
      <c r="AAM8" s="26"/>
      <c r="AAN8" s="26"/>
      <c r="AAO8" s="26"/>
      <c r="AAP8" s="26"/>
      <c r="AAQ8" s="26"/>
      <c r="AAR8" s="26"/>
      <c r="AAS8" s="26"/>
      <c r="AAT8" s="26"/>
      <c r="AAU8" s="26"/>
      <c r="AAV8" s="26"/>
      <c r="AAW8" s="26"/>
      <c r="AAX8" s="26"/>
      <c r="AAY8" s="26"/>
      <c r="AAZ8" s="26"/>
      <c r="ABA8" s="26"/>
      <c r="ABB8" s="26"/>
      <c r="ABC8" s="26"/>
      <c r="ABD8" s="26"/>
      <c r="ABE8" s="26"/>
      <c r="ABF8" s="26"/>
      <c r="ABG8" s="26"/>
      <c r="ABH8" s="26"/>
      <c r="ABI8" s="26"/>
      <c r="ABJ8" s="26"/>
      <c r="ABK8" s="26"/>
      <c r="ABL8" s="26"/>
      <c r="ABM8" s="26"/>
      <c r="ABN8" s="26"/>
      <c r="ABO8" s="26"/>
      <c r="ABP8" s="26"/>
      <c r="ABQ8" s="26"/>
      <c r="ABR8" s="26"/>
      <c r="ABS8" s="26"/>
      <c r="ABT8" s="26"/>
      <c r="ABU8" s="26"/>
      <c r="ABV8" s="26"/>
      <c r="ABW8" s="26"/>
      <c r="ABX8" s="26"/>
      <c r="ABY8" s="26"/>
      <c r="ABZ8" s="26"/>
      <c r="ACA8" s="26"/>
      <c r="ACB8" s="26"/>
      <c r="ACC8" s="26"/>
      <c r="ACD8" s="26"/>
      <c r="ACE8" s="26"/>
      <c r="ACF8" s="26"/>
      <c r="ACG8" s="26"/>
      <c r="ACH8" s="26"/>
      <c r="ACI8" s="26"/>
      <c r="ACJ8" s="26"/>
      <c r="ACK8" s="26"/>
      <c r="ACL8" s="26"/>
      <c r="ACM8" s="26"/>
      <c r="ACN8" s="26"/>
      <c r="ACO8" s="26"/>
      <c r="ACP8" s="26"/>
      <c r="ACQ8" s="26"/>
      <c r="ACR8" s="26"/>
      <c r="ACS8" s="26"/>
      <c r="ACT8" s="26"/>
      <c r="ACU8" s="26"/>
      <c r="ACV8" s="26"/>
      <c r="ACW8" s="26"/>
      <c r="ACX8" s="26"/>
      <c r="ACY8" s="26"/>
      <c r="ACZ8" s="26"/>
      <c r="ADA8" s="26"/>
      <c r="ADB8" s="26"/>
      <c r="ADC8" s="26"/>
      <c r="ADD8" s="26"/>
      <c r="ADE8" s="26"/>
      <c r="ADF8" s="26"/>
      <c r="ADG8" s="26"/>
      <c r="ADH8" s="26"/>
      <c r="ADI8" s="26"/>
      <c r="ADJ8" s="26"/>
      <c r="ADK8" s="26"/>
      <c r="ADL8" s="26"/>
      <c r="ADM8" s="26"/>
      <c r="ADN8" s="26"/>
      <c r="ADO8" s="26"/>
      <c r="ADP8" s="26"/>
      <c r="ADQ8" s="26"/>
      <c r="ADR8" s="26"/>
      <c r="ADS8" s="26"/>
      <c r="ADT8" s="26"/>
      <c r="ADU8" s="26"/>
      <c r="ADV8" s="26"/>
      <c r="ADW8" s="26"/>
      <c r="ADX8" s="26"/>
      <c r="ADY8" s="26"/>
      <c r="ADZ8" s="26"/>
      <c r="AEA8" s="26"/>
      <c r="AEB8" s="26"/>
      <c r="AEC8" s="26"/>
      <c r="AED8" s="26"/>
      <c r="AEE8" s="26"/>
      <c r="AEF8" s="26"/>
      <c r="AEG8" s="26"/>
      <c r="AEH8" s="26"/>
      <c r="AEI8" s="26"/>
      <c r="AEJ8" s="26"/>
      <c r="AEK8" s="26"/>
      <c r="AEL8" s="26"/>
      <c r="AEM8" s="26"/>
      <c r="AEN8" s="26"/>
      <c r="AEO8" s="26"/>
      <c r="AEP8" s="26"/>
      <c r="AEQ8" s="26"/>
      <c r="AER8" s="26"/>
      <c r="AES8" s="26"/>
      <c r="AET8" s="26"/>
      <c r="AEU8" s="26"/>
      <c r="AEV8" s="26"/>
      <c r="AEW8" s="26"/>
      <c r="AEX8" s="26"/>
      <c r="AEY8" s="26"/>
      <c r="AEZ8" s="26"/>
      <c r="AFA8" s="26"/>
      <c r="AFB8" s="26"/>
      <c r="AFC8" s="26"/>
      <c r="AFD8" s="26"/>
      <c r="AFE8" s="26"/>
      <c r="AFF8" s="26"/>
      <c r="AFG8" s="26"/>
      <c r="AFH8" s="26"/>
      <c r="AFI8" s="26"/>
      <c r="AFJ8" s="26"/>
      <c r="AFK8" s="26"/>
      <c r="AFL8" s="26"/>
      <c r="AFM8" s="26"/>
      <c r="AFN8" s="26"/>
      <c r="AFO8" s="26"/>
      <c r="AFP8" s="26"/>
      <c r="AFQ8" s="26"/>
      <c r="AFR8" s="26"/>
      <c r="AFS8" s="26"/>
      <c r="AFT8" s="26"/>
      <c r="AFU8" s="26"/>
      <c r="AFV8" s="26"/>
      <c r="AFW8" s="26"/>
      <c r="AFX8" s="26"/>
      <c r="AFY8" s="26"/>
      <c r="AFZ8" s="26"/>
      <c r="AGA8" s="26"/>
      <c r="AGB8" s="26"/>
      <c r="AGC8" s="26"/>
      <c r="AGD8" s="26"/>
      <c r="AGE8" s="26"/>
      <c r="AGF8" s="26"/>
      <c r="AGG8" s="26"/>
      <c r="AGH8" s="26"/>
      <c r="AGI8" s="26"/>
      <c r="AGJ8" s="26"/>
      <c r="AGK8" s="26"/>
      <c r="AGL8" s="26"/>
      <c r="AGM8" s="26"/>
      <c r="AGN8" s="26"/>
      <c r="AGO8" s="26"/>
      <c r="AGP8" s="26"/>
      <c r="AGQ8" s="26"/>
      <c r="AGR8" s="26"/>
      <c r="AGS8" s="26"/>
      <c r="AGT8" s="26"/>
      <c r="AGU8" s="26"/>
      <c r="AGV8" s="26"/>
      <c r="AGW8" s="26"/>
      <c r="AGX8" s="26"/>
      <c r="AGY8" s="26"/>
      <c r="AGZ8" s="26"/>
      <c r="AHA8" s="26"/>
      <c r="AHB8" s="26"/>
      <c r="AHC8" s="26"/>
      <c r="AHD8" s="26"/>
      <c r="AHE8" s="26"/>
      <c r="AHF8" s="26"/>
      <c r="AHG8" s="26"/>
      <c r="AHH8" s="26"/>
      <c r="AHI8" s="26"/>
      <c r="AHJ8" s="26"/>
      <c r="AHK8" s="26"/>
      <c r="AHL8" s="26"/>
      <c r="AHM8" s="26"/>
      <c r="AHN8" s="26"/>
      <c r="AHO8" s="26"/>
      <c r="AHP8" s="26"/>
      <c r="AHQ8" s="26"/>
      <c r="AHR8" s="26"/>
      <c r="AHS8" s="26"/>
      <c r="AHT8" s="26"/>
      <c r="AHU8" s="26"/>
      <c r="AHV8" s="26"/>
      <c r="AHW8" s="26"/>
      <c r="AHX8" s="26"/>
      <c r="AHY8" s="26"/>
      <c r="AHZ8" s="26"/>
      <c r="AIA8" s="26"/>
      <c r="AIB8" s="26"/>
      <c r="AIC8" s="26"/>
      <c r="AID8" s="26"/>
      <c r="AIE8" s="26"/>
      <c r="AIF8" s="26"/>
      <c r="AIG8" s="26"/>
      <c r="AIH8" s="26"/>
      <c r="AII8" s="26"/>
      <c r="AIJ8" s="26"/>
      <c r="AIK8" s="26"/>
      <c r="AIL8" s="26"/>
      <c r="AIM8" s="26"/>
      <c r="AIN8" s="26"/>
      <c r="AIO8" s="26"/>
      <c r="AIP8" s="26"/>
      <c r="AIQ8" s="26"/>
      <c r="AIR8" s="26"/>
      <c r="AIS8" s="26"/>
      <c r="AIT8" s="26"/>
      <c r="AIU8" s="26"/>
      <c r="AIV8" s="26"/>
      <c r="AIW8" s="26"/>
      <c r="AIX8" s="26"/>
      <c r="AIY8" s="26"/>
      <c r="AIZ8" s="26"/>
      <c r="AJA8" s="26"/>
      <c r="AJB8" s="26"/>
      <c r="AJC8" s="26"/>
      <c r="AJD8" s="26"/>
      <c r="AJE8" s="26"/>
      <c r="AJF8" s="26"/>
      <c r="AJG8" s="26"/>
      <c r="AJH8" s="26"/>
      <c r="AJI8" s="26"/>
      <c r="AJJ8" s="26"/>
      <c r="AJK8" s="26"/>
      <c r="AJL8" s="26"/>
      <c r="AJM8" s="26"/>
      <c r="AJN8" s="26"/>
      <c r="AJO8" s="26"/>
      <c r="AJP8" s="26"/>
      <c r="AJQ8" s="26"/>
      <c r="AJR8" s="26"/>
      <c r="AJS8" s="26"/>
      <c r="AJT8" s="26"/>
      <c r="AJU8" s="26"/>
      <c r="AJV8" s="26"/>
      <c r="AJW8" s="26"/>
      <c r="AJX8" s="26"/>
      <c r="AJY8" s="26"/>
      <c r="AJZ8" s="26"/>
      <c r="AKA8" s="26"/>
      <c r="AKB8" s="26"/>
      <c r="AKC8" s="26"/>
      <c r="AKD8" s="26"/>
      <c r="AKE8" s="26"/>
      <c r="AKF8" s="26"/>
      <c r="AKG8" s="26"/>
      <c r="AKH8" s="26"/>
      <c r="AKI8" s="26"/>
      <c r="AKJ8" s="26"/>
      <c r="AKK8" s="26"/>
      <c r="AKL8" s="26"/>
      <c r="AKM8" s="26"/>
      <c r="AKN8" s="26"/>
      <c r="AKO8" s="26"/>
      <c r="AKP8" s="26"/>
      <c r="AKQ8" s="26"/>
      <c r="AKR8" s="26"/>
      <c r="AKS8" s="26"/>
      <c r="AKT8" s="26"/>
      <c r="AKU8" s="26"/>
      <c r="AKV8" s="26"/>
      <c r="AKW8" s="26"/>
      <c r="AKX8" s="26"/>
      <c r="AKY8" s="26"/>
      <c r="AKZ8" s="26"/>
      <c r="ALA8" s="26"/>
      <c r="ALB8" s="26"/>
      <c r="ALC8" s="26"/>
      <c r="ALD8" s="26"/>
      <c r="ALE8" s="26"/>
      <c r="ALF8" s="26"/>
      <c r="ALG8" s="26"/>
      <c r="ALH8" s="26"/>
      <c r="ALI8" s="26"/>
      <c r="ALJ8" s="26"/>
      <c r="ALK8" s="26"/>
      <c r="ALL8" s="26"/>
      <c r="ALM8" s="26"/>
      <c r="ALN8" s="26"/>
      <c r="ALO8" s="26"/>
      <c r="ALP8" s="26"/>
      <c r="ALQ8" s="26"/>
      <c r="ALR8" s="26"/>
      <c r="ALS8" s="26"/>
      <c r="ALT8" s="26"/>
      <c r="ALU8" s="26"/>
      <c r="ALV8" s="26"/>
      <c r="ALW8" s="26"/>
      <c r="ALX8" s="26"/>
      <c r="ALY8" s="26"/>
      <c r="ALZ8" s="26"/>
      <c r="AMA8" s="26"/>
      <c r="AMB8" s="26"/>
      <c r="AMC8" s="26"/>
      <c r="AMD8" s="26"/>
      <c r="AME8" s="26"/>
      <c r="AMF8" s="26"/>
      <c r="AMG8" s="26"/>
      <c r="AMH8" s="26"/>
      <c r="AMI8" s="26"/>
      <c r="AMJ8" s="26"/>
      <c r="AMK8" s="26"/>
      <c r="AML8" s="26"/>
      <c r="AMM8" s="26"/>
      <c r="AMN8" s="26"/>
      <c r="AMO8" s="26"/>
      <c r="AMP8" s="26"/>
      <c r="AMQ8" s="26"/>
      <c r="AMR8" s="26"/>
      <c r="AMS8" s="26"/>
      <c r="AMT8" s="26"/>
      <c r="AMU8" s="26"/>
      <c r="AMV8" s="26"/>
      <c r="AMW8" s="26"/>
      <c r="AMX8" s="26"/>
      <c r="AMY8" s="26"/>
      <c r="AMZ8" s="26"/>
      <c r="ANA8" s="26"/>
      <c r="ANB8" s="26"/>
      <c r="ANC8" s="26"/>
      <c r="AND8" s="26"/>
      <c r="ANE8" s="26"/>
      <c r="ANF8" s="26"/>
      <c r="ANG8" s="26"/>
      <c r="ANH8" s="26"/>
      <c r="ANI8" s="26"/>
      <c r="ANJ8" s="26"/>
      <c r="ANK8" s="26"/>
      <c r="ANL8" s="26"/>
      <c r="ANM8" s="26"/>
      <c r="ANN8" s="26"/>
      <c r="ANO8" s="26"/>
      <c r="ANP8" s="26"/>
      <c r="ANQ8" s="26"/>
      <c r="ANR8" s="26"/>
      <c r="ANS8" s="26"/>
      <c r="ANT8" s="26"/>
      <c r="ANU8" s="26"/>
      <c r="ANV8" s="26"/>
      <c r="ANW8" s="26"/>
      <c r="ANX8" s="26"/>
      <c r="ANY8" s="26"/>
      <c r="ANZ8" s="26"/>
      <c r="AOA8" s="26"/>
      <c r="AOB8" s="26"/>
      <c r="AOC8" s="26"/>
      <c r="AOD8" s="26"/>
      <c r="AOE8" s="26"/>
      <c r="AOF8" s="26"/>
      <c r="AOG8" s="26"/>
      <c r="AOH8" s="26"/>
      <c r="AOI8" s="26"/>
      <c r="AOJ8" s="26"/>
      <c r="AOK8" s="26"/>
      <c r="AOL8" s="26"/>
      <c r="AOM8" s="26"/>
      <c r="AON8" s="26"/>
      <c r="AOO8" s="26"/>
      <c r="AOP8" s="26"/>
      <c r="AOQ8" s="26"/>
      <c r="AOR8" s="26"/>
      <c r="AOS8" s="26"/>
      <c r="AOT8" s="26"/>
      <c r="AOU8" s="26"/>
      <c r="AOV8" s="26"/>
      <c r="AOW8" s="26"/>
      <c r="AOX8" s="26"/>
      <c r="AOY8" s="26"/>
      <c r="AOZ8" s="26"/>
      <c r="APA8" s="26"/>
      <c r="APB8" s="26"/>
      <c r="APC8" s="26"/>
      <c r="APD8" s="26"/>
      <c r="APE8" s="26"/>
      <c r="APF8" s="26"/>
      <c r="APG8" s="26"/>
      <c r="APH8" s="26"/>
      <c r="API8" s="26"/>
      <c r="APJ8" s="26"/>
      <c r="APK8" s="26"/>
      <c r="APL8" s="26"/>
      <c r="APM8" s="26"/>
      <c r="APN8" s="26"/>
      <c r="APO8" s="26"/>
      <c r="APP8" s="26"/>
      <c r="APQ8" s="26"/>
      <c r="APR8" s="26"/>
      <c r="APS8" s="26"/>
      <c r="APT8" s="26"/>
      <c r="APU8" s="26"/>
      <c r="APV8" s="26"/>
      <c r="APW8" s="26"/>
      <c r="APX8" s="26"/>
      <c r="APY8" s="26"/>
      <c r="APZ8" s="26"/>
      <c r="AQA8" s="26"/>
      <c r="AQB8" s="26"/>
      <c r="AQC8" s="26"/>
      <c r="AQD8" s="26"/>
      <c r="AQE8" s="26"/>
      <c r="AQF8" s="26"/>
      <c r="AQG8" s="26"/>
      <c r="AQH8" s="26"/>
      <c r="AQI8" s="26"/>
      <c r="AQJ8" s="26"/>
      <c r="AQK8" s="26"/>
      <c r="AQL8" s="26"/>
      <c r="AQM8" s="26"/>
      <c r="AQN8" s="26"/>
      <c r="AQO8" s="26"/>
      <c r="AQP8" s="26"/>
      <c r="AQQ8" s="26"/>
      <c r="AQR8" s="26"/>
      <c r="AQS8" s="26"/>
      <c r="AQT8" s="26"/>
      <c r="AQU8" s="26"/>
      <c r="AQV8" s="26"/>
      <c r="AQW8" s="26"/>
      <c r="AQX8" s="26"/>
      <c r="AQY8" s="26"/>
      <c r="AQZ8" s="26"/>
      <c r="ARA8" s="26"/>
      <c r="ARB8" s="26"/>
      <c r="ARC8" s="26"/>
      <c r="ARD8" s="26"/>
      <c r="ARE8" s="26"/>
      <c r="ARF8" s="26"/>
      <c r="ARG8" s="26"/>
      <c r="ARH8" s="26"/>
      <c r="ARI8" s="26"/>
      <c r="ARJ8" s="26"/>
      <c r="ARK8" s="26"/>
      <c r="ARL8" s="26"/>
      <c r="ARM8" s="26"/>
      <c r="ARN8" s="26"/>
      <c r="ARO8" s="26"/>
      <c r="ARP8" s="26"/>
      <c r="ARQ8" s="26"/>
      <c r="ARR8" s="26"/>
      <c r="ARS8" s="26"/>
      <c r="ART8" s="26"/>
      <c r="ARU8" s="26"/>
      <c r="ARV8" s="26"/>
      <c r="ARW8" s="26"/>
      <c r="ARX8" s="26"/>
      <c r="ARY8" s="26"/>
      <c r="ARZ8" s="26"/>
      <c r="ASA8" s="26"/>
      <c r="ASB8" s="26"/>
      <c r="ASC8" s="26"/>
      <c r="ASD8" s="26"/>
      <c r="ASE8" s="26"/>
      <c r="ASF8" s="26"/>
      <c r="ASG8" s="26"/>
      <c r="ASH8" s="26"/>
      <c r="ASI8" s="26"/>
      <c r="ASJ8" s="26"/>
      <c r="ASK8" s="26"/>
      <c r="ASL8" s="26"/>
      <c r="ASM8" s="26"/>
      <c r="ASN8" s="26"/>
      <c r="ASO8" s="26"/>
      <c r="ASP8" s="26"/>
      <c r="ASQ8" s="26"/>
      <c r="ASR8" s="26"/>
      <c r="ASS8" s="26"/>
      <c r="AST8" s="26"/>
      <c r="ASU8" s="26"/>
      <c r="ASV8" s="26"/>
      <c r="ASW8" s="26"/>
      <c r="ASX8" s="26"/>
      <c r="ASY8" s="26"/>
      <c r="ASZ8" s="26"/>
      <c r="ATA8" s="26"/>
      <c r="ATB8" s="26"/>
      <c r="ATC8" s="26"/>
      <c r="ATD8" s="26"/>
      <c r="ATE8" s="26"/>
      <c r="ATF8" s="26"/>
      <c r="ATG8" s="26"/>
      <c r="ATH8" s="26"/>
      <c r="ATI8" s="26"/>
      <c r="ATJ8" s="26"/>
      <c r="ATK8" s="26"/>
      <c r="ATL8" s="26"/>
      <c r="ATM8" s="26"/>
      <c r="ATN8" s="26"/>
      <c r="ATO8" s="26"/>
      <c r="ATP8" s="26"/>
      <c r="ATQ8" s="26"/>
      <c r="ATR8" s="26"/>
      <c r="ATS8" s="26"/>
      <c r="ATT8" s="26"/>
      <c r="ATU8" s="26"/>
      <c r="ATV8" s="26"/>
      <c r="ATW8" s="26"/>
      <c r="ATX8" s="26"/>
      <c r="ATY8" s="26"/>
      <c r="ATZ8" s="26"/>
      <c r="AUA8" s="26"/>
      <c r="AUB8" s="26"/>
      <c r="AUC8" s="26"/>
      <c r="AUD8" s="26"/>
      <c r="AUE8" s="26"/>
      <c r="AUF8" s="26"/>
      <c r="AUG8" s="26"/>
      <c r="AUH8" s="26"/>
      <c r="AUI8" s="26"/>
      <c r="AUJ8" s="26"/>
      <c r="AUK8" s="26"/>
      <c r="AUL8" s="26"/>
      <c r="AUM8" s="26"/>
      <c r="AUN8" s="26"/>
      <c r="AUO8" s="26"/>
      <c r="AUP8" s="26"/>
      <c r="AUQ8" s="26"/>
      <c r="AUR8" s="26"/>
      <c r="AUS8" s="26"/>
      <c r="AUT8" s="26"/>
      <c r="AUU8" s="26"/>
      <c r="AUV8" s="26"/>
      <c r="AUW8" s="26"/>
      <c r="AUX8" s="26"/>
      <c r="AUY8" s="26"/>
      <c r="AUZ8" s="26"/>
      <c r="AVA8" s="26"/>
      <c r="AVB8" s="26"/>
      <c r="AVC8" s="26"/>
      <c r="AVD8" s="26"/>
      <c r="AVE8" s="26"/>
      <c r="AVF8" s="26"/>
      <c r="AVG8" s="26"/>
      <c r="AVH8" s="26"/>
      <c r="AVI8" s="26"/>
      <c r="AVJ8" s="26"/>
      <c r="AVK8" s="26"/>
      <c r="AVL8" s="26"/>
      <c r="AVM8" s="26"/>
      <c r="AVN8" s="26"/>
      <c r="AVO8" s="26"/>
      <c r="AVP8" s="26"/>
      <c r="AVQ8" s="26"/>
      <c r="AVR8" s="26"/>
      <c r="AVS8" s="26"/>
      <c r="AVT8" s="26"/>
      <c r="AVU8" s="26"/>
      <c r="AVV8" s="26"/>
      <c r="AVW8" s="26"/>
      <c r="AVX8" s="26"/>
      <c r="AVY8" s="26"/>
      <c r="AVZ8" s="26"/>
      <c r="AWA8" s="26"/>
      <c r="AWB8" s="26"/>
      <c r="AWC8" s="26"/>
      <c r="AWD8" s="26"/>
      <c r="AWE8" s="26"/>
      <c r="AWF8" s="26"/>
      <c r="AWG8" s="26"/>
      <c r="AWH8" s="26"/>
      <c r="AWI8" s="26"/>
      <c r="AWJ8" s="26"/>
      <c r="AWK8" s="26"/>
      <c r="AWL8" s="26"/>
      <c r="AWM8" s="26"/>
      <c r="AWN8" s="26"/>
      <c r="AWO8" s="26"/>
      <c r="AWP8" s="26"/>
      <c r="AWQ8" s="26"/>
      <c r="AWR8" s="26"/>
      <c r="AWS8" s="26"/>
      <c r="AWT8" s="26"/>
      <c r="AWU8" s="26"/>
      <c r="AWV8" s="26"/>
      <c r="AWW8" s="26"/>
      <c r="AWX8" s="26"/>
      <c r="AWY8" s="26"/>
      <c r="AWZ8" s="26"/>
      <c r="AXA8" s="26"/>
      <c r="AXB8" s="26"/>
      <c r="AXC8" s="26"/>
      <c r="AXD8" s="26"/>
      <c r="AXE8" s="26"/>
      <c r="AXF8" s="26"/>
      <c r="AXG8" s="26"/>
      <c r="AXH8" s="26"/>
      <c r="AXI8" s="26"/>
      <c r="AXJ8" s="26"/>
      <c r="AXK8" s="26"/>
      <c r="AXL8" s="26"/>
      <c r="AXM8" s="26"/>
      <c r="AXN8" s="26"/>
      <c r="AXO8" s="26"/>
      <c r="AXP8" s="26"/>
      <c r="AXQ8" s="26"/>
      <c r="AXR8" s="26"/>
      <c r="AXS8" s="26"/>
      <c r="AXT8" s="26"/>
      <c r="AXU8" s="26"/>
      <c r="AXV8" s="26"/>
      <c r="AXW8" s="26"/>
      <c r="AXX8" s="26"/>
      <c r="AXY8" s="26"/>
      <c r="AXZ8" s="26"/>
      <c r="AYA8" s="26"/>
      <c r="AYB8" s="26"/>
      <c r="AYC8" s="26"/>
      <c r="AYD8" s="26"/>
      <c r="AYE8" s="26"/>
      <c r="AYF8" s="26"/>
      <c r="AYG8" s="26"/>
      <c r="AYH8" s="26"/>
      <c r="AYI8" s="26"/>
      <c r="AYJ8" s="26"/>
      <c r="AYK8" s="26"/>
      <c r="AYL8" s="26"/>
      <c r="AYM8" s="26"/>
      <c r="AYN8" s="26"/>
      <c r="AYO8" s="26"/>
      <c r="AYP8" s="26"/>
      <c r="AYQ8" s="26"/>
      <c r="AYR8" s="26"/>
      <c r="AYS8" s="26"/>
      <c r="AYT8" s="26"/>
      <c r="AYU8" s="26"/>
      <c r="AYV8" s="26"/>
      <c r="AYW8" s="26"/>
      <c r="AYX8" s="26"/>
      <c r="AYY8" s="26"/>
      <c r="AYZ8" s="26"/>
      <c r="AZA8" s="26"/>
      <c r="AZB8" s="26"/>
      <c r="AZC8" s="26"/>
      <c r="AZD8" s="26"/>
      <c r="AZE8" s="26"/>
      <c r="AZF8" s="26"/>
      <c r="AZG8" s="26"/>
      <c r="AZH8" s="26"/>
      <c r="AZI8" s="26"/>
      <c r="AZJ8" s="26"/>
      <c r="AZK8" s="26"/>
      <c r="AZL8" s="26"/>
      <c r="AZM8" s="26"/>
      <c r="AZN8" s="26"/>
      <c r="AZO8" s="26"/>
      <c r="AZP8" s="26"/>
      <c r="AZQ8" s="26"/>
      <c r="AZR8" s="26"/>
      <c r="AZS8" s="26"/>
      <c r="AZT8" s="26"/>
      <c r="AZU8" s="26"/>
      <c r="AZV8" s="26"/>
      <c r="AZW8" s="26"/>
      <c r="AZX8" s="26"/>
      <c r="AZY8" s="26"/>
      <c r="AZZ8" s="26"/>
      <c r="BAA8" s="26"/>
      <c r="BAB8" s="26"/>
      <c r="BAC8" s="26"/>
      <c r="BAD8" s="26"/>
      <c r="BAE8" s="26"/>
      <c r="BAF8" s="26"/>
      <c r="BAG8" s="26"/>
      <c r="BAH8" s="26"/>
      <c r="BAI8" s="26"/>
      <c r="BAJ8" s="26"/>
      <c r="BAK8" s="26"/>
      <c r="BAL8" s="26"/>
      <c r="BAM8" s="26"/>
      <c r="BAN8" s="26"/>
      <c r="BAO8" s="26"/>
      <c r="BAP8" s="26"/>
      <c r="BAQ8" s="26"/>
      <c r="BAR8" s="26"/>
      <c r="BAS8" s="26"/>
      <c r="BAT8" s="26"/>
      <c r="BAU8" s="26"/>
      <c r="BAV8" s="26"/>
      <c r="BAW8" s="26"/>
      <c r="BAX8" s="26"/>
      <c r="BAY8" s="26"/>
      <c r="BAZ8" s="26"/>
      <c r="BBA8" s="26"/>
      <c r="BBB8" s="26"/>
      <c r="BBC8" s="26"/>
      <c r="BBD8" s="26"/>
      <c r="BBE8" s="26"/>
      <c r="BBF8" s="26"/>
      <c r="BBG8" s="26"/>
      <c r="BBH8" s="26"/>
      <c r="BBI8" s="26"/>
      <c r="BBJ8" s="26"/>
      <c r="BBK8" s="26"/>
      <c r="BBL8" s="26"/>
      <c r="BBM8" s="26"/>
      <c r="BBN8" s="26"/>
      <c r="BBO8" s="26"/>
      <c r="BBP8" s="26"/>
      <c r="BBQ8" s="26"/>
      <c r="BBR8" s="26"/>
      <c r="BBS8" s="26"/>
      <c r="BBT8" s="26"/>
      <c r="BBU8" s="26"/>
      <c r="BBV8" s="26"/>
      <c r="BBW8" s="26"/>
      <c r="BBX8" s="26"/>
      <c r="BBY8" s="26"/>
      <c r="BBZ8" s="26"/>
      <c r="BCA8" s="26"/>
      <c r="BCB8" s="26"/>
      <c r="BCC8" s="26"/>
      <c r="BCD8" s="26"/>
      <c r="BCE8" s="26"/>
      <c r="BCF8" s="26"/>
      <c r="BCG8" s="26"/>
      <c r="BCH8" s="26"/>
      <c r="BCI8" s="26"/>
      <c r="BCJ8" s="26"/>
      <c r="BCK8" s="26"/>
      <c r="BCL8" s="26"/>
      <c r="BCM8" s="26"/>
      <c r="BCN8" s="26"/>
      <c r="BCO8" s="26"/>
      <c r="BCP8" s="26"/>
      <c r="BCQ8" s="26"/>
      <c r="BCR8" s="26"/>
      <c r="BCS8" s="26"/>
      <c r="BCT8" s="26"/>
      <c r="BCU8" s="26"/>
      <c r="BCV8" s="26"/>
      <c r="BCW8" s="26"/>
      <c r="BCX8" s="26"/>
      <c r="BCY8" s="26"/>
      <c r="BCZ8" s="26"/>
      <c r="BDA8" s="26"/>
      <c r="BDB8" s="26"/>
      <c r="BDC8" s="26"/>
      <c r="BDD8" s="26"/>
      <c r="BDE8" s="26"/>
      <c r="BDF8" s="26"/>
      <c r="BDG8" s="26"/>
      <c r="BDH8" s="26"/>
      <c r="BDI8" s="26"/>
      <c r="BDJ8" s="26"/>
      <c r="BDK8" s="26"/>
      <c r="BDL8" s="26"/>
      <c r="BDM8" s="26"/>
      <c r="BDN8" s="26"/>
      <c r="BDO8" s="26"/>
      <c r="BDP8" s="26"/>
      <c r="BDQ8" s="26"/>
      <c r="BDR8" s="26"/>
      <c r="BDS8" s="26"/>
      <c r="BDT8" s="26"/>
      <c r="BDU8" s="26"/>
      <c r="BDV8" s="26"/>
      <c r="BDW8" s="26"/>
      <c r="BDX8" s="26"/>
      <c r="BDY8" s="26"/>
      <c r="BDZ8" s="26"/>
      <c r="BEA8" s="26"/>
      <c r="BEB8" s="26"/>
      <c r="BEC8" s="26"/>
      <c r="BED8" s="26"/>
      <c r="BEE8" s="26"/>
      <c r="BEF8" s="26"/>
      <c r="BEG8" s="26"/>
      <c r="BEH8" s="26"/>
      <c r="BEI8" s="26"/>
      <c r="BEJ8" s="26"/>
      <c r="BEK8" s="26"/>
      <c r="BEL8" s="26"/>
      <c r="BEM8" s="26"/>
      <c r="BEN8" s="26"/>
      <c r="BEO8" s="26"/>
      <c r="BEP8" s="26"/>
      <c r="BEQ8" s="26"/>
      <c r="BER8" s="26"/>
      <c r="BES8" s="26"/>
      <c r="BET8" s="26"/>
      <c r="BEU8" s="26"/>
      <c r="BEV8" s="26"/>
      <c r="BEW8" s="26"/>
      <c r="BEX8" s="26"/>
      <c r="BEY8" s="26"/>
      <c r="BEZ8" s="26"/>
      <c r="BFA8" s="26"/>
      <c r="BFB8" s="26"/>
      <c r="BFC8" s="26"/>
      <c r="BFD8" s="26"/>
      <c r="BFE8" s="26"/>
      <c r="BFF8" s="26"/>
      <c r="BFG8" s="26"/>
      <c r="BFH8" s="26"/>
      <c r="BFI8" s="26"/>
      <c r="BFJ8" s="26"/>
      <c r="BFK8" s="26"/>
      <c r="BFL8" s="26"/>
      <c r="BFM8" s="26"/>
      <c r="BFN8" s="26"/>
      <c r="BFO8" s="26"/>
      <c r="BFP8" s="26"/>
      <c r="BFQ8" s="26"/>
      <c r="BFR8" s="26"/>
      <c r="BFS8" s="26"/>
      <c r="BFT8" s="26"/>
      <c r="BFU8" s="26"/>
      <c r="BFV8" s="26"/>
      <c r="BFW8" s="26"/>
      <c r="BFX8" s="26"/>
      <c r="BFY8" s="26"/>
      <c r="BFZ8" s="26"/>
      <c r="BGA8" s="26"/>
      <c r="BGB8" s="26"/>
      <c r="BGC8" s="26"/>
      <c r="BGD8" s="26"/>
      <c r="BGE8" s="26"/>
      <c r="BGF8" s="26"/>
      <c r="BGG8" s="26"/>
      <c r="BGH8" s="26"/>
      <c r="BGI8" s="26"/>
      <c r="BGJ8" s="26"/>
      <c r="BGK8" s="26"/>
      <c r="BGL8" s="26"/>
      <c r="BGM8" s="26"/>
      <c r="BGN8" s="26"/>
      <c r="BGO8" s="26"/>
      <c r="BGP8" s="26"/>
      <c r="BGQ8" s="26"/>
      <c r="BGR8" s="26"/>
      <c r="BGS8" s="26"/>
      <c r="BGT8" s="26"/>
      <c r="BGU8" s="26"/>
      <c r="BGV8" s="26"/>
      <c r="BGW8" s="26"/>
      <c r="BGX8" s="26"/>
      <c r="BGY8" s="26"/>
      <c r="BGZ8" s="26"/>
      <c r="BHA8" s="26"/>
      <c r="BHB8" s="26"/>
      <c r="BHC8" s="26"/>
      <c r="BHD8" s="26"/>
      <c r="BHE8" s="26"/>
      <c r="BHF8" s="26"/>
      <c r="BHG8" s="26"/>
      <c r="BHH8" s="26"/>
      <c r="BHI8" s="26"/>
      <c r="BHJ8" s="26"/>
      <c r="BHK8" s="26"/>
      <c r="BHL8" s="26"/>
      <c r="BHM8" s="26"/>
      <c r="BHN8" s="26"/>
      <c r="BHO8" s="26"/>
      <c r="BHP8" s="26"/>
      <c r="BHQ8" s="26"/>
      <c r="BHR8" s="26"/>
      <c r="BHS8" s="26"/>
      <c r="BHT8" s="26"/>
      <c r="BHU8" s="26"/>
      <c r="BHV8" s="26"/>
      <c r="BHW8" s="26"/>
      <c r="BHX8" s="26"/>
      <c r="BHY8" s="26"/>
      <c r="BHZ8" s="26"/>
      <c r="BIA8" s="26"/>
      <c r="BIB8" s="26"/>
      <c r="BIC8" s="26"/>
      <c r="BID8" s="26"/>
      <c r="BIE8" s="26"/>
      <c r="BIF8" s="26"/>
      <c r="BIG8" s="26"/>
      <c r="BIH8" s="26"/>
      <c r="BII8" s="26"/>
      <c r="BIJ8" s="26"/>
      <c r="BIK8" s="26"/>
      <c r="BIL8" s="26"/>
      <c r="BIM8" s="26"/>
      <c r="BIN8" s="26"/>
      <c r="BIO8" s="26"/>
      <c r="BIP8" s="26"/>
      <c r="BIQ8" s="26"/>
      <c r="BIR8" s="26"/>
      <c r="BIS8" s="26"/>
      <c r="BIT8" s="26"/>
      <c r="BIU8" s="26"/>
      <c r="BIV8" s="26"/>
      <c r="BIW8" s="26"/>
      <c r="BIX8" s="26"/>
      <c r="BIY8" s="26"/>
      <c r="BIZ8" s="26"/>
      <c r="BJA8" s="26"/>
      <c r="BJB8" s="26"/>
      <c r="BJC8" s="26"/>
      <c r="BJD8" s="26"/>
      <c r="BJE8" s="26"/>
      <c r="BJF8" s="26"/>
      <c r="BJG8" s="26"/>
      <c r="BJH8" s="26"/>
      <c r="BJI8" s="26"/>
      <c r="BJJ8" s="26"/>
      <c r="BJK8" s="26"/>
      <c r="BJL8" s="26"/>
      <c r="BJM8" s="26"/>
      <c r="BJN8" s="26"/>
      <c r="BJO8" s="26"/>
      <c r="BJP8" s="26"/>
      <c r="BJQ8" s="26"/>
      <c r="BJR8" s="26"/>
      <c r="BJS8" s="26"/>
      <c r="BJT8" s="26"/>
      <c r="BJU8" s="26"/>
      <c r="BJV8" s="26"/>
      <c r="BJW8" s="26"/>
      <c r="BJX8" s="26"/>
      <c r="BJY8" s="26"/>
      <c r="BJZ8" s="26"/>
      <c r="BKA8" s="26"/>
      <c r="BKB8" s="26"/>
      <c r="BKC8" s="26"/>
      <c r="BKD8" s="26"/>
      <c r="BKE8" s="26"/>
      <c r="BKF8" s="26"/>
      <c r="BKG8" s="26"/>
      <c r="BKH8" s="26"/>
      <c r="BKI8" s="26"/>
      <c r="BKJ8" s="26"/>
      <c r="BKK8" s="26"/>
      <c r="BKL8" s="26"/>
      <c r="BKM8" s="26"/>
      <c r="BKN8" s="26"/>
      <c r="BKO8" s="26"/>
      <c r="BKP8" s="26"/>
      <c r="BKQ8" s="26"/>
      <c r="BKR8" s="26"/>
      <c r="BKS8" s="26"/>
      <c r="BKT8" s="26"/>
      <c r="BKU8" s="26"/>
      <c r="BKV8" s="26"/>
      <c r="BKW8" s="26"/>
      <c r="BKX8" s="26"/>
      <c r="BKY8" s="26"/>
      <c r="BKZ8" s="26"/>
      <c r="BLA8" s="26"/>
      <c r="BLB8" s="26"/>
      <c r="BLC8" s="26"/>
      <c r="BLD8" s="26"/>
      <c r="BLE8" s="26"/>
      <c r="BLF8" s="26"/>
      <c r="BLG8" s="26"/>
      <c r="BLH8" s="26"/>
      <c r="BLI8" s="26"/>
      <c r="BLJ8" s="26"/>
      <c r="BLK8" s="26"/>
      <c r="BLL8" s="26"/>
      <c r="BLM8" s="26"/>
      <c r="BLN8" s="26"/>
      <c r="BLO8" s="26"/>
      <c r="BLP8" s="26"/>
      <c r="BLQ8" s="26"/>
      <c r="BLR8" s="26"/>
      <c r="BLS8" s="26"/>
      <c r="BLT8" s="26"/>
      <c r="BLU8" s="26"/>
      <c r="BLV8" s="26"/>
      <c r="BLW8" s="26"/>
      <c r="BLX8" s="26"/>
      <c r="BLY8" s="26"/>
      <c r="BLZ8" s="26"/>
      <c r="BMA8" s="26"/>
      <c r="BMB8" s="26"/>
      <c r="BMC8" s="26"/>
      <c r="BMD8" s="26"/>
      <c r="BME8" s="26"/>
      <c r="BMF8" s="26"/>
      <c r="BMG8" s="26"/>
      <c r="BMH8" s="26"/>
      <c r="BMI8" s="26"/>
      <c r="BMJ8" s="26"/>
      <c r="BMK8" s="26"/>
      <c r="BML8" s="26"/>
      <c r="BMM8" s="26"/>
      <c r="BMN8" s="26"/>
      <c r="BMO8" s="26"/>
      <c r="BMP8" s="26"/>
      <c r="BMQ8" s="26"/>
      <c r="BMR8" s="26"/>
      <c r="BMS8" s="26"/>
      <c r="BMT8" s="26"/>
      <c r="BMU8" s="26"/>
      <c r="BMV8" s="26"/>
      <c r="BMW8" s="26"/>
      <c r="BMX8" s="26"/>
      <c r="BMY8" s="26"/>
      <c r="BMZ8" s="26"/>
      <c r="BNA8" s="26"/>
      <c r="BNB8" s="26"/>
      <c r="BNC8" s="26"/>
      <c r="BND8" s="26"/>
      <c r="BNE8" s="26"/>
      <c r="BNF8" s="26"/>
      <c r="BNG8" s="26"/>
      <c r="BNH8" s="26"/>
      <c r="BNI8" s="26"/>
      <c r="BNJ8" s="26"/>
      <c r="BNK8" s="26"/>
      <c r="BNL8" s="26"/>
      <c r="BNM8" s="26"/>
      <c r="BNN8" s="26"/>
      <c r="BNO8" s="26"/>
      <c r="BNP8" s="26"/>
      <c r="BNQ8" s="26"/>
      <c r="BNR8" s="26"/>
      <c r="BNS8" s="26"/>
      <c r="BNT8" s="26"/>
      <c r="BNU8" s="26"/>
      <c r="BNV8" s="26"/>
      <c r="BNW8" s="26"/>
      <c r="BNX8" s="26"/>
      <c r="BNY8" s="26"/>
      <c r="BNZ8" s="26"/>
      <c r="BOA8" s="26"/>
      <c r="BOB8" s="26"/>
      <c r="BOC8" s="26"/>
      <c r="BOD8" s="26"/>
      <c r="BOE8" s="26"/>
      <c r="BOF8" s="26"/>
      <c r="BOG8" s="26"/>
      <c r="BOH8" s="26"/>
      <c r="BOI8" s="26"/>
      <c r="BOJ8" s="26"/>
      <c r="BOK8" s="26"/>
      <c r="BOL8" s="26"/>
      <c r="BOM8" s="26"/>
      <c r="BON8" s="26"/>
      <c r="BOO8" s="26"/>
      <c r="BOP8" s="26"/>
      <c r="BOQ8" s="26"/>
      <c r="BOR8" s="26"/>
      <c r="BOS8" s="26"/>
      <c r="BOT8" s="26"/>
      <c r="BOU8" s="26"/>
      <c r="BOV8" s="26"/>
      <c r="BOW8" s="26"/>
      <c r="BOX8" s="26"/>
      <c r="BOY8" s="26"/>
      <c r="BOZ8" s="26"/>
      <c r="BPA8" s="26"/>
      <c r="BPB8" s="26"/>
      <c r="BPC8" s="26"/>
      <c r="BPD8" s="26"/>
      <c r="BPE8" s="26"/>
      <c r="BPF8" s="26"/>
      <c r="BPG8" s="26"/>
      <c r="BPH8" s="26"/>
      <c r="BPI8" s="26"/>
      <c r="BPJ8" s="26"/>
      <c r="BPK8" s="26"/>
      <c r="BPL8" s="26"/>
      <c r="BPM8" s="26"/>
      <c r="BPN8" s="26"/>
      <c r="BPO8" s="26"/>
      <c r="BPP8" s="26"/>
      <c r="BPQ8" s="26"/>
      <c r="BPR8" s="26"/>
      <c r="BPS8" s="26"/>
      <c r="BPT8" s="26"/>
      <c r="BPU8" s="26"/>
      <c r="BPV8" s="26"/>
      <c r="BPW8" s="26"/>
      <c r="BPX8" s="26"/>
      <c r="BPY8" s="26"/>
      <c r="BPZ8" s="26"/>
      <c r="BQA8" s="26"/>
      <c r="BQB8" s="26"/>
      <c r="BQC8" s="26"/>
      <c r="BQD8" s="26"/>
      <c r="BQE8" s="26"/>
      <c r="BQF8" s="26"/>
      <c r="BQG8" s="26"/>
      <c r="BQH8" s="26"/>
      <c r="BQI8" s="26"/>
      <c r="BQJ8" s="26"/>
      <c r="BQK8" s="26"/>
      <c r="BQL8" s="26"/>
      <c r="BQM8" s="26"/>
      <c r="BQN8" s="26"/>
      <c r="BQO8" s="26"/>
      <c r="BQP8" s="26"/>
      <c r="BQQ8" s="26"/>
      <c r="BQR8" s="26"/>
      <c r="BQS8" s="26"/>
      <c r="BQT8" s="26"/>
      <c r="BQU8" s="26"/>
      <c r="BQV8" s="26"/>
      <c r="BQW8" s="26"/>
      <c r="BQX8" s="26"/>
      <c r="BQY8" s="26"/>
      <c r="BQZ8" s="26"/>
      <c r="BRA8" s="26"/>
      <c r="BRB8" s="26"/>
      <c r="BRC8" s="26"/>
      <c r="BRD8" s="26"/>
      <c r="BRE8" s="26"/>
      <c r="BRF8" s="26"/>
      <c r="BRG8" s="26"/>
      <c r="BRH8" s="26"/>
      <c r="BRI8" s="26"/>
      <c r="BRJ8" s="26"/>
      <c r="BRK8" s="26"/>
      <c r="BRL8" s="26"/>
      <c r="BRM8" s="26"/>
      <c r="BRN8" s="26"/>
      <c r="BRO8" s="26"/>
      <c r="BRP8" s="26"/>
      <c r="BRQ8" s="26"/>
      <c r="BRR8" s="26"/>
      <c r="BRS8" s="26"/>
      <c r="BRT8" s="26"/>
      <c r="BRU8" s="26"/>
      <c r="BRV8" s="26"/>
      <c r="BRW8" s="26"/>
      <c r="BRX8" s="26"/>
      <c r="BRY8" s="26"/>
      <c r="BRZ8" s="26"/>
      <c r="BSA8" s="26"/>
      <c r="BSB8" s="26"/>
      <c r="BSC8" s="26"/>
      <c r="BSD8" s="26"/>
      <c r="BSE8" s="26"/>
      <c r="BSF8" s="26"/>
      <c r="BSG8" s="26"/>
      <c r="BSH8" s="26"/>
      <c r="BSI8" s="26"/>
      <c r="BSJ8" s="26"/>
      <c r="BSK8" s="26"/>
      <c r="BSL8" s="26"/>
      <c r="BSM8" s="26"/>
      <c r="BSN8" s="26"/>
      <c r="BSO8" s="26"/>
      <c r="BSP8" s="26"/>
      <c r="BSQ8" s="26"/>
      <c r="BSR8" s="26"/>
      <c r="BSS8" s="26"/>
      <c r="BST8" s="26"/>
      <c r="BSU8" s="26"/>
      <c r="BSV8" s="26"/>
      <c r="BSW8" s="26"/>
      <c r="BSX8" s="26"/>
      <c r="BSY8" s="26"/>
      <c r="BSZ8" s="26"/>
      <c r="BTA8" s="26"/>
      <c r="BTB8" s="26"/>
      <c r="BTC8" s="26"/>
      <c r="BTD8" s="26"/>
      <c r="BTE8" s="26"/>
      <c r="BTF8" s="26"/>
      <c r="BTG8" s="26"/>
      <c r="BTH8" s="26"/>
      <c r="BTI8" s="26"/>
      <c r="BTJ8" s="26"/>
      <c r="BTK8" s="26"/>
      <c r="BTL8" s="26"/>
      <c r="BTM8" s="26"/>
      <c r="BTN8" s="26"/>
      <c r="BTO8" s="26"/>
      <c r="BTP8" s="26"/>
      <c r="BTQ8" s="26"/>
      <c r="BTR8" s="26"/>
      <c r="BTS8" s="26"/>
      <c r="BTT8" s="26"/>
      <c r="BTU8" s="26"/>
      <c r="BTV8" s="26"/>
      <c r="BTW8" s="26"/>
      <c r="BTX8" s="26"/>
      <c r="BTY8" s="26"/>
      <c r="BTZ8" s="26"/>
      <c r="BUA8" s="26"/>
      <c r="BUB8" s="26"/>
      <c r="BUC8" s="26"/>
      <c r="BUD8" s="26"/>
      <c r="BUE8" s="26"/>
      <c r="BUF8" s="26"/>
      <c r="BUG8" s="26"/>
      <c r="BUH8" s="26"/>
      <c r="BUI8" s="26"/>
      <c r="BUJ8" s="26"/>
      <c r="BUK8" s="26"/>
      <c r="BUL8" s="26"/>
      <c r="BUM8" s="26"/>
      <c r="BUN8" s="26"/>
      <c r="BUO8" s="26"/>
      <c r="BUP8" s="26"/>
      <c r="BUQ8" s="26"/>
      <c r="BUR8" s="26"/>
      <c r="BUS8" s="26"/>
      <c r="BUT8" s="26"/>
      <c r="BUU8" s="26"/>
      <c r="BUV8" s="26"/>
      <c r="BUW8" s="26"/>
      <c r="BUX8" s="26"/>
      <c r="BUY8" s="26"/>
      <c r="BUZ8" s="26"/>
      <c r="BVA8" s="26"/>
      <c r="BVB8" s="26"/>
      <c r="BVC8" s="26"/>
      <c r="BVD8" s="26"/>
      <c r="BVE8" s="26"/>
      <c r="BVF8" s="26"/>
      <c r="BVG8" s="26"/>
      <c r="BVH8" s="26"/>
      <c r="BVI8" s="26"/>
      <c r="BVJ8" s="26"/>
      <c r="BVK8" s="26"/>
      <c r="BVL8" s="26"/>
      <c r="BVM8" s="26"/>
      <c r="BVN8" s="26"/>
      <c r="BVO8" s="26"/>
      <c r="BVP8" s="26"/>
      <c r="BVQ8" s="26"/>
      <c r="BVR8" s="26"/>
      <c r="BVS8" s="26"/>
      <c r="BVT8" s="26"/>
      <c r="BVU8" s="26"/>
      <c r="BVV8" s="26"/>
      <c r="BVW8" s="26"/>
      <c r="BVX8" s="26"/>
      <c r="BVY8" s="26"/>
      <c r="BVZ8" s="26"/>
      <c r="BWA8" s="26"/>
      <c r="BWB8" s="26"/>
      <c r="BWC8" s="26"/>
      <c r="BWD8" s="26"/>
      <c r="BWE8" s="26"/>
      <c r="BWF8" s="26"/>
      <c r="BWG8" s="26"/>
      <c r="BWH8" s="26"/>
      <c r="BWI8" s="26"/>
      <c r="BWJ8" s="26"/>
      <c r="BWK8" s="26"/>
      <c r="BWL8" s="26"/>
      <c r="BWM8" s="26"/>
      <c r="BWN8" s="26"/>
      <c r="BWO8" s="26"/>
      <c r="BWP8" s="26"/>
      <c r="BWQ8" s="26"/>
      <c r="BWR8" s="26"/>
      <c r="BWS8" s="26"/>
      <c r="BWT8" s="26"/>
      <c r="BWU8" s="26"/>
      <c r="BWV8" s="26"/>
      <c r="BWW8" s="26"/>
      <c r="BWX8" s="26"/>
      <c r="BWY8" s="26"/>
      <c r="BWZ8" s="26"/>
      <c r="BXA8" s="26"/>
      <c r="BXB8" s="26"/>
      <c r="BXC8" s="26"/>
      <c r="BXD8" s="26"/>
      <c r="BXE8" s="26"/>
      <c r="BXF8" s="26"/>
      <c r="BXG8" s="26"/>
      <c r="BXH8" s="26"/>
      <c r="BXI8" s="26"/>
      <c r="BXJ8" s="26"/>
      <c r="BXK8" s="26"/>
      <c r="BXL8" s="26"/>
      <c r="BXM8" s="26"/>
      <c r="BXN8" s="26"/>
      <c r="BXO8" s="26"/>
      <c r="BXP8" s="26"/>
      <c r="BXQ8" s="26"/>
      <c r="BXR8" s="26"/>
      <c r="BXS8" s="26"/>
      <c r="BXT8" s="26"/>
      <c r="BXU8" s="26"/>
      <c r="BXV8" s="26"/>
      <c r="BXW8" s="26"/>
      <c r="BXX8" s="26"/>
      <c r="BXY8" s="26"/>
      <c r="BXZ8" s="26"/>
      <c r="BYA8" s="26"/>
      <c r="BYB8" s="26"/>
      <c r="BYC8" s="26"/>
      <c r="BYD8" s="26"/>
      <c r="BYE8" s="26"/>
      <c r="BYF8" s="26"/>
      <c r="BYG8" s="26"/>
      <c r="BYH8" s="26"/>
      <c r="BYI8" s="26"/>
      <c r="BYJ8" s="26"/>
      <c r="BYK8" s="26"/>
      <c r="BYL8" s="26"/>
      <c r="BYM8" s="26"/>
      <c r="BYN8" s="26"/>
      <c r="BYO8" s="26"/>
      <c r="BYP8" s="26"/>
      <c r="BYQ8" s="26"/>
      <c r="BYR8" s="26"/>
      <c r="BYS8" s="26"/>
      <c r="BYT8" s="26"/>
      <c r="BYU8" s="26"/>
      <c r="BYV8" s="26"/>
      <c r="BYW8" s="26"/>
      <c r="BYX8" s="26"/>
      <c r="BYY8" s="26"/>
      <c r="BYZ8" s="26"/>
      <c r="BZA8" s="26"/>
      <c r="BZB8" s="26"/>
      <c r="BZC8" s="26"/>
      <c r="BZD8" s="26"/>
      <c r="BZE8" s="26"/>
      <c r="BZF8" s="26"/>
      <c r="BZG8" s="26"/>
      <c r="BZH8" s="26"/>
      <c r="BZI8" s="26"/>
      <c r="BZJ8" s="26"/>
      <c r="BZK8" s="26"/>
      <c r="BZL8" s="26"/>
      <c r="BZM8" s="26"/>
      <c r="BZN8" s="26"/>
      <c r="BZO8" s="26"/>
      <c r="BZP8" s="26"/>
      <c r="BZQ8" s="26"/>
      <c r="BZR8" s="26"/>
      <c r="BZS8" s="26"/>
      <c r="BZT8" s="26"/>
      <c r="BZU8" s="26"/>
      <c r="BZV8" s="26"/>
      <c r="BZW8" s="26"/>
      <c r="BZX8" s="26"/>
      <c r="BZY8" s="26"/>
      <c r="BZZ8" s="26"/>
      <c r="CAA8" s="26"/>
      <c r="CAB8" s="26"/>
      <c r="CAC8" s="26"/>
      <c r="CAD8" s="26"/>
      <c r="CAE8" s="26"/>
      <c r="CAF8" s="26"/>
      <c r="CAG8" s="26"/>
      <c r="CAH8" s="26"/>
      <c r="CAI8" s="26"/>
      <c r="CAJ8" s="26"/>
      <c r="CAK8" s="26"/>
      <c r="CAL8" s="26"/>
      <c r="CAM8" s="26"/>
      <c r="CAN8" s="26"/>
      <c r="CAO8" s="26"/>
      <c r="CAP8" s="26"/>
      <c r="CAQ8" s="26"/>
      <c r="CAR8" s="26"/>
      <c r="CAS8" s="26"/>
      <c r="CAT8" s="26"/>
      <c r="CAU8" s="26"/>
      <c r="CAV8" s="26"/>
      <c r="CAW8" s="26"/>
      <c r="CAX8" s="26"/>
      <c r="CAY8" s="26"/>
      <c r="CAZ8" s="26"/>
      <c r="CBA8" s="26"/>
      <c r="CBB8" s="26"/>
      <c r="CBC8" s="26"/>
      <c r="CBD8" s="26"/>
      <c r="CBE8" s="26"/>
      <c r="CBF8" s="26"/>
      <c r="CBG8" s="26"/>
      <c r="CBH8" s="26"/>
      <c r="CBI8" s="26"/>
      <c r="CBJ8" s="26"/>
      <c r="CBK8" s="26"/>
      <c r="CBL8" s="26"/>
      <c r="CBM8" s="26"/>
      <c r="CBN8" s="26"/>
      <c r="CBO8" s="26"/>
      <c r="CBP8" s="26"/>
      <c r="CBQ8" s="26"/>
      <c r="CBR8" s="26"/>
      <c r="CBS8" s="26"/>
      <c r="CBT8" s="26"/>
      <c r="CBU8" s="26"/>
      <c r="CBV8" s="26"/>
      <c r="CBW8" s="26"/>
      <c r="CBX8" s="26"/>
      <c r="CBY8" s="26"/>
      <c r="CBZ8" s="26"/>
      <c r="CCA8" s="26"/>
      <c r="CCB8" s="26"/>
      <c r="CCC8" s="26"/>
      <c r="CCD8" s="26"/>
      <c r="CCE8" s="26"/>
      <c r="CCF8" s="26"/>
      <c r="CCG8" s="26"/>
      <c r="CCH8" s="26"/>
      <c r="CCI8" s="26"/>
      <c r="CCJ8" s="26"/>
      <c r="CCK8" s="26"/>
      <c r="CCL8" s="26"/>
      <c r="CCM8" s="26"/>
      <c r="CCN8" s="26"/>
      <c r="CCO8" s="26"/>
      <c r="CCP8" s="26"/>
      <c r="CCQ8" s="26"/>
      <c r="CCR8" s="26"/>
      <c r="CCS8" s="26"/>
      <c r="CCT8" s="26"/>
      <c r="CCU8" s="26"/>
      <c r="CCV8" s="26"/>
      <c r="CCW8" s="26"/>
      <c r="CCX8" s="26"/>
      <c r="CCY8" s="26"/>
      <c r="CCZ8" s="26"/>
      <c r="CDA8" s="26"/>
      <c r="CDB8" s="26"/>
      <c r="CDC8" s="26"/>
      <c r="CDD8" s="26"/>
      <c r="CDE8" s="26"/>
      <c r="CDF8" s="26"/>
      <c r="CDG8" s="26"/>
      <c r="CDH8" s="26"/>
      <c r="CDI8" s="26"/>
      <c r="CDJ8" s="26"/>
      <c r="CDK8" s="26"/>
      <c r="CDL8" s="26"/>
      <c r="CDM8" s="26"/>
      <c r="CDN8" s="26"/>
      <c r="CDO8" s="26"/>
      <c r="CDP8" s="26"/>
      <c r="CDQ8" s="26"/>
      <c r="CDR8" s="26"/>
      <c r="CDS8" s="26"/>
      <c r="CDT8" s="26"/>
      <c r="CDU8" s="26"/>
      <c r="CDV8" s="26"/>
      <c r="CDW8" s="26"/>
      <c r="CDX8" s="26"/>
      <c r="CDY8" s="26"/>
      <c r="CDZ8" s="26"/>
      <c r="CEA8" s="26"/>
      <c r="CEB8" s="26"/>
      <c r="CEC8" s="26"/>
      <c r="CED8" s="26"/>
      <c r="CEE8" s="26"/>
      <c r="CEF8" s="26"/>
      <c r="CEG8" s="26"/>
      <c r="CEH8" s="26"/>
      <c r="CEI8" s="26"/>
      <c r="CEJ8" s="26"/>
      <c r="CEK8" s="26"/>
      <c r="CEL8" s="26"/>
      <c r="CEM8" s="26"/>
      <c r="CEN8" s="26"/>
      <c r="CEO8" s="26"/>
      <c r="CEP8" s="26"/>
      <c r="CEQ8" s="26"/>
      <c r="CER8" s="26"/>
      <c r="CES8" s="26"/>
      <c r="CET8" s="26"/>
      <c r="CEU8" s="26"/>
      <c r="CEV8" s="26"/>
      <c r="CEW8" s="26"/>
      <c r="CEX8" s="26"/>
      <c r="CEY8" s="26"/>
      <c r="CEZ8" s="26"/>
      <c r="CFA8" s="26"/>
      <c r="CFB8" s="26"/>
      <c r="CFC8" s="26"/>
      <c r="CFD8" s="26"/>
      <c r="CFE8" s="26"/>
      <c r="CFF8" s="26"/>
      <c r="CFG8" s="26"/>
      <c r="CFH8" s="26"/>
      <c r="CFI8" s="26"/>
      <c r="CFJ8" s="26"/>
      <c r="CFK8" s="26"/>
      <c r="CFL8" s="26"/>
      <c r="CFM8" s="26"/>
      <c r="CFN8" s="26"/>
      <c r="CFO8" s="26"/>
      <c r="CFP8" s="26"/>
      <c r="CFQ8" s="26"/>
      <c r="CFR8" s="26"/>
      <c r="CFS8" s="26"/>
      <c r="CFT8" s="26"/>
      <c r="CFU8" s="26"/>
      <c r="CFV8" s="26"/>
      <c r="CFW8" s="26"/>
      <c r="CFX8" s="26"/>
      <c r="CFY8" s="26"/>
      <c r="CFZ8" s="26"/>
      <c r="CGA8" s="26"/>
      <c r="CGB8" s="26"/>
      <c r="CGC8" s="26"/>
      <c r="CGD8" s="26"/>
      <c r="CGE8" s="26"/>
      <c r="CGF8" s="26"/>
      <c r="CGG8" s="26"/>
      <c r="CGH8" s="26"/>
      <c r="CGI8" s="26"/>
      <c r="CGJ8" s="26"/>
      <c r="CGK8" s="26"/>
      <c r="CGL8" s="26"/>
      <c r="CGM8" s="26"/>
      <c r="CGN8" s="26"/>
      <c r="CGO8" s="26"/>
      <c r="CGP8" s="26"/>
      <c r="CGQ8" s="26"/>
      <c r="CGR8" s="26"/>
      <c r="CGS8" s="26"/>
      <c r="CGT8" s="26"/>
      <c r="CGU8" s="26"/>
      <c r="CGV8" s="26"/>
      <c r="CGW8" s="26"/>
      <c r="CGX8" s="26"/>
      <c r="CGY8" s="26"/>
      <c r="CGZ8" s="26"/>
      <c r="CHA8" s="26"/>
      <c r="CHB8" s="26"/>
      <c r="CHC8" s="26"/>
      <c r="CHD8" s="26"/>
      <c r="CHE8" s="26"/>
      <c r="CHF8" s="26"/>
      <c r="CHG8" s="26"/>
      <c r="CHH8" s="26"/>
      <c r="CHI8" s="26"/>
      <c r="CHJ8" s="26"/>
      <c r="CHK8" s="26"/>
      <c r="CHL8" s="26"/>
      <c r="CHM8" s="26"/>
      <c r="CHN8" s="26"/>
      <c r="CHO8" s="26"/>
      <c r="CHP8" s="26"/>
      <c r="CHQ8" s="26"/>
      <c r="CHR8" s="26"/>
      <c r="CHS8" s="26"/>
      <c r="CHT8" s="26"/>
      <c r="CHU8" s="26"/>
      <c r="CHV8" s="26"/>
      <c r="CHW8" s="26"/>
      <c r="CHX8" s="26"/>
      <c r="CHY8" s="26"/>
      <c r="CHZ8" s="26"/>
      <c r="CIA8" s="26"/>
      <c r="CIB8" s="26"/>
      <c r="CIC8" s="26"/>
      <c r="CID8" s="26"/>
      <c r="CIE8" s="26"/>
      <c r="CIF8" s="26"/>
      <c r="CIG8" s="26"/>
      <c r="CIH8" s="26"/>
      <c r="CII8" s="26"/>
      <c r="CIJ8" s="26"/>
      <c r="CIK8" s="26"/>
      <c r="CIL8" s="26"/>
      <c r="CIM8" s="26"/>
      <c r="CIN8" s="26"/>
      <c r="CIO8" s="26"/>
      <c r="CIP8" s="26"/>
      <c r="CIQ8" s="26"/>
      <c r="CIR8" s="26"/>
      <c r="CIS8" s="26"/>
      <c r="CIT8" s="26"/>
      <c r="CIU8" s="26"/>
      <c r="CIV8" s="26"/>
      <c r="CIW8" s="26"/>
      <c r="CIX8" s="26"/>
      <c r="CIY8" s="26"/>
      <c r="CIZ8" s="26"/>
      <c r="CJA8" s="26"/>
      <c r="CJB8" s="26"/>
      <c r="CJC8" s="26"/>
      <c r="CJD8" s="26"/>
      <c r="CJE8" s="26"/>
      <c r="CJF8" s="26"/>
      <c r="CJG8" s="26"/>
      <c r="CJH8" s="26"/>
      <c r="CJI8" s="26"/>
      <c r="CJJ8" s="26"/>
      <c r="CJK8" s="26"/>
      <c r="CJL8" s="26"/>
      <c r="CJM8" s="26"/>
      <c r="CJN8" s="26"/>
      <c r="CJO8" s="26"/>
      <c r="CJP8" s="26"/>
      <c r="CJQ8" s="26"/>
      <c r="CJR8" s="26"/>
      <c r="CJS8" s="26"/>
      <c r="CJT8" s="26"/>
      <c r="CJU8" s="26"/>
      <c r="CJV8" s="26"/>
      <c r="CJW8" s="26"/>
      <c r="CJX8" s="26"/>
      <c r="CJY8" s="26"/>
      <c r="CJZ8" s="26"/>
      <c r="CKA8" s="26"/>
      <c r="CKB8" s="26"/>
      <c r="CKC8" s="26"/>
      <c r="CKD8" s="26"/>
      <c r="CKE8" s="26"/>
      <c r="CKF8" s="26"/>
      <c r="CKG8" s="26"/>
      <c r="CKH8" s="26"/>
      <c r="CKI8" s="26"/>
      <c r="CKJ8" s="26"/>
      <c r="CKK8" s="26"/>
      <c r="CKL8" s="26"/>
      <c r="CKM8" s="26"/>
      <c r="CKN8" s="26"/>
      <c r="CKO8" s="26"/>
      <c r="CKP8" s="26"/>
      <c r="CKQ8" s="26"/>
      <c r="CKR8" s="26"/>
      <c r="CKS8" s="26"/>
      <c r="CKT8" s="26"/>
      <c r="CKU8" s="26"/>
      <c r="CKV8" s="26"/>
      <c r="CKW8" s="26"/>
      <c r="CKX8" s="26"/>
      <c r="CKY8" s="26"/>
      <c r="CKZ8" s="26"/>
      <c r="CLA8" s="26"/>
      <c r="CLB8" s="26"/>
      <c r="CLC8" s="26"/>
      <c r="CLD8" s="26"/>
      <c r="CLE8" s="26"/>
      <c r="CLF8" s="26"/>
      <c r="CLG8" s="26"/>
      <c r="CLH8" s="26"/>
      <c r="CLI8" s="26"/>
      <c r="CLJ8" s="26"/>
      <c r="CLK8" s="26"/>
      <c r="CLL8" s="26"/>
      <c r="CLM8" s="26"/>
      <c r="CLN8" s="26"/>
      <c r="CLO8" s="26"/>
      <c r="CLP8" s="26"/>
      <c r="CLQ8" s="26"/>
      <c r="CLR8" s="26"/>
      <c r="CLS8" s="26"/>
      <c r="CLT8" s="26"/>
      <c r="CLU8" s="26"/>
      <c r="CLV8" s="26"/>
      <c r="CLW8" s="26"/>
      <c r="CLX8" s="26"/>
      <c r="CLY8" s="26"/>
      <c r="CLZ8" s="26"/>
      <c r="CMA8" s="26"/>
      <c r="CMB8" s="26"/>
      <c r="CMC8" s="26"/>
      <c r="CMD8" s="26"/>
      <c r="CME8" s="26"/>
      <c r="CMF8" s="26"/>
      <c r="CMG8" s="26"/>
      <c r="CMH8" s="26"/>
      <c r="CMI8" s="26"/>
      <c r="CMJ8" s="26"/>
      <c r="CMK8" s="26"/>
      <c r="CML8" s="26"/>
      <c r="CMM8" s="26"/>
      <c r="CMN8" s="26"/>
      <c r="CMO8" s="26"/>
      <c r="CMP8" s="26"/>
      <c r="CMQ8" s="26"/>
      <c r="CMR8" s="26"/>
      <c r="CMS8" s="26"/>
      <c r="CMT8" s="26"/>
      <c r="CMU8" s="26"/>
      <c r="CMV8" s="26"/>
      <c r="CMW8" s="26"/>
      <c r="CMX8" s="26"/>
      <c r="CMY8" s="26"/>
      <c r="CMZ8" s="26"/>
      <c r="CNA8" s="26"/>
      <c r="CNB8" s="26"/>
      <c r="CNC8" s="26"/>
      <c r="CND8" s="26"/>
      <c r="CNE8" s="26"/>
      <c r="CNF8" s="26"/>
      <c r="CNG8" s="26"/>
      <c r="CNH8" s="26"/>
      <c r="CNI8" s="26"/>
      <c r="CNJ8" s="26"/>
      <c r="CNK8" s="26"/>
      <c r="CNL8" s="26"/>
      <c r="CNM8" s="26"/>
      <c r="CNN8" s="26"/>
      <c r="CNO8" s="26"/>
      <c r="CNP8" s="26"/>
      <c r="CNQ8" s="26"/>
      <c r="CNR8" s="26"/>
      <c r="CNS8" s="26"/>
      <c r="CNT8" s="26"/>
      <c r="CNU8" s="26"/>
      <c r="CNV8" s="26"/>
      <c r="CNW8" s="26"/>
      <c r="CNX8" s="26"/>
      <c r="CNY8" s="26"/>
      <c r="CNZ8" s="26"/>
      <c r="COA8" s="26"/>
      <c r="COB8" s="26"/>
      <c r="COC8" s="26"/>
      <c r="COD8" s="26"/>
      <c r="COE8" s="26"/>
      <c r="COF8" s="26"/>
      <c r="COG8" s="26"/>
      <c r="COH8" s="26"/>
      <c r="COI8" s="26"/>
      <c r="COJ8" s="26"/>
      <c r="COK8" s="26"/>
      <c r="COL8" s="26"/>
      <c r="COM8" s="26"/>
      <c r="CON8" s="26"/>
      <c r="COO8" s="26"/>
      <c r="COP8" s="26"/>
      <c r="COQ8" s="26"/>
      <c r="COR8" s="26"/>
      <c r="COS8" s="26"/>
      <c r="COT8" s="26"/>
      <c r="COU8" s="26"/>
      <c r="COV8" s="26"/>
      <c r="COW8" s="26"/>
      <c r="COX8" s="26"/>
      <c r="COY8" s="26"/>
      <c r="COZ8" s="26"/>
      <c r="CPA8" s="26"/>
      <c r="CPB8" s="26"/>
      <c r="CPC8" s="26"/>
      <c r="CPD8" s="26"/>
      <c r="CPE8" s="26"/>
      <c r="CPF8" s="26"/>
      <c r="CPG8" s="26"/>
      <c r="CPH8" s="26"/>
      <c r="CPI8" s="26"/>
      <c r="CPJ8" s="26"/>
      <c r="CPK8" s="26"/>
      <c r="CPL8" s="26"/>
      <c r="CPM8" s="26"/>
      <c r="CPN8" s="26"/>
      <c r="CPO8" s="26"/>
      <c r="CPP8" s="26"/>
      <c r="CPQ8" s="26"/>
      <c r="CPR8" s="26"/>
      <c r="CPS8" s="26"/>
      <c r="CPT8" s="26"/>
      <c r="CPU8" s="26"/>
      <c r="CPV8" s="26"/>
      <c r="CPW8" s="26"/>
      <c r="CPX8" s="26"/>
      <c r="CPY8" s="26"/>
      <c r="CPZ8" s="26"/>
      <c r="CQA8" s="26"/>
      <c r="CQB8" s="26"/>
      <c r="CQC8" s="26"/>
      <c r="CQD8" s="26"/>
      <c r="CQE8" s="26"/>
      <c r="CQF8" s="26"/>
      <c r="CQG8" s="26"/>
      <c r="CQH8" s="26"/>
      <c r="CQI8" s="26"/>
      <c r="CQJ8" s="26"/>
      <c r="CQK8" s="26"/>
      <c r="CQL8" s="26"/>
      <c r="CQM8" s="26"/>
      <c r="CQN8" s="26"/>
      <c r="CQO8" s="26"/>
      <c r="CQP8" s="26"/>
      <c r="CQQ8" s="26"/>
      <c r="CQR8" s="26"/>
      <c r="CQS8" s="26"/>
      <c r="CQT8" s="26"/>
      <c r="CQU8" s="26"/>
      <c r="CQV8" s="26"/>
      <c r="CQW8" s="26"/>
      <c r="CQX8" s="26"/>
      <c r="CQY8" s="26"/>
      <c r="CQZ8" s="26"/>
      <c r="CRA8" s="26"/>
      <c r="CRB8" s="26"/>
      <c r="CRC8" s="26"/>
      <c r="CRD8" s="26"/>
      <c r="CRE8" s="26"/>
      <c r="CRF8" s="26"/>
      <c r="CRG8" s="26"/>
      <c r="CRH8" s="26"/>
      <c r="CRI8" s="26"/>
      <c r="CRJ8" s="26"/>
      <c r="CRK8" s="26"/>
      <c r="CRL8" s="26"/>
      <c r="CRM8" s="26"/>
      <c r="CRN8" s="26"/>
      <c r="CRO8" s="26"/>
      <c r="CRP8" s="26"/>
      <c r="CRQ8" s="26"/>
      <c r="CRR8" s="26"/>
      <c r="CRS8" s="26"/>
      <c r="CRT8" s="26"/>
      <c r="CRU8" s="26"/>
      <c r="CRV8" s="26"/>
      <c r="CRW8" s="26"/>
      <c r="CRX8" s="26"/>
      <c r="CRY8" s="26"/>
      <c r="CRZ8" s="26"/>
      <c r="CSA8" s="26"/>
      <c r="CSB8" s="26"/>
      <c r="CSC8" s="26"/>
      <c r="CSD8" s="26"/>
      <c r="CSE8" s="26"/>
      <c r="CSF8" s="26"/>
      <c r="CSG8" s="26"/>
      <c r="CSH8" s="26"/>
      <c r="CSI8" s="26"/>
      <c r="CSJ8" s="26"/>
      <c r="CSK8" s="26"/>
      <c r="CSL8" s="26"/>
      <c r="CSM8" s="26"/>
      <c r="CSN8" s="26"/>
      <c r="CSO8" s="26"/>
      <c r="CSP8" s="26"/>
      <c r="CSQ8" s="26"/>
      <c r="CSR8" s="26"/>
      <c r="CSS8" s="26"/>
      <c r="CST8" s="26"/>
      <c r="CSU8" s="26"/>
      <c r="CSV8" s="26"/>
      <c r="CSW8" s="26"/>
      <c r="CSX8" s="26"/>
      <c r="CSY8" s="26"/>
      <c r="CSZ8" s="26"/>
      <c r="CTA8" s="26"/>
      <c r="CTB8" s="26"/>
      <c r="CTC8" s="26"/>
      <c r="CTD8" s="26"/>
      <c r="CTE8" s="26"/>
      <c r="CTF8" s="26"/>
      <c r="CTG8" s="26"/>
      <c r="CTH8" s="26"/>
      <c r="CTI8" s="26"/>
      <c r="CTJ8" s="26"/>
      <c r="CTK8" s="26"/>
      <c r="CTL8" s="26"/>
      <c r="CTM8" s="26"/>
      <c r="CTN8" s="26"/>
      <c r="CTO8" s="26"/>
      <c r="CTP8" s="26"/>
      <c r="CTQ8" s="26"/>
      <c r="CTR8" s="26"/>
      <c r="CTS8" s="26"/>
      <c r="CTT8" s="26"/>
      <c r="CTU8" s="26"/>
      <c r="CTV8" s="26"/>
      <c r="CTW8" s="26"/>
      <c r="CTX8" s="26"/>
      <c r="CTY8" s="26"/>
      <c r="CTZ8" s="26"/>
      <c r="CUA8" s="26"/>
      <c r="CUB8" s="26"/>
      <c r="CUC8" s="26"/>
      <c r="CUD8" s="26"/>
      <c r="CUE8" s="26"/>
      <c r="CUF8" s="26"/>
      <c r="CUG8" s="26"/>
      <c r="CUH8" s="26"/>
      <c r="CUI8" s="26"/>
      <c r="CUJ8" s="26"/>
      <c r="CUK8" s="26"/>
      <c r="CUL8" s="26"/>
      <c r="CUM8" s="26"/>
      <c r="CUN8" s="26"/>
      <c r="CUO8" s="26"/>
      <c r="CUP8" s="26"/>
      <c r="CUQ8" s="26"/>
      <c r="CUR8" s="26"/>
      <c r="CUS8" s="26"/>
      <c r="CUT8" s="26"/>
      <c r="CUU8" s="26"/>
      <c r="CUV8" s="26"/>
      <c r="CUW8" s="26"/>
      <c r="CUX8" s="26"/>
      <c r="CUY8" s="26"/>
      <c r="CUZ8" s="26"/>
      <c r="CVA8" s="26"/>
      <c r="CVB8" s="26"/>
      <c r="CVC8" s="26"/>
      <c r="CVD8" s="26"/>
      <c r="CVE8" s="26"/>
      <c r="CVF8" s="26"/>
      <c r="CVG8" s="26"/>
      <c r="CVH8" s="26"/>
      <c r="CVI8" s="26"/>
      <c r="CVJ8" s="26"/>
      <c r="CVK8" s="26"/>
      <c r="CVL8" s="26"/>
      <c r="CVM8" s="26"/>
      <c r="CVN8" s="26"/>
      <c r="CVO8" s="26"/>
      <c r="CVP8" s="26"/>
      <c r="CVQ8" s="26"/>
      <c r="CVR8" s="26"/>
      <c r="CVS8" s="26"/>
      <c r="CVT8" s="26"/>
      <c r="CVU8" s="26"/>
      <c r="CVV8" s="26"/>
      <c r="CVW8" s="26"/>
      <c r="CVX8" s="26"/>
      <c r="CVY8" s="26"/>
      <c r="CVZ8" s="26"/>
      <c r="CWA8" s="26"/>
      <c r="CWB8" s="26"/>
      <c r="CWC8" s="26"/>
      <c r="CWD8" s="26"/>
      <c r="CWE8" s="26"/>
      <c r="CWF8" s="26"/>
      <c r="CWG8" s="26"/>
      <c r="CWH8" s="26"/>
      <c r="CWI8" s="26"/>
      <c r="CWJ8" s="26"/>
      <c r="CWK8" s="26"/>
      <c r="CWL8" s="26"/>
      <c r="CWM8" s="26"/>
      <c r="CWN8" s="26"/>
      <c r="CWO8" s="26"/>
      <c r="CWP8" s="26"/>
      <c r="CWQ8" s="26"/>
      <c r="CWR8" s="26"/>
      <c r="CWS8" s="26"/>
      <c r="CWT8" s="26"/>
      <c r="CWU8" s="26"/>
      <c r="CWV8" s="26"/>
      <c r="CWW8" s="26"/>
      <c r="CWX8" s="26"/>
      <c r="CWY8" s="26"/>
      <c r="CWZ8" s="26"/>
      <c r="CXA8" s="26"/>
      <c r="CXB8" s="26"/>
      <c r="CXC8" s="26"/>
      <c r="CXD8" s="26"/>
      <c r="CXE8" s="26"/>
      <c r="CXF8" s="26"/>
      <c r="CXG8" s="26"/>
      <c r="CXH8" s="26"/>
      <c r="CXI8" s="26"/>
      <c r="CXJ8" s="26"/>
      <c r="CXK8" s="26"/>
      <c r="CXL8" s="26"/>
      <c r="CXM8" s="26"/>
      <c r="CXN8" s="26"/>
      <c r="CXO8" s="26"/>
      <c r="CXP8" s="26"/>
      <c r="CXQ8" s="26"/>
      <c r="CXR8" s="26"/>
      <c r="CXS8" s="26"/>
      <c r="CXT8" s="26"/>
      <c r="CXU8" s="26"/>
      <c r="CXV8" s="26"/>
      <c r="CXW8" s="26"/>
      <c r="CXX8" s="26"/>
      <c r="CXY8" s="26"/>
      <c r="CXZ8" s="26"/>
      <c r="CYA8" s="26"/>
      <c r="CYB8" s="26"/>
      <c r="CYC8" s="26"/>
      <c r="CYD8" s="26"/>
      <c r="CYE8" s="26"/>
      <c r="CYF8" s="26"/>
      <c r="CYG8" s="26"/>
      <c r="CYH8" s="26"/>
      <c r="CYI8" s="26"/>
      <c r="CYJ8" s="26"/>
      <c r="CYK8" s="26"/>
      <c r="CYL8" s="26"/>
      <c r="CYM8" s="26"/>
      <c r="CYN8" s="26"/>
      <c r="CYO8" s="26"/>
      <c r="CYP8" s="26"/>
      <c r="CYQ8" s="26"/>
      <c r="CYR8" s="26"/>
      <c r="CYS8" s="26"/>
      <c r="CYT8" s="26"/>
      <c r="CYU8" s="26"/>
      <c r="CYV8" s="26"/>
      <c r="CYW8" s="26"/>
      <c r="CYX8" s="26"/>
      <c r="CYY8" s="26"/>
      <c r="CYZ8" s="26"/>
      <c r="CZA8" s="26"/>
      <c r="CZB8" s="26"/>
      <c r="CZC8" s="26"/>
      <c r="CZD8" s="26"/>
      <c r="CZE8" s="26"/>
      <c r="CZF8" s="26"/>
      <c r="CZG8" s="26"/>
      <c r="CZH8" s="26"/>
      <c r="CZI8" s="26"/>
      <c r="CZJ8" s="26"/>
      <c r="CZK8" s="26"/>
      <c r="CZL8" s="26"/>
      <c r="CZM8" s="26"/>
      <c r="CZN8" s="26"/>
      <c r="CZO8" s="26"/>
      <c r="CZP8" s="26"/>
      <c r="CZQ8" s="26"/>
      <c r="CZR8" s="26"/>
      <c r="CZS8" s="26"/>
      <c r="CZT8" s="26"/>
      <c r="CZU8" s="26"/>
      <c r="CZV8" s="26"/>
      <c r="CZW8" s="26"/>
      <c r="CZX8" s="26"/>
      <c r="CZY8" s="26"/>
      <c r="CZZ8" s="26"/>
      <c r="DAA8" s="26"/>
      <c r="DAB8" s="26"/>
      <c r="DAC8" s="26"/>
      <c r="DAD8" s="26"/>
      <c r="DAE8" s="26"/>
      <c r="DAF8" s="26"/>
      <c r="DAG8" s="26"/>
      <c r="DAH8" s="26"/>
      <c r="DAI8" s="26"/>
      <c r="DAJ8" s="26"/>
      <c r="DAK8" s="26"/>
      <c r="DAL8" s="26"/>
      <c r="DAM8" s="26"/>
      <c r="DAN8" s="26"/>
      <c r="DAO8" s="26"/>
      <c r="DAP8" s="26"/>
      <c r="DAQ8" s="26"/>
      <c r="DAR8" s="26"/>
      <c r="DAS8" s="26"/>
      <c r="DAT8" s="26"/>
      <c r="DAU8" s="26"/>
      <c r="DAV8" s="26"/>
      <c r="DAW8" s="26"/>
      <c r="DAX8" s="26"/>
      <c r="DAY8" s="26"/>
      <c r="DAZ8" s="26"/>
      <c r="DBA8" s="26"/>
      <c r="DBB8" s="26"/>
      <c r="DBC8" s="26"/>
      <c r="DBD8" s="26"/>
      <c r="DBE8" s="26"/>
      <c r="DBF8" s="26"/>
      <c r="DBG8" s="26"/>
      <c r="DBH8" s="26"/>
      <c r="DBI8" s="26"/>
      <c r="DBJ8" s="26"/>
      <c r="DBK8" s="26"/>
      <c r="DBL8" s="26"/>
      <c r="DBM8" s="26"/>
      <c r="DBN8" s="26"/>
      <c r="DBO8" s="26"/>
      <c r="DBP8" s="26"/>
      <c r="DBQ8" s="26"/>
      <c r="DBR8" s="26"/>
      <c r="DBS8" s="26"/>
      <c r="DBT8" s="26"/>
      <c r="DBU8" s="26"/>
      <c r="DBV8" s="26"/>
      <c r="DBW8" s="26"/>
      <c r="DBX8" s="26"/>
      <c r="DBY8" s="26"/>
      <c r="DBZ8" s="26"/>
      <c r="DCA8" s="26"/>
      <c r="DCB8" s="26"/>
      <c r="DCC8" s="26"/>
      <c r="DCD8" s="26"/>
      <c r="DCE8" s="26"/>
      <c r="DCF8" s="26"/>
      <c r="DCG8" s="26"/>
      <c r="DCH8" s="26"/>
      <c r="DCI8" s="26"/>
      <c r="DCJ8" s="26"/>
      <c r="DCK8" s="26"/>
      <c r="DCL8" s="26"/>
      <c r="DCM8" s="26"/>
      <c r="DCN8" s="26"/>
      <c r="DCO8" s="26"/>
      <c r="DCP8" s="26"/>
      <c r="DCQ8" s="26"/>
      <c r="DCR8" s="26"/>
      <c r="DCS8" s="26"/>
      <c r="DCT8" s="26"/>
      <c r="DCU8" s="26"/>
      <c r="DCV8" s="26"/>
      <c r="DCW8" s="26"/>
      <c r="DCX8" s="26"/>
      <c r="DCY8" s="26"/>
      <c r="DCZ8" s="26"/>
      <c r="DDA8" s="26"/>
      <c r="DDB8" s="26"/>
      <c r="DDC8" s="26"/>
      <c r="DDD8" s="26"/>
      <c r="DDE8" s="26"/>
      <c r="DDF8" s="26"/>
      <c r="DDG8" s="26"/>
      <c r="DDH8" s="26"/>
      <c r="DDI8" s="26"/>
      <c r="DDJ8" s="26"/>
      <c r="DDK8" s="26"/>
      <c r="DDL8" s="26"/>
      <c r="DDM8" s="26"/>
      <c r="DDN8" s="26"/>
      <c r="DDO8" s="26"/>
      <c r="DDP8" s="26"/>
      <c r="DDQ8" s="26"/>
      <c r="DDR8" s="26"/>
      <c r="DDS8" s="26"/>
      <c r="DDT8" s="26"/>
      <c r="DDU8" s="26"/>
      <c r="DDV8" s="26"/>
      <c r="DDW8" s="26"/>
      <c r="DDX8" s="26"/>
      <c r="DDY8" s="26"/>
      <c r="DDZ8" s="26"/>
      <c r="DEA8" s="26"/>
      <c r="DEB8" s="26"/>
      <c r="DEC8" s="26"/>
      <c r="DED8" s="26"/>
      <c r="DEE8" s="26"/>
      <c r="DEF8" s="26"/>
      <c r="DEG8" s="26"/>
      <c r="DEH8" s="26"/>
      <c r="DEI8" s="26"/>
      <c r="DEJ8" s="26"/>
      <c r="DEK8" s="26"/>
      <c r="DEL8" s="26"/>
      <c r="DEM8" s="26"/>
      <c r="DEN8" s="26"/>
      <c r="DEO8" s="26"/>
      <c r="DEP8" s="26"/>
      <c r="DEQ8" s="26"/>
      <c r="DER8" s="26"/>
      <c r="DES8" s="26"/>
      <c r="DET8" s="26"/>
      <c r="DEU8" s="26"/>
      <c r="DEV8" s="26"/>
      <c r="DEW8" s="26"/>
      <c r="DEX8" s="26"/>
      <c r="DEY8" s="26"/>
      <c r="DEZ8" s="26"/>
      <c r="DFA8" s="26"/>
      <c r="DFB8" s="26"/>
      <c r="DFC8" s="26"/>
      <c r="DFD8" s="26"/>
      <c r="DFE8" s="26"/>
      <c r="DFF8" s="26"/>
      <c r="DFG8" s="26"/>
      <c r="DFH8" s="26"/>
      <c r="DFI8" s="26"/>
      <c r="DFJ8" s="26"/>
      <c r="DFK8" s="26"/>
      <c r="DFL8" s="26"/>
      <c r="DFM8" s="26"/>
      <c r="DFN8" s="26"/>
      <c r="DFO8" s="26"/>
      <c r="DFP8" s="26"/>
      <c r="DFQ8" s="26"/>
      <c r="DFR8" s="26"/>
      <c r="DFS8" s="26"/>
      <c r="DFT8" s="26"/>
      <c r="DFU8" s="26"/>
      <c r="DFV8" s="26"/>
      <c r="DFW8" s="26"/>
      <c r="DFX8" s="26"/>
      <c r="DFY8" s="26"/>
      <c r="DFZ8" s="26"/>
      <c r="DGA8" s="26"/>
      <c r="DGB8" s="26"/>
      <c r="DGC8" s="26"/>
      <c r="DGD8" s="26"/>
      <c r="DGE8" s="26"/>
      <c r="DGF8" s="26"/>
      <c r="DGG8" s="26"/>
      <c r="DGH8" s="26"/>
      <c r="DGI8" s="26"/>
      <c r="DGJ8" s="26"/>
      <c r="DGK8" s="26"/>
      <c r="DGL8" s="26"/>
      <c r="DGM8" s="26"/>
      <c r="DGN8" s="26"/>
      <c r="DGO8" s="26"/>
      <c r="DGP8" s="26"/>
      <c r="DGQ8" s="26"/>
      <c r="DGR8" s="26"/>
      <c r="DGS8" s="26"/>
      <c r="DGT8" s="26"/>
      <c r="DGU8" s="26"/>
      <c r="DGV8" s="26"/>
      <c r="DGW8" s="26"/>
      <c r="DGX8" s="26"/>
      <c r="DGY8" s="26"/>
      <c r="DGZ8" s="26"/>
      <c r="DHA8" s="26"/>
      <c r="DHB8" s="26"/>
      <c r="DHC8" s="26"/>
      <c r="DHD8" s="26"/>
      <c r="DHE8" s="26"/>
      <c r="DHF8" s="26"/>
      <c r="DHG8" s="26"/>
      <c r="DHH8" s="26"/>
      <c r="DHI8" s="26"/>
      <c r="DHJ8" s="26"/>
      <c r="DHK8" s="26"/>
      <c r="DHL8" s="26"/>
      <c r="DHM8" s="26"/>
      <c r="DHN8" s="26"/>
      <c r="DHO8" s="26"/>
      <c r="DHP8" s="26"/>
      <c r="DHQ8" s="26"/>
      <c r="DHR8" s="26"/>
      <c r="DHS8" s="26"/>
      <c r="DHT8" s="26"/>
      <c r="DHU8" s="26"/>
      <c r="DHV8" s="26"/>
      <c r="DHW8" s="26"/>
      <c r="DHX8" s="26"/>
      <c r="DHY8" s="26"/>
      <c r="DHZ8" s="26"/>
      <c r="DIA8" s="26"/>
      <c r="DIB8" s="26"/>
      <c r="DIC8" s="26"/>
      <c r="DID8" s="26"/>
      <c r="DIE8" s="26"/>
      <c r="DIF8" s="26"/>
      <c r="DIG8" s="26"/>
      <c r="DIH8" s="26"/>
      <c r="DII8" s="26"/>
      <c r="DIJ8" s="26"/>
      <c r="DIK8" s="26"/>
      <c r="DIL8" s="26"/>
      <c r="DIM8" s="26"/>
      <c r="DIN8" s="26"/>
      <c r="DIO8" s="26"/>
      <c r="DIP8" s="26"/>
      <c r="DIQ8" s="26"/>
      <c r="DIR8" s="26"/>
      <c r="DIS8" s="26"/>
      <c r="DIT8" s="26"/>
      <c r="DIU8" s="26"/>
      <c r="DIV8" s="26"/>
      <c r="DIW8" s="26"/>
      <c r="DIX8" s="26"/>
      <c r="DIY8" s="26"/>
      <c r="DIZ8" s="26"/>
      <c r="DJA8" s="26"/>
      <c r="DJB8" s="26"/>
      <c r="DJC8" s="26"/>
      <c r="DJD8" s="26"/>
      <c r="DJE8" s="26"/>
      <c r="DJF8" s="26"/>
      <c r="DJG8" s="26"/>
      <c r="DJH8" s="26"/>
      <c r="DJI8" s="26"/>
      <c r="DJJ8" s="26"/>
      <c r="DJK8" s="26"/>
      <c r="DJL8" s="26"/>
      <c r="DJM8" s="26"/>
      <c r="DJN8" s="26"/>
      <c r="DJO8" s="26"/>
      <c r="DJP8" s="26"/>
      <c r="DJQ8" s="26"/>
      <c r="DJR8" s="26"/>
      <c r="DJS8" s="26"/>
      <c r="DJT8" s="26"/>
      <c r="DJU8" s="26"/>
      <c r="DJV8" s="26"/>
      <c r="DJW8" s="26"/>
      <c r="DJX8" s="26"/>
      <c r="DJY8" s="26"/>
      <c r="DJZ8" s="26"/>
      <c r="DKA8" s="26"/>
      <c r="DKB8" s="26"/>
      <c r="DKC8" s="26"/>
      <c r="DKD8" s="26"/>
      <c r="DKE8" s="26"/>
      <c r="DKF8" s="26"/>
      <c r="DKG8" s="26"/>
      <c r="DKH8" s="26"/>
      <c r="DKI8" s="26"/>
      <c r="DKJ8" s="26"/>
      <c r="DKK8" s="26"/>
      <c r="DKL8" s="26"/>
      <c r="DKM8" s="26"/>
      <c r="DKN8" s="26"/>
      <c r="DKO8" s="26"/>
      <c r="DKP8" s="26"/>
      <c r="DKQ8" s="26"/>
      <c r="DKR8" s="26"/>
      <c r="DKS8" s="26"/>
      <c r="DKT8" s="26"/>
      <c r="DKU8" s="26"/>
      <c r="DKV8" s="26"/>
      <c r="DKW8" s="26"/>
      <c r="DKX8" s="26"/>
      <c r="DKY8" s="26"/>
      <c r="DKZ8" s="26"/>
      <c r="DLA8" s="26"/>
      <c r="DLB8" s="26"/>
      <c r="DLC8" s="26"/>
      <c r="DLD8" s="26"/>
      <c r="DLE8" s="26"/>
      <c r="DLF8" s="26"/>
      <c r="DLG8" s="26"/>
      <c r="DLH8" s="26"/>
      <c r="DLI8" s="26"/>
      <c r="DLJ8" s="26"/>
      <c r="DLK8" s="26"/>
      <c r="DLL8" s="26"/>
      <c r="DLM8" s="26"/>
      <c r="DLN8" s="26"/>
      <c r="DLO8" s="26"/>
      <c r="DLP8" s="26"/>
      <c r="DLQ8" s="26"/>
      <c r="DLR8" s="26"/>
      <c r="DLS8" s="26"/>
      <c r="DLT8" s="26"/>
      <c r="DLU8" s="26"/>
      <c r="DLV8" s="26"/>
      <c r="DLW8" s="26"/>
      <c r="DLX8" s="26"/>
      <c r="DLY8" s="26"/>
      <c r="DLZ8" s="26"/>
      <c r="DMA8" s="26"/>
      <c r="DMB8" s="26"/>
      <c r="DMC8" s="26"/>
      <c r="DMD8" s="26"/>
      <c r="DME8" s="26"/>
      <c r="DMF8" s="26"/>
      <c r="DMG8" s="26"/>
      <c r="DMH8" s="26"/>
      <c r="DMI8" s="26"/>
      <c r="DMJ8" s="26"/>
      <c r="DMK8" s="26"/>
      <c r="DML8" s="26"/>
      <c r="DMM8" s="26"/>
      <c r="DMN8" s="26"/>
      <c r="DMO8" s="26"/>
      <c r="DMP8" s="26"/>
      <c r="DMQ8" s="26"/>
      <c r="DMR8" s="26"/>
      <c r="DMS8" s="26"/>
      <c r="DMT8" s="26"/>
      <c r="DMU8" s="26"/>
      <c r="DMV8" s="26"/>
      <c r="DMW8" s="26"/>
      <c r="DMX8" s="26"/>
      <c r="DMY8" s="26"/>
      <c r="DMZ8" s="26"/>
      <c r="DNA8" s="26"/>
      <c r="DNB8" s="26"/>
      <c r="DNC8" s="26"/>
      <c r="DND8" s="26"/>
      <c r="DNE8" s="26"/>
      <c r="DNF8" s="26"/>
      <c r="DNG8" s="26"/>
      <c r="DNH8" s="26"/>
      <c r="DNI8" s="26"/>
      <c r="DNJ8" s="26"/>
      <c r="DNK8" s="26"/>
      <c r="DNL8" s="26"/>
      <c r="DNM8" s="26"/>
      <c r="DNN8" s="26"/>
      <c r="DNO8" s="26"/>
      <c r="DNP8" s="26"/>
      <c r="DNQ8" s="26"/>
      <c r="DNR8" s="26"/>
      <c r="DNS8" s="26"/>
      <c r="DNT8" s="26"/>
      <c r="DNU8" s="26"/>
      <c r="DNV8" s="26"/>
      <c r="DNW8" s="26"/>
      <c r="DNX8" s="26"/>
      <c r="DNY8" s="26"/>
      <c r="DNZ8" s="26"/>
      <c r="DOA8" s="26"/>
      <c r="DOB8" s="26"/>
      <c r="DOC8" s="26"/>
      <c r="DOD8" s="26"/>
      <c r="DOE8" s="26"/>
      <c r="DOF8" s="26"/>
      <c r="DOG8" s="26"/>
      <c r="DOH8" s="26"/>
      <c r="DOI8" s="26"/>
      <c r="DOJ8" s="26"/>
      <c r="DOK8" s="26"/>
      <c r="DOL8" s="26"/>
      <c r="DOM8" s="26"/>
      <c r="DON8" s="26"/>
      <c r="DOO8" s="26"/>
      <c r="DOP8" s="26"/>
      <c r="DOQ8" s="26"/>
      <c r="DOR8" s="26"/>
      <c r="DOS8" s="26"/>
      <c r="DOT8" s="26"/>
      <c r="DOU8" s="26"/>
      <c r="DOV8" s="26"/>
      <c r="DOW8" s="26"/>
      <c r="DOX8" s="26"/>
      <c r="DOY8" s="26"/>
      <c r="DOZ8" s="26"/>
      <c r="DPA8" s="26"/>
      <c r="DPB8" s="26"/>
      <c r="DPC8" s="26"/>
      <c r="DPD8" s="26"/>
      <c r="DPE8" s="26"/>
      <c r="DPF8" s="26"/>
      <c r="DPG8" s="26"/>
      <c r="DPH8" s="26"/>
      <c r="DPI8" s="26"/>
      <c r="DPJ8" s="26"/>
      <c r="DPK8" s="26"/>
      <c r="DPL8" s="26"/>
      <c r="DPM8" s="26"/>
      <c r="DPN8" s="26"/>
      <c r="DPO8" s="26"/>
      <c r="DPP8" s="26"/>
      <c r="DPQ8" s="26"/>
      <c r="DPR8" s="26"/>
      <c r="DPS8" s="26"/>
      <c r="DPT8" s="26"/>
      <c r="DPU8" s="26"/>
      <c r="DPV8" s="26"/>
      <c r="DPW8" s="26"/>
      <c r="DPX8" s="26"/>
      <c r="DPY8" s="26"/>
      <c r="DPZ8" s="26"/>
      <c r="DQA8" s="26"/>
      <c r="DQB8" s="26"/>
      <c r="DQC8" s="26"/>
      <c r="DQD8" s="26"/>
      <c r="DQE8" s="26"/>
      <c r="DQF8" s="26"/>
      <c r="DQG8" s="26"/>
      <c r="DQH8" s="26"/>
      <c r="DQI8" s="26"/>
      <c r="DQJ8" s="26"/>
      <c r="DQK8" s="26"/>
      <c r="DQL8" s="26"/>
      <c r="DQM8" s="26"/>
      <c r="DQN8" s="26"/>
      <c r="DQO8" s="26"/>
      <c r="DQP8" s="26"/>
      <c r="DQQ8" s="26"/>
      <c r="DQR8" s="26"/>
      <c r="DQS8" s="26"/>
      <c r="DQT8" s="26"/>
      <c r="DQU8" s="26"/>
      <c r="DQV8" s="26"/>
      <c r="DQW8" s="26"/>
      <c r="DQX8" s="26"/>
      <c r="DQY8" s="26"/>
      <c r="DQZ8" s="26"/>
      <c r="DRA8" s="26"/>
      <c r="DRB8" s="26"/>
      <c r="DRC8" s="26"/>
      <c r="DRD8" s="26"/>
      <c r="DRE8" s="26"/>
      <c r="DRF8" s="26"/>
      <c r="DRG8" s="26"/>
      <c r="DRH8" s="26"/>
      <c r="DRI8" s="26"/>
      <c r="DRJ8" s="26"/>
      <c r="DRK8" s="26"/>
      <c r="DRL8" s="26"/>
      <c r="DRM8" s="26"/>
      <c r="DRN8" s="26"/>
      <c r="DRO8" s="26"/>
      <c r="DRP8" s="26"/>
      <c r="DRQ8" s="26"/>
      <c r="DRR8" s="26"/>
      <c r="DRS8" s="26"/>
      <c r="DRT8" s="26"/>
      <c r="DRU8" s="26"/>
      <c r="DRV8" s="26"/>
      <c r="DRW8" s="26"/>
      <c r="DRX8" s="26"/>
      <c r="DRY8" s="26"/>
      <c r="DRZ8" s="26"/>
      <c r="DSA8" s="26"/>
      <c r="DSB8" s="26"/>
      <c r="DSC8" s="26"/>
      <c r="DSD8" s="26"/>
      <c r="DSE8" s="26"/>
      <c r="DSF8" s="26"/>
      <c r="DSG8" s="26"/>
      <c r="DSH8" s="26"/>
      <c r="DSI8" s="26"/>
      <c r="DSJ8" s="26"/>
      <c r="DSK8" s="26"/>
      <c r="DSL8" s="26"/>
      <c r="DSM8" s="26"/>
      <c r="DSN8" s="26"/>
      <c r="DSO8" s="26"/>
      <c r="DSP8" s="26"/>
      <c r="DSQ8" s="26"/>
      <c r="DSR8" s="26"/>
      <c r="DSS8" s="26"/>
      <c r="DST8" s="26"/>
      <c r="DSU8" s="26"/>
      <c r="DSV8" s="26"/>
      <c r="DSW8" s="26"/>
      <c r="DSX8" s="26"/>
      <c r="DSY8" s="26"/>
      <c r="DSZ8" s="26"/>
      <c r="DTA8" s="26"/>
      <c r="DTB8" s="26"/>
      <c r="DTC8" s="26"/>
      <c r="DTD8" s="26"/>
      <c r="DTE8" s="26"/>
      <c r="DTF8" s="26"/>
      <c r="DTG8" s="26"/>
      <c r="DTH8" s="26"/>
      <c r="DTI8" s="26"/>
      <c r="DTJ8" s="26"/>
      <c r="DTK8" s="26"/>
      <c r="DTL8" s="26"/>
      <c r="DTM8" s="26"/>
      <c r="DTN8" s="26"/>
      <c r="DTO8" s="26"/>
      <c r="DTP8" s="26"/>
      <c r="DTQ8" s="26"/>
      <c r="DTR8" s="26"/>
      <c r="DTS8" s="26"/>
      <c r="DTT8" s="26"/>
      <c r="DTU8" s="26"/>
      <c r="DTV8" s="26"/>
      <c r="DTW8" s="26"/>
      <c r="DTX8" s="26"/>
      <c r="DTY8" s="26"/>
      <c r="DTZ8" s="26"/>
      <c r="DUA8" s="26"/>
      <c r="DUB8" s="26"/>
      <c r="DUC8" s="26"/>
      <c r="DUD8" s="26"/>
      <c r="DUE8" s="26"/>
      <c r="DUF8" s="26"/>
      <c r="DUG8" s="26"/>
      <c r="DUH8" s="26"/>
      <c r="DUI8" s="26"/>
      <c r="DUJ8" s="26"/>
      <c r="DUK8" s="26"/>
      <c r="DUL8" s="26"/>
      <c r="DUM8" s="26"/>
      <c r="DUN8" s="26"/>
      <c r="DUO8" s="26"/>
      <c r="DUP8" s="26"/>
      <c r="DUQ8" s="26"/>
      <c r="DUR8" s="26"/>
      <c r="DUS8" s="26"/>
      <c r="DUT8" s="26"/>
      <c r="DUU8" s="26"/>
      <c r="DUV8" s="26"/>
      <c r="DUW8" s="26"/>
      <c r="DUX8" s="26"/>
      <c r="DUY8" s="26"/>
      <c r="DUZ8" s="26"/>
      <c r="DVA8" s="26"/>
      <c r="DVB8" s="26"/>
      <c r="DVC8" s="26"/>
      <c r="DVD8" s="26"/>
      <c r="DVE8" s="26"/>
      <c r="DVF8" s="26"/>
      <c r="DVG8" s="26"/>
      <c r="DVH8" s="26"/>
      <c r="DVI8" s="26"/>
      <c r="DVJ8" s="26"/>
      <c r="DVK8" s="26"/>
      <c r="DVL8" s="26"/>
      <c r="DVM8" s="26"/>
      <c r="DVN8" s="26"/>
      <c r="DVO8" s="26"/>
      <c r="DVP8" s="26"/>
      <c r="DVQ8" s="26"/>
      <c r="DVR8" s="26"/>
      <c r="DVS8" s="26"/>
      <c r="DVT8" s="26"/>
      <c r="DVU8" s="26"/>
      <c r="DVV8" s="26"/>
      <c r="DVW8" s="26"/>
      <c r="DVX8" s="26"/>
      <c r="DVY8" s="26"/>
      <c r="DVZ8" s="26"/>
      <c r="DWA8" s="26"/>
      <c r="DWB8" s="26"/>
      <c r="DWC8" s="26"/>
      <c r="DWD8" s="26"/>
      <c r="DWE8" s="26"/>
      <c r="DWF8" s="26"/>
      <c r="DWG8" s="26"/>
      <c r="DWH8" s="26"/>
      <c r="DWI8" s="26"/>
      <c r="DWJ8" s="26"/>
      <c r="DWK8" s="26"/>
      <c r="DWL8" s="26"/>
      <c r="DWM8" s="26"/>
      <c r="DWN8" s="26"/>
      <c r="DWO8" s="26"/>
      <c r="DWP8" s="26"/>
      <c r="DWQ8" s="26"/>
      <c r="DWR8" s="26"/>
      <c r="DWS8" s="26"/>
      <c r="DWT8" s="26"/>
      <c r="DWU8" s="26"/>
      <c r="DWV8" s="26"/>
      <c r="DWW8" s="26"/>
      <c r="DWX8" s="26"/>
      <c r="DWY8" s="26"/>
      <c r="DWZ8" s="26"/>
      <c r="DXA8" s="26"/>
      <c r="DXB8" s="26"/>
      <c r="DXC8" s="26"/>
      <c r="DXD8" s="26"/>
      <c r="DXE8" s="26"/>
      <c r="DXF8" s="26"/>
      <c r="DXG8" s="26"/>
      <c r="DXH8" s="26"/>
      <c r="DXI8" s="26"/>
      <c r="DXJ8" s="26"/>
      <c r="DXK8" s="26"/>
      <c r="DXL8" s="26"/>
      <c r="DXM8" s="26"/>
      <c r="DXN8" s="26"/>
      <c r="DXO8" s="26"/>
      <c r="DXP8" s="26"/>
      <c r="DXQ8" s="26"/>
      <c r="DXR8" s="26"/>
      <c r="DXS8" s="26"/>
      <c r="DXT8" s="26"/>
      <c r="DXU8" s="26"/>
      <c r="DXV8" s="26"/>
      <c r="DXW8" s="26"/>
      <c r="DXX8" s="26"/>
      <c r="DXY8" s="26"/>
      <c r="DXZ8" s="26"/>
      <c r="DYA8" s="26"/>
      <c r="DYB8" s="26"/>
      <c r="DYC8" s="26"/>
      <c r="DYD8" s="26"/>
      <c r="DYE8" s="26"/>
      <c r="DYF8" s="26"/>
      <c r="DYG8" s="26"/>
      <c r="DYH8" s="26"/>
      <c r="DYI8" s="26"/>
      <c r="DYJ8" s="26"/>
      <c r="DYK8" s="26"/>
      <c r="DYL8" s="26"/>
      <c r="DYM8" s="26"/>
      <c r="DYN8" s="26"/>
      <c r="DYO8" s="26"/>
      <c r="DYP8" s="26"/>
      <c r="DYQ8" s="26"/>
      <c r="DYR8" s="26"/>
      <c r="DYS8" s="26"/>
      <c r="DYT8" s="26"/>
      <c r="DYU8" s="26"/>
      <c r="DYV8" s="26"/>
      <c r="DYW8" s="26"/>
      <c r="DYX8" s="26"/>
      <c r="DYY8" s="26"/>
      <c r="DYZ8" s="26"/>
      <c r="DZA8" s="26"/>
      <c r="DZB8" s="26"/>
      <c r="DZC8" s="26"/>
      <c r="DZD8" s="26"/>
      <c r="DZE8" s="26"/>
      <c r="DZF8" s="26"/>
      <c r="DZG8" s="26"/>
      <c r="DZH8" s="26"/>
      <c r="DZI8" s="26"/>
      <c r="DZJ8" s="26"/>
      <c r="DZK8" s="26"/>
      <c r="DZL8" s="26"/>
      <c r="DZM8" s="26"/>
      <c r="DZN8" s="26"/>
      <c r="DZO8" s="26"/>
      <c r="DZP8" s="26"/>
      <c r="DZQ8" s="26"/>
      <c r="DZR8" s="26"/>
      <c r="DZS8" s="26"/>
      <c r="DZT8" s="26"/>
      <c r="DZU8" s="26"/>
      <c r="DZV8" s="26"/>
      <c r="DZW8" s="26"/>
      <c r="DZX8" s="26"/>
      <c r="DZY8" s="26"/>
      <c r="DZZ8" s="26"/>
      <c r="EAA8" s="26"/>
      <c r="EAB8" s="26"/>
      <c r="EAC8" s="26"/>
      <c r="EAD8" s="26"/>
      <c r="EAE8" s="26"/>
      <c r="EAF8" s="26"/>
      <c r="EAG8" s="26"/>
      <c r="EAH8" s="26"/>
      <c r="EAI8" s="26"/>
      <c r="EAJ8" s="26"/>
      <c r="EAK8" s="26"/>
      <c r="EAL8" s="26"/>
      <c r="EAM8" s="26"/>
      <c r="EAN8" s="26"/>
      <c r="EAO8" s="26"/>
      <c r="EAP8" s="26"/>
      <c r="EAQ8" s="26"/>
      <c r="EAR8" s="26"/>
      <c r="EAS8" s="26"/>
      <c r="EAT8" s="26"/>
      <c r="EAU8" s="26"/>
      <c r="EAV8" s="26"/>
      <c r="EAW8" s="26"/>
      <c r="EAX8" s="26"/>
      <c r="EAY8" s="26"/>
      <c r="EAZ8" s="26"/>
      <c r="EBA8" s="26"/>
      <c r="EBB8" s="26"/>
      <c r="EBC8" s="26"/>
      <c r="EBD8" s="26"/>
      <c r="EBE8" s="26"/>
      <c r="EBF8" s="26"/>
      <c r="EBG8" s="26"/>
      <c r="EBH8" s="26"/>
      <c r="EBI8" s="26"/>
      <c r="EBJ8" s="26"/>
      <c r="EBK8" s="26"/>
      <c r="EBL8" s="26"/>
      <c r="EBM8" s="26"/>
      <c r="EBN8" s="26"/>
      <c r="EBO8" s="26"/>
      <c r="EBP8" s="26"/>
      <c r="EBQ8" s="26"/>
      <c r="EBR8" s="26"/>
      <c r="EBS8" s="26"/>
      <c r="EBT8" s="26"/>
      <c r="EBU8" s="26"/>
      <c r="EBV8" s="26"/>
      <c r="EBW8" s="26"/>
      <c r="EBX8" s="26"/>
      <c r="EBY8" s="26"/>
      <c r="EBZ8" s="26"/>
      <c r="ECA8" s="26"/>
      <c r="ECB8" s="26"/>
      <c r="ECC8" s="26"/>
      <c r="ECD8" s="26"/>
      <c r="ECE8" s="26"/>
      <c r="ECF8" s="26"/>
      <c r="ECG8" s="26"/>
      <c r="ECH8" s="26"/>
      <c r="ECI8" s="26"/>
      <c r="ECJ8" s="26"/>
      <c r="ECK8" s="26"/>
      <c r="ECL8" s="26"/>
      <c r="ECM8" s="26"/>
      <c r="ECN8" s="26"/>
      <c r="ECO8" s="26"/>
      <c r="ECP8" s="26"/>
      <c r="ECQ8" s="26"/>
      <c r="ECR8" s="26"/>
      <c r="ECS8" s="26"/>
      <c r="ECT8" s="26"/>
      <c r="ECU8" s="26"/>
      <c r="ECV8" s="26"/>
      <c r="ECW8" s="26"/>
      <c r="ECX8" s="26"/>
      <c r="ECY8" s="26"/>
      <c r="ECZ8" s="26"/>
      <c r="EDA8" s="26"/>
      <c r="EDB8" s="26"/>
      <c r="EDC8" s="26"/>
      <c r="EDD8" s="26"/>
      <c r="EDE8" s="26"/>
      <c r="EDF8" s="26"/>
      <c r="EDG8" s="26"/>
      <c r="EDH8" s="26"/>
      <c r="EDI8" s="26"/>
      <c r="EDJ8" s="26"/>
      <c r="EDK8" s="26"/>
      <c r="EDL8" s="26"/>
      <c r="EDM8" s="26"/>
      <c r="EDN8" s="26"/>
      <c r="EDO8" s="26"/>
      <c r="EDP8" s="26"/>
      <c r="EDQ8" s="26"/>
      <c r="EDR8" s="26"/>
      <c r="EDS8" s="26"/>
      <c r="EDT8" s="26"/>
      <c r="EDU8" s="26"/>
      <c r="EDV8" s="26"/>
      <c r="EDW8" s="26"/>
      <c r="EDX8" s="26"/>
      <c r="EDY8" s="26"/>
      <c r="EDZ8" s="26"/>
      <c r="EEA8" s="26"/>
      <c r="EEB8" s="26"/>
      <c r="EEC8" s="26"/>
      <c r="EED8" s="26"/>
      <c r="EEE8" s="26"/>
      <c r="EEF8" s="26"/>
      <c r="EEG8" s="26"/>
      <c r="EEH8" s="26"/>
      <c r="EEI8" s="26"/>
      <c r="EEJ8" s="26"/>
      <c r="EEK8" s="26"/>
      <c r="EEL8" s="26"/>
      <c r="EEM8" s="26"/>
      <c r="EEN8" s="26"/>
      <c r="EEO8" s="26"/>
      <c r="EEP8" s="26"/>
      <c r="EEQ8" s="26"/>
      <c r="EER8" s="26"/>
      <c r="EES8" s="26"/>
      <c r="EET8" s="26"/>
      <c r="EEU8" s="26"/>
      <c r="EEV8" s="26"/>
      <c r="EEW8" s="26"/>
      <c r="EEX8" s="26"/>
      <c r="EEY8" s="26"/>
      <c r="EEZ8" s="26"/>
      <c r="EFA8" s="26"/>
      <c r="EFB8" s="26"/>
      <c r="EFC8" s="26"/>
      <c r="EFD8" s="26"/>
      <c r="EFE8" s="26"/>
      <c r="EFF8" s="26"/>
      <c r="EFG8" s="26"/>
      <c r="EFH8" s="26"/>
      <c r="EFI8" s="26"/>
      <c r="EFJ8" s="26"/>
      <c r="EFK8" s="26"/>
      <c r="EFL8" s="26"/>
      <c r="EFM8" s="26"/>
      <c r="EFN8" s="26"/>
      <c r="EFO8" s="26"/>
      <c r="EFP8" s="26"/>
      <c r="EFQ8" s="26"/>
      <c r="EFR8" s="26"/>
      <c r="EFS8" s="26"/>
      <c r="EFT8" s="26"/>
      <c r="EFU8" s="26"/>
      <c r="EFV8" s="26"/>
      <c r="EFW8" s="26"/>
      <c r="EFX8" s="26"/>
      <c r="EFY8" s="26"/>
      <c r="EFZ8" s="26"/>
      <c r="EGA8" s="26"/>
      <c r="EGB8" s="26"/>
      <c r="EGC8" s="26"/>
      <c r="EGD8" s="26"/>
      <c r="EGE8" s="26"/>
      <c r="EGF8" s="26"/>
      <c r="EGG8" s="26"/>
      <c r="EGH8" s="26"/>
      <c r="EGI8" s="26"/>
      <c r="EGJ8" s="26"/>
      <c r="EGK8" s="26"/>
      <c r="EGL8" s="26"/>
      <c r="EGM8" s="26"/>
      <c r="EGN8" s="26"/>
      <c r="EGO8" s="26"/>
      <c r="EGP8" s="26"/>
      <c r="EGQ8" s="26"/>
      <c r="EGR8" s="26"/>
      <c r="EGS8" s="26"/>
      <c r="EGT8" s="26"/>
      <c r="EGU8" s="26"/>
      <c r="EGV8" s="26"/>
      <c r="EGW8" s="26"/>
      <c r="EGX8" s="26"/>
      <c r="EGY8" s="26"/>
      <c r="EGZ8" s="26"/>
      <c r="EHA8" s="26"/>
      <c r="EHB8" s="26"/>
      <c r="EHC8" s="26"/>
      <c r="EHD8" s="26"/>
      <c r="EHE8" s="26"/>
      <c r="EHF8" s="26"/>
      <c r="EHG8" s="26"/>
      <c r="EHH8" s="26"/>
      <c r="EHI8" s="26"/>
      <c r="EHJ8" s="26"/>
      <c r="EHK8" s="26"/>
      <c r="EHL8" s="26"/>
      <c r="EHM8" s="26"/>
      <c r="EHN8" s="26"/>
      <c r="EHO8" s="26"/>
      <c r="EHP8" s="26"/>
      <c r="EHQ8" s="26"/>
      <c r="EHR8" s="26"/>
      <c r="EHS8" s="26"/>
      <c r="EHT8" s="26"/>
      <c r="EHU8" s="26"/>
      <c r="EHV8" s="26"/>
      <c r="EHW8" s="26"/>
      <c r="EHX8" s="26"/>
      <c r="EHY8" s="26"/>
      <c r="EHZ8" s="26"/>
      <c r="EIA8" s="26"/>
      <c r="EIB8" s="26"/>
      <c r="EIC8" s="26"/>
      <c r="EID8" s="26"/>
      <c r="EIE8" s="26"/>
      <c r="EIF8" s="26"/>
      <c r="EIG8" s="26"/>
      <c r="EIH8" s="26"/>
      <c r="EII8" s="26"/>
      <c r="EIJ8" s="26"/>
      <c r="EIK8" s="26"/>
      <c r="EIL8" s="26"/>
      <c r="EIM8" s="26"/>
      <c r="EIN8" s="26"/>
      <c r="EIO8" s="26"/>
      <c r="EIP8" s="26"/>
      <c r="EIQ8" s="26"/>
      <c r="EIR8" s="26"/>
      <c r="EIS8" s="26"/>
      <c r="EIT8" s="26"/>
      <c r="EIU8" s="26"/>
      <c r="EIV8" s="26"/>
      <c r="EIW8" s="26"/>
      <c r="EIX8" s="26"/>
      <c r="EIY8" s="26"/>
      <c r="EIZ8" s="26"/>
      <c r="EJA8" s="26"/>
      <c r="EJB8" s="26"/>
      <c r="EJC8" s="26"/>
      <c r="EJD8" s="26"/>
      <c r="EJE8" s="26"/>
      <c r="EJF8" s="26"/>
      <c r="EJG8" s="26"/>
      <c r="EJH8" s="26"/>
      <c r="EJI8" s="26"/>
      <c r="EJJ8" s="26"/>
      <c r="EJK8" s="26"/>
      <c r="EJL8" s="26"/>
      <c r="EJM8" s="26"/>
      <c r="EJN8" s="26"/>
      <c r="EJO8" s="26"/>
      <c r="EJP8" s="26"/>
      <c r="EJQ8" s="26"/>
      <c r="EJR8" s="26"/>
      <c r="EJS8" s="26"/>
      <c r="EJT8" s="26"/>
      <c r="EJU8" s="26"/>
      <c r="EJV8" s="26"/>
      <c r="EJW8" s="26"/>
      <c r="EJX8" s="26"/>
      <c r="EJY8" s="26"/>
      <c r="EJZ8" s="26"/>
      <c r="EKA8" s="26"/>
      <c r="EKB8" s="26"/>
      <c r="EKC8" s="26"/>
      <c r="EKD8" s="26"/>
      <c r="EKE8" s="26"/>
      <c r="EKF8" s="26"/>
      <c r="EKG8" s="26"/>
      <c r="EKH8" s="26"/>
      <c r="EKI8" s="26"/>
      <c r="EKJ8" s="26"/>
      <c r="EKK8" s="26"/>
      <c r="EKL8" s="26"/>
      <c r="EKM8" s="26"/>
      <c r="EKN8" s="26"/>
      <c r="EKO8" s="26"/>
      <c r="EKP8" s="26"/>
      <c r="EKQ8" s="26"/>
      <c r="EKR8" s="26"/>
      <c r="EKS8" s="26"/>
      <c r="EKT8" s="26"/>
      <c r="EKU8" s="26"/>
      <c r="EKV8" s="26"/>
      <c r="EKW8" s="26"/>
      <c r="EKX8" s="26"/>
      <c r="EKY8" s="26"/>
      <c r="EKZ8" s="26"/>
      <c r="ELA8" s="26"/>
      <c r="ELB8" s="26"/>
      <c r="ELC8" s="26"/>
      <c r="ELD8" s="26"/>
      <c r="ELE8" s="26"/>
      <c r="ELF8" s="26"/>
      <c r="ELG8" s="26"/>
      <c r="ELH8" s="26"/>
      <c r="ELI8" s="26"/>
      <c r="ELJ8" s="26"/>
      <c r="ELK8" s="26"/>
      <c r="ELL8" s="26"/>
      <c r="ELM8" s="26"/>
      <c r="ELN8" s="26"/>
      <c r="ELO8" s="26"/>
      <c r="ELP8" s="26"/>
      <c r="ELQ8" s="26"/>
      <c r="ELR8" s="26"/>
      <c r="ELS8" s="26"/>
      <c r="ELT8" s="26"/>
      <c r="ELU8" s="26"/>
      <c r="ELV8" s="26"/>
      <c r="ELW8" s="26"/>
      <c r="ELX8" s="26"/>
      <c r="ELY8" s="26"/>
      <c r="ELZ8" s="26"/>
      <c r="EMA8" s="26"/>
      <c r="EMB8" s="26"/>
      <c r="EMC8" s="26"/>
      <c r="EMD8" s="26"/>
      <c r="EME8" s="26"/>
      <c r="EMF8" s="26"/>
      <c r="EMG8" s="26"/>
      <c r="EMH8" s="26"/>
      <c r="EMI8" s="26"/>
      <c r="EMJ8" s="26"/>
      <c r="EMK8" s="26"/>
      <c r="EML8" s="26"/>
      <c r="EMM8" s="26"/>
      <c r="EMN8" s="26"/>
      <c r="EMO8" s="26"/>
      <c r="EMP8" s="26"/>
      <c r="EMQ8" s="26"/>
      <c r="EMR8" s="26"/>
      <c r="EMS8" s="26"/>
      <c r="EMT8" s="26"/>
      <c r="EMU8" s="26"/>
      <c r="EMV8" s="26"/>
      <c r="EMW8" s="26"/>
      <c r="EMX8" s="26"/>
      <c r="EMY8" s="26"/>
      <c r="EMZ8" s="26"/>
      <c r="ENA8" s="26"/>
      <c r="ENB8" s="26"/>
      <c r="ENC8" s="26"/>
      <c r="END8" s="26"/>
      <c r="ENE8" s="26"/>
      <c r="ENF8" s="26"/>
      <c r="ENG8" s="26"/>
      <c r="ENH8" s="26"/>
      <c r="ENI8" s="26"/>
      <c r="ENJ8" s="26"/>
      <c r="ENK8" s="26"/>
      <c r="ENL8" s="26"/>
      <c r="ENM8" s="26"/>
      <c r="ENN8" s="26"/>
      <c r="ENO8" s="26"/>
      <c r="ENP8" s="26"/>
      <c r="ENQ8" s="26"/>
      <c r="ENR8" s="26"/>
      <c r="ENS8" s="26"/>
      <c r="ENT8" s="26"/>
      <c r="ENU8" s="26"/>
      <c r="ENV8" s="26"/>
      <c r="ENW8" s="26"/>
      <c r="ENX8" s="26"/>
      <c r="ENY8" s="26"/>
      <c r="ENZ8" s="26"/>
      <c r="EOA8" s="26"/>
      <c r="EOB8" s="26"/>
      <c r="EOC8" s="26"/>
      <c r="EOD8" s="26"/>
      <c r="EOE8" s="26"/>
      <c r="EOF8" s="26"/>
      <c r="EOG8" s="26"/>
      <c r="EOH8" s="26"/>
      <c r="EOI8" s="26"/>
      <c r="EOJ8" s="26"/>
      <c r="EOK8" s="26"/>
      <c r="EOL8" s="26"/>
      <c r="EOM8" s="26"/>
      <c r="EON8" s="26"/>
      <c r="EOO8" s="26"/>
      <c r="EOP8" s="26"/>
      <c r="EOQ8" s="26"/>
      <c r="EOR8" s="26"/>
      <c r="EOS8" s="26"/>
      <c r="EOT8" s="26"/>
      <c r="EOU8" s="26"/>
      <c r="EOV8" s="26"/>
      <c r="EOW8" s="26"/>
      <c r="EOX8" s="26"/>
      <c r="EOY8" s="26"/>
      <c r="EOZ8" s="26"/>
      <c r="EPA8" s="26"/>
      <c r="EPB8" s="26"/>
      <c r="EPC8" s="26"/>
      <c r="EPD8" s="26"/>
      <c r="EPE8" s="26"/>
      <c r="EPF8" s="26"/>
      <c r="EPG8" s="26"/>
      <c r="EPH8" s="26"/>
      <c r="EPI8" s="26"/>
      <c r="EPJ8" s="26"/>
      <c r="EPK8" s="26"/>
      <c r="EPL8" s="26"/>
      <c r="EPM8" s="26"/>
      <c r="EPN8" s="26"/>
      <c r="EPO8" s="26"/>
      <c r="EPP8" s="26"/>
      <c r="EPQ8" s="26"/>
      <c r="EPR8" s="26"/>
      <c r="EPS8" s="26"/>
      <c r="EPT8" s="26"/>
      <c r="EPU8" s="26"/>
      <c r="EPV8" s="26"/>
      <c r="EPW8" s="26"/>
      <c r="EPX8" s="26"/>
      <c r="EPY8" s="26"/>
      <c r="EPZ8" s="26"/>
      <c r="EQA8" s="26"/>
      <c r="EQB8" s="26"/>
      <c r="EQC8" s="26"/>
      <c r="EQD8" s="26"/>
      <c r="EQE8" s="26"/>
      <c r="EQF8" s="26"/>
      <c r="EQG8" s="26"/>
      <c r="EQH8" s="26"/>
      <c r="EQI8" s="26"/>
      <c r="EQJ8" s="26"/>
      <c r="EQK8" s="26"/>
      <c r="EQL8" s="26"/>
      <c r="EQM8" s="26"/>
      <c r="EQN8" s="26"/>
      <c r="EQO8" s="26"/>
      <c r="EQP8" s="26"/>
      <c r="EQQ8" s="26"/>
      <c r="EQR8" s="26"/>
      <c r="EQS8" s="26"/>
      <c r="EQT8" s="26"/>
      <c r="EQU8" s="26"/>
      <c r="EQV8" s="26"/>
      <c r="EQW8" s="26"/>
      <c r="EQX8" s="26"/>
      <c r="EQY8" s="26"/>
      <c r="EQZ8" s="26"/>
      <c r="ERA8" s="26"/>
      <c r="ERB8" s="26"/>
      <c r="ERC8" s="26"/>
      <c r="ERD8" s="26"/>
      <c r="ERE8" s="26"/>
      <c r="ERF8" s="26"/>
      <c r="ERG8" s="26"/>
      <c r="ERH8" s="26"/>
      <c r="ERI8" s="26"/>
      <c r="ERJ8" s="26"/>
      <c r="ERK8" s="26"/>
      <c r="ERL8" s="26"/>
      <c r="ERM8" s="26"/>
      <c r="ERN8" s="26"/>
      <c r="ERO8" s="26"/>
      <c r="ERP8" s="26"/>
      <c r="ERQ8" s="26"/>
      <c r="ERR8" s="26"/>
      <c r="ERS8" s="26"/>
      <c r="ERT8" s="26"/>
      <c r="ERU8" s="26"/>
      <c r="ERV8" s="26"/>
      <c r="ERW8" s="26"/>
      <c r="ERX8" s="26"/>
      <c r="ERY8" s="26"/>
      <c r="ERZ8" s="26"/>
      <c r="ESA8" s="26"/>
      <c r="ESB8" s="26"/>
      <c r="ESC8" s="26"/>
      <c r="ESD8" s="26"/>
      <c r="ESE8" s="26"/>
      <c r="ESF8" s="26"/>
      <c r="ESG8" s="26"/>
      <c r="ESH8" s="26"/>
      <c r="ESI8" s="26"/>
      <c r="ESJ8" s="26"/>
      <c r="ESK8" s="26"/>
      <c r="ESL8" s="26"/>
      <c r="ESM8" s="26"/>
      <c r="ESN8" s="26"/>
      <c r="ESO8" s="26"/>
      <c r="ESP8" s="26"/>
      <c r="ESQ8" s="26"/>
      <c r="ESR8" s="26"/>
      <c r="ESS8" s="26"/>
      <c r="EST8" s="26"/>
      <c r="ESU8" s="26"/>
      <c r="ESV8" s="26"/>
      <c r="ESW8" s="26"/>
      <c r="ESX8" s="26"/>
      <c r="ESY8" s="26"/>
      <c r="ESZ8" s="26"/>
      <c r="ETA8" s="26"/>
      <c r="ETB8" s="26"/>
      <c r="ETC8" s="26"/>
      <c r="ETD8" s="26"/>
      <c r="ETE8" s="26"/>
      <c r="ETF8" s="26"/>
      <c r="ETG8" s="26"/>
      <c r="ETH8" s="26"/>
      <c r="ETI8" s="26"/>
      <c r="ETJ8" s="26"/>
      <c r="ETK8" s="26"/>
      <c r="ETL8" s="26"/>
      <c r="ETM8" s="26"/>
      <c r="ETN8" s="26"/>
      <c r="ETO8" s="26"/>
      <c r="ETP8" s="26"/>
      <c r="ETQ8" s="26"/>
      <c r="ETR8" s="26"/>
      <c r="ETS8" s="26"/>
      <c r="ETT8" s="26"/>
      <c r="ETU8" s="26"/>
      <c r="ETV8" s="26"/>
      <c r="ETW8" s="26"/>
      <c r="ETX8" s="26"/>
      <c r="ETY8" s="26"/>
      <c r="ETZ8" s="26"/>
      <c r="EUA8" s="26"/>
      <c r="EUB8" s="26"/>
      <c r="EUC8" s="26"/>
      <c r="EUD8" s="26"/>
      <c r="EUE8" s="26"/>
      <c r="EUF8" s="26"/>
      <c r="EUG8" s="26"/>
      <c r="EUH8" s="26"/>
      <c r="EUI8" s="26"/>
      <c r="EUJ8" s="26"/>
      <c r="EUK8" s="26"/>
      <c r="EUL8" s="26"/>
      <c r="EUM8" s="26"/>
      <c r="EUN8" s="26"/>
      <c r="EUO8" s="26"/>
      <c r="EUP8" s="26"/>
      <c r="EUQ8" s="26"/>
      <c r="EUR8" s="26"/>
      <c r="EUS8" s="26"/>
      <c r="EUT8" s="26"/>
      <c r="EUU8" s="26"/>
      <c r="EUV8" s="26"/>
      <c r="EUW8" s="26"/>
      <c r="EUX8" s="26"/>
      <c r="EUY8" s="26"/>
      <c r="EUZ8" s="26"/>
      <c r="EVA8" s="26"/>
      <c r="EVB8" s="26"/>
      <c r="EVC8" s="26"/>
      <c r="EVD8" s="26"/>
      <c r="EVE8" s="26"/>
      <c r="EVF8" s="26"/>
      <c r="EVG8" s="26"/>
      <c r="EVH8" s="26"/>
      <c r="EVI8" s="26"/>
      <c r="EVJ8" s="26"/>
      <c r="EVK8" s="26"/>
      <c r="EVL8" s="26"/>
      <c r="EVM8" s="26"/>
      <c r="EVN8" s="26"/>
      <c r="EVO8" s="26"/>
      <c r="EVP8" s="26"/>
      <c r="EVQ8" s="26"/>
      <c r="EVR8" s="26"/>
      <c r="EVS8" s="26"/>
      <c r="EVT8" s="26"/>
      <c r="EVU8" s="26"/>
      <c r="EVV8" s="26"/>
      <c r="EVW8" s="26"/>
      <c r="EVX8" s="26"/>
      <c r="EVY8" s="26"/>
      <c r="EVZ8" s="26"/>
      <c r="EWA8" s="26"/>
      <c r="EWB8" s="26"/>
      <c r="EWC8" s="26"/>
      <c r="EWD8" s="26"/>
      <c r="EWE8" s="26"/>
      <c r="EWF8" s="26"/>
      <c r="EWG8" s="26"/>
      <c r="EWH8" s="26"/>
      <c r="EWI8" s="26"/>
      <c r="EWJ8" s="26"/>
      <c r="EWK8" s="26"/>
      <c r="EWL8" s="26"/>
      <c r="EWM8" s="26"/>
      <c r="EWN8" s="26"/>
      <c r="EWO8" s="26"/>
      <c r="EWP8" s="26"/>
      <c r="EWQ8" s="26"/>
      <c r="EWR8" s="26"/>
      <c r="EWS8" s="26"/>
      <c r="EWT8" s="26"/>
      <c r="EWU8" s="26"/>
      <c r="EWV8" s="26"/>
      <c r="EWW8" s="26"/>
      <c r="EWX8" s="26"/>
      <c r="EWY8" s="26"/>
      <c r="EWZ8" s="26"/>
      <c r="EXA8" s="26"/>
      <c r="EXB8" s="26"/>
      <c r="EXC8" s="26"/>
      <c r="EXD8" s="26"/>
      <c r="EXE8" s="26"/>
      <c r="EXF8" s="26"/>
      <c r="EXG8" s="26"/>
      <c r="EXH8" s="26"/>
      <c r="EXI8" s="26"/>
      <c r="EXJ8" s="26"/>
      <c r="EXK8" s="26"/>
      <c r="EXL8" s="26"/>
      <c r="EXM8" s="26"/>
      <c r="EXN8" s="26"/>
      <c r="EXO8" s="26"/>
      <c r="EXP8" s="26"/>
      <c r="EXQ8" s="26"/>
      <c r="EXR8" s="26"/>
      <c r="EXS8" s="26"/>
      <c r="EXT8" s="26"/>
      <c r="EXU8" s="26"/>
      <c r="EXV8" s="26"/>
      <c r="EXW8" s="26"/>
      <c r="EXX8" s="26"/>
      <c r="EXY8" s="26"/>
      <c r="EXZ8" s="26"/>
      <c r="EYA8" s="26"/>
      <c r="EYB8" s="26"/>
      <c r="EYC8" s="26"/>
      <c r="EYD8" s="26"/>
      <c r="EYE8" s="26"/>
      <c r="EYF8" s="26"/>
      <c r="EYG8" s="26"/>
      <c r="EYH8" s="26"/>
      <c r="EYI8" s="26"/>
      <c r="EYJ8" s="26"/>
      <c r="EYK8" s="26"/>
      <c r="EYL8" s="26"/>
      <c r="EYM8" s="26"/>
      <c r="EYN8" s="26"/>
      <c r="EYO8" s="26"/>
      <c r="EYP8" s="26"/>
      <c r="EYQ8" s="26"/>
      <c r="EYR8" s="26"/>
      <c r="EYS8" s="26"/>
      <c r="EYT8" s="26"/>
      <c r="EYU8" s="26"/>
      <c r="EYV8" s="26"/>
      <c r="EYW8" s="26"/>
      <c r="EYX8" s="26"/>
      <c r="EYY8" s="26"/>
      <c r="EYZ8" s="26"/>
      <c r="EZA8" s="26"/>
      <c r="EZB8" s="26"/>
      <c r="EZC8" s="26"/>
      <c r="EZD8" s="26"/>
      <c r="EZE8" s="26"/>
      <c r="EZF8" s="26"/>
      <c r="EZG8" s="26"/>
      <c r="EZH8" s="26"/>
      <c r="EZI8" s="26"/>
      <c r="EZJ8" s="26"/>
      <c r="EZK8" s="26"/>
      <c r="EZL8" s="26"/>
      <c r="EZM8" s="26"/>
      <c r="EZN8" s="26"/>
      <c r="EZO8" s="26"/>
      <c r="EZP8" s="26"/>
      <c r="EZQ8" s="26"/>
      <c r="EZR8" s="26"/>
      <c r="EZS8" s="26"/>
      <c r="EZT8" s="26"/>
      <c r="EZU8" s="26"/>
      <c r="EZV8" s="26"/>
      <c r="EZW8" s="26"/>
      <c r="EZX8" s="26"/>
      <c r="EZY8" s="26"/>
      <c r="EZZ8" s="26"/>
      <c r="FAA8" s="26"/>
      <c r="FAB8" s="26"/>
      <c r="FAC8" s="26"/>
      <c r="FAD8" s="26"/>
      <c r="FAE8" s="26"/>
      <c r="FAF8" s="26"/>
      <c r="FAG8" s="26"/>
      <c r="FAH8" s="26"/>
      <c r="FAI8" s="26"/>
      <c r="FAJ8" s="26"/>
      <c r="FAK8" s="26"/>
      <c r="FAL8" s="26"/>
      <c r="FAM8" s="26"/>
      <c r="FAN8" s="26"/>
      <c r="FAO8" s="26"/>
      <c r="FAP8" s="26"/>
      <c r="FAQ8" s="26"/>
      <c r="FAR8" s="26"/>
      <c r="FAS8" s="26"/>
      <c r="FAT8" s="26"/>
      <c r="FAU8" s="26"/>
      <c r="FAV8" s="26"/>
      <c r="FAW8" s="26"/>
      <c r="FAX8" s="26"/>
      <c r="FAY8" s="26"/>
      <c r="FAZ8" s="26"/>
      <c r="FBA8" s="26"/>
      <c r="FBB8" s="26"/>
      <c r="FBC8" s="26"/>
      <c r="FBD8" s="26"/>
      <c r="FBE8" s="26"/>
      <c r="FBF8" s="26"/>
      <c r="FBG8" s="26"/>
      <c r="FBH8" s="26"/>
      <c r="FBI8" s="26"/>
      <c r="FBJ8" s="26"/>
      <c r="FBK8" s="26"/>
      <c r="FBL8" s="26"/>
      <c r="FBM8" s="26"/>
      <c r="FBN8" s="26"/>
      <c r="FBO8" s="26"/>
      <c r="FBP8" s="26"/>
      <c r="FBQ8" s="26"/>
      <c r="FBR8" s="26"/>
      <c r="FBS8" s="26"/>
      <c r="FBT8" s="26"/>
      <c r="FBU8" s="26"/>
      <c r="FBV8" s="26"/>
      <c r="FBW8" s="26"/>
      <c r="FBX8" s="26"/>
      <c r="FBY8" s="26"/>
      <c r="FBZ8" s="26"/>
      <c r="FCA8" s="26"/>
      <c r="FCB8" s="26"/>
      <c r="FCC8" s="26"/>
      <c r="FCD8" s="26"/>
      <c r="FCE8" s="26"/>
      <c r="FCF8" s="26"/>
      <c r="FCG8" s="26"/>
      <c r="FCH8" s="26"/>
      <c r="FCI8" s="26"/>
      <c r="FCJ8" s="26"/>
      <c r="FCK8" s="26"/>
      <c r="FCL8" s="26"/>
      <c r="FCM8" s="26"/>
      <c r="FCN8" s="26"/>
      <c r="FCO8" s="26"/>
      <c r="FCP8" s="26"/>
      <c r="FCQ8" s="26"/>
      <c r="FCR8" s="26"/>
      <c r="FCS8" s="26"/>
      <c r="FCT8" s="26"/>
      <c r="FCU8" s="26"/>
      <c r="FCV8" s="26"/>
      <c r="FCW8" s="26"/>
      <c r="FCX8" s="26"/>
      <c r="FCY8" s="26"/>
      <c r="FCZ8" s="26"/>
      <c r="FDA8" s="26"/>
      <c r="FDB8" s="26"/>
      <c r="FDC8" s="26"/>
      <c r="FDD8" s="26"/>
      <c r="FDE8" s="26"/>
      <c r="FDF8" s="26"/>
      <c r="FDG8" s="26"/>
      <c r="FDH8" s="26"/>
      <c r="FDI8" s="26"/>
      <c r="FDJ8" s="26"/>
      <c r="FDK8" s="26"/>
      <c r="FDL8" s="26"/>
      <c r="FDM8" s="26"/>
      <c r="FDN8" s="26"/>
      <c r="FDO8" s="26"/>
      <c r="FDP8" s="26"/>
      <c r="FDQ8" s="26"/>
      <c r="FDR8" s="26"/>
      <c r="FDS8" s="26"/>
      <c r="FDT8" s="26"/>
      <c r="FDU8" s="26"/>
      <c r="FDV8" s="26"/>
      <c r="FDW8" s="26"/>
      <c r="FDX8" s="26"/>
      <c r="FDY8" s="26"/>
      <c r="FDZ8" s="26"/>
      <c r="FEA8" s="26"/>
      <c r="FEB8" s="26"/>
      <c r="FEC8" s="26"/>
      <c r="FED8" s="26"/>
      <c r="FEE8" s="26"/>
      <c r="FEF8" s="26"/>
      <c r="FEG8" s="26"/>
      <c r="FEH8" s="26"/>
      <c r="FEI8" s="26"/>
      <c r="FEJ8" s="26"/>
      <c r="FEK8" s="26"/>
      <c r="FEL8" s="26"/>
      <c r="FEM8" s="26"/>
      <c r="FEN8" s="26"/>
      <c r="FEO8" s="26"/>
      <c r="FEP8" s="26"/>
      <c r="FEQ8" s="26"/>
      <c r="FER8" s="26"/>
      <c r="FES8" s="26"/>
      <c r="FET8" s="26"/>
      <c r="FEU8" s="26"/>
      <c r="FEV8" s="26"/>
      <c r="FEW8" s="26"/>
      <c r="FEX8" s="26"/>
      <c r="FEY8" s="26"/>
      <c r="FEZ8" s="26"/>
      <c r="FFA8" s="26"/>
      <c r="FFB8" s="26"/>
      <c r="FFC8" s="26"/>
      <c r="FFD8" s="26"/>
      <c r="FFE8" s="26"/>
      <c r="FFF8" s="26"/>
      <c r="FFG8" s="26"/>
      <c r="FFH8" s="26"/>
      <c r="FFI8" s="26"/>
      <c r="FFJ8" s="26"/>
      <c r="FFK8" s="26"/>
      <c r="FFL8" s="26"/>
      <c r="FFM8" s="26"/>
      <c r="FFN8" s="26"/>
      <c r="FFO8" s="26"/>
      <c r="FFP8" s="26"/>
      <c r="FFQ8" s="26"/>
      <c r="FFR8" s="26"/>
      <c r="FFS8" s="26"/>
      <c r="FFT8" s="26"/>
      <c r="FFU8" s="26"/>
      <c r="FFV8" s="26"/>
      <c r="FFW8" s="26"/>
      <c r="FFX8" s="26"/>
      <c r="FFY8" s="26"/>
      <c r="FFZ8" s="26"/>
      <c r="FGA8" s="26"/>
      <c r="FGB8" s="26"/>
      <c r="FGC8" s="26"/>
      <c r="FGD8" s="26"/>
      <c r="FGE8" s="26"/>
      <c r="FGF8" s="26"/>
      <c r="FGG8" s="26"/>
      <c r="FGH8" s="26"/>
      <c r="FGI8" s="26"/>
      <c r="FGJ8" s="26"/>
      <c r="FGK8" s="26"/>
      <c r="FGL8" s="26"/>
      <c r="FGM8" s="26"/>
      <c r="FGN8" s="26"/>
      <c r="FGO8" s="26"/>
      <c r="FGP8" s="26"/>
      <c r="FGQ8" s="26"/>
      <c r="FGR8" s="26"/>
      <c r="FGS8" s="26"/>
      <c r="FGT8" s="26"/>
      <c r="FGU8" s="26"/>
      <c r="FGV8" s="26"/>
      <c r="FGW8" s="26"/>
      <c r="FGX8" s="26"/>
      <c r="FGY8" s="26"/>
      <c r="FGZ8" s="26"/>
      <c r="FHA8" s="26"/>
      <c r="FHB8" s="26"/>
      <c r="FHC8" s="26"/>
      <c r="FHD8" s="26"/>
      <c r="FHE8" s="26"/>
      <c r="FHF8" s="26"/>
      <c r="FHG8" s="26"/>
      <c r="FHH8" s="26"/>
      <c r="FHI8" s="26"/>
      <c r="FHJ8" s="26"/>
      <c r="FHK8" s="26"/>
      <c r="FHL8" s="26"/>
      <c r="FHM8" s="26"/>
      <c r="FHN8" s="26"/>
      <c r="FHO8" s="26"/>
      <c r="FHP8" s="26"/>
      <c r="FHQ8" s="26"/>
      <c r="FHR8" s="26"/>
      <c r="FHS8" s="26"/>
      <c r="FHT8" s="26"/>
      <c r="FHU8" s="26"/>
      <c r="FHV8" s="26"/>
      <c r="FHW8" s="26"/>
      <c r="FHX8" s="26"/>
      <c r="FHY8" s="26"/>
      <c r="FHZ8" s="26"/>
      <c r="FIA8" s="26"/>
      <c r="FIB8" s="26"/>
      <c r="FIC8" s="26"/>
      <c r="FID8" s="26"/>
      <c r="FIE8" s="26"/>
      <c r="FIF8" s="26"/>
      <c r="FIG8" s="26"/>
      <c r="FIH8" s="26"/>
      <c r="FII8" s="26"/>
      <c r="FIJ8" s="26"/>
      <c r="FIK8" s="26"/>
      <c r="FIL8" s="26"/>
      <c r="FIM8" s="26"/>
      <c r="FIN8" s="26"/>
      <c r="FIO8" s="26"/>
      <c r="FIP8" s="26"/>
      <c r="FIQ8" s="26"/>
      <c r="FIR8" s="26"/>
      <c r="FIS8" s="26"/>
      <c r="FIT8" s="26"/>
      <c r="FIU8" s="26"/>
      <c r="FIV8" s="26"/>
      <c r="FIW8" s="26"/>
      <c r="FIX8" s="26"/>
      <c r="FIY8" s="26"/>
      <c r="FIZ8" s="26"/>
      <c r="FJA8" s="26"/>
      <c r="FJB8" s="26"/>
      <c r="FJC8" s="26"/>
      <c r="FJD8" s="26"/>
      <c r="FJE8" s="26"/>
      <c r="FJF8" s="26"/>
      <c r="FJG8" s="26"/>
      <c r="FJH8" s="26"/>
      <c r="FJI8" s="26"/>
      <c r="FJJ8" s="26"/>
      <c r="FJK8" s="26"/>
      <c r="FJL8" s="26"/>
      <c r="FJM8" s="26"/>
      <c r="FJN8" s="26"/>
      <c r="FJO8" s="26"/>
      <c r="FJP8" s="26"/>
      <c r="FJQ8" s="26"/>
      <c r="FJR8" s="26"/>
      <c r="FJS8" s="26"/>
      <c r="FJT8" s="26"/>
      <c r="FJU8" s="26"/>
      <c r="FJV8" s="26"/>
      <c r="FJW8" s="26"/>
      <c r="FJX8" s="26"/>
      <c r="FJY8" s="26"/>
      <c r="FJZ8" s="26"/>
      <c r="FKA8" s="26"/>
      <c r="FKB8" s="26"/>
      <c r="FKC8" s="26"/>
      <c r="FKD8" s="26"/>
      <c r="FKE8" s="26"/>
      <c r="FKF8" s="26"/>
      <c r="FKG8" s="26"/>
      <c r="FKH8" s="26"/>
      <c r="FKI8" s="26"/>
      <c r="FKJ8" s="26"/>
      <c r="FKK8" s="26"/>
      <c r="FKL8" s="26"/>
      <c r="FKM8" s="26"/>
      <c r="FKN8" s="26"/>
      <c r="FKO8" s="26"/>
      <c r="FKP8" s="26"/>
      <c r="FKQ8" s="26"/>
      <c r="FKR8" s="26"/>
      <c r="FKS8" s="26"/>
      <c r="FKT8" s="26"/>
      <c r="FKU8" s="26"/>
      <c r="FKV8" s="26"/>
      <c r="FKW8" s="26"/>
      <c r="FKX8" s="26"/>
      <c r="FKY8" s="26"/>
      <c r="FKZ8" s="26"/>
      <c r="FLA8" s="26"/>
      <c r="FLB8" s="26"/>
      <c r="FLC8" s="26"/>
      <c r="FLD8" s="26"/>
      <c r="FLE8" s="26"/>
      <c r="FLF8" s="26"/>
      <c r="FLG8" s="26"/>
      <c r="FLH8" s="26"/>
      <c r="FLI8" s="26"/>
      <c r="FLJ8" s="26"/>
      <c r="FLK8" s="26"/>
      <c r="FLL8" s="26"/>
      <c r="FLM8" s="26"/>
      <c r="FLN8" s="26"/>
      <c r="FLO8" s="26"/>
      <c r="FLP8" s="26"/>
      <c r="FLQ8" s="26"/>
      <c r="FLR8" s="26"/>
      <c r="FLS8" s="26"/>
      <c r="FLT8" s="26"/>
      <c r="FLU8" s="26"/>
      <c r="FLV8" s="26"/>
      <c r="FLW8" s="26"/>
      <c r="FLX8" s="26"/>
      <c r="FLY8" s="26"/>
      <c r="FLZ8" s="26"/>
      <c r="FMA8" s="26"/>
      <c r="FMB8" s="26"/>
      <c r="FMC8" s="26"/>
      <c r="FMD8" s="26"/>
      <c r="FME8" s="26"/>
      <c r="FMF8" s="26"/>
      <c r="FMG8" s="26"/>
      <c r="FMH8" s="26"/>
      <c r="FMI8" s="26"/>
      <c r="FMJ8" s="26"/>
      <c r="FMK8" s="26"/>
      <c r="FML8" s="26"/>
      <c r="FMM8" s="26"/>
      <c r="FMN8" s="26"/>
      <c r="FMO8" s="26"/>
      <c r="FMP8" s="26"/>
      <c r="FMQ8" s="26"/>
      <c r="FMR8" s="26"/>
      <c r="FMS8" s="26"/>
      <c r="FMT8" s="26"/>
      <c r="FMU8" s="26"/>
      <c r="FMV8" s="26"/>
      <c r="FMW8" s="26"/>
      <c r="FMX8" s="26"/>
      <c r="FMY8" s="26"/>
      <c r="FMZ8" s="26"/>
      <c r="FNA8" s="26"/>
      <c r="FNB8" s="26"/>
      <c r="FNC8" s="26"/>
      <c r="FND8" s="26"/>
      <c r="FNE8" s="26"/>
      <c r="FNF8" s="26"/>
      <c r="FNG8" s="26"/>
      <c r="FNH8" s="26"/>
      <c r="FNI8" s="26"/>
      <c r="FNJ8" s="26"/>
      <c r="FNK8" s="26"/>
      <c r="FNL8" s="26"/>
      <c r="FNM8" s="26"/>
      <c r="FNN8" s="26"/>
      <c r="FNO8" s="26"/>
      <c r="FNP8" s="26"/>
      <c r="FNQ8" s="26"/>
      <c r="FNR8" s="26"/>
      <c r="FNS8" s="26"/>
      <c r="FNT8" s="26"/>
      <c r="FNU8" s="26"/>
      <c r="FNV8" s="26"/>
      <c r="FNW8" s="26"/>
      <c r="FNX8" s="26"/>
      <c r="FNY8" s="26"/>
      <c r="FNZ8" s="26"/>
      <c r="FOA8" s="26"/>
      <c r="FOB8" s="26"/>
      <c r="FOC8" s="26"/>
      <c r="FOD8" s="26"/>
      <c r="FOE8" s="26"/>
      <c r="FOF8" s="26"/>
      <c r="FOG8" s="26"/>
      <c r="FOH8" s="26"/>
      <c r="FOI8" s="26"/>
      <c r="FOJ8" s="26"/>
      <c r="FOK8" s="26"/>
      <c r="FOL8" s="26"/>
      <c r="FOM8" s="26"/>
      <c r="FON8" s="26"/>
      <c r="FOO8" s="26"/>
      <c r="FOP8" s="26"/>
      <c r="FOQ8" s="26"/>
      <c r="FOR8" s="26"/>
      <c r="FOS8" s="26"/>
      <c r="FOT8" s="26"/>
      <c r="FOU8" s="26"/>
      <c r="FOV8" s="26"/>
      <c r="FOW8" s="26"/>
      <c r="FOX8" s="26"/>
      <c r="FOY8" s="26"/>
      <c r="FOZ8" s="26"/>
      <c r="FPA8" s="26"/>
      <c r="FPB8" s="26"/>
      <c r="FPC8" s="26"/>
      <c r="FPD8" s="26"/>
      <c r="FPE8" s="26"/>
      <c r="FPF8" s="26"/>
      <c r="FPG8" s="26"/>
      <c r="FPH8" s="26"/>
      <c r="FPI8" s="26"/>
      <c r="FPJ8" s="26"/>
      <c r="FPK8" s="26"/>
      <c r="FPL8" s="26"/>
      <c r="FPM8" s="26"/>
      <c r="FPN8" s="26"/>
      <c r="FPO8" s="26"/>
      <c r="FPP8" s="26"/>
      <c r="FPQ8" s="26"/>
      <c r="FPR8" s="26"/>
      <c r="FPS8" s="26"/>
      <c r="FPT8" s="26"/>
      <c r="FPU8" s="26"/>
      <c r="FPV8" s="26"/>
      <c r="FPW8" s="26"/>
      <c r="FPX8" s="26"/>
      <c r="FPY8" s="26"/>
      <c r="FPZ8" s="26"/>
      <c r="FQA8" s="26"/>
      <c r="FQB8" s="26"/>
      <c r="FQC8" s="26"/>
      <c r="FQD8" s="26"/>
      <c r="FQE8" s="26"/>
      <c r="FQF8" s="26"/>
      <c r="FQG8" s="26"/>
      <c r="FQH8" s="26"/>
      <c r="FQI8" s="26"/>
      <c r="FQJ8" s="26"/>
      <c r="FQK8" s="26"/>
      <c r="FQL8" s="26"/>
      <c r="FQM8" s="26"/>
      <c r="FQN8" s="26"/>
      <c r="FQO8" s="26"/>
      <c r="FQP8" s="26"/>
      <c r="FQQ8" s="26"/>
      <c r="FQR8" s="26"/>
      <c r="FQS8" s="26"/>
      <c r="FQT8" s="26"/>
      <c r="FQU8" s="26"/>
      <c r="FQV8" s="26"/>
      <c r="FQW8" s="26"/>
      <c r="FQX8" s="26"/>
      <c r="FQY8" s="26"/>
      <c r="FQZ8" s="26"/>
      <c r="FRA8" s="26"/>
      <c r="FRB8" s="26"/>
      <c r="FRC8" s="26"/>
      <c r="FRD8" s="26"/>
      <c r="FRE8" s="26"/>
      <c r="FRF8" s="26"/>
      <c r="FRG8" s="26"/>
      <c r="FRH8" s="26"/>
      <c r="FRI8" s="26"/>
      <c r="FRJ8" s="26"/>
      <c r="FRK8" s="26"/>
      <c r="FRL8" s="26"/>
      <c r="FRM8" s="26"/>
      <c r="FRN8" s="26"/>
      <c r="FRO8" s="26"/>
      <c r="FRP8" s="26"/>
      <c r="FRQ8" s="26"/>
      <c r="FRR8" s="26"/>
      <c r="FRS8" s="26"/>
      <c r="FRT8" s="26"/>
      <c r="FRU8" s="26"/>
      <c r="FRV8" s="26"/>
      <c r="FRW8" s="26"/>
      <c r="FRX8" s="26"/>
      <c r="FRY8" s="26"/>
      <c r="FRZ8" s="26"/>
      <c r="FSA8" s="26"/>
      <c r="FSB8" s="26"/>
      <c r="FSC8" s="26"/>
      <c r="FSD8" s="26"/>
      <c r="FSE8" s="26"/>
      <c r="FSF8" s="26"/>
      <c r="FSG8" s="26"/>
      <c r="FSH8" s="26"/>
      <c r="FSI8" s="26"/>
      <c r="FSJ8" s="26"/>
      <c r="FSK8" s="26"/>
      <c r="FSL8" s="26"/>
      <c r="FSM8" s="26"/>
      <c r="FSN8" s="26"/>
      <c r="FSO8" s="26"/>
      <c r="FSP8" s="26"/>
      <c r="FSQ8" s="26"/>
      <c r="FSR8" s="26"/>
      <c r="FSS8" s="26"/>
      <c r="FST8" s="26"/>
      <c r="FSU8" s="26"/>
      <c r="FSV8" s="26"/>
      <c r="FSW8" s="26"/>
      <c r="FSX8" s="26"/>
      <c r="FSY8" s="26"/>
      <c r="FSZ8" s="26"/>
      <c r="FTA8" s="26"/>
      <c r="FTB8" s="26"/>
      <c r="FTC8" s="26"/>
      <c r="FTD8" s="26"/>
      <c r="FTE8" s="26"/>
      <c r="FTF8" s="26"/>
      <c r="FTG8" s="26"/>
      <c r="FTH8" s="26"/>
      <c r="FTI8" s="26"/>
      <c r="FTJ8" s="26"/>
      <c r="FTK8" s="26"/>
      <c r="FTL8" s="26"/>
      <c r="FTM8" s="26"/>
      <c r="FTN8" s="26"/>
      <c r="FTO8" s="26"/>
      <c r="FTP8" s="26"/>
      <c r="FTQ8" s="26"/>
      <c r="FTR8" s="26"/>
      <c r="FTS8" s="26"/>
      <c r="FTT8" s="26"/>
      <c r="FTU8" s="26"/>
      <c r="FTV8" s="26"/>
      <c r="FTW8" s="26"/>
      <c r="FTX8" s="26"/>
      <c r="FTY8" s="26"/>
      <c r="FTZ8" s="26"/>
      <c r="FUA8" s="26"/>
      <c r="FUB8" s="26"/>
      <c r="FUC8" s="26"/>
      <c r="FUD8" s="26"/>
      <c r="FUE8" s="26"/>
      <c r="FUF8" s="26"/>
      <c r="FUG8" s="26"/>
      <c r="FUH8" s="26"/>
      <c r="FUI8" s="26"/>
      <c r="FUJ8" s="26"/>
      <c r="FUK8" s="26"/>
      <c r="FUL8" s="26"/>
      <c r="FUM8" s="26"/>
      <c r="FUN8" s="26"/>
      <c r="FUO8" s="26"/>
      <c r="FUP8" s="26"/>
      <c r="FUQ8" s="26"/>
      <c r="FUR8" s="26"/>
      <c r="FUS8" s="26"/>
      <c r="FUT8" s="26"/>
      <c r="FUU8" s="26"/>
      <c r="FUV8" s="26"/>
      <c r="FUW8" s="26"/>
      <c r="FUX8" s="26"/>
      <c r="FUY8" s="26"/>
      <c r="FUZ8" s="26"/>
      <c r="FVA8" s="26"/>
      <c r="FVB8" s="26"/>
      <c r="FVC8" s="26"/>
      <c r="FVD8" s="26"/>
      <c r="FVE8" s="26"/>
      <c r="FVF8" s="26"/>
      <c r="FVG8" s="26"/>
      <c r="FVH8" s="26"/>
      <c r="FVI8" s="26"/>
      <c r="FVJ8" s="26"/>
      <c r="FVK8" s="26"/>
      <c r="FVL8" s="26"/>
      <c r="FVM8" s="26"/>
      <c r="FVN8" s="26"/>
      <c r="FVO8" s="26"/>
      <c r="FVP8" s="26"/>
      <c r="FVQ8" s="26"/>
      <c r="FVR8" s="26"/>
      <c r="FVS8" s="26"/>
      <c r="FVT8" s="26"/>
      <c r="FVU8" s="26"/>
      <c r="FVV8" s="26"/>
      <c r="FVW8" s="26"/>
      <c r="FVX8" s="26"/>
      <c r="FVY8" s="26"/>
      <c r="FVZ8" s="26"/>
      <c r="FWA8" s="26"/>
      <c r="FWB8" s="26"/>
      <c r="FWC8" s="26"/>
      <c r="FWD8" s="26"/>
      <c r="FWE8" s="26"/>
      <c r="FWF8" s="26"/>
      <c r="FWG8" s="26"/>
      <c r="FWH8" s="26"/>
      <c r="FWI8" s="26"/>
      <c r="FWJ8" s="26"/>
      <c r="FWK8" s="26"/>
      <c r="FWL8" s="26"/>
      <c r="FWM8" s="26"/>
      <c r="FWN8" s="26"/>
      <c r="FWO8" s="26"/>
      <c r="FWP8" s="26"/>
      <c r="FWQ8" s="26"/>
      <c r="FWR8" s="26"/>
      <c r="FWS8" s="26"/>
      <c r="FWT8" s="26"/>
      <c r="FWU8" s="26"/>
      <c r="FWV8" s="26"/>
      <c r="FWW8" s="26"/>
      <c r="FWX8" s="26"/>
      <c r="FWY8" s="26"/>
      <c r="FWZ8" s="26"/>
      <c r="FXA8" s="26"/>
      <c r="FXB8" s="26"/>
      <c r="FXC8" s="26"/>
      <c r="FXD8" s="26"/>
      <c r="FXE8" s="26"/>
      <c r="FXF8" s="26"/>
      <c r="FXG8" s="26"/>
      <c r="FXH8" s="26"/>
      <c r="FXI8" s="26"/>
      <c r="FXJ8" s="26"/>
      <c r="FXK8" s="26"/>
      <c r="FXL8" s="26"/>
      <c r="FXM8" s="26"/>
      <c r="FXN8" s="26"/>
      <c r="FXO8" s="26"/>
      <c r="FXP8" s="26"/>
      <c r="FXQ8" s="26"/>
      <c r="FXR8" s="26"/>
      <c r="FXS8" s="26"/>
      <c r="FXT8" s="26"/>
      <c r="FXU8" s="26"/>
      <c r="FXV8" s="26"/>
      <c r="FXW8" s="26"/>
      <c r="FXX8" s="26"/>
      <c r="FXY8" s="26"/>
      <c r="FXZ8" s="26"/>
      <c r="FYA8" s="26"/>
      <c r="FYB8" s="26"/>
      <c r="FYC8" s="26"/>
      <c r="FYD8" s="26"/>
      <c r="FYE8" s="26"/>
      <c r="FYF8" s="26"/>
      <c r="FYG8" s="26"/>
      <c r="FYH8" s="26"/>
      <c r="FYI8" s="26"/>
      <c r="FYJ8" s="26"/>
      <c r="FYK8" s="26"/>
      <c r="FYL8" s="26"/>
      <c r="FYM8" s="26"/>
      <c r="FYN8" s="26"/>
      <c r="FYO8" s="26"/>
      <c r="FYP8" s="26"/>
      <c r="FYQ8" s="26"/>
      <c r="FYR8" s="26"/>
      <c r="FYS8" s="26"/>
      <c r="FYT8" s="26"/>
      <c r="FYU8" s="26"/>
      <c r="FYV8" s="26"/>
      <c r="FYW8" s="26"/>
      <c r="FYX8" s="26"/>
      <c r="FYY8" s="26"/>
      <c r="FYZ8" s="26"/>
      <c r="FZA8" s="26"/>
      <c r="FZB8" s="26"/>
      <c r="FZC8" s="26"/>
      <c r="FZD8" s="26"/>
      <c r="FZE8" s="26"/>
      <c r="FZF8" s="26"/>
      <c r="FZG8" s="26"/>
      <c r="FZH8" s="26"/>
      <c r="FZI8" s="26"/>
      <c r="FZJ8" s="26"/>
      <c r="FZK8" s="26"/>
      <c r="FZL8" s="26"/>
      <c r="FZM8" s="26"/>
      <c r="FZN8" s="26"/>
      <c r="FZO8" s="26"/>
      <c r="FZP8" s="26"/>
      <c r="FZQ8" s="26"/>
      <c r="FZR8" s="26"/>
      <c r="FZS8" s="26"/>
      <c r="FZT8" s="26"/>
      <c r="FZU8" s="26"/>
      <c r="FZV8" s="26"/>
      <c r="FZW8" s="26"/>
      <c r="FZX8" s="26"/>
      <c r="FZY8" s="26"/>
      <c r="FZZ8" s="26"/>
      <c r="GAA8" s="26"/>
      <c r="GAB8" s="26"/>
      <c r="GAC8" s="26"/>
      <c r="GAD8" s="26"/>
      <c r="GAE8" s="26"/>
      <c r="GAF8" s="26"/>
      <c r="GAG8" s="26"/>
      <c r="GAH8" s="26"/>
      <c r="GAI8" s="26"/>
      <c r="GAJ8" s="26"/>
      <c r="GAK8" s="26"/>
      <c r="GAL8" s="26"/>
      <c r="GAM8" s="26"/>
      <c r="GAN8" s="26"/>
      <c r="GAO8" s="26"/>
      <c r="GAP8" s="26"/>
      <c r="GAQ8" s="26"/>
      <c r="GAR8" s="26"/>
      <c r="GAS8" s="26"/>
      <c r="GAT8" s="26"/>
      <c r="GAU8" s="26"/>
      <c r="GAV8" s="26"/>
      <c r="GAW8" s="26"/>
      <c r="GAX8" s="26"/>
      <c r="GAY8" s="26"/>
      <c r="GAZ8" s="26"/>
      <c r="GBA8" s="26"/>
      <c r="GBB8" s="26"/>
      <c r="GBC8" s="26"/>
      <c r="GBD8" s="26"/>
      <c r="GBE8" s="26"/>
      <c r="GBF8" s="26"/>
      <c r="GBG8" s="26"/>
      <c r="GBH8" s="26"/>
      <c r="GBI8" s="26"/>
      <c r="GBJ8" s="26"/>
      <c r="GBK8" s="26"/>
      <c r="GBL8" s="26"/>
      <c r="GBM8" s="26"/>
      <c r="GBN8" s="26"/>
      <c r="GBO8" s="26"/>
      <c r="GBP8" s="26"/>
      <c r="GBQ8" s="26"/>
      <c r="GBR8" s="26"/>
      <c r="GBS8" s="26"/>
      <c r="GBT8" s="26"/>
      <c r="GBU8" s="26"/>
      <c r="GBV8" s="26"/>
      <c r="GBW8" s="26"/>
      <c r="GBX8" s="26"/>
      <c r="GBY8" s="26"/>
      <c r="GBZ8" s="26"/>
      <c r="GCA8" s="26"/>
      <c r="GCB8" s="26"/>
      <c r="GCC8" s="26"/>
      <c r="GCD8" s="26"/>
      <c r="GCE8" s="26"/>
      <c r="GCF8" s="26"/>
      <c r="GCG8" s="26"/>
      <c r="GCH8" s="26"/>
      <c r="GCI8" s="26"/>
      <c r="GCJ8" s="26"/>
      <c r="GCK8" s="26"/>
      <c r="GCL8" s="26"/>
      <c r="GCM8" s="26"/>
      <c r="GCN8" s="26"/>
      <c r="GCO8" s="26"/>
      <c r="GCP8" s="26"/>
      <c r="GCQ8" s="26"/>
      <c r="GCR8" s="26"/>
      <c r="GCS8" s="26"/>
      <c r="GCT8" s="26"/>
      <c r="GCU8" s="26"/>
      <c r="GCV8" s="26"/>
      <c r="GCW8" s="26"/>
      <c r="GCX8" s="26"/>
      <c r="GCY8" s="26"/>
      <c r="GCZ8" s="26"/>
      <c r="GDA8" s="26"/>
      <c r="GDB8" s="26"/>
      <c r="GDC8" s="26"/>
      <c r="GDD8" s="26"/>
      <c r="GDE8" s="26"/>
      <c r="GDF8" s="26"/>
      <c r="GDG8" s="26"/>
      <c r="GDH8" s="26"/>
      <c r="GDI8" s="26"/>
      <c r="GDJ8" s="26"/>
      <c r="GDK8" s="26"/>
      <c r="GDL8" s="26"/>
      <c r="GDM8" s="26"/>
      <c r="GDN8" s="26"/>
      <c r="GDO8" s="26"/>
      <c r="GDP8" s="26"/>
      <c r="GDQ8" s="26"/>
      <c r="GDR8" s="26"/>
      <c r="GDS8" s="26"/>
      <c r="GDT8" s="26"/>
      <c r="GDU8" s="26"/>
      <c r="GDV8" s="26"/>
      <c r="GDW8" s="26"/>
      <c r="GDX8" s="26"/>
      <c r="GDY8" s="26"/>
      <c r="GDZ8" s="26"/>
      <c r="GEA8" s="26"/>
      <c r="GEB8" s="26"/>
      <c r="GEC8" s="26"/>
      <c r="GED8" s="26"/>
      <c r="GEE8" s="26"/>
      <c r="GEF8" s="26"/>
      <c r="GEG8" s="26"/>
      <c r="GEH8" s="26"/>
      <c r="GEI8" s="26"/>
      <c r="GEJ8" s="26"/>
      <c r="GEK8" s="26"/>
      <c r="GEL8" s="26"/>
      <c r="GEM8" s="26"/>
      <c r="GEN8" s="26"/>
      <c r="GEO8" s="26"/>
      <c r="GEP8" s="26"/>
      <c r="GEQ8" s="26"/>
      <c r="GER8" s="26"/>
      <c r="GES8" s="26"/>
      <c r="GET8" s="26"/>
      <c r="GEU8" s="26"/>
      <c r="GEV8" s="26"/>
      <c r="GEW8" s="26"/>
      <c r="GEX8" s="26"/>
      <c r="GEY8" s="26"/>
      <c r="GEZ8" s="26"/>
      <c r="GFA8" s="26"/>
      <c r="GFB8" s="26"/>
      <c r="GFC8" s="26"/>
      <c r="GFD8" s="26"/>
      <c r="GFE8" s="26"/>
      <c r="GFF8" s="26"/>
      <c r="GFG8" s="26"/>
      <c r="GFH8" s="26"/>
      <c r="GFI8" s="26"/>
      <c r="GFJ8" s="26"/>
      <c r="GFK8" s="26"/>
      <c r="GFL8" s="26"/>
      <c r="GFM8" s="26"/>
      <c r="GFN8" s="26"/>
      <c r="GFO8" s="26"/>
      <c r="GFP8" s="26"/>
      <c r="GFQ8" s="26"/>
      <c r="GFR8" s="26"/>
      <c r="GFS8" s="26"/>
      <c r="GFT8" s="26"/>
      <c r="GFU8" s="26"/>
      <c r="GFV8" s="26"/>
      <c r="GFW8" s="26"/>
      <c r="GFX8" s="26"/>
      <c r="GFY8" s="26"/>
      <c r="GFZ8" s="26"/>
      <c r="GGA8" s="26"/>
      <c r="GGB8" s="26"/>
      <c r="GGC8" s="26"/>
      <c r="GGD8" s="26"/>
      <c r="GGE8" s="26"/>
      <c r="GGF8" s="26"/>
      <c r="GGG8" s="26"/>
      <c r="GGH8" s="26"/>
      <c r="GGI8" s="26"/>
      <c r="GGJ8" s="26"/>
      <c r="GGK8" s="26"/>
      <c r="GGL8" s="26"/>
      <c r="GGM8" s="26"/>
      <c r="GGN8" s="26"/>
      <c r="GGO8" s="26"/>
      <c r="GGP8" s="26"/>
      <c r="GGQ8" s="26"/>
      <c r="GGR8" s="26"/>
      <c r="GGS8" s="26"/>
      <c r="GGT8" s="26"/>
      <c r="GGU8" s="26"/>
      <c r="GGV8" s="26"/>
      <c r="GGW8" s="26"/>
      <c r="GGX8" s="26"/>
      <c r="GGY8" s="26"/>
      <c r="GGZ8" s="26"/>
      <c r="GHA8" s="26"/>
      <c r="GHB8" s="26"/>
      <c r="GHC8" s="26"/>
      <c r="GHD8" s="26"/>
      <c r="GHE8" s="26"/>
      <c r="GHF8" s="26"/>
      <c r="GHG8" s="26"/>
      <c r="GHH8" s="26"/>
      <c r="GHI8" s="26"/>
      <c r="GHJ8" s="26"/>
      <c r="GHK8" s="26"/>
      <c r="GHL8" s="26"/>
      <c r="GHM8" s="26"/>
      <c r="GHN8" s="26"/>
      <c r="GHO8" s="26"/>
      <c r="GHP8" s="26"/>
      <c r="GHQ8" s="26"/>
      <c r="GHR8" s="26"/>
      <c r="GHS8" s="26"/>
      <c r="GHT8" s="26"/>
      <c r="GHU8" s="26"/>
      <c r="GHV8" s="26"/>
      <c r="GHW8" s="26"/>
      <c r="GHX8" s="26"/>
      <c r="GHY8" s="26"/>
      <c r="GHZ8" s="26"/>
      <c r="GIA8" s="26"/>
      <c r="GIB8" s="26"/>
      <c r="GIC8" s="26"/>
      <c r="GID8" s="26"/>
      <c r="GIE8" s="26"/>
      <c r="GIF8" s="26"/>
      <c r="GIG8" s="26"/>
      <c r="GIH8" s="26"/>
      <c r="GII8" s="26"/>
      <c r="GIJ8" s="26"/>
      <c r="GIK8" s="26"/>
      <c r="GIL8" s="26"/>
      <c r="GIM8" s="26"/>
      <c r="GIN8" s="26"/>
      <c r="GIO8" s="26"/>
      <c r="GIP8" s="26"/>
      <c r="GIQ8" s="26"/>
      <c r="GIR8" s="26"/>
      <c r="GIS8" s="26"/>
      <c r="GIT8" s="26"/>
      <c r="GIU8" s="26"/>
      <c r="GIV8" s="26"/>
      <c r="GIW8" s="26"/>
      <c r="GIX8" s="26"/>
      <c r="GIY8" s="26"/>
      <c r="GIZ8" s="26"/>
      <c r="GJA8" s="26"/>
      <c r="GJB8" s="26"/>
      <c r="GJC8" s="26"/>
      <c r="GJD8" s="26"/>
      <c r="GJE8" s="26"/>
      <c r="GJF8" s="26"/>
      <c r="GJG8" s="26"/>
      <c r="GJH8" s="26"/>
      <c r="GJI8" s="26"/>
      <c r="GJJ8" s="26"/>
      <c r="GJK8" s="26"/>
      <c r="GJL8" s="26"/>
      <c r="GJM8" s="26"/>
      <c r="GJN8" s="26"/>
      <c r="GJO8" s="26"/>
      <c r="GJP8" s="26"/>
      <c r="GJQ8" s="26"/>
      <c r="GJR8" s="26"/>
      <c r="GJS8" s="26"/>
      <c r="GJT8" s="26"/>
      <c r="GJU8" s="26"/>
      <c r="GJV8" s="26"/>
      <c r="GJW8" s="26"/>
      <c r="GJX8" s="26"/>
      <c r="GJY8" s="26"/>
      <c r="GJZ8" s="26"/>
      <c r="GKA8" s="26"/>
      <c r="GKB8" s="26"/>
      <c r="GKC8" s="26"/>
      <c r="GKD8" s="26"/>
      <c r="GKE8" s="26"/>
      <c r="GKF8" s="26"/>
      <c r="GKG8" s="26"/>
      <c r="GKH8" s="26"/>
      <c r="GKI8" s="26"/>
      <c r="GKJ8" s="26"/>
      <c r="GKK8" s="26"/>
      <c r="GKL8" s="26"/>
      <c r="GKM8" s="26"/>
      <c r="GKN8" s="26"/>
      <c r="GKO8" s="26"/>
      <c r="GKP8" s="26"/>
      <c r="GKQ8" s="26"/>
      <c r="GKR8" s="26"/>
      <c r="GKS8" s="26"/>
      <c r="GKT8" s="26"/>
      <c r="GKU8" s="26"/>
      <c r="GKV8" s="26"/>
      <c r="GKW8" s="26"/>
      <c r="GKX8" s="26"/>
      <c r="GKY8" s="26"/>
      <c r="GKZ8" s="26"/>
      <c r="GLA8" s="26"/>
      <c r="GLB8" s="26"/>
      <c r="GLC8" s="26"/>
      <c r="GLD8" s="26"/>
      <c r="GLE8" s="26"/>
      <c r="GLF8" s="26"/>
      <c r="GLG8" s="26"/>
      <c r="GLH8" s="26"/>
      <c r="GLI8" s="26"/>
      <c r="GLJ8" s="26"/>
      <c r="GLK8" s="26"/>
      <c r="GLL8" s="26"/>
      <c r="GLM8" s="26"/>
      <c r="GLN8" s="26"/>
      <c r="GLO8" s="26"/>
      <c r="GLP8" s="26"/>
      <c r="GLQ8" s="26"/>
      <c r="GLR8" s="26"/>
      <c r="GLS8" s="26"/>
      <c r="GLT8" s="26"/>
      <c r="GLU8" s="26"/>
      <c r="GLV8" s="26"/>
      <c r="GLW8" s="26"/>
      <c r="GLX8" s="26"/>
      <c r="GLY8" s="26"/>
      <c r="GLZ8" s="26"/>
      <c r="GMA8" s="26"/>
      <c r="GMB8" s="26"/>
      <c r="GMC8" s="26"/>
      <c r="GMD8" s="26"/>
      <c r="GME8" s="26"/>
      <c r="GMF8" s="26"/>
      <c r="GMG8" s="26"/>
      <c r="GMH8" s="26"/>
      <c r="GMI8" s="26"/>
      <c r="GMJ8" s="26"/>
      <c r="GMK8" s="26"/>
      <c r="GML8" s="26"/>
      <c r="GMM8" s="26"/>
      <c r="GMN8" s="26"/>
      <c r="GMO8" s="26"/>
      <c r="GMP8" s="26"/>
      <c r="GMQ8" s="26"/>
      <c r="GMR8" s="26"/>
      <c r="GMS8" s="26"/>
      <c r="GMT8" s="26"/>
      <c r="GMU8" s="26"/>
      <c r="GMV8" s="26"/>
      <c r="GMW8" s="26"/>
      <c r="GMX8" s="26"/>
      <c r="GMY8" s="26"/>
      <c r="GMZ8" s="26"/>
      <c r="GNA8" s="26"/>
      <c r="GNB8" s="26"/>
      <c r="GNC8" s="26"/>
      <c r="GND8" s="26"/>
      <c r="GNE8" s="26"/>
      <c r="GNF8" s="26"/>
      <c r="GNG8" s="26"/>
      <c r="GNH8" s="26"/>
      <c r="GNI8" s="26"/>
      <c r="GNJ8" s="26"/>
      <c r="GNK8" s="26"/>
      <c r="GNL8" s="26"/>
      <c r="GNM8" s="26"/>
      <c r="GNN8" s="26"/>
      <c r="GNO8" s="26"/>
      <c r="GNP8" s="26"/>
      <c r="GNQ8" s="26"/>
      <c r="GNR8" s="26"/>
      <c r="GNS8" s="26"/>
      <c r="GNT8" s="26"/>
      <c r="GNU8" s="26"/>
      <c r="GNV8" s="26"/>
      <c r="GNW8" s="26"/>
      <c r="GNX8" s="26"/>
      <c r="GNY8" s="26"/>
      <c r="GNZ8" s="26"/>
      <c r="GOA8" s="26"/>
      <c r="GOB8" s="26"/>
      <c r="GOC8" s="26"/>
      <c r="GOD8" s="26"/>
      <c r="GOE8" s="26"/>
      <c r="GOF8" s="26"/>
      <c r="GOG8" s="26"/>
      <c r="GOH8" s="26"/>
      <c r="GOI8" s="26"/>
      <c r="GOJ8" s="26"/>
      <c r="GOK8" s="26"/>
      <c r="GOL8" s="26"/>
      <c r="GOM8" s="26"/>
      <c r="GON8" s="26"/>
      <c r="GOO8" s="26"/>
      <c r="GOP8" s="26"/>
      <c r="GOQ8" s="26"/>
      <c r="GOR8" s="26"/>
      <c r="GOS8" s="26"/>
      <c r="GOT8" s="26"/>
      <c r="GOU8" s="26"/>
      <c r="GOV8" s="26"/>
      <c r="GOW8" s="26"/>
      <c r="GOX8" s="26"/>
      <c r="GOY8" s="26"/>
      <c r="GOZ8" s="26"/>
      <c r="GPA8" s="26"/>
      <c r="GPB8" s="26"/>
      <c r="GPC8" s="26"/>
      <c r="GPD8" s="26"/>
      <c r="GPE8" s="26"/>
      <c r="GPF8" s="26"/>
      <c r="GPG8" s="26"/>
      <c r="GPH8" s="26"/>
      <c r="GPI8" s="26"/>
      <c r="GPJ8" s="26"/>
      <c r="GPK8" s="26"/>
      <c r="GPL8" s="26"/>
      <c r="GPM8" s="26"/>
      <c r="GPN8" s="26"/>
      <c r="GPO8" s="26"/>
      <c r="GPP8" s="26"/>
      <c r="GPQ8" s="26"/>
      <c r="GPR8" s="26"/>
      <c r="GPS8" s="26"/>
      <c r="GPT8" s="26"/>
      <c r="GPU8" s="26"/>
      <c r="GPV8" s="26"/>
      <c r="GPW8" s="26"/>
      <c r="GPX8" s="26"/>
      <c r="GPY8" s="26"/>
      <c r="GPZ8" s="26"/>
      <c r="GQA8" s="26"/>
      <c r="GQB8" s="26"/>
      <c r="GQC8" s="26"/>
      <c r="GQD8" s="26"/>
      <c r="GQE8" s="26"/>
      <c r="GQF8" s="26"/>
      <c r="GQG8" s="26"/>
      <c r="GQH8" s="26"/>
      <c r="GQI8" s="26"/>
      <c r="GQJ8" s="26"/>
      <c r="GQK8" s="26"/>
      <c r="GQL8" s="26"/>
      <c r="GQM8" s="26"/>
      <c r="GQN8" s="26"/>
      <c r="GQO8" s="26"/>
      <c r="GQP8" s="26"/>
      <c r="GQQ8" s="26"/>
      <c r="GQR8" s="26"/>
      <c r="GQS8" s="26"/>
      <c r="GQT8" s="26"/>
      <c r="GQU8" s="26"/>
      <c r="GQV8" s="26"/>
      <c r="GQW8" s="26"/>
      <c r="GQX8" s="26"/>
      <c r="GQY8" s="26"/>
      <c r="GQZ8" s="26"/>
      <c r="GRA8" s="26"/>
      <c r="GRB8" s="26"/>
      <c r="GRC8" s="26"/>
      <c r="GRD8" s="26"/>
      <c r="GRE8" s="26"/>
      <c r="GRF8" s="26"/>
      <c r="GRG8" s="26"/>
      <c r="GRH8" s="26"/>
      <c r="GRI8" s="26"/>
      <c r="GRJ8" s="26"/>
      <c r="GRK8" s="26"/>
      <c r="GRL8" s="26"/>
      <c r="GRM8" s="26"/>
      <c r="GRN8" s="26"/>
      <c r="GRO8" s="26"/>
      <c r="GRP8" s="26"/>
      <c r="GRQ8" s="26"/>
      <c r="GRR8" s="26"/>
      <c r="GRS8" s="26"/>
      <c r="GRT8" s="26"/>
      <c r="GRU8" s="26"/>
      <c r="GRV8" s="26"/>
      <c r="GRW8" s="26"/>
      <c r="GRX8" s="26"/>
      <c r="GRY8" s="26"/>
      <c r="GRZ8" s="26"/>
      <c r="GSA8" s="26"/>
      <c r="GSB8" s="26"/>
      <c r="GSC8" s="26"/>
      <c r="GSD8" s="26"/>
      <c r="GSE8" s="26"/>
      <c r="GSF8" s="26"/>
      <c r="GSG8" s="26"/>
      <c r="GSH8" s="26"/>
      <c r="GSI8" s="26"/>
      <c r="GSJ8" s="26"/>
      <c r="GSK8" s="26"/>
      <c r="GSL8" s="26"/>
      <c r="GSM8" s="26"/>
      <c r="GSN8" s="26"/>
      <c r="GSO8" s="26"/>
      <c r="GSP8" s="26"/>
      <c r="GSQ8" s="26"/>
      <c r="GSR8" s="26"/>
      <c r="GSS8" s="26"/>
      <c r="GST8" s="26"/>
      <c r="GSU8" s="26"/>
      <c r="GSV8" s="26"/>
      <c r="GSW8" s="26"/>
      <c r="GSX8" s="26"/>
      <c r="GSY8" s="26"/>
      <c r="GSZ8" s="26"/>
      <c r="GTA8" s="26"/>
      <c r="GTB8" s="26"/>
      <c r="GTC8" s="26"/>
      <c r="GTD8" s="26"/>
      <c r="GTE8" s="26"/>
      <c r="GTF8" s="26"/>
      <c r="GTG8" s="26"/>
      <c r="GTH8" s="26"/>
      <c r="GTI8" s="26"/>
      <c r="GTJ8" s="26"/>
      <c r="GTK8" s="26"/>
      <c r="GTL8" s="26"/>
      <c r="GTM8" s="26"/>
      <c r="GTN8" s="26"/>
      <c r="GTO8" s="26"/>
      <c r="GTP8" s="26"/>
      <c r="GTQ8" s="26"/>
      <c r="GTR8" s="26"/>
      <c r="GTS8" s="26"/>
      <c r="GTT8" s="26"/>
      <c r="GTU8" s="26"/>
      <c r="GTV8" s="26"/>
      <c r="GTW8" s="26"/>
      <c r="GTX8" s="26"/>
      <c r="GTY8" s="26"/>
      <c r="GTZ8" s="26"/>
      <c r="GUA8" s="26"/>
      <c r="GUB8" s="26"/>
      <c r="GUC8" s="26"/>
      <c r="GUD8" s="26"/>
      <c r="GUE8" s="26"/>
      <c r="GUF8" s="26"/>
      <c r="GUG8" s="26"/>
      <c r="GUH8" s="26"/>
      <c r="GUI8" s="26"/>
      <c r="GUJ8" s="26"/>
      <c r="GUK8" s="26"/>
      <c r="GUL8" s="26"/>
      <c r="GUM8" s="26"/>
      <c r="GUN8" s="26"/>
      <c r="GUO8" s="26"/>
      <c r="GUP8" s="26"/>
      <c r="GUQ8" s="26"/>
      <c r="GUR8" s="26"/>
      <c r="GUS8" s="26"/>
      <c r="GUT8" s="26"/>
      <c r="GUU8" s="26"/>
      <c r="GUV8" s="26"/>
      <c r="GUW8" s="26"/>
      <c r="GUX8" s="26"/>
      <c r="GUY8" s="26"/>
      <c r="GUZ8" s="26"/>
      <c r="GVA8" s="26"/>
      <c r="GVB8" s="26"/>
      <c r="GVC8" s="26"/>
      <c r="GVD8" s="26"/>
      <c r="GVE8" s="26"/>
      <c r="GVF8" s="26"/>
      <c r="GVG8" s="26"/>
      <c r="GVH8" s="26"/>
      <c r="GVI8" s="26"/>
      <c r="GVJ8" s="26"/>
      <c r="GVK8" s="26"/>
      <c r="GVL8" s="26"/>
      <c r="GVM8" s="26"/>
      <c r="GVN8" s="26"/>
      <c r="GVO8" s="26"/>
      <c r="GVP8" s="26"/>
      <c r="GVQ8" s="26"/>
      <c r="GVR8" s="26"/>
      <c r="GVS8" s="26"/>
      <c r="GVT8" s="26"/>
      <c r="GVU8" s="26"/>
      <c r="GVV8" s="26"/>
      <c r="GVW8" s="26"/>
      <c r="GVX8" s="26"/>
      <c r="GVY8" s="26"/>
      <c r="GVZ8" s="26"/>
      <c r="GWA8" s="26"/>
      <c r="GWB8" s="26"/>
      <c r="GWC8" s="26"/>
      <c r="GWD8" s="26"/>
      <c r="GWE8" s="26"/>
      <c r="GWF8" s="26"/>
      <c r="GWG8" s="26"/>
      <c r="GWH8" s="26"/>
      <c r="GWI8" s="26"/>
      <c r="GWJ8" s="26"/>
      <c r="GWK8" s="26"/>
      <c r="GWL8" s="26"/>
      <c r="GWM8" s="26"/>
      <c r="GWN8" s="26"/>
      <c r="GWO8" s="26"/>
      <c r="GWP8" s="26"/>
      <c r="GWQ8" s="26"/>
      <c r="GWR8" s="26"/>
      <c r="GWS8" s="26"/>
      <c r="GWT8" s="26"/>
      <c r="GWU8" s="26"/>
      <c r="GWV8" s="26"/>
      <c r="GWW8" s="26"/>
      <c r="GWX8" s="26"/>
      <c r="GWY8" s="26"/>
      <c r="GWZ8" s="26"/>
      <c r="GXA8" s="26"/>
      <c r="GXB8" s="26"/>
      <c r="GXC8" s="26"/>
      <c r="GXD8" s="26"/>
      <c r="GXE8" s="26"/>
      <c r="GXF8" s="26"/>
      <c r="GXG8" s="26"/>
      <c r="GXH8" s="26"/>
      <c r="GXI8" s="26"/>
      <c r="GXJ8" s="26"/>
      <c r="GXK8" s="26"/>
      <c r="GXL8" s="26"/>
      <c r="GXM8" s="26"/>
      <c r="GXN8" s="26"/>
      <c r="GXO8" s="26"/>
      <c r="GXP8" s="26"/>
      <c r="GXQ8" s="26"/>
      <c r="GXR8" s="26"/>
      <c r="GXS8" s="26"/>
      <c r="GXT8" s="26"/>
      <c r="GXU8" s="26"/>
      <c r="GXV8" s="26"/>
      <c r="GXW8" s="26"/>
      <c r="GXX8" s="26"/>
      <c r="GXY8" s="26"/>
      <c r="GXZ8" s="26"/>
      <c r="GYA8" s="26"/>
      <c r="GYB8" s="26"/>
      <c r="GYC8" s="26"/>
      <c r="GYD8" s="26"/>
      <c r="GYE8" s="26"/>
      <c r="GYF8" s="26"/>
      <c r="GYG8" s="26"/>
      <c r="GYH8" s="26"/>
      <c r="GYI8" s="26"/>
      <c r="GYJ8" s="26"/>
      <c r="GYK8" s="26"/>
      <c r="GYL8" s="26"/>
      <c r="GYM8" s="26"/>
      <c r="GYN8" s="26"/>
      <c r="GYO8" s="26"/>
      <c r="GYP8" s="26"/>
      <c r="GYQ8" s="26"/>
      <c r="GYR8" s="26"/>
      <c r="GYS8" s="26"/>
      <c r="GYT8" s="26"/>
      <c r="GYU8" s="26"/>
      <c r="GYV8" s="26"/>
      <c r="GYW8" s="26"/>
      <c r="GYX8" s="26"/>
      <c r="GYY8" s="26"/>
      <c r="GYZ8" s="26"/>
      <c r="GZA8" s="26"/>
      <c r="GZB8" s="26"/>
      <c r="GZC8" s="26"/>
      <c r="GZD8" s="26"/>
      <c r="GZE8" s="26"/>
      <c r="GZF8" s="26"/>
      <c r="GZG8" s="26"/>
      <c r="GZH8" s="26"/>
      <c r="GZI8" s="26"/>
      <c r="GZJ8" s="26"/>
      <c r="GZK8" s="26"/>
      <c r="GZL8" s="26"/>
      <c r="GZM8" s="26"/>
      <c r="GZN8" s="26"/>
      <c r="GZO8" s="26"/>
      <c r="GZP8" s="26"/>
      <c r="GZQ8" s="26"/>
      <c r="GZR8" s="26"/>
      <c r="GZS8" s="26"/>
      <c r="GZT8" s="26"/>
      <c r="GZU8" s="26"/>
      <c r="GZV8" s="26"/>
      <c r="GZW8" s="26"/>
      <c r="GZX8" s="26"/>
      <c r="GZY8" s="26"/>
      <c r="GZZ8" s="26"/>
      <c r="HAA8" s="26"/>
      <c r="HAB8" s="26"/>
      <c r="HAC8" s="26"/>
      <c r="HAD8" s="26"/>
      <c r="HAE8" s="26"/>
      <c r="HAF8" s="26"/>
      <c r="HAG8" s="26"/>
      <c r="HAH8" s="26"/>
      <c r="HAI8" s="26"/>
      <c r="HAJ8" s="26"/>
      <c r="HAK8" s="26"/>
      <c r="HAL8" s="26"/>
      <c r="HAM8" s="26"/>
      <c r="HAN8" s="26"/>
      <c r="HAO8" s="26"/>
      <c r="HAP8" s="26"/>
      <c r="HAQ8" s="26"/>
      <c r="HAR8" s="26"/>
      <c r="HAS8" s="26"/>
      <c r="HAT8" s="26"/>
      <c r="HAU8" s="26"/>
      <c r="HAV8" s="26"/>
      <c r="HAW8" s="26"/>
      <c r="HAX8" s="26"/>
      <c r="HAY8" s="26"/>
      <c r="HAZ8" s="26"/>
      <c r="HBA8" s="26"/>
      <c r="HBB8" s="26"/>
      <c r="HBC8" s="26"/>
      <c r="HBD8" s="26"/>
      <c r="HBE8" s="26"/>
      <c r="HBF8" s="26"/>
      <c r="HBG8" s="26"/>
      <c r="HBH8" s="26"/>
      <c r="HBI8" s="26"/>
      <c r="HBJ8" s="26"/>
      <c r="HBK8" s="26"/>
      <c r="HBL8" s="26"/>
      <c r="HBM8" s="26"/>
      <c r="HBN8" s="26"/>
      <c r="HBO8" s="26"/>
      <c r="HBP8" s="26"/>
      <c r="HBQ8" s="26"/>
      <c r="HBR8" s="26"/>
      <c r="HBS8" s="26"/>
      <c r="HBT8" s="26"/>
      <c r="HBU8" s="26"/>
      <c r="HBV8" s="26"/>
      <c r="HBW8" s="26"/>
      <c r="HBX8" s="26"/>
      <c r="HBY8" s="26"/>
      <c r="HBZ8" s="26"/>
      <c r="HCA8" s="26"/>
      <c r="HCB8" s="26"/>
      <c r="HCC8" s="26"/>
      <c r="HCD8" s="26"/>
      <c r="HCE8" s="26"/>
      <c r="HCF8" s="26"/>
      <c r="HCG8" s="26"/>
      <c r="HCH8" s="26"/>
      <c r="HCI8" s="26"/>
      <c r="HCJ8" s="26"/>
      <c r="HCK8" s="26"/>
      <c r="HCL8" s="26"/>
      <c r="HCM8" s="26"/>
      <c r="HCN8" s="26"/>
      <c r="HCO8" s="26"/>
      <c r="HCP8" s="26"/>
      <c r="HCQ8" s="26"/>
      <c r="HCR8" s="26"/>
      <c r="HCS8" s="26"/>
      <c r="HCT8" s="26"/>
      <c r="HCU8" s="26"/>
      <c r="HCV8" s="26"/>
      <c r="HCW8" s="26"/>
      <c r="HCX8" s="26"/>
      <c r="HCY8" s="26"/>
      <c r="HCZ8" s="26"/>
      <c r="HDA8" s="26"/>
      <c r="HDB8" s="26"/>
      <c r="HDC8" s="26"/>
      <c r="HDD8" s="26"/>
      <c r="HDE8" s="26"/>
      <c r="HDF8" s="26"/>
      <c r="HDG8" s="26"/>
      <c r="HDH8" s="26"/>
      <c r="HDI8" s="26"/>
      <c r="HDJ8" s="26"/>
      <c r="HDK8" s="26"/>
      <c r="HDL8" s="26"/>
      <c r="HDM8" s="26"/>
      <c r="HDN8" s="26"/>
      <c r="HDO8" s="26"/>
      <c r="HDP8" s="26"/>
      <c r="HDQ8" s="26"/>
      <c r="HDR8" s="26"/>
      <c r="HDS8" s="26"/>
      <c r="HDT8" s="26"/>
      <c r="HDU8" s="26"/>
      <c r="HDV8" s="26"/>
      <c r="HDW8" s="26"/>
      <c r="HDX8" s="26"/>
      <c r="HDY8" s="26"/>
      <c r="HDZ8" s="26"/>
      <c r="HEA8" s="26"/>
      <c r="HEB8" s="26"/>
      <c r="HEC8" s="26"/>
      <c r="HED8" s="26"/>
      <c r="HEE8" s="26"/>
      <c r="HEF8" s="26"/>
      <c r="HEG8" s="26"/>
      <c r="HEH8" s="26"/>
      <c r="HEI8" s="26"/>
      <c r="HEJ8" s="26"/>
      <c r="HEK8" s="26"/>
      <c r="HEL8" s="26"/>
      <c r="HEM8" s="26"/>
      <c r="HEN8" s="26"/>
      <c r="HEO8" s="26"/>
      <c r="HEP8" s="26"/>
      <c r="HEQ8" s="26"/>
      <c r="HER8" s="26"/>
      <c r="HES8" s="26"/>
      <c r="HET8" s="26"/>
      <c r="HEU8" s="26"/>
      <c r="HEV8" s="26"/>
      <c r="HEW8" s="26"/>
      <c r="HEX8" s="26"/>
      <c r="HEY8" s="26"/>
      <c r="HEZ8" s="26"/>
      <c r="HFA8" s="26"/>
      <c r="HFB8" s="26"/>
      <c r="HFC8" s="26"/>
      <c r="HFD8" s="26"/>
      <c r="HFE8" s="26"/>
      <c r="HFF8" s="26"/>
      <c r="HFG8" s="26"/>
      <c r="HFH8" s="26"/>
      <c r="HFI8" s="26"/>
      <c r="HFJ8" s="26"/>
      <c r="HFK8" s="26"/>
      <c r="HFL8" s="26"/>
      <c r="HFM8" s="26"/>
      <c r="HFN8" s="26"/>
      <c r="HFO8" s="26"/>
      <c r="HFP8" s="26"/>
      <c r="HFQ8" s="26"/>
      <c r="HFR8" s="26"/>
      <c r="HFS8" s="26"/>
      <c r="HFT8" s="26"/>
      <c r="HFU8" s="26"/>
      <c r="HFV8" s="26"/>
      <c r="HFW8" s="26"/>
      <c r="HFX8" s="26"/>
      <c r="HFY8" s="26"/>
      <c r="HFZ8" s="26"/>
      <c r="HGA8" s="26"/>
      <c r="HGB8" s="26"/>
      <c r="HGC8" s="26"/>
      <c r="HGD8" s="26"/>
      <c r="HGE8" s="26"/>
      <c r="HGF8" s="26"/>
      <c r="HGG8" s="26"/>
      <c r="HGH8" s="26"/>
      <c r="HGI8" s="26"/>
      <c r="HGJ8" s="26"/>
      <c r="HGK8" s="26"/>
      <c r="HGL8" s="26"/>
      <c r="HGM8" s="26"/>
      <c r="HGN8" s="26"/>
      <c r="HGO8" s="26"/>
      <c r="HGP8" s="26"/>
      <c r="HGQ8" s="26"/>
      <c r="HGR8" s="26"/>
      <c r="HGS8" s="26"/>
      <c r="HGT8" s="26"/>
      <c r="HGU8" s="26"/>
      <c r="HGV8" s="26"/>
      <c r="HGW8" s="26"/>
      <c r="HGX8" s="26"/>
      <c r="HGY8" s="26"/>
      <c r="HGZ8" s="26"/>
      <c r="HHA8" s="26"/>
      <c r="HHB8" s="26"/>
      <c r="HHC8" s="26"/>
      <c r="HHD8" s="26"/>
      <c r="HHE8" s="26"/>
      <c r="HHF8" s="26"/>
      <c r="HHG8" s="26"/>
      <c r="HHH8" s="26"/>
      <c r="HHI8" s="26"/>
      <c r="HHJ8" s="26"/>
      <c r="HHK8" s="26"/>
      <c r="HHL8" s="26"/>
      <c r="HHM8" s="26"/>
      <c r="HHN8" s="26"/>
      <c r="HHO8" s="26"/>
      <c r="HHP8" s="26"/>
      <c r="HHQ8" s="26"/>
      <c r="HHR8" s="26"/>
      <c r="HHS8" s="26"/>
      <c r="HHT8" s="26"/>
      <c r="HHU8" s="26"/>
      <c r="HHV8" s="26"/>
      <c r="HHW8" s="26"/>
      <c r="HHX8" s="26"/>
      <c r="HHY8" s="26"/>
      <c r="HHZ8" s="26"/>
      <c r="HIA8" s="26"/>
      <c r="HIB8" s="26"/>
      <c r="HIC8" s="26"/>
      <c r="HID8" s="26"/>
      <c r="HIE8" s="26"/>
      <c r="HIF8" s="26"/>
      <c r="HIG8" s="26"/>
      <c r="HIH8" s="26"/>
      <c r="HII8" s="26"/>
      <c r="HIJ8" s="26"/>
      <c r="HIK8" s="26"/>
      <c r="HIL8" s="26"/>
      <c r="HIM8" s="26"/>
      <c r="HIN8" s="26"/>
      <c r="HIO8" s="26"/>
      <c r="HIP8" s="26"/>
      <c r="HIQ8" s="26"/>
      <c r="HIR8" s="26"/>
      <c r="HIS8" s="26"/>
      <c r="HIT8" s="26"/>
      <c r="HIU8" s="26"/>
      <c r="HIV8" s="26"/>
      <c r="HIW8" s="26"/>
      <c r="HIX8" s="26"/>
      <c r="HIY8" s="26"/>
      <c r="HIZ8" s="26"/>
      <c r="HJA8" s="26"/>
      <c r="HJB8" s="26"/>
      <c r="HJC8" s="26"/>
      <c r="HJD8" s="26"/>
      <c r="HJE8" s="26"/>
      <c r="HJF8" s="26"/>
      <c r="HJG8" s="26"/>
      <c r="HJH8" s="26"/>
      <c r="HJI8" s="26"/>
      <c r="HJJ8" s="26"/>
      <c r="HJK8" s="26"/>
      <c r="HJL8" s="26"/>
      <c r="HJM8" s="26"/>
      <c r="HJN8" s="26"/>
      <c r="HJO8" s="26"/>
      <c r="HJP8" s="26"/>
      <c r="HJQ8" s="26"/>
      <c r="HJR8" s="26"/>
      <c r="HJS8" s="26"/>
      <c r="HJT8" s="26"/>
      <c r="HJU8" s="26"/>
      <c r="HJV8" s="26"/>
      <c r="HJW8" s="26"/>
      <c r="HJX8" s="26"/>
      <c r="HJY8" s="26"/>
      <c r="HJZ8" s="26"/>
      <c r="HKA8" s="26"/>
      <c r="HKB8" s="26"/>
      <c r="HKC8" s="26"/>
      <c r="HKD8" s="26"/>
      <c r="HKE8" s="26"/>
      <c r="HKF8" s="26"/>
      <c r="HKG8" s="26"/>
      <c r="HKH8" s="26"/>
      <c r="HKI8" s="26"/>
      <c r="HKJ8" s="26"/>
      <c r="HKK8" s="26"/>
      <c r="HKL8" s="26"/>
      <c r="HKM8" s="26"/>
      <c r="HKN8" s="26"/>
      <c r="HKO8" s="26"/>
      <c r="HKP8" s="26"/>
      <c r="HKQ8" s="26"/>
      <c r="HKR8" s="26"/>
      <c r="HKS8" s="26"/>
      <c r="HKT8" s="26"/>
      <c r="HKU8" s="26"/>
      <c r="HKV8" s="26"/>
      <c r="HKW8" s="26"/>
      <c r="HKX8" s="26"/>
      <c r="HKY8" s="26"/>
      <c r="HKZ8" s="26"/>
      <c r="HLA8" s="26"/>
      <c r="HLB8" s="26"/>
      <c r="HLC8" s="26"/>
      <c r="HLD8" s="26"/>
      <c r="HLE8" s="26"/>
      <c r="HLF8" s="26"/>
      <c r="HLG8" s="26"/>
      <c r="HLH8" s="26"/>
      <c r="HLI8" s="26"/>
      <c r="HLJ8" s="26"/>
      <c r="HLK8" s="26"/>
      <c r="HLL8" s="26"/>
      <c r="HLM8" s="26"/>
      <c r="HLN8" s="26"/>
      <c r="HLO8" s="26"/>
      <c r="HLP8" s="26"/>
      <c r="HLQ8" s="26"/>
      <c r="HLR8" s="26"/>
      <c r="HLS8" s="26"/>
      <c r="HLT8" s="26"/>
      <c r="HLU8" s="26"/>
      <c r="HLV8" s="26"/>
      <c r="HLW8" s="26"/>
      <c r="HLX8" s="26"/>
      <c r="HLY8" s="26"/>
      <c r="HLZ8" s="26"/>
      <c r="HMA8" s="26"/>
      <c r="HMB8" s="26"/>
      <c r="HMC8" s="26"/>
      <c r="HMD8" s="26"/>
      <c r="HME8" s="26"/>
      <c r="HMF8" s="26"/>
      <c r="HMG8" s="26"/>
      <c r="HMH8" s="26"/>
      <c r="HMI8" s="26"/>
      <c r="HMJ8" s="26"/>
      <c r="HMK8" s="26"/>
      <c r="HML8" s="26"/>
      <c r="HMM8" s="26"/>
      <c r="HMN8" s="26"/>
      <c r="HMO8" s="26"/>
      <c r="HMP8" s="26"/>
      <c r="HMQ8" s="26"/>
      <c r="HMR8" s="26"/>
      <c r="HMS8" s="26"/>
      <c r="HMT8" s="26"/>
      <c r="HMU8" s="26"/>
      <c r="HMV8" s="26"/>
      <c r="HMW8" s="26"/>
      <c r="HMX8" s="26"/>
      <c r="HMY8" s="26"/>
      <c r="HMZ8" s="26"/>
      <c r="HNA8" s="26"/>
      <c r="HNB8" s="26"/>
      <c r="HNC8" s="26"/>
      <c r="HND8" s="26"/>
      <c r="HNE8" s="26"/>
      <c r="HNF8" s="26"/>
      <c r="HNG8" s="26"/>
      <c r="HNH8" s="26"/>
      <c r="HNI8" s="26"/>
      <c r="HNJ8" s="26"/>
      <c r="HNK8" s="26"/>
      <c r="HNL8" s="26"/>
      <c r="HNM8" s="26"/>
      <c r="HNN8" s="26"/>
      <c r="HNO8" s="26"/>
      <c r="HNP8" s="26"/>
      <c r="HNQ8" s="26"/>
      <c r="HNR8" s="26"/>
      <c r="HNS8" s="26"/>
      <c r="HNT8" s="26"/>
      <c r="HNU8" s="26"/>
      <c r="HNV8" s="26"/>
      <c r="HNW8" s="26"/>
      <c r="HNX8" s="26"/>
      <c r="HNY8" s="26"/>
      <c r="HNZ8" s="26"/>
      <c r="HOA8" s="26"/>
      <c r="HOB8" s="26"/>
      <c r="HOC8" s="26"/>
      <c r="HOD8" s="26"/>
      <c r="HOE8" s="26"/>
      <c r="HOF8" s="26"/>
      <c r="HOG8" s="26"/>
      <c r="HOH8" s="26"/>
      <c r="HOI8" s="26"/>
      <c r="HOJ8" s="26"/>
      <c r="HOK8" s="26"/>
      <c r="HOL8" s="26"/>
      <c r="HOM8" s="26"/>
      <c r="HON8" s="26"/>
      <c r="HOO8" s="26"/>
      <c r="HOP8" s="26"/>
      <c r="HOQ8" s="26"/>
      <c r="HOR8" s="26"/>
      <c r="HOS8" s="26"/>
      <c r="HOT8" s="26"/>
      <c r="HOU8" s="26"/>
      <c r="HOV8" s="26"/>
      <c r="HOW8" s="26"/>
      <c r="HOX8" s="26"/>
      <c r="HOY8" s="26"/>
      <c r="HOZ8" s="26"/>
      <c r="HPA8" s="26"/>
      <c r="HPB8" s="26"/>
      <c r="HPC8" s="26"/>
      <c r="HPD8" s="26"/>
      <c r="HPE8" s="26"/>
      <c r="HPF8" s="26"/>
      <c r="HPG8" s="26"/>
      <c r="HPH8" s="26"/>
      <c r="HPI8" s="26"/>
      <c r="HPJ8" s="26"/>
      <c r="HPK8" s="26"/>
      <c r="HPL8" s="26"/>
      <c r="HPM8" s="26"/>
      <c r="HPN8" s="26"/>
      <c r="HPO8" s="26"/>
      <c r="HPP8" s="26"/>
      <c r="HPQ8" s="26"/>
      <c r="HPR8" s="26"/>
      <c r="HPS8" s="26"/>
      <c r="HPT8" s="26"/>
      <c r="HPU8" s="26"/>
      <c r="HPV8" s="26"/>
      <c r="HPW8" s="26"/>
      <c r="HPX8" s="26"/>
      <c r="HPY8" s="26"/>
      <c r="HPZ8" s="26"/>
      <c r="HQA8" s="26"/>
      <c r="HQB8" s="26"/>
      <c r="HQC8" s="26"/>
      <c r="HQD8" s="26"/>
      <c r="HQE8" s="26"/>
      <c r="HQF8" s="26"/>
      <c r="HQG8" s="26"/>
      <c r="HQH8" s="26"/>
      <c r="HQI8" s="26"/>
      <c r="HQJ8" s="26"/>
      <c r="HQK8" s="26"/>
      <c r="HQL8" s="26"/>
      <c r="HQM8" s="26"/>
      <c r="HQN8" s="26"/>
      <c r="HQO8" s="26"/>
      <c r="HQP8" s="26"/>
      <c r="HQQ8" s="26"/>
      <c r="HQR8" s="26"/>
      <c r="HQS8" s="26"/>
      <c r="HQT8" s="26"/>
      <c r="HQU8" s="26"/>
      <c r="HQV8" s="26"/>
      <c r="HQW8" s="26"/>
      <c r="HQX8" s="26"/>
      <c r="HQY8" s="26"/>
      <c r="HQZ8" s="26"/>
      <c r="HRA8" s="26"/>
      <c r="HRB8" s="26"/>
      <c r="HRC8" s="26"/>
      <c r="HRD8" s="26"/>
      <c r="HRE8" s="26"/>
      <c r="HRF8" s="26"/>
      <c r="HRG8" s="26"/>
      <c r="HRH8" s="26"/>
      <c r="HRI8" s="26"/>
      <c r="HRJ8" s="26"/>
      <c r="HRK8" s="26"/>
      <c r="HRL8" s="26"/>
      <c r="HRM8" s="26"/>
      <c r="HRN8" s="26"/>
      <c r="HRO8" s="26"/>
      <c r="HRP8" s="26"/>
      <c r="HRQ8" s="26"/>
      <c r="HRR8" s="26"/>
      <c r="HRS8" s="26"/>
      <c r="HRT8" s="26"/>
      <c r="HRU8" s="26"/>
      <c r="HRV8" s="26"/>
      <c r="HRW8" s="26"/>
      <c r="HRX8" s="26"/>
      <c r="HRY8" s="26"/>
      <c r="HRZ8" s="26"/>
      <c r="HSA8" s="26"/>
      <c r="HSB8" s="26"/>
      <c r="HSC8" s="26"/>
      <c r="HSD8" s="26"/>
      <c r="HSE8" s="26"/>
      <c r="HSF8" s="26"/>
      <c r="HSG8" s="26"/>
      <c r="HSH8" s="26"/>
      <c r="HSI8" s="26"/>
      <c r="HSJ8" s="26"/>
      <c r="HSK8" s="26"/>
      <c r="HSL8" s="26"/>
      <c r="HSM8" s="26"/>
      <c r="HSN8" s="26"/>
      <c r="HSO8" s="26"/>
      <c r="HSP8" s="26"/>
      <c r="HSQ8" s="26"/>
      <c r="HSR8" s="26"/>
      <c r="HSS8" s="26"/>
      <c r="HST8" s="26"/>
      <c r="HSU8" s="26"/>
      <c r="HSV8" s="26"/>
      <c r="HSW8" s="26"/>
      <c r="HSX8" s="26"/>
      <c r="HSY8" s="26"/>
      <c r="HSZ8" s="26"/>
      <c r="HTA8" s="26"/>
      <c r="HTB8" s="26"/>
      <c r="HTC8" s="26"/>
      <c r="HTD8" s="26"/>
      <c r="HTE8" s="26"/>
      <c r="HTF8" s="26"/>
      <c r="HTG8" s="26"/>
      <c r="HTH8" s="26"/>
      <c r="HTI8" s="26"/>
      <c r="HTJ8" s="26"/>
      <c r="HTK8" s="26"/>
      <c r="HTL8" s="26"/>
      <c r="HTM8" s="26"/>
      <c r="HTN8" s="26"/>
      <c r="HTO8" s="26"/>
      <c r="HTP8" s="26"/>
      <c r="HTQ8" s="26"/>
      <c r="HTR8" s="26"/>
      <c r="HTS8" s="26"/>
      <c r="HTT8" s="26"/>
      <c r="HTU8" s="26"/>
      <c r="HTV8" s="26"/>
      <c r="HTW8" s="26"/>
      <c r="HTX8" s="26"/>
      <c r="HTY8" s="26"/>
      <c r="HTZ8" s="26"/>
      <c r="HUA8" s="26"/>
      <c r="HUB8" s="26"/>
      <c r="HUC8" s="26"/>
      <c r="HUD8" s="26"/>
      <c r="HUE8" s="26"/>
      <c r="HUF8" s="26"/>
      <c r="HUG8" s="26"/>
      <c r="HUH8" s="26"/>
      <c r="HUI8" s="26"/>
      <c r="HUJ8" s="26"/>
      <c r="HUK8" s="26"/>
      <c r="HUL8" s="26"/>
      <c r="HUM8" s="26"/>
      <c r="HUN8" s="26"/>
      <c r="HUO8" s="26"/>
      <c r="HUP8" s="26"/>
      <c r="HUQ8" s="26"/>
      <c r="HUR8" s="26"/>
      <c r="HUS8" s="26"/>
      <c r="HUT8" s="26"/>
      <c r="HUU8" s="26"/>
      <c r="HUV8" s="26"/>
      <c r="HUW8" s="26"/>
      <c r="HUX8" s="26"/>
      <c r="HUY8" s="26"/>
      <c r="HUZ8" s="26"/>
      <c r="HVA8" s="26"/>
      <c r="HVB8" s="26"/>
      <c r="HVC8" s="26"/>
      <c r="HVD8" s="26"/>
      <c r="HVE8" s="26"/>
      <c r="HVF8" s="26"/>
      <c r="HVG8" s="26"/>
      <c r="HVH8" s="26"/>
      <c r="HVI8" s="26"/>
      <c r="HVJ8" s="26"/>
      <c r="HVK8" s="26"/>
      <c r="HVL8" s="26"/>
      <c r="HVM8" s="26"/>
      <c r="HVN8" s="26"/>
      <c r="HVO8" s="26"/>
      <c r="HVP8" s="26"/>
      <c r="HVQ8" s="26"/>
      <c r="HVR8" s="26"/>
      <c r="HVS8" s="26"/>
      <c r="HVT8" s="26"/>
      <c r="HVU8" s="26"/>
      <c r="HVV8" s="26"/>
      <c r="HVW8" s="26"/>
      <c r="HVX8" s="26"/>
      <c r="HVY8" s="26"/>
      <c r="HVZ8" s="26"/>
      <c r="HWA8" s="26"/>
      <c r="HWB8" s="26"/>
      <c r="HWC8" s="26"/>
      <c r="HWD8" s="26"/>
      <c r="HWE8" s="26"/>
      <c r="HWF8" s="26"/>
      <c r="HWG8" s="26"/>
      <c r="HWH8" s="26"/>
      <c r="HWI8" s="26"/>
      <c r="HWJ8" s="26"/>
      <c r="HWK8" s="26"/>
      <c r="HWL8" s="26"/>
      <c r="HWM8" s="26"/>
      <c r="HWN8" s="26"/>
      <c r="HWO8" s="26"/>
      <c r="HWP8" s="26"/>
      <c r="HWQ8" s="26"/>
      <c r="HWR8" s="26"/>
      <c r="HWS8" s="26"/>
      <c r="HWT8" s="26"/>
      <c r="HWU8" s="26"/>
      <c r="HWV8" s="26"/>
      <c r="HWW8" s="26"/>
      <c r="HWX8" s="26"/>
      <c r="HWY8" s="26"/>
      <c r="HWZ8" s="26"/>
      <c r="HXA8" s="26"/>
      <c r="HXB8" s="26"/>
      <c r="HXC8" s="26"/>
      <c r="HXD8" s="26"/>
      <c r="HXE8" s="26"/>
      <c r="HXF8" s="26"/>
      <c r="HXG8" s="26"/>
      <c r="HXH8" s="26"/>
      <c r="HXI8" s="26"/>
      <c r="HXJ8" s="26"/>
      <c r="HXK8" s="26"/>
      <c r="HXL8" s="26"/>
      <c r="HXM8" s="26"/>
      <c r="HXN8" s="26"/>
      <c r="HXO8" s="26"/>
      <c r="HXP8" s="26"/>
      <c r="HXQ8" s="26"/>
      <c r="HXR8" s="26"/>
      <c r="HXS8" s="26"/>
      <c r="HXT8" s="26"/>
      <c r="HXU8" s="26"/>
      <c r="HXV8" s="26"/>
      <c r="HXW8" s="26"/>
      <c r="HXX8" s="26"/>
      <c r="HXY8" s="26"/>
      <c r="HXZ8" s="26"/>
      <c r="HYA8" s="26"/>
      <c r="HYB8" s="26"/>
      <c r="HYC8" s="26"/>
      <c r="HYD8" s="26"/>
      <c r="HYE8" s="26"/>
      <c r="HYF8" s="26"/>
      <c r="HYG8" s="26"/>
      <c r="HYH8" s="26"/>
      <c r="HYI8" s="26"/>
      <c r="HYJ8" s="26"/>
      <c r="HYK8" s="26"/>
      <c r="HYL8" s="26"/>
      <c r="HYM8" s="26"/>
      <c r="HYN8" s="26"/>
      <c r="HYO8" s="26"/>
      <c r="HYP8" s="26"/>
      <c r="HYQ8" s="26"/>
      <c r="HYR8" s="26"/>
      <c r="HYS8" s="26"/>
      <c r="HYT8" s="26"/>
      <c r="HYU8" s="26"/>
      <c r="HYV8" s="26"/>
      <c r="HYW8" s="26"/>
      <c r="HYX8" s="26"/>
      <c r="HYY8" s="26"/>
      <c r="HYZ8" s="26"/>
      <c r="HZA8" s="26"/>
      <c r="HZB8" s="26"/>
      <c r="HZC8" s="26"/>
      <c r="HZD8" s="26"/>
      <c r="HZE8" s="26"/>
      <c r="HZF8" s="26"/>
      <c r="HZG8" s="26"/>
      <c r="HZH8" s="26"/>
      <c r="HZI8" s="26"/>
      <c r="HZJ8" s="26"/>
      <c r="HZK8" s="26"/>
      <c r="HZL8" s="26"/>
      <c r="HZM8" s="26"/>
      <c r="HZN8" s="26"/>
      <c r="HZO8" s="26"/>
      <c r="HZP8" s="26"/>
      <c r="HZQ8" s="26"/>
      <c r="HZR8" s="26"/>
      <c r="HZS8" s="26"/>
      <c r="HZT8" s="26"/>
      <c r="HZU8" s="26"/>
      <c r="HZV8" s="26"/>
      <c r="HZW8" s="26"/>
      <c r="HZX8" s="26"/>
      <c r="HZY8" s="26"/>
      <c r="HZZ8" s="26"/>
      <c r="IAA8" s="26"/>
      <c r="IAB8" s="26"/>
      <c r="IAC8" s="26"/>
      <c r="IAD8" s="26"/>
      <c r="IAE8" s="26"/>
      <c r="IAF8" s="26"/>
      <c r="IAG8" s="26"/>
      <c r="IAH8" s="26"/>
      <c r="IAI8" s="26"/>
      <c r="IAJ8" s="26"/>
      <c r="IAK8" s="26"/>
      <c r="IAL8" s="26"/>
      <c r="IAM8" s="26"/>
      <c r="IAN8" s="26"/>
      <c r="IAO8" s="26"/>
      <c r="IAP8" s="26"/>
      <c r="IAQ8" s="26"/>
      <c r="IAR8" s="26"/>
      <c r="IAS8" s="26"/>
      <c r="IAT8" s="26"/>
      <c r="IAU8" s="26"/>
      <c r="IAV8" s="26"/>
      <c r="IAW8" s="26"/>
      <c r="IAX8" s="26"/>
      <c r="IAY8" s="26"/>
      <c r="IAZ8" s="26"/>
      <c r="IBA8" s="26"/>
      <c r="IBB8" s="26"/>
      <c r="IBC8" s="26"/>
      <c r="IBD8" s="26"/>
      <c r="IBE8" s="26"/>
      <c r="IBF8" s="26"/>
      <c r="IBG8" s="26"/>
      <c r="IBH8" s="26"/>
      <c r="IBI8" s="26"/>
      <c r="IBJ8" s="26"/>
      <c r="IBK8" s="26"/>
      <c r="IBL8" s="26"/>
      <c r="IBM8" s="26"/>
      <c r="IBN8" s="26"/>
      <c r="IBO8" s="26"/>
      <c r="IBP8" s="26"/>
      <c r="IBQ8" s="26"/>
      <c r="IBR8" s="26"/>
      <c r="IBS8" s="26"/>
      <c r="IBT8" s="26"/>
      <c r="IBU8" s="26"/>
      <c r="IBV8" s="26"/>
      <c r="IBW8" s="26"/>
      <c r="IBX8" s="26"/>
      <c r="IBY8" s="26"/>
      <c r="IBZ8" s="26"/>
      <c r="ICA8" s="26"/>
      <c r="ICB8" s="26"/>
      <c r="ICC8" s="26"/>
      <c r="ICD8" s="26"/>
      <c r="ICE8" s="26"/>
      <c r="ICF8" s="26"/>
      <c r="ICG8" s="26"/>
      <c r="ICH8" s="26"/>
      <c r="ICI8" s="26"/>
      <c r="ICJ8" s="26"/>
      <c r="ICK8" s="26"/>
      <c r="ICL8" s="26"/>
      <c r="ICM8" s="26"/>
      <c r="ICN8" s="26"/>
      <c r="ICO8" s="26"/>
      <c r="ICP8" s="26"/>
      <c r="ICQ8" s="26"/>
      <c r="ICR8" s="26"/>
      <c r="ICS8" s="26"/>
      <c r="ICT8" s="26"/>
      <c r="ICU8" s="26"/>
      <c r="ICV8" s="26"/>
      <c r="ICW8" s="26"/>
      <c r="ICX8" s="26"/>
      <c r="ICY8" s="26"/>
      <c r="ICZ8" s="26"/>
      <c r="IDA8" s="26"/>
      <c r="IDB8" s="26"/>
      <c r="IDC8" s="26"/>
      <c r="IDD8" s="26"/>
      <c r="IDE8" s="26"/>
      <c r="IDF8" s="26"/>
      <c r="IDG8" s="26"/>
      <c r="IDH8" s="26"/>
      <c r="IDI8" s="26"/>
      <c r="IDJ8" s="26"/>
      <c r="IDK8" s="26"/>
      <c r="IDL8" s="26"/>
      <c r="IDM8" s="26"/>
      <c r="IDN8" s="26"/>
      <c r="IDO8" s="26"/>
      <c r="IDP8" s="26"/>
      <c r="IDQ8" s="26"/>
      <c r="IDR8" s="26"/>
      <c r="IDS8" s="26"/>
      <c r="IDT8" s="26"/>
      <c r="IDU8" s="26"/>
      <c r="IDV8" s="26"/>
      <c r="IDW8" s="26"/>
      <c r="IDX8" s="26"/>
      <c r="IDY8" s="26"/>
      <c r="IDZ8" s="26"/>
      <c r="IEA8" s="26"/>
      <c r="IEB8" s="26"/>
      <c r="IEC8" s="26"/>
      <c r="IED8" s="26"/>
      <c r="IEE8" s="26"/>
      <c r="IEF8" s="26"/>
      <c r="IEG8" s="26"/>
      <c r="IEH8" s="26"/>
      <c r="IEI8" s="26"/>
      <c r="IEJ8" s="26"/>
      <c r="IEK8" s="26"/>
      <c r="IEL8" s="26"/>
      <c r="IEM8" s="26"/>
      <c r="IEN8" s="26"/>
      <c r="IEO8" s="26"/>
      <c r="IEP8" s="26"/>
      <c r="IEQ8" s="26"/>
      <c r="IER8" s="26"/>
      <c r="IES8" s="26"/>
      <c r="IET8" s="26"/>
      <c r="IEU8" s="26"/>
      <c r="IEV8" s="26"/>
      <c r="IEW8" s="26"/>
      <c r="IEX8" s="26"/>
      <c r="IEY8" s="26"/>
      <c r="IEZ8" s="26"/>
      <c r="IFA8" s="26"/>
      <c r="IFB8" s="26"/>
      <c r="IFC8" s="26"/>
      <c r="IFD8" s="26"/>
      <c r="IFE8" s="26"/>
      <c r="IFF8" s="26"/>
      <c r="IFG8" s="26"/>
      <c r="IFH8" s="26"/>
      <c r="IFI8" s="26"/>
      <c r="IFJ8" s="26"/>
      <c r="IFK8" s="26"/>
      <c r="IFL8" s="26"/>
      <c r="IFM8" s="26"/>
      <c r="IFN8" s="26"/>
      <c r="IFO8" s="26"/>
      <c r="IFP8" s="26"/>
      <c r="IFQ8" s="26"/>
      <c r="IFR8" s="26"/>
      <c r="IFS8" s="26"/>
      <c r="IFT8" s="26"/>
      <c r="IFU8" s="26"/>
      <c r="IFV8" s="26"/>
      <c r="IFW8" s="26"/>
      <c r="IFX8" s="26"/>
      <c r="IFY8" s="26"/>
      <c r="IFZ8" s="26"/>
      <c r="IGA8" s="26"/>
      <c r="IGB8" s="26"/>
      <c r="IGC8" s="26"/>
      <c r="IGD8" s="26"/>
      <c r="IGE8" s="26"/>
      <c r="IGF8" s="26"/>
      <c r="IGG8" s="26"/>
      <c r="IGH8" s="26"/>
      <c r="IGI8" s="26"/>
      <c r="IGJ8" s="26"/>
      <c r="IGK8" s="26"/>
      <c r="IGL8" s="26"/>
      <c r="IGM8" s="26"/>
      <c r="IGN8" s="26"/>
      <c r="IGO8" s="26"/>
      <c r="IGP8" s="26"/>
      <c r="IGQ8" s="26"/>
      <c r="IGR8" s="26"/>
      <c r="IGS8" s="26"/>
      <c r="IGT8" s="26"/>
      <c r="IGU8" s="26"/>
      <c r="IGV8" s="26"/>
      <c r="IGW8" s="26"/>
      <c r="IGX8" s="26"/>
      <c r="IGY8" s="26"/>
      <c r="IGZ8" s="26"/>
      <c r="IHA8" s="26"/>
      <c r="IHB8" s="26"/>
      <c r="IHC8" s="26"/>
      <c r="IHD8" s="26"/>
      <c r="IHE8" s="26"/>
      <c r="IHF8" s="26"/>
      <c r="IHG8" s="26"/>
      <c r="IHH8" s="26"/>
      <c r="IHI8" s="26"/>
      <c r="IHJ8" s="26"/>
      <c r="IHK8" s="26"/>
      <c r="IHL8" s="26"/>
      <c r="IHM8" s="26"/>
      <c r="IHN8" s="26"/>
      <c r="IHO8" s="26"/>
      <c r="IHP8" s="26"/>
      <c r="IHQ8" s="26"/>
      <c r="IHR8" s="26"/>
      <c r="IHS8" s="26"/>
      <c r="IHT8" s="26"/>
      <c r="IHU8" s="26"/>
      <c r="IHV8" s="26"/>
      <c r="IHW8" s="26"/>
      <c r="IHX8" s="26"/>
      <c r="IHY8" s="26"/>
      <c r="IHZ8" s="26"/>
      <c r="IIA8" s="26"/>
      <c r="IIB8" s="26"/>
      <c r="IIC8" s="26"/>
      <c r="IID8" s="26"/>
      <c r="IIE8" s="26"/>
      <c r="IIF8" s="26"/>
      <c r="IIG8" s="26"/>
      <c r="IIH8" s="26"/>
      <c r="III8" s="26"/>
      <c r="IIJ8" s="26"/>
      <c r="IIK8" s="26"/>
      <c r="IIL8" s="26"/>
      <c r="IIM8" s="26"/>
      <c r="IIN8" s="26"/>
      <c r="IIO8" s="26"/>
      <c r="IIP8" s="26"/>
      <c r="IIQ8" s="26"/>
      <c r="IIR8" s="26"/>
      <c r="IIS8" s="26"/>
      <c r="IIT8" s="26"/>
      <c r="IIU8" s="26"/>
      <c r="IIV8" s="26"/>
      <c r="IIW8" s="26"/>
      <c r="IIX8" s="26"/>
      <c r="IIY8" s="26"/>
      <c r="IIZ8" s="26"/>
      <c r="IJA8" s="26"/>
      <c r="IJB8" s="26"/>
      <c r="IJC8" s="26"/>
      <c r="IJD8" s="26"/>
      <c r="IJE8" s="26"/>
      <c r="IJF8" s="26"/>
      <c r="IJG8" s="26"/>
      <c r="IJH8" s="26"/>
      <c r="IJI8" s="26"/>
      <c r="IJJ8" s="26"/>
      <c r="IJK8" s="26"/>
      <c r="IJL8" s="26"/>
      <c r="IJM8" s="26"/>
      <c r="IJN8" s="26"/>
      <c r="IJO8" s="26"/>
      <c r="IJP8" s="26"/>
      <c r="IJQ8" s="26"/>
      <c r="IJR8" s="26"/>
      <c r="IJS8" s="26"/>
      <c r="IJT8" s="26"/>
      <c r="IJU8" s="26"/>
      <c r="IJV8" s="26"/>
      <c r="IJW8" s="26"/>
      <c r="IJX8" s="26"/>
      <c r="IJY8" s="26"/>
      <c r="IJZ8" s="26"/>
      <c r="IKA8" s="26"/>
      <c r="IKB8" s="26"/>
      <c r="IKC8" s="26"/>
      <c r="IKD8" s="26"/>
      <c r="IKE8" s="26"/>
      <c r="IKF8" s="26"/>
      <c r="IKG8" s="26"/>
      <c r="IKH8" s="26"/>
      <c r="IKI8" s="26"/>
      <c r="IKJ8" s="26"/>
      <c r="IKK8" s="26"/>
      <c r="IKL8" s="26"/>
      <c r="IKM8" s="26"/>
      <c r="IKN8" s="26"/>
      <c r="IKO8" s="26"/>
      <c r="IKP8" s="26"/>
      <c r="IKQ8" s="26"/>
      <c r="IKR8" s="26"/>
      <c r="IKS8" s="26"/>
      <c r="IKT8" s="26"/>
      <c r="IKU8" s="26"/>
      <c r="IKV8" s="26"/>
      <c r="IKW8" s="26"/>
      <c r="IKX8" s="26"/>
      <c r="IKY8" s="26"/>
      <c r="IKZ8" s="26"/>
      <c r="ILA8" s="26"/>
      <c r="ILB8" s="26"/>
      <c r="ILC8" s="26"/>
      <c r="ILD8" s="26"/>
      <c r="ILE8" s="26"/>
      <c r="ILF8" s="26"/>
      <c r="ILG8" s="26"/>
      <c r="ILH8" s="26"/>
      <c r="ILI8" s="26"/>
      <c r="ILJ8" s="26"/>
      <c r="ILK8" s="26"/>
      <c r="ILL8" s="26"/>
      <c r="ILM8" s="26"/>
      <c r="ILN8" s="26"/>
      <c r="ILO8" s="26"/>
      <c r="ILP8" s="26"/>
      <c r="ILQ8" s="26"/>
      <c r="ILR8" s="26"/>
      <c r="ILS8" s="26"/>
      <c r="ILT8" s="26"/>
      <c r="ILU8" s="26"/>
      <c r="ILV8" s="26"/>
      <c r="ILW8" s="26"/>
      <c r="ILX8" s="26"/>
      <c r="ILY8" s="26"/>
      <c r="ILZ8" s="26"/>
      <c r="IMA8" s="26"/>
      <c r="IMB8" s="26"/>
      <c r="IMC8" s="26"/>
      <c r="IMD8" s="26"/>
      <c r="IME8" s="26"/>
      <c r="IMF8" s="26"/>
      <c r="IMG8" s="26"/>
      <c r="IMH8" s="26"/>
      <c r="IMI8" s="26"/>
      <c r="IMJ8" s="26"/>
      <c r="IMK8" s="26"/>
      <c r="IML8" s="26"/>
      <c r="IMM8" s="26"/>
      <c r="IMN8" s="26"/>
      <c r="IMO8" s="26"/>
      <c r="IMP8" s="26"/>
      <c r="IMQ8" s="26"/>
      <c r="IMR8" s="26"/>
      <c r="IMS8" s="26"/>
      <c r="IMT8" s="26"/>
      <c r="IMU8" s="26"/>
      <c r="IMV8" s="26"/>
      <c r="IMW8" s="26"/>
      <c r="IMX8" s="26"/>
      <c r="IMY8" s="26"/>
      <c r="IMZ8" s="26"/>
      <c r="INA8" s="26"/>
      <c r="INB8" s="26"/>
      <c r="INC8" s="26"/>
      <c r="IND8" s="26"/>
      <c r="INE8" s="26"/>
      <c r="INF8" s="26"/>
      <c r="ING8" s="26"/>
      <c r="INH8" s="26"/>
      <c r="INI8" s="26"/>
      <c r="INJ8" s="26"/>
      <c r="INK8" s="26"/>
      <c r="INL8" s="26"/>
      <c r="INM8" s="26"/>
      <c r="INN8" s="26"/>
      <c r="INO8" s="26"/>
      <c r="INP8" s="26"/>
      <c r="INQ8" s="26"/>
      <c r="INR8" s="26"/>
      <c r="INS8" s="26"/>
      <c r="INT8" s="26"/>
      <c r="INU8" s="26"/>
      <c r="INV8" s="26"/>
      <c r="INW8" s="26"/>
      <c r="INX8" s="26"/>
      <c r="INY8" s="26"/>
      <c r="INZ8" s="26"/>
      <c r="IOA8" s="26"/>
      <c r="IOB8" s="26"/>
      <c r="IOC8" s="26"/>
      <c r="IOD8" s="26"/>
      <c r="IOE8" s="26"/>
      <c r="IOF8" s="26"/>
      <c r="IOG8" s="26"/>
      <c r="IOH8" s="26"/>
      <c r="IOI8" s="26"/>
      <c r="IOJ8" s="26"/>
      <c r="IOK8" s="26"/>
      <c r="IOL8" s="26"/>
      <c r="IOM8" s="26"/>
      <c r="ION8" s="26"/>
      <c r="IOO8" s="26"/>
      <c r="IOP8" s="26"/>
      <c r="IOQ8" s="26"/>
      <c r="IOR8" s="26"/>
      <c r="IOS8" s="26"/>
      <c r="IOT8" s="26"/>
      <c r="IOU8" s="26"/>
      <c r="IOV8" s="26"/>
      <c r="IOW8" s="26"/>
      <c r="IOX8" s="26"/>
      <c r="IOY8" s="26"/>
      <c r="IOZ8" s="26"/>
      <c r="IPA8" s="26"/>
      <c r="IPB8" s="26"/>
      <c r="IPC8" s="26"/>
      <c r="IPD8" s="26"/>
      <c r="IPE8" s="26"/>
      <c r="IPF8" s="26"/>
      <c r="IPG8" s="26"/>
      <c r="IPH8" s="26"/>
      <c r="IPI8" s="26"/>
      <c r="IPJ8" s="26"/>
      <c r="IPK8" s="26"/>
      <c r="IPL8" s="26"/>
      <c r="IPM8" s="26"/>
      <c r="IPN8" s="26"/>
      <c r="IPO8" s="26"/>
      <c r="IPP8" s="26"/>
      <c r="IPQ8" s="26"/>
      <c r="IPR8" s="26"/>
      <c r="IPS8" s="26"/>
      <c r="IPT8" s="26"/>
      <c r="IPU8" s="26"/>
      <c r="IPV8" s="26"/>
      <c r="IPW8" s="26"/>
      <c r="IPX8" s="26"/>
      <c r="IPY8" s="26"/>
      <c r="IPZ8" s="26"/>
      <c r="IQA8" s="26"/>
      <c r="IQB8" s="26"/>
      <c r="IQC8" s="26"/>
      <c r="IQD8" s="26"/>
      <c r="IQE8" s="26"/>
      <c r="IQF8" s="26"/>
      <c r="IQG8" s="26"/>
      <c r="IQH8" s="26"/>
      <c r="IQI8" s="26"/>
      <c r="IQJ8" s="26"/>
      <c r="IQK8" s="26"/>
      <c r="IQL8" s="26"/>
      <c r="IQM8" s="26"/>
      <c r="IQN8" s="26"/>
      <c r="IQO8" s="26"/>
      <c r="IQP8" s="26"/>
      <c r="IQQ8" s="26"/>
      <c r="IQR8" s="26"/>
      <c r="IQS8" s="26"/>
      <c r="IQT8" s="26"/>
      <c r="IQU8" s="26"/>
      <c r="IQV8" s="26"/>
      <c r="IQW8" s="26"/>
      <c r="IQX8" s="26"/>
      <c r="IQY8" s="26"/>
      <c r="IQZ8" s="26"/>
      <c r="IRA8" s="26"/>
      <c r="IRB8" s="26"/>
      <c r="IRC8" s="26"/>
      <c r="IRD8" s="26"/>
      <c r="IRE8" s="26"/>
      <c r="IRF8" s="26"/>
      <c r="IRG8" s="26"/>
      <c r="IRH8" s="26"/>
      <c r="IRI8" s="26"/>
      <c r="IRJ8" s="26"/>
      <c r="IRK8" s="26"/>
      <c r="IRL8" s="26"/>
      <c r="IRM8" s="26"/>
      <c r="IRN8" s="26"/>
      <c r="IRO8" s="26"/>
      <c r="IRP8" s="26"/>
      <c r="IRQ8" s="26"/>
      <c r="IRR8" s="26"/>
      <c r="IRS8" s="26"/>
      <c r="IRT8" s="26"/>
      <c r="IRU8" s="26"/>
      <c r="IRV8" s="26"/>
      <c r="IRW8" s="26"/>
      <c r="IRX8" s="26"/>
      <c r="IRY8" s="26"/>
      <c r="IRZ8" s="26"/>
      <c r="ISA8" s="26"/>
      <c r="ISB8" s="26"/>
      <c r="ISC8" s="26"/>
      <c r="ISD8" s="26"/>
      <c r="ISE8" s="26"/>
      <c r="ISF8" s="26"/>
      <c r="ISG8" s="26"/>
      <c r="ISH8" s="26"/>
      <c r="ISI8" s="26"/>
      <c r="ISJ8" s="26"/>
      <c r="ISK8" s="26"/>
      <c r="ISL8" s="26"/>
      <c r="ISM8" s="26"/>
      <c r="ISN8" s="26"/>
      <c r="ISO8" s="26"/>
      <c r="ISP8" s="26"/>
      <c r="ISQ8" s="26"/>
      <c r="ISR8" s="26"/>
      <c r="ISS8" s="26"/>
      <c r="IST8" s="26"/>
      <c r="ISU8" s="26"/>
      <c r="ISV8" s="26"/>
      <c r="ISW8" s="26"/>
      <c r="ISX8" s="26"/>
      <c r="ISY8" s="26"/>
      <c r="ISZ8" s="26"/>
      <c r="ITA8" s="26"/>
      <c r="ITB8" s="26"/>
      <c r="ITC8" s="26"/>
      <c r="ITD8" s="26"/>
      <c r="ITE8" s="26"/>
      <c r="ITF8" s="26"/>
      <c r="ITG8" s="26"/>
      <c r="ITH8" s="26"/>
      <c r="ITI8" s="26"/>
      <c r="ITJ8" s="26"/>
      <c r="ITK8" s="26"/>
      <c r="ITL8" s="26"/>
      <c r="ITM8" s="26"/>
      <c r="ITN8" s="26"/>
      <c r="ITO8" s="26"/>
      <c r="ITP8" s="26"/>
      <c r="ITQ8" s="26"/>
      <c r="ITR8" s="26"/>
      <c r="ITS8" s="26"/>
      <c r="ITT8" s="26"/>
      <c r="ITU8" s="26"/>
      <c r="ITV8" s="26"/>
      <c r="ITW8" s="26"/>
      <c r="ITX8" s="26"/>
      <c r="ITY8" s="26"/>
      <c r="ITZ8" s="26"/>
      <c r="IUA8" s="26"/>
      <c r="IUB8" s="26"/>
      <c r="IUC8" s="26"/>
      <c r="IUD8" s="26"/>
      <c r="IUE8" s="26"/>
      <c r="IUF8" s="26"/>
      <c r="IUG8" s="26"/>
      <c r="IUH8" s="26"/>
      <c r="IUI8" s="26"/>
      <c r="IUJ8" s="26"/>
      <c r="IUK8" s="26"/>
      <c r="IUL8" s="26"/>
      <c r="IUM8" s="26"/>
      <c r="IUN8" s="26"/>
      <c r="IUO8" s="26"/>
      <c r="IUP8" s="26"/>
      <c r="IUQ8" s="26"/>
      <c r="IUR8" s="26"/>
      <c r="IUS8" s="26"/>
      <c r="IUT8" s="26"/>
      <c r="IUU8" s="26"/>
      <c r="IUV8" s="26"/>
      <c r="IUW8" s="26"/>
      <c r="IUX8" s="26"/>
      <c r="IUY8" s="26"/>
      <c r="IUZ8" s="26"/>
      <c r="IVA8" s="26"/>
      <c r="IVB8" s="26"/>
      <c r="IVC8" s="26"/>
      <c r="IVD8" s="26"/>
      <c r="IVE8" s="26"/>
      <c r="IVF8" s="26"/>
      <c r="IVG8" s="26"/>
      <c r="IVH8" s="26"/>
      <c r="IVI8" s="26"/>
      <c r="IVJ8" s="26"/>
      <c r="IVK8" s="26"/>
      <c r="IVL8" s="26"/>
      <c r="IVM8" s="26"/>
      <c r="IVN8" s="26"/>
      <c r="IVO8" s="26"/>
      <c r="IVP8" s="26"/>
      <c r="IVQ8" s="26"/>
      <c r="IVR8" s="26"/>
      <c r="IVS8" s="26"/>
      <c r="IVT8" s="26"/>
      <c r="IVU8" s="26"/>
      <c r="IVV8" s="26"/>
      <c r="IVW8" s="26"/>
      <c r="IVX8" s="26"/>
      <c r="IVY8" s="26"/>
      <c r="IVZ8" s="26"/>
      <c r="IWA8" s="26"/>
      <c r="IWB8" s="26"/>
      <c r="IWC8" s="26"/>
      <c r="IWD8" s="26"/>
      <c r="IWE8" s="26"/>
      <c r="IWF8" s="26"/>
      <c r="IWG8" s="26"/>
      <c r="IWH8" s="26"/>
      <c r="IWI8" s="26"/>
      <c r="IWJ8" s="26"/>
      <c r="IWK8" s="26"/>
      <c r="IWL8" s="26"/>
      <c r="IWM8" s="26"/>
      <c r="IWN8" s="26"/>
      <c r="IWO8" s="26"/>
      <c r="IWP8" s="26"/>
      <c r="IWQ8" s="26"/>
      <c r="IWR8" s="26"/>
      <c r="IWS8" s="26"/>
      <c r="IWT8" s="26"/>
      <c r="IWU8" s="26"/>
      <c r="IWV8" s="26"/>
      <c r="IWW8" s="26"/>
      <c r="IWX8" s="26"/>
      <c r="IWY8" s="26"/>
      <c r="IWZ8" s="26"/>
      <c r="IXA8" s="26"/>
      <c r="IXB8" s="26"/>
      <c r="IXC8" s="26"/>
      <c r="IXD8" s="26"/>
      <c r="IXE8" s="26"/>
      <c r="IXF8" s="26"/>
      <c r="IXG8" s="26"/>
      <c r="IXH8" s="26"/>
      <c r="IXI8" s="26"/>
      <c r="IXJ8" s="26"/>
      <c r="IXK8" s="26"/>
      <c r="IXL8" s="26"/>
      <c r="IXM8" s="26"/>
      <c r="IXN8" s="26"/>
      <c r="IXO8" s="26"/>
      <c r="IXP8" s="26"/>
      <c r="IXQ8" s="26"/>
      <c r="IXR8" s="26"/>
      <c r="IXS8" s="26"/>
      <c r="IXT8" s="26"/>
      <c r="IXU8" s="26"/>
      <c r="IXV8" s="26"/>
      <c r="IXW8" s="26"/>
      <c r="IXX8" s="26"/>
      <c r="IXY8" s="26"/>
      <c r="IXZ8" s="26"/>
      <c r="IYA8" s="26"/>
      <c r="IYB8" s="26"/>
      <c r="IYC8" s="26"/>
      <c r="IYD8" s="26"/>
      <c r="IYE8" s="26"/>
      <c r="IYF8" s="26"/>
      <c r="IYG8" s="26"/>
      <c r="IYH8" s="26"/>
      <c r="IYI8" s="26"/>
      <c r="IYJ8" s="26"/>
      <c r="IYK8" s="26"/>
      <c r="IYL8" s="26"/>
      <c r="IYM8" s="26"/>
      <c r="IYN8" s="26"/>
      <c r="IYO8" s="26"/>
      <c r="IYP8" s="26"/>
      <c r="IYQ8" s="26"/>
      <c r="IYR8" s="26"/>
      <c r="IYS8" s="26"/>
      <c r="IYT8" s="26"/>
      <c r="IYU8" s="26"/>
      <c r="IYV8" s="26"/>
      <c r="IYW8" s="26"/>
      <c r="IYX8" s="26"/>
      <c r="IYY8" s="26"/>
      <c r="IYZ8" s="26"/>
      <c r="IZA8" s="26"/>
      <c r="IZB8" s="26"/>
      <c r="IZC8" s="26"/>
      <c r="IZD8" s="26"/>
      <c r="IZE8" s="26"/>
      <c r="IZF8" s="26"/>
      <c r="IZG8" s="26"/>
      <c r="IZH8" s="26"/>
      <c r="IZI8" s="26"/>
      <c r="IZJ8" s="26"/>
      <c r="IZK8" s="26"/>
      <c r="IZL8" s="26"/>
      <c r="IZM8" s="26"/>
      <c r="IZN8" s="26"/>
      <c r="IZO8" s="26"/>
      <c r="IZP8" s="26"/>
      <c r="IZQ8" s="26"/>
      <c r="IZR8" s="26"/>
      <c r="IZS8" s="26"/>
      <c r="IZT8" s="26"/>
      <c r="IZU8" s="26"/>
      <c r="IZV8" s="26"/>
      <c r="IZW8" s="26"/>
      <c r="IZX8" s="26"/>
      <c r="IZY8" s="26"/>
      <c r="IZZ8" s="26"/>
      <c r="JAA8" s="26"/>
      <c r="JAB8" s="26"/>
      <c r="JAC8" s="26"/>
      <c r="JAD8" s="26"/>
      <c r="JAE8" s="26"/>
      <c r="JAF8" s="26"/>
      <c r="JAG8" s="26"/>
      <c r="JAH8" s="26"/>
      <c r="JAI8" s="26"/>
      <c r="JAJ8" s="26"/>
      <c r="JAK8" s="26"/>
      <c r="JAL8" s="26"/>
      <c r="JAM8" s="26"/>
      <c r="JAN8" s="26"/>
      <c r="JAO8" s="26"/>
      <c r="JAP8" s="26"/>
      <c r="JAQ8" s="26"/>
      <c r="JAR8" s="26"/>
      <c r="JAS8" s="26"/>
      <c r="JAT8" s="26"/>
      <c r="JAU8" s="26"/>
      <c r="JAV8" s="26"/>
      <c r="JAW8" s="26"/>
      <c r="JAX8" s="26"/>
      <c r="JAY8" s="26"/>
      <c r="JAZ8" s="26"/>
      <c r="JBA8" s="26"/>
      <c r="JBB8" s="26"/>
      <c r="JBC8" s="26"/>
      <c r="JBD8" s="26"/>
      <c r="JBE8" s="26"/>
      <c r="JBF8" s="26"/>
      <c r="JBG8" s="26"/>
      <c r="JBH8" s="26"/>
      <c r="JBI8" s="26"/>
      <c r="JBJ8" s="26"/>
      <c r="JBK8" s="26"/>
      <c r="JBL8" s="26"/>
      <c r="JBM8" s="26"/>
      <c r="JBN8" s="26"/>
      <c r="JBO8" s="26"/>
      <c r="JBP8" s="26"/>
      <c r="JBQ8" s="26"/>
      <c r="JBR8" s="26"/>
      <c r="JBS8" s="26"/>
      <c r="JBT8" s="26"/>
      <c r="JBU8" s="26"/>
      <c r="JBV8" s="26"/>
      <c r="JBW8" s="26"/>
      <c r="JBX8" s="26"/>
      <c r="JBY8" s="26"/>
      <c r="JBZ8" s="26"/>
      <c r="JCA8" s="26"/>
      <c r="JCB8" s="26"/>
      <c r="JCC8" s="26"/>
      <c r="JCD8" s="26"/>
      <c r="JCE8" s="26"/>
      <c r="JCF8" s="26"/>
      <c r="JCG8" s="26"/>
      <c r="JCH8" s="26"/>
      <c r="JCI8" s="26"/>
      <c r="JCJ8" s="26"/>
      <c r="JCK8" s="26"/>
      <c r="JCL8" s="26"/>
      <c r="JCM8" s="26"/>
      <c r="JCN8" s="26"/>
      <c r="JCO8" s="26"/>
      <c r="JCP8" s="26"/>
      <c r="JCQ8" s="26"/>
      <c r="JCR8" s="26"/>
      <c r="JCS8" s="26"/>
      <c r="JCT8" s="26"/>
      <c r="JCU8" s="26"/>
      <c r="JCV8" s="26"/>
      <c r="JCW8" s="26"/>
      <c r="JCX8" s="26"/>
      <c r="JCY8" s="26"/>
      <c r="JCZ8" s="26"/>
      <c r="JDA8" s="26"/>
      <c r="JDB8" s="26"/>
      <c r="JDC8" s="26"/>
      <c r="JDD8" s="26"/>
      <c r="JDE8" s="26"/>
      <c r="JDF8" s="26"/>
      <c r="JDG8" s="26"/>
      <c r="JDH8" s="26"/>
      <c r="JDI8" s="26"/>
      <c r="JDJ8" s="26"/>
      <c r="JDK8" s="26"/>
      <c r="JDL8" s="26"/>
      <c r="JDM8" s="26"/>
      <c r="JDN8" s="26"/>
      <c r="JDO8" s="26"/>
      <c r="JDP8" s="26"/>
      <c r="JDQ8" s="26"/>
      <c r="JDR8" s="26"/>
      <c r="JDS8" s="26"/>
      <c r="JDT8" s="26"/>
      <c r="JDU8" s="26"/>
      <c r="JDV8" s="26"/>
      <c r="JDW8" s="26"/>
      <c r="JDX8" s="26"/>
      <c r="JDY8" s="26"/>
      <c r="JDZ8" s="26"/>
      <c r="JEA8" s="26"/>
      <c r="JEB8" s="26"/>
      <c r="JEC8" s="26"/>
      <c r="JED8" s="26"/>
      <c r="JEE8" s="26"/>
      <c r="JEF8" s="26"/>
      <c r="JEG8" s="26"/>
      <c r="JEH8" s="26"/>
      <c r="JEI8" s="26"/>
      <c r="JEJ8" s="26"/>
      <c r="JEK8" s="26"/>
      <c r="JEL8" s="26"/>
      <c r="JEM8" s="26"/>
      <c r="JEN8" s="26"/>
      <c r="JEO8" s="26"/>
      <c r="JEP8" s="26"/>
      <c r="JEQ8" s="26"/>
      <c r="JER8" s="26"/>
      <c r="JES8" s="26"/>
      <c r="JET8" s="26"/>
      <c r="JEU8" s="26"/>
      <c r="JEV8" s="26"/>
      <c r="JEW8" s="26"/>
      <c r="JEX8" s="26"/>
      <c r="JEY8" s="26"/>
      <c r="JEZ8" s="26"/>
      <c r="JFA8" s="26"/>
      <c r="JFB8" s="26"/>
      <c r="JFC8" s="26"/>
      <c r="JFD8" s="26"/>
      <c r="JFE8" s="26"/>
      <c r="JFF8" s="26"/>
      <c r="JFG8" s="26"/>
      <c r="JFH8" s="26"/>
      <c r="JFI8" s="26"/>
      <c r="JFJ8" s="26"/>
      <c r="JFK8" s="26"/>
      <c r="JFL8" s="26"/>
      <c r="JFM8" s="26"/>
      <c r="JFN8" s="26"/>
      <c r="JFO8" s="26"/>
      <c r="JFP8" s="26"/>
      <c r="JFQ8" s="26"/>
      <c r="JFR8" s="26"/>
      <c r="JFS8" s="26"/>
      <c r="JFT8" s="26"/>
      <c r="JFU8" s="26"/>
      <c r="JFV8" s="26"/>
      <c r="JFW8" s="26"/>
      <c r="JFX8" s="26"/>
      <c r="JFY8" s="26"/>
      <c r="JFZ8" s="26"/>
      <c r="JGA8" s="26"/>
      <c r="JGB8" s="26"/>
      <c r="JGC8" s="26"/>
      <c r="JGD8" s="26"/>
      <c r="JGE8" s="26"/>
      <c r="JGF8" s="26"/>
      <c r="JGG8" s="26"/>
      <c r="JGH8" s="26"/>
      <c r="JGI8" s="26"/>
      <c r="JGJ8" s="26"/>
      <c r="JGK8" s="26"/>
      <c r="JGL8" s="26"/>
      <c r="JGM8" s="26"/>
      <c r="JGN8" s="26"/>
      <c r="JGO8" s="26"/>
      <c r="JGP8" s="26"/>
      <c r="JGQ8" s="26"/>
      <c r="JGR8" s="26"/>
      <c r="JGS8" s="26"/>
      <c r="JGT8" s="26"/>
      <c r="JGU8" s="26"/>
      <c r="JGV8" s="26"/>
      <c r="JGW8" s="26"/>
      <c r="JGX8" s="26"/>
      <c r="JGY8" s="26"/>
      <c r="JGZ8" s="26"/>
      <c r="JHA8" s="26"/>
      <c r="JHB8" s="26"/>
      <c r="JHC8" s="26"/>
      <c r="JHD8" s="26"/>
      <c r="JHE8" s="26"/>
      <c r="JHF8" s="26"/>
      <c r="JHG8" s="26"/>
      <c r="JHH8" s="26"/>
      <c r="JHI8" s="26"/>
      <c r="JHJ8" s="26"/>
      <c r="JHK8" s="26"/>
      <c r="JHL8" s="26"/>
      <c r="JHM8" s="26"/>
      <c r="JHN8" s="26"/>
      <c r="JHO8" s="26"/>
      <c r="JHP8" s="26"/>
      <c r="JHQ8" s="26"/>
      <c r="JHR8" s="26"/>
      <c r="JHS8" s="26"/>
      <c r="JHT8" s="26"/>
      <c r="JHU8" s="26"/>
      <c r="JHV8" s="26"/>
      <c r="JHW8" s="26"/>
      <c r="JHX8" s="26"/>
      <c r="JHY8" s="26"/>
      <c r="JHZ8" s="26"/>
      <c r="JIA8" s="26"/>
      <c r="JIB8" s="26"/>
      <c r="JIC8" s="26"/>
      <c r="JID8" s="26"/>
      <c r="JIE8" s="26"/>
      <c r="JIF8" s="26"/>
      <c r="JIG8" s="26"/>
      <c r="JIH8" s="26"/>
      <c r="JII8" s="26"/>
      <c r="JIJ8" s="26"/>
      <c r="JIK8" s="26"/>
      <c r="JIL8" s="26"/>
      <c r="JIM8" s="26"/>
      <c r="JIN8" s="26"/>
      <c r="JIO8" s="26"/>
      <c r="JIP8" s="26"/>
      <c r="JIQ8" s="26"/>
      <c r="JIR8" s="26"/>
      <c r="JIS8" s="26"/>
      <c r="JIT8" s="26"/>
      <c r="JIU8" s="26"/>
      <c r="JIV8" s="26"/>
      <c r="JIW8" s="26"/>
      <c r="JIX8" s="26"/>
      <c r="JIY8" s="26"/>
      <c r="JIZ8" s="26"/>
      <c r="JJA8" s="26"/>
      <c r="JJB8" s="26"/>
      <c r="JJC8" s="26"/>
      <c r="JJD8" s="26"/>
      <c r="JJE8" s="26"/>
      <c r="JJF8" s="26"/>
      <c r="JJG8" s="26"/>
      <c r="JJH8" s="26"/>
      <c r="JJI8" s="26"/>
      <c r="JJJ8" s="26"/>
      <c r="JJK8" s="26"/>
      <c r="JJL8" s="26"/>
      <c r="JJM8" s="26"/>
      <c r="JJN8" s="26"/>
      <c r="JJO8" s="26"/>
      <c r="JJP8" s="26"/>
      <c r="JJQ8" s="26"/>
      <c r="JJR8" s="26"/>
      <c r="JJS8" s="26"/>
      <c r="JJT8" s="26"/>
      <c r="JJU8" s="26"/>
      <c r="JJV8" s="26"/>
      <c r="JJW8" s="26"/>
      <c r="JJX8" s="26"/>
      <c r="JJY8" s="26"/>
      <c r="JJZ8" s="26"/>
      <c r="JKA8" s="26"/>
      <c r="JKB8" s="26"/>
      <c r="JKC8" s="26"/>
      <c r="JKD8" s="26"/>
      <c r="JKE8" s="26"/>
      <c r="JKF8" s="26"/>
      <c r="JKG8" s="26"/>
      <c r="JKH8" s="26"/>
      <c r="JKI8" s="26"/>
      <c r="JKJ8" s="26"/>
      <c r="JKK8" s="26"/>
      <c r="JKL8" s="26"/>
      <c r="JKM8" s="26"/>
      <c r="JKN8" s="26"/>
      <c r="JKO8" s="26"/>
      <c r="JKP8" s="26"/>
      <c r="JKQ8" s="26"/>
      <c r="JKR8" s="26"/>
      <c r="JKS8" s="26"/>
      <c r="JKT8" s="26"/>
      <c r="JKU8" s="26"/>
      <c r="JKV8" s="26"/>
      <c r="JKW8" s="26"/>
      <c r="JKX8" s="26"/>
      <c r="JKY8" s="26"/>
      <c r="JKZ8" s="26"/>
      <c r="JLA8" s="26"/>
      <c r="JLB8" s="26"/>
      <c r="JLC8" s="26"/>
      <c r="JLD8" s="26"/>
      <c r="JLE8" s="26"/>
      <c r="JLF8" s="26"/>
      <c r="JLG8" s="26"/>
      <c r="JLH8" s="26"/>
      <c r="JLI8" s="26"/>
      <c r="JLJ8" s="26"/>
      <c r="JLK8" s="26"/>
      <c r="JLL8" s="26"/>
      <c r="JLM8" s="26"/>
      <c r="JLN8" s="26"/>
      <c r="JLO8" s="26"/>
      <c r="JLP8" s="26"/>
      <c r="JLQ8" s="26"/>
      <c r="JLR8" s="26"/>
      <c r="JLS8" s="26"/>
      <c r="JLT8" s="26"/>
      <c r="JLU8" s="26"/>
      <c r="JLV8" s="26"/>
      <c r="JLW8" s="26"/>
      <c r="JLX8" s="26"/>
      <c r="JLY8" s="26"/>
      <c r="JLZ8" s="26"/>
      <c r="JMA8" s="26"/>
      <c r="JMB8" s="26"/>
      <c r="JMC8" s="26"/>
      <c r="JMD8" s="26"/>
      <c r="JME8" s="26"/>
      <c r="JMF8" s="26"/>
      <c r="JMG8" s="26"/>
      <c r="JMH8" s="26"/>
      <c r="JMI8" s="26"/>
      <c r="JMJ8" s="26"/>
      <c r="JMK8" s="26"/>
      <c r="JML8" s="26"/>
      <c r="JMM8" s="26"/>
      <c r="JMN8" s="26"/>
      <c r="JMO8" s="26"/>
      <c r="JMP8" s="26"/>
      <c r="JMQ8" s="26"/>
      <c r="JMR8" s="26"/>
      <c r="JMS8" s="26"/>
      <c r="JMT8" s="26"/>
      <c r="JMU8" s="26"/>
      <c r="JMV8" s="26"/>
      <c r="JMW8" s="26"/>
      <c r="JMX8" s="26"/>
      <c r="JMY8" s="26"/>
      <c r="JMZ8" s="26"/>
      <c r="JNA8" s="26"/>
      <c r="JNB8" s="26"/>
      <c r="JNC8" s="26"/>
      <c r="JND8" s="26"/>
      <c r="JNE8" s="26"/>
      <c r="JNF8" s="26"/>
      <c r="JNG8" s="26"/>
      <c r="JNH8" s="26"/>
      <c r="JNI8" s="26"/>
      <c r="JNJ8" s="26"/>
      <c r="JNK8" s="26"/>
      <c r="JNL8" s="26"/>
      <c r="JNM8" s="26"/>
      <c r="JNN8" s="26"/>
      <c r="JNO8" s="26"/>
      <c r="JNP8" s="26"/>
      <c r="JNQ8" s="26"/>
      <c r="JNR8" s="26"/>
      <c r="JNS8" s="26"/>
      <c r="JNT8" s="26"/>
      <c r="JNU8" s="26"/>
      <c r="JNV8" s="26"/>
      <c r="JNW8" s="26"/>
      <c r="JNX8" s="26"/>
      <c r="JNY8" s="26"/>
      <c r="JNZ8" s="26"/>
      <c r="JOA8" s="26"/>
      <c r="JOB8" s="26"/>
      <c r="JOC8" s="26"/>
      <c r="JOD8" s="26"/>
      <c r="JOE8" s="26"/>
      <c r="JOF8" s="26"/>
      <c r="JOG8" s="26"/>
      <c r="JOH8" s="26"/>
      <c r="JOI8" s="26"/>
      <c r="JOJ8" s="26"/>
      <c r="JOK8" s="26"/>
      <c r="JOL8" s="26"/>
      <c r="JOM8" s="26"/>
      <c r="JON8" s="26"/>
      <c r="JOO8" s="26"/>
      <c r="JOP8" s="26"/>
      <c r="JOQ8" s="26"/>
      <c r="JOR8" s="26"/>
      <c r="JOS8" s="26"/>
      <c r="JOT8" s="26"/>
      <c r="JOU8" s="26"/>
      <c r="JOV8" s="26"/>
      <c r="JOW8" s="26"/>
      <c r="JOX8" s="26"/>
      <c r="JOY8" s="26"/>
      <c r="JOZ8" s="26"/>
      <c r="JPA8" s="26"/>
      <c r="JPB8" s="26"/>
      <c r="JPC8" s="26"/>
      <c r="JPD8" s="26"/>
      <c r="JPE8" s="26"/>
      <c r="JPF8" s="26"/>
      <c r="JPG8" s="26"/>
      <c r="JPH8" s="26"/>
      <c r="JPI8" s="26"/>
      <c r="JPJ8" s="26"/>
      <c r="JPK8" s="26"/>
      <c r="JPL8" s="26"/>
      <c r="JPM8" s="26"/>
      <c r="JPN8" s="26"/>
      <c r="JPO8" s="26"/>
      <c r="JPP8" s="26"/>
      <c r="JPQ8" s="26"/>
      <c r="JPR8" s="26"/>
      <c r="JPS8" s="26"/>
      <c r="JPT8" s="26"/>
      <c r="JPU8" s="26"/>
      <c r="JPV8" s="26"/>
      <c r="JPW8" s="26"/>
      <c r="JPX8" s="26"/>
      <c r="JPY8" s="26"/>
      <c r="JPZ8" s="26"/>
      <c r="JQA8" s="26"/>
      <c r="JQB8" s="26"/>
      <c r="JQC8" s="26"/>
      <c r="JQD8" s="26"/>
      <c r="JQE8" s="26"/>
      <c r="JQF8" s="26"/>
      <c r="JQG8" s="26"/>
      <c r="JQH8" s="26"/>
      <c r="JQI8" s="26"/>
      <c r="JQJ8" s="26"/>
      <c r="JQK8" s="26"/>
      <c r="JQL8" s="26"/>
      <c r="JQM8" s="26"/>
      <c r="JQN8" s="26"/>
      <c r="JQO8" s="26"/>
      <c r="JQP8" s="26"/>
      <c r="JQQ8" s="26"/>
      <c r="JQR8" s="26"/>
      <c r="JQS8" s="26"/>
      <c r="JQT8" s="26"/>
      <c r="JQU8" s="26"/>
      <c r="JQV8" s="26"/>
      <c r="JQW8" s="26"/>
      <c r="JQX8" s="26"/>
      <c r="JQY8" s="26"/>
      <c r="JQZ8" s="26"/>
      <c r="JRA8" s="26"/>
      <c r="JRB8" s="26"/>
      <c r="JRC8" s="26"/>
      <c r="JRD8" s="26"/>
      <c r="JRE8" s="26"/>
      <c r="JRF8" s="26"/>
      <c r="JRG8" s="26"/>
      <c r="JRH8" s="26"/>
      <c r="JRI8" s="26"/>
      <c r="JRJ8" s="26"/>
      <c r="JRK8" s="26"/>
      <c r="JRL8" s="26"/>
      <c r="JRM8" s="26"/>
      <c r="JRN8" s="26"/>
      <c r="JRO8" s="26"/>
      <c r="JRP8" s="26"/>
      <c r="JRQ8" s="26"/>
      <c r="JRR8" s="26"/>
      <c r="JRS8" s="26"/>
      <c r="JRT8" s="26"/>
      <c r="JRU8" s="26"/>
      <c r="JRV8" s="26"/>
      <c r="JRW8" s="26"/>
      <c r="JRX8" s="26"/>
      <c r="JRY8" s="26"/>
      <c r="JRZ8" s="26"/>
      <c r="JSA8" s="26"/>
      <c r="JSB8" s="26"/>
      <c r="JSC8" s="26"/>
      <c r="JSD8" s="26"/>
      <c r="JSE8" s="26"/>
      <c r="JSF8" s="26"/>
      <c r="JSG8" s="26"/>
      <c r="JSH8" s="26"/>
      <c r="JSI8" s="26"/>
      <c r="JSJ8" s="26"/>
      <c r="JSK8" s="26"/>
      <c r="JSL8" s="26"/>
      <c r="JSM8" s="26"/>
      <c r="JSN8" s="26"/>
      <c r="JSO8" s="26"/>
      <c r="JSP8" s="26"/>
      <c r="JSQ8" s="26"/>
      <c r="JSR8" s="26"/>
      <c r="JSS8" s="26"/>
      <c r="JST8" s="26"/>
      <c r="JSU8" s="26"/>
      <c r="JSV8" s="26"/>
      <c r="JSW8" s="26"/>
      <c r="JSX8" s="26"/>
      <c r="JSY8" s="26"/>
      <c r="JSZ8" s="26"/>
      <c r="JTA8" s="26"/>
      <c r="JTB8" s="26"/>
      <c r="JTC8" s="26"/>
      <c r="JTD8" s="26"/>
      <c r="JTE8" s="26"/>
      <c r="JTF8" s="26"/>
      <c r="JTG8" s="26"/>
      <c r="JTH8" s="26"/>
      <c r="JTI8" s="26"/>
      <c r="JTJ8" s="26"/>
      <c r="JTK8" s="26"/>
      <c r="JTL8" s="26"/>
      <c r="JTM8" s="26"/>
      <c r="JTN8" s="26"/>
      <c r="JTO8" s="26"/>
      <c r="JTP8" s="26"/>
      <c r="JTQ8" s="26"/>
      <c r="JTR8" s="26"/>
      <c r="JTS8" s="26"/>
      <c r="JTT8" s="26"/>
      <c r="JTU8" s="26"/>
      <c r="JTV8" s="26"/>
      <c r="JTW8" s="26"/>
      <c r="JTX8" s="26"/>
      <c r="JTY8" s="26"/>
      <c r="JTZ8" s="26"/>
      <c r="JUA8" s="26"/>
      <c r="JUB8" s="26"/>
      <c r="JUC8" s="26"/>
      <c r="JUD8" s="26"/>
      <c r="JUE8" s="26"/>
      <c r="JUF8" s="26"/>
      <c r="JUG8" s="26"/>
      <c r="JUH8" s="26"/>
      <c r="JUI8" s="26"/>
      <c r="JUJ8" s="26"/>
      <c r="JUK8" s="26"/>
      <c r="JUL8" s="26"/>
      <c r="JUM8" s="26"/>
      <c r="JUN8" s="26"/>
      <c r="JUO8" s="26"/>
      <c r="JUP8" s="26"/>
      <c r="JUQ8" s="26"/>
      <c r="JUR8" s="26"/>
      <c r="JUS8" s="26"/>
      <c r="JUT8" s="26"/>
      <c r="JUU8" s="26"/>
      <c r="JUV8" s="26"/>
      <c r="JUW8" s="26"/>
      <c r="JUX8" s="26"/>
      <c r="JUY8" s="26"/>
      <c r="JUZ8" s="26"/>
      <c r="JVA8" s="26"/>
      <c r="JVB8" s="26"/>
      <c r="JVC8" s="26"/>
      <c r="JVD8" s="26"/>
      <c r="JVE8" s="26"/>
      <c r="JVF8" s="26"/>
      <c r="JVG8" s="26"/>
      <c r="JVH8" s="26"/>
      <c r="JVI8" s="26"/>
      <c r="JVJ8" s="26"/>
      <c r="JVK8" s="26"/>
      <c r="JVL8" s="26"/>
      <c r="JVM8" s="26"/>
      <c r="JVN8" s="26"/>
      <c r="JVO8" s="26"/>
      <c r="JVP8" s="26"/>
      <c r="JVQ8" s="26"/>
      <c r="JVR8" s="26"/>
      <c r="JVS8" s="26"/>
      <c r="JVT8" s="26"/>
      <c r="JVU8" s="26"/>
      <c r="JVV8" s="26"/>
      <c r="JVW8" s="26"/>
      <c r="JVX8" s="26"/>
      <c r="JVY8" s="26"/>
      <c r="JVZ8" s="26"/>
      <c r="JWA8" s="26"/>
      <c r="JWB8" s="26"/>
      <c r="JWC8" s="26"/>
      <c r="JWD8" s="26"/>
      <c r="JWE8" s="26"/>
      <c r="JWF8" s="26"/>
      <c r="JWG8" s="26"/>
      <c r="JWH8" s="26"/>
      <c r="JWI8" s="26"/>
      <c r="JWJ8" s="26"/>
      <c r="JWK8" s="26"/>
      <c r="JWL8" s="26"/>
      <c r="JWM8" s="26"/>
      <c r="JWN8" s="26"/>
      <c r="JWO8" s="26"/>
      <c r="JWP8" s="26"/>
      <c r="JWQ8" s="26"/>
      <c r="JWR8" s="26"/>
      <c r="JWS8" s="26"/>
      <c r="JWT8" s="26"/>
      <c r="JWU8" s="26"/>
      <c r="JWV8" s="26"/>
      <c r="JWW8" s="26"/>
      <c r="JWX8" s="26"/>
      <c r="JWY8" s="26"/>
      <c r="JWZ8" s="26"/>
      <c r="JXA8" s="26"/>
      <c r="JXB8" s="26"/>
      <c r="JXC8" s="26"/>
      <c r="JXD8" s="26"/>
      <c r="JXE8" s="26"/>
      <c r="JXF8" s="26"/>
      <c r="JXG8" s="26"/>
      <c r="JXH8" s="26"/>
      <c r="JXI8" s="26"/>
      <c r="JXJ8" s="26"/>
      <c r="JXK8" s="26"/>
      <c r="JXL8" s="26"/>
      <c r="JXM8" s="26"/>
      <c r="JXN8" s="26"/>
      <c r="JXO8" s="26"/>
      <c r="JXP8" s="26"/>
      <c r="JXQ8" s="26"/>
      <c r="JXR8" s="26"/>
      <c r="JXS8" s="26"/>
      <c r="JXT8" s="26"/>
      <c r="JXU8" s="26"/>
      <c r="JXV8" s="26"/>
      <c r="JXW8" s="26"/>
      <c r="JXX8" s="26"/>
      <c r="JXY8" s="26"/>
      <c r="JXZ8" s="26"/>
      <c r="JYA8" s="26"/>
      <c r="JYB8" s="26"/>
      <c r="JYC8" s="26"/>
      <c r="JYD8" s="26"/>
      <c r="JYE8" s="26"/>
      <c r="JYF8" s="26"/>
      <c r="JYG8" s="26"/>
      <c r="JYH8" s="26"/>
      <c r="JYI8" s="26"/>
      <c r="JYJ8" s="26"/>
      <c r="JYK8" s="26"/>
      <c r="JYL8" s="26"/>
      <c r="JYM8" s="26"/>
      <c r="JYN8" s="26"/>
      <c r="JYO8" s="26"/>
      <c r="JYP8" s="26"/>
      <c r="JYQ8" s="26"/>
      <c r="JYR8" s="26"/>
      <c r="JYS8" s="26"/>
      <c r="JYT8" s="26"/>
      <c r="JYU8" s="26"/>
      <c r="JYV8" s="26"/>
      <c r="JYW8" s="26"/>
      <c r="JYX8" s="26"/>
      <c r="JYY8" s="26"/>
      <c r="JYZ8" s="26"/>
      <c r="JZA8" s="26"/>
      <c r="JZB8" s="26"/>
      <c r="JZC8" s="26"/>
      <c r="JZD8" s="26"/>
      <c r="JZE8" s="26"/>
      <c r="JZF8" s="26"/>
      <c r="JZG8" s="26"/>
      <c r="JZH8" s="26"/>
      <c r="JZI8" s="26"/>
      <c r="JZJ8" s="26"/>
      <c r="JZK8" s="26"/>
      <c r="JZL8" s="26"/>
      <c r="JZM8" s="26"/>
      <c r="JZN8" s="26"/>
      <c r="JZO8" s="26"/>
      <c r="JZP8" s="26"/>
      <c r="JZQ8" s="26"/>
      <c r="JZR8" s="26"/>
      <c r="JZS8" s="26"/>
      <c r="JZT8" s="26"/>
      <c r="JZU8" s="26"/>
      <c r="JZV8" s="26"/>
      <c r="JZW8" s="26"/>
      <c r="JZX8" s="26"/>
      <c r="JZY8" s="26"/>
      <c r="JZZ8" s="26"/>
      <c r="KAA8" s="26"/>
      <c r="KAB8" s="26"/>
      <c r="KAC8" s="26"/>
      <c r="KAD8" s="26"/>
      <c r="KAE8" s="26"/>
      <c r="KAF8" s="26"/>
      <c r="KAG8" s="26"/>
      <c r="KAH8" s="26"/>
      <c r="KAI8" s="26"/>
      <c r="KAJ8" s="26"/>
      <c r="KAK8" s="26"/>
      <c r="KAL8" s="26"/>
      <c r="KAM8" s="26"/>
      <c r="KAN8" s="26"/>
      <c r="KAO8" s="26"/>
      <c r="KAP8" s="26"/>
      <c r="KAQ8" s="26"/>
      <c r="KAR8" s="26"/>
      <c r="KAS8" s="26"/>
      <c r="KAT8" s="26"/>
      <c r="KAU8" s="26"/>
      <c r="KAV8" s="26"/>
      <c r="KAW8" s="26"/>
      <c r="KAX8" s="26"/>
      <c r="KAY8" s="26"/>
      <c r="KAZ8" s="26"/>
      <c r="KBA8" s="26"/>
      <c r="KBB8" s="26"/>
      <c r="KBC8" s="26"/>
      <c r="KBD8" s="26"/>
      <c r="KBE8" s="26"/>
      <c r="KBF8" s="26"/>
      <c r="KBG8" s="26"/>
      <c r="KBH8" s="26"/>
      <c r="KBI8" s="26"/>
      <c r="KBJ8" s="26"/>
      <c r="KBK8" s="26"/>
      <c r="KBL8" s="26"/>
      <c r="KBM8" s="26"/>
      <c r="KBN8" s="26"/>
      <c r="KBO8" s="26"/>
      <c r="KBP8" s="26"/>
      <c r="KBQ8" s="26"/>
      <c r="KBR8" s="26"/>
      <c r="KBS8" s="26"/>
      <c r="KBT8" s="26"/>
      <c r="KBU8" s="26"/>
      <c r="KBV8" s="26"/>
      <c r="KBW8" s="26"/>
      <c r="KBX8" s="26"/>
      <c r="KBY8" s="26"/>
      <c r="KBZ8" s="26"/>
      <c r="KCA8" s="26"/>
      <c r="KCB8" s="26"/>
      <c r="KCC8" s="26"/>
      <c r="KCD8" s="26"/>
      <c r="KCE8" s="26"/>
      <c r="KCF8" s="26"/>
      <c r="KCG8" s="26"/>
      <c r="KCH8" s="26"/>
      <c r="KCI8" s="26"/>
      <c r="KCJ8" s="26"/>
      <c r="KCK8" s="26"/>
      <c r="KCL8" s="26"/>
      <c r="KCM8" s="26"/>
      <c r="KCN8" s="26"/>
      <c r="KCO8" s="26"/>
      <c r="KCP8" s="26"/>
      <c r="KCQ8" s="26"/>
      <c r="KCR8" s="26"/>
      <c r="KCS8" s="26"/>
      <c r="KCT8" s="26"/>
      <c r="KCU8" s="26"/>
      <c r="KCV8" s="26"/>
      <c r="KCW8" s="26"/>
      <c r="KCX8" s="26"/>
      <c r="KCY8" s="26"/>
      <c r="KCZ8" s="26"/>
      <c r="KDA8" s="26"/>
      <c r="KDB8" s="26"/>
      <c r="KDC8" s="26"/>
      <c r="KDD8" s="26"/>
      <c r="KDE8" s="26"/>
      <c r="KDF8" s="26"/>
      <c r="KDG8" s="26"/>
      <c r="KDH8" s="26"/>
      <c r="KDI8" s="26"/>
      <c r="KDJ8" s="26"/>
      <c r="KDK8" s="26"/>
      <c r="KDL8" s="26"/>
      <c r="KDM8" s="26"/>
      <c r="KDN8" s="26"/>
      <c r="KDO8" s="26"/>
      <c r="KDP8" s="26"/>
      <c r="KDQ8" s="26"/>
      <c r="KDR8" s="26"/>
      <c r="KDS8" s="26"/>
      <c r="KDT8" s="26"/>
      <c r="KDU8" s="26"/>
      <c r="KDV8" s="26"/>
      <c r="KDW8" s="26"/>
      <c r="KDX8" s="26"/>
      <c r="KDY8" s="26"/>
      <c r="KDZ8" s="26"/>
      <c r="KEA8" s="26"/>
      <c r="KEB8" s="26"/>
      <c r="KEC8" s="26"/>
      <c r="KED8" s="26"/>
      <c r="KEE8" s="26"/>
      <c r="KEF8" s="26"/>
      <c r="KEG8" s="26"/>
      <c r="KEH8" s="26"/>
      <c r="KEI8" s="26"/>
      <c r="KEJ8" s="26"/>
      <c r="KEK8" s="26"/>
      <c r="KEL8" s="26"/>
      <c r="KEM8" s="26"/>
      <c r="KEN8" s="26"/>
      <c r="KEO8" s="26"/>
      <c r="KEP8" s="26"/>
      <c r="KEQ8" s="26"/>
      <c r="KER8" s="26"/>
      <c r="KES8" s="26"/>
      <c r="KET8" s="26"/>
      <c r="KEU8" s="26"/>
      <c r="KEV8" s="26"/>
      <c r="KEW8" s="26"/>
      <c r="KEX8" s="26"/>
      <c r="KEY8" s="26"/>
      <c r="KEZ8" s="26"/>
      <c r="KFA8" s="26"/>
      <c r="KFB8" s="26"/>
      <c r="KFC8" s="26"/>
      <c r="KFD8" s="26"/>
      <c r="KFE8" s="26"/>
      <c r="KFF8" s="26"/>
      <c r="KFG8" s="26"/>
      <c r="KFH8" s="26"/>
      <c r="KFI8" s="26"/>
      <c r="KFJ8" s="26"/>
      <c r="KFK8" s="26"/>
      <c r="KFL8" s="26"/>
      <c r="KFM8" s="26"/>
      <c r="KFN8" s="26"/>
      <c r="KFO8" s="26"/>
      <c r="KFP8" s="26"/>
      <c r="KFQ8" s="26"/>
      <c r="KFR8" s="26"/>
      <c r="KFS8" s="26"/>
      <c r="KFT8" s="26"/>
      <c r="KFU8" s="26"/>
      <c r="KFV8" s="26"/>
      <c r="KFW8" s="26"/>
      <c r="KFX8" s="26"/>
      <c r="KFY8" s="26"/>
      <c r="KFZ8" s="26"/>
      <c r="KGA8" s="26"/>
      <c r="KGB8" s="26"/>
      <c r="KGC8" s="26"/>
      <c r="KGD8" s="26"/>
      <c r="KGE8" s="26"/>
      <c r="KGF8" s="26"/>
      <c r="KGG8" s="26"/>
      <c r="KGH8" s="26"/>
      <c r="KGI8" s="26"/>
      <c r="KGJ8" s="26"/>
      <c r="KGK8" s="26"/>
      <c r="KGL8" s="26"/>
      <c r="KGM8" s="26"/>
      <c r="KGN8" s="26"/>
      <c r="KGO8" s="26"/>
      <c r="KGP8" s="26"/>
      <c r="KGQ8" s="26"/>
      <c r="KGR8" s="26"/>
      <c r="KGS8" s="26"/>
      <c r="KGT8" s="26"/>
      <c r="KGU8" s="26"/>
      <c r="KGV8" s="26"/>
      <c r="KGW8" s="26"/>
      <c r="KGX8" s="26"/>
      <c r="KGY8" s="26"/>
      <c r="KGZ8" s="26"/>
      <c r="KHA8" s="26"/>
      <c r="KHB8" s="26"/>
      <c r="KHC8" s="26"/>
      <c r="KHD8" s="26"/>
      <c r="KHE8" s="26"/>
      <c r="KHF8" s="26"/>
      <c r="KHG8" s="26"/>
      <c r="KHH8" s="26"/>
      <c r="KHI8" s="26"/>
      <c r="KHJ8" s="26"/>
      <c r="KHK8" s="26"/>
      <c r="KHL8" s="26"/>
      <c r="KHM8" s="26"/>
      <c r="KHN8" s="26"/>
      <c r="KHO8" s="26"/>
      <c r="KHP8" s="26"/>
      <c r="KHQ8" s="26"/>
      <c r="KHR8" s="26"/>
      <c r="KHS8" s="26"/>
      <c r="KHT8" s="26"/>
      <c r="KHU8" s="26"/>
      <c r="KHV8" s="26"/>
      <c r="KHW8" s="26"/>
      <c r="KHX8" s="26"/>
      <c r="KHY8" s="26"/>
      <c r="KHZ8" s="26"/>
      <c r="KIA8" s="26"/>
      <c r="KIB8" s="26"/>
      <c r="KIC8" s="26"/>
      <c r="KID8" s="26"/>
      <c r="KIE8" s="26"/>
      <c r="KIF8" s="26"/>
      <c r="KIG8" s="26"/>
      <c r="KIH8" s="26"/>
      <c r="KII8" s="26"/>
      <c r="KIJ8" s="26"/>
      <c r="KIK8" s="26"/>
      <c r="KIL8" s="26"/>
      <c r="KIM8" s="26"/>
      <c r="KIN8" s="26"/>
      <c r="KIO8" s="26"/>
      <c r="KIP8" s="26"/>
      <c r="KIQ8" s="26"/>
      <c r="KIR8" s="26"/>
      <c r="KIS8" s="26"/>
      <c r="KIT8" s="26"/>
      <c r="KIU8" s="26"/>
      <c r="KIV8" s="26"/>
      <c r="KIW8" s="26"/>
      <c r="KIX8" s="26"/>
      <c r="KIY8" s="26"/>
      <c r="KIZ8" s="26"/>
      <c r="KJA8" s="26"/>
      <c r="KJB8" s="26"/>
      <c r="KJC8" s="26"/>
      <c r="KJD8" s="26"/>
      <c r="KJE8" s="26"/>
      <c r="KJF8" s="26"/>
      <c r="KJG8" s="26"/>
      <c r="KJH8" s="26"/>
      <c r="KJI8" s="26"/>
      <c r="KJJ8" s="26"/>
      <c r="KJK8" s="26"/>
      <c r="KJL8" s="26"/>
      <c r="KJM8" s="26"/>
      <c r="KJN8" s="26"/>
      <c r="KJO8" s="26"/>
      <c r="KJP8" s="26"/>
      <c r="KJQ8" s="26"/>
      <c r="KJR8" s="26"/>
      <c r="KJS8" s="26"/>
      <c r="KJT8" s="26"/>
      <c r="KJU8" s="26"/>
      <c r="KJV8" s="26"/>
      <c r="KJW8" s="26"/>
      <c r="KJX8" s="26"/>
      <c r="KJY8" s="26"/>
      <c r="KJZ8" s="26"/>
      <c r="KKA8" s="26"/>
      <c r="KKB8" s="26"/>
      <c r="KKC8" s="26"/>
      <c r="KKD8" s="26"/>
      <c r="KKE8" s="26"/>
      <c r="KKF8" s="26"/>
      <c r="KKG8" s="26"/>
      <c r="KKH8" s="26"/>
      <c r="KKI8" s="26"/>
      <c r="KKJ8" s="26"/>
      <c r="KKK8" s="26"/>
      <c r="KKL8" s="26"/>
      <c r="KKM8" s="26"/>
      <c r="KKN8" s="26"/>
      <c r="KKO8" s="26"/>
      <c r="KKP8" s="26"/>
      <c r="KKQ8" s="26"/>
      <c r="KKR8" s="26"/>
      <c r="KKS8" s="26"/>
      <c r="KKT8" s="26"/>
      <c r="KKU8" s="26"/>
      <c r="KKV8" s="26"/>
      <c r="KKW8" s="26"/>
      <c r="KKX8" s="26"/>
      <c r="KKY8" s="26"/>
      <c r="KKZ8" s="26"/>
      <c r="KLA8" s="26"/>
      <c r="KLB8" s="26"/>
      <c r="KLC8" s="26"/>
      <c r="KLD8" s="26"/>
      <c r="KLE8" s="26"/>
      <c r="KLF8" s="26"/>
      <c r="KLG8" s="26"/>
      <c r="KLH8" s="26"/>
      <c r="KLI8" s="26"/>
      <c r="KLJ8" s="26"/>
      <c r="KLK8" s="26"/>
      <c r="KLL8" s="26"/>
      <c r="KLM8" s="26"/>
      <c r="KLN8" s="26"/>
      <c r="KLO8" s="26"/>
      <c r="KLP8" s="26"/>
      <c r="KLQ8" s="26"/>
      <c r="KLR8" s="26"/>
      <c r="KLS8" s="26"/>
      <c r="KLT8" s="26"/>
      <c r="KLU8" s="26"/>
      <c r="KLV8" s="26"/>
      <c r="KLW8" s="26"/>
      <c r="KLX8" s="26"/>
      <c r="KLY8" s="26"/>
      <c r="KLZ8" s="26"/>
      <c r="KMA8" s="26"/>
      <c r="KMB8" s="26"/>
      <c r="KMC8" s="26"/>
      <c r="KMD8" s="26"/>
      <c r="KME8" s="26"/>
      <c r="KMF8" s="26"/>
      <c r="KMG8" s="26"/>
      <c r="KMH8" s="26"/>
      <c r="KMI8" s="26"/>
      <c r="KMJ8" s="26"/>
      <c r="KMK8" s="26"/>
      <c r="KML8" s="26"/>
      <c r="KMM8" s="26"/>
      <c r="KMN8" s="26"/>
      <c r="KMO8" s="26"/>
      <c r="KMP8" s="26"/>
      <c r="KMQ8" s="26"/>
      <c r="KMR8" s="26"/>
      <c r="KMS8" s="26"/>
      <c r="KMT8" s="26"/>
      <c r="KMU8" s="26"/>
      <c r="KMV8" s="26"/>
      <c r="KMW8" s="26"/>
      <c r="KMX8" s="26"/>
      <c r="KMY8" s="26"/>
      <c r="KMZ8" s="26"/>
      <c r="KNA8" s="26"/>
      <c r="KNB8" s="26"/>
      <c r="KNC8" s="26"/>
      <c r="KND8" s="26"/>
      <c r="KNE8" s="26"/>
      <c r="KNF8" s="26"/>
      <c r="KNG8" s="26"/>
      <c r="KNH8" s="26"/>
      <c r="KNI8" s="26"/>
      <c r="KNJ8" s="26"/>
      <c r="KNK8" s="26"/>
      <c r="KNL8" s="26"/>
      <c r="KNM8" s="26"/>
      <c r="KNN8" s="26"/>
      <c r="KNO8" s="26"/>
      <c r="KNP8" s="26"/>
      <c r="KNQ8" s="26"/>
      <c r="KNR8" s="26"/>
      <c r="KNS8" s="26"/>
      <c r="KNT8" s="26"/>
      <c r="KNU8" s="26"/>
      <c r="KNV8" s="26"/>
      <c r="KNW8" s="26"/>
      <c r="KNX8" s="26"/>
      <c r="KNY8" s="26"/>
      <c r="KNZ8" s="26"/>
      <c r="KOA8" s="26"/>
      <c r="KOB8" s="26"/>
      <c r="KOC8" s="26"/>
      <c r="KOD8" s="26"/>
      <c r="KOE8" s="26"/>
      <c r="KOF8" s="26"/>
      <c r="KOG8" s="26"/>
      <c r="KOH8" s="26"/>
      <c r="KOI8" s="26"/>
      <c r="KOJ8" s="26"/>
      <c r="KOK8" s="26"/>
      <c r="KOL8" s="26"/>
      <c r="KOM8" s="26"/>
      <c r="KON8" s="26"/>
      <c r="KOO8" s="26"/>
      <c r="KOP8" s="26"/>
      <c r="KOQ8" s="26"/>
      <c r="KOR8" s="26"/>
      <c r="KOS8" s="26"/>
      <c r="KOT8" s="26"/>
      <c r="KOU8" s="26"/>
      <c r="KOV8" s="26"/>
      <c r="KOW8" s="26"/>
      <c r="KOX8" s="26"/>
      <c r="KOY8" s="26"/>
      <c r="KOZ8" s="26"/>
      <c r="KPA8" s="26"/>
      <c r="KPB8" s="26"/>
      <c r="KPC8" s="26"/>
      <c r="KPD8" s="26"/>
      <c r="KPE8" s="26"/>
      <c r="KPF8" s="26"/>
      <c r="KPG8" s="26"/>
      <c r="KPH8" s="26"/>
      <c r="KPI8" s="26"/>
      <c r="KPJ8" s="26"/>
      <c r="KPK8" s="26"/>
      <c r="KPL8" s="26"/>
      <c r="KPM8" s="26"/>
      <c r="KPN8" s="26"/>
      <c r="KPO8" s="26"/>
      <c r="KPP8" s="26"/>
      <c r="KPQ8" s="26"/>
      <c r="KPR8" s="26"/>
      <c r="KPS8" s="26"/>
      <c r="KPT8" s="26"/>
      <c r="KPU8" s="26"/>
      <c r="KPV8" s="26"/>
      <c r="KPW8" s="26"/>
      <c r="KPX8" s="26"/>
      <c r="KPY8" s="26"/>
      <c r="KPZ8" s="26"/>
      <c r="KQA8" s="26"/>
      <c r="KQB8" s="26"/>
      <c r="KQC8" s="26"/>
      <c r="KQD8" s="26"/>
      <c r="KQE8" s="26"/>
      <c r="KQF8" s="26"/>
      <c r="KQG8" s="26"/>
      <c r="KQH8" s="26"/>
      <c r="KQI8" s="26"/>
      <c r="KQJ8" s="26"/>
      <c r="KQK8" s="26"/>
      <c r="KQL8" s="26"/>
      <c r="KQM8" s="26"/>
      <c r="KQN8" s="26"/>
      <c r="KQO8" s="26"/>
      <c r="KQP8" s="26"/>
      <c r="KQQ8" s="26"/>
      <c r="KQR8" s="26"/>
      <c r="KQS8" s="26"/>
      <c r="KQT8" s="26"/>
      <c r="KQU8" s="26"/>
      <c r="KQV8" s="26"/>
      <c r="KQW8" s="26"/>
      <c r="KQX8" s="26"/>
      <c r="KQY8" s="26"/>
      <c r="KQZ8" s="26"/>
      <c r="KRA8" s="26"/>
      <c r="KRB8" s="26"/>
      <c r="KRC8" s="26"/>
      <c r="KRD8" s="26"/>
      <c r="KRE8" s="26"/>
      <c r="KRF8" s="26"/>
      <c r="KRG8" s="26"/>
      <c r="KRH8" s="26"/>
      <c r="KRI8" s="26"/>
      <c r="KRJ8" s="26"/>
      <c r="KRK8" s="26"/>
      <c r="KRL8" s="26"/>
      <c r="KRM8" s="26"/>
      <c r="KRN8" s="26"/>
      <c r="KRO8" s="26"/>
      <c r="KRP8" s="26"/>
      <c r="KRQ8" s="26"/>
      <c r="KRR8" s="26"/>
      <c r="KRS8" s="26"/>
      <c r="KRT8" s="26"/>
      <c r="KRU8" s="26"/>
      <c r="KRV8" s="26"/>
      <c r="KRW8" s="26"/>
      <c r="KRX8" s="26"/>
      <c r="KRY8" s="26"/>
      <c r="KRZ8" s="26"/>
      <c r="KSA8" s="26"/>
      <c r="KSB8" s="26"/>
      <c r="KSC8" s="26"/>
      <c r="KSD8" s="26"/>
      <c r="KSE8" s="26"/>
      <c r="KSF8" s="26"/>
      <c r="KSG8" s="26"/>
      <c r="KSH8" s="26"/>
      <c r="KSI8" s="26"/>
      <c r="KSJ8" s="26"/>
      <c r="KSK8" s="26"/>
      <c r="KSL8" s="26"/>
      <c r="KSM8" s="26"/>
      <c r="KSN8" s="26"/>
      <c r="KSO8" s="26"/>
      <c r="KSP8" s="26"/>
      <c r="KSQ8" s="26"/>
      <c r="KSR8" s="26"/>
      <c r="KSS8" s="26"/>
      <c r="KST8" s="26"/>
      <c r="KSU8" s="26"/>
      <c r="KSV8" s="26"/>
      <c r="KSW8" s="26"/>
      <c r="KSX8" s="26"/>
      <c r="KSY8" s="26"/>
      <c r="KSZ8" s="26"/>
      <c r="KTA8" s="26"/>
      <c r="KTB8" s="26"/>
      <c r="KTC8" s="26"/>
      <c r="KTD8" s="26"/>
      <c r="KTE8" s="26"/>
      <c r="KTF8" s="26"/>
      <c r="KTG8" s="26"/>
      <c r="KTH8" s="26"/>
      <c r="KTI8" s="26"/>
      <c r="KTJ8" s="26"/>
      <c r="KTK8" s="26"/>
      <c r="KTL8" s="26"/>
      <c r="KTM8" s="26"/>
      <c r="KTN8" s="26"/>
      <c r="KTO8" s="26"/>
      <c r="KTP8" s="26"/>
      <c r="KTQ8" s="26"/>
      <c r="KTR8" s="26"/>
      <c r="KTS8" s="26"/>
      <c r="KTT8" s="26"/>
      <c r="KTU8" s="26"/>
      <c r="KTV8" s="26"/>
      <c r="KTW8" s="26"/>
      <c r="KTX8" s="26"/>
      <c r="KTY8" s="26"/>
      <c r="KTZ8" s="26"/>
      <c r="KUA8" s="26"/>
      <c r="KUB8" s="26"/>
      <c r="KUC8" s="26"/>
      <c r="KUD8" s="26"/>
      <c r="KUE8" s="26"/>
      <c r="KUF8" s="26"/>
      <c r="KUG8" s="26"/>
      <c r="KUH8" s="26"/>
      <c r="KUI8" s="26"/>
      <c r="KUJ8" s="26"/>
      <c r="KUK8" s="26"/>
      <c r="KUL8" s="26"/>
      <c r="KUM8" s="26"/>
      <c r="KUN8" s="26"/>
      <c r="KUO8" s="26"/>
      <c r="KUP8" s="26"/>
      <c r="KUQ8" s="26"/>
      <c r="KUR8" s="26"/>
      <c r="KUS8" s="26"/>
      <c r="KUT8" s="26"/>
      <c r="KUU8" s="26"/>
      <c r="KUV8" s="26"/>
      <c r="KUW8" s="26"/>
      <c r="KUX8" s="26"/>
      <c r="KUY8" s="26"/>
      <c r="KUZ8" s="26"/>
      <c r="KVA8" s="26"/>
      <c r="KVB8" s="26"/>
      <c r="KVC8" s="26"/>
      <c r="KVD8" s="26"/>
      <c r="KVE8" s="26"/>
      <c r="KVF8" s="26"/>
      <c r="KVG8" s="26"/>
      <c r="KVH8" s="26"/>
      <c r="KVI8" s="26"/>
      <c r="KVJ8" s="26"/>
      <c r="KVK8" s="26"/>
      <c r="KVL8" s="26"/>
      <c r="KVM8" s="26"/>
      <c r="KVN8" s="26"/>
      <c r="KVO8" s="26"/>
      <c r="KVP8" s="26"/>
      <c r="KVQ8" s="26"/>
      <c r="KVR8" s="26"/>
      <c r="KVS8" s="26"/>
      <c r="KVT8" s="26"/>
      <c r="KVU8" s="26"/>
      <c r="KVV8" s="26"/>
      <c r="KVW8" s="26"/>
      <c r="KVX8" s="26"/>
      <c r="KVY8" s="26"/>
      <c r="KVZ8" s="26"/>
      <c r="KWA8" s="26"/>
      <c r="KWB8" s="26"/>
      <c r="KWC8" s="26"/>
      <c r="KWD8" s="26"/>
      <c r="KWE8" s="26"/>
      <c r="KWF8" s="26"/>
      <c r="KWG8" s="26"/>
      <c r="KWH8" s="26"/>
      <c r="KWI8" s="26"/>
      <c r="KWJ8" s="26"/>
      <c r="KWK8" s="26"/>
      <c r="KWL8" s="26"/>
      <c r="KWM8" s="26"/>
      <c r="KWN8" s="26"/>
      <c r="KWO8" s="26"/>
      <c r="KWP8" s="26"/>
      <c r="KWQ8" s="26"/>
      <c r="KWR8" s="26"/>
      <c r="KWS8" s="26"/>
      <c r="KWT8" s="26"/>
      <c r="KWU8" s="26"/>
      <c r="KWV8" s="26"/>
      <c r="KWW8" s="26"/>
      <c r="KWX8" s="26"/>
      <c r="KWY8" s="26"/>
      <c r="KWZ8" s="26"/>
      <c r="KXA8" s="26"/>
      <c r="KXB8" s="26"/>
      <c r="KXC8" s="26"/>
      <c r="KXD8" s="26"/>
      <c r="KXE8" s="26"/>
      <c r="KXF8" s="26"/>
      <c r="KXG8" s="26"/>
      <c r="KXH8" s="26"/>
      <c r="KXI8" s="26"/>
      <c r="KXJ8" s="26"/>
      <c r="KXK8" s="26"/>
      <c r="KXL8" s="26"/>
      <c r="KXM8" s="26"/>
      <c r="KXN8" s="26"/>
      <c r="KXO8" s="26"/>
      <c r="KXP8" s="26"/>
      <c r="KXQ8" s="26"/>
      <c r="KXR8" s="26"/>
      <c r="KXS8" s="26"/>
      <c r="KXT8" s="26"/>
      <c r="KXU8" s="26"/>
      <c r="KXV8" s="26"/>
      <c r="KXW8" s="26"/>
      <c r="KXX8" s="26"/>
      <c r="KXY8" s="26"/>
      <c r="KXZ8" s="26"/>
      <c r="KYA8" s="26"/>
      <c r="KYB8" s="26"/>
      <c r="KYC8" s="26"/>
      <c r="KYD8" s="26"/>
      <c r="KYE8" s="26"/>
      <c r="KYF8" s="26"/>
      <c r="KYG8" s="26"/>
      <c r="KYH8" s="26"/>
      <c r="KYI8" s="26"/>
      <c r="KYJ8" s="26"/>
      <c r="KYK8" s="26"/>
      <c r="KYL8" s="26"/>
      <c r="KYM8" s="26"/>
      <c r="KYN8" s="26"/>
      <c r="KYO8" s="26"/>
      <c r="KYP8" s="26"/>
      <c r="KYQ8" s="26"/>
      <c r="KYR8" s="26"/>
      <c r="KYS8" s="26"/>
      <c r="KYT8" s="26"/>
      <c r="KYU8" s="26"/>
      <c r="KYV8" s="26"/>
      <c r="KYW8" s="26"/>
      <c r="KYX8" s="26"/>
      <c r="KYY8" s="26"/>
      <c r="KYZ8" s="26"/>
      <c r="KZA8" s="26"/>
      <c r="KZB8" s="26"/>
      <c r="KZC8" s="26"/>
      <c r="KZD8" s="26"/>
      <c r="KZE8" s="26"/>
      <c r="KZF8" s="26"/>
      <c r="KZG8" s="26"/>
      <c r="KZH8" s="26"/>
      <c r="KZI8" s="26"/>
      <c r="KZJ8" s="26"/>
      <c r="KZK8" s="26"/>
      <c r="KZL8" s="26"/>
      <c r="KZM8" s="26"/>
      <c r="KZN8" s="26"/>
      <c r="KZO8" s="26"/>
      <c r="KZP8" s="26"/>
      <c r="KZQ8" s="26"/>
      <c r="KZR8" s="26"/>
      <c r="KZS8" s="26"/>
      <c r="KZT8" s="26"/>
      <c r="KZU8" s="26"/>
      <c r="KZV8" s="26"/>
      <c r="KZW8" s="26"/>
      <c r="KZX8" s="26"/>
      <c r="KZY8" s="26"/>
      <c r="KZZ8" s="26"/>
      <c r="LAA8" s="26"/>
      <c r="LAB8" s="26"/>
      <c r="LAC8" s="26"/>
      <c r="LAD8" s="26"/>
      <c r="LAE8" s="26"/>
      <c r="LAF8" s="26"/>
      <c r="LAG8" s="26"/>
      <c r="LAH8" s="26"/>
      <c r="LAI8" s="26"/>
      <c r="LAJ8" s="26"/>
      <c r="LAK8" s="26"/>
      <c r="LAL8" s="26"/>
      <c r="LAM8" s="26"/>
      <c r="LAN8" s="26"/>
      <c r="LAO8" s="26"/>
      <c r="LAP8" s="26"/>
      <c r="LAQ8" s="26"/>
      <c r="LAR8" s="26"/>
      <c r="LAS8" s="26"/>
      <c r="LAT8" s="26"/>
      <c r="LAU8" s="26"/>
      <c r="LAV8" s="26"/>
      <c r="LAW8" s="26"/>
      <c r="LAX8" s="26"/>
      <c r="LAY8" s="26"/>
      <c r="LAZ8" s="26"/>
      <c r="LBA8" s="26"/>
      <c r="LBB8" s="26"/>
      <c r="LBC8" s="26"/>
      <c r="LBD8" s="26"/>
      <c r="LBE8" s="26"/>
      <c r="LBF8" s="26"/>
      <c r="LBG8" s="26"/>
      <c r="LBH8" s="26"/>
      <c r="LBI8" s="26"/>
      <c r="LBJ8" s="26"/>
      <c r="LBK8" s="26"/>
      <c r="LBL8" s="26"/>
      <c r="LBM8" s="26"/>
      <c r="LBN8" s="26"/>
      <c r="LBO8" s="26"/>
      <c r="LBP8" s="26"/>
      <c r="LBQ8" s="26"/>
      <c r="LBR8" s="26"/>
      <c r="LBS8" s="26"/>
      <c r="LBT8" s="26"/>
      <c r="LBU8" s="26"/>
      <c r="LBV8" s="26"/>
      <c r="LBW8" s="26"/>
      <c r="LBX8" s="26"/>
      <c r="LBY8" s="26"/>
      <c r="LBZ8" s="26"/>
      <c r="LCA8" s="26"/>
      <c r="LCB8" s="26"/>
      <c r="LCC8" s="26"/>
      <c r="LCD8" s="26"/>
      <c r="LCE8" s="26"/>
      <c r="LCF8" s="26"/>
      <c r="LCG8" s="26"/>
      <c r="LCH8" s="26"/>
      <c r="LCI8" s="26"/>
      <c r="LCJ8" s="26"/>
      <c r="LCK8" s="26"/>
      <c r="LCL8" s="26"/>
      <c r="LCM8" s="26"/>
      <c r="LCN8" s="26"/>
      <c r="LCO8" s="26"/>
      <c r="LCP8" s="26"/>
      <c r="LCQ8" s="26"/>
      <c r="LCR8" s="26"/>
      <c r="LCS8" s="26"/>
      <c r="LCT8" s="26"/>
      <c r="LCU8" s="26"/>
      <c r="LCV8" s="26"/>
      <c r="LCW8" s="26"/>
      <c r="LCX8" s="26"/>
      <c r="LCY8" s="26"/>
      <c r="LCZ8" s="26"/>
      <c r="LDA8" s="26"/>
      <c r="LDB8" s="26"/>
      <c r="LDC8" s="26"/>
      <c r="LDD8" s="26"/>
      <c r="LDE8" s="26"/>
      <c r="LDF8" s="26"/>
      <c r="LDG8" s="26"/>
      <c r="LDH8" s="26"/>
      <c r="LDI8" s="26"/>
      <c r="LDJ8" s="26"/>
      <c r="LDK8" s="26"/>
      <c r="LDL8" s="26"/>
      <c r="LDM8" s="26"/>
      <c r="LDN8" s="26"/>
      <c r="LDO8" s="26"/>
      <c r="LDP8" s="26"/>
      <c r="LDQ8" s="26"/>
      <c r="LDR8" s="26"/>
      <c r="LDS8" s="26"/>
      <c r="LDT8" s="26"/>
      <c r="LDU8" s="26"/>
      <c r="LDV8" s="26"/>
      <c r="LDW8" s="26"/>
      <c r="LDX8" s="26"/>
      <c r="LDY8" s="26"/>
      <c r="LDZ8" s="26"/>
      <c r="LEA8" s="26"/>
      <c r="LEB8" s="26"/>
      <c r="LEC8" s="26"/>
      <c r="LED8" s="26"/>
      <c r="LEE8" s="26"/>
      <c r="LEF8" s="26"/>
      <c r="LEG8" s="26"/>
      <c r="LEH8" s="26"/>
      <c r="LEI8" s="26"/>
      <c r="LEJ8" s="26"/>
      <c r="LEK8" s="26"/>
      <c r="LEL8" s="26"/>
      <c r="LEM8" s="26"/>
      <c r="LEN8" s="26"/>
      <c r="LEO8" s="26"/>
      <c r="LEP8" s="26"/>
      <c r="LEQ8" s="26"/>
      <c r="LER8" s="26"/>
      <c r="LES8" s="26"/>
      <c r="LET8" s="26"/>
      <c r="LEU8" s="26"/>
      <c r="LEV8" s="26"/>
      <c r="LEW8" s="26"/>
      <c r="LEX8" s="26"/>
      <c r="LEY8" s="26"/>
      <c r="LEZ8" s="26"/>
      <c r="LFA8" s="26"/>
      <c r="LFB8" s="26"/>
      <c r="LFC8" s="26"/>
      <c r="LFD8" s="26"/>
      <c r="LFE8" s="26"/>
      <c r="LFF8" s="26"/>
      <c r="LFG8" s="26"/>
      <c r="LFH8" s="26"/>
      <c r="LFI8" s="26"/>
      <c r="LFJ8" s="26"/>
      <c r="LFK8" s="26"/>
      <c r="LFL8" s="26"/>
      <c r="LFM8" s="26"/>
      <c r="LFN8" s="26"/>
      <c r="LFO8" s="26"/>
      <c r="LFP8" s="26"/>
      <c r="LFQ8" s="26"/>
      <c r="LFR8" s="26"/>
      <c r="LFS8" s="26"/>
      <c r="LFT8" s="26"/>
      <c r="LFU8" s="26"/>
      <c r="LFV8" s="26"/>
      <c r="LFW8" s="26"/>
      <c r="LFX8" s="26"/>
      <c r="LFY8" s="26"/>
      <c r="LFZ8" s="26"/>
      <c r="LGA8" s="26"/>
      <c r="LGB8" s="26"/>
      <c r="LGC8" s="26"/>
      <c r="LGD8" s="26"/>
      <c r="LGE8" s="26"/>
      <c r="LGF8" s="26"/>
      <c r="LGG8" s="26"/>
      <c r="LGH8" s="26"/>
      <c r="LGI8" s="26"/>
      <c r="LGJ8" s="26"/>
      <c r="LGK8" s="26"/>
      <c r="LGL8" s="26"/>
      <c r="LGM8" s="26"/>
      <c r="LGN8" s="26"/>
      <c r="LGO8" s="26"/>
      <c r="LGP8" s="26"/>
      <c r="LGQ8" s="26"/>
      <c r="LGR8" s="26"/>
      <c r="LGS8" s="26"/>
      <c r="LGT8" s="26"/>
      <c r="LGU8" s="26"/>
      <c r="LGV8" s="26"/>
      <c r="LGW8" s="26"/>
      <c r="LGX8" s="26"/>
      <c r="LGY8" s="26"/>
      <c r="LGZ8" s="26"/>
      <c r="LHA8" s="26"/>
      <c r="LHB8" s="26"/>
      <c r="LHC8" s="26"/>
      <c r="LHD8" s="26"/>
      <c r="LHE8" s="26"/>
      <c r="LHF8" s="26"/>
      <c r="LHG8" s="26"/>
      <c r="LHH8" s="26"/>
      <c r="LHI8" s="26"/>
      <c r="LHJ8" s="26"/>
      <c r="LHK8" s="26"/>
      <c r="LHL8" s="26"/>
      <c r="LHM8" s="26"/>
      <c r="LHN8" s="26"/>
      <c r="LHO8" s="26"/>
      <c r="LHP8" s="26"/>
      <c r="LHQ8" s="26"/>
      <c r="LHR8" s="26"/>
      <c r="LHS8" s="26"/>
      <c r="LHT8" s="26"/>
      <c r="LHU8" s="26"/>
      <c r="LHV8" s="26"/>
      <c r="LHW8" s="26"/>
      <c r="LHX8" s="26"/>
      <c r="LHY8" s="26"/>
      <c r="LHZ8" s="26"/>
      <c r="LIA8" s="26"/>
      <c r="LIB8" s="26"/>
      <c r="LIC8" s="26"/>
      <c r="LID8" s="26"/>
      <c r="LIE8" s="26"/>
      <c r="LIF8" s="26"/>
      <c r="LIG8" s="26"/>
      <c r="LIH8" s="26"/>
      <c r="LII8" s="26"/>
      <c r="LIJ8" s="26"/>
      <c r="LIK8" s="26"/>
      <c r="LIL8" s="26"/>
      <c r="LIM8" s="26"/>
      <c r="LIN8" s="26"/>
      <c r="LIO8" s="26"/>
      <c r="LIP8" s="26"/>
      <c r="LIQ8" s="26"/>
      <c r="LIR8" s="26"/>
      <c r="LIS8" s="26"/>
      <c r="LIT8" s="26"/>
      <c r="LIU8" s="26"/>
      <c r="LIV8" s="26"/>
      <c r="LIW8" s="26"/>
      <c r="LIX8" s="26"/>
      <c r="LIY8" s="26"/>
      <c r="LIZ8" s="26"/>
      <c r="LJA8" s="26"/>
      <c r="LJB8" s="26"/>
      <c r="LJC8" s="26"/>
      <c r="LJD8" s="26"/>
      <c r="LJE8" s="26"/>
      <c r="LJF8" s="26"/>
      <c r="LJG8" s="26"/>
      <c r="LJH8" s="26"/>
      <c r="LJI8" s="26"/>
      <c r="LJJ8" s="26"/>
      <c r="LJK8" s="26"/>
      <c r="LJL8" s="26"/>
      <c r="LJM8" s="26"/>
      <c r="LJN8" s="26"/>
      <c r="LJO8" s="26"/>
      <c r="LJP8" s="26"/>
      <c r="LJQ8" s="26"/>
      <c r="LJR8" s="26"/>
      <c r="LJS8" s="26"/>
      <c r="LJT8" s="26"/>
      <c r="LJU8" s="26"/>
      <c r="LJV8" s="26"/>
      <c r="LJW8" s="26"/>
      <c r="LJX8" s="26"/>
      <c r="LJY8" s="26"/>
      <c r="LJZ8" s="26"/>
      <c r="LKA8" s="26"/>
      <c r="LKB8" s="26"/>
      <c r="LKC8" s="26"/>
      <c r="LKD8" s="26"/>
      <c r="LKE8" s="26"/>
      <c r="LKF8" s="26"/>
      <c r="LKG8" s="26"/>
      <c r="LKH8" s="26"/>
      <c r="LKI8" s="26"/>
      <c r="LKJ8" s="26"/>
      <c r="LKK8" s="26"/>
      <c r="LKL8" s="26"/>
      <c r="LKM8" s="26"/>
      <c r="LKN8" s="26"/>
      <c r="LKO8" s="26"/>
      <c r="LKP8" s="26"/>
      <c r="LKQ8" s="26"/>
      <c r="LKR8" s="26"/>
      <c r="LKS8" s="26"/>
      <c r="LKT8" s="26"/>
      <c r="LKU8" s="26"/>
      <c r="LKV8" s="26"/>
      <c r="LKW8" s="26"/>
      <c r="LKX8" s="26"/>
      <c r="LKY8" s="26"/>
      <c r="LKZ8" s="26"/>
      <c r="LLA8" s="26"/>
      <c r="LLB8" s="26"/>
      <c r="LLC8" s="26"/>
      <c r="LLD8" s="26"/>
      <c r="LLE8" s="26"/>
      <c r="LLF8" s="26"/>
      <c r="LLG8" s="26"/>
      <c r="LLH8" s="26"/>
      <c r="LLI8" s="26"/>
      <c r="LLJ8" s="26"/>
      <c r="LLK8" s="26"/>
      <c r="LLL8" s="26"/>
      <c r="LLM8" s="26"/>
      <c r="LLN8" s="26"/>
      <c r="LLO8" s="26"/>
      <c r="LLP8" s="26"/>
      <c r="LLQ8" s="26"/>
      <c r="LLR8" s="26"/>
      <c r="LLS8" s="26"/>
      <c r="LLT8" s="26"/>
      <c r="LLU8" s="26"/>
      <c r="LLV8" s="26"/>
      <c r="LLW8" s="26"/>
      <c r="LLX8" s="26"/>
      <c r="LLY8" s="26"/>
      <c r="LLZ8" s="26"/>
      <c r="LMA8" s="26"/>
      <c r="LMB8" s="26"/>
      <c r="LMC8" s="26"/>
      <c r="LMD8" s="26"/>
      <c r="LME8" s="26"/>
      <c r="LMF8" s="26"/>
      <c r="LMG8" s="26"/>
      <c r="LMH8" s="26"/>
      <c r="LMI8" s="26"/>
      <c r="LMJ8" s="26"/>
      <c r="LMK8" s="26"/>
      <c r="LML8" s="26"/>
      <c r="LMM8" s="26"/>
      <c r="LMN8" s="26"/>
      <c r="LMO8" s="26"/>
      <c r="LMP8" s="26"/>
      <c r="LMQ8" s="26"/>
      <c r="LMR8" s="26"/>
      <c r="LMS8" s="26"/>
      <c r="LMT8" s="26"/>
      <c r="LMU8" s="26"/>
      <c r="LMV8" s="26"/>
      <c r="LMW8" s="26"/>
      <c r="LMX8" s="26"/>
      <c r="LMY8" s="26"/>
      <c r="LMZ8" s="26"/>
      <c r="LNA8" s="26"/>
      <c r="LNB8" s="26"/>
      <c r="LNC8" s="26"/>
      <c r="LND8" s="26"/>
      <c r="LNE8" s="26"/>
      <c r="LNF8" s="26"/>
      <c r="LNG8" s="26"/>
      <c r="LNH8" s="26"/>
      <c r="LNI8" s="26"/>
      <c r="LNJ8" s="26"/>
      <c r="LNK8" s="26"/>
      <c r="LNL8" s="26"/>
      <c r="LNM8" s="26"/>
      <c r="LNN8" s="26"/>
      <c r="LNO8" s="26"/>
      <c r="LNP8" s="26"/>
      <c r="LNQ8" s="26"/>
      <c r="LNR8" s="26"/>
      <c r="LNS8" s="26"/>
      <c r="LNT8" s="26"/>
      <c r="LNU8" s="26"/>
      <c r="LNV8" s="26"/>
      <c r="LNW8" s="26"/>
      <c r="LNX8" s="26"/>
      <c r="LNY8" s="26"/>
      <c r="LNZ8" s="26"/>
      <c r="LOA8" s="26"/>
      <c r="LOB8" s="26"/>
      <c r="LOC8" s="26"/>
      <c r="LOD8" s="26"/>
      <c r="LOE8" s="26"/>
      <c r="LOF8" s="26"/>
      <c r="LOG8" s="26"/>
      <c r="LOH8" s="26"/>
      <c r="LOI8" s="26"/>
      <c r="LOJ8" s="26"/>
      <c r="LOK8" s="26"/>
      <c r="LOL8" s="26"/>
      <c r="LOM8" s="26"/>
      <c r="LON8" s="26"/>
      <c r="LOO8" s="26"/>
      <c r="LOP8" s="26"/>
      <c r="LOQ8" s="26"/>
      <c r="LOR8" s="26"/>
      <c r="LOS8" s="26"/>
      <c r="LOT8" s="26"/>
      <c r="LOU8" s="26"/>
      <c r="LOV8" s="26"/>
      <c r="LOW8" s="26"/>
      <c r="LOX8" s="26"/>
      <c r="LOY8" s="26"/>
      <c r="LOZ8" s="26"/>
      <c r="LPA8" s="26"/>
      <c r="LPB8" s="26"/>
      <c r="LPC8" s="26"/>
      <c r="LPD8" s="26"/>
      <c r="LPE8" s="26"/>
      <c r="LPF8" s="26"/>
      <c r="LPG8" s="26"/>
      <c r="LPH8" s="26"/>
      <c r="LPI8" s="26"/>
      <c r="LPJ8" s="26"/>
      <c r="LPK8" s="26"/>
      <c r="LPL8" s="26"/>
      <c r="LPM8" s="26"/>
      <c r="LPN8" s="26"/>
      <c r="LPO8" s="26"/>
      <c r="LPP8" s="26"/>
      <c r="LPQ8" s="26"/>
      <c r="LPR8" s="26"/>
      <c r="LPS8" s="26"/>
      <c r="LPT8" s="26"/>
      <c r="LPU8" s="26"/>
      <c r="LPV8" s="26"/>
      <c r="LPW8" s="26"/>
      <c r="LPX8" s="26"/>
      <c r="LPY8" s="26"/>
      <c r="LPZ8" s="26"/>
      <c r="LQA8" s="26"/>
      <c r="LQB8" s="26"/>
      <c r="LQC8" s="26"/>
      <c r="LQD8" s="26"/>
      <c r="LQE8" s="26"/>
      <c r="LQF8" s="26"/>
      <c r="LQG8" s="26"/>
      <c r="LQH8" s="26"/>
      <c r="LQI8" s="26"/>
      <c r="LQJ8" s="26"/>
      <c r="LQK8" s="26"/>
      <c r="LQL8" s="26"/>
      <c r="LQM8" s="26"/>
      <c r="LQN8" s="26"/>
      <c r="LQO8" s="26"/>
      <c r="LQP8" s="26"/>
      <c r="LQQ8" s="26"/>
      <c r="LQR8" s="26"/>
      <c r="LQS8" s="26"/>
      <c r="LQT8" s="26"/>
      <c r="LQU8" s="26"/>
      <c r="LQV8" s="26"/>
      <c r="LQW8" s="26"/>
      <c r="LQX8" s="26"/>
      <c r="LQY8" s="26"/>
      <c r="LQZ8" s="26"/>
      <c r="LRA8" s="26"/>
      <c r="LRB8" s="26"/>
      <c r="LRC8" s="26"/>
      <c r="LRD8" s="26"/>
      <c r="LRE8" s="26"/>
      <c r="LRF8" s="26"/>
      <c r="LRG8" s="26"/>
      <c r="LRH8" s="26"/>
      <c r="LRI8" s="26"/>
      <c r="LRJ8" s="26"/>
      <c r="LRK8" s="26"/>
      <c r="LRL8" s="26"/>
      <c r="LRM8" s="26"/>
      <c r="LRN8" s="26"/>
      <c r="LRO8" s="26"/>
      <c r="LRP8" s="26"/>
      <c r="LRQ8" s="26"/>
      <c r="LRR8" s="26"/>
      <c r="LRS8" s="26"/>
      <c r="LRT8" s="26"/>
      <c r="LRU8" s="26"/>
      <c r="LRV8" s="26"/>
      <c r="LRW8" s="26"/>
      <c r="LRX8" s="26"/>
      <c r="LRY8" s="26"/>
      <c r="LRZ8" s="26"/>
      <c r="LSA8" s="26"/>
      <c r="LSB8" s="26"/>
      <c r="LSC8" s="26"/>
      <c r="LSD8" s="26"/>
      <c r="LSE8" s="26"/>
      <c r="LSF8" s="26"/>
      <c r="LSG8" s="26"/>
      <c r="LSH8" s="26"/>
      <c r="LSI8" s="26"/>
      <c r="LSJ8" s="26"/>
      <c r="LSK8" s="26"/>
      <c r="LSL8" s="26"/>
      <c r="LSM8" s="26"/>
      <c r="LSN8" s="26"/>
      <c r="LSO8" s="26"/>
      <c r="LSP8" s="26"/>
      <c r="LSQ8" s="26"/>
      <c r="LSR8" s="26"/>
      <c r="LSS8" s="26"/>
      <c r="LST8" s="26"/>
      <c r="LSU8" s="26"/>
      <c r="LSV8" s="26"/>
      <c r="LSW8" s="26"/>
      <c r="LSX8" s="26"/>
      <c r="LSY8" s="26"/>
      <c r="LSZ8" s="26"/>
      <c r="LTA8" s="26"/>
      <c r="LTB8" s="26"/>
      <c r="LTC8" s="26"/>
      <c r="LTD8" s="26"/>
      <c r="LTE8" s="26"/>
      <c r="LTF8" s="26"/>
      <c r="LTG8" s="26"/>
      <c r="LTH8" s="26"/>
      <c r="LTI8" s="26"/>
      <c r="LTJ8" s="26"/>
      <c r="LTK8" s="26"/>
      <c r="LTL8" s="26"/>
      <c r="LTM8" s="26"/>
      <c r="LTN8" s="26"/>
      <c r="LTO8" s="26"/>
      <c r="LTP8" s="26"/>
      <c r="LTQ8" s="26"/>
      <c r="LTR8" s="26"/>
      <c r="LTS8" s="26"/>
      <c r="LTT8" s="26"/>
      <c r="LTU8" s="26"/>
      <c r="LTV8" s="26"/>
      <c r="LTW8" s="26"/>
      <c r="LTX8" s="26"/>
      <c r="LTY8" s="26"/>
      <c r="LTZ8" s="26"/>
      <c r="LUA8" s="26"/>
      <c r="LUB8" s="26"/>
      <c r="LUC8" s="26"/>
      <c r="LUD8" s="26"/>
      <c r="LUE8" s="26"/>
      <c r="LUF8" s="26"/>
      <c r="LUG8" s="26"/>
      <c r="LUH8" s="26"/>
      <c r="LUI8" s="26"/>
      <c r="LUJ8" s="26"/>
      <c r="LUK8" s="26"/>
      <c r="LUL8" s="26"/>
      <c r="LUM8" s="26"/>
      <c r="LUN8" s="26"/>
      <c r="LUO8" s="26"/>
      <c r="LUP8" s="26"/>
      <c r="LUQ8" s="26"/>
      <c r="LUR8" s="26"/>
      <c r="LUS8" s="26"/>
      <c r="LUT8" s="26"/>
      <c r="LUU8" s="26"/>
      <c r="LUV8" s="26"/>
      <c r="LUW8" s="26"/>
      <c r="LUX8" s="26"/>
      <c r="LUY8" s="26"/>
      <c r="LUZ8" s="26"/>
      <c r="LVA8" s="26"/>
      <c r="LVB8" s="26"/>
      <c r="LVC8" s="26"/>
      <c r="LVD8" s="26"/>
      <c r="LVE8" s="26"/>
      <c r="LVF8" s="26"/>
      <c r="LVG8" s="26"/>
      <c r="LVH8" s="26"/>
      <c r="LVI8" s="26"/>
      <c r="LVJ8" s="26"/>
      <c r="LVK8" s="26"/>
      <c r="LVL8" s="26"/>
      <c r="LVM8" s="26"/>
      <c r="LVN8" s="26"/>
      <c r="LVO8" s="26"/>
      <c r="LVP8" s="26"/>
      <c r="LVQ8" s="26"/>
      <c r="LVR8" s="26"/>
      <c r="LVS8" s="26"/>
      <c r="LVT8" s="26"/>
      <c r="LVU8" s="26"/>
      <c r="LVV8" s="26"/>
      <c r="LVW8" s="26"/>
      <c r="LVX8" s="26"/>
      <c r="LVY8" s="26"/>
      <c r="LVZ8" s="26"/>
      <c r="LWA8" s="26"/>
      <c r="LWB8" s="26"/>
      <c r="LWC8" s="26"/>
      <c r="LWD8" s="26"/>
      <c r="LWE8" s="26"/>
      <c r="LWF8" s="26"/>
      <c r="LWG8" s="26"/>
      <c r="LWH8" s="26"/>
      <c r="LWI8" s="26"/>
      <c r="LWJ8" s="26"/>
      <c r="LWK8" s="26"/>
      <c r="LWL8" s="26"/>
      <c r="LWM8" s="26"/>
      <c r="LWN8" s="26"/>
      <c r="LWO8" s="26"/>
      <c r="LWP8" s="26"/>
      <c r="LWQ8" s="26"/>
      <c r="LWR8" s="26"/>
      <c r="LWS8" s="26"/>
      <c r="LWT8" s="26"/>
      <c r="LWU8" s="26"/>
      <c r="LWV8" s="26"/>
      <c r="LWW8" s="26"/>
      <c r="LWX8" s="26"/>
      <c r="LWY8" s="26"/>
      <c r="LWZ8" s="26"/>
      <c r="LXA8" s="26"/>
      <c r="LXB8" s="26"/>
      <c r="LXC8" s="26"/>
      <c r="LXD8" s="26"/>
      <c r="LXE8" s="26"/>
      <c r="LXF8" s="26"/>
      <c r="LXG8" s="26"/>
      <c r="LXH8" s="26"/>
      <c r="LXI8" s="26"/>
      <c r="LXJ8" s="26"/>
      <c r="LXK8" s="26"/>
      <c r="LXL8" s="26"/>
      <c r="LXM8" s="26"/>
      <c r="LXN8" s="26"/>
      <c r="LXO8" s="26"/>
      <c r="LXP8" s="26"/>
      <c r="LXQ8" s="26"/>
      <c r="LXR8" s="26"/>
      <c r="LXS8" s="26"/>
      <c r="LXT8" s="26"/>
      <c r="LXU8" s="26"/>
      <c r="LXV8" s="26"/>
      <c r="LXW8" s="26"/>
      <c r="LXX8" s="26"/>
      <c r="LXY8" s="26"/>
      <c r="LXZ8" s="26"/>
      <c r="LYA8" s="26"/>
      <c r="LYB8" s="26"/>
      <c r="LYC8" s="26"/>
      <c r="LYD8" s="26"/>
      <c r="LYE8" s="26"/>
      <c r="LYF8" s="26"/>
      <c r="LYG8" s="26"/>
      <c r="LYH8" s="26"/>
      <c r="LYI8" s="26"/>
      <c r="LYJ8" s="26"/>
      <c r="LYK8" s="26"/>
      <c r="LYL8" s="26"/>
      <c r="LYM8" s="26"/>
      <c r="LYN8" s="26"/>
      <c r="LYO8" s="26"/>
      <c r="LYP8" s="26"/>
      <c r="LYQ8" s="26"/>
      <c r="LYR8" s="26"/>
      <c r="LYS8" s="26"/>
      <c r="LYT8" s="26"/>
      <c r="LYU8" s="26"/>
      <c r="LYV8" s="26"/>
      <c r="LYW8" s="26"/>
      <c r="LYX8" s="26"/>
      <c r="LYY8" s="26"/>
      <c r="LYZ8" s="26"/>
      <c r="LZA8" s="26"/>
      <c r="LZB8" s="26"/>
      <c r="LZC8" s="26"/>
      <c r="LZD8" s="26"/>
      <c r="LZE8" s="26"/>
      <c r="LZF8" s="26"/>
      <c r="LZG8" s="26"/>
      <c r="LZH8" s="26"/>
      <c r="LZI8" s="26"/>
      <c r="LZJ8" s="26"/>
      <c r="LZK8" s="26"/>
      <c r="LZL8" s="26"/>
      <c r="LZM8" s="26"/>
      <c r="LZN8" s="26"/>
      <c r="LZO8" s="26"/>
      <c r="LZP8" s="26"/>
      <c r="LZQ8" s="26"/>
      <c r="LZR8" s="26"/>
      <c r="LZS8" s="26"/>
      <c r="LZT8" s="26"/>
      <c r="LZU8" s="26"/>
      <c r="LZV8" s="26"/>
      <c r="LZW8" s="26"/>
      <c r="LZX8" s="26"/>
      <c r="LZY8" s="26"/>
      <c r="LZZ8" s="26"/>
      <c r="MAA8" s="26"/>
      <c r="MAB8" s="26"/>
      <c r="MAC8" s="26"/>
      <c r="MAD8" s="26"/>
      <c r="MAE8" s="26"/>
      <c r="MAF8" s="26"/>
      <c r="MAG8" s="26"/>
      <c r="MAH8" s="26"/>
      <c r="MAI8" s="26"/>
      <c r="MAJ8" s="26"/>
      <c r="MAK8" s="26"/>
      <c r="MAL8" s="26"/>
      <c r="MAM8" s="26"/>
      <c r="MAN8" s="26"/>
      <c r="MAO8" s="26"/>
      <c r="MAP8" s="26"/>
      <c r="MAQ8" s="26"/>
      <c r="MAR8" s="26"/>
      <c r="MAS8" s="26"/>
      <c r="MAT8" s="26"/>
      <c r="MAU8" s="26"/>
      <c r="MAV8" s="26"/>
      <c r="MAW8" s="26"/>
      <c r="MAX8" s="26"/>
      <c r="MAY8" s="26"/>
      <c r="MAZ8" s="26"/>
      <c r="MBA8" s="26"/>
      <c r="MBB8" s="26"/>
      <c r="MBC8" s="26"/>
      <c r="MBD8" s="26"/>
      <c r="MBE8" s="26"/>
      <c r="MBF8" s="26"/>
      <c r="MBG8" s="26"/>
      <c r="MBH8" s="26"/>
      <c r="MBI8" s="26"/>
      <c r="MBJ8" s="26"/>
      <c r="MBK8" s="26"/>
      <c r="MBL8" s="26"/>
      <c r="MBM8" s="26"/>
      <c r="MBN8" s="26"/>
      <c r="MBO8" s="26"/>
      <c r="MBP8" s="26"/>
      <c r="MBQ8" s="26"/>
      <c r="MBR8" s="26"/>
      <c r="MBS8" s="26"/>
      <c r="MBT8" s="26"/>
      <c r="MBU8" s="26"/>
      <c r="MBV8" s="26"/>
      <c r="MBW8" s="26"/>
      <c r="MBX8" s="26"/>
      <c r="MBY8" s="26"/>
      <c r="MBZ8" s="26"/>
      <c r="MCA8" s="26"/>
      <c r="MCB8" s="26"/>
      <c r="MCC8" s="26"/>
      <c r="MCD8" s="26"/>
      <c r="MCE8" s="26"/>
      <c r="MCF8" s="26"/>
      <c r="MCG8" s="26"/>
      <c r="MCH8" s="26"/>
      <c r="MCI8" s="26"/>
      <c r="MCJ8" s="26"/>
      <c r="MCK8" s="26"/>
      <c r="MCL8" s="26"/>
      <c r="MCM8" s="26"/>
      <c r="MCN8" s="26"/>
      <c r="MCO8" s="26"/>
      <c r="MCP8" s="26"/>
      <c r="MCQ8" s="26"/>
      <c r="MCR8" s="26"/>
      <c r="MCS8" s="26"/>
      <c r="MCT8" s="26"/>
      <c r="MCU8" s="26"/>
      <c r="MCV8" s="26"/>
      <c r="MCW8" s="26"/>
      <c r="MCX8" s="26"/>
      <c r="MCY8" s="26"/>
      <c r="MCZ8" s="26"/>
      <c r="MDA8" s="26"/>
      <c r="MDB8" s="26"/>
      <c r="MDC8" s="26"/>
      <c r="MDD8" s="26"/>
      <c r="MDE8" s="26"/>
      <c r="MDF8" s="26"/>
      <c r="MDG8" s="26"/>
      <c r="MDH8" s="26"/>
      <c r="MDI8" s="26"/>
      <c r="MDJ8" s="26"/>
      <c r="MDK8" s="26"/>
      <c r="MDL8" s="26"/>
      <c r="MDM8" s="26"/>
      <c r="MDN8" s="26"/>
      <c r="MDO8" s="26"/>
      <c r="MDP8" s="26"/>
      <c r="MDQ8" s="26"/>
      <c r="MDR8" s="26"/>
      <c r="MDS8" s="26"/>
      <c r="MDT8" s="26"/>
      <c r="MDU8" s="26"/>
      <c r="MDV8" s="26"/>
      <c r="MDW8" s="26"/>
      <c r="MDX8" s="26"/>
      <c r="MDY8" s="26"/>
      <c r="MDZ8" s="26"/>
      <c r="MEA8" s="26"/>
      <c r="MEB8" s="26"/>
      <c r="MEC8" s="26"/>
      <c r="MED8" s="26"/>
      <c r="MEE8" s="26"/>
      <c r="MEF8" s="26"/>
      <c r="MEG8" s="26"/>
      <c r="MEH8" s="26"/>
      <c r="MEI8" s="26"/>
      <c r="MEJ8" s="26"/>
      <c r="MEK8" s="26"/>
      <c r="MEL8" s="26"/>
      <c r="MEM8" s="26"/>
      <c r="MEN8" s="26"/>
      <c r="MEO8" s="26"/>
      <c r="MEP8" s="26"/>
      <c r="MEQ8" s="26"/>
      <c r="MER8" s="26"/>
      <c r="MES8" s="26"/>
      <c r="MET8" s="26"/>
      <c r="MEU8" s="26"/>
      <c r="MEV8" s="26"/>
      <c r="MEW8" s="26"/>
      <c r="MEX8" s="26"/>
      <c r="MEY8" s="26"/>
      <c r="MEZ8" s="26"/>
      <c r="MFA8" s="26"/>
      <c r="MFB8" s="26"/>
      <c r="MFC8" s="26"/>
      <c r="MFD8" s="26"/>
      <c r="MFE8" s="26"/>
      <c r="MFF8" s="26"/>
      <c r="MFG8" s="26"/>
      <c r="MFH8" s="26"/>
      <c r="MFI8" s="26"/>
      <c r="MFJ8" s="26"/>
      <c r="MFK8" s="26"/>
      <c r="MFL8" s="26"/>
      <c r="MFM8" s="26"/>
      <c r="MFN8" s="26"/>
      <c r="MFO8" s="26"/>
      <c r="MFP8" s="26"/>
      <c r="MFQ8" s="26"/>
      <c r="MFR8" s="26"/>
      <c r="MFS8" s="26"/>
      <c r="MFT8" s="26"/>
      <c r="MFU8" s="26"/>
      <c r="MFV8" s="26"/>
      <c r="MFW8" s="26"/>
      <c r="MFX8" s="26"/>
      <c r="MFY8" s="26"/>
      <c r="MFZ8" s="26"/>
      <c r="MGA8" s="26"/>
      <c r="MGB8" s="26"/>
      <c r="MGC8" s="26"/>
      <c r="MGD8" s="26"/>
      <c r="MGE8" s="26"/>
      <c r="MGF8" s="26"/>
      <c r="MGG8" s="26"/>
      <c r="MGH8" s="26"/>
      <c r="MGI8" s="26"/>
      <c r="MGJ8" s="26"/>
      <c r="MGK8" s="26"/>
      <c r="MGL8" s="26"/>
      <c r="MGM8" s="26"/>
      <c r="MGN8" s="26"/>
      <c r="MGO8" s="26"/>
      <c r="MGP8" s="26"/>
      <c r="MGQ8" s="26"/>
      <c r="MGR8" s="26"/>
      <c r="MGS8" s="26"/>
      <c r="MGT8" s="26"/>
      <c r="MGU8" s="26"/>
      <c r="MGV8" s="26"/>
      <c r="MGW8" s="26"/>
      <c r="MGX8" s="26"/>
      <c r="MGY8" s="26"/>
      <c r="MGZ8" s="26"/>
      <c r="MHA8" s="26"/>
      <c r="MHB8" s="26"/>
      <c r="MHC8" s="26"/>
      <c r="MHD8" s="26"/>
      <c r="MHE8" s="26"/>
      <c r="MHF8" s="26"/>
      <c r="MHG8" s="26"/>
      <c r="MHH8" s="26"/>
      <c r="MHI8" s="26"/>
      <c r="MHJ8" s="26"/>
      <c r="MHK8" s="26"/>
      <c r="MHL8" s="26"/>
      <c r="MHM8" s="26"/>
      <c r="MHN8" s="26"/>
      <c r="MHO8" s="26"/>
      <c r="MHP8" s="26"/>
      <c r="MHQ8" s="26"/>
      <c r="MHR8" s="26"/>
      <c r="MHS8" s="26"/>
      <c r="MHT8" s="26"/>
      <c r="MHU8" s="26"/>
      <c r="MHV8" s="26"/>
      <c r="MHW8" s="26"/>
      <c r="MHX8" s="26"/>
      <c r="MHY8" s="26"/>
      <c r="MHZ8" s="26"/>
      <c r="MIA8" s="26"/>
      <c r="MIB8" s="26"/>
      <c r="MIC8" s="26"/>
      <c r="MID8" s="26"/>
      <c r="MIE8" s="26"/>
      <c r="MIF8" s="26"/>
      <c r="MIG8" s="26"/>
      <c r="MIH8" s="26"/>
      <c r="MII8" s="26"/>
      <c r="MIJ8" s="26"/>
      <c r="MIK8" s="26"/>
      <c r="MIL8" s="26"/>
      <c r="MIM8" s="26"/>
      <c r="MIN8" s="26"/>
      <c r="MIO8" s="26"/>
      <c r="MIP8" s="26"/>
      <c r="MIQ8" s="26"/>
      <c r="MIR8" s="26"/>
      <c r="MIS8" s="26"/>
      <c r="MIT8" s="26"/>
      <c r="MIU8" s="26"/>
      <c r="MIV8" s="26"/>
      <c r="MIW8" s="26"/>
      <c r="MIX8" s="26"/>
      <c r="MIY8" s="26"/>
      <c r="MIZ8" s="26"/>
      <c r="MJA8" s="26"/>
      <c r="MJB8" s="26"/>
      <c r="MJC8" s="26"/>
      <c r="MJD8" s="26"/>
      <c r="MJE8" s="26"/>
      <c r="MJF8" s="26"/>
      <c r="MJG8" s="26"/>
      <c r="MJH8" s="26"/>
      <c r="MJI8" s="26"/>
      <c r="MJJ8" s="26"/>
      <c r="MJK8" s="26"/>
      <c r="MJL8" s="26"/>
      <c r="MJM8" s="26"/>
      <c r="MJN8" s="26"/>
      <c r="MJO8" s="26"/>
      <c r="MJP8" s="26"/>
      <c r="MJQ8" s="26"/>
      <c r="MJR8" s="26"/>
      <c r="MJS8" s="26"/>
      <c r="MJT8" s="26"/>
      <c r="MJU8" s="26"/>
      <c r="MJV8" s="26"/>
      <c r="MJW8" s="26"/>
      <c r="MJX8" s="26"/>
      <c r="MJY8" s="26"/>
      <c r="MJZ8" s="26"/>
      <c r="MKA8" s="26"/>
      <c r="MKB8" s="26"/>
      <c r="MKC8" s="26"/>
      <c r="MKD8" s="26"/>
      <c r="MKE8" s="26"/>
      <c r="MKF8" s="26"/>
      <c r="MKG8" s="26"/>
      <c r="MKH8" s="26"/>
      <c r="MKI8" s="26"/>
      <c r="MKJ8" s="26"/>
      <c r="MKK8" s="26"/>
      <c r="MKL8" s="26"/>
      <c r="MKM8" s="26"/>
      <c r="MKN8" s="26"/>
      <c r="MKO8" s="26"/>
      <c r="MKP8" s="26"/>
      <c r="MKQ8" s="26"/>
      <c r="MKR8" s="26"/>
      <c r="MKS8" s="26"/>
      <c r="MKT8" s="26"/>
      <c r="MKU8" s="26"/>
      <c r="MKV8" s="26"/>
      <c r="MKW8" s="26"/>
      <c r="MKX8" s="26"/>
      <c r="MKY8" s="26"/>
      <c r="MKZ8" s="26"/>
      <c r="MLA8" s="26"/>
      <c r="MLB8" s="26"/>
      <c r="MLC8" s="26"/>
      <c r="MLD8" s="26"/>
      <c r="MLE8" s="26"/>
      <c r="MLF8" s="26"/>
      <c r="MLG8" s="26"/>
      <c r="MLH8" s="26"/>
      <c r="MLI8" s="26"/>
      <c r="MLJ8" s="26"/>
      <c r="MLK8" s="26"/>
      <c r="MLL8" s="26"/>
      <c r="MLM8" s="26"/>
      <c r="MLN8" s="26"/>
      <c r="MLO8" s="26"/>
      <c r="MLP8" s="26"/>
      <c r="MLQ8" s="26"/>
      <c r="MLR8" s="26"/>
      <c r="MLS8" s="26"/>
      <c r="MLT8" s="26"/>
      <c r="MLU8" s="26"/>
      <c r="MLV8" s="26"/>
      <c r="MLW8" s="26"/>
      <c r="MLX8" s="26"/>
      <c r="MLY8" s="26"/>
      <c r="MLZ8" s="26"/>
      <c r="MMA8" s="26"/>
      <c r="MMB8" s="26"/>
      <c r="MMC8" s="26"/>
      <c r="MMD8" s="26"/>
      <c r="MME8" s="26"/>
      <c r="MMF8" s="26"/>
      <c r="MMG8" s="26"/>
      <c r="MMH8" s="26"/>
      <c r="MMI8" s="26"/>
      <c r="MMJ8" s="26"/>
      <c r="MMK8" s="26"/>
      <c r="MML8" s="26"/>
      <c r="MMM8" s="26"/>
      <c r="MMN8" s="26"/>
      <c r="MMO8" s="26"/>
      <c r="MMP8" s="26"/>
      <c r="MMQ8" s="26"/>
      <c r="MMR8" s="26"/>
      <c r="MMS8" s="26"/>
      <c r="MMT8" s="26"/>
      <c r="MMU8" s="26"/>
      <c r="MMV8" s="26"/>
      <c r="MMW8" s="26"/>
      <c r="MMX8" s="26"/>
      <c r="MMY8" s="26"/>
      <c r="MMZ8" s="26"/>
      <c r="MNA8" s="26"/>
      <c r="MNB8" s="26"/>
      <c r="MNC8" s="26"/>
      <c r="MND8" s="26"/>
      <c r="MNE8" s="26"/>
      <c r="MNF8" s="26"/>
      <c r="MNG8" s="26"/>
      <c r="MNH8" s="26"/>
      <c r="MNI8" s="26"/>
      <c r="MNJ8" s="26"/>
      <c r="MNK8" s="26"/>
      <c r="MNL8" s="26"/>
      <c r="MNM8" s="26"/>
      <c r="MNN8" s="26"/>
      <c r="MNO8" s="26"/>
      <c r="MNP8" s="26"/>
      <c r="MNQ8" s="26"/>
      <c r="MNR8" s="26"/>
      <c r="MNS8" s="26"/>
      <c r="MNT8" s="26"/>
      <c r="MNU8" s="26"/>
      <c r="MNV8" s="26"/>
      <c r="MNW8" s="26"/>
      <c r="MNX8" s="26"/>
      <c r="MNY8" s="26"/>
      <c r="MNZ8" s="26"/>
      <c r="MOA8" s="26"/>
      <c r="MOB8" s="26"/>
      <c r="MOC8" s="26"/>
      <c r="MOD8" s="26"/>
      <c r="MOE8" s="26"/>
      <c r="MOF8" s="26"/>
      <c r="MOG8" s="26"/>
      <c r="MOH8" s="26"/>
      <c r="MOI8" s="26"/>
      <c r="MOJ8" s="26"/>
      <c r="MOK8" s="26"/>
      <c r="MOL8" s="26"/>
      <c r="MOM8" s="26"/>
      <c r="MON8" s="26"/>
      <c r="MOO8" s="26"/>
      <c r="MOP8" s="26"/>
      <c r="MOQ8" s="26"/>
      <c r="MOR8" s="26"/>
      <c r="MOS8" s="26"/>
      <c r="MOT8" s="26"/>
      <c r="MOU8" s="26"/>
      <c r="MOV8" s="26"/>
      <c r="MOW8" s="26"/>
      <c r="MOX8" s="26"/>
      <c r="MOY8" s="26"/>
      <c r="MOZ8" s="26"/>
      <c r="MPA8" s="26"/>
      <c r="MPB8" s="26"/>
      <c r="MPC8" s="26"/>
      <c r="MPD8" s="26"/>
      <c r="MPE8" s="26"/>
      <c r="MPF8" s="26"/>
      <c r="MPG8" s="26"/>
      <c r="MPH8" s="26"/>
      <c r="MPI8" s="26"/>
      <c r="MPJ8" s="26"/>
      <c r="MPK8" s="26"/>
      <c r="MPL8" s="26"/>
      <c r="MPM8" s="26"/>
      <c r="MPN8" s="26"/>
      <c r="MPO8" s="26"/>
      <c r="MPP8" s="26"/>
      <c r="MPQ8" s="26"/>
      <c r="MPR8" s="26"/>
      <c r="MPS8" s="26"/>
      <c r="MPT8" s="26"/>
      <c r="MPU8" s="26"/>
      <c r="MPV8" s="26"/>
      <c r="MPW8" s="26"/>
      <c r="MPX8" s="26"/>
      <c r="MPY8" s="26"/>
      <c r="MPZ8" s="26"/>
      <c r="MQA8" s="26"/>
      <c r="MQB8" s="26"/>
      <c r="MQC8" s="26"/>
      <c r="MQD8" s="26"/>
      <c r="MQE8" s="26"/>
      <c r="MQF8" s="26"/>
      <c r="MQG8" s="26"/>
      <c r="MQH8" s="26"/>
      <c r="MQI8" s="26"/>
      <c r="MQJ8" s="26"/>
      <c r="MQK8" s="26"/>
      <c r="MQL8" s="26"/>
      <c r="MQM8" s="26"/>
      <c r="MQN8" s="26"/>
      <c r="MQO8" s="26"/>
      <c r="MQP8" s="26"/>
      <c r="MQQ8" s="26"/>
      <c r="MQR8" s="26"/>
      <c r="MQS8" s="26"/>
      <c r="MQT8" s="26"/>
      <c r="MQU8" s="26"/>
      <c r="MQV8" s="26"/>
      <c r="MQW8" s="26"/>
      <c r="MQX8" s="26"/>
      <c r="MQY8" s="26"/>
      <c r="MQZ8" s="26"/>
      <c r="MRA8" s="26"/>
      <c r="MRB8" s="26"/>
      <c r="MRC8" s="26"/>
      <c r="MRD8" s="26"/>
      <c r="MRE8" s="26"/>
      <c r="MRF8" s="26"/>
      <c r="MRG8" s="26"/>
      <c r="MRH8" s="26"/>
      <c r="MRI8" s="26"/>
      <c r="MRJ8" s="26"/>
      <c r="MRK8" s="26"/>
      <c r="MRL8" s="26"/>
      <c r="MRM8" s="26"/>
      <c r="MRN8" s="26"/>
      <c r="MRO8" s="26"/>
      <c r="MRP8" s="26"/>
      <c r="MRQ8" s="26"/>
      <c r="MRR8" s="26"/>
      <c r="MRS8" s="26"/>
      <c r="MRT8" s="26"/>
      <c r="MRU8" s="26"/>
      <c r="MRV8" s="26"/>
      <c r="MRW8" s="26"/>
      <c r="MRX8" s="26"/>
      <c r="MRY8" s="26"/>
      <c r="MRZ8" s="26"/>
      <c r="MSA8" s="26"/>
      <c r="MSB8" s="26"/>
      <c r="MSC8" s="26"/>
      <c r="MSD8" s="26"/>
      <c r="MSE8" s="26"/>
      <c r="MSF8" s="26"/>
      <c r="MSG8" s="26"/>
      <c r="MSH8" s="26"/>
      <c r="MSI8" s="26"/>
      <c r="MSJ8" s="26"/>
      <c r="MSK8" s="26"/>
      <c r="MSL8" s="26"/>
      <c r="MSM8" s="26"/>
      <c r="MSN8" s="26"/>
      <c r="MSO8" s="26"/>
      <c r="MSP8" s="26"/>
      <c r="MSQ8" s="26"/>
      <c r="MSR8" s="26"/>
      <c r="MSS8" s="26"/>
      <c r="MST8" s="26"/>
      <c r="MSU8" s="26"/>
      <c r="MSV8" s="26"/>
      <c r="MSW8" s="26"/>
      <c r="MSX8" s="26"/>
      <c r="MSY8" s="26"/>
      <c r="MSZ8" s="26"/>
      <c r="MTA8" s="26"/>
      <c r="MTB8" s="26"/>
      <c r="MTC8" s="26"/>
      <c r="MTD8" s="26"/>
      <c r="MTE8" s="26"/>
      <c r="MTF8" s="26"/>
      <c r="MTG8" s="26"/>
      <c r="MTH8" s="26"/>
      <c r="MTI8" s="26"/>
      <c r="MTJ8" s="26"/>
      <c r="MTK8" s="26"/>
      <c r="MTL8" s="26"/>
      <c r="MTM8" s="26"/>
      <c r="MTN8" s="26"/>
      <c r="MTO8" s="26"/>
      <c r="MTP8" s="26"/>
      <c r="MTQ8" s="26"/>
      <c r="MTR8" s="26"/>
      <c r="MTS8" s="26"/>
      <c r="MTT8" s="26"/>
      <c r="MTU8" s="26"/>
      <c r="MTV8" s="26"/>
      <c r="MTW8" s="26"/>
      <c r="MTX8" s="26"/>
      <c r="MTY8" s="26"/>
      <c r="MTZ8" s="26"/>
      <c r="MUA8" s="26"/>
      <c r="MUB8" s="26"/>
      <c r="MUC8" s="26"/>
      <c r="MUD8" s="26"/>
      <c r="MUE8" s="26"/>
      <c r="MUF8" s="26"/>
      <c r="MUG8" s="26"/>
      <c r="MUH8" s="26"/>
      <c r="MUI8" s="26"/>
      <c r="MUJ8" s="26"/>
      <c r="MUK8" s="26"/>
      <c r="MUL8" s="26"/>
      <c r="MUM8" s="26"/>
      <c r="MUN8" s="26"/>
      <c r="MUO8" s="26"/>
      <c r="MUP8" s="26"/>
      <c r="MUQ8" s="26"/>
      <c r="MUR8" s="26"/>
      <c r="MUS8" s="26"/>
      <c r="MUT8" s="26"/>
      <c r="MUU8" s="26"/>
      <c r="MUV8" s="26"/>
      <c r="MUW8" s="26"/>
      <c r="MUX8" s="26"/>
      <c r="MUY8" s="26"/>
      <c r="MUZ8" s="26"/>
      <c r="MVA8" s="26"/>
      <c r="MVB8" s="26"/>
      <c r="MVC8" s="26"/>
      <c r="MVD8" s="26"/>
      <c r="MVE8" s="26"/>
      <c r="MVF8" s="26"/>
      <c r="MVG8" s="26"/>
      <c r="MVH8" s="26"/>
      <c r="MVI8" s="26"/>
      <c r="MVJ8" s="26"/>
      <c r="MVK8" s="26"/>
      <c r="MVL8" s="26"/>
      <c r="MVM8" s="26"/>
      <c r="MVN8" s="26"/>
      <c r="MVO8" s="26"/>
      <c r="MVP8" s="26"/>
      <c r="MVQ8" s="26"/>
      <c r="MVR8" s="26"/>
      <c r="MVS8" s="26"/>
      <c r="MVT8" s="26"/>
      <c r="MVU8" s="26"/>
      <c r="MVV8" s="26"/>
      <c r="MVW8" s="26"/>
      <c r="MVX8" s="26"/>
      <c r="MVY8" s="26"/>
      <c r="MVZ8" s="26"/>
      <c r="MWA8" s="26"/>
      <c r="MWB8" s="26"/>
      <c r="MWC8" s="26"/>
      <c r="MWD8" s="26"/>
      <c r="MWE8" s="26"/>
      <c r="MWF8" s="26"/>
      <c r="MWG8" s="26"/>
      <c r="MWH8" s="26"/>
      <c r="MWI8" s="26"/>
      <c r="MWJ8" s="26"/>
      <c r="MWK8" s="26"/>
      <c r="MWL8" s="26"/>
      <c r="MWM8" s="26"/>
      <c r="MWN8" s="26"/>
      <c r="MWO8" s="26"/>
      <c r="MWP8" s="26"/>
      <c r="MWQ8" s="26"/>
      <c r="MWR8" s="26"/>
      <c r="MWS8" s="26"/>
      <c r="MWT8" s="26"/>
      <c r="MWU8" s="26"/>
      <c r="MWV8" s="26"/>
      <c r="MWW8" s="26"/>
      <c r="MWX8" s="26"/>
      <c r="MWY8" s="26"/>
      <c r="MWZ8" s="26"/>
      <c r="MXA8" s="26"/>
      <c r="MXB8" s="26"/>
      <c r="MXC8" s="26"/>
      <c r="MXD8" s="26"/>
      <c r="MXE8" s="26"/>
      <c r="MXF8" s="26"/>
      <c r="MXG8" s="26"/>
      <c r="MXH8" s="26"/>
      <c r="MXI8" s="26"/>
      <c r="MXJ8" s="26"/>
      <c r="MXK8" s="26"/>
      <c r="MXL8" s="26"/>
      <c r="MXM8" s="26"/>
      <c r="MXN8" s="26"/>
      <c r="MXO8" s="26"/>
      <c r="MXP8" s="26"/>
      <c r="MXQ8" s="26"/>
      <c r="MXR8" s="26"/>
      <c r="MXS8" s="26"/>
      <c r="MXT8" s="26"/>
      <c r="MXU8" s="26"/>
      <c r="MXV8" s="26"/>
      <c r="MXW8" s="26"/>
      <c r="MXX8" s="26"/>
      <c r="MXY8" s="26"/>
      <c r="MXZ8" s="26"/>
      <c r="MYA8" s="26"/>
      <c r="MYB8" s="26"/>
      <c r="MYC8" s="26"/>
      <c r="MYD8" s="26"/>
      <c r="MYE8" s="26"/>
      <c r="MYF8" s="26"/>
      <c r="MYG8" s="26"/>
      <c r="MYH8" s="26"/>
      <c r="MYI8" s="26"/>
      <c r="MYJ8" s="26"/>
      <c r="MYK8" s="26"/>
      <c r="MYL8" s="26"/>
      <c r="MYM8" s="26"/>
      <c r="MYN8" s="26"/>
      <c r="MYO8" s="26"/>
      <c r="MYP8" s="26"/>
      <c r="MYQ8" s="26"/>
      <c r="MYR8" s="26"/>
      <c r="MYS8" s="26"/>
      <c r="MYT8" s="26"/>
      <c r="MYU8" s="26"/>
      <c r="MYV8" s="26"/>
      <c r="MYW8" s="26"/>
      <c r="MYX8" s="26"/>
      <c r="MYY8" s="26"/>
      <c r="MYZ8" s="26"/>
      <c r="MZA8" s="26"/>
      <c r="MZB8" s="26"/>
      <c r="MZC8" s="26"/>
      <c r="MZD8" s="26"/>
      <c r="MZE8" s="26"/>
      <c r="MZF8" s="26"/>
      <c r="MZG8" s="26"/>
      <c r="MZH8" s="26"/>
      <c r="MZI8" s="26"/>
      <c r="MZJ8" s="26"/>
      <c r="MZK8" s="26"/>
      <c r="MZL8" s="26"/>
      <c r="MZM8" s="26"/>
      <c r="MZN8" s="26"/>
      <c r="MZO8" s="26"/>
      <c r="MZP8" s="26"/>
      <c r="MZQ8" s="26"/>
      <c r="MZR8" s="26"/>
      <c r="MZS8" s="26"/>
      <c r="MZT8" s="26"/>
      <c r="MZU8" s="26"/>
      <c r="MZV8" s="26"/>
      <c r="MZW8" s="26"/>
      <c r="MZX8" s="26"/>
      <c r="MZY8" s="26"/>
      <c r="MZZ8" s="26"/>
      <c r="NAA8" s="26"/>
      <c r="NAB8" s="26"/>
      <c r="NAC8" s="26"/>
      <c r="NAD8" s="26"/>
      <c r="NAE8" s="26"/>
      <c r="NAF8" s="26"/>
      <c r="NAG8" s="26"/>
      <c r="NAH8" s="26"/>
      <c r="NAI8" s="26"/>
      <c r="NAJ8" s="26"/>
      <c r="NAK8" s="26"/>
      <c r="NAL8" s="26"/>
      <c r="NAM8" s="26"/>
      <c r="NAN8" s="26"/>
      <c r="NAO8" s="26"/>
      <c r="NAP8" s="26"/>
      <c r="NAQ8" s="26"/>
      <c r="NAR8" s="26"/>
      <c r="NAS8" s="26"/>
      <c r="NAT8" s="26"/>
      <c r="NAU8" s="26"/>
      <c r="NAV8" s="26"/>
      <c r="NAW8" s="26"/>
      <c r="NAX8" s="26"/>
      <c r="NAY8" s="26"/>
      <c r="NAZ8" s="26"/>
      <c r="NBA8" s="26"/>
      <c r="NBB8" s="26"/>
      <c r="NBC8" s="26"/>
      <c r="NBD8" s="26"/>
      <c r="NBE8" s="26"/>
      <c r="NBF8" s="26"/>
      <c r="NBG8" s="26"/>
      <c r="NBH8" s="26"/>
      <c r="NBI8" s="26"/>
      <c r="NBJ8" s="26"/>
      <c r="NBK8" s="26"/>
      <c r="NBL8" s="26"/>
      <c r="NBM8" s="26"/>
      <c r="NBN8" s="26"/>
      <c r="NBO8" s="26"/>
      <c r="NBP8" s="26"/>
      <c r="NBQ8" s="26"/>
      <c r="NBR8" s="26"/>
      <c r="NBS8" s="26"/>
      <c r="NBT8" s="26"/>
      <c r="NBU8" s="26"/>
      <c r="NBV8" s="26"/>
      <c r="NBW8" s="26"/>
      <c r="NBX8" s="26"/>
      <c r="NBY8" s="26"/>
      <c r="NBZ8" s="26"/>
      <c r="NCA8" s="26"/>
      <c r="NCB8" s="26"/>
      <c r="NCC8" s="26"/>
      <c r="NCD8" s="26"/>
      <c r="NCE8" s="26"/>
      <c r="NCF8" s="26"/>
      <c r="NCG8" s="26"/>
      <c r="NCH8" s="26"/>
      <c r="NCI8" s="26"/>
      <c r="NCJ8" s="26"/>
      <c r="NCK8" s="26"/>
      <c r="NCL8" s="26"/>
      <c r="NCM8" s="26"/>
      <c r="NCN8" s="26"/>
      <c r="NCO8" s="26"/>
      <c r="NCP8" s="26"/>
      <c r="NCQ8" s="26"/>
      <c r="NCR8" s="26"/>
      <c r="NCS8" s="26"/>
      <c r="NCT8" s="26"/>
      <c r="NCU8" s="26"/>
      <c r="NCV8" s="26"/>
      <c r="NCW8" s="26"/>
      <c r="NCX8" s="26"/>
      <c r="NCY8" s="26"/>
      <c r="NCZ8" s="26"/>
      <c r="NDA8" s="26"/>
      <c r="NDB8" s="26"/>
      <c r="NDC8" s="26"/>
      <c r="NDD8" s="26"/>
      <c r="NDE8" s="26"/>
      <c r="NDF8" s="26"/>
      <c r="NDG8" s="26"/>
      <c r="NDH8" s="26"/>
      <c r="NDI8" s="26"/>
      <c r="NDJ8" s="26"/>
      <c r="NDK8" s="26"/>
      <c r="NDL8" s="26"/>
      <c r="NDM8" s="26"/>
      <c r="NDN8" s="26"/>
      <c r="NDO8" s="26"/>
      <c r="NDP8" s="26"/>
      <c r="NDQ8" s="26"/>
      <c r="NDR8" s="26"/>
      <c r="NDS8" s="26"/>
      <c r="NDT8" s="26"/>
      <c r="NDU8" s="26"/>
      <c r="NDV8" s="26"/>
      <c r="NDW8" s="26"/>
      <c r="NDX8" s="26"/>
      <c r="NDY8" s="26"/>
      <c r="NDZ8" s="26"/>
      <c r="NEA8" s="26"/>
      <c r="NEB8" s="26"/>
      <c r="NEC8" s="26"/>
      <c r="NED8" s="26"/>
      <c r="NEE8" s="26"/>
      <c r="NEF8" s="26"/>
      <c r="NEG8" s="26"/>
      <c r="NEH8" s="26"/>
      <c r="NEI8" s="26"/>
      <c r="NEJ8" s="26"/>
      <c r="NEK8" s="26"/>
      <c r="NEL8" s="26"/>
      <c r="NEM8" s="26"/>
      <c r="NEN8" s="26"/>
      <c r="NEO8" s="26"/>
      <c r="NEP8" s="26"/>
      <c r="NEQ8" s="26"/>
      <c r="NER8" s="26"/>
      <c r="NES8" s="26"/>
      <c r="NET8" s="26"/>
      <c r="NEU8" s="26"/>
      <c r="NEV8" s="26"/>
      <c r="NEW8" s="26"/>
      <c r="NEX8" s="26"/>
      <c r="NEY8" s="26"/>
      <c r="NEZ8" s="26"/>
      <c r="NFA8" s="26"/>
      <c r="NFB8" s="26"/>
      <c r="NFC8" s="26"/>
      <c r="NFD8" s="26"/>
      <c r="NFE8" s="26"/>
      <c r="NFF8" s="26"/>
      <c r="NFG8" s="26"/>
      <c r="NFH8" s="26"/>
      <c r="NFI8" s="26"/>
      <c r="NFJ8" s="26"/>
      <c r="NFK8" s="26"/>
      <c r="NFL8" s="26"/>
      <c r="NFM8" s="26"/>
      <c r="NFN8" s="26"/>
      <c r="NFO8" s="26"/>
      <c r="NFP8" s="26"/>
      <c r="NFQ8" s="26"/>
      <c r="NFR8" s="26"/>
      <c r="NFS8" s="26"/>
      <c r="NFT8" s="26"/>
      <c r="NFU8" s="26"/>
      <c r="NFV8" s="26"/>
      <c r="NFW8" s="26"/>
      <c r="NFX8" s="26"/>
      <c r="NFY8" s="26"/>
      <c r="NFZ8" s="26"/>
      <c r="NGA8" s="26"/>
      <c r="NGB8" s="26"/>
      <c r="NGC8" s="26"/>
      <c r="NGD8" s="26"/>
      <c r="NGE8" s="26"/>
      <c r="NGF8" s="26"/>
      <c r="NGG8" s="26"/>
      <c r="NGH8" s="26"/>
      <c r="NGI8" s="26"/>
      <c r="NGJ8" s="26"/>
      <c r="NGK8" s="26"/>
      <c r="NGL8" s="26"/>
      <c r="NGM8" s="26"/>
      <c r="NGN8" s="26"/>
      <c r="NGO8" s="26"/>
      <c r="NGP8" s="26"/>
      <c r="NGQ8" s="26"/>
      <c r="NGR8" s="26"/>
      <c r="NGS8" s="26"/>
      <c r="NGT8" s="26"/>
      <c r="NGU8" s="26"/>
      <c r="NGV8" s="26"/>
      <c r="NGW8" s="26"/>
      <c r="NGX8" s="26"/>
      <c r="NGY8" s="26"/>
      <c r="NGZ8" s="26"/>
      <c r="NHA8" s="26"/>
      <c r="NHB8" s="26"/>
      <c r="NHC8" s="26"/>
      <c r="NHD8" s="26"/>
      <c r="NHE8" s="26"/>
      <c r="NHF8" s="26"/>
      <c r="NHG8" s="26"/>
      <c r="NHH8" s="26"/>
      <c r="NHI8" s="26"/>
      <c r="NHJ8" s="26"/>
      <c r="NHK8" s="26"/>
      <c r="NHL8" s="26"/>
      <c r="NHM8" s="26"/>
      <c r="NHN8" s="26"/>
      <c r="NHO8" s="26"/>
      <c r="NHP8" s="26"/>
      <c r="NHQ8" s="26"/>
      <c r="NHR8" s="26"/>
      <c r="NHS8" s="26"/>
      <c r="NHT8" s="26"/>
      <c r="NHU8" s="26"/>
      <c r="NHV8" s="26"/>
      <c r="NHW8" s="26"/>
      <c r="NHX8" s="26"/>
      <c r="NHY8" s="26"/>
      <c r="NHZ8" s="26"/>
      <c r="NIA8" s="26"/>
      <c r="NIB8" s="26"/>
      <c r="NIC8" s="26"/>
      <c r="NID8" s="26"/>
      <c r="NIE8" s="26"/>
      <c r="NIF8" s="26"/>
      <c r="NIG8" s="26"/>
      <c r="NIH8" s="26"/>
      <c r="NII8" s="26"/>
      <c r="NIJ8" s="26"/>
      <c r="NIK8" s="26"/>
      <c r="NIL8" s="26"/>
      <c r="NIM8" s="26"/>
      <c r="NIN8" s="26"/>
      <c r="NIO8" s="26"/>
      <c r="NIP8" s="26"/>
      <c r="NIQ8" s="26"/>
      <c r="NIR8" s="26"/>
      <c r="NIS8" s="26"/>
      <c r="NIT8" s="26"/>
      <c r="NIU8" s="26"/>
      <c r="NIV8" s="26"/>
      <c r="NIW8" s="26"/>
      <c r="NIX8" s="26"/>
      <c r="NIY8" s="26"/>
      <c r="NIZ8" s="26"/>
      <c r="NJA8" s="26"/>
      <c r="NJB8" s="26"/>
      <c r="NJC8" s="26"/>
      <c r="NJD8" s="26"/>
      <c r="NJE8" s="26"/>
      <c r="NJF8" s="26"/>
      <c r="NJG8" s="26"/>
      <c r="NJH8" s="26"/>
      <c r="NJI8" s="26"/>
      <c r="NJJ8" s="26"/>
      <c r="NJK8" s="26"/>
      <c r="NJL8" s="26"/>
      <c r="NJM8" s="26"/>
      <c r="NJN8" s="26"/>
      <c r="NJO8" s="26"/>
      <c r="NJP8" s="26"/>
      <c r="NJQ8" s="26"/>
      <c r="NJR8" s="26"/>
      <c r="NJS8" s="26"/>
      <c r="NJT8" s="26"/>
      <c r="NJU8" s="26"/>
      <c r="NJV8" s="26"/>
      <c r="NJW8" s="26"/>
      <c r="NJX8" s="26"/>
      <c r="NJY8" s="26"/>
      <c r="NJZ8" s="26"/>
      <c r="NKA8" s="26"/>
      <c r="NKB8" s="26"/>
      <c r="NKC8" s="26"/>
      <c r="NKD8" s="26"/>
      <c r="NKE8" s="26"/>
      <c r="NKF8" s="26"/>
      <c r="NKG8" s="26"/>
      <c r="NKH8" s="26"/>
      <c r="NKI8" s="26"/>
      <c r="NKJ8" s="26"/>
      <c r="NKK8" s="26"/>
      <c r="NKL8" s="26"/>
      <c r="NKM8" s="26"/>
      <c r="NKN8" s="26"/>
      <c r="NKO8" s="26"/>
      <c r="NKP8" s="26"/>
      <c r="NKQ8" s="26"/>
      <c r="NKR8" s="26"/>
      <c r="NKS8" s="26"/>
      <c r="NKT8" s="26"/>
      <c r="NKU8" s="26"/>
      <c r="NKV8" s="26"/>
      <c r="NKW8" s="26"/>
      <c r="NKX8" s="26"/>
      <c r="NKY8" s="26"/>
      <c r="NKZ8" s="26"/>
      <c r="NLA8" s="26"/>
      <c r="NLB8" s="26"/>
      <c r="NLC8" s="26"/>
      <c r="NLD8" s="26"/>
      <c r="NLE8" s="26"/>
      <c r="NLF8" s="26"/>
      <c r="NLG8" s="26"/>
      <c r="NLH8" s="26"/>
      <c r="NLI8" s="26"/>
      <c r="NLJ8" s="26"/>
      <c r="NLK8" s="26"/>
      <c r="NLL8" s="26"/>
      <c r="NLM8" s="26"/>
      <c r="NLN8" s="26"/>
      <c r="NLO8" s="26"/>
      <c r="NLP8" s="26"/>
      <c r="NLQ8" s="26"/>
      <c r="NLR8" s="26"/>
      <c r="NLS8" s="26"/>
      <c r="NLT8" s="26"/>
      <c r="NLU8" s="26"/>
      <c r="NLV8" s="26"/>
      <c r="NLW8" s="26"/>
      <c r="NLX8" s="26"/>
      <c r="NLY8" s="26"/>
      <c r="NLZ8" s="26"/>
      <c r="NMA8" s="26"/>
      <c r="NMB8" s="26"/>
      <c r="NMC8" s="26"/>
      <c r="NMD8" s="26"/>
      <c r="NME8" s="26"/>
      <c r="NMF8" s="26"/>
      <c r="NMG8" s="26"/>
      <c r="NMH8" s="26"/>
      <c r="NMI8" s="26"/>
      <c r="NMJ8" s="26"/>
      <c r="NMK8" s="26"/>
      <c r="NML8" s="26"/>
      <c r="NMM8" s="26"/>
      <c r="NMN8" s="26"/>
      <c r="NMO8" s="26"/>
      <c r="NMP8" s="26"/>
      <c r="NMQ8" s="26"/>
      <c r="NMR8" s="26"/>
      <c r="NMS8" s="26"/>
      <c r="NMT8" s="26"/>
      <c r="NMU8" s="26"/>
      <c r="NMV8" s="26"/>
      <c r="NMW8" s="26"/>
      <c r="NMX8" s="26"/>
      <c r="NMY8" s="26"/>
      <c r="NMZ8" s="26"/>
      <c r="NNA8" s="26"/>
      <c r="NNB8" s="26"/>
      <c r="NNC8" s="26"/>
      <c r="NND8" s="26"/>
      <c r="NNE8" s="26"/>
      <c r="NNF8" s="26"/>
      <c r="NNG8" s="26"/>
      <c r="NNH8" s="26"/>
      <c r="NNI8" s="26"/>
      <c r="NNJ8" s="26"/>
      <c r="NNK8" s="26"/>
      <c r="NNL8" s="26"/>
      <c r="NNM8" s="26"/>
      <c r="NNN8" s="26"/>
      <c r="NNO8" s="26"/>
      <c r="NNP8" s="26"/>
      <c r="NNQ8" s="26"/>
      <c r="NNR8" s="26"/>
      <c r="NNS8" s="26"/>
      <c r="NNT8" s="26"/>
      <c r="NNU8" s="26"/>
      <c r="NNV8" s="26"/>
      <c r="NNW8" s="26"/>
      <c r="NNX8" s="26"/>
      <c r="NNY8" s="26"/>
      <c r="NNZ8" s="26"/>
      <c r="NOA8" s="26"/>
      <c r="NOB8" s="26"/>
      <c r="NOC8" s="26"/>
      <c r="NOD8" s="26"/>
      <c r="NOE8" s="26"/>
      <c r="NOF8" s="26"/>
      <c r="NOG8" s="26"/>
      <c r="NOH8" s="26"/>
      <c r="NOI8" s="26"/>
      <c r="NOJ8" s="26"/>
      <c r="NOK8" s="26"/>
      <c r="NOL8" s="26"/>
      <c r="NOM8" s="26"/>
      <c r="NON8" s="26"/>
      <c r="NOO8" s="26"/>
      <c r="NOP8" s="26"/>
      <c r="NOQ8" s="26"/>
      <c r="NOR8" s="26"/>
      <c r="NOS8" s="26"/>
      <c r="NOT8" s="26"/>
      <c r="NOU8" s="26"/>
      <c r="NOV8" s="26"/>
      <c r="NOW8" s="26"/>
      <c r="NOX8" s="26"/>
      <c r="NOY8" s="26"/>
      <c r="NOZ8" s="26"/>
      <c r="NPA8" s="26"/>
      <c r="NPB8" s="26"/>
      <c r="NPC8" s="26"/>
      <c r="NPD8" s="26"/>
      <c r="NPE8" s="26"/>
      <c r="NPF8" s="26"/>
      <c r="NPG8" s="26"/>
      <c r="NPH8" s="26"/>
      <c r="NPI8" s="26"/>
      <c r="NPJ8" s="26"/>
      <c r="NPK8" s="26"/>
      <c r="NPL8" s="26"/>
      <c r="NPM8" s="26"/>
      <c r="NPN8" s="26"/>
      <c r="NPO8" s="26"/>
      <c r="NPP8" s="26"/>
      <c r="NPQ8" s="26"/>
      <c r="NPR8" s="26"/>
      <c r="NPS8" s="26"/>
      <c r="NPT8" s="26"/>
      <c r="NPU8" s="26"/>
      <c r="NPV8" s="26"/>
      <c r="NPW8" s="26"/>
      <c r="NPX8" s="26"/>
      <c r="NPY8" s="26"/>
      <c r="NPZ8" s="26"/>
      <c r="NQA8" s="26"/>
      <c r="NQB8" s="26"/>
      <c r="NQC8" s="26"/>
      <c r="NQD8" s="26"/>
      <c r="NQE8" s="26"/>
      <c r="NQF8" s="26"/>
      <c r="NQG8" s="26"/>
      <c r="NQH8" s="26"/>
      <c r="NQI8" s="26"/>
      <c r="NQJ8" s="26"/>
      <c r="NQK8" s="26"/>
      <c r="NQL8" s="26"/>
      <c r="NQM8" s="26"/>
      <c r="NQN8" s="26"/>
      <c r="NQO8" s="26"/>
      <c r="NQP8" s="26"/>
      <c r="NQQ8" s="26"/>
      <c r="NQR8" s="26"/>
      <c r="NQS8" s="26"/>
      <c r="NQT8" s="26"/>
      <c r="NQU8" s="26"/>
      <c r="NQV8" s="26"/>
      <c r="NQW8" s="26"/>
      <c r="NQX8" s="26"/>
      <c r="NQY8" s="26"/>
      <c r="NQZ8" s="26"/>
      <c r="NRA8" s="26"/>
      <c r="NRB8" s="26"/>
      <c r="NRC8" s="26"/>
      <c r="NRD8" s="26"/>
      <c r="NRE8" s="26"/>
      <c r="NRF8" s="26"/>
      <c r="NRG8" s="26"/>
      <c r="NRH8" s="26"/>
      <c r="NRI8" s="26"/>
      <c r="NRJ8" s="26"/>
      <c r="NRK8" s="26"/>
      <c r="NRL8" s="26"/>
      <c r="NRM8" s="26"/>
      <c r="NRN8" s="26"/>
      <c r="NRO8" s="26"/>
      <c r="NRP8" s="26"/>
      <c r="NRQ8" s="26"/>
      <c r="NRR8" s="26"/>
      <c r="NRS8" s="26"/>
      <c r="NRT8" s="26"/>
      <c r="NRU8" s="26"/>
      <c r="NRV8" s="26"/>
      <c r="NRW8" s="26"/>
      <c r="NRX8" s="26"/>
      <c r="NRY8" s="26"/>
      <c r="NRZ8" s="26"/>
      <c r="NSA8" s="26"/>
      <c r="NSB8" s="26"/>
      <c r="NSC8" s="26"/>
      <c r="NSD8" s="26"/>
      <c r="NSE8" s="26"/>
      <c r="NSF8" s="26"/>
      <c r="NSG8" s="26"/>
      <c r="NSH8" s="26"/>
      <c r="NSI8" s="26"/>
      <c r="NSJ8" s="26"/>
      <c r="NSK8" s="26"/>
      <c r="NSL8" s="26"/>
      <c r="NSM8" s="26"/>
      <c r="NSN8" s="26"/>
      <c r="NSO8" s="26"/>
      <c r="NSP8" s="26"/>
      <c r="NSQ8" s="26"/>
      <c r="NSR8" s="26"/>
      <c r="NSS8" s="26"/>
      <c r="NST8" s="26"/>
      <c r="NSU8" s="26"/>
      <c r="NSV8" s="26"/>
      <c r="NSW8" s="26"/>
      <c r="NSX8" s="26"/>
      <c r="NSY8" s="26"/>
      <c r="NSZ8" s="26"/>
      <c r="NTA8" s="26"/>
      <c r="NTB8" s="26"/>
      <c r="NTC8" s="26"/>
      <c r="NTD8" s="26"/>
      <c r="NTE8" s="26"/>
      <c r="NTF8" s="26"/>
      <c r="NTG8" s="26"/>
      <c r="NTH8" s="26"/>
      <c r="NTI8" s="26"/>
      <c r="NTJ8" s="26"/>
      <c r="NTK8" s="26"/>
      <c r="NTL8" s="26"/>
      <c r="NTM8" s="26"/>
      <c r="NTN8" s="26"/>
      <c r="NTO8" s="26"/>
      <c r="NTP8" s="26"/>
      <c r="NTQ8" s="26"/>
      <c r="NTR8" s="26"/>
      <c r="NTS8" s="26"/>
      <c r="NTT8" s="26"/>
      <c r="NTU8" s="26"/>
      <c r="NTV8" s="26"/>
      <c r="NTW8" s="26"/>
      <c r="NTX8" s="26"/>
      <c r="NTY8" s="26"/>
      <c r="NTZ8" s="26"/>
      <c r="NUA8" s="26"/>
      <c r="NUB8" s="26"/>
      <c r="NUC8" s="26"/>
      <c r="NUD8" s="26"/>
      <c r="NUE8" s="26"/>
      <c r="NUF8" s="26"/>
      <c r="NUG8" s="26"/>
      <c r="NUH8" s="26"/>
      <c r="NUI8" s="26"/>
      <c r="NUJ8" s="26"/>
      <c r="NUK8" s="26"/>
      <c r="NUL8" s="26"/>
      <c r="NUM8" s="26"/>
      <c r="NUN8" s="26"/>
      <c r="NUO8" s="26"/>
      <c r="NUP8" s="26"/>
      <c r="NUQ8" s="26"/>
      <c r="NUR8" s="26"/>
      <c r="NUS8" s="26"/>
      <c r="NUT8" s="26"/>
      <c r="NUU8" s="26"/>
      <c r="NUV8" s="26"/>
      <c r="NUW8" s="26"/>
      <c r="NUX8" s="26"/>
      <c r="NUY8" s="26"/>
      <c r="NUZ8" s="26"/>
      <c r="NVA8" s="26"/>
      <c r="NVB8" s="26"/>
      <c r="NVC8" s="26"/>
      <c r="NVD8" s="26"/>
      <c r="NVE8" s="26"/>
      <c r="NVF8" s="26"/>
      <c r="NVG8" s="26"/>
      <c r="NVH8" s="26"/>
      <c r="NVI8" s="26"/>
      <c r="NVJ8" s="26"/>
      <c r="NVK8" s="26"/>
      <c r="NVL8" s="26"/>
      <c r="NVM8" s="26"/>
      <c r="NVN8" s="26"/>
      <c r="NVO8" s="26"/>
      <c r="NVP8" s="26"/>
      <c r="NVQ8" s="26"/>
      <c r="NVR8" s="26"/>
      <c r="NVS8" s="26"/>
      <c r="NVT8" s="26"/>
      <c r="NVU8" s="26"/>
      <c r="NVV8" s="26"/>
      <c r="NVW8" s="26"/>
      <c r="NVX8" s="26"/>
      <c r="NVY8" s="26"/>
      <c r="NVZ8" s="26"/>
      <c r="NWA8" s="26"/>
      <c r="NWB8" s="26"/>
      <c r="NWC8" s="26"/>
      <c r="NWD8" s="26"/>
      <c r="NWE8" s="26"/>
      <c r="NWF8" s="26"/>
      <c r="NWG8" s="26"/>
      <c r="NWH8" s="26"/>
      <c r="NWI8" s="26"/>
      <c r="NWJ8" s="26"/>
      <c r="NWK8" s="26"/>
      <c r="NWL8" s="26"/>
      <c r="NWM8" s="26"/>
      <c r="NWN8" s="26"/>
      <c r="NWO8" s="26"/>
      <c r="NWP8" s="26"/>
      <c r="NWQ8" s="26"/>
      <c r="NWR8" s="26"/>
      <c r="NWS8" s="26"/>
      <c r="NWT8" s="26"/>
      <c r="NWU8" s="26"/>
      <c r="NWV8" s="26"/>
      <c r="NWW8" s="26"/>
      <c r="NWX8" s="26"/>
      <c r="NWY8" s="26"/>
      <c r="NWZ8" s="26"/>
      <c r="NXA8" s="26"/>
      <c r="NXB8" s="26"/>
      <c r="NXC8" s="26"/>
      <c r="NXD8" s="26"/>
      <c r="NXE8" s="26"/>
      <c r="NXF8" s="26"/>
      <c r="NXG8" s="26"/>
      <c r="NXH8" s="26"/>
      <c r="NXI8" s="26"/>
      <c r="NXJ8" s="26"/>
      <c r="NXK8" s="26"/>
      <c r="NXL8" s="26"/>
      <c r="NXM8" s="26"/>
      <c r="NXN8" s="26"/>
      <c r="NXO8" s="26"/>
      <c r="NXP8" s="26"/>
      <c r="NXQ8" s="26"/>
      <c r="NXR8" s="26"/>
      <c r="NXS8" s="26"/>
      <c r="NXT8" s="26"/>
      <c r="NXU8" s="26"/>
      <c r="NXV8" s="26"/>
      <c r="NXW8" s="26"/>
      <c r="NXX8" s="26"/>
      <c r="NXY8" s="26"/>
      <c r="NXZ8" s="26"/>
      <c r="NYA8" s="26"/>
      <c r="NYB8" s="26"/>
      <c r="NYC8" s="26"/>
      <c r="NYD8" s="26"/>
      <c r="NYE8" s="26"/>
      <c r="NYF8" s="26"/>
      <c r="NYG8" s="26"/>
      <c r="NYH8" s="26"/>
      <c r="NYI8" s="26"/>
      <c r="NYJ8" s="26"/>
      <c r="NYK8" s="26"/>
      <c r="NYL8" s="26"/>
      <c r="NYM8" s="26"/>
      <c r="NYN8" s="26"/>
      <c r="NYO8" s="26"/>
      <c r="NYP8" s="26"/>
      <c r="NYQ8" s="26"/>
      <c r="NYR8" s="26"/>
      <c r="NYS8" s="26"/>
      <c r="NYT8" s="26"/>
      <c r="NYU8" s="26"/>
      <c r="NYV8" s="26"/>
      <c r="NYW8" s="26"/>
      <c r="NYX8" s="26"/>
      <c r="NYY8" s="26"/>
      <c r="NYZ8" s="26"/>
      <c r="NZA8" s="26"/>
      <c r="NZB8" s="26"/>
      <c r="NZC8" s="26"/>
      <c r="NZD8" s="26"/>
      <c r="NZE8" s="26"/>
      <c r="NZF8" s="26"/>
      <c r="NZG8" s="26"/>
      <c r="NZH8" s="26"/>
      <c r="NZI8" s="26"/>
      <c r="NZJ8" s="26"/>
      <c r="NZK8" s="26"/>
      <c r="NZL8" s="26"/>
      <c r="NZM8" s="26"/>
      <c r="NZN8" s="26"/>
      <c r="NZO8" s="26"/>
      <c r="NZP8" s="26"/>
      <c r="NZQ8" s="26"/>
      <c r="NZR8" s="26"/>
      <c r="NZS8" s="26"/>
      <c r="NZT8" s="26"/>
      <c r="NZU8" s="26"/>
      <c r="NZV8" s="26"/>
      <c r="NZW8" s="26"/>
      <c r="NZX8" s="26"/>
      <c r="NZY8" s="26"/>
      <c r="NZZ8" s="26"/>
      <c r="OAA8" s="26"/>
      <c r="OAB8" s="26"/>
      <c r="OAC8" s="26"/>
      <c r="OAD8" s="26"/>
      <c r="OAE8" s="26"/>
      <c r="OAF8" s="26"/>
      <c r="OAG8" s="26"/>
      <c r="OAH8" s="26"/>
      <c r="OAI8" s="26"/>
      <c r="OAJ8" s="26"/>
      <c r="OAK8" s="26"/>
      <c r="OAL8" s="26"/>
      <c r="OAM8" s="26"/>
      <c r="OAN8" s="26"/>
      <c r="OAO8" s="26"/>
      <c r="OAP8" s="26"/>
      <c r="OAQ8" s="26"/>
      <c r="OAR8" s="26"/>
      <c r="OAS8" s="26"/>
      <c r="OAT8" s="26"/>
      <c r="OAU8" s="26"/>
      <c r="OAV8" s="26"/>
      <c r="OAW8" s="26"/>
      <c r="OAX8" s="26"/>
      <c r="OAY8" s="26"/>
      <c r="OAZ8" s="26"/>
      <c r="OBA8" s="26"/>
      <c r="OBB8" s="26"/>
      <c r="OBC8" s="26"/>
      <c r="OBD8" s="26"/>
      <c r="OBE8" s="26"/>
      <c r="OBF8" s="26"/>
      <c r="OBG8" s="26"/>
      <c r="OBH8" s="26"/>
      <c r="OBI8" s="26"/>
      <c r="OBJ8" s="26"/>
      <c r="OBK8" s="26"/>
      <c r="OBL8" s="26"/>
      <c r="OBM8" s="26"/>
      <c r="OBN8" s="26"/>
      <c r="OBO8" s="26"/>
      <c r="OBP8" s="26"/>
      <c r="OBQ8" s="26"/>
      <c r="OBR8" s="26"/>
      <c r="OBS8" s="26"/>
      <c r="OBT8" s="26"/>
      <c r="OBU8" s="26"/>
      <c r="OBV8" s="26"/>
      <c r="OBW8" s="26"/>
      <c r="OBX8" s="26"/>
      <c r="OBY8" s="26"/>
      <c r="OBZ8" s="26"/>
      <c r="OCA8" s="26"/>
      <c r="OCB8" s="26"/>
      <c r="OCC8" s="26"/>
      <c r="OCD8" s="26"/>
      <c r="OCE8" s="26"/>
      <c r="OCF8" s="26"/>
      <c r="OCG8" s="26"/>
      <c r="OCH8" s="26"/>
      <c r="OCI8" s="26"/>
      <c r="OCJ8" s="26"/>
      <c r="OCK8" s="26"/>
      <c r="OCL8" s="26"/>
      <c r="OCM8" s="26"/>
      <c r="OCN8" s="26"/>
      <c r="OCO8" s="26"/>
      <c r="OCP8" s="26"/>
      <c r="OCQ8" s="26"/>
      <c r="OCR8" s="26"/>
      <c r="OCS8" s="26"/>
      <c r="OCT8" s="26"/>
      <c r="OCU8" s="26"/>
      <c r="OCV8" s="26"/>
      <c r="OCW8" s="26"/>
      <c r="OCX8" s="26"/>
      <c r="OCY8" s="26"/>
      <c r="OCZ8" s="26"/>
      <c r="ODA8" s="26"/>
      <c r="ODB8" s="26"/>
      <c r="ODC8" s="26"/>
      <c r="ODD8" s="26"/>
      <c r="ODE8" s="26"/>
      <c r="ODF8" s="26"/>
      <c r="ODG8" s="26"/>
      <c r="ODH8" s="26"/>
      <c r="ODI8" s="26"/>
      <c r="ODJ8" s="26"/>
      <c r="ODK8" s="26"/>
      <c r="ODL8" s="26"/>
      <c r="ODM8" s="26"/>
      <c r="ODN8" s="26"/>
      <c r="ODO8" s="26"/>
      <c r="ODP8" s="26"/>
      <c r="ODQ8" s="26"/>
      <c r="ODR8" s="26"/>
      <c r="ODS8" s="26"/>
      <c r="ODT8" s="26"/>
      <c r="ODU8" s="26"/>
      <c r="ODV8" s="26"/>
      <c r="ODW8" s="26"/>
      <c r="ODX8" s="26"/>
      <c r="ODY8" s="26"/>
      <c r="ODZ8" s="26"/>
      <c r="OEA8" s="26"/>
      <c r="OEB8" s="26"/>
      <c r="OEC8" s="26"/>
      <c r="OED8" s="26"/>
      <c r="OEE8" s="26"/>
      <c r="OEF8" s="26"/>
      <c r="OEG8" s="26"/>
      <c r="OEH8" s="26"/>
      <c r="OEI8" s="26"/>
      <c r="OEJ8" s="26"/>
      <c r="OEK8" s="26"/>
      <c r="OEL8" s="26"/>
      <c r="OEM8" s="26"/>
      <c r="OEN8" s="26"/>
      <c r="OEO8" s="26"/>
      <c r="OEP8" s="26"/>
      <c r="OEQ8" s="26"/>
      <c r="OER8" s="26"/>
      <c r="OES8" s="26"/>
      <c r="OET8" s="26"/>
      <c r="OEU8" s="26"/>
      <c r="OEV8" s="26"/>
      <c r="OEW8" s="26"/>
      <c r="OEX8" s="26"/>
      <c r="OEY8" s="26"/>
      <c r="OEZ8" s="26"/>
      <c r="OFA8" s="26"/>
      <c r="OFB8" s="26"/>
      <c r="OFC8" s="26"/>
      <c r="OFD8" s="26"/>
      <c r="OFE8" s="26"/>
      <c r="OFF8" s="26"/>
      <c r="OFG8" s="26"/>
      <c r="OFH8" s="26"/>
      <c r="OFI8" s="26"/>
      <c r="OFJ8" s="26"/>
      <c r="OFK8" s="26"/>
      <c r="OFL8" s="26"/>
      <c r="OFM8" s="26"/>
      <c r="OFN8" s="26"/>
      <c r="OFO8" s="26"/>
      <c r="OFP8" s="26"/>
      <c r="OFQ8" s="26"/>
      <c r="OFR8" s="26"/>
      <c r="OFS8" s="26"/>
      <c r="OFT8" s="26"/>
      <c r="OFU8" s="26"/>
      <c r="OFV8" s="26"/>
      <c r="OFW8" s="26"/>
      <c r="OFX8" s="26"/>
      <c r="OFY8" s="26"/>
      <c r="OFZ8" s="26"/>
      <c r="OGA8" s="26"/>
      <c r="OGB8" s="26"/>
      <c r="OGC8" s="26"/>
      <c r="OGD8" s="26"/>
      <c r="OGE8" s="26"/>
      <c r="OGF8" s="26"/>
      <c r="OGG8" s="26"/>
      <c r="OGH8" s="26"/>
      <c r="OGI8" s="26"/>
      <c r="OGJ8" s="26"/>
      <c r="OGK8" s="26"/>
      <c r="OGL8" s="26"/>
      <c r="OGM8" s="26"/>
      <c r="OGN8" s="26"/>
      <c r="OGO8" s="26"/>
      <c r="OGP8" s="26"/>
      <c r="OGQ8" s="26"/>
      <c r="OGR8" s="26"/>
      <c r="OGS8" s="26"/>
      <c r="OGT8" s="26"/>
      <c r="OGU8" s="26"/>
      <c r="OGV8" s="26"/>
      <c r="OGW8" s="26"/>
      <c r="OGX8" s="26"/>
      <c r="OGY8" s="26"/>
      <c r="OGZ8" s="26"/>
      <c r="OHA8" s="26"/>
      <c r="OHB8" s="26"/>
      <c r="OHC8" s="26"/>
      <c r="OHD8" s="26"/>
      <c r="OHE8" s="26"/>
      <c r="OHF8" s="26"/>
      <c r="OHG8" s="26"/>
      <c r="OHH8" s="26"/>
      <c r="OHI8" s="26"/>
      <c r="OHJ8" s="26"/>
      <c r="OHK8" s="26"/>
      <c r="OHL8" s="26"/>
      <c r="OHM8" s="26"/>
      <c r="OHN8" s="26"/>
      <c r="OHO8" s="26"/>
      <c r="OHP8" s="26"/>
      <c r="OHQ8" s="26"/>
      <c r="OHR8" s="26"/>
      <c r="OHS8" s="26"/>
      <c r="OHT8" s="26"/>
      <c r="OHU8" s="26"/>
      <c r="OHV8" s="26"/>
      <c r="OHW8" s="26"/>
      <c r="OHX8" s="26"/>
      <c r="OHY8" s="26"/>
      <c r="OHZ8" s="26"/>
      <c r="OIA8" s="26"/>
      <c r="OIB8" s="26"/>
      <c r="OIC8" s="26"/>
      <c r="OID8" s="26"/>
      <c r="OIE8" s="26"/>
      <c r="OIF8" s="26"/>
      <c r="OIG8" s="26"/>
      <c r="OIH8" s="26"/>
      <c r="OII8" s="26"/>
      <c r="OIJ8" s="26"/>
      <c r="OIK8" s="26"/>
      <c r="OIL8" s="26"/>
      <c r="OIM8" s="26"/>
      <c r="OIN8" s="26"/>
      <c r="OIO8" s="26"/>
      <c r="OIP8" s="26"/>
      <c r="OIQ8" s="26"/>
      <c r="OIR8" s="26"/>
      <c r="OIS8" s="26"/>
      <c r="OIT8" s="26"/>
      <c r="OIU8" s="26"/>
      <c r="OIV8" s="26"/>
      <c r="OIW8" s="26"/>
      <c r="OIX8" s="26"/>
      <c r="OIY8" s="26"/>
      <c r="OIZ8" s="26"/>
      <c r="OJA8" s="26"/>
      <c r="OJB8" s="26"/>
      <c r="OJC8" s="26"/>
      <c r="OJD8" s="26"/>
      <c r="OJE8" s="26"/>
      <c r="OJF8" s="26"/>
      <c r="OJG8" s="26"/>
      <c r="OJH8" s="26"/>
      <c r="OJI8" s="26"/>
      <c r="OJJ8" s="26"/>
      <c r="OJK8" s="26"/>
      <c r="OJL8" s="26"/>
      <c r="OJM8" s="26"/>
      <c r="OJN8" s="26"/>
      <c r="OJO8" s="26"/>
      <c r="OJP8" s="26"/>
      <c r="OJQ8" s="26"/>
      <c r="OJR8" s="26"/>
      <c r="OJS8" s="26"/>
      <c r="OJT8" s="26"/>
      <c r="OJU8" s="26"/>
      <c r="OJV8" s="26"/>
      <c r="OJW8" s="26"/>
      <c r="OJX8" s="26"/>
      <c r="OJY8" s="26"/>
      <c r="OJZ8" s="26"/>
      <c r="OKA8" s="26"/>
      <c r="OKB8" s="26"/>
      <c r="OKC8" s="26"/>
      <c r="OKD8" s="26"/>
      <c r="OKE8" s="26"/>
      <c r="OKF8" s="26"/>
      <c r="OKG8" s="26"/>
      <c r="OKH8" s="26"/>
      <c r="OKI8" s="26"/>
      <c r="OKJ8" s="26"/>
      <c r="OKK8" s="26"/>
      <c r="OKL8" s="26"/>
      <c r="OKM8" s="26"/>
      <c r="OKN8" s="26"/>
      <c r="OKO8" s="26"/>
      <c r="OKP8" s="26"/>
      <c r="OKQ8" s="26"/>
      <c r="OKR8" s="26"/>
      <c r="OKS8" s="26"/>
      <c r="OKT8" s="26"/>
      <c r="OKU8" s="26"/>
      <c r="OKV8" s="26"/>
      <c r="OKW8" s="26"/>
      <c r="OKX8" s="26"/>
      <c r="OKY8" s="26"/>
      <c r="OKZ8" s="26"/>
      <c r="OLA8" s="26"/>
      <c r="OLB8" s="26"/>
      <c r="OLC8" s="26"/>
      <c r="OLD8" s="26"/>
      <c r="OLE8" s="26"/>
      <c r="OLF8" s="26"/>
      <c r="OLG8" s="26"/>
      <c r="OLH8" s="26"/>
      <c r="OLI8" s="26"/>
      <c r="OLJ8" s="26"/>
      <c r="OLK8" s="26"/>
      <c r="OLL8" s="26"/>
      <c r="OLM8" s="26"/>
      <c r="OLN8" s="26"/>
      <c r="OLO8" s="26"/>
      <c r="OLP8" s="26"/>
      <c r="OLQ8" s="26"/>
      <c r="OLR8" s="26"/>
      <c r="OLS8" s="26"/>
      <c r="OLT8" s="26"/>
      <c r="OLU8" s="26"/>
      <c r="OLV8" s="26"/>
      <c r="OLW8" s="26"/>
      <c r="OLX8" s="26"/>
      <c r="OLY8" s="26"/>
      <c r="OLZ8" s="26"/>
      <c r="OMA8" s="26"/>
      <c r="OMB8" s="26"/>
      <c r="OMC8" s="26"/>
      <c r="OMD8" s="26"/>
      <c r="OME8" s="26"/>
      <c r="OMF8" s="26"/>
      <c r="OMG8" s="26"/>
      <c r="OMH8" s="26"/>
      <c r="OMI8" s="26"/>
      <c r="OMJ8" s="26"/>
      <c r="OMK8" s="26"/>
      <c r="OML8" s="26"/>
      <c r="OMM8" s="26"/>
      <c r="OMN8" s="26"/>
      <c r="OMO8" s="26"/>
      <c r="OMP8" s="26"/>
      <c r="OMQ8" s="26"/>
      <c r="OMR8" s="26"/>
      <c r="OMS8" s="26"/>
      <c r="OMT8" s="26"/>
      <c r="OMU8" s="26"/>
      <c r="OMV8" s="26"/>
      <c r="OMW8" s="26"/>
      <c r="OMX8" s="26"/>
      <c r="OMY8" s="26"/>
      <c r="OMZ8" s="26"/>
      <c r="ONA8" s="26"/>
      <c r="ONB8" s="26"/>
      <c r="ONC8" s="26"/>
      <c r="OND8" s="26"/>
      <c r="ONE8" s="26"/>
      <c r="ONF8" s="26"/>
      <c r="ONG8" s="26"/>
      <c r="ONH8" s="26"/>
      <c r="ONI8" s="26"/>
      <c r="ONJ8" s="26"/>
      <c r="ONK8" s="26"/>
      <c r="ONL8" s="26"/>
      <c r="ONM8" s="26"/>
      <c r="ONN8" s="26"/>
      <c r="ONO8" s="26"/>
      <c r="ONP8" s="26"/>
      <c r="ONQ8" s="26"/>
      <c r="ONR8" s="26"/>
      <c r="ONS8" s="26"/>
      <c r="ONT8" s="26"/>
      <c r="ONU8" s="26"/>
      <c r="ONV8" s="26"/>
      <c r="ONW8" s="26"/>
      <c r="ONX8" s="26"/>
      <c r="ONY8" s="26"/>
      <c r="ONZ8" s="26"/>
      <c r="OOA8" s="26"/>
      <c r="OOB8" s="26"/>
      <c r="OOC8" s="26"/>
      <c r="OOD8" s="26"/>
      <c r="OOE8" s="26"/>
      <c r="OOF8" s="26"/>
      <c r="OOG8" s="26"/>
      <c r="OOH8" s="26"/>
      <c r="OOI8" s="26"/>
      <c r="OOJ8" s="26"/>
      <c r="OOK8" s="26"/>
      <c r="OOL8" s="26"/>
      <c r="OOM8" s="26"/>
      <c r="OON8" s="26"/>
      <c r="OOO8" s="26"/>
      <c r="OOP8" s="26"/>
      <c r="OOQ8" s="26"/>
      <c r="OOR8" s="26"/>
      <c r="OOS8" s="26"/>
      <c r="OOT8" s="26"/>
      <c r="OOU8" s="26"/>
      <c r="OOV8" s="26"/>
      <c r="OOW8" s="26"/>
      <c r="OOX8" s="26"/>
      <c r="OOY8" s="26"/>
      <c r="OOZ8" s="26"/>
      <c r="OPA8" s="26"/>
      <c r="OPB8" s="26"/>
      <c r="OPC8" s="26"/>
      <c r="OPD8" s="26"/>
      <c r="OPE8" s="26"/>
      <c r="OPF8" s="26"/>
      <c r="OPG8" s="26"/>
      <c r="OPH8" s="26"/>
      <c r="OPI8" s="26"/>
      <c r="OPJ8" s="26"/>
      <c r="OPK8" s="26"/>
      <c r="OPL8" s="26"/>
      <c r="OPM8" s="26"/>
      <c r="OPN8" s="26"/>
      <c r="OPO8" s="26"/>
      <c r="OPP8" s="26"/>
      <c r="OPQ8" s="26"/>
      <c r="OPR8" s="26"/>
      <c r="OPS8" s="26"/>
      <c r="OPT8" s="26"/>
      <c r="OPU8" s="26"/>
      <c r="OPV8" s="26"/>
      <c r="OPW8" s="26"/>
      <c r="OPX8" s="26"/>
      <c r="OPY8" s="26"/>
      <c r="OPZ8" s="26"/>
      <c r="OQA8" s="26"/>
      <c r="OQB8" s="26"/>
      <c r="OQC8" s="26"/>
      <c r="OQD8" s="26"/>
      <c r="OQE8" s="26"/>
      <c r="OQF8" s="26"/>
      <c r="OQG8" s="26"/>
      <c r="OQH8" s="26"/>
      <c r="OQI8" s="26"/>
      <c r="OQJ8" s="26"/>
      <c r="OQK8" s="26"/>
      <c r="OQL8" s="26"/>
      <c r="OQM8" s="26"/>
      <c r="OQN8" s="26"/>
      <c r="OQO8" s="26"/>
      <c r="OQP8" s="26"/>
      <c r="OQQ8" s="26"/>
      <c r="OQR8" s="26"/>
      <c r="OQS8" s="26"/>
      <c r="OQT8" s="26"/>
      <c r="OQU8" s="26"/>
      <c r="OQV8" s="26"/>
      <c r="OQW8" s="26"/>
      <c r="OQX8" s="26"/>
      <c r="OQY8" s="26"/>
      <c r="OQZ8" s="26"/>
      <c r="ORA8" s="26"/>
      <c r="ORB8" s="26"/>
      <c r="ORC8" s="26"/>
      <c r="ORD8" s="26"/>
      <c r="ORE8" s="26"/>
      <c r="ORF8" s="26"/>
      <c r="ORG8" s="26"/>
      <c r="ORH8" s="26"/>
      <c r="ORI8" s="26"/>
      <c r="ORJ8" s="26"/>
      <c r="ORK8" s="26"/>
      <c r="ORL8" s="26"/>
      <c r="ORM8" s="26"/>
      <c r="ORN8" s="26"/>
      <c r="ORO8" s="26"/>
      <c r="ORP8" s="26"/>
      <c r="ORQ8" s="26"/>
      <c r="ORR8" s="26"/>
      <c r="ORS8" s="26"/>
      <c r="ORT8" s="26"/>
      <c r="ORU8" s="26"/>
      <c r="ORV8" s="26"/>
      <c r="ORW8" s="26"/>
      <c r="ORX8" s="26"/>
      <c r="ORY8" s="26"/>
      <c r="ORZ8" s="26"/>
      <c r="OSA8" s="26"/>
      <c r="OSB8" s="26"/>
      <c r="OSC8" s="26"/>
      <c r="OSD8" s="26"/>
      <c r="OSE8" s="26"/>
      <c r="OSF8" s="26"/>
      <c r="OSG8" s="26"/>
      <c r="OSH8" s="26"/>
      <c r="OSI8" s="26"/>
      <c r="OSJ8" s="26"/>
      <c r="OSK8" s="26"/>
      <c r="OSL8" s="26"/>
      <c r="OSM8" s="26"/>
      <c r="OSN8" s="26"/>
      <c r="OSO8" s="26"/>
      <c r="OSP8" s="26"/>
      <c r="OSQ8" s="26"/>
      <c r="OSR8" s="26"/>
      <c r="OSS8" s="26"/>
      <c r="OST8" s="26"/>
      <c r="OSU8" s="26"/>
      <c r="OSV8" s="26"/>
      <c r="OSW8" s="26"/>
      <c r="OSX8" s="26"/>
      <c r="OSY8" s="26"/>
      <c r="OSZ8" s="26"/>
      <c r="OTA8" s="26"/>
      <c r="OTB8" s="26"/>
      <c r="OTC8" s="26"/>
      <c r="OTD8" s="26"/>
      <c r="OTE8" s="26"/>
      <c r="OTF8" s="26"/>
      <c r="OTG8" s="26"/>
      <c r="OTH8" s="26"/>
      <c r="OTI8" s="26"/>
      <c r="OTJ8" s="26"/>
      <c r="OTK8" s="26"/>
      <c r="OTL8" s="26"/>
      <c r="OTM8" s="26"/>
      <c r="OTN8" s="26"/>
      <c r="OTO8" s="26"/>
      <c r="OTP8" s="26"/>
      <c r="OTQ8" s="26"/>
      <c r="OTR8" s="26"/>
      <c r="OTS8" s="26"/>
      <c r="OTT8" s="26"/>
      <c r="OTU8" s="26"/>
      <c r="OTV8" s="26"/>
      <c r="OTW8" s="26"/>
      <c r="OTX8" s="26"/>
      <c r="OTY8" s="26"/>
      <c r="OTZ8" s="26"/>
      <c r="OUA8" s="26"/>
      <c r="OUB8" s="26"/>
      <c r="OUC8" s="26"/>
      <c r="OUD8" s="26"/>
      <c r="OUE8" s="26"/>
      <c r="OUF8" s="26"/>
      <c r="OUG8" s="26"/>
      <c r="OUH8" s="26"/>
      <c r="OUI8" s="26"/>
      <c r="OUJ8" s="26"/>
      <c r="OUK8" s="26"/>
      <c r="OUL8" s="26"/>
      <c r="OUM8" s="26"/>
      <c r="OUN8" s="26"/>
      <c r="OUO8" s="26"/>
      <c r="OUP8" s="26"/>
      <c r="OUQ8" s="26"/>
      <c r="OUR8" s="26"/>
      <c r="OUS8" s="26"/>
      <c r="OUT8" s="26"/>
      <c r="OUU8" s="26"/>
      <c r="OUV8" s="26"/>
      <c r="OUW8" s="26"/>
      <c r="OUX8" s="26"/>
      <c r="OUY8" s="26"/>
      <c r="OUZ8" s="26"/>
      <c r="OVA8" s="26"/>
      <c r="OVB8" s="26"/>
      <c r="OVC8" s="26"/>
      <c r="OVD8" s="26"/>
      <c r="OVE8" s="26"/>
      <c r="OVF8" s="26"/>
      <c r="OVG8" s="26"/>
      <c r="OVH8" s="26"/>
      <c r="OVI8" s="26"/>
      <c r="OVJ8" s="26"/>
      <c r="OVK8" s="26"/>
      <c r="OVL8" s="26"/>
      <c r="OVM8" s="26"/>
      <c r="OVN8" s="26"/>
      <c r="OVO8" s="26"/>
      <c r="OVP8" s="26"/>
      <c r="OVQ8" s="26"/>
      <c r="OVR8" s="26"/>
      <c r="OVS8" s="26"/>
      <c r="OVT8" s="26"/>
      <c r="OVU8" s="26"/>
      <c r="OVV8" s="26"/>
      <c r="OVW8" s="26"/>
      <c r="OVX8" s="26"/>
      <c r="OVY8" s="26"/>
      <c r="OVZ8" s="26"/>
      <c r="OWA8" s="26"/>
      <c r="OWB8" s="26"/>
      <c r="OWC8" s="26"/>
      <c r="OWD8" s="26"/>
      <c r="OWE8" s="26"/>
      <c r="OWF8" s="26"/>
      <c r="OWG8" s="26"/>
      <c r="OWH8" s="26"/>
      <c r="OWI8" s="26"/>
      <c r="OWJ8" s="26"/>
      <c r="OWK8" s="26"/>
      <c r="OWL8" s="26"/>
      <c r="OWM8" s="26"/>
      <c r="OWN8" s="26"/>
      <c r="OWO8" s="26"/>
      <c r="OWP8" s="26"/>
      <c r="OWQ8" s="26"/>
      <c r="OWR8" s="26"/>
      <c r="OWS8" s="26"/>
      <c r="OWT8" s="26"/>
      <c r="OWU8" s="26"/>
      <c r="OWV8" s="26"/>
      <c r="OWW8" s="26"/>
      <c r="OWX8" s="26"/>
      <c r="OWY8" s="26"/>
      <c r="OWZ8" s="26"/>
      <c r="OXA8" s="26"/>
      <c r="OXB8" s="26"/>
      <c r="OXC8" s="26"/>
      <c r="OXD8" s="26"/>
      <c r="OXE8" s="26"/>
      <c r="OXF8" s="26"/>
      <c r="OXG8" s="26"/>
      <c r="OXH8" s="26"/>
      <c r="OXI8" s="26"/>
      <c r="OXJ8" s="26"/>
      <c r="OXK8" s="26"/>
      <c r="OXL8" s="26"/>
      <c r="OXM8" s="26"/>
      <c r="OXN8" s="26"/>
      <c r="OXO8" s="26"/>
      <c r="OXP8" s="26"/>
      <c r="OXQ8" s="26"/>
      <c r="OXR8" s="26"/>
      <c r="OXS8" s="26"/>
      <c r="OXT8" s="26"/>
      <c r="OXU8" s="26"/>
      <c r="OXV8" s="26"/>
      <c r="OXW8" s="26"/>
      <c r="OXX8" s="26"/>
      <c r="OXY8" s="26"/>
      <c r="OXZ8" s="26"/>
      <c r="OYA8" s="26"/>
      <c r="OYB8" s="26"/>
      <c r="OYC8" s="26"/>
      <c r="OYD8" s="26"/>
      <c r="OYE8" s="26"/>
      <c r="OYF8" s="26"/>
      <c r="OYG8" s="26"/>
      <c r="OYH8" s="26"/>
      <c r="OYI8" s="26"/>
      <c r="OYJ8" s="26"/>
      <c r="OYK8" s="26"/>
      <c r="OYL8" s="26"/>
      <c r="OYM8" s="26"/>
      <c r="OYN8" s="26"/>
      <c r="OYO8" s="26"/>
      <c r="OYP8" s="26"/>
      <c r="OYQ8" s="26"/>
      <c r="OYR8" s="26"/>
      <c r="OYS8" s="26"/>
      <c r="OYT8" s="26"/>
      <c r="OYU8" s="26"/>
      <c r="OYV8" s="26"/>
      <c r="OYW8" s="26"/>
      <c r="OYX8" s="26"/>
      <c r="OYY8" s="26"/>
      <c r="OYZ8" s="26"/>
      <c r="OZA8" s="26"/>
      <c r="OZB8" s="26"/>
      <c r="OZC8" s="26"/>
      <c r="OZD8" s="26"/>
      <c r="OZE8" s="26"/>
      <c r="OZF8" s="26"/>
      <c r="OZG8" s="26"/>
      <c r="OZH8" s="26"/>
      <c r="OZI8" s="26"/>
      <c r="OZJ8" s="26"/>
      <c r="OZK8" s="26"/>
      <c r="OZL8" s="26"/>
      <c r="OZM8" s="26"/>
      <c r="OZN8" s="26"/>
      <c r="OZO8" s="26"/>
      <c r="OZP8" s="26"/>
      <c r="OZQ8" s="26"/>
      <c r="OZR8" s="26"/>
      <c r="OZS8" s="26"/>
      <c r="OZT8" s="26"/>
      <c r="OZU8" s="26"/>
      <c r="OZV8" s="26"/>
      <c r="OZW8" s="26"/>
      <c r="OZX8" s="26"/>
      <c r="OZY8" s="26"/>
      <c r="OZZ8" s="26"/>
      <c r="PAA8" s="26"/>
      <c r="PAB8" s="26"/>
      <c r="PAC8" s="26"/>
      <c r="PAD8" s="26"/>
      <c r="PAE8" s="26"/>
      <c r="PAF8" s="26"/>
      <c r="PAG8" s="26"/>
      <c r="PAH8" s="26"/>
      <c r="PAI8" s="26"/>
      <c r="PAJ8" s="26"/>
      <c r="PAK8" s="26"/>
      <c r="PAL8" s="26"/>
      <c r="PAM8" s="26"/>
      <c r="PAN8" s="26"/>
      <c r="PAO8" s="26"/>
      <c r="PAP8" s="26"/>
      <c r="PAQ8" s="26"/>
      <c r="PAR8" s="26"/>
      <c r="PAS8" s="26"/>
      <c r="PAT8" s="26"/>
      <c r="PAU8" s="26"/>
      <c r="PAV8" s="26"/>
      <c r="PAW8" s="26"/>
      <c r="PAX8" s="26"/>
      <c r="PAY8" s="26"/>
      <c r="PAZ8" s="26"/>
      <c r="PBA8" s="26"/>
      <c r="PBB8" s="26"/>
      <c r="PBC8" s="26"/>
      <c r="PBD8" s="26"/>
      <c r="PBE8" s="26"/>
      <c r="PBF8" s="26"/>
      <c r="PBG8" s="26"/>
      <c r="PBH8" s="26"/>
      <c r="PBI8" s="26"/>
      <c r="PBJ8" s="26"/>
      <c r="PBK8" s="26"/>
      <c r="PBL8" s="26"/>
      <c r="PBM8" s="26"/>
      <c r="PBN8" s="26"/>
      <c r="PBO8" s="26"/>
      <c r="PBP8" s="26"/>
      <c r="PBQ8" s="26"/>
      <c r="PBR8" s="26"/>
      <c r="PBS8" s="26"/>
      <c r="PBT8" s="26"/>
      <c r="PBU8" s="26"/>
      <c r="PBV8" s="26"/>
      <c r="PBW8" s="26"/>
      <c r="PBX8" s="26"/>
      <c r="PBY8" s="26"/>
      <c r="PBZ8" s="26"/>
      <c r="PCA8" s="26"/>
      <c r="PCB8" s="26"/>
      <c r="PCC8" s="26"/>
      <c r="PCD8" s="26"/>
      <c r="PCE8" s="26"/>
      <c r="PCF8" s="26"/>
      <c r="PCG8" s="26"/>
      <c r="PCH8" s="26"/>
      <c r="PCI8" s="26"/>
      <c r="PCJ8" s="26"/>
      <c r="PCK8" s="26"/>
      <c r="PCL8" s="26"/>
      <c r="PCM8" s="26"/>
      <c r="PCN8" s="26"/>
      <c r="PCO8" s="26"/>
      <c r="PCP8" s="26"/>
      <c r="PCQ8" s="26"/>
      <c r="PCR8" s="26"/>
      <c r="PCS8" s="26"/>
      <c r="PCT8" s="26"/>
      <c r="PCU8" s="26"/>
      <c r="PCV8" s="26"/>
      <c r="PCW8" s="26"/>
      <c r="PCX8" s="26"/>
      <c r="PCY8" s="26"/>
      <c r="PCZ8" s="26"/>
      <c r="PDA8" s="26"/>
      <c r="PDB8" s="26"/>
      <c r="PDC8" s="26"/>
      <c r="PDD8" s="26"/>
      <c r="PDE8" s="26"/>
      <c r="PDF8" s="26"/>
      <c r="PDG8" s="26"/>
      <c r="PDH8" s="26"/>
      <c r="PDI8" s="26"/>
      <c r="PDJ8" s="26"/>
      <c r="PDK8" s="26"/>
      <c r="PDL8" s="26"/>
      <c r="PDM8" s="26"/>
      <c r="PDN8" s="26"/>
      <c r="PDO8" s="26"/>
      <c r="PDP8" s="26"/>
      <c r="PDQ8" s="26"/>
      <c r="PDR8" s="26"/>
      <c r="PDS8" s="26"/>
      <c r="PDT8" s="26"/>
      <c r="PDU8" s="26"/>
      <c r="PDV8" s="26"/>
      <c r="PDW8" s="26"/>
      <c r="PDX8" s="26"/>
      <c r="PDY8" s="26"/>
      <c r="PDZ8" s="26"/>
      <c r="PEA8" s="26"/>
      <c r="PEB8" s="26"/>
      <c r="PEC8" s="26"/>
      <c r="PED8" s="26"/>
      <c r="PEE8" s="26"/>
      <c r="PEF8" s="26"/>
      <c r="PEG8" s="26"/>
      <c r="PEH8" s="26"/>
      <c r="PEI8" s="26"/>
      <c r="PEJ8" s="26"/>
      <c r="PEK8" s="26"/>
      <c r="PEL8" s="26"/>
      <c r="PEM8" s="26"/>
      <c r="PEN8" s="26"/>
      <c r="PEO8" s="26"/>
      <c r="PEP8" s="26"/>
      <c r="PEQ8" s="26"/>
      <c r="PER8" s="26"/>
      <c r="PES8" s="26"/>
      <c r="PET8" s="26"/>
      <c r="PEU8" s="26"/>
      <c r="PEV8" s="26"/>
      <c r="PEW8" s="26"/>
      <c r="PEX8" s="26"/>
      <c r="PEY8" s="26"/>
      <c r="PEZ8" s="26"/>
      <c r="PFA8" s="26"/>
      <c r="PFB8" s="26"/>
      <c r="PFC8" s="26"/>
      <c r="PFD8" s="26"/>
      <c r="PFE8" s="26"/>
      <c r="PFF8" s="26"/>
      <c r="PFG8" s="26"/>
      <c r="PFH8" s="26"/>
      <c r="PFI8" s="26"/>
      <c r="PFJ8" s="26"/>
      <c r="PFK8" s="26"/>
      <c r="PFL8" s="26"/>
      <c r="PFM8" s="26"/>
      <c r="PFN8" s="26"/>
      <c r="PFO8" s="26"/>
      <c r="PFP8" s="26"/>
      <c r="PFQ8" s="26"/>
      <c r="PFR8" s="26"/>
      <c r="PFS8" s="26"/>
      <c r="PFT8" s="26"/>
      <c r="PFU8" s="26"/>
      <c r="PFV8" s="26"/>
      <c r="PFW8" s="26"/>
      <c r="PFX8" s="26"/>
      <c r="PFY8" s="26"/>
      <c r="PFZ8" s="26"/>
      <c r="PGA8" s="26"/>
      <c r="PGB8" s="26"/>
      <c r="PGC8" s="26"/>
      <c r="PGD8" s="26"/>
      <c r="PGE8" s="26"/>
      <c r="PGF8" s="26"/>
      <c r="PGG8" s="26"/>
      <c r="PGH8" s="26"/>
      <c r="PGI8" s="26"/>
      <c r="PGJ8" s="26"/>
      <c r="PGK8" s="26"/>
      <c r="PGL8" s="26"/>
      <c r="PGM8" s="26"/>
      <c r="PGN8" s="26"/>
      <c r="PGO8" s="26"/>
      <c r="PGP8" s="26"/>
      <c r="PGQ8" s="26"/>
      <c r="PGR8" s="26"/>
      <c r="PGS8" s="26"/>
      <c r="PGT8" s="26"/>
      <c r="PGU8" s="26"/>
      <c r="PGV8" s="26"/>
      <c r="PGW8" s="26"/>
      <c r="PGX8" s="26"/>
      <c r="PGY8" s="26"/>
      <c r="PGZ8" s="26"/>
      <c r="PHA8" s="26"/>
      <c r="PHB8" s="26"/>
      <c r="PHC8" s="26"/>
      <c r="PHD8" s="26"/>
      <c r="PHE8" s="26"/>
      <c r="PHF8" s="26"/>
      <c r="PHG8" s="26"/>
      <c r="PHH8" s="26"/>
      <c r="PHI8" s="26"/>
      <c r="PHJ8" s="26"/>
      <c r="PHK8" s="26"/>
      <c r="PHL8" s="26"/>
      <c r="PHM8" s="26"/>
      <c r="PHN8" s="26"/>
      <c r="PHO8" s="26"/>
      <c r="PHP8" s="26"/>
      <c r="PHQ8" s="26"/>
      <c r="PHR8" s="26"/>
      <c r="PHS8" s="26"/>
      <c r="PHT8" s="26"/>
      <c r="PHU8" s="26"/>
      <c r="PHV8" s="26"/>
      <c r="PHW8" s="26"/>
      <c r="PHX8" s="26"/>
      <c r="PHY8" s="26"/>
      <c r="PHZ8" s="26"/>
      <c r="PIA8" s="26"/>
      <c r="PIB8" s="26"/>
      <c r="PIC8" s="26"/>
      <c r="PID8" s="26"/>
      <c r="PIE8" s="26"/>
      <c r="PIF8" s="26"/>
      <c r="PIG8" s="26"/>
      <c r="PIH8" s="26"/>
      <c r="PII8" s="26"/>
      <c r="PIJ8" s="26"/>
      <c r="PIK8" s="26"/>
      <c r="PIL8" s="26"/>
      <c r="PIM8" s="26"/>
      <c r="PIN8" s="26"/>
      <c r="PIO8" s="26"/>
      <c r="PIP8" s="26"/>
      <c r="PIQ8" s="26"/>
      <c r="PIR8" s="26"/>
      <c r="PIS8" s="26"/>
      <c r="PIT8" s="26"/>
      <c r="PIU8" s="26"/>
      <c r="PIV8" s="26"/>
      <c r="PIW8" s="26"/>
      <c r="PIX8" s="26"/>
      <c r="PIY8" s="26"/>
      <c r="PIZ8" s="26"/>
      <c r="PJA8" s="26"/>
      <c r="PJB8" s="26"/>
      <c r="PJC8" s="26"/>
      <c r="PJD8" s="26"/>
      <c r="PJE8" s="26"/>
      <c r="PJF8" s="26"/>
      <c r="PJG8" s="26"/>
      <c r="PJH8" s="26"/>
      <c r="PJI8" s="26"/>
      <c r="PJJ8" s="26"/>
      <c r="PJK8" s="26"/>
      <c r="PJL8" s="26"/>
      <c r="PJM8" s="26"/>
      <c r="PJN8" s="26"/>
      <c r="PJO8" s="26"/>
      <c r="PJP8" s="26"/>
      <c r="PJQ8" s="26"/>
      <c r="PJR8" s="26"/>
      <c r="PJS8" s="26"/>
      <c r="PJT8" s="26"/>
      <c r="PJU8" s="26"/>
      <c r="PJV8" s="26"/>
      <c r="PJW8" s="26"/>
      <c r="PJX8" s="26"/>
      <c r="PJY8" s="26"/>
      <c r="PJZ8" s="26"/>
      <c r="PKA8" s="26"/>
      <c r="PKB8" s="26"/>
      <c r="PKC8" s="26"/>
      <c r="PKD8" s="26"/>
      <c r="PKE8" s="26"/>
      <c r="PKF8" s="26"/>
      <c r="PKG8" s="26"/>
      <c r="PKH8" s="26"/>
      <c r="PKI8" s="26"/>
      <c r="PKJ8" s="26"/>
      <c r="PKK8" s="26"/>
      <c r="PKL8" s="26"/>
      <c r="PKM8" s="26"/>
      <c r="PKN8" s="26"/>
      <c r="PKO8" s="26"/>
      <c r="PKP8" s="26"/>
      <c r="PKQ8" s="26"/>
      <c r="PKR8" s="26"/>
      <c r="PKS8" s="26"/>
      <c r="PKT8" s="26"/>
      <c r="PKU8" s="26"/>
      <c r="PKV8" s="26"/>
      <c r="PKW8" s="26"/>
      <c r="PKX8" s="26"/>
      <c r="PKY8" s="26"/>
      <c r="PKZ8" s="26"/>
      <c r="PLA8" s="26"/>
      <c r="PLB8" s="26"/>
      <c r="PLC8" s="26"/>
      <c r="PLD8" s="26"/>
      <c r="PLE8" s="26"/>
      <c r="PLF8" s="26"/>
      <c r="PLG8" s="26"/>
      <c r="PLH8" s="26"/>
      <c r="PLI8" s="26"/>
      <c r="PLJ8" s="26"/>
      <c r="PLK8" s="26"/>
      <c r="PLL8" s="26"/>
      <c r="PLM8" s="26"/>
      <c r="PLN8" s="26"/>
      <c r="PLO8" s="26"/>
      <c r="PLP8" s="26"/>
      <c r="PLQ8" s="26"/>
      <c r="PLR8" s="26"/>
      <c r="PLS8" s="26"/>
      <c r="PLT8" s="26"/>
      <c r="PLU8" s="26"/>
      <c r="PLV8" s="26"/>
      <c r="PLW8" s="26"/>
      <c r="PLX8" s="26"/>
      <c r="PLY8" s="26"/>
      <c r="PLZ8" s="26"/>
      <c r="PMA8" s="26"/>
      <c r="PMB8" s="26"/>
      <c r="PMC8" s="26"/>
      <c r="PMD8" s="26"/>
      <c r="PME8" s="26"/>
      <c r="PMF8" s="26"/>
      <c r="PMG8" s="26"/>
      <c r="PMH8" s="26"/>
      <c r="PMI8" s="26"/>
      <c r="PMJ8" s="26"/>
      <c r="PMK8" s="26"/>
      <c r="PML8" s="26"/>
      <c r="PMM8" s="26"/>
      <c r="PMN8" s="26"/>
      <c r="PMO8" s="26"/>
      <c r="PMP8" s="26"/>
      <c r="PMQ8" s="26"/>
      <c r="PMR8" s="26"/>
      <c r="PMS8" s="26"/>
      <c r="PMT8" s="26"/>
      <c r="PMU8" s="26"/>
      <c r="PMV8" s="26"/>
      <c r="PMW8" s="26"/>
      <c r="PMX8" s="26"/>
      <c r="PMY8" s="26"/>
      <c r="PMZ8" s="26"/>
      <c r="PNA8" s="26"/>
      <c r="PNB8" s="26"/>
      <c r="PNC8" s="26"/>
      <c r="PND8" s="26"/>
      <c r="PNE8" s="26"/>
      <c r="PNF8" s="26"/>
      <c r="PNG8" s="26"/>
      <c r="PNH8" s="26"/>
      <c r="PNI8" s="26"/>
      <c r="PNJ8" s="26"/>
      <c r="PNK8" s="26"/>
      <c r="PNL8" s="26"/>
      <c r="PNM8" s="26"/>
      <c r="PNN8" s="26"/>
      <c r="PNO8" s="26"/>
      <c r="PNP8" s="26"/>
      <c r="PNQ8" s="26"/>
      <c r="PNR8" s="26"/>
      <c r="PNS8" s="26"/>
      <c r="PNT8" s="26"/>
      <c r="PNU8" s="26"/>
      <c r="PNV8" s="26"/>
      <c r="PNW8" s="26"/>
      <c r="PNX8" s="26"/>
      <c r="PNY8" s="26"/>
      <c r="PNZ8" s="26"/>
      <c r="POA8" s="26"/>
      <c r="POB8" s="26"/>
      <c r="POC8" s="26"/>
      <c r="POD8" s="26"/>
      <c r="POE8" s="26"/>
      <c r="POF8" s="26"/>
      <c r="POG8" s="26"/>
      <c r="POH8" s="26"/>
      <c r="POI8" s="26"/>
      <c r="POJ8" s="26"/>
      <c r="POK8" s="26"/>
      <c r="POL8" s="26"/>
      <c r="POM8" s="26"/>
      <c r="PON8" s="26"/>
      <c r="POO8" s="26"/>
      <c r="POP8" s="26"/>
      <c r="POQ8" s="26"/>
      <c r="POR8" s="26"/>
      <c r="POS8" s="26"/>
      <c r="POT8" s="26"/>
      <c r="POU8" s="26"/>
      <c r="POV8" s="26"/>
      <c r="POW8" s="26"/>
      <c r="POX8" s="26"/>
      <c r="POY8" s="26"/>
      <c r="POZ8" s="26"/>
      <c r="PPA8" s="26"/>
      <c r="PPB8" s="26"/>
      <c r="PPC8" s="26"/>
      <c r="PPD8" s="26"/>
      <c r="PPE8" s="26"/>
      <c r="PPF8" s="26"/>
      <c r="PPG8" s="26"/>
      <c r="PPH8" s="26"/>
      <c r="PPI8" s="26"/>
      <c r="PPJ8" s="26"/>
      <c r="PPK8" s="26"/>
      <c r="PPL8" s="26"/>
      <c r="PPM8" s="26"/>
      <c r="PPN8" s="26"/>
      <c r="PPO8" s="26"/>
      <c r="PPP8" s="26"/>
      <c r="PPQ8" s="26"/>
      <c r="PPR8" s="26"/>
      <c r="PPS8" s="26"/>
      <c r="PPT8" s="26"/>
      <c r="PPU8" s="26"/>
      <c r="PPV8" s="26"/>
      <c r="PPW8" s="26"/>
      <c r="PPX8" s="26"/>
      <c r="PPY8" s="26"/>
      <c r="PPZ8" s="26"/>
      <c r="PQA8" s="26"/>
      <c r="PQB8" s="26"/>
      <c r="PQC8" s="26"/>
      <c r="PQD8" s="26"/>
      <c r="PQE8" s="26"/>
      <c r="PQF8" s="26"/>
      <c r="PQG8" s="26"/>
      <c r="PQH8" s="26"/>
      <c r="PQI8" s="26"/>
      <c r="PQJ8" s="26"/>
      <c r="PQK8" s="26"/>
      <c r="PQL8" s="26"/>
      <c r="PQM8" s="26"/>
      <c r="PQN8" s="26"/>
      <c r="PQO8" s="26"/>
      <c r="PQP8" s="26"/>
      <c r="PQQ8" s="26"/>
      <c r="PQR8" s="26"/>
      <c r="PQS8" s="26"/>
      <c r="PQT8" s="26"/>
      <c r="PQU8" s="26"/>
      <c r="PQV8" s="26"/>
      <c r="PQW8" s="26"/>
      <c r="PQX8" s="26"/>
      <c r="PQY8" s="26"/>
      <c r="PQZ8" s="26"/>
      <c r="PRA8" s="26"/>
      <c r="PRB8" s="26"/>
      <c r="PRC8" s="26"/>
      <c r="PRD8" s="26"/>
      <c r="PRE8" s="26"/>
      <c r="PRF8" s="26"/>
      <c r="PRG8" s="26"/>
      <c r="PRH8" s="26"/>
      <c r="PRI8" s="26"/>
      <c r="PRJ8" s="26"/>
      <c r="PRK8" s="26"/>
      <c r="PRL8" s="26"/>
      <c r="PRM8" s="26"/>
      <c r="PRN8" s="26"/>
      <c r="PRO8" s="26"/>
      <c r="PRP8" s="26"/>
      <c r="PRQ8" s="26"/>
      <c r="PRR8" s="26"/>
      <c r="PRS8" s="26"/>
      <c r="PRT8" s="26"/>
      <c r="PRU8" s="26"/>
      <c r="PRV8" s="26"/>
      <c r="PRW8" s="26"/>
      <c r="PRX8" s="26"/>
      <c r="PRY8" s="26"/>
      <c r="PRZ8" s="26"/>
      <c r="PSA8" s="26"/>
      <c r="PSB8" s="26"/>
      <c r="PSC8" s="26"/>
      <c r="PSD8" s="26"/>
      <c r="PSE8" s="26"/>
      <c r="PSF8" s="26"/>
      <c r="PSG8" s="26"/>
      <c r="PSH8" s="26"/>
      <c r="PSI8" s="26"/>
      <c r="PSJ8" s="26"/>
      <c r="PSK8" s="26"/>
      <c r="PSL8" s="26"/>
      <c r="PSM8" s="26"/>
      <c r="PSN8" s="26"/>
      <c r="PSO8" s="26"/>
      <c r="PSP8" s="26"/>
      <c r="PSQ8" s="26"/>
      <c r="PSR8" s="26"/>
      <c r="PSS8" s="26"/>
      <c r="PST8" s="26"/>
      <c r="PSU8" s="26"/>
      <c r="PSV8" s="26"/>
      <c r="PSW8" s="26"/>
      <c r="PSX8" s="26"/>
      <c r="PSY8" s="26"/>
      <c r="PSZ8" s="26"/>
      <c r="PTA8" s="26"/>
      <c r="PTB8" s="26"/>
      <c r="PTC8" s="26"/>
      <c r="PTD8" s="26"/>
      <c r="PTE8" s="26"/>
      <c r="PTF8" s="26"/>
      <c r="PTG8" s="26"/>
      <c r="PTH8" s="26"/>
      <c r="PTI8" s="26"/>
      <c r="PTJ8" s="26"/>
      <c r="PTK8" s="26"/>
      <c r="PTL8" s="26"/>
      <c r="PTM8" s="26"/>
      <c r="PTN8" s="26"/>
      <c r="PTO8" s="26"/>
      <c r="PTP8" s="26"/>
      <c r="PTQ8" s="26"/>
      <c r="PTR8" s="26"/>
      <c r="PTS8" s="26"/>
      <c r="PTT8" s="26"/>
      <c r="PTU8" s="26"/>
      <c r="PTV8" s="26"/>
      <c r="PTW8" s="26"/>
      <c r="PTX8" s="26"/>
      <c r="PTY8" s="26"/>
      <c r="PTZ8" s="26"/>
      <c r="PUA8" s="26"/>
      <c r="PUB8" s="26"/>
      <c r="PUC8" s="26"/>
      <c r="PUD8" s="26"/>
      <c r="PUE8" s="26"/>
      <c r="PUF8" s="26"/>
      <c r="PUG8" s="26"/>
      <c r="PUH8" s="26"/>
      <c r="PUI8" s="26"/>
      <c r="PUJ8" s="26"/>
      <c r="PUK8" s="26"/>
      <c r="PUL8" s="26"/>
      <c r="PUM8" s="26"/>
      <c r="PUN8" s="26"/>
      <c r="PUO8" s="26"/>
      <c r="PUP8" s="26"/>
      <c r="PUQ8" s="26"/>
      <c r="PUR8" s="26"/>
      <c r="PUS8" s="26"/>
      <c r="PUT8" s="26"/>
      <c r="PUU8" s="26"/>
      <c r="PUV8" s="26"/>
      <c r="PUW8" s="26"/>
      <c r="PUX8" s="26"/>
      <c r="PUY8" s="26"/>
      <c r="PUZ8" s="26"/>
      <c r="PVA8" s="26"/>
      <c r="PVB8" s="26"/>
      <c r="PVC8" s="26"/>
      <c r="PVD8" s="26"/>
      <c r="PVE8" s="26"/>
      <c r="PVF8" s="26"/>
      <c r="PVG8" s="26"/>
      <c r="PVH8" s="26"/>
      <c r="PVI8" s="26"/>
      <c r="PVJ8" s="26"/>
      <c r="PVK8" s="26"/>
      <c r="PVL8" s="26"/>
      <c r="PVM8" s="26"/>
      <c r="PVN8" s="26"/>
      <c r="PVO8" s="26"/>
      <c r="PVP8" s="26"/>
      <c r="PVQ8" s="26"/>
      <c r="PVR8" s="26"/>
      <c r="PVS8" s="26"/>
      <c r="PVT8" s="26"/>
      <c r="PVU8" s="26"/>
      <c r="PVV8" s="26"/>
      <c r="PVW8" s="26"/>
      <c r="PVX8" s="26"/>
      <c r="PVY8" s="26"/>
      <c r="PVZ8" s="26"/>
      <c r="PWA8" s="26"/>
      <c r="PWB8" s="26"/>
      <c r="PWC8" s="26"/>
      <c r="PWD8" s="26"/>
      <c r="PWE8" s="26"/>
      <c r="PWF8" s="26"/>
      <c r="PWG8" s="26"/>
      <c r="PWH8" s="26"/>
      <c r="PWI8" s="26"/>
      <c r="PWJ8" s="26"/>
      <c r="PWK8" s="26"/>
      <c r="PWL8" s="26"/>
      <c r="PWM8" s="26"/>
      <c r="PWN8" s="26"/>
      <c r="PWO8" s="26"/>
      <c r="PWP8" s="26"/>
      <c r="PWQ8" s="26"/>
      <c r="PWR8" s="26"/>
      <c r="PWS8" s="26"/>
      <c r="PWT8" s="26"/>
      <c r="PWU8" s="26"/>
      <c r="PWV8" s="26"/>
      <c r="PWW8" s="26"/>
      <c r="PWX8" s="26"/>
      <c r="PWY8" s="26"/>
      <c r="PWZ8" s="26"/>
      <c r="PXA8" s="26"/>
      <c r="PXB8" s="26"/>
      <c r="PXC8" s="26"/>
      <c r="PXD8" s="26"/>
      <c r="PXE8" s="26"/>
      <c r="PXF8" s="26"/>
      <c r="PXG8" s="26"/>
      <c r="PXH8" s="26"/>
      <c r="PXI8" s="26"/>
      <c r="PXJ8" s="26"/>
      <c r="PXK8" s="26"/>
      <c r="PXL8" s="26"/>
      <c r="PXM8" s="26"/>
      <c r="PXN8" s="26"/>
      <c r="PXO8" s="26"/>
      <c r="PXP8" s="26"/>
      <c r="PXQ8" s="26"/>
      <c r="PXR8" s="26"/>
      <c r="PXS8" s="26"/>
      <c r="PXT8" s="26"/>
      <c r="PXU8" s="26"/>
      <c r="PXV8" s="26"/>
      <c r="PXW8" s="26"/>
      <c r="PXX8" s="26"/>
      <c r="PXY8" s="26"/>
      <c r="PXZ8" s="26"/>
      <c r="PYA8" s="26"/>
      <c r="PYB8" s="26"/>
      <c r="PYC8" s="26"/>
      <c r="PYD8" s="26"/>
      <c r="PYE8" s="26"/>
      <c r="PYF8" s="26"/>
      <c r="PYG8" s="26"/>
      <c r="PYH8" s="26"/>
      <c r="PYI8" s="26"/>
      <c r="PYJ8" s="26"/>
      <c r="PYK8" s="26"/>
      <c r="PYL8" s="26"/>
      <c r="PYM8" s="26"/>
      <c r="PYN8" s="26"/>
      <c r="PYO8" s="26"/>
      <c r="PYP8" s="26"/>
      <c r="PYQ8" s="26"/>
      <c r="PYR8" s="26"/>
      <c r="PYS8" s="26"/>
      <c r="PYT8" s="26"/>
      <c r="PYU8" s="26"/>
      <c r="PYV8" s="26"/>
      <c r="PYW8" s="26"/>
      <c r="PYX8" s="26"/>
      <c r="PYY8" s="26"/>
      <c r="PYZ8" s="26"/>
      <c r="PZA8" s="26"/>
      <c r="PZB8" s="26"/>
      <c r="PZC8" s="26"/>
      <c r="PZD8" s="26"/>
      <c r="PZE8" s="26"/>
      <c r="PZF8" s="26"/>
      <c r="PZG8" s="26"/>
      <c r="PZH8" s="26"/>
      <c r="PZI8" s="26"/>
      <c r="PZJ8" s="26"/>
      <c r="PZK8" s="26"/>
      <c r="PZL8" s="26"/>
      <c r="PZM8" s="26"/>
      <c r="PZN8" s="26"/>
      <c r="PZO8" s="26"/>
      <c r="PZP8" s="26"/>
      <c r="PZQ8" s="26"/>
      <c r="PZR8" s="26"/>
      <c r="PZS8" s="26"/>
      <c r="PZT8" s="26"/>
      <c r="PZU8" s="26"/>
      <c r="PZV8" s="26"/>
      <c r="PZW8" s="26"/>
      <c r="PZX8" s="26"/>
      <c r="PZY8" s="26"/>
      <c r="PZZ8" s="26"/>
      <c r="QAA8" s="26"/>
      <c r="QAB8" s="26"/>
      <c r="QAC8" s="26"/>
      <c r="QAD8" s="26"/>
      <c r="QAE8" s="26"/>
      <c r="QAF8" s="26"/>
      <c r="QAG8" s="26"/>
      <c r="QAH8" s="26"/>
      <c r="QAI8" s="26"/>
      <c r="QAJ8" s="26"/>
      <c r="QAK8" s="26"/>
      <c r="QAL8" s="26"/>
      <c r="QAM8" s="26"/>
      <c r="QAN8" s="26"/>
      <c r="QAO8" s="26"/>
      <c r="QAP8" s="26"/>
      <c r="QAQ8" s="26"/>
      <c r="QAR8" s="26"/>
      <c r="QAS8" s="26"/>
      <c r="QAT8" s="26"/>
      <c r="QAU8" s="26"/>
      <c r="QAV8" s="26"/>
      <c r="QAW8" s="26"/>
      <c r="QAX8" s="26"/>
      <c r="QAY8" s="26"/>
      <c r="QAZ8" s="26"/>
      <c r="QBA8" s="26"/>
      <c r="QBB8" s="26"/>
      <c r="QBC8" s="26"/>
      <c r="QBD8" s="26"/>
      <c r="QBE8" s="26"/>
      <c r="QBF8" s="26"/>
      <c r="QBG8" s="26"/>
      <c r="QBH8" s="26"/>
      <c r="QBI8" s="26"/>
      <c r="QBJ8" s="26"/>
      <c r="QBK8" s="26"/>
      <c r="QBL8" s="26"/>
      <c r="QBM8" s="26"/>
      <c r="QBN8" s="26"/>
      <c r="QBO8" s="26"/>
      <c r="QBP8" s="26"/>
      <c r="QBQ8" s="26"/>
      <c r="QBR8" s="26"/>
      <c r="QBS8" s="26"/>
      <c r="QBT8" s="26"/>
      <c r="QBU8" s="26"/>
      <c r="QBV8" s="26"/>
      <c r="QBW8" s="26"/>
      <c r="QBX8" s="26"/>
      <c r="QBY8" s="26"/>
      <c r="QBZ8" s="26"/>
      <c r="QCA8" s="26"/>
      <c r="QCB8" s="26"/>
      <c r="QCC8" s="26"/>
      <c r="QCD8" s="26"/>
      <c r="QCE8" s="26"/>
      <c r="QCF8" s="26"/>
      <c r="QCG8" s="26"/>
      <c r="QCH8" s="26"/>
      <c r="QCI8" s="26"/>
      <c r="QCJ8" s="26"/>
      <c r="QCK8" s="26"/>
      <c r="QCL8" s="26"/>
      <c r="QCM8" s="26"/>
      <c r="QCN8" s="26"/>
      <c r="QCO8" s="26"/>
      <c r="QCP8" s="26"/>
      <c r="QCQ8" s="26"/>
      <c r="QCR8" s="26"/>
      <c r="QCS8" s="26"/>
      <c r="QCT8" s="26"/>
      <c r="QCU8" s="26"/>
      <c r="QCV8" s="26"/>
      <c r="QCW8" s="26"/>
      <c r="QCX8" s="26"/>
      <c r="QCY8" s="26"/>
      <c r="QCZ8" s="26"/>
      <c r="QDA8" s="26"/>
      <c r="QDB8" s="26"/>
      <c r="QDC8" s="26"/>
      <c r="QDD8" s="26"/>
      <c r="QDE8" s="26"/>
      <c r="QDF8" s="26"/>
      <c r="QDG8" s="26"/>
      <c r="QDH8" s="26"/>
      <c r="QDI8" s="26"/>
      <c r="QDJ8" s="26"/>
      <c r="QDK8" s="26"/>
      <c r="QDL8" s="26"/>
      <c r="QDM8" s="26"/>
      <c r="QDN8" s="26"/>
      <c r="QDO8" s="26"/>
      <c r="QDP8" s="26"/>
      <c r="QDQ8" s="26"/>
      <c r="QDR8" s="26"/>
      <c r="QDS8" s="26"/>
      <c r="QDT8" s="26"/>
      <c r="QDU8" s="26"/>
      <c r="QDV8" s="26"/>
      <c r="QDW8" s="26"/>
      <c r="QDX8" s="26"/>
      <c r="QDY8" s="26"/>
      <c r="QDZ8" s="26"/>
      <c r="QEA8" s="26"/>
      <c r="QEB8" s="26"/>
      <c r="QEC8" s="26"/>
      <c r="QED8" s="26"/>
      <c r="QEE8" s="26"/>
      <c r="QEF8" s="26"/>
      <c r="QEG8" s="26"/>
      <c r="QEH8" s="26"/>
      <c r="QEI8" s="26"/>
      <c r="QEJ8" s="26"/>
      <c r="QEK8" s="26"/>
      <c r="QEL8" s="26"/>
      <c r="QEM8" s="26"/>
      <c r="QEN8" s="26"/>
      <c r="QEO8" s="26"/>
      <c r="QEP8" s="26"/>
      <c r="QEQ8" s="26"/>
      <c r="QER8" s="26"/>
      <c r="QES8" s="26"/>
      <c r="QET8" s="26"/>
      <c r="QEU8" s="26"/>
      <c r="QEV8" s="26"/>
      <c r="QEW8" s="26"/>
      <c r="QEX8" s="26"/>
      <c r="QEY8" s="26"/>
      <c r="QEZ8" s="26"/>
      <c r="QFA8" s="26"/>
      <c r="QFB8" s="26"/>
      <c r="QFC8" s="26"/>
      <c r="QFD8" s="26"/>
      <c r="QFE8" s="26"/>
      <c r="QFF8" s="26"/>
      <c r="QFG8" s="26"/>
      <c r="QFH8" s="26"/>
      <c r="QFI8" s="26"/>
      <c r="QFJ8" s="26"/>
      <c r="QFK8" s="26"/>
      <c r="QFL8" s="26"/>
      <c r="QFM8" s="26"/>
      <c r="QFN8" s="26"/>
      <c r="QFO8" s="26"/>
      <c r="QFP8" s="26"/>
      <c r="QFQ8" s="26"/>
      <c r="QFR8" s="26"/>
      <c r="QFS8" s="26"/>
      <c r="QFT8" s="26"/>
      <c r="QFU8" s="26"/>
      <c r="QFV8" s="26"/>
      <c r="QFW8" s="26"/>
      <c r="QFX8" s="26"/>
      <c r="QFY8" s="26"/>
      <c r="QFZ8" s="26"/>
      <c r="QGA8" s="26"/>
      <c r="QGB8" s="26"/>
      <c r="QGC8" s="26"/>
      <c r="QGD8" s="26"/>
      <c r="QGE8" s="26"/>
      <c r="QGF8" s="26"/>
      <c r="QGG8" s="26"/>
      <c r="QGH8" s="26"/>
      <c r="QGI8" s="26"/>
      <c r="QGJ8" s="26"/>
      <c r="QGK8" s="26"/>
      <c r="QGL8" s="26"/>
      <c r="QGM8" s="26"/>
      <c r="QGN8" s="26"/>
      <c r="QGO8" s="26"/>
      <c r="QGP8" s="26"/>
      <c r="QGQ8" s="26"/>
      <c r="QGR8" s="26"/>
      <c r="QGS8" s="26"/>
      <c r="QGT8" s="26"/>
      <c r="QGU8" s="26"/>
      <c r="QGV8" s="26"/>
      <c r="QGW8" s="26"/>
      <c r="QGX8" s="26"/>
      <c r="QGY8" s="26"/>
      <c r="QGZ8" s="26"/>
      <c r="QHA8" s="26"/>
      <c r="QHB8" s="26"/>
      <c r="QHC8" s="26"/>
      <c r="QHD8" s="26"/>
      <c r="QHE8" s="26"/>
      <c r="QHF8" s="26"/>
      <c r="QHG8" s="26"/>
      <c r="QHH8" s="26"/>
      <c r="QHI8" s="26"/>
      <c r="QHJ8" s="26"/>
      <c r="QHK8" s="26"/>
      <c r="QHL8" s="26"/>
      <c r="QHM8" s="26"/>
      <c r="QHN8" s="26"/>
      <c r="QHO8" s="26"/>
      <c r="QHP8" s="26"/>
      <c r="QHQ8" s="26"/>
      <c r="QHR8" s="26"/>
      <c r="QHS8" s="26"/>
      <c r="QHT8" s="26"/>
      <c r="QHU8" s="26"/>
      <c r="QHV8" s="26"/>
      <c r="QHW8" s="26"/>
      <c r="QHX8" s="26"/>
      <c r="QHY8" s="26"/>
      <c r="QHZ8" s="26"/>
      <c r="QIA8" s="26"/>
      <c r="QIB8" s="26"/>
      <c r="QIC8" s="26"/>
      <c r="QID8" s="26"/>
      <c r="QIE8" s="26"/>
      <c r="QIF8" s="26"/>
      <c r="QIG8" s="26"/>
      <c r="QIH8" s="26"/>
      <c r="QII8" s="26"/>
      <c r="QIJ8" s="26"/>
      <c r="QIK8" s="26"/>
      <c r="QIL8" s="26"/>
      <c r="QIM8" s="26"/>
      <c r="QIN8" s="26"/>
      <c r="QIO8" s="26"/>
      <c r="QIP8" s="26"/>
      <c r="QIQ8" s="26"/>
      <c r="QIR8" s="26"/>
      <c r="QIS8" s="26"/>
      <c r="QIT8" s="26"/>
      <c r="QIU8" s="26"/>
      <c r="QIV8" s="26"/>
      <c r="QIW8" s="26"/>
      <c r="QIX8" s="26"/>
      <c r="QIY8" s="26"/>
      <c r="QIZ8" s="26"/>
      <c r="QJA8" s="26"/>
      <c r="QJB8" s="26"/>
      <c r="QJC8" s="26"/>
      <c r="QJD8" s="26"/>
      <c r="QJE8" s="26"/>
      <c r="QJF8" s="26"/>
      <c r="QJG8" s="26"/>
      <c r="QJH8" s="26"/>
      <c r="QJI8" s="26"/>
      <c r="QJJ8" s="26"/>
      <c r="QJK8" s="26"/>
      <c r="QJL8" s="26"/>
      <c r="QJM8" s="26"/>
      <c r="QJN8" s="26"/>
      <c r="QJO8" s="26"/>
      <c r="QJP8" s="26"/>
      <c r="QJQ8" s="26"/>
      <c r="QJR8" s="26"/>
      <c r="QJS8" s="26"/>
      <c r="QJT8" s="26"/>
      <c r="QJU8" s="26"/>
      <c r="QJV8" s="26"/>
      <c r="QJW8" s="26"/>
      <c r="QJX8" s="26"/>
      <c r="QJY8" s="26"/>
      <c r="QJZ8" s="26"/>
      <c r="QKA8" s="26"/>
      <c r="QKB8" s="26"/>
      <c r="QKC8" s="26"/>
      <c r="QKD8" s="26"/>
      <c r="QKE8" s="26"/>
      <c r="QKF8" s="26"/>
      <c r="QKG8" s="26"/>
      <c r="QKH8" s="26"/>
      <c r="QKI8" s="26"/>
      <c r="QKJ8" s="26"/>
      <c r="QKK8" s="26"/>
      <c r="QKL8" s="26"/>
      <c r="QKM8" s="26"/>
      <c r="QKN8" s="26"/>
      <c r="QKO8" s="26"/>
      <c r="QKP8" s="26"/>
      <c r="QKQ8" s="26"/>
      <c r="QKR8" s="26"/>
      <c r="QKS8" s="26"/>
      <c r="QKT8" s="26"/>
      <c r="QKU8" s="26"/>
      <c r="QKV8" s="26"/>
      <c r="QKW8" s="26"/>
      <c r="QKX8" s="26"/>
      <c r="QKY8" s="26"/>
      <c r="QKZ8" s="26"/>
      <c r="QLA8" s="26"/>
      <c r="QLB8" s="26"/>
      <c r="QLC8" s="26"/>
      <c r="QLD8" s="26"/>
      <c r="QLE8" s="26"/>
      <c r="QLF8" s="26"/>
      <c r="QLG8" s="26"/>
      <c r="QLH8" s="26"/>
      <c r="QLI8" s="26"/>
      <c r="QLJ8" s="26"/>
      <c r="QLK8" s="26"/>
      <c r="QLL8" s="26"/>
      <c r="QLM8" s="26"/>
      <c r="QLN8" s="26"/>
      <c r="QLO8" s="26"/>
      <c r="QLP8" s="26"/>
      <c r="QLQ8" s="26"/>
      <c r="QLR8" s="26"/>
      <c r="QLS8" s="26"/>
      <c r="QLT8" s="26"/>
      <c r="QLU8" s="26"/>
      <c r="QLV8" s="26"/>
      <c r="QLW8" s="26"/>
      <c r="QLX8" s="26"/>
      <c r="QLY8" s="26"/>
      <c r="QLZ8" s="26"/>
      <c r="QMA8" s="26"/>
      <c r="QMB8" s="26"/>
      <c r="QMC8" s="26"/>
      <c r="QMD8" s="26"/>
      <c r="QME8" s="26"/>
      <c r="QMF8" s="26"/>
      <c r="QMG8" s="26"/>
      <c r="QMH8" s="26"/>
      <c r="QMI8" s="26"/>
      <c r="QMJ8" s="26"/>
      <c r="QMK8" s="26"/>
      <c r="QML8" s="26"/>
      <c r="QMM8" s="26"/>
      <c r="QMN8" s="26"/>
      <c r="QMO8" s="26"/>
      <c r="QMP8" s="26"/>
      <c r="QMQ8" s="26"/>
      <c r="QMR8" s="26"/>
      <c r="QMS8" s="26"/>
      <c r="QMT8" s="26"/>
      <c r="QMU8" s="26"/>
      <c r="QMV8" s="26"/>
      <c r="QMW8" s="26"/>
      <c r="QMX8" s="26"/>
      <c r="QMY8" s="26"/>
      <c r="QMZ8" s="26"/>
      <c r="QNA8" s="26"/>
      <c r="QNB8" s="26"/>
      <c r="QNC8" s="26"/>
      <c r="QND8" s="26"/>
      <c r="QNE8" s="26"/>
      <c r="QNF8" s="26"/>
      <c r="QNG8" s="26"/>
      <c r="QNH8" s="26"/>
      <c r="QNI8" s="26"/>
      <c r="QNJ8" s="26"/>
      <c r="QNK8" s="26"/>
      <c r="QNL8" s="26"/>
      <c r="QNM8" s="26"/>
      <c r="QNN8" s="26"/>
      <c r="QNO8" s="26"/>
      <c r="QNP8" s="26"/>
      <c r="QNQ8" s="26"/>
      <c r="QNR8" s="26"/>
      <c r="QNS8" s="26"/>
      <c r="QNT8" s="26"/>
      <c r="QNU8" s="26"/>
      <c r="QNV8" s="26"/>
      <c r="QNW8" s="26"/>
      <c r="QNX8" s="26"/>
      <c r="QNY8" s="26"/>
      <c r="QNZ8" s="26"/>
      <c r="QOA8" s="26"/>
      <c r="QOB8" s="26"/>
      <c r="QOC8" s="26"/>
      <c r="QOD8" s="26"/>
      <c r="QOE8" s="26"/>
      <c r="QOF8" s="26"/>
      <c r="QOG8" s="26"/>
      <c r="QOH8" s="26"/>
      <c r="QOI8" s="26"/>
      <c r="QOJ8" s="26"/>
      <c r="QOK8" s="26"/>
      <c r="QOL8" s="26"/>
      <c r="QOM8" s="26"/>
      <c r="QON8" s="26"/>
      <c r="QOO8" s="26"/>
      <c r="QOP8" s="26"/>
      <c r="QOQ8" s="26"/>
      <c r="QOR8" s="26"/>
      <c r="QOS8" s="26"/>
      <c r="QOT8" s="26"/>
      <c r="QOU8" s="26"/>
      <c r="QOV8" s="26"/>
      <c r="QOW8" s="26"/>
      <c r="QOX8" s="26"/>
      <c r="QOY8" s="26"/>
      <c r="QOZ8" s="26"/>
      <c r="QPA8" s="26"/>
      <c r="QPB8" s="26"/>
      <c r="QPC8" s="26"/>
      <c r="QPD8" s="26"/>
      <c r="QPE8" s="26"/>
      <c r="QPF8" s="26"/>
      <c r="QPG8" s="26"/>
      <c r="QPH8" s="26"/>
      <c r="QPI8" s="26"/>
      <c r="QPJ8" s="26"/>
      <c r="QPK8" s="26"/>
      <c r="QPL8" s="26"/>
      <c r="QPM8" s="26"/>
      <c r="QPN8" s="26"/>
      <c r="QPO8" s="26"/>
      <c r="QPP8" s="26"/>
      <c r="QPQ8" s="26"/>
      <c r="QPR8" s="26"/>
      <c r="QPS8" s="26"/>
      <c r="QPT8" s="26"/>
      <c r="QPU8" s="26"/>
      <c r="QPV8" s="26"/>
      <c r="QPW8" s="26"/>
      <c r="QPX8" s="26"/>
      <c r="QPY8" s="26"/>
      <c r="QPZ8" s="26"/>
      <c r="QQA8" s="26"/>
      <c r="QQB8" s="26"/>
      <c r="QQC8" s="26"/>
      <c r="QQD8" s="26"/>
      <c r="QQE8" s="26"/>
      <c r="QQF8" s="26"/>
      <c r="QQG8" s="26"/>
      <c r="QQH8" s="26"/>
      <c r="QQI8" s="26"/>
      <c r="QQJ8" s="26"/>
      <c r="QQK8" s="26"/>
      <c r="QQL8" s="26"/>
      <c r="QQM8" s="26"/>
      <c r="QQN8" s="26"/>
      <c r="QQO8" s="26"/>
      <c r="QQP8" s="26"/>
      <c r="QQQ8" s="26"/>
      <c r="QQR8" s="26"/>
      <c r="QQS8" s="26"/>
      <c r="QQT8" s="26"/>
      <c r="QQU8" s="26"/>
      <c r="QQV8" s="26"/>
      <c r="QQW8" s="26"/>
      <c r="QQX8" s="26"/>
      <c r="QQY8" s="26"/>
      <c r="QQZ8" s="26"/>
      <c r="QRA8" s="26"/>
      <c r="QRB8" s="26"/>
      <c r="QRC8" s="26"/>
      <c r="QRD8" s="26"/>
      <c r="QRE8" s="26"/>
      <c r="QRF8" s="26"/>
      <c r="QRG8" s="26"/>
      <c r="QRH8" s="26"/>
      <c r="QRI8" s="26"/>
      <c r="QRJ8" s="26"/>
      <c r="QRK8" s="26"/>
      <c r="QRL8" s="26"/>
      <c r="QRM8" s="26"/>
      <c r="QRN8" s="26"/>
      <c r="QRO8" s="26"/>
      <c r="QRP8" s="26"/>
      <c r="QRQ8" s="26"/>
      <c r="QRR8" s="26"/>
      <c r="QRS8" s="26"/>
      <c r="QRT8" s="26"/>
      <c r="QRU8" s="26"/>
      <c r="QRV8" s="26"/>
      <c r="QRW8" s="26"/>
      <c r="QRX8" s="26"/>
      <c r="QRY8" s="26"/>
      <c r="QRZ8" s="26"/>
      <c r="QSA8" s="26"/>
      <c r="QSB8" s="26"/>
      <c r="QSC8" s="26"/>
      <c r="QSD8" s="26"/>
      <c r="QSE8" s="26"/>
      <c r="QSF8" s="26"/>
      <c r="QSG8" s="26"/>
      <c r="QSH8" s="26"/>
      <c r="QSI8" s="26"/>
      <c r="QSJ8" s="26"/>
      <c r="QSK8" s="26"/>
      <c r="QSL8" s="26"/>
      <c r="QSM8" s="26"/>
      <c r="QSN8" s="26"/>
      <c r="QSO8" s="26"/>
      <c r="QSP8" s="26"/>
      <c r="QSQ8" s="26"/>
      <c r="QSR8" s="26"/>
      <c r="QSS8" s="26"/>
      <c r="QST8" s="26"/>
      <c r="QSU8" s="26"/>
      <c r="QSV8" s="26"/>
      <c r="QSW8" s="26"/>
      <c r="QSX8" s="26"/>
      <c r="QSY8" s="26"/>
      <c r="QSZ8" s="26"/>
      <c r="QTA8" s="26"/>
      <c r="QTB8" s="26"/>
      <c r="QTC8" s="26"/>
      <c r="QTD8" s="26"/>
      <c r="QTE8" s="26"/>
      <c r="QTF8" s="26"/>
      <c r="QTG8" s="26"/>
      <c r="QTH8" s="26"/>
      <c r="QTI8" s="26"/>
      <c r="QTJ8" s="26"/>
      <c r="QTK8" s="26"/>
      <c r="QTL8" s="26"/>
      <c r="QTM8" s="26"/>
      <c r="QTN8" s="26"/>
      <c r="QTO8" s="26"/>
      <c r="QTP8" s="26"/>
      <c r="QTQ8" s="26"/>
      <c r="QTR8" s="26"/>
      <c r="QTS8" s="26"/>
      <c r="QTT8" s="26"/>
      <c r="QTU8" s="26"/>
      <c r="QTV8" s="26"/>
      <c r="QTW8" s="26"/>
      <c r="QTX8" s="26"/>
      <c r="QTY8" s="26"/>
      <c r="QTZ8" s="26"/>
      <c r="QUA8" s="26"/>
      <c r="QUB8" s="26"/>
      <c r="QUC8" s="26"/>
      <c r="QUD8" s="26"/>
      <c r="QUE8" s="26"/>
      <c r="QUF8" s="26"/>
      <c r="QUG8" s="26"/>
      <c r="QUH8" s="26"/>
      <c r="QUI8" s="26"/>
      <c r="QUJ8" s="26"/>
      <c r="QUK8" s="26"/>
      <c r="QUL8" s="26"/>
      <c r="QUM8" s="26"/>
      <c r="QUN8" s="26"/>
      <c r="QUO8" s="26"/>
      <c r="QUP8" s="26"/>
      <c r="QUQ8" s="26"/>
      <c r="QUR8" s="26"/>
      <c r="QUS8" s="26"/>
      <c r="QUT8" s="26"/>
      <c r="QUU8" s="26"/>
      <c r="QUV8" s="26"/>
      <c r="QUW8" s="26"/>
      <c r="QUX8" s="26"/>
      <c r="QUY8" s="26"/>
      <c r="QUZ8" s="26"/>
      <c r="QVA8" s="26"/>
      <c r="QVB8" s="26"/>
      <c r="QVC8" s="26"/>
      <c r="QVD8" s="26"/>
      <c r="QVE8" s="26"/>
      <c r="QVF8" s="26"/>
      <c r="QVG8" s="26"/>
      <c r="QVH8" s="26"/>
      <c r="QVI8" s="26"/>
      <c r="QVJ8" s="26"/>
      <c r="QVK8" s="26"/>
      <c r="QVL8" s="26"/>
      <c r="QVM8" s="26"/>
      <c r="QVN8" s="26"/>
      <c r="QVO8" s="26"/>
      <c r="QVP8" s="26"/>
      <c r="QVQ8" s="26"/>
      <c r="QVR8" s="26"/>
      <c r="QVS8" s="26"/>
      <c r="QVT8" s="26"/>
      <c r="QVU8" s="26"/>
      <c r="QVV8" s="26"/>
      <c r="QVW8" s="26"/>
      <c r="QVX8" s="26"/>
      <c r="QVY8" s="26"/>
      <c r="QVZ8" s="26"/>
      <c r="QWA8" s="26"/>
      <c r="QWB8" s="26"/>
      <c r="QWC8" s="26"/>
      <c r="QWD8" s="26"/>
      <c r="QWE8" s="26"/>
      <c r="QWF8" s="26"/>
      <c r="QWG8" s="26"/>
      <c r="QWH8" s="26"/>
      <c r="QWI8" s="26"/>
      <c r="QWJ8" s="26"/>
      <c r="QWK8" s="26"/>
      <c r="QWL8" s="26"/>
      <c r="QWM8" s="26"/>
      <c r="QWN8" s="26"/>
      <c r="QWO8" s="26"/>
      <c r="QWP8" s="26"/>
      <c r="QWQ8" s="26"/>
      <c r="QWR8" s="26"/>
      <c r="QWS8" s="26"/>
      <c r="QWT8" s="26"/>
      <c r="QWU8" s="26"/>
      <c r="QWV8" s="26"/>
      <c r="QWW8" s="26"/>
      <c r="QWX8" s="26"/>
      <c r="QWY8" s="26"/>
      <c r="QWZ8" s="26"/>
      <c r="QXA8" s="26"/>
      <c r="QXB8" s="26"/>
      <c r="QXC8" s="26"/>
      <c r="QXD8" s="26"/>
      <c r="QXE8" s="26"/>
      <c r="QXF8" s="26"/>
      <c r="QXG8" s="26"/>
      <c r="QXH8" s="26"/>
      <c r="QXI8" s="26"/>
      <c r="QXJ8" s="26"/>
      <c r="QXK8" s="26"/>
      <c r="QXL8" s="26"/>
      <c r="QXM8" s="26"/>
      <c r="QXN8" s="26"/>
      <c r="QXO8" s="26"/>
      <c r="QXP8" s="26"/>
      <c r="QXQ8" s="26"/>
      <c r="QXR8" s="26"/>
      <c r="QXS8" s="26"/>
      <c r="QXT8" s="26"/>
      <c r="QXU8" s="26"/>
      <c r="QXV8" s="26"/>
      <c r="QXW8" s="26"/>
      <c r="QXX8" s="26"/>
      <c r="QXY8" s="26"/>
      <c r="QXZ8" s="26"/>
      <c r="QYA8" s="26"/>
      <c r="QYB8" s="26"/>
      <c r="QYC8" s="26"/>
      <c r="QYD8" s="26"/>
      <c r="QYE8" s="26"/>
      <c r="QYF8" s="26"/>
      <c r="QYG8" s="26"/>
      <c r="QYH8" s="26"/>
      <c r="QYI8" s="26"/>
      <c r="QYJ8" s="26"/>
      <c r="QYK8" s="26"/>
      <c r="QYL8" s="26"/>
      <c r="QYM8" s="26"/>
      <c r="QYN8" s="26"/>
      <c r="QYO8" s="26"/>
      <c r="QYP8" s="26"/>
      <c r="QYQ8" s="26"/>
      <c r="QYR8" s="26"/>
      <c r="QYS8" s="26"/>
      <c r="QYT8" s="26"/>
      <c r="QYU8" s="26"/>
      <c r="QYV8" s="26"/>
      <c r="QYW8" s="26"/>
      <c r="QYX8" s="26"/>
      <c r="QYY8" s="26"/>
      <c r="QYZ8" s="26"/>
      <c r="QZA8" s="26"/>
      <c r="QZB8" s="26"/>
      <c r="QZC8" s="26"/>
      <c r="QZD8" s="26"/>
      <c r="QZE8" s="26"/>
      <c r="QZF8" s="26"/>
      <c r="QZG8" s="26"/>
      <c r="QZH8" s="26"/>
      <c r="QZI8" s="26"/>
      <c r="QZJ8" s="26"/>
      <c r="QZK8" s="26"/>
      <c r="QZL8" s="26"/>
      <c r="QZM8" s="26"/>
      <c r="QZN8" s="26"/>
      <c r="QZO8" s="26"/>
      <c r="QZP8" s="26"/>
      <c r="QZQ8" s="26"/>
      <c r="QZR8" s="26"/>
      <c r="QZS8" s="26"/>
      <c r="QZT8" s="26"/>
      <c r="QZU8" s="26"/>
      <c r="QZV8" s="26"/>
      <c r="QZW8" s="26"/>
      <c r="QZX8" s="26"/>
      <c r="QZY8" s="26"/>
      <c r="QZZ8" s="26"/>
      <c r="RAA8" s="26"/>
      <c r="RAB8" s="26"/>
      <c r="RAC8" s="26"/>
      <c r="RAD8" s="26"/>
      <c r="RAE8" s="26"/>
      <c r="RAF8" s="26"/>
      <c r="RAG8" s="26"/>
      <c r="RAH8" s="26"/>
      <c r="RAI8" s="26"/>
      <c r="RAJ8" s="26"/>
      <c r="RAK8" s="26"/>
      <c r="RAL8" s="26"/>
      <c r="RAM8" s="26"/>
      <c r="RAN8" s="26"/>
      <c r="RAO8" s="26"/>
      <c r="RAP8" s="26"/>
      <c r="RAQ8" s="26"/>
      <c r="RAR8" s="26"/>
      <c r="RAS8" s="26"/>
      <c r="RAT8" s="26"/>
      <c r="RAU8" s="26"/>
      <c r="RAV8" s="26"/>
      <c r="RAW8" s="26"/>
      <c r="RAX8" s="26"/>
      <c r="RAY8" s="26"/>
      <c r="RAZ8" s="26"/>
      <c r="RBA8" s="26"/>
      <c r="RBB8" s="26"/>
      <c r="RBC8" s="26"/>
      <c r="RBD8" s="26"/>
      <c r="RBE8" s="26"/>
      <c r="RBF8" s="26"/>
      <c r="RBG8" s="26"/>
      <c r="RBH8" s="26"/>
      <c r="RBI8" s="26"/>
      <c r="RBJ8" s="26"/>
      <c r="RBK8" s="26"/>
      <c r="RBL8" s="26"/>
      <c r="RBM8" s="26"/>
      <c r="RBN8" s="26"/>
      <c r="RBO8" s="26"/>
      <c r="RBP8" s="26"/>
      <c r="RBQ8" s="26"/>
      <c r="RBR8" s="26"/>
      <c r="RBS8" s="26"/>
      <c r="RBT8" s="26"/>
      <c r="RBU8" s="26"/>
      <c r="RBV8" s="26"/>
      <c r="RBW8" s="26"/>
      <c r="RBX8" s="26"/>
      <c r="RBY8" s="26"/>
      <c r="RBZ8" s="26"/>
      <c r="RCA8" s="26"/>
      <c r="RCB8" s="26"/>
      <c r="RCC8" s="26"/>
      <c r="RCD8" s="26"/>
      <c r="RCE8" s="26"/>
      <c r="RCF8" s="26"/>
      <c r="RCG8" s="26"/>
      <c r="RCH8" s="26"/>
      <c r="RCI8" s="26"/>
      <c r="RCJ8" s="26"/>
      <c r="RCK8" s="26"/>
      <c r="RCL8" s="26"/>
      <c r="RCM8" s="26"/>
      <c r="RCN8" s="26"/>
      <c r="RCO8" s="26"/>
      <c r="RCP8" s="26"/>
      <c r="RCQ8" s="26"/>
      <c r="RCR8" s="26"/>
      <c r="RCS8" s="26"/>
      <c r="RCT8" s="26"/>
      <c r="RCU8" s="26"/>
      <c r="RCV8" s="26"/>
      <c r="RCW8" s="26"/>
      <c r="RCX8" s="26"/>
      <c r="RCY8" s="26"/>
      <c r="RCZ8" s="26"/>
      <c r="RDA8" s="26"/>
      <c r="RDB8" s="26"/>
      <c r="RDC8" s="26"/>
      <c r="RDD8" s="26"/>
      <c r="RDE8" s="26"/>
      <c r="RDF8" s="26"/>
      <c r="RDG8" s="26"/>
      <c r="RDH8" s="26"/>
      <c r="RDI8" s="26"/>
      <c r="RDJ8" s="26"/>
      <c r="RDK8" s="26"/>
      <c r="RDL8" s="26"/>
      <c r="RDM8" s="26"/>
      <c r="RDN8" s="26"/>
      <c r="RDO8" s="26"/>
      <c r="RDP8" s="26"/>
      <c r="RDQ8" s="26"/>
      <c r="RDR8" s="26"/>
      <c r="RDS8" s="26"/>
      <c r="RDT8" s="26"/>
      <c r="RDU8" s="26"/>
      <c r="RDV8" s="26"/>
      <c r="RDW8" s="26"/>
      <c r="RDX8" s="26"/>
      <c r="RDY8" s="26"/>
      <c r="RDZ8" s="26"/>
      <c r="REA8" s="26"/>
      <c r="REB8" s="26"/>
      <c r="REC8" s="26"/>
      <c r="RED8" s="26"/>
      <c r="REE8" s="26"/>
      <c r="REF8" s="26"/>
      <c r="REG8" s="26"/>
      <c r="REH8" s="26"/>
      <c r="REI8" s="26"/>
      <c r="REJ8" s="26"/>
      <c r="REK8" s="26"/>
      <c r="REL8" s="26"/>
      <c r="REM8" s="26"/>
      <c r="REN8" s="26"/>
      <c r="REO8" s="26"/>
      <c r="REP8" s="26"/>
      <c r="REQ8" s="26"/>
      <c r="RER8" s="26"/>
      <c r="RES8" s="26"/>
      <c r="RET8" s="26"/>
      <c r="REU8" s="26"/>
      <c r="REV8" s="26"/>
      <c r="REW8" s="26"/>
      <c r="REX8" s="26"/>
      <c r="REY8" s="26"/>
      <c r="REZ8" s="26"/>
      <c r="RFA8" s="26"/>
      <c r="RFB8" s="26"/>
      <c r="RFC8" s="26"/>
      <c r="RFD8" s="26"/>
      <c r="RFE8" s="26"/>
      <c r="RFF8" s="26"/>
      <c r="RFG8" s="26"/>
      <c r="RFH8" s="26"/>
      <c r="RFI8" s="26"/>
      <c r="RFJ8" s="26"/>
      <c r="RFK8" s="26"/>
      <c r="RFL8" s="26"/>
      <c r="RFM8" s="26"/>
      <c r="RFN8" s="26"/>
      <c r="RFO8" s="26"/>
      <c r="RFP8" s="26"/>
      <c r="RFQ8" s="26"/>
      <c r="RFR8" s="26"/>
      <c r="RFS8" s="26"/>
      <c r="RFT8" s="26"/>
      <c r="RFU8" s="26"/>
      <c r="RFV8" s="26"/>
      <c r="RFW8" s="26"/>
      <c r="RFX8" s="26"/>
      <c r="RFY8" s="26"/>
      <c r="RFZ8" s="26"/>
      <c r="RGA8" s="26"/>
      <c r="RGB8" s="26"/>
      <c r="RGC8" s="26"/>
      <c r="RGD8" s="26"/>
      <c r="RGE8" s="26"/>
      <c r="RGF8" s="26"/>
      <c r="RGG8" s="26"/>
      <c r="RGH8" s="26"/>
      <c r="RGI8" s="26"/>
      <c r="RGJ8" s="26"/>
      <c r="RGK8" s="26"/>
      <c r="RGL8" s="26"/>
      <c r="RGM8" s="26"/>
      <c r="RGN8" s="26"/>
      <c r="RGO8" s="26"/>
      <c r="RGP8" s="26"/>
      <c r="RGQ8" s="26"/>
      <c r="RGR8" s="26"/>
      <c r="RGS8" s="26"/>
      <c r="RGT8" s="26"/>
      <c r="RGU8" s="26"/>
      <c r="RGV8" s="26"/>
      <c r="RGW8" s="26"/>
      <c r="RGX8" s="26"/>
      <c r="RGY8" s="26"/>
      <c r="RGZ8" s="26"/>
      <c r="RHA8" s="26"/>
      <c r="RHB8" s="26"/>
      <c r="RHC8" s="26"/>
      <c r="RHD8" s="26"/>
      <c r="RHE8" s="26"/>
      <c r="RHF8" s="26"/>
      <c r="RHG8" s="26"/>
      <c r="RHH8" s="26"/>
      <c r="RHI8" s="26"/>
      <c r="RHJ8" s="26"/>
      <c r="RHK8" s="26"/>
      <c r="RHL8" s="26"/>
      <c r="RHM8" s="26"/>
      <c r="RHN8" s="26"/>
      <c r="RHO8" s="26"/>
      <c r="RHP8" s="26"/>
      <c r="RHQ8" s="26"/>
      <c r="RHR8" s="26"/>
      <c r="RHS8" s="26"/>
      <c r="RHT8" s="26"/>
      <c r="RHU8" s="26"/>
      <c r="RHV8" s="26"/>
      <c r="RHW8" s="26"/>
      <c r="RHX8" s="26"/>
      <c r="RHY8" s="26"/>
      <c r="RHZ8" s="26"/>
      <c r="RIA8" s="26"/>
      <c r="RIB8" s="26"/>
      <c r="RIC8" s="26"/>
      <c r="RID8" s="26"/>
      <c r="RIE8" s="26"/>
      <c r="RIF8" s="26"/>
      <c r="RIG8" s="26"/>
      <c r="RIH8" s="26"/>
      <c r="RII8" s="26"/>
      <c r="RIJ8" s="26"/>
      <c r="RIK8" s="26"/>
      <c r="RIL8" s="26"/>
      <c r="RIM8" s="26"/>
      <c r="RIN8" s="26"/>
      <c r="RIO8" s="26"/>
      <c r="RIP8" s="26"/>
      <c r="RIQ8" s="26"/>
      <c r="RIR8" s="26"/>
      <c r="RIS8" s="26"/>
      <c r="RIT8" s="26"/>
      <c r="RIU8" s="26"/>
      <c r="RIV8" s="26"/>
      <c r="RIW8" s="26"/>
      <c r="RIX8" s="26"/>
      <c r="RIY8" s="26"/>
      <c r="RIZ8" s="26"/>
      <c r="RJA8" s="26"/>
      <c r="RJB8" s="26"/>
      <c r="RJC8" s="26"/>
      <c r="RJD8" s="26"/>
      <c r="RJE8" s="26"/>
      <c r="RJF8" s="26"/>
      <c r="RJG8" s="26"/>
      <c r="RJH8" s="26"/>
      <c r="RJI8" s="26"/>
      <c r="RJJ8" s="26"/>
      <c r="RJK8" s="26"/>
      <c r="RJL8" s="26"/>
      <c r="RJM8" s="26"/>
      <c r="RJN8" s="26"/>
      <c r="RJO8" s="26"/>
      <c r="RJP8" s="26"/>
      <c r="RJQ8" s="26"/>
      <c r="RJR8" s="26"/>
      <c r="RJS8" s="26"/>
      <c r="RJT8" s="26"/>
      <c r="RJU8" s="26"/>
      <c r="RJV8" s="26"/>
      <c r="RJW8" s="26"/>
      <c r="RJX8" s="26"/>
      <c r="RJY8" s="26"/>
      <c r="RJZ8" s="26"/>
      <c r="RKA8" s="26"/>
      <c r="RKB8" s="26"/>
      <c r="RKC8" s="26"/>
      <c r="RKD8" s="26"/>
      <c r="RKE8" s="26"/>
      <c r="RKF8" s="26"/>
      <c r="RKG8" s="26"/>
      <c r="RKH8" s="26"/>
      <c r="RKI8" s="26"/>
      <c r="RKJ8" s="26"/>
      <c r="RKK8" s="26"/>
      <c r="RKL8" s="26"/>
      <c r="RKM8" s="26"/>
      <c r="RKN8" s="26"/>
      <c r="RKO8" s="26"/>
      <c r="RKP8" s="26"/>
      <c r="RKQ8" s="26"/>
      <c r="RKR8" s="26"/>
      <c r="RKS8" s="26"/>
      <c r="RKT8" s="26"/>
      <c r="RKU8" s="26"/>
      <c r="RKV8" s="26"/>
      <c r="RKW8" s="26"/>
      <c r="RKX8" s="26"/>
      <c r="RKY8" s="26"/>
      <c r="RKZ8" s="26"/>
      <c r="RLA8" s="26"/>
      <c r="RLB8" s="26"/>
      <c r="RLC8" s="26"/>
      <c r="RLD8" s="26"/>
      <c r="RLE8" s="26"/>
      <c r="RLF8" s="26"/>
      <c r="RLG8" s="26"/>
      <c r="RLH8" s="26"/>
      <c r="RLI8" s="26"/>
      <c r="RLJ8" s="26"/>
      <c r="RLK8" s="26"/>
      <c r="RLL8" s="26"/>
      <c r="RLM8" s="26"/>
      <c r="RLN8" s="26"/>
      <c r="RLO8" s="26"/>
      <c r="RLP8" s="26"/>
      <c r="RLQ8" s="26"/>
      <c r="RLR8" s="26"/>
      <c r="RLS8" s="26"/>
      <c r="RLT8" s="26"/>
      <c r="RLU8" s="26"/>
      <c r="RLV8" s="26"/>
      <c r="RLW8" s="26"/>
      <c r="RLX8" s="26"/>
      <c r="RLY8" s="26"/>
      <c r="RLZ8" s="26"/>
      <c r="RMA8" s="26"/>
      <c r="RMB8" s="26"/>
      <c r="RMC8" s="26"/>
      <c r="RMD8" s="26"/>
      <c r="RME8" s="26"/>
      <c r="RMF8" s="26"/>
      <c r="RMG8" s="26"/>
      <c r="RMH8" s="26"/>
      <c r="RMI8" s="26"/>
      <c r="RMJ8" s="26"/>
      <c r="RMK8" s="26"/>
      <c r="RML8" s="26"/>
      <c r="RMM8" s="26"/>
      <c r="RMN8" s="26"/>
      <c r="RMO8" s="26"/>
      <c r="RMP8" s="26"/>
      <c r="RMQ8" s="26"/>
      <c r="RMR8" s="26"/>
      <c r="RMS8" s="26"/>
      <c r="RMT8" s="26"/>
      <c r="RMU8" s="26"/>
      <c r="RMV8" s="26"/>
      <c r="RMW8" s="26"/>
      <c r="RMX8" s="26"/>
      <c r="RMY8" s="26"/>
      <c r="RMZ8" s="26"/>
      <c r="RNA8" s="26"/>
      <c r="RNB8" s="26"/>
      <c r="RNC8" s="26"/>
      <c r="RND8" s="26"/>
      <c r="RNE8" s="26"/>
      <c r="RNF8" s="26"/>
      <c r="RNG8" s="26"/>
      <c r="RNH8" s="26"/>
      <c r="RNI8" s="26"/>
      <c r="RNJ8" s="26"/>
      <c r="RNK8" s="26"/>
      <c r="RNL8" s="26"/>
      <c r="RNM8" s="26"/>
      <c r="RNN8" s="26"/>
      <c r="RNO8" s="26"/>
      <c r="RNP8" s="26"/>
      <c r="RNQ8" s="26"/>
      <c r="RNR8" s="26"/>
      <c r="RNS8" s="26"/>
      <c r="RNT8" s="26"/>
      <c r="RNU8" s="26"/>
      <c r="RNV8" s="26"/>
      <c r="RNW8" s="26"/>
      <c r="RNX8" s="26"/>
      <c r="RNY8" s="26"/>
      <c r="RNZ8" s="26"/>
      <c r="ROA8" s="26"/>
      <c r="ROB8" s="26"/>
      <c r="ROC8" s="26"/>
      <c r="ROD8" s="26"/>
      <c r="ROE8" s="26"/>
      <c r="ROF8" s="26"/>
      <c r="ROG8" s="26"/>
      <c r="ROH8" s="26"/>
      <c r="ROI8" s="26"/>
      <c r="ROJ8" s="26"/>
      <c r="ROK8" s="26"/>
      <c r="ROL8" s="26"/>
      <c r="ROM8" s="26"/>
      <c r="RON8" s="26"/>
      <c r="ROO8" s="26"/>
      <c r="ROP8" s="26"/>
      <c r="ROQ8" s="26"/>
      <c r="ROR8" s="26"/>
      <c r="ROS8" s="26"/>
      <c r="ROT8" s="26"/>
      <c r="ROU8" s="26"/>
      <c r="ROV8" s="26"/>
      <c r="ROW8" s="26"/>
      <c r="ROX8" s="26"/>
      <c r="ROY8" s="26"/>
      <c r="ROZ8" s="26"/>
      <c r="RPA8" s="26"/>
      <c r="RPB8" s="26"/>
      <c r="RPC8" s="26"/>
      <c r="RPD8" s="26"/>
      <c r="RPE8" s="26"/>
      <c r="RPF8" s="26"/>
      <c r="RPG8" s="26"/>
      <c r="RPH8" s="26"/>
      <c r="RPI8" s="26"/>
      <c r="RPJ8" s="26"/>
      <c r="RPK8" s="26"/>
      <c r="RPL8" s="26"/>
      <c r="RPM8" s="26"/>
      <c r="RPN8" s="26"/>
      <c r="RPO8" s="26"/>
      <c r="RPP8" s="26"/>
      <c r="RPQ8" s="26"/>
      <c r="RPR8" s="26"/>
      <c r="RPS8" s="26"/>
      <c r="RPT8" s="26"/>
      <c r="RPU8" s="26"/>
      <c r="RPV8" s="26"/>
      <c r="RPW8" s="26"/>
      <c r="RPX8" s="26"/>
      <c r="RPY8" s="26"/>
      <c r="RPZ8" s="26"/>
      <c r="RQA8" s="26"/>
      <c r="RQB8" s="26"/>
      <c r="RQC8" s="26"/>
      <c r="RQD8" s="26"/>
      <c r="RQE8" s="26"/>
      <c r="RQF8" s="26"/>
      <c r="RQG8" s="26"/>
      <c r="RQH8" s="26"/>
      <c r="RQI8" s="26"/>
      <c r="RQJ8" s="26"/>
      <c r="RQK8" s="26"/>
      <c r="RQL8" s="26"/>
      <c r="RQM8" s="26"/>
      <c r="RQN8" s="26"/>
      <c r="RQO8" s="26"/>
      <c r="RQP8" s="26"/>
      <c r="RQQ8" s="26"/>
      <c r="RQR8" s="26"/>
      <c r="RQS8" s="26"/>
      <c r="RQT8" s="26"/>
      <c r="RQU8" s="26"/>
      <c r="RQV8" s="26"/>
      <c r="RQW8" s="26"/>
      <c r="RQX8" s="26"/>
      <c r="RQY8" s="26"/>
      <c r="RQZ8" s="26"/>
      <c r="RRA8" s="26"/>
      <c r="RRB8" s="26"/>
      <c r="RRC8" s="26"/>
      <c r="RRD8" s="26"/>
      <c r="RRE8" s="26"/>
      <c r="RRF8" s="26"/>
      <c r="RRG8" s="26"/>
      <c r="RRH8" s="26"/>
      <c r="RRI8" s="26"/>
      <c r="RRJ8" s="26"/>
      <c r="RRK8" s="26"/>
      <c r="RRL8" s="26"/>
      <c r="RRM8" s="26"/>
      <c r="RRN8" s="26"/>
      <c r="RRO8" s="26"/>
      <c r="RRP8" s="26"/>
      <c r="RRQ8" s="26"/>
      <c r="RRR8" s="26"/>
      <c r="RRS8" s="26"/>
      <c r="RRT8" s="26"/>
      <c r="RRU8" s="26"/>
      <c r="RRV8" s="26"/>
      <c r="RRW8" s="26"/>
      <c r="RRX8" s="26"/>
      <c r="RRY8" s="26"/>
      <c r="RRZ8" s="26"/>
      <c r="RSA8" s="26"/>
      <c r="RSB8" s="26"/>
      <c r="RSC8" s="26"/>
      <c r="RSD8" s="26"/>
      <c r="RSE8" s="26"/>
      <c r="RSF8" s="26"/>
      <c r="RSG8" s="26"/>
      <c r="RSH8" s="26"/>
      <c r="RSI8" s="26"/>
      <c r="RSJ8" s="26"/>
      <c r="RSK8" s="26"/>
      <c r="RSL8" s="26"/>
      <c r="RSM8" s="26"/>
      <c r="RSN8" s="26"/>
      <c r="RSO8" s="26"/>
      <c r="RSP8" s="26"/>
      <c r="RSQ8" s="26"/>
      <c r="RSR8" s="26"/>
      <c r="RSS8" s="26"/>
      <c r="RST8" s="26"/>
      <c r="RSU8" s="26"/>
      <c r="RSV8" s="26"/>
      <c r="RSW8" s="26"/>
      <c r="RSX8" s="26"/>
      <c r="RSY8" s="26"/>
      <c r="RSZ8" s="26"/>
      <c r="RTA8" s="26"/>
      <c r="RTB8" s="26"/>
      <c r="RTC8" s="26"/>
      <c r="RTD8" s="26"/>
      <c r="RTE8" s="26"/>
      <c r="RTF8" s="26"/>
      <c r="RTG8" s="26"/>
      <c r="RTH8" s="26"/>
      <c r="RTI8" s="26"/>
      <c r="RTJ8" s="26"/>
      <c r="RTK8" s="26"/>
      <c r="RTL8" s="26"/>
      <c r="RTM8" s="26"/>
      <c r="RTN8" s="26"/>
      <c r="RTO8" s="26"/>
      <c r="RTP8" s="26"/>
      <c r="RTQ8" s="26"/>
      <c r="RTR8" s="26"/>
      <c r="RTS8" s="26"/>
      <c r="RTT8" s="26"/>
      <c r="RTU8" s="26"/>
      <c r="RTV8" s="26"/>
      <c r="RTW8" s="26"/>
      <c r="RTX8" s="26"/>
      <c r="RTY8" s="26"/>
      <c r="RTZ8" s="26"/>
      <c r="RUA8" s="26"/>
      <c r="RUB8" s="26"/>
      <c r="RUC8" s="26"/>
      <c r="RUD8" s="26"/>
      <c r="RUE8" s="26"/>
      <c r="RUF8" s="26"/>
      <c r="RUG8" s="26"/>
      <c r="RUH8" s="26"/>
      <c r="RUI8" s="26"/>
      <c r="RUJ8" s="26"/>
      <c r="RUK8" s="26"/>
      <c r="RUL8" s="26"/>
      <c r="RUM8" s="26"/>
      <c r="RUN8" s="26"/>
      <c r="RUO8" s="26"/>
      <c r="RUP8" s="26"/>
      <c r="RUQ8" s="26"/>
      <c r="RUR8" s="26"/>
      <c r="RUS8" s="26"/>
      <c r="RUT8" s="26"/>
      <c r="RUU8" s="26"/>
      <c r="RUV8" s="26"/>
      <c r="RUW8" s="26"/>
      <c r="RUX8" s="26"/>
      <c r="RUY8" s="26"/>
      <c r="RUZ8" s="26"/>
      <c r="RVA8" s="26"/>
      <c r="RVB8" s="26"/>
      <c r="RVC8" s="26"/>
      <c r="RVD8" s="26"/>
      <c r="RVE8" s="26"/>
      <c r="RVF8" s="26"/>
      <c r="RVG8" s="26"/>
      <c r="RVH8" s="26"/>
      <c r="RVI8" s="26"/>
      <c r="RVJ8" s="26"/>
      <c r="RVK8" s="26"/>
      <c r="RVL8" s="26"/>
      <c r="RVM8" s="26"/>
      <c r="RVN8" s="26"/>
      <c r="RVO8" s="26"/>
      <c r="RVP8" s="26"/>
      <c r="RVQ8" s="26"/>
      <c r="RVR8" s="26"/>
      <c r="RVS8" s="26"/>
      <c r="RVT8" s="26"/>
      <c r="RVU8" s="26"/>
      <c r="RVV8" s="26"/>
      <c r="RVW8" s="26"/>
      <c r="RVX8" s="26"/>
      <c r="RVY8" s="26"/>
      <c r="RVZ8" s="26"/>
      <c r="RWA8" s="26"/>
      <c r="RWB8" s="26"/>
      <c r="RWC8" s="26"/>
      <c r="RWD8" s="26"/>
      <c r="RWE8" s="26"/>
      <c r="RWF8" s="26"/>
      <c r="RWG8" s="26"/>
      <c r="RWH8" s="26"/>
      <c r="RWI8" s="26"/>
      <c r="RWJ8" s="26"/>
      <c r="RWK8" s="26"/>
      <c r="RWL8" s="26"/>
      <c r="RWM8" s="26"/>
      <c r="RWN8" s="26"/>
      <c r="RWO8" s="26"/>
      <c r="RWP8" s="26"/>
      <c r="RWQ8" s="26"/>
      <c r="RWR8" s="26"/>
      <c r="RWS8" s="26"/>
      <c r="RWT8" s="26"/>
      <c r="RWU8" s="26"/>
      <c r="RWV8" s="26"/>
      <c r="RWW8" s="26"/>
      <c r="RWX8" s="26"/>
      <c r="RWY8" s="26"/>
      <c r="RWZ8" s="26"/>
      <c r="RXA8" s="26"/>
      <c r="RXB8" s="26"/>
      <c r="RXC8" s="26"/>
      <c r="RXD8" s="26"/>
      <c r="RXE8" s="26"/>
      <c r="RXF8" s="26"/>
      <c r="RXG8" s="26"/>
      <c r="RXH8" s="26"/>
      <c r="RXI8" s="26"/>
      <c r="RXJ8" s="26"/>
      <c r="RXK8" s="26"/>
      <c r="RXL8" s="26"/>
      <c r="RXM8" s="26"/>
      <c r="RXN8" s="26"/>
      <c r="RXO8" s="26"/>
      <c r="RXP8" s="26"/>
      <c r="RXQ8" s="26"/>
      <c r="RXR8" s="26"/>
      <c r="RXS8" s="26"/>
      <c r="RXT8" s="26"/>
      <c r="RXU8" s="26"/>
      <c r="RXV8" s="26"/>
      <c r="RXW8" s="26"/>
      <c r="RXX8" s="26"/>
      <c r="RXY8" s="26"/>
      <c r="RXZ8" s="26"/>
      <c r="RYA8" s="26"/>
      <c r="RYB8" s="26"/>
      <c r="RYC8" s="26"/>
      <c r="RYD8" s="26"/>
      <c r="RYE8" s="26"/>
      <c r="RYF8" s="26"/>
      <c r="RYG8" s="26"/>
      <c r="RYH8" s="26"/>
      <c r="RYI8" s="26"/>
      <c r="RYJ8" s="26"/>
      <c r="RYK8" s="26"/>
      <c r="RYL8" s="26"/>
      <c r="RYM8" s="26"/>
      <c r="RYN8" s="26"/>
      <c r="RYO8" s="26"/>
      <c r="RYP8" s="26"/>
      <c r="RYQ8" s="26"/>
      <c r="RYR8" s="26"/>
      <c r="RYS8" s="26"/>
      <c r="RYT8" s="26"/>
      <c r="RYU8" s="26"/>
      <c r="RYV8" s="26"/>
      <c r="RYW8" s="26"/>
      <c r="RYX8" s="26"/>
      <c r="RYY8" s="26"/>
      <c r="RYZ8" s="26"/>
      <c r="RZA8" s="26"/>
      <c r="RZB8" s="26"/>
      <c r="RZC8" s="26"/>
      <c r="RZD8" s="26"/>
      <c r="RZE8" s="26"/>
      <c r="RZF8" s="26"/>
      <c r="RZG8" s="26"/>
      <c r="RZH8" s="26"/>
      <c r="RZI8" s="26"/>
      <c r="RZJ8" s="26"/>
      <c r="RZK8" s="26"/>
      <c r="RZL8" s="26"/>
      <c r="RZM8" s="26"/>
      <c r="RZN8" s="26"/>
      <c r="RZO8" s="26"/>
      <c r="RZP8" s="26"/>
      <c r="RZQ8" s="26"/>
      <c r="RZR8" s="26"/>
      <c r="RZS8" s="26"/>
      <c r="RZT8" s="26"/>
      <c r="RZU8" s="26"/>
      <c r="RZV8" s="26"/>
      <c r="RZW8" s="26"/>
      <c r="RZX8" s="26"/>
      <c r="RZY8" s="26"/>
      <c r="RZZ8" s="26"/>
      <c r="SAA8" s="26"/>
      <c r="SAB8" s="26"/>
      <c r="SAC8" s="26"/>
      <c r="SAD8" s="26"/>
      <c r="SAE8" s="26"/>
      <c r="SAF8" s="26"/>
      <c r="SAG8" s="26"/>
      <c r="SAH8" s="26"/>
      <c r="SAI8" s="26"/>
      <c r="SAJ8" s="26"/>
      <c r="SAK8" s="26"/>
      <c r="SAL8" s="26"/>
      <c r="SAM8" s="26"/>
      <c r="SAN8" s="26"/>
      <c r="SAO8" s="26"/>
      <c r="SAP8" s="26"/>
      <c r="SAQ8" s="26"/>
      <c r="SAR8" s="26"/>
      <c r="SAS8" s="26"/>
      <c r="SAT8" s="26"/>
      <c r="SAU8" s="26"/>
      <c r="SAV8" s="26"/>
      <c r="SAW8" s="26"/>
      <c r="SAX8" s="26"/>
      <c r="SAY8" s="26"/>
      <c r="SAZ8" s="26"/>
      <c r="SBA8" s="26"/>
      <c r="SBB8" s="26"/>
      <c r="SBC8" s="26"/>
      <c r="SBD8" s="26"/>
      <c r="SBE8" s="26"/>
      <c r="SBF8" s="26"/>
      <c r="SBG8" s="26"/>
      <c r="SBH8" s="26"/>
      <c r="SBI8" s="26"/>
      <c r="SBJ8" s="26"/>
      <c r="SBK8" s="26"/>
      <c r="SBL8" s="26"/>
      <c r="SBM8" s="26"/>
      <c r="SBN8" s="26"/>
      <c r="SBO8" s="26"/>
      <c r="SBP8" s="26"/>
      <c r="SBQ8" s="26"/>
      <c r="SBR8" s="26"/>
      <c r="SBS8" s="26"/>
      <c r="SBT8" s="26"/>
      <c r="SBU8" s="26"/>
      <c r="SBV8" s="26"/>
      <c r="SBW8" s="26"/>
      <c r="SBX8" s="26"/>
      <c r="SBY8" s="26"/>
      <c r="SBZ8" s="26"/>
      <c r="SCA8" s="26"/>
      <c r="SCB8" s="26"/>
      <c r="SCC8" s="26"/>
      <c r="SCD8" s="26"/>
      <c r="SCE8" s="26"/>
      <c r="SCF8" s="26"/>
      <c r="SCG8" s="26"/>
      <c r="SCH8" s="26"/>
      <c r="SCI8" s="26"/>
      <c r="SCJ8" s="26"/>
      <c r="SCK8" s="26"/>
      <c r="SCL8" s="26"/>
      <c r="SCM8" s="26"/>
      <c r="SCN8" s="26"/>
      <c r="SCO8" s="26"/>
      <c r="SCP8" s="26"/>
      <c r="SCQ8" s="26"/>
      <c r="SCR8" s="26"/>
      <c r="SCS8" s="26"/>
      <c r="SCT8" s="26"/>
      <c r="SCU8" s="26"/>
      <c r="SCV8" s="26"/>
      <c r="SCW8" s="26"/>
      <c r="SCX8" s="26"/>
      <c r="SCY8" s="26"/>
      <c r="SCZ8" s="26"/>
      <c r="SDA8" s="26"/>
      <c r="SDB8" s="26"/>
      <c r="SDC8" s="26"/>
      <c r="SDD8" s="26"/>
      <c r="SDE8" s="26"/>
      <c r="SDF8" s="26"/>
      <c r="SDG8" s="26"/>
      <c r="SDH8" s="26"/>
      <c r="SDI8" s="26"/>
      <c r="SDJ8" s="26"/>
      <c r="SDK8" s="26"/>
      <c r="SDL8" s="26"/>
      <c r="SDM8" s="26"/>
      <c r="SDN8" s="26"/>
      <c r="SDO8" s="26"/>
      <c r="SDP8" s="26"/>
      <c r="SDQ8" s="26"/>
      <c r="SDR8" s="26"/>
      <c r="SDS8" s="26"/>
      <c r="SDT8" s="26"/>
      <c r="SDU8" s="26"/>
      <c r="SDV8" s="26"/>
      <c r="SDW8" s="26"/>
      <c r="SDX8" s="26"/>
      <c r="SDY8" s="26"/>
      <c r="SDZ8" s="26"/>
      <c r="SEA8" s="26"/>
      <c r="SEB8" s="26"/>
      <c r="SEC8" s="26"/>
      <c r="SED8" s="26"/>
      <c r="SEE8" s="26"/>
      <c r="SEF8" s="26"/>
      <c r="SEG8" s="26"/>
      <c r="SEH8" s="26"/>
      <c r="SEI8" s="26"/>
      <c r="SEJ8" s="26"/>
      <c r="SEK8" s="26"/>
      <c r="SEL8" s="26"/>
      <c r="SEM8" s="26"/>
      <c r="SEN8" s="26"/>
      <c r="SEO8" s="26"/>
      <c r="SEP8" s="26"/>
      <c r="SEQ8" s="26"/>
      <c r="SER8" s="26"/>
      <c r="SES8" s="26"/>
      <c r="SET8" s="26"/>
      <c r="SEU8" s="26"/>
      <c r="SEV8" s="26"/>
      <c r="SEW8" s="26"/>
      <c r="SEX8" s="26"/>
      <c r="SEY8" s="26"/>
      <c r="SEZ8" s="26"/>
      <c r="SFA8" s="26"/>
      <c r="SFB8" s="26"/>
      <c r="SFC8" s="26"/>
      <c r="SFD8" s="26"/>
      <c r="SFE8" s="26"/>
      <c r="SFF8" s="26"/>
      <c r="SFG8" s="26"/>
      <c r="SFH8" s="26"/>
      <c r="SFI8" s="26"/>
      <c r="SFJ8" s="26"/>
      <c r="SFK8" s="26"/>
      <c r="SFL8" s="26"/>
      <c r="SFM8" s="26"/>
      <c r="SFN8" s="26"/>
      <c r="SFO8" s="26"/>
      <c r="SFP8" s="26"/>
      <c r="SFQ8" s="26"/>
      <c r="SFR8" s="26"/>
      <c r="SFS8" s="26"/>
      <c r="SFT8" s="26"/>
      <c r="SFU8" s="26"/>
      <c r="SFV8" s="26"/>
      <c r="SFW8" s="26"/>
      <c r="SFX8" s="26"/>
      <c r="SFY8" s="26"/>
      <c r="SFZ8" s="26"/>
      <c r="SGA8" s="26"/>
      <c r="SGB8" s="26"/>
      <c r="SGC8" s="26"/>
      <c r="SGD8" s="26"/>
      <c r="SGE8" s="26"/>
      <c r="SGF8" s="26"/>
      <c r="SGG8" s="26"/>
      <c r="SGH8" s="26"/>
      <c r="SGI8" s="26"/>
      <c r="SGJ8" s="26"/>
      <c r="SGK8" s="26"/>
      <c r="SGL8" s="26"/>
      <c r="SGM8" s="26"/>
      <c r="SGN8" s="26"/>
      <c r="SGO8" s="26"/>
      <c r="SGP8" s="26"/>
      <c r="SGQ8" s="26"/>
      <c r="SGR8" s="26"/>
      <c r="SGS8" s="26"/>
      <c r="SGT8" s="26"/>
      <c r="SGU8" s="26"/>
      <c r="SGV8" s="26"/>
      <c r="SGW8" s="26"/>
      <c r="SGX8" s="26"/>
      <c r="SGY8" s="26"/>
      <c r="SGZ8" s="26"/>
      <c r="SHA8" s="26"/>
      <c r="SHB8" s="26"/>
      <c r="SHC8" s="26"/>
      <c r="SHD8" s="26"/>
      <c r="SHE8" s="26"/>
      <c r="SHF8" s="26"/>
      <c r="SHG8" s="26"/>
      <c r="SHH8" s="26"/>
      <c r="SHI8" s="26"/>
      <c r="SHJ8" s="26"/>
      <c r="SHK8" s="26"/>
      <c r="SHL8" s="26"/>
      <c r="SHM8" s="26"/>
      <c r="SHN8" s="26"/>
      <c r="SHO8" s="26"/>
      <c r="SHP8" s="26"/>
      <c r="SHQ8" s="26"/>
      <c r="SHR8" s="26"/>
      <c r="SHS8" s="26"/>
      <c r="SHT8" s="26"/>
      <c r="SHU8" s="26"/>
      <c r="SHV8" s="26"/>
      <c r="SHW8" s="26"/>
      <c r="SHX8" s="26"/>
      <c r="SHY8" s="26"/>
      <c r="SHZ8" s="26"/>
      <c r="SIA8" s="26"/>
      <c r="SIB8" s="26"/>
      <c r="SIC8" s="26"/>
      <c r="SID8" s="26"/>
      <c r="SIE8" s="26"/>
      <c r="SIF8" s="26"/>
      <c r="SIG8" s="26"/>
      <c r="SIH8" s="26"/>
      <c r="SII8" s="26"/>
      <c r="SIJ8" s="26"/>
      <c r="SIK8" s="26"/>
      <c r="SIL8" s="26"/>
      <c r="SIM8" s="26"/>
      <c r="SIN8" s="26"/>
      <c r="SIO8" s="26"/>
      <c r="SIP8" s="26"/>
      <c r="SIQ8" s="26"/>
      <c r="SIR8" s="26"/>
      <c r="SIS8" s="26"/>
      <c r="SIT8" s="26"/>
      <c r="SIU8" s="26"/>
      <c r="SIV8" s="26"/>
      <c r="SIW8" s="26"/>
      <c r="SIX8" s="26"/>
      <c r="SIY8" s="26"/>
      <c r="SIZ8" s="26"/>
      <c r="SJA8" s="26"/>
      <c r="SJB8" s="26"/>
      <c r="SJC8" s="26"/>
      <c r="SJD8" s="26"/>
      <c r="SJE8" s="26"/>
      <c r="SJF8" s="26"/>
      <c r="SJG8" s="26"/>
      <c r="SJH8" s="26"/>
      <c r="SJI8" s="26"/>
      <c r="SJJ8" s="26"/>
      <c r="SJK8" s="26"/>
      <c r="SJL8" s="26"/>
      <c r="SJM8" s="26"/>
      <c r="SJN8" s="26"/>
      <c r="SJO8" s="26"/>
      <c r="SJP8" s="26"/>
      <c r="SJQ8" s="26"/>
      <c r="SJR8" s="26"/>
      <c r="SJS8" s="26"/>
      <c r="SJT8" s="26"/>
      <c r="SJU8" s="26"/>
      <c r="SJV8" s="26"/>
      <c r="SJW8" s="26"/>
      <c r="SJX8" s="26"/>
      <c r="SJY8" s="26"/>
      <c r="SJZ8" s="26"/>
      <c r="SKA8" s="26"/>
      <c r="SKB8" s="26"/>
      <c r="SKC8" s="26"/>
      <c r="SKD8" s="26"/>
      <c r="SKE8" s="26"/>
      <c r="SKF8" s="26"/>
      <c r="SKG8" s="26"/>
      <c r="SKH8" s="26"/>
      <c r="SKI8" s="26"/>
      <c r="SKJ8" s="26"/>
      <c r="SKK8" s="26"/>
      <c r="SKL8" s="26"/>
      <c r="SKM8" s="26"/>
      <c r="SKN8" s="26"/>
      <c r="SKO8" s="26"/>
      <c r="SKP8" s="26"/>
      <c r="SKQ8" s="26"/>
      <c r="SKR8" s="26"/>
      <c r="SKS8" s="26"/>
      <c r="SKT8" s="26"/>
      <c r="SKU8" s="26"/>
      <c r="SKV8" s="26"/>
      <c r="SKW8" s="26"/>
      <c r="SKX8" s="26"/>
      <c r="SKY8" s="26"/>
      <c r="SKZ8" s="26"/>
      <c r="SLA8" s="26"/>
      <c r="SLB8" s="26"/>
      <c r="SLC8" s="26"/>
      <c r="SLD8" s="26"/>
      <c r="SLE8" s="26"/>
      <c r="SLF8" s="26"/>
      <c r="SLG8" s="26"/>
      <c r="SLH8" s="26"/>
      <c r="SLI8" s="26"/>
      <c r="SLJ8" s="26"/>
      <c r="SLK8" s="26"/>
      <c r="SLL8" s="26"/>
      <c r="SLM8" s="26"/>
      <c r="SLN8" s="26"/>
      <c r="SLO8" s="26"/>
      <c r="SLP8" s="26"/>
      <c r="SLQ8" s="26"/>
      <c r="SLR8" s="26"/>
      <c r="SLS8" s="26"/>
      <c r="SLT8" s="26"/>
      <c r="SLU8" s="26"/>
      <c r="SLV8" s="26"/>
      <c r="SLW8" s="26"/>
      <c r="SLX8" s="26"/>
      <c r="SLY8" s="26"/>
      <c r="SLZ8" s="26"/>
      <c r="SMA8" s="26"/>
      <c r="SMB8" s="26"/>
      <c r="SMC8" s="26"/>
      <c r="SMD8" s="26"/>
      <c r="SME8" s="26"/>
      <c r="SMF8" s="26"/>
      <c r="SMG8" s="26"/>
      <c r="SMH8" s="26"/>
      <c r="SMI8" s="26"/>
      <c r="SMJ8" s="26"/>
      <c r="SMK8" s="26"/>
      <c r="SML8" s="26"/>
      <c r="SMM8" s="26"/>
      <c r="SMN8" s="26"/>
      <c r="SMO8" s="26"/>
      <c r="SMP8" s="26"/>
      <c r="SMQ8" s="26"/>
      <c r="SMR8" s="26"/>
      <c r="SMS8" s="26"/>
      <c r="SMT8" s="26"/>
      <c r="SMU8" s="26"/>
      <c r="SMV8" s="26"/>
      <c r="SMW8" s="26"/>
      <c r="SMX8" s="26"/>
      <c r="SMY8" s="26"/>
      <c r="SMZ8" s="26"/>
      <c r="SNA8" s="26"/>
      <c r="SNB8" s="26"/>
      <c r="SNC8" s="26"/>
      <c r="SND8" s="26"/>
      <c r="SNE8" s="26"/>
      <c r="SNF8" s="26"/>
      <c r="SNG8" s="26"/>
      <c r="SNH8" s="26"/>
      <c r="SNI8" s="26"/>
      <c r="SNJ8" s="26"/>
      <c r="SNK8" s="26"/>
      <c r="SNL8" s="26"/>
      <c r="SNM8" s="26"/>
      <c r="SNN8" s="26"/>
      <c r="SNO8" s="26"/>
      <c r="SNP8" s="26"/>
      <c r="SNQ8" s="26"/>
      <c r="SNR8" s="26"/>
      <c r="SNS8" s="26"/>
      <c r="SNT8" s="26"/>
      <c r="SNU8" s="26"/>
      <c r="SNV8" s="26"/>
      <c r="SNW8" s="26"/>
      <c r="SNX8" s="26"/>
      <c r="SNY8" s="26"/>
      <c r="SNZ8" s="26"/>
      <c r="SOA8" s="26"/>
      <c r="SOB8" s="26"/>
      <c r="SOC8" s="26"/>
      <c r="SOD8" s="26"/>
      <c r="SOE8" s="26"/>
      <c r="SOF8" s="26"/>
      <c r="SOG8" s="26"/>
      <c r="SOH8" s="26"/>
      <c r="SOI8" s="26"/>
      <c r="SOJ8" s="26"/>
      <c r="SOK8" s="26"/>
      <c r="SOL8" s="26"/>
      <c r="SOM8" s="26"/>
      <c r="SON8" s="26"/>
      <c r="SOO8" s="26"/>
      <c r="SOP8" s="26"/>
      <c r="SOQ8" s="26"/>
      <c r="SOR8" s="26"/>
      <c r="SOS8" s="26"/>
      <c r="SOT8" s="26"/>
      <c r="SOU8" s="26"/>
      <c r="SOV8" s="26"/>
      <c r="SOW8" s="26"/>
      <c r="SOX8" s="26"/>
      <c r="SOY8" s="26"/>
      <c r="SOZ8" s="26"/>
      <c r="SPA8" s="26"/>
      <c r="SPB8" s="26"/>
      <c r="SPC8" s="26"/>
      <c r="SPD8" s="26"/>
      <c r="SPE8" s="26"/>
      <c r="SPF8" s="26"/>
      <c r="SPG8" s="26"/>
      <c r="SPH8" s="26"/>
      <c r="SPI8" s="26"/>
      <c r="SPJ8" s="26"/>
      <c r="SPK8" s="26"/>
      <c r="SPL8" s="26"/>
      <c r="SPM8" s="26"/>
      <c r="SPN8" s="26"/>
      <c r="SPO8" s="26"/>
      <c r="SPP8" s="26"/>
      <c r="SPQ8" s="26"/>
      <c r="SPR8" s="26"/>
      <c r="SPS8" s="26"/>
      <c r="SPT8" s="26"/>
      <c r="SPU8" s="26"/>
      <c r="SPV8" s="26"/>
      <c r="SPW8" s="26"/>
      <c r="SPX8" s="26"/>
      <c r="SPY8" s="26"/>
      <c r="SPZ8" s="26"/>
      <c r="SQA8" s="26"/>
      <c r="SQB8" s="26"/>
      <c r="SQC8" s="26"/>
      <c r="SQD8" s="26"/>
      <c r="SQE8" s="26"/>
      <c r="SQF8" s="26"/>
      <c r="SQG8" s="26"/>
      <c r="SQH8" s="26"/>
      <c r="SQI8" s="26"/>
      <c r="SQJ8" s="26"/>
      <c r="SQK8" s="26"/>
      <c r="SQL8" s="26"/>
      <c r="SQM8" s="26"/>
      <c r="SQN8" s="26"/>
      <c r="SQO8" s="26"/>
      <c r="SQP8" s="26"/>
      <c r="SQQ8" s="26"/>
      <c r="SQR8" s="26"/>
      <c r="SQS8" s="26"/>
      <c r="SQT8" s="26"/>
      <c r="SQU8" s="26"/>
      <c r="SQV8" s="26"/>
      <c r="SQW8" s="26"/>
      <c r="SQX8" s="26"/>
      <c r="SQY8" s="26"/>
      <c r="SQZ8" s="26"/>
      <c r="SRA8" s="26"/>
      <c r="SRB8" s="26"/>
      <c r="SRC8" s="26"/>
      <c r="SRD8" s="26"/>
      <c r="SRE8" s="26"/>
      <c r="SRF8" s="26"/>
      <c r="SRG8" s="26"/>
      <c r="SRH8" s="26"/>
      <c r="SRI8" s="26"/>
      <c r="SRJ8" s="26"/>
      <c r="SRK8" s="26"/>
      <c r="SRL8" s="26"/>
      <c r="SRM8" s="26"/>
      <c r="SRN8" s="26"/>
      <c r="SRO8" s="26"/>
      <c r="SRP8" s="26"/>
      <c r="SRQ8" s="26"/>
      <c r="SRR8" s="26"/>
      <c r="SRS8" s="26"/>
      <c r="SRT8" s="26"/>
      <c r="SRU8" s="26"/>
      <c r="SRV8" s="26"/>
      <c r="SRW8" s="26"/>
      <c r="SRX8" s="26"/>
      <c r="SRY8" s="26"/>
      <c r="SRZ8" s="26"/>
      <c r="SSA8" s="26"/>
      <c r="SSB8" s="26"/>
      <c r="SSC8" s="26"/>
      <c r="SSD8" s="26"/>
      <c r="SSE8" s="26"/>
      <c r="SSF8" s="26"/>
      <c r="SSG8" s="26"/>
      <c r="SSH8" s="26"/>
      <c r="SSI8" s="26"/>
      <c r="SSJ8" s="26"/>
      <c r="SSK8" s="26"/>
      <c r="SSL8" s="26"/>
      <c r="SSM8" s="26"/>
      <c r="SSN8" s="26"/>
      <c r="SSO8" s="26"/>
      <c r="SSP8" s="26"/>
      <c r="SSQ8" s="26"/>
      <c r="SSR8" s="26"/>
      <c r="SSS8" s="26"/>
      <c r="SST8" s="26"/>
      <c r="SSU8" s="26"/>
      <c r="SSV8" s="26"/>
      <c r="SSW8" s="26"/>
      <c r="SSX8" s="26"/>
      <c r="SSY8" s="26"/>
      <c r="SSZ8" s="26"/>
      <c r="STA8" s="26"/>
      <c r="STB8" s="26"/>
      <c r="STC8" s="26"/>
      <c r="STD8" s="26"/>
      <c r="STE8" s="26"/>
      <c r="STF8" s="26"/>
      <c r="STG8" s="26"/>
      <c r="STH8" s="26"/>
      <c r="STI8" s="26"/>
      <c r="STJ8" s="26"/>
      <c r="STK8" s="26"/>
      <c r="STL8" s="26"/>
      <c r="STM8" s="26"/>
      <c r="STN8" s="26"/>
      <c r="STO8" s="26"/>
      <c r="STP8" s="26"/>
      <c r="STQ8" s="26"/>
      <c r="STR8" s="26"/>
      <c r="STS8" s="26"/>
      <c r="STT8" s="26"/>
      <c r="STU8" s="26"/>
      <c r="STV8" s="26"/>
      <c r="STW8" s="26"/>
      <c r="STX8" s="26"/>
      <c r="STY8" s="26"/>
      <c r="STZ8" s="26"/>
      <c r="SUA8" s="26"/>
      <c r="SUB8" s="26"/>
      <c r="SUC8" s="26"/>
      <c r="SUD8" s="26"/>
      <c r="SUE8" s="26"/>
      <c r="SUF8" s="26"/>
      <c r="SUG8" s="26"/>
      <c r="SUH8" s="26"/>
      <c r="SUI8" s="26"/>
      <c r="SUJ8" s="26"/>
      <c r="SUK8" s="26"/>
      <c r="SUL8" s="26"/>
      <c r="SUM8" s="26"/>
      <c r="SUN8" s="26"/>
      <c r="SUO8" s="26"/>
      <c r="SUP8" s="26"/>
      <c r="SUQ8" s="26"/>
      <c r="SUR8" s="26"/>
      <c r="SUS8" s="26"/>
      <c r="SUT8" s="26"/>
      <c r="SUU8" s="26"/>
      <c r="SUV8" s="26"/>
      <c r="SUW8" s="26"/>
      <c r="SUX8" s="26"/>
      <c r="SUY8" s="26"/>
      <c r="SUZ8" s="26"/>
      <c r="SVA8" s="26"/>
      <c r="SVB8" s="26"/>
      <c r="SVC8" s="26"/>
      <c r="SVD8" s="26"/>
      <c r="SVE8" s="26"/>
      <c r="SVF8" s="26"/>
      <c r="SVG8" s="26"/>
      <c r="SVH8" s="26"/>
      <c r="SVI8" s="26"/>
      <c r="SVJ8" s="26"/>
      <c r="SVK8" s="26"/>
      <c r="SVL8" s="26"/>
      <c r="SVM8" s="26"/>
      <c r="SVN8" s="26"/>
      <c r="SVO8" s="26"/>
      <c r="SVP8" s="26"/>
      <c r="SVQ8" s="26"/>
      <c r="SVR8" s="26"/>
      <c r="SVS8" s="26"/>
      <c r="SVT8" s="26"/>
      <c r="SVU8" s="26"/>
      <c r="SVV8" s="26"/>
      <c r="SVW8" s="26"/>
      <c r="SVX8" s="26"/>
      <c r="SVY8" s="26"/>
      <c r="SVZ8" s="26"/>
      <c r="SWA8" s="26"/>
      <c r="SWB8" s="26"/>
      <c r="SWC8" s="26"/>
      <c r="SWD8" s="26"/>
      <c r="SWE8" s="26"/>
      <c r="SWF8" s="26"/>
      <c r="SWG8" s="26"/>
      <c r="SWH8" s="26"/>
      <c r="SWI8" s="26"/>
      <c r="SWJ8" s="26"/>
      <c r="SWK8" s="26"/>
      <c r="SWL8" s="26"/>
      <c r="SWM8" s="26"/>
      <c r="SWN8" s="26"/>
      <c r="SWO8" s="26"/>
      <c r="SWP8" s="26"/>
      <c r="SWQ8" s="26"/>
      <c r="SWR8" s="26"/>
      <c r="SWS8" s="26"/>
      <c r="SWT8" s="26"/>
      <c r="SWU8" s="26"/>
      <c r="SWV8" s="26"/>
      <c r="SWW8" s="26"/>
      <c r="SWX8" s="26"/>
      <c r="SWY8" s="26"/>
      <c r="SWZ8" s="26"/>
      <c r="SXA8" s="26"/>
      <c r="SXB8" s="26"/>
      <c r="SXC8" s="26"/>
      <c r="SXD8" s="26"/>
      <c r="SXE8" s="26"/>
      <c r="SXF8" s="26"/>
      <c r="SXG8" s="26"/>
      <c r="SXH8" s="26"/>
      <c r="SXI8" s="26"/>
      <c r="SXJ8" s="26"/>
      <c r="SXK8" s="26"/>
      <c r="SXL8" s="26"/>
      <c r="SXM8" s="26"/>
      <c r="SXN8" s="26"/>
      <c r="SXO8" s="26"/>
      <c r="SXP8" s="26"/>
      <c r="SXQ8" s="26"/>
      <c r="SXR8" s="26"/>
      <c r="SXS8" s="26"/>
      <c r="SXT8" s="26"/>
      <c r="SXU8" s="26"/>
      <c r="SXV8" s="26"/>
      <c r="SXW8" s="26"/>
      <c r="SXX8" s="26"/>
      <c r="SXY8" s="26"/>
      <c r="SXZ8" s="26"/>
      <c r="SYA8" s="26"/>
      <c r="SYB8" s="26"/>
      <c r="SYC8" s="26"/>
      <c r="SYD8" s="26"/>
      <c r="SYE8" s="26"/>
      <c r="SYF8" s="26"/>
      <c r="SYG8" s="26"/>
      <c r="SYH8" s="26"/>
      <c r="SYI8" s="26"/>
      <c r="SYJ8" s="26"/>
      <c r="SYK8" s="26"/>
      <c r="SYL8" s="26"/>
      <c r="SYM8" s="26"/>
      <c r="SYN8" s="26"/>
      <c r="SYO8" s="26"/>
      <c r="SYP8" s="26"/>
      <c r="SYQ8" s="26"/>
      <c r="SYR8" s="26"/>
      <c r="SYS8" s="26"/>
      <c r="SYT8" s="26"/>
      <c r="SYU8" s="26"/>
      <c r="SYV8" s="26"/>
      <c r="SYW8" s="26"/>
      <c r="SYX8" s="26"/>
      <c r="SYY8" s="26"/>
      <c r="SYZ8" s="26"/>
      <c r="SZA8" s="26"/>
      <c r="SZB8" s="26"/>
      <c r="SZC8" s="26"/>
      <c r="SZD8" s="26"/>
      <c r="SZE8" s="26"/>
      <c r="SZF8" s="26"/>
      <c r="SZG8" s="26"/>
      <c r="SZH8" s="26"/>
      <c r="SZI8" s="26"/>
      <c r="SZJ8" s="26"/>
      <c r="SZK8" s="26"/>
      <c r="SZL8" s="26"/>
      <c r="SZM8" s="26"/>
      <c r="SZN8" s="26"/>
      <c r="SZO8" s="26"/>
      <c r="SZP8" s="26"/>
      <c r="SZQ8" s="26"/>
      <c r="SZR8" s="26"/>
      <c r="SZS8" s="26"/>
      <c r="SZT8" s="26"/>
      <c r="SZU8" s="26"/>
      <c r="SZV8" s="26"/>
      <c r="SZW8" s="26"/>
      <c r="SZX8" s="26"/>
      <c r="SZY8" s="26"/>
      <c r="SZZ8" s="26"/>
      <c r="TAA8" s="26"/>
      <c r="TAB8" s="26"/>
      <c r="TAC8" s="26"/>
      <c r="TAD8" s="26"/>
      <c r="TAE8" s="26"/>
      <c r="TAF8" s="26"/>
      <c r="TAG8" s="26"/>
      <c r="TAH8" s="26"/>
      <c r="TAI8" s="26"/>
      <c r="TAJ8" s="26"/>
      <c r="TAK8" s="26"/>
      <c r="TAL8" s="26"/>
      <c r="TAM8" s="26"/>
      <c r="TAN8" s="26"/>
      <c r="TAO8" s="26"/>
      <c r="TAP8" s="26"/>
      <c r="TAQ8" s="26"/>
      <c r="TAR8" s="26"/>
      <c r="TAS8" s="26"/>
      <c r="TAT8" s="26"/>
      <c r="TAU8" s="26"/>
      <c r="TAV8" s="26"/>
      <c r="TAW8" s="26"/>
      <c r="TAX8" s="26"/>
      <c r="TAY8" s="26"/>
      <c r="TAZ8" s="26"/>
      <c r="TBA8" s="26"/>
      <c r="TBB8" s="26"/>
      <c r="TBC8" s="26"/>
      <c r="TBD8" s="26"/>
      <c r="TBE8" s="26"/>
      <c r="TBF8" s="26"/>
      <c r="TBG8" s="26"/>
      <c r="TBH8" s="26"/>
      <c r="TBI8" s="26"/>
      <c r="TBJ8" s="26"/>
      <c r="TBK8" s="26"/>
      <c r="TBL8" s="26"/>
      <c r="TBM8" s="26"/>
      <c r="TBN8" s="26"/>
      <c r="TBO8" s="26"/>
      <c r="TBP8" s="26"/>
      <c r="TBQ8" s="26"/>
      <c r="TBR8" s="26"/>
      <c r="TBS8" s="26"/>
      <c r="TBT8" s="26"/>
      <c r="TBU8" s="26"/>
      <c r="TBV8" s="26"/>
      <c r="TBW8" s="26"/>
      <c r="TBX8" s="26"/>
      <c r="TBY8" s="26"/>
      <c r="TBZ8" s="26"/>
      <c r="TCA8" s="26"/>
      <c r="TCB8" s="26"/>
      <c r="TCC8" s="26"/>
      <c r="TCD8" s="26"/>
      <c r="TCE8" s="26"/>
      <c r="TCF8" s="26"/>
      <c r="TCG8" s="26"/>
      <c r="TCH8" s="26"/>
      <c r="TCI8" s="26"/>
      <c r="TCJ8" s="26"/>
      <c r="TCK8" s="26"/>
      <c r="TCL8" s="26"/>
      <c r="TCM8" s="26"/>
      <c r="TCN8" s="26"/>
      <c r="TCO8" s="26"/>
      <c r="TCP8" s="26"/>
      <c r="TCQ8" s="26"/>
      <c r="TCR8" s="26"/>
      <c r="TCS8" s="26"/>
      <c r="TCT8" s="26"/>
      <c r="TCU8" s="26"/>
      <c r="TCV8" s="26"/>
      <c r="TCW8" s="26"/>
      <c r="TCX8" s="26"/>
      <c r="TCY8" s="26"/>
      <c r="TCZ8" s="26"/>
      <c r="TDA8" s="26"/>
      <c r="TDB8" s="26"/>
      <c r="TDC8" s="26"/>
      <c r="TDD8" s="26"/>
      <c r="TDE8" s="26"/>
      <c r="TDF8" s="26"/>
      <c r="TDG8" s="26"/>
      <c r="TDH8" s="26"/>
      <c r="TDI8" s="26"/>
      <c r="TDJ8" s="26"/>
      <c r="TDK8" s="26"/>
      <c r="TDL8" s="26"/>
      <c r="TDM8" s="26"/>
      <c r="TDN8" s="26"/>
      <c r="TDO8" s="26"/>
      <c r="TDP8" s="26"/>
      <c r="TDQ8" s="26"/>
      <c r="TDR8" s="26"/>
      <c r="TDS8" s="26"/>
      <c r="TDT8" s="26"/>
      <c r="TDU8" s="26"/>
      <c r="TDV8" s="26"/>
      <c r="TDW8" s="26"/>
      <c r="TDX8" s="26"/>
      <c r="TDY8" s="26"/>
      <c r="TDZ8" s="26"/>
      <c r="TEA8" s="26"/>
      <c r="TEB8" s="26"/>
      <c r="TEC8" s="26"/>
      <c r="TED8" s="26"/>
      <c r="TEE8" s="26"/>
      <c r="TEF8" s="26"/>
      <c r="TEG8" s="26"/>
      <c r="TEH8" s="26"/>
      <c r="TEI8" s="26"/>
      <c r="TEJ8" s="26"/>
      <c r="TEK8" s="26"/>
      <c r="TEL8" s="26"/>
      <c r="TEM8" s="26"/>
      <c r="TEN8" s="26"/>
      <c r="TEO8" s="26"/>
      <c r="TEP8" s="26"/>
      <c r="TEQ8" s="26"/>
      <c r="TER8" s="26"/>
      <c r="TES8" s="26"/>
      <c r="TET8" s="26"/>
      <c r="TEU8" s="26"/>
      <c r="TEV8" s="26"/>
      <c r="TEW8" s="26"/>
      <c r="TEX8" s="26"/>
      <c r="TEY8" s="26"/>
      <c r="TEZ8" s="26"/>
      <c r="TFA8" s="26"/>
      <c r="TFB8" s="26"/>
      <c r="TFC8" s="26"/>
      <c r="TFD8" s="26"/>
      <c r="TFE8" s="26"/>
      <c r="TFF8" s="26"/>
      <c r="TFG8" s="26"/>
      <c r="TFH8" s="26"/>
      <c r="TFI8" s="26"/>
      <c r="TFJ8" s="26"/>
      <c r="TFK8" s="26"/>
      <c r="TFL8" s="26"/>
      <c r="TFM8" s="26"/>
      <c r="TFN8" s="26"/>
      <c r="TFO8" s="26"/>
      <c r="TFP8" s="26"/>
      <c r="TFQ8" s="26"/>
      <c r="TFR8" s="26"/>
      <c r="TFS8" s="26"/>
      <c r="TFT8" s="26"/>
      <c r="TFU8" s="26"/>
      <c r="TFV8" s="26"/>
      <c r="TFW8" s="26"/>
      <c r="TFX8" s="26"/>
      <c r="TFY8" s="26"/>
      <c r="TFZ8" s="26"/>
      <c r="TGA8" s="26"/>
      <c r="TGB8" s="26"/>
      <c r="TGC8" s="26"/>
      <c r="TGD8" s="26"/>
      <c r="TGE8" s="26"/>
      <c r="TGF8" s="26"/>
      <c r="TGG8" s="26"/>
      <c r="TGH8" s="26"/>
      <c r="TGI8" s="26"/>
      <c r="TGJ8" s="26"/>
      <c r="TGK8" s="26"/>
      <c r="TGL8" s="26"/>
      <c r="TGM8" s="26"/>
      <c r="TGN8" s="26"/>
      <c r="TGO8" s="26"/>
      <c r="TGP8" s="26"/>
      <c r="TGQ8" s="26"/>
      <c r="TGR8" s="26"/>
      <c r="TGS8" s="26"/>
      <c r="TGT8" s="26"/>
      <c r="TGU8" s="26"/>
      <c r="TGV8" s="26"/>
      <c r="TGW8" s="26"/>
      <c r="TGX8" s="26"/>
      <c r="TGY8" s="26"/>
      <c r="TGZ8" s="26"/>
      <c r="THA8" s="26"/>
      <c r="THB8" s="26"/>
      <c r="THC8" s="26"/>
      <c r="THD8" s="26"/>
      <c r="THE8" s="26"/>
      <c r="THF8" s="26"/>
      <c r="THG8" s="26"/>
      <c r="THH8" s="26"/>
      <c r="THI8" s="26"/>
      <c r="THJ8" s="26"/>
      <c r="THK8" s="26"/>
      <c r="THL8" s="26"/>
      <c r="THM8" s="26"/>
      <c r="THN8" s="26"/>
      <c r="THO8" s="26"/>
      <c r="THP8" s="26"/>
      <c r="THQ8" s="26"/>
      <c r="THR8" s="26"/>
      <c r="THS8" s="26"/>
      <c r="THT8" s="26"/>
      <c r="THU8" s="26"/>
      <c r="THV8" s="26"/>
      <c r="THW8" s="26"/>
      <c r="THX8" s="26"/>
      <c r="THY8" s="26"/>
      <c r="THZ8" s="26"/>
      <c r="TIA8" s="26"/>
      <c r="TIB8" s="26"/>
      <c r="TIC8" s="26"/>
      <c r="TID8" s="26"/>
      <c r="TIE8" s="26"/>
      <c r="TIF8" s="26"/>
      <c r="TIG8" s="26"/>
      <c r="TIH8" s="26"/>
      <c r="TII8" s="26"/>
      <c r="TIJ8" s="26"/>
      <c r="TIK8" s="26"/>
      <c r="TIL8" s="26"/>
      <c r="TIM8" s="26"/>
      <c r="TIN8" s="26"/>
      <c r="TIO8" s="26"/>
      <c r="TIP8" s="26"/>
      <c r="TIQ8" s="26"/>
      <c r="TIR8" s="26"/>
      <c r="TIS8" s="26"/>
      <c r="TIT8" s="26"/>
      <c r="TIU8" s="26"/>
      <c r="TIV8" s="26"/>
      <c r="TIW8" s="26"/>
      <c r="TIX8" s="26"/>
      <c r="TIY8" s="26"/>
      <c r="TIZ8" s="26"/>
      <c r="TJA8" s="26"/>
      <c r="TJB8" s="26"/>
      <c r="TJC8" s="26"/>
      <c r="TJD8" s="26"/>
      <c r="TJE8" s="26"/>
      <c r="TJF8" s="26"/>
      <c r="TJG8" s="26"/>
      <c r="TJH8" s="26"/>
      <c r="TJI8" s="26"/>
      <c r="TJJ8" s="26"/>
      <c r="TJK8" s="26"/>
      <c r="TJL8" s="26"/>
      <c r="TJM8" s="26"/>
      <c r="TJN8" s="26"/>
      <c r="TJO8" s="26"/>
      <c r="TJP8" s="26"/>
      <c r="TJQ8" s="26"/>
      <c r="TJR8" s="26"/>
      <c r="TJS8" s="26"/>
      <c r="TJT8" s="26"/>
      <c r="TJU8" s="26"/>
      <c r="TJV8" s="26"/>
      <c r="TJW8" s="26"/>
      <c r="TJX8" s="26"/>
      <c r="TJY8" s="26"/>
      <c r="TJZ8" s="26"/>
      <c r="TKA8" s="26"/>
      <c r="TKB8" s="26"/>
      <c r="TKC8" s="26"/>
      <c r="TKD8" s="26"/>
      <c r="TKE8" s="26"/>
      <c r="TKF8" s="26"/>
      <c r="TKG8" s="26"/>
      <c r="TKH8" s="26"/>
      <c r="TKI8" s="26"/>
      <c r="TKJ8" s="26"/>
      <c r="TKK8" s="26"/>
      <c r="TKL8" s="26"/>
      <c r="TKM8" s="26"/>
      <c r="TKN8" s="26"/>
      <c r="TKO8" s="26"/>
      <c r="TKP8" s="26"/>
      <c r="TKQ8" s="26"/>
      <c r="TKR8" s="26"/>
      <c r="TKS8" s="26"/>
      <c r="TKT8" s="26"/>
      <c r="TKU8" s="26"/>
      <c r="TKV8" s="26"/>
      <c r="TKW8" s="26"/>
      <c r="TKX8" s="26"/>
      <c r="TKY8" s="26"/>
      <c r="TKZ8" s="26"/>
      <c r="TLA8" s="26"/>
      <c r="TLB8" s="26"/>
      <c r="TLC8" s="26"/>
      <c r="TLD8" s="26"/>
      <c r="TLE8" s="26"/>
      <c r="TLF8" s="26"/>
      <c r="TLG8" s="26"/>
      <c r="TLH8" s="26"/>
      <c r="TLI8" s="26"/>
      <c r="TLJ8" s="26"/>
      <c r="TLK8" s="26"/>
      <c r="TLL8" s="26"/>
      <c r="TLM8" s="26"/>
      <c r="TLN8" s="26"/>
      <c r="TLO8" s="26"/>
      <c r="TLP8" s="26"/>
      <c r="TLQ8" s="26"/>
      <c r="TLR8" s="26"/>
      <c r="TLS8" s="26"/>
      <c r="TLT8" s="26"/>
      <c r="TLU8" s="26"/>
      <c r="TLV8" s="26"/>
      <c r="TLW8" s="26"/>
      <c r="TLX8" s="26"/>
      <c r="TLY8" s="26"/>
      <c r="TLZ8" s="26"/>
      <c r="TMA8" s="26"/>
      <c r="TMB8" s="26"/>
      <c r="TMC8" s="26"/>
      <c r="TMD8" s="26"/>
      <c r="TME8" s="26"/>
      <c r="TMF8" s="26"/>
      <c r="TMG8" s="26"/>
      <c r="TMH8" s="26"/>
      <c r="TMI8" s="26"/>
      <c r="TMJ8" s="26"/>
      <c r="TMK8" s="26"/>
      <c r="TML8" s="26"/>
      <c r="TMM8" s="26"/>
      <c r="TMN8" s="26"/>
      <c r="TMO8" s="26"/>
      <c r="TMP8" s="26"/>
      <c r="TMQ8" s="26"/>
      <c r="TMR8" s="26"/>
      <c r="TMS8" s="26"/>
      <c r="TMT8" s="26"/>
      <c r="TMU8" s="26"/>
      <c r="TMV8" s="26"/>
      <c r="TMW8" s="26"/>
      <c r="TMX8" s="26"/>
      <c r="TMY8" s="26"/>
      <c r="TMZ8" s="26"/>
      <c r="TNA8" s="26"/>
      <c r="TNB8" s="26"/>
      <c r="TNC8" s="26"/>
      <c r="TND8" s="26"/>
      <c r="TNE8" s="26"/>
      <c r="TNF8" s="26"/>
      <c r="TNG8" s="26"/>
      <c r="TNH8" s="26"/>
      <c r="TNI8" s="26"/>
      <c r="TNJ8" s="26"/>
      <c r="TNK8" s="26"/>
      <c r="TNL8" s="26"/>
      <c r="TNM8" s="26"/>
      <c r="TNN8" s="26"/>
      <c r="TNO8" s="26"/>
      <c r="TNP8" s="26"/>
      <c r="TNQ8" s="26"/>
      <c r="TNR8" s="26"/>
      <c r="TNS8" s="26"/>
      <c r="TNT8" s="26"/>
      <c r="TNU8" s="26"/>
      <c r="TNV8" s="26"/>
      <c r="TNW8" s="26"/>
      <c r="TNX8" s="26"/>
      <c r="TNY8" s="26"/>
      <c r="TNZ8" s="26"/>
      <c r="TOA8" s="26"/>
      <c r="TOB8" s="26"/>
      <c r="TOC8" s="26"/>
      <c r="TOD8" s="26"/>
      <c r="TOE8" s="26"/>
      <c r="TOF8" s="26"/>
      <c r="TOG8" s="26"/>
      <c r="TOH8" s="26"/>
      <c r="TOI8" s="26"/>
      <c r="TOJ8" s="26"/>
      <c r="TOK8" s="26"/>
      <c r="TOL8" s="26"/>
      <c r="TOM8" s="26"/>
      <c r="TON8" s="26"/>
      <c r="TOO8" s="26"/>
      <c r="TOP8" s="26"/>
      <c r="TOQ8" s="26"/>
      <c r="TOR8" s="26"/>
      <c r="TOS8" s="26"/>
      <c r="TOT8" s="26"/>
      <c r="TOU8" s="26"/>
      <c r="TOV8" s="26"/>
      <c r="TOW8" s="26"/>
      <c r="TOX8" s="26"/>
      <c r="TOY8" s="26"/>
      <c r="TOZ8" s="26"/>
      <c r="TPA8" s="26"/>
      <c r="TPB8" s="26"/>
      <c r="TPC8" s="26"/>
      <c r="TPD8" s="26"/>
      <c r="TPE8" s="26"/>
      <c r="TPF8" s="26"/>
      <c r="TPG8" s="26"/>
      <c r="TPH8" s="26"/>
      <c r="TPI8" s="26"/>
      <c r="TPJ8" s="26"/>
      <c r="TPK8" s="26"/>
      <c r="TPL8" s="26"/>
      <c r="TPM8" s="26"/>
      <c r="TPN8" s="26"/>
      <c r="TPO8" s="26"/>
      <c r="TPP8" s="26"/>
      <c r="TPQ8" s="26"/>
      <c r="TPR8" s="26"/>
      <c r="TPS8" s="26"/>
      <c r="TPT8" s="26"/>
      <c r="TPU8" s="26"/>
      <c r="TPV8" s="26"/>
      <c r="TPW8" s="26"/>
      <c r="TPX8" s="26"/>
      <c r="TPY8" s="26"/>
      <c r="TPZ8" s="26"/>
      <c r="TQA8" s="26"/>
      <c r="TQB8" s="26"/>
      <c r="TQC8" s="26"/>
      <c r="TQD8" s="26"/>
      <c r="TQE8" s="26"/>
      <c r="TQF8" s="26"/>
      <c r="TQG8" s="26"/>
      <c r="TQH8" s="26"/>
      <c r="TQI8" s="26"/>
      <c r="TQJ8" s="26"/>
      <c r="TQK8" s="26"/>
      <c r="TQL8" s="26"/>
      <c r="TQM8" s="26"/>
      <c r="TQN8" s="26"/>
      <c r="TQO8" s="26"/>
      <c r="TQP8" s="26"/>
      <c r="TQQ8" s="26"/>
      <c r="TQR8" s="26"/>
      <c r="TQS8" s="26"/>
      <c r="TQT8" s="26"/>
      <c r="TQU8" s="26"/>
      <c r="TQV8" s="26"/>
      <c r="TQW8" s="26"/>
      <c r="TQX8" s="26"/>
      <c r="TQY8" s="26"/>
      <c r="TQZ8" s="26"/>
      <c r="TRA8" s="26"/>
      <c r="TRB8" s="26"/>
      <c r="TRC8" s="26"/>
      <c r="TRD8" s="26"/>
      <c r="TRE8" s="26"/>
      <c r="TRF8" s="26"/>
      <c r="TRG8" s="26"/>
      <c r="TRH8" s="26"/>
      <c r="TRI8" s="26"/>
      <c r="TRJ8" s="26"/>
      <c r="TRK8" s="26"/>
      <c r="TRL8" s="26"/>
      <c r="TRM8" s="26"/>
      <c r="TRN8" s="26"/>
      <c r="TRO8" s="26"/>
      <c r="TRP8" s="26"/>
      <c r="TRQ8" s="26"/>
      <c r="TRR8" s="26"/>
      <c r="TRS8" s="26"/>
      <c r="TRT8" s="26"/>
      <c r="TRU8" s="26"/>
      <c r="TRV8" s="26"/>
      <c r="TRW8" s="26"/>
      <c r="TRX8" s="26"/>
      <c r="TRY8" s="26"/>
      <c r="TRZ8" s="26"/>
      <c r="TSA8" s="26"/>
      <c r="TSB8" s="26"/>
      <c r="TSC8" s="26"/>
      <c r="TSD8" s="26"/>
      <c r="TSE8" s="26"/>
      <c r="TSF8" s="26"/>
      <c r="TSG8" s="26"/>
      <c r="TSH8" s="26"/>
      <c r="TSI8" s="26"/>
      <c r="TSJ8" s="26"/>
      <c r="TSK8" s="26"/>
      <c r="TSL8" s="26"/>
      <c r="TSM8" s="26"/>
      <c r="TSN8" s="26"/>
      <c r="TSO8" s="26"/>
      <c r="TSP8" s="26"/>
      <c r="TSQ8" s="26"/>
      <c r="TSR8" s="26"/>
      <c r="TSS8" s="26"/>
      <c r="TST8" s="26"/>
      <c r="TSU8" s="26"/>
      <c r="TSV8" s="26"/>
      <c r="TSW8" s="26"/>
      <c r="TSX8" s="26"/>
      <c r="TSY8" s="26"/>
      <c r="TSZ8" s="26"/>
      <c r="TTA8" s="26"/>
      <c r="TTB8" s="26"/>
      <c r="TTC8" s="26"/>
      <c r="TTD8" s="26"/>
      <c r="TTE8" s="26"/>
      <c r="TTF8" s="26"/>
      <c r="TTG8" s="26"/>
      <c r="TTH8" s="26"/>
      <c r="TTI8" s="26"/>
      <c r="TTJ8" s="26"/>
      <c r="TTK8" s="26"/>
      <c r="TTL8" s="26"/>
      <c r="TTM8" s="26"/>
      <c r="TTN8" s="26"/>
      <c r="TTO8" s="26"/>
      <c r="TTP8" s="26"/>
      <c r="TTQ8" s="26"/>
      <c r="TTR8" s="26"/>
      <c r="TTS8" s="26"/>
      <c r="TTT8" s="26"/>
      <c r="TTU8" s="26"/>
      <c r="TTV8" s="26"/>
      <c r="TTW8" s="26"/>
      <c r="TTX8" s="26"/>
      <c r="TTY8" s="26"/>
      <c r="TTZ8" s="26"/>
      <c r="TUA8" s="26"/>
      <c r="TUB8" s="26"/>
      <c r="TUC8" s="26"/>
      <c r="TUD8" s="26"/>
      <c r="TUE8" s="26"/>
      <c r="TUF8" s="26"/>
      <c r="TUG8" s="26"/>
      <c r="TUH8" s="26"/>
      <c r="TUI8" s="26"/>
      <c r="TUJ8" s="26"/>
      <c r="TUK8" s="26"/>
      <c r="TUL8" s="26"/>
      <c r="TUM8" s="26"/>
      <c r="TUN8" s="26"/>
      <c r="TUO8" s="26"/>
      <c r="TUP8" s="26"/>
      <c r="TUQ8" s="26"/>
      <c r="TUR8" s="26"/>
      <c r="TUS8" s="26"/>
      <c r="TUT8" s="26"/>
      <c r="TUU8" s="26"/>
      <c r="TUV8" s="26"/>
      <c r="TUW8" s="26"/>
      <c r="TUX8" s="26"/>
      <c r="TUY8" s="26"/>
      <c r="TUZ8" s="26"/>
      <c r="TVA8" s="26"/>
      <c r="TVB8" s="26"/>
      <c r="TVC8" s="26"/>
      <c r="TVD8" s="26"/>
      <c r="TVE8" s="26"/>
      <c r="TVF8" s="26"/>
      <c r="TVG8" s="26"/>
      <c r="TVH8" s="26"/>
      <c r="TVI8" s="26"/>
      <c r="TVJ8" s="26"/>
      <c r="TVK8" s="26"/>
      <c r="TVL8" s="26"/>
      <c r="TVM8" s="26"/>
      <c r="TVN8" s="26"/>
      <c r="TVO8" s="26"/>
      <c r="TVP8" s="26"/>
      <c r="TVQ8" s="26"/>
      <c r="TVR8" s="26"/>
      <c r="TVS8" s="26"/>
      <c r="TVT8" s="26"/>
      <c r="TVU8" s="26"/>
      <c r="TVV8" s="26"/>
      <c r="TVW8" s="26"/>
      <c r="TVX8" s="26"/>
      <c r="TVY8" s="26"/>
      <c r="TVZ8" s="26"/>
      <c r="TWA8" s="26"/>
      <c r="TWB8" s="26"/>
      <c r="TWC8" s="26"/>
      <c r="TWD8" s="26"/>
      <c r="TWE8" s="26"/>
      <c r="TWF8" s="26"/>
      <c r="TWG8" s="26"/>
      <c r="TWH8" s="26"/>
      <c r="TWI8" s="26"/>
      <c r="TWJ8" s="26"/>
      <c r="TWK8" s="26"/>
      <c r="TWL8" s="26"/>
      <c r="TWM8" s="26"/>
      <c r="TWN8" s="26"/>
      <c r="TWO8" s="26"/>
      <c r="TWP8" s="26"/>
      <c r="TWQ8" s="26"/>
      <c r="TWR8" s="26"/>
      <c r="TWS8" s="26"/>
      <c r="TWT8" s="26"/>
      <c r="TWU8" s="26"/>
      <c r="TWV8" s="26"/>
      <c r="TWW8" s="26"/>
      <c r="TWX8" s="26"/>
      <c r="TWY8" s="26"/>
      <c r="TWZ8" s="26"/>
      <c r="TXA8" s="26"/>
      <c r="TXB8" s="26"/>
      <c r="TXC8" s="26"/>
      <c r="TXD8" s="26"/>
      <c r="TXE8" s="26"/>
      <c r="TXF8" s="26"/>
      <c r="TXG8" s="26"/>
      <c r="TXH8" s="26"/>
      <c r="TXI8" s="26"/>
      <c r="TXJ8" s="26"/>
      <c r="TXK8" s="26"/>
      <c r="TXL8" s="26"/>
      <c r="TXM8" s="26"/>
      <c r="TXN8" s="26"/>
      <c r="TXO8" s="26"/>
      <c r="TXP8" s="26"/>
      <c r="TXQ8" s="26"/>
      <c r="TXR8" s="26"/>
      <c r="TXS8" s="26"/>
      <c r="TXT8" s="26"/>
      <c r="TXU8" s="26"/>
      <c r="TXV8" s="26"/>
      <c r="TXW8" s="26"/>
      <c r="TXX8" s="26"/>
      <c r="TXY8" s="26"/>
      <c r="TXZ8" s="26"/>
      <c r="TYA8" s="26"/>
      <c r="TYB8" s="26"/>
      <c r="TYC8" s="26"/>
      <c r="TYD8" s="26"/>
      <c r="TYE8" s="26"/>
      <c r="TYF8" s="26"/>
      <c r="TYG8" s="26"/>
      <c r="TYH8" s="26"/>
      <c r="TYI8" s="26"/>
      <c r="TYJ8" s="26"/>
      <c r="TYK8" s="26"/>
      <c r="TYL8" s="26"/>
      <c r="TYM8" s="26"/>
      <c r="TYN8" s="26"/>
      <c r="TYO8" s="26"/>
      <c r="TYP8" s="26"/>
      <c r="TYQ8" s="26"/>
      <c r="TYR8" s="26"/>
      <c r="TYS8" s="26"/>
      <c r="TYT8" s="26"/>
      <c r="TYU8" s="26"/>
      <c r="TYV8" s="26"/>
      <c r="TYW8" s="26"/>
      <c r="TYX8" s="26"/>
      <c r="TYY8" s="26"/>
      <c r="TYZ8" s="26"/>
      <c r="TZA8" s="26"/>
      <c r="TZB8" s="26"/>
      <c r="TZC8" s="26"/>
      <c r="TZD8" s="26"/>
      <c r="TZE8" s="26"/>
      <c r="TZF8" s="26"/>
      <c r="TZG8" s="26"/>
      <c r="TZH8" s="26"/>
      <c r="TZI8" s="26"/>
      <c r="TZJ8" s="26"/>
      <c r="TZK8" s="26"/>
      <c r="TZL8" s="26"/>
      <c r="TZM8" s="26"/>
      <c r="TZN8" s="26"/>
      <c r="TZO8" s="26"/>
      <c r="TZP8" s="26"/>
      <c r="TZQ8" s="26"/>
      <c r="TZR8" s="26"/>
      <c r="TZS8" s="26"/>
      <c r="TZT8" s="26"/>
      <c r="TZU8" s="26"/>
      <c r="TZV8" s="26"/>
      <c r="TZW8" s="26"/>
      <c r="TZX8" s="26"/>
      <c r="TZY8" s="26"/>
      <c r="TZZ8" s="26"/>
      <c r="UAA8" s="26"/>
      <c r="UAB8" s="26"/>
      <c r="UAC8" s="26"/>
      <c r="UAD8" s="26"/>
      <c r="UAE8" s="26"/>
      <c r="UAF8" s="26"/>
      <c r="UAG8" s="26"/>
      <c r="UAH8" s="26"/>
      <c r="UAI8" s="26"/>
      <c r="UAJ8" s="26"/>
      <c r="UAK8" s="26"/>
      <c r="UAL8" s="26"/>
      <c r="UAM8" s="26"/>
      <c r="UAN8" s="26"/>
      <c r="UAO8" s="26"/>
      <c r="UAP8" s="26"/>
      <c r="UAQ8" s="26"/>
      <c r="UAR8" s="26"/>
      <c r="UAS8" s="26"/>
      <c r="UAT8" s="26"/>
      <c r="UAU8" s="26"/>
      <c r="UAV8" s="26"/>
      <c r="UAW8" s="26"/>
      <c r="UAX8" s="26"/>
      <c r="UAY8" s="26"/>
      <c r="UAZ8" s="26"/>
      <c r="UBA8" s="26"/>
      <c r="UBB8" s="26"/>
      <c r="UBC8" s="26"/>
      <c r="UBD8" s="26"/>
      <c r="UBE8" s="26"/>
      <c r="UBF8" s="26"/>
      <c r="UBG8" s="26"/>
      <c r="UBH8" s="26"/>
      <c r="UBI8" s="26"/>
      <c r="UBJ8" s="26"/>
      <c r="UBK8" s="26"/>
      <c r="UBL8" s="26"/>
      <c r="UBM8" s="26"/>
      <c r="UBN8" s="26"/>
      <c r="UBO8" s="26"/>
      <c r="UBP8" s="26"/>
      <c r="UBQ8" s="26"/>
      <c r="UBR8" s="26"/>
      <c r="UBS8" s="26"/>
      <c r="UBT8" s="26"/>
      <c r="UBU8" s="26"/>
      <c r="UBV8" s="26"/>
      <c r="UBW8" s="26"/>
      <c r="UBX8" s="26"/>
      <c r="UBY8" s="26"/>
      <c r="UBZ8" s="26"/>
      <c r="UCA8" s="26"/>
      <c r="UCB8" s="26"/>
      <c r="UCC8" s="26"/>
      <c r="UCD8" s="26"/>
      <c r="UCE8" s="26"/>
      <c r="UCF8" s="26"/>
      <c r="UCG8" s="26"/>
      <c r="UCH8" s="26"/>
      <c r="UCI8" s="26"/>
      <c r="UCJ8" s="26"/>
      <c r="UCK8" s="26"/>
      <c r="UCL8" s="26"/>
      <c r="UCM8" s="26"/>
      <c r="UCN8" s="26"/>
      <c r="UCO8" s="26"/>
      <c r="UCP8" s="26"/>
      <c r="UCQ8" s="26"/>
      <c r="UCR8" s="26"/>
      <c r="UCS8" s="26"/>
      <c r="UCT8" s="26"/>
      <c r="UCU8" s="26"/>
      <c r="UCV8" s="26"/>
      <c r="UCW8" s="26"/>
      <c r="UCX8" s="26"/>
      <c r="UCY8" s="26"/>
      <c r="UCZ8" s="26"/>
      <c r="UDA8" s="26"/>
      <c r="UDB8" s="26"/>
      <c r="UDC8" s="26"/>
      <c r="UDD8" s="26"/>
      <c r="UDE8" s="26"/>
      <c r="UDF8" s="26"/>
      <c r="UDG8" s="26"/>
      <c r="UDH8" s="26"/>
      <c r="UDI8" s="26"/>
      <c r="UDJ8" s="26"/>
      <c r="UDK8" s="26"/>
      <c r="UDL8" s="26"/>
      <c r="UDM8" s="26"/>
      <c r="UDN8" s="26"/>
      <c r="UDO8" s="26"/>
      <c r="UDP8" s="26"/>
      <c r="UDQ8" s="26"/>
      <c r="UDR8" s="26"/>
      <c r="UDS8" s="26"/>
      <c r="UDT8" s="26"/>
      <c r="UDU8" s="26"/>
      <c r="UDV8" s="26"/>
      <c r="UDW8" s="26"/>
      <c r="UDX8" s="26"/>
      <c r="UDY8" s="26"/>
      <c r="UDZ8" s="26"/>
      <c r="UEA8" s="26"/>
      <c r="UEB8" s="26"/>
      <c r="UEC8" s="26"/>
      <c r="UED8" s="26"/>
      <c r="UEE8" s="26"/>
      <c r="UEF8" s="26"/>
      <c r="UEG8" s="26"/>
      <c r="UEH8" s="26"/>
      <c r="UEI8" s="26"/>
      <c r="UEJ8" s="26"/>
      <c r="UEK8" s="26"/>
      <c r="UEL8" s="26"/>
      <c r="UEM8" s="26"/>
      <c r="UEN8" s="26"/>
      <c r="UEO8" s="26"/>
      <c r="UEP8" s="26"/>
      <c r="UEQ8" s="26"/>
      <c r="UER8" s="26"/>
      <c r="UES8" s="26"/>
      <c r="UET8" s="26"/>
      <c r="UEU8" s="26"/>
      <c r="UEV8" s="26"/>
      <c r="UEW8" s="26"/>
      <c r="UEX8" s="26"/>
      <c r="UEY8" s="26"/>
      <c r="UEZ8" s="26"/>
      <c r="UFA8" s="26"/>
      <c r="UFB8" s="26"/>
      <c r="UFC8" s="26"/>
      <c r="UFD8" s="26"/>
      <c r="UFE8" s="26"/>
      <c r="UFF8" s="26"/>
      <c r="UFG8" s="26"/>
      <c r="UFH8" s="26"/>
      <c r="UFI8" s="26"/>
      <c r="UFJ8" s="26"/>
      <c r="UFK8" s="26"/>
      <c r="UFL8" s="26"/>
      <c r="UFM8" s="26"/>
      <c r="UFN8" s="26"/>
      <c r="UFO8" s="26"/>
      <c r="UFP8" s="26"/>
      <c r="UFQ8" s="26"/>
      <c r="UFR8" s="26"/>
      <c r="UFS8" s="26"/>
      <c r="UFT8" s="26"/>
      <c r="UFU8" s="26"/>
      <c r="UFV8" s="26"/>
      <c r="UFW8" s="26"/>
      <c r="UFX8" s="26"/>
      <c r="UFY8" s="26"/>
      <c r="UFZ8" s="26"/>
      <c r="UGA8" s="26"/>
      <c r="UGB8" s="26"/>
      <c r="UGC8" s="26"/>
      <c r="UGD8" s="26"/>
      <c r="UGE8" s="26"/>
      <c r="UGF8" s="26"/>
      <c r="UGG8" s="26"/>
      <c r="UGH8" s="26"/>
      <c r="UGI8" s="26"/>
      <c r="UGJ8" s="26"/>
      <c r="UGK8" s="26"/>
      <c r="UGL8" s="26"/>
      <c r="UGM8" s="26"/>
      <c r="UGN8" s="26"/>
      <c r="UGO8" s="26"/>
      <c r="UGP8" s="26"/>
      <c r="UGQ8" s="26"/>
      <c r="UGR8" s="26"/>
      <c r="UGS8" s="26"/>
      <c r="UGT8" s="26"/>
      <c r="UGU8" s="26"/>
      <c r="UGV8" s="26"/>
      <c r="UGW8" s="26"/>
      <c r="UGX8" s="26"/>
      <c r="UGY8" s="26"/>
      <c r="UGZ8" s="26"/>
      <c r="UHA8" s="26"/>
      <c r="UHB8" s="26"/>
      <c r="UHC8" s="26"/>
      <c r="UHD8" s="26"/>
      <c r="UHE8" s="26"/>
      <c r="UHF8" s="26"/>
      <c r="UHG8" s="26"/>
      <c r="UHH8" s="26"/>
      <c r="UHI8" s="26"/>
      <c r="UHJ8" s="26"/>
      <c r="UHK8" s="26"/>
      <c r="UHL8" s="26"/>
      <c r="UHM8" s="26"/>
      <c r="UHN8" s="26"/>
      <c r="UHO8" s="26"/>
      <c r="UHP8" s="26"/>
      <c r="UHQ8" s="26"/>
      <c r="UHR8" s="26"/>
      <c r="UHS8" s="26"/>
      <c r="UHT8" s="26"/>
      <c r="UHU8" s="26"/>
      <c r="UHV8" s="26"/>
      <c r="UHW8" s="26"/>
      <c r="UHX8" s="26"/>
      <c r="UHY8" s="26"/>
      <c r="UHZ8" s="26"/>
      <c r="UIA8" s="26"/>
      <c r="UIB8" s="26"/>
      <c r="UIC8" s="26"/>
      <c r="UID8" s="26"/>
      <c r="UIE8" s="26"/>
      <c r="UIF8" s="26"/>
      <c r="UIG8" s="26"/>
      <c r="UIH8" s="26"/>
      <c r="UII8" s="26"/>
      <c r="UIJ8" s="26"/>
      <c r="UIK8" s="26"/>
      <c r="UIL8" s="26"/>
      <c r="UIM8" s="26"/>
      <c r="UIN8" s="26"/>
      <c r="UIO8" s="26"/>
      <c r="UIP8" s="26"/>
      <c r="UIQ8" s="26"/>
      <c r="UIR8" s="26"/>
      <c r="UIS8" s="26"/>
      <c r="UIT8" s="26"/>
      <c r="UIU8" s="26"/>
      <c r="UIV8" s="26"/>
      <c r="UIW8" s="26"/>
      <c r="UIX8" s="26"/>
      <c r="UIY8" s="26"/>
      <c r="UIZ8" s="26"/>
      <c r="UJA8" s="26"/>
      <c r="UJB8" s="26"/>
      <c r="UJC8" s="26"/>
      <c r="UJD8" s="26"/>
      <c r="UJE8" s="26"/>
      <c r="UJF8" s="26"/>
      <c r="UJG8" s="26"/>
      <c r="UJH8" s="26"/>
      <c r="UJI8" s="26"/>
      <c r="UJJ8" s="26"/>
      <c r="UJK8" s="26"/>
      <c r="UJL8" s="26"/>
      <c r="UJM8" s="26"/>
      <c r="UJN8" s="26"/>
      <c r="UJO8" s="26"/>
      <c r="UJP8" s="26"/>
      <c r="UJQ8" s="26"/>
      <c r="UJR8" s="26"/>
      <c r="UJS8" s="26"/>
      <c r="UJT8" s="26"/>
      <c r="UJU8" s="26"/>
      <c r="UJV8" s="26"/>
      <c r="UJW8" s="26"/>
      <c r="UJX8" s="26"/>
      <c r="UJY8" s="26"/>
      <c r="UJZ8" s="26"/>
      <c r="UKA8" s="26"/>
      <c r="UKB8" s="26"/>
      <c r="UKC8" s="26"/>
      <c r="UKD8" s="26"/>
      <c r="UKE8" s="26"/>
      <c r="UKF8" s="26"/>
      <c r="UKG8" s="26"/>
      <c r="UKH8" s="26"/>
      <c r="UKI8" s="26"/>
      <c r="UKJ8" s="26"/>
      <c r="UKK8" s="26"/>
      <c r="UKL8" s="26"/>
      <c r="UKM8" s="26"/>
      <c r="UKN8" s="26"/>
      <c r="UKO8" s="26"/>
      <c r="UKP8" s="26"/>
      <c r="UKQ8" s="26"/>
      <c r="UKR8" s="26"/>
      <c r="UKS8" s="26"/>
      <c r="UKT8" s="26"/>
      <c r="UKU8" s="26"/>
      <c r="UKV8" s="26"/>
      <c r="UKW8" s="26"/>
      <c r="UKX8" s="26"/>
      <c r="UKY8" s="26"/>
      <c r="UKZ8" s="26"/>
      <c r="ULA8" s="26"/>
      <c r="ULB8" s="26"/>
      <c r="ULC8" s="26"/>
      <c r="ULD8" s="26"/>
      <c r="ULE8" s="26"/>
      <c r="ULF8" s="26"/>
      <c r="ULG8" s="26"/>
      <c r="ULH8" s="26"/>
      <c r="ULI8" s="26"/>
      <c r="ULJ8" s="26"/>
      <c r="ULK8" s="26"/>
      <c r="ULL8" s="26"/>
      <c r="ULM8" s="26"/>
      <c r="ULN8" s="26"/>
      <c r="ULO8" s="26"/>
      <c r="ULP8" s="26"/>
      <c r="ULQ8" s="26"/>
      <c r="ULR8" s="26"/>
      <c r="ULS8" s="26"/>
      <c r="ULT8" s="26"/>
      <c r="ULU8" s="26"/>
      <c r="ULV8" s="26"/>
      <c r="ULW8" s="26"/>
      <c r="ULX8" s="26"/>
      <c r="ULY8" s="26"/>
      <c r="ULZ8" s="26"/>
      <c r="UMA8" s="26"/>
      <c r="UMB8" s="26"/>
      <c r="UMC8" s="26"/>
      <c r="UMD8" s="26"/>
      <c r="UME8" s="26"/>
      <c r="UMF8" s="26"/>
      <c r="UMG8" s="26"/>
      <c r="UMH8" s="26"/>
      <c r="UMI8" s="26"/>
      <c r="UMJ8" s="26"/>
      <c r="UMK8" s="26"/>
      <c r="UML8" s="26"/>
      <c r="UMM8" s="26"/>
      <c r="UMN8" s="26"/>
      <c r="UMO8" s="26"/>
      <c r="UMP8" s="26"/>
      <c r="UMQ8" s="26"/>
      <c r="UMR8" s="26"/>
      <c r="UMS8" s="26"/>
      <c r="UMT8" s="26"/>
      <c r="UMU8" s="26"/>
      <c r="UMV8" s="26"/>
      <c r="UMW8" s="26"/>
      <c r="UMX8" s="26"/>
      <c r="UMY8" s="26"/>
      <c r="UMZ8" s="26"/>
      <c r="UNA8" s="26"/>
      <c r="UNB8" s="26"/>
      <c r="UNC8" s="26"/>
      <c r="UND8" s="26"/>
      <c r="UNE8" s="26"/>
      <c r="UNF8" s="26"/>
      <c r="UNG8" s="26"/>
      <c r="UNH8" s="26"/>
      <c r="UNI8" s="26"/>
      <c r="UNJ8" s="26"/>
      <c r="UNK8" s="26"/>
      <c r="UNL8" s="26"/>
      <c r="UNM8" s="26"/>
      <c r="UNN8" s="26"/>
      <c r="UNO8" s="26"/>
      <c r="UNP8" s="26"/>
      <c r="UNQ8" s="26"/>
      <c r="UNR8" s="26"/>
      <c r="UNS8" s="26"/>
      <c r="UNT8" s="26"/>
      <c r="UNU8" s="26"/>
      <c r="UNV8" s="26"/>
      <c r="UNW8" s="26"/>
      <c r="UNX8" s="26"/>
      <c r="UNY8" s="26"/>
      <c r="UNZ8" s="26"/>
      <c r="UOA8" s="26"/>
      <c r="UOB8" s="26"/>
      <c r="UOC8" s="26"/>
      <c r="UOD8" s="26"/>
      <c r="UOE8" s="26"/>
      <c r="UOF8" s="26"/>
      <c r="UOG8" s="26"/>
      <c r="UOH8" s="26"/>
      <c r="UOI8" s="26"/>
      <c r="UOJ8" s="26"/>
      <c r="UOK8" s="26"/>
      <c r="UOL8" s="26"/>
      <c r="UOM8" s="26"/>
      <c r="UON8" s="26"/>
      <c r="UOO8" s="26"/>
      <c r="UOP8" s="26"/>
      <c r="UOQ8" s="26"/>
      <c r="UOR8" s="26"/>
      <c r="UOS8" s="26"/>
      <c r="UOT8" s="26"/>
      <c r="UOU8" s="26"/>
      <c r="UOV8" s="26"/>
      <c r="UOW8" s="26"/>
      <c r="UOX8" s="26"/>
      <c r="UOY8" s="26"/>
      <c r="UOZ8" s="26"/>
      <c r="UPA8" s="26"/>
      <c r="UPB8" s="26"/>
      <c r="UPC8" s="26"/>
      <c r="UPD8" s="26"/>
      <c r="UPE8" s="26"/>
      <c r="UPF8" s="26"/>
      <c r="UPG8" s="26"/>
      <c r="UPH8" s="26"/>
      <c r="UPI8" s="26"/>
      <c r="UPJ8" s="26"/>
      <c r="UPK8" s="26"/>
      <c r="UPL8" s="26"/>
      <c r="UPM8" s="26"/>
      <c r="UPN8" s="26"/>
      <c r="UPO8" s="26"/>
      <c r="UPP8" s="26"/>
      <c r="UPQ8" s="26"/>
      <c r="UPR8" s="26"/>
      <c r="UPS8" s="26"/>
      <c r="UPT8" s="26"/>
      <c r="UPU8" s="26"/>
      <c r="UPV8" s="26"/>
      <c r="UPW8" s="26"/>
      <c r="UPX8" s="26"/>
      <c r="UPY8" s="26"/>
      <c r="UPZ8" s="26"/>
      <c r="UQA8" s="26"/>
      <c r="UQB8" s="26"/>
      <c r="UQC8" s="26"/>
      <c r="UQD8" s="26"/>
      <c r="UQE8" s="26"/>
      <c r="UQF8" s="26"/>
      <c r="UQG8" s="26"/>
      <c r="UQH8" s="26"/>
      <c r="UQI8" s="26"/>
      <c r="UQJ8" s="26"/>
      <c r="UQK8" s="26"/>
      <c r="UQL8" s="26"/>
      <c r="UQM8" s="26"/>
      <c r="UQN8" s="26"/>
      <c r="UQO8" s="26"/>
      <c r="UQP8" s="26"/>
      <c r="UQQ8" s="26"/>
      <c r="UQR8" s="26"/>
      <c r="UQS8" s="26"/>
      <c r="UQT8" s="26"/>
      <c r="UQU8" s="26"/>
      <c r="UQV8" s="26"/>
      <c r="UQW8" s="26"/>
      <c r="UQX8" s="26"/>
      <c r="UQY8" s="26"/>
      <c r="UQZ8" s="26"/>
      <c r="URA8" s="26"/>
      <c r="URB8" s="26"/>
      <c r="URC8" s="26"/>
      <c r="URD8" s="26"/>
      <c r="URE8" s="26"/>
      <c r="URF8" s="26"/>
      <c r="URG8" s="26"/>
      <c r="URH8" s="26"/>
      <c r="URI8" s="26"/>
      <c r="URJ8" s="26"/>
      <c r="URK8" s="26"/>
      <c r="URL8" s="26"/>
      <c r="URM8" s="26"/>
      <c r="URN8" s="26"/>
      <c r="URO8" s="26"/>
      <c r="URP8" s="26"/>
      <c r="URQ8" s="26"/>
      <c r="URR8" s="26"/>
      <c r="URS8" s="26"/>
      <c r="URT8" s="26"/>
      <c r="URU8" s="26"/>
      <c r="URV8" s="26"/>
      <c r="URW8" s="26"/>
      <c r="URX8" s="26"/>
      <c r="URY8" s="26"/>
      <c r="URZ8" s="26"/>
      <c r="USA8" s="26"/>
      <c r="USB8" s="26"/>
      <c r="USC8" s="26"/>
      <c r="USD8" s="26"/>
      <c r="USE8" s="26"/>
      <c r="USF8" s="26"/>
      <c r="USG8" s="26"/>
      <c r="USH8" s="26"/>
      <c r="USI8" s="26"/>
      <c r="USJ8" s="26"/>
      <c r="USK8" s="26"/>
      <c r="USL8" s="26"/>
      <c r="USM8" s="26"/>
      <c r="USN8" s="26"/>
      <c r="USO8" s="26"/>
      <c r="USP8" s="26"/>
      <c r="USQ8" s="26"/>
      <c r="USR8" s="26"/>
      <c r="USS8" s="26"/>
      <c r="UST8" s="26"/>
      <c r="USU8" s="26"/>
      <c r="USV8" s="26"/>
      <c r="USW8" s="26"/>
      <c r="USX8" s="26"/>
      <c r="USY8" s="26"/>
      <c r="USZ8" s="26"/>
      <c r="UTA8" s="26"/>
      <c r="UTB8" s="26"/>
      <c r="UTC8" s="26"/>
      <c r="UTD8" s="26"/>
      <c r="UTE8" s="26"/>
      <c r="UTF8" s="26"/>
      <c r="UTG8" s="26"/>
      <c r="UTH8" s="26"/>
      <c r="UTI8" s="26"/>
      <c r="UTJ8" s="26"/>
      <c r="UTK8" s="26"/>
      <c r="UTL8" s="26"/>
      <c r="UTM8" s="26"/>
      <c r="UTN8" s="26"/>
      <c r="UTO8" s="26"/>
      <c r="UTP8" s="26"/>
      <c r="UTQ8" s="26"/>
      <c r="UTR8" s="26"/>
      <c r="UTS8" s="26"/>
      <c r="UTT8" s="26"/>
      <c r="UTU8" s="26"/>
      <c r="UTV8" s="26"/>
      <c r="UTW8" s="26"/>
      <c r="UTX8" s="26"/>
      <c r="UTY8" s="26"/>
      <c r="UTZ8" s="26"/>
      <c r="UUA8" s="26"/>
      <c r="UUB8" s="26"/>
      <c r="UUC8" s="26"/>
      <c r="UUD8" s="26"/>
      <c r="UUE8" s="26"/>
      <c r="UUF8" s="26"/>
      <c r="UUG8" s="26"/>
      <c r="UUH8" s="26"/>
      <c r="UUI8" s="26"/>
      <c r="UUJ8" s="26"/>
      <c r="UUK8" s="26"/>
      <c r="UUL8" s="26"/>
      <c r="UUM8" s="26"/>
      <c r="UUN8" s="26"/>
      <c r="UUO8" s="26"/>
      <c r="UUP8" s="26"/>
      <c r="UUQ8" s="26"/>
      <c r="UUR8" s="26"/>
      <c r="UUS8" s="26"/>
      <c r="UUT8" s="26"/>
      <c r="UUU8" s="26"/>
      <c r="UUV8" s="26"/>
      <c r="UUW8" s="26"/>
      <c r="UUX8" s="26"/>
      <c r="UUY8" s="26"/>
      <c r="UUZ8" s="26"/>
      <c r="UVA8" s="26"/>
      <c r="UVB8" s="26"/>
      <c r="UVC8" s="26"/>
      <c r="UVD8" s="26"/>
      <c r="UVE8" s="26"/>
      <c r="UVF8" s="26"/>
      <c r="UVG8" s="26"/>
      <c r="UVH8" s="26"/>
      <c r="UVI8" s="26"/>
      <c r="UVJ8" s="26"/>
      <c r="UVK8" s="26"/>
      <c r="UVL8" s="26"/>
      <c r="UVM8" s="26"/>
      <c r="UVN8" s="26"/>
      <c r="UVO8" s="26"/>
      <c r="UVP8" s="26"/>
      <c r="UVQ8" s="26"/>
      <c r="UVR8" s="26"/>
      <c r="UVS8" s="26"/>
      <c r="UVT8" s="26"/>
      <c r="UVU8" s="26"/>
      <c r="UVV8" s="26"/>
      <c r="UVW8" s="26"/>
      <c r="UVX8" s="26"/>
      <c r="UVY8" s="26"/>
      <c r="UVZ8" s="26"/>
      <c r="UWA8" s="26"/>
      <c r="UWB8" s="26"/>
      <c r="UWC8" s="26"/>
      <c r="UWD8" s="26"/>
      <c r="UWE8" s="26"/>
      <c r="UWF8" s="26"/>
      <c r="UWG8" s="26"/>
      <c r="UWH8" s="26"/>
      <c r="UWI8" s="26"/>
      <c r="UWJ8" s="26"/>
      <c r="UWK8" s="26"/>
      <c r="UWL8" s="26"/>
      <c r="UWM8" s="26"/>
      <c r="UWN8" s="26"/>
      <c r="UWO8" s="26"/>
      <c r="UWP8" s="26"/>
      <c r="UWQ8" s="26"/>
      <c r="UWR8" s="26"/>
      <c r="UWS8" s="26"/>
      <c r="UWT8" s="26"/>
      <c r="UWU8" s="26"/>
      <c r="UWV8" s="26"/>
      <c r="UWW8" s="26"/>
      <c r="UWX8" s="26"/>
      <c r="UWY8" s="26"/>
      <c r="UWZ8" s="26"/>
      <c r="UXA8" s="26"/>
      <c r="UXB8" s="26"/>
      <c r="UXC8" s="26"/>
      <c r="UXD8" s="26"/>
      <c r="UXE8" s="26"/>
      <c r="UXF8" s="26"/>
      <c r="UXG8" s="26"/>
      <c r="UXH8" s="26"/>
      <c r="UXI8" s="26"/>
      <c r="UXJ8" s="26"/>
      <c r="UXK8" s="26"/>
      <c r="UXL8" s="26"/>
      <c r="UXM8" s="26"/>
      <c r="UXN8" s="26"/>
      <c r="UXO8" s="26"/>
      <c r="UXP8" s="26"/>
      <c r="UXQ8" s="26"/>
      <c r="UXR8" s="26"/>
      <c r="UXS8" s="26"/>
      <c r="UXT8" s="26"/>
      <c r="UXU8" s="26"/>
      <c r="UXV8" s="26"/>
      <c r="UXW8" s="26"/>
      <c r="UXX8" s="26"/>
      <c r="UXY8" s="26"/>
      <c r="UXZ8" s="26"/>
      <c r="UYA8" s="26"/>
      <c r="UYB8" s="26"/>
      <c r="UYC8" s="26"/>
      <c r="UYD8" s="26"/>
      <c r="UYE8" s="26"/>
      <c r="UYF8" s="26"/>
      <c r="UYG8" s="26"/>
      <c r="UYH8" s="26"/>
      <c r="UYI8" s="26"/>
      <c r="UYJ8" s="26"/>
      <c r="UYK8" s="26"/>
      <c r="UYL8" s="26"/>
      <c r="UYM8" s="26"/>
      <c r="UYN8" s="26"/>
      <c r="UYO8" s="26"/>
      <c r="UYP8" s="26"/>
      <c r="UYQ8" s="26"/>
      <c r="UYR8" s="26"/>
      <c r="UYS8" s="26"/>
      <c r="UYT8" s="26"/>
      <c r="UYU8" s="26"/>
      <c r="UYV8" s="26"/>
      <c r="UYW8" s="26"/>
      <c r="UYX8" s="26"/>
      <c r="UYY8" s="26"/>
      <c r="UYZ8" s="26"/>
      <c r="UZA8" s="26"/>
      <c r="UZB8" s="26"/>
      <c r="UZC8" s="26"/>
      <c r="UZD8" s="26"/>
      <c r="UZE8" s="26"/>
      <c r="UZF8" s="26"/>
      <c r="UZG8" s="26"/>
      <c r="UZH8" s="26"/>
      <c r="UZI8" s="26"/>
      <c r="UZJ8" s="26"/>
      <c r="UZK8" s="26"/>
      <c r="UZL8" s="26"/>
      <c r="UZM8" s="26"/>
      <c r="UZN8" s="26"/>
      <c r="UZO8" s="26"/>
      <c r="UZP8" s="26"/>
      <c r="UZQ8" s="26"/>
      <c r="UZR8" s="26"/>
      <c r="UZS8" s="26"/>
      <c r="UZT8" s="26"/>
      <c r="UZU8" s="26"/>
      <c r="UZV8" s="26"/>
      <c r="UZW8" s="26"/>
      <c r="UZX8" s="26"/>
      <c r="UZY8" s="26"/>
      <c r="UZZ8" s="26"/>
      <c r="VAA8" s="26"/>
      <c r="VAB8" s="26"/>
      <c r="VAC8" s="26"/>
      <c r="VAD8" s="26"/>
      <c r="VAE8" s="26"/>
      <c r="VAF8" s="26"/>
      <c r="VAG8" s="26"/>
      <c r="VAH8" s="26"/>
      <c r="VAI8" s="26"/>
      <c r="VAJ8" s="26"/>
      <c r="VAK8" s="26"/>
      <c r="VAL8" s="26"/>
      <c r="VAM8" s="26"/>
      <c r="VAN8" s="26"/>
      <c r="VAO8" s="26"/>
      <c r="VAP8" s="26"/>
      <c r="VAQ8" s="26"/>
      <c r="VAR8" s="26"/>
      <c r="VAS8" s="26"/>
      <c r="VAT8" s="26"/>
      <c r="VAU8" s="26"/>
      <c r="VAV8" s="26"/>
      <c r="VAW8" s="26"/>
      <c r="VAX8" s="26"/>
      <c r="VAY8" s="26"/>
      <c r="VAZ8" s="26"/>
      <c r="VBA8" s="26"/>
      <c r="VBB8" s="26"/>
      <c r="VBC8" s="26"/>
      <c r="VBD8" s="26"/>
      <c r="VBE8" s="26"/>
      <c r="VBF8" s="26"/>
      <c r="VBG8" s="26"/>
      <c r="VBH8" s="26"/>
      <c r="VBI8" s="26"/>
      <c r="VBJ8" s="26"/>
      <c r="VBK8" s="26"/>
      <c r="VBL8" s="26"/>
      <c r="VBM8" s="26"/>
      <c r="VBN8" s="26"/>
      <c r="VBO8" s="26"/>
      <c r="VBP8" s="26"/>
      <c r="VBQ8" s="26"/>
      <c r="VBR8" s="26"/>
      <c r="VBS8" s="26"/>
      <c r="VBT8" s="26"/>
      <c r="VBU8" s="26"/>
      <c r="VBV8" s="26"/>
      <c r="VBW8" s="26"/>
      <c r="VBX8" s="26"/>
      <c r="VBY8" s="26"/>
      <c r="VBZ8" s="26"/>
      <c r="VCA8" s="26"/>
      <c r="VCB8" s="26"/>
      <c r="VCC8" s="26"/>
      <c r="VCD8" s="26"/>
      <c r="VCE8" s="26"/>
      <c r="VCF8" s="26"/>
      <c r="VCG8" s="26"/>
      <c r="VCH8" s="26"/>
      <c r="VCI8" s="26"/>
      <c r="VCJ8" s="26"/>
      <c r="VCK8" s="26"/>
      <c r="VCL8" s="26"/>
      <c r="VCM8" s="26"/>
      <c r="VCN8" s="26"/>
      <c r="VCO8" s="26"/>
      <c r="VCP8" s="26"/>
      <c r="VCQ8" s="26"/>
      <c r="VCR8" s="26"/>
      <c r="VCS8" s="26"/>
      <c r="VCT8" s="26"/>
      <c r="VCU8" s="26"/>
      <c r="VCV8" s="26"/>
      <c r="VCW8" s="26"/>
      <c r="VCX8" s="26"/>
      <c r="VCY8" s="26"/>
      <c r="VCZ8" s="26"/>
      <c r="VDA8" s="26"/>
      <c r="VDB8" s="26"/>
      <c r="VDC8" s="26"/>
      <c r="VDD8" s="26"/>
      <c r="VDE8" s="26"/>
      <c r="VDF8" s="26"/>
      <c r="VDG8" s="26"/>
      <c r="VDH8" s="26"/>
      <c r="VDI8" s="26"/>
      <c r="VDJ8" s="26"/>
      <c r="VDK8" s="26"/>
      <c r="VDL8" s="26"/>
      <c r="VDM8" s="26"/>
      <c r="VDN8" s="26"/>
      <c r="VDO8" s="26"/>
      <c r="VDP8" s="26"/>
      <c r="VDQ8" s="26"/>
      <c r="VDR8" s="26"/>
      <c r="VDS8" s="26"/>
      <c r="VDT8" s="26"/>
      <c r="VDU8" s="26"/>
      <c r="VDV8" s="26"/>
      <c r="VDW8" s="26"/>
      <c r="VDX8" s="26"/>
      <c r="VDY8" s="26"/>
      <c r="VDZ8" s="26"/>
      <c r="VEA8" s="26"/>
      <c r="VEB8" s="26"/>
      <c r="VEC8" s="26"/>
      <c r="VED8" s="26"/>
      <c r="VEE8" s="26"/>
      <c r="VEF8" s="26"/>
      <c r="VEG8" s="26"/>
      <c r="VEH8" s="26"/>
      <c r="VEI8" s="26"/>
      <c r="VEJ8" s="26"/>
      <c r="VEK8" s="26"/>
      <c r="VEL8" s="26"/>
      <c r="VEM8" s="26"/>
      <c r="VEN8" s="26"/>
      <c r="VEO8" s="26"/>
      <c r="VEP8" s="26"/>
      <c r="VEQ8" s="26"/>
      <c r="VER8" s="26"/>
      <c r="VES8" s="26"/>
      <c r="VET8" s="26"/>
      <c r="VEU8" s="26"/>
      <c r="VEV8" s="26"/>
      <c r="VEW8" s="26"/>
      <c r="VEX8" s="26"/>
      <c r="VEY8" s="26"/>
      <c r="VEZ8" s="26"/>
      <c r="VFA8" s="26"/>
      <c r="VFB8" s="26"/>
      <c r="VFC8" s="26"/>
      <c r="VFD8" s="26"/>
      <c r="VFE8" s="26"/>
      <c r="VFF8" s="26"/>
      <c r="VFG8" s="26"/>
      <c r="VFH8" s="26"/>
      <c r="VFI8" s="26"/>
      <c r="VFJ8" s="26"/>
      <c r="VFK8" s="26"/>
      <c r="VFL8" s="26"/>
      <c r="VFM8" s="26"/>
      <c r="VFN8" s="26"/>
      <c r="VFO8" s="26"/>
      <c r="VFP8" s="26"/>
      <c r="VFQ8" s="26"/>
      <c r="VFR8" s="26"/>
      <c r="VFS8" s="26"/>
      <c r="VFT8" s="26"/>
      <c r="VFU8" s="26"/>
      <c r="VFV8" s="26"/>
      <c r="VFW8" s="26"/>
      <c r="VFX8" s="26"/>
      <c r="VFY8" s="26"/>
      <c r="VFZ8" s="26"/>
      <c r="VGA8" s="26"/>
      <c r="VGB8" s="26"/>
      <c r="VGC8" s="26"/>
      <c r="VGD8" s="26"/>
      <c r="VGE8" s="26"/>
      <c r="VGF8" s="26"/>
      <c r="VGG8" s="26"/>
      <c r="VGH8" s="26"/>
      <c r="VGI8" s="26"/>
      <c r="VGJ8" s="26"/>
      <c r="VGK8" s="26"/>
      <c r="VGL8" s="26"/>
      <c r="VGM8" s="26"/>
      <c r="VGN8" s="26"/>
      <c r="VGO8" s="26"/>
      <c r="VGP8" s="26"/>
      <c r="VGQ8" s="26"/>
      <c r="VGR8" s="26"/>
      <c r="VGS8" s="26"/>
      <c r="VGT8" s="26"/>
      <c r="VGU8" s="26"/>
      <c r="VGV8" s="26"/>
      <c r="VGW8" s="26"/>
      <c r="VGX8" s="26"/>
      <c r="VGY8" s="26"/>
      <c r="VGZ8" s="26"/>
      <c r="VHA8" s="26"/>
      <c r="VHB8" s="26"/>
      <c r="VHC8" s="26"/>
      <c r="VHD8" s="26"/>
      <c r="VHE8" s="26"/>
      <c r="VHF8" s="26"/>
      <c r="VHG8" s="26"/>
      <c r="VHH8" s="26"/>
      <c r="VHI8" s="26"/>
      <c r="VHJ8" s="26"/>
      <c r="VHK8" s="26"/>
      <c r="VHL8" s="26"/>
      <c r="VHM8" s="26"/>
      <c r="VHN8" s="26"/>
      <c r="VHO8" s="26"/>
      <c r="VHP8" s="26"/>
      <c r="VHQ8" s="26"/>
      <c r="VHR8" s="26"/>
      <c r="VHS8" s="26"/>
      <c r="VHT8" s="26"/>
      <c r="VHU8" s="26"/>
      <c r="VHV8" s="26"/>
      <c r="VHW8" s="26"/>
      <c r="VHX8" s="26"/>
      <c r="VHY8" s="26"/>
      <c r="VHZ8" s="26"/>
      <c r="VIA8" s="26"/>
      <c r="VIB8" s="26"/>
      <c r="VIC8" s="26"/>
      <c r="VID8" s="26"/>
      <c r="VIE8" s="26"/>
      <c r="VIF8" s="26"/>
      <c r="VIG8" s="26"/>
      <c r="VIH8" s="26"/>
      <c r="VII8" s="26"/>
      <c r="VIJ8" s="26"/>
      <c r="VIK8" s="26"/>
      <c r="VIL8" s="26"/>
      <c r="VIM8" s="26"/>
      <c r="VIN8" s="26"/>
      <c r="VIO8" s="26"/>
      <c r="VIP8" s="26"/>
      <c r="VIQ8" s="26"/>
      <c r="VIR8" s="26"/>
      <c r="VIS8" s="26"/>
      <c r="VIT8" s="26"/>
      <c r="VIU8" s="26"/>
      <c r="VIV8" s="26"/>
      <c r="VIW8" s="26"/>
      <c r="VIX8" s="26"/>
      <c r="VIY8" s="26"/>
      <c r="VIZ8" s="26"/>
      <c r="VJA8" s="26"/>
      <c r="VJB8" s="26"/>
      <c r="VJC8" s="26"/>
      <c r="VJD8" s="26"/>
      <c r="VJE8" s="26"/>
      <c r="VJF8" s="26"/>
      <c r="VJG8" s="26"/>
      <c r="VJH8" s="26"/>
      <c r="VJI8" s="26"/>
      <c r="VJJ8" s="26"/>
      <c r="VJK8" s="26"/>
      <c r="VJL8" s="26"/>
      <c r="VJM8" s="26"/>
      <c r="VJN8" s="26"/>
      <c r="VJO8" s="26"/>
      <c r="VJP8" s="26"/>
      <c r="VJQ8" s="26"/>
      <c r="VJR8" s="26"/>
      <c r="VJS8" s="26"/>
      <c r="VJT8" s="26"/>
      <c r="VJU8" s="26"/>
      <c r="VJV8" s="26"/>
      <c r="VJW8" s="26"/>
      <c r="VJX8" s="26"/>
      <c r="VJY8" s="26"/>
      <c r="VJZ8" s="26"/>
      <c r="VKA8" s="26"/>
      <c r="VKB8" s="26"/>
      <c r="VKC8" s="26"/>
      <c r="VKD8" s="26"/>
      <c r="VKE8" s="26"/>
      <c r="VKF8" s="26"/>
      <c r="VKG8" s="26"/>
      <c r="VKH8" s="26"/>
      <c r="VKI8" s="26"/>
      <c r="VKJ8" s="26"/>
      <c r="VKK8" s="26"/>
      <c r="VKL8" s="26"/>
      <c r="VKM8" s="26"/>
      <c r="VKN8" s="26"/>
      <c r="VKO8" s="26"/>
      <c r="VKP8" s="26"/>
      <c r="VKQ8" s="26"/>
      <c r="VKR8" s="26"/>
      <c r="VKS8" s="26"/>
      <c r="VKT8" s="26"/>
      <c r="VKU8" s="26"/>
      <c r="VKV8" s="26"/>
      <c r="VKW8" s="26"/>
      <c r="VKX8" s="26"/>
      <c r="VKY8" s="26"/>
      <c r="VKZ8" s="26"/>
      <c r="VLA8" s="26"/>
      <c r="VLB8" s="26"/>
      <c r="VLC8" s="26"/>
      <c r="VLD8" s="26"/>
      <c r="VLE8" s="26"/>
      <c r="VLF8" s="26"/>
      <c r="VLG8" s="26"/>
      <c r="VLH8" s="26"/>
      <c r="VLI8" s="26"/>
      <c r="VLJ8" s="26"/>
      <c r="VLK8" s="26"/>
      <c r="VLL8" s="26"/>
      <c r="VLM8" s="26"/>
      <c r="VLN8" s="26"/>
      <c r="VLO8" s="26"/>
      <c r="VLP8" s="26"/>
      <c r="VLQ8" s="26"/>
      <c r="VLR8" s="26"/>
      <c r="VLS8" s="26"/>
      <c r="VLT8" s="26"/>
      <c r="VLU8" s="26"/>
      <c r="VLV8" s="26"/>
      <c r="VLW8" s="26"/>
      <c r="VLX8" s="26"/>
      <c r="VLY8" s="26"/>
      <c r="VLZ8" s="26"/>
      <c r="VMA8" s="26"/>
      <c r="VMB8" s="26"/>
      <c r="VMC8" s="26"/>
      <c r="VMD8" s="26"/>
      <c r="VME8" s="26"/>
      <c r="VMF8" s="26"/>
      <c r="VMG8" s="26"/>
      <c r="VMH8" s="26"/>
      <c r="VMI8" s="26"/>
      <c r="VMJ8" s="26"/>
      <c r="VMK8" s="26"/>
      <c r="VML8" s="26"/>
      <c r="VMM8" s="26"/>
      <c r="VMN8" s="26"/>
      <c r="VMO8" s="26"/>
      <c r="VMP8" s="26"/>
      <c r="VMQ8" s="26"/>
      <c r="VMR8" s="26"/>
      <c r="VMS8" s="26"/>
      <c r="VMT8" s="26"/>
      <c r="VMU8" s="26"/>
      <c r="VMV8" s="26"/>
      <c r="VMW8" s="26"/>
      <c r="VMX8" s="26"/>
      <c r="VMY8" s="26"/>
      <c r="VMZ8" s="26"/>
      <c r="VNA8" s="26"/>
      <c r="VNB8" s="26"/>
      <c r="VNC8" s="26"/>
      <c r="VND8" s="26"/>
      <c r="VNE8" s="26"/>
      <c r="VNF8" s="26"/>
      <c r="VNG8" s="26"/>
      <c r="VNH8" s="26"/>
      <c r="VNI8" s="26"/>
      <c r="VNJ8" s="26"/>
      <c r="VNK8" s="26"/>
      <c r="VNL8" s="26"/>
      <c r="VNM8" s="26"/>
      <c r="VNN8" s="26"/>
      <c r="VNO8" s="26"/>
      <c r="VNP8" s="26"/>
      <c r="VNQ8" s="26"/>
      <c r="VNR8" s="26"/>
      <c r="VNS8" s="26"/>
      <c r="VNT8" s="26"/>
      <c r="VNU8" s="26"/>
      <c r="VNV8" s="26"/>
      <c r="VNW8" s="26"/>
      <c r="VNX8" s="26"/>
      <c r="VNY8" s="26"/>
      <c r="VNZ8" s="26"/>
      <c r="VOA8" s="26"/>
      <c r="VOB8" s="26"/>
      <c r="VOC8" s="26"/>
      <c r="VOD8" s="26"/>
      <c r="VOE8" s="26"/>
      <c r="VOF8" s="26"/>
      <c r="VOG8" s="26"/>
      <c r="VOH8" s="26"/>
      <c r="VOI8" s="26"/>
      <c r="VOJ8" s="26"/>
      <c r="VOK8" s="26"/>
      <c r="VOL8" s="26"/>
      <c r="VOM8" s="26"/>
      <c r="VON8" s="26"/>
      <c r="VOO8" s="26"/>
      <c r="VOP8" s="26"/>
      <c r="VOQ8" s="26"/>
      <c r="VOR8" s="26"/>
      <c r="VOS8" s="26"/>
      <c r="VOT8" s="26"/>
      <c r="VOU8" s="26"/>
      <c r="VOV8" s="26"/>
      <c r="VOW8" s="26"/>
      <c r="VOX8" s="26"/>
      <c r="VOY8" s="26"/>
      <c r="VOZ8" s="26"/>
      <c r="VPA8" s="26"/>
      <c r="VPB8" s="26"/>
      <c r="VPC8" s="26"/>
      <c r="VPD8" s="26"/>
      <c r="VPE8" s="26"/>
      <c r="VPF8" s="26"/>
      <c r="VPG8" s="26"/>
      <c r="VPH8" s="26"/>
      <c r="VPI8" s="26"/>
      <c r="VPJ8" s="26"/>
      <c r="VPK8" s="26"/>
      <c r="VPL8" s="26"/>
      <c r="VPM8" s="26"/>
      <c r="VPN8" s="26"/>
      <c r="VPO8" s="26"/>
      <c r="VPP8" s="26"/>
      <c r="VPQ8" s="26"/>
      <c r="VPR8" s="26"/>
      <c r="VPS8" s="26"/>
      <c r="VPT8" s="26"/>
      <c r="VPU8" s="26"/>
      <c r="VPV8" s="26"/>
      <c r="VPW8" s="26"/>
      <c r="VPX8" s="26"/>
      <c r="VPY8" s="26"/>
      <c r="VPZ8" s="26"/>
      <c r="VQA8" s="26"/>
      <c r="VQB8" s="26"/>
      <c r="VQC8" s="26"/>
      <c r="VQD8" s="26"/>
      <c r="VQE8" s="26"/>
      <c r="VQF8" s="26"/>
      <c r="VQG8" s="26"/>
      <c r="VQH8" s="26"/>
      <c r="VQI8" s="26"/>
      <c r="VQJ8" s="26"/>
      <c r="VQK8" s="26"/>
      <c r="VQL8" s="26"/>
      <c r="VQM8" s="26"/>
      <c r="VQN8" s="26"/>
      <c r="VQO8" s="26"/>
      <c r="VQP8" s="26"/>
      <c r="VQQ8" s="26"/>
      <c r="VQR8" s="26"/>
      <c r="VQS8" s="26"/>
      <c r="VQT8" s="26"/>
      <c r="VQU8" s="26"/>
      <c r="VQV8" s="26"/>
      <c r="VQW8" s="26"/>
      <c r="VQX8" s="26"/>
      <c r="VQY8" s="26"/>
      <c r="VQZ8" s="26"/>
      <c r="VRA8" s="26"/>
      <c r="VRB8" s="26"/>
      <c r="VRC8" s="26"/>
      <c r="VRD8" s="26"/>
      <c r="VRE8" s="26"/>
      <c r="VRF8" s="26"/>
      <c r="VRG8" s="26"/>
      <c r="VRH8" s="26"/>
      <c r="VRI8" s="26"/>
      <c r="VRJ8" s="26"/>
      <c r="VRK8" s="26"/>
      <c r="VRL8" s="26"/>
      <c r="VRM8" s="26"/>
      <c r="VRN8" s="26"/>
      <c r="VRO8" s="26"/>
      <c r="VRP8" s="26"/>
      <c r="VRQ8" s="26"/>
      <c r="VRR8" s="26"/>
      <c r="VRS8" s="26"/>
      <c r="VRT8" s="26"/>
      <c r="VRU8" s="26"/>
      <c r="VRV8" s="26"/>
      <c r="VRW8" s="26"/>
      <c r="VRX8" s="26"/>
      <c r="VRY8" s="26"/>
      <c r="VRZ8" s="26"/>
      <c r="VSA8" s="26"/>
      <c r="VSB8" s="26"/>
      <c r="VSC8" s="26"/>
      <c r="VSD8" s="26"/>
      <c r="VSE8" s="26"/>
      <c r="VSF8" s="26"/>
      <c r="VSG8" s="26"/>
      <c r="VSH8" s="26"/>
      <c r="VSI8" s="26"/>
      <c r="VSJ8" s="26"/>
      <c r="VSK8" s="26"/>
      <c r="VSL8" s="26"/>
      <c r="VSM8" s="26"/>
      <c r="VSN8" s="26"/>
      <c r="VSO8" s="26"/>
      <c r="VSP8" s="26"/>
      <c r="VSQ8" s="26"/>
      <c r="VSR8" s="26"/>
      <c r="VSS8" s="26"/>
      <c r="VST8" s="26"/>
      <c r="VSU8" s="26"/>
      <c r="VSV8" s="26"/>
      <c r="VSW8" s="26"/>
      <c r="VSX8" s="26"/>
      <c r="VSY8" s="26"/>
      <c r="VSZ8" s="26"/>
      <c r="VTA8" s="26"/>
      <c r="VTB8" s="26"/>
      <c r="VTC8" s="26"/>
      <c r="VTD8" s="26"/>
      <c r="VTE8" s="26"/>
      <c r="VTF8" s="26"/>
      <c r="VTG8" s="26"/>
      <c r="VTH8" s="26"/>
      <c r="VTI8" s="26"/>
      <c r="VTJ8" s="26"/>
      <c r="VTK8" s="26"/>
      <c r="VTL8" s="26"/>
      <c r="VTM8" s="26"/>
      <c r="VTN8" s="26"/>
      <c r="VTO8" s="26"/>
      <c r="VTP8" s="26"/>
      <c r="VTQ8" s="26"/>
      <c r="VTR8" s="26"/>
      <c r="VTS8" s="26"/>
      <c r="VTT8" s="26"/>
      <c r="VTU8" s="26"/>
      <c r="VTV8" s="26"/>
      <c r="VTW8" s="26"/>
      <c r="VTX8" s="26"/>
      <c r="VTY8" s="26"/>
      <c r="VTZ8" s="26"/>
      <c r="VUA8" s="26"/>
      <c r="VUB8" s="26"/>
      <c r="VUC8" s="26"/>
      <c r="VUD8" s="26"/>
      <c r="VUE8" s="26"/>
      <c r="VUF8" s="26"/>
      <c r="VUG8" s="26"/>
      <c r="VUH8" s="26"/>
      <c r="VUI8" s="26"/>
      <c r="VUJ8" s="26"/>
      <c r="VUK8" s="26"/>
      <c r="VUL8" s="26"/>
      <c r="VUM8" s="26"/>
      <c r="VUN8" s="26"/>
      <c r="VUO8" s="26"/>
      <c r="VUP8" s="26"/>
      <c r="VUQ8" s="26"/>
      <c r="VUR8" s="26"/>
      <c r="VUS8" s="26"/>
      <c r="VUT8" s="26"/>
      <c r="VUU8" s="26"/>
      <c r="VUV8" s="26"/>
      <c r="VUW8" s="26"/>
      <c r="VUX8" s="26"/>
      <c r="VUY8" s="26"/>
      <c r="VUZ8" s="26"/>
      <c r="VVA8" s="26"/>
      <c r="VVB8" s="26"/>
      <c r="VVC8" s="26"/>
      <c r="VVD8" s="26"/>
      <c r="VVE8" s="26"/>
      <c r="VVF8" s="26"/>
      <c r="VVG8" s="26"/>
      <c r="VVH8" s="26"/>
      <c r="VVI8" s="26"/>
      <c r="VVJ8" s="26"/>
      <c r="VVK8" s="26"/>
      <c r="VVL8" s="26"/>
      <c r="VVM8" s="26"/>
      <c r="VVN8" s="26"/>
      <c r="VVO8" s="26"/>
      <c r="VVP8" s="26"/>
      <c r="VVQ8" s="26"/>
      <c r="VVR8" s="26"/>
      <c r="VVS8" s="26"/>
      <c r="VVT8" s="26"/>
      <c r="VVU8" s="26"/>
      <c r="VVV8" s="26"/>
      <c r="VVW8" s="26"/>
      <c r="VVX8" s="26"/>
      <c r="VVY8" s="26"/>
      <c r="VVZ8" s="26"/>
      <c r="VWA8" s="26"/>
      <c r="VWB8" s="26"/>
      <c r="VWC8" s="26"/>
      <c r="VWD8" s="26"/>
      <c r="VWE8" s="26"/>
      <c r="VWF8" s="26"/>
      <c r="VWG8" s="26"/>
      <c r="VWH8" s="26"/>
      <c r="VWI8" s="26"/>
      <c r="VWJ8" s="26"/>
      <c r="VWK8" s="26"/>
      <c r="VWL8" s="26"/>
      <c r="VWM8" s="26"/>
      <c r="VWN8" s="26"/>
      <c r="VWO8" s="26"/>
      <c r="VWP8" s="26"/>
      <c r="VWQ8" s="26"/>
      <c r="VWR8" s="26"/>
      <c r="VWS8" s="26"/>
      <c r="VWT8" s="26"/>
      <c r="VWU8" s="26"/>
      <c r="VWV8" s="26"/>
      <c r="VWW8" s="26"/>
      <c r="VWX8" s="26"/>
      <c r="VWY8" s="26"/>
      <c r="VWZ8" s="26"/>
      <c r="VXA8" s="26"/>
      <c r="VXB8" s="26"/>
      <c r="VXC8" s="26"/>
      <c r="VXD8" s="26"/>
      <c r="VXE8" s="26"/>
      <c r="VXF8" s="26"/>
      <c r="VXG8" s="26"/>
      <c r="VXH8" s="26"/>
      <c r="VXI8" s="26"/>
      <c r="VXJ8" s="26"/>
      <c r="VXK8" s="26"/>
      <c r="VXL8" s="26"/>
      <c r="VXM8" s="26"/>
      <c r="VXN8" s="26"/>
      <c r="VXO8" s="26"/>
      <c r="VXP8" s="26"/>
      <c r="VXQ8" s="26"/>
      <c r="VXR8" s="26"/>
      <c r="VXS8" s="26"/>
      <c r="VXT8" s="26"/>
      <c r="VXU8" s="26"/>
      <c r="VXV8" s="26"/>
      <c r="VXW8" s="26"/>
      <c r="VXX8" s="26"/>
      <c r="VXY8" s="26"/>
      <c r="VXZ8" s="26"/>
      <c r="VYA8" s="26"/>
      <c r="VYB8" s="26"/>
      <c r="VYC8" s="26"/>
      <c r="VYD8" s="26"/>
      <c r="VYE8" s="26"/>
      <c r="VYF8" s="26"/>
      <c r="VYG8" s="26"/>
      <c r="VYH8" s="26"/>
      <c r="VYI8" s="26"/>
      <c r="VYJ8" s="26"/>
      <c r="VYK8" s="26"/>
      <c r="VYL8" s="26"/>
      <c r="VYM8" s="26"/>
      <c r="VYN8" s="26"/>
      <c r="VYO8" s="26"/>
      <c r="VYP8" s="26"/>
      <c r="VYQ8" s="26"/>
      <c r="VYR8" s="26"/>
      <c r="VYS8" s="26"/>
      <c r="VYT8" s="26"/>
      <c r="VYU8" s="26"/>
      <c r="VYV8" s="26"/>
      <c r="VYW8" s="26"/>
      <c r="VYX8" s="26"/>
      <c r="VYY8" s="26"/>
      <c r="VYZ8" s="26"/>
      <c r="VZA8" s="26"/>
      <c r="VZB8" s="26"/>
      <c r="VZC8" s="26"/>
      <c r="VZD8" s="26"/>
      <c r="VZE8" s="26"/>
      <c r="VZF8" s="26"/>
      <c r="VZG8" s="26"/>
      <c r="VZH8" s="26"/>
      <c r="VZI8" s="26"/>
      <c r="VZJ8" s="26"/>
      <c r="VZK8" s="26"/>
      <c r="VZL8" s="26"/>
      <c r="VZM8" s="26"/>
      <c r="VZN8" s="26"/>
      <c r="VZO8" s="26"/>
      <c r="VZP8" s="26"/>
      <c r="VZQ8" s="26"/>
      <c r="VZR8" s="26"/>
      <c r="VZS8" s="26"/>
      <c r="VZT8" s="26"/>
      <c r="VZU8" s="26"/>
      <c r="VZV8" s="26"/>
      <c r="VZW8" s="26"/>
      <c r="VZX8" s="26"/>
      <c r="VZY8" s="26"/>
      <c r="VZZ8" s="26"/>
      <c r="WAA8" s="26"/>
      <c r="WAB8" s="26"/>
      <c r="WAC8" s="26"/>
      <c r="WAD8" s="26"/>
      <c r="WAE8" s="26"/>
      <c r="WAF8" s="26"/>
      <c r="WAG8" s="26"/>
      <c r="WAH8" s="26"/>
      <c r="WAI8" s="26"/>
      <c r="WAJ8" s="26"/>
      <c r="WAK8" s="26"/>
      <c r="WAL8" s="26"/>
      <c r="WAM8" s="26"/>
      <c r="WAN8" s="26"/>
      <c r="WAO8" s="26"/>
      <c r="WAP8" s="26"/>
      <c r="WAQ8" s="26"/>
      <c r="WAR8" s="26"/>
      <c r="WAS8" s="26"/>
      <c r="WAT8" s="26"/>
      <c r="WAU8" s="26"/>
      <c r="WAV8" s="26"/>
      <c r="WAW8" s="26"/>
      <c r="WAX8" s="26"/>
      <c r="WAY8" s="26"/>
      <c r="WAZ8" s="26"/>
      <c r="WBA8" s="26"/>
      <c r="WBB8" s="26"/>
      <c r="WBC8" s="26"/>
      <c r="WBD8" s="26"/>
      <c r="WBE8" s="26"/>
      <c r="WBF8" s="26"/>
      <c r="WBG8" s="26"/>
      <c r="WBH8" s="26"/>
      <c r="WBI8" s="26"/>
      <c r="WBJ8" s="26"/>
      <c r="WBK8" s="26"/>
      <c r="WBL8" s="26"/>
      <c r="WBM8" s="26"/>
      <c r="WBN8" s="26"/>
      <c r="WBO8" s="26"/>
      <c r="WBP8" s="26"/>
      <c r="WBQ8" s="26"/>
      <c r="WBR8" s="26"/>
      <c r="WBS8" s="26"/>
      <c r="WBT8" s="26"/>
      <c r="WBU8" s="26"/>
      <c r="WBV8" s="26"/>
      <c r="WBW8" s="26"/>
      <c r="WBX8" s="26"/>
      <c r="WBY8" s="26"/>
      <c r="WBZ8" s="26"/>
      <c r="WCA8" s="26"/>
      <c r="WCB8" s="26"/>
      <c r="WCC8" s="26"/>
      <c r="WCD8" s="26"/>
      <c r="WCE8" s="26"/>
      <c r="WCF8" s="26"/>
      <c r="WCG8" s="26"/>
      <c r="WCH8" s="26"/>
      <c r="WCI8" s="26"/>
      <c r="WCJ8" s="26"/>
      <c r="WCK8" s="26"/>
      <c r="WCL8" s="26"/>
      <c r="WCM8" s="26"/>
      <c r="WCN8" s="26"/>
      <c r="WCO8" s="26"/>
      <c r="WCP8" s="26"/>
      <c r="WCQ8" s="26"/>
      <c r="WCR8" s="26"/>
      <c r="WCS8" s="26"/>
      <c r="WCT8" s="26"/>
      <c r="WCU8" s="26"/>
      <c r="WCV8" s="26"/>
      <c r="WCW8" s="26"/>
      <c r="WCX8" s="26"/>
      <c r="WCY8" s="26"/>
      <c r="WCZ8" s="26"/>
      <c r="WDA8" s="26"/>
      <c r="WDB8" s="26"/>
      <c r="WDC8" s="26"/>
      <c r="WDD8" s="26"/>
      <c r="WDE8" s="26"/>
      <c r="WDF8" s="26"/>
      <c r="WDG8" s="26"/>
      <c r="WDH8" s="26"/>
      <c r="WDI8" s="26"/>
      <c r="WDJ8" s="26"/>
      <c r="WDK8" s="26"/>
      <c r="WDL8" s="26"/>
      <c r="WDM8" s="26"/>
      <c r="WDN8" s="26"/>
      <c r="WDO8" s="26"/>
      <c r="WDP8" s="26"/>
      <c r="WDQ8" s="26"/>
      <c r="WDR8" s="26"/>
      <c r="WDS8" s="26"/>
      <c r="WDT8" s="26"/>
      <c r="WDU8" s="26"/>
      <c r="WDV8" s="26"/>
      <c r="WDW8" s="26"/>
      <c r="WDX8" s="26"/>
      <c r="WDY8" s="26"/>
      <c r="WDZ8" s="26"/>
      <c r="WEA8" s="26"/>
      <c r="WEB8" s="26"/>
      <c r="WEC8" s="26"/>
      <c r="WED8" s="26"/>
      <c r="WEE8" s="26"/>
      <c r="WEF8" s="26"/>
      <c r="WEG8" s="26"/>
      <c r="WEH8" s="26"/>
      <c r="WEI8" s="26"/>
      <c r="WEJ8" s="26"/>
      <c r="WEK8" s="26"/>
      <c r="WEL8" s="26"/>
      <c r="WEM8" s="26"/>
      <c r="WEN8" s="26"/>
      <c r="WEO8" s="26"/>
      <c r="WEP8" s="26"/>
      <c r="WEQ8" s="26"/>
      <c r="WER8" s="26"/>
      <c r="WES8" s="26"/>
      <c r="WET8" s="26"/>
      <c r="WEU8" s="26"/>
      <c r="WEV8" s="26"/>
      <c r="WEW8" s="26"/>
      <c r="WEX8" s="26"/>
      <c r="WEY8" s="26"/>
      <c r="WEZ8" s="26"/>
      <c r="WFA8" s="26"/>
      <c r="WFB8" s="26"/>
      <c r="WFC8" s="26"/>
      <c r="WFD8" s="26"/>
      <c r="WFE8" s="26"/>
      <c r="WFF8" s="26"/>
      <c r="WFG8" s="26"/>
      <c r="WFH8" s="26"/>
      <c r="WFI8" s="26"/>
      <c r="WFJ8" s="26"/>
      <c r="WFK8" s="26"/>
      <c r="WFL8" s="26"/>
      <c r="WFM8" s="26"/>
      <c r="WFN8" s="26"/>
      <c r="WFO8" s="26"/>
      <c r="WFP8" s="26"/>
      <c r="WFQ8" s="26"/>
      <c r="WFR8" s="26"/>
      <c r="WFS8" s="26"/>
      <c r="WFT8" s="26"/>
      <c r="WFU8" s="26"/>
      <c r="WFV8" s="26"/>
      <c r="WFW8" s="26"/>
      <c r="WFX8" s="26"/>
      <c r="WFY8" s="26"/>
      <c r="WFZ8" s="26"/>
      <c r="WGA8" s="26"/>
      <c r="WGB8" s="26"/>
      <c r="WGC8" s="26"/>
      <c r="WGD8" s="26"/>
      <c r="WGE8" s="26"/>
      <c r="WGF8" s="26"/>
      <c r="WGG8" s="26"/>
      <c r="WGH8" s="26"/>
      <c r="WGI8" s="26"/>
      <c r="WGJ8" s="26"/>
      <c r="WGK8" s="26"/>
      <c r="WGL8" s="26"/>
      <c r="WGM8" s="26"/>
      <c r="WGN8" s="26"/>
      <c r="WGO8" s="26"/>
      <c r="WGP8" s="26"/>
      <c r="WGQ8" s="26"/>
      <c r="WGR8" s="26"/>
      <c r="WGS8" s="26"/>
      <c r="WGT8" s="26"/>
      <c r="WGU8" s="26"/>
      <c r="WGV8" s="26"/>
      <c r="WGW8" s="26"/>
      <c r="WGX8" s="26"/>
      <c r="WGY8" s="26"/>
      <c r="WGZ8" s="26"/>
      <c r="WHA8" s="26"/>
      <c r="WHB8" s="26"/>
      <c r="WHC8" s="26"/>
      <c r="WHD8" s="26"/>
      <c r="WHE8" s="26"/>
      <c r="WHF8" s="26"/>
      <c r="WHG8" s="26"/>
      <c r="WHH8" s="26"/>
      <c r="WHI8" s="26"/>
      <c r="WHJ8" s="26"/>
      <c r="WHK8" s="26"/>
      <c r="WHL8" s="26"/>
      <c r="WHM8" s="26"/>
      <c r="WHN8" s="26"/>
      <c r="WHO8" s="26"/>
      <c r="WHP8" s="26"/>
      <c r="WHQ8" s="26"/>
      <c r="WHR8" s="26"/>
      <c r="WHS8" s="26"/>
      <c r="WHT8" s="26"/>
      <c r="WHU8" s="26"/>
      <c r="WHV8" s="26"/>
      <c r="WHW8" s="26"/>
      <c r="WHX8" s="26"/>
      <c r="WHY8" s="26"/>
      <c r="WHZ8" s="26"/>
      <c r="WIA8" s="26"/>
      <c r="WIB8" s="26"/>
      <c r="WIC8" s="26"/>
      <c r="WID8" s="26"/>
      <c r="WIE8" s="26"/>
      <c r="WIF8" s="26"/>
      <c r="WIG8" s="26"/>
      <c r="WIH8" s="26"/>
      <c r="WII8" s="26"/>
      <c r="WIJ8" s="26"/>
      <c r="WIK8" s="26"/>
      <c r="WIL8" s="26"/>
      <c r="WIM8" s="26"/>
      <c r="WIN8" s="26"/>
      <c r="WIO8" s="26"/>
      <c r="WIP8" s="26"/>
      <c r="WIQ8" s="26"/>
      <c r="WIR8" s="26"/>
      <c r="WIS8" s="26"/>
      <c r="WIT8" s="26"/>
      <c r="WIU8" s="26"/>
      <c r="WIV8" s="26"/>
      <c r="WIW8" s="26"/>
      <c r="WIX8" s="26"/>
      <c r="WIY8" s="26"/>
      <c r="WIZ8" s="26"/>
      <c r="WJA8" s="26"/>
      <c r="WJB8" s="26"/>
      <c r="WJC8" s="26"/>
      <c r="WJD8" s="26"/>
      <c r="WJE8" s="26"/>
      <c r="WJF8" s="26"/>
      <c r="WJG8" s="26"/>
      <c r="WJH8" s="26"/>
      <c r="WJI8" s="26"/>
      <c r="WJJ8" s="26"/>
      <c r="WJK8" s="26"/>
      <c r="WJL8" s="26"/>
      <c r="WJM8" s="26"/>
      <c r="WJN8" s="26"/>
      <c r="WJO8" s="26"/>
      <c r="WJP8" s="26"/>
      <c r="WJQ8" s="26"/>
      <c r="WJR8" s="26"/>
      <c r="WJS8" s="26"/>
      <c r="WJT8" s="26"/>
      <c r="WJU8" s="26"/>
      <c r="WJV8" s="26"/>
      <c r="WJW8" s="26"/>
      <c r="WJX8" s="26"/>
      <c r="WJY8" s="26"/>
      <c r="WJZ8" s="26"/>
      <c r="WKA8" s="26"/>
      <c r="WKB8" s="26"/>
      <c r="WKC8" s="26"/>
      <c r="WKD8" s="26"/>
      <c r="WKE8" s="26"/>
      <c r="WKF8" s="26"/>
      <c r="WKG8" s="26"/>
      <c r="WKH8" s="26"/>
      <c r="WKI8" s="26"/>
      <c r="WKJ8" s="26"/>
      <c r="WKK8" s="26"/>
      <c r="WKL8" s="26"/>
      <c r="WKM8" s="26"/>
      <c r="WKN8" s="26"/>
      <c r="WKO8" s="26"/>
      <c r="WKP8" s="26"/>
      <c r="WKQ8" s="26"/>
      <c r="WKR8" s="26"/>
      <c r="WKS8" s="26"/>
      <c r="WKT8" s="26"/>
      <c r="WKU8" s="26"/>
      <c r="WKV8" s="26"/>
      <c r="WKW8" s="26"/>
      <c r="WKX8" s="26"/>
      <c r="WKY8" s="26"/>
      <c r="WKZ8" s="26"/>
      <c r="WLA8" s="26"/>
      <c r="WLB8" s="26"/>
      <c r="WLC8" s="26"/>
      <c r="WLD8" s="26"/>
      <c r="WLE8" s="26"/>
      <c r="WLF8" s="26"/>
      <c r="WLG8" s="26"/>
      <c r="WLH8" s="26"/>
      <c r="WLI8" s="26"/>
      <c r="WLJ8" s="26"/>
      <c r="WLK8" s="26"/>
      <c r="WLL8" s="26"/>
      <c r="WLM8" s="26"/>
      <c r="WLN8" s="26"/>
      <c r="WLO8" s="26"/>
      <c r="WLP8" s="26"/>
      <c r="WLQ8" s="26"/>
      <c r="WLR8" s="26"/>
      <c r="WLS8" s="26"/>
      <c r="WLT8" s="26"/>
      <c r="WLU8" s="26"/>
      <c r="WLV8" s="26"/>
      <c r="WLW8" s="26"/>
      <c r="WLX8" s="26"/>
      <c r="WLY8" s="26"/>
      <c r="WLZ8" s="26"/>
      <c r="WMA8" s="26"/>
      <c r="WMB8" s="26"/>
      <c r="WMC8" s="26"/>
      <c r="WMD8" s="26"/>
      <c r="WME8" s="26"/>
      <c r="WMF8" s="26"/>
      <c r="WMG8" s="26"/>
      <c r="WMH8" s="26"/>
      <c r="WMI8" s="26"/>
      <c r="WMJ8" s="26"/>
      <c r="WMK8" s="26"/>
      <c r="WML8" s="26"/>
      <c r="WMM8" s="26"/>
      <c r="WMN8" s="26"/>
      <c r="WMO8" s="26"/>
      <c r="WMP8" s="26"/>
      <c r="WMQ8" s="26"/>
      <c r="WMR8" s="26"/>
      <c r="WMS8" s="26"/>
      <c r="WMT8" s="26"/>
      <c r="WMU8" s="26"/>
      <c r="WMV8" s="26"/>
      <c r="WMW8" s="26"/>
      <c r="WMX8" s="26"/>
      <c r="WMY8" s="26"/>
      <c r="WMZ8" s="26"/>
      <c r="WNA8" s="26"/>
      <c r="WNB8" s="26"/>
      <c r="WNC8" s="26"/>
      <c r="WND8" s="26"/>
      <c r="WNE8" s="26"/>
      <c r="WNF8" s="26"/>
      <c r="WNG8" s="26"/>
      <c r="WNH8" s="26"/>
      <c r="WNI8" s="26"/>
      <c r="WNJ8" s="26"/>
      <c r="WNK8" s="26"/>
      <c r="WNL8" s="26"/>
      <c r="WNM8" s="26"/>
      <c r="WNN8" s="26"/>
      <c r="WNO8" s="26"/>
      <c r="WNP8" s="26"/>
      <c r="WNQ8" s="26"/>
      <c r="WNR8" s="26"/>
      <c r="WNS8" s="26"/>
      <c r="WNT8" s="26"/>
      <c r="WNU8" s="26"/>
      <c r="WNV8" s="26"/>
      <c r="WNW8" s="26"/>
      <c r="WNX8" s="26"/>
      <c r="WNY8" s="26"/>
      <c r="WNZ8" s="26"/>
      <c r="WOA8" s="26"/>
      <c r="WOB8" s="26"/>
      <c r="WOC8" s="26"/>
      <c r="WOD8" s="26"/>
      <c r="WOE8" s="26"/>
      <c r="WOF8" s="26"/>
      <c r="WOG8" s="26"/>
      <c r="WOH8" s="26"/>
      <c r="WOI8" s="26"/>
      <c r="WOJ8" s="26"/>
      <c r="WOK8" s="26"/>
      <c r="WOL8" s="26"/>
      <c r="WOM8" s="26"/>
      <c r="WON8" s="26"/>
      <c r="WOO8" s="26"/>
      <c r="WOP8" s="26"/>
      <c r="WOQ8" s="26"/>
      <c r="WOR8" s="26"/>
      <c r="WOS8" s="26"/>
      <c r="WOT8" s="26"/>
      <c r="WOU8" s="26"/>
      <c r="WOV8" s="26"/>
      <c r="WOW8" s="26"/>
      <c r="WOX8" s="26"/>
      <c r="WOY8" s="26"/>
      <c r="WOZ8" s="26"/>
      <c r="WPA8" s="26"/>
      <c r="WPB8" s="26"/>
      <c r="WPC8" s="26"/>
      <c r="WPD8" s="26"/>
      <c r="WPE8" s="26"/>
      <c r="WPF8" s="26"/>
      <c r="WPG8" s="26"/>
      <c r="WPH8" s="26"/>
      <c r="WPI8" s="26"/>
      <c r="WPJ8" s="26"/>
      <c r="WPK8" s="26"/>
      <c r="WPL8" s="26"/>
      <c r="WPM8" s="26"/>
      <c r="WPN8" s="26"/>
      <c r="WPO8" s="26"/>
      <c r="WPP8" s="26"/>
      <c r="WPQ8" s="26"/>
      <c r="WPR8" s="26"/>
      <c r="WPS8" s="26"/>
      <c r="WPT8" s="26"/>
      <c r="WPU8" s="26"/>
      <c r="WPV8" s="26"/>
      <c r="WPW8" s="26"/>
      <c r="WPX8" s="26"/>
      <c r="WPY8" s="26"/>
      <c r="WPZ8" s="26"/>
      <c r="WQA8" s="26"/>
      <c r="WQB8" s="26"/>
      <c r="WQC8" s="26"/>
      <c r="WQD8" s="26"/>
      <c r="WQE8" s="26"/>
      <c r="WQF8" s="26"/>
      <c r="WQG8" s="26"/>
      <c r="WQH8" s="26"/>
      <c r="WQI8" s="26"/>
      <c r="WQJ8" s="26"/>
      <c r="WQK8" s="26"/>
      <c r="WQL8" s="26"/>
      <c r="WQM8" s="26"/>
      <c r="WQN8" s="26"/>
      <c r="WQO8" s="26"/>
      <c r="WQP8" s="26"/>
      <c r="WQQ8" s="26"/>
      <c r="WQR8" s="26"/>
      <c r="WQS8" s="26"/>
      <c r="WQT8" s="26"/>
      <c r="WQU8" s="26"/>
      <c r="WQV8" s="26"/>
      <c r="WQW8" s="26"/>
      <c r="WQX8" s="26"/>
      <c r="WQY8" s="26"/>
      <c r="WQZ8" s="26"/>
      <c r="WRA8" s="26"/>
      <c r="WRB8" s="26"/>
      <c r="WRC8" s="26"/>
      <c r="WRD8" s="26"/>
      <c r="WRE8" s="26"/>
      <c r="WRF8" s="26"/>
      <c r="WRG8" s="26"/>
      <c r="WRH8" s="26"/>
      <c r="WRI8" s="26"/>
      <c r="WRJ8" s="26"/>
      <c r="WRK8" s="26"/>
      <c r="WRL8" s="26"/>
      <c r="WRM8" s="26"/>
      <c r="WRN8" s="26"/>
      <c r="WRO8" s="26"/>
      <c r="WRP8" s="26"/>
      <c r="WRQ8" s="26"/>
      <c r="WRR8" s="26"/>
      <c r="WRS8" s="26"/>
      <c r="WRT8" s="26"/>
      <c r="WRU8" s="26"/>
      <c r="WRV8" s="26"/>
      <c r="WRW8" s="26"/>
      <c r="WRX8" s="26"/>
      <c r="WRY8" s="26"/>
      <c r="WRZ8" s="26"/>
      <c r="WSA8" s="26"/>
      <c r="WSB8" s="26"/>
      <c r="WSC8" s="26"/>
      <c r="WSD8" s="26"/>
      <c r="WSE8" s="26"/>
      <c r="WSF8" s="26"/>
      <c r="WSG8" s="26"/>
      <c r="WSH8" s="26"/>
      <c r="WSI8" s="26"/>
      <c r="WSJ8" s="26"/>
      <c r="WSK8" s="26"/>
      <c r="WSL8" s="26"/>
      <c r="WSM8" s="26"/>
      <c r="WSN8" s="26"/>
      <c r="WSO8" s="26"/>
      <c r="WSP8" s="26"/>
      <c r="WSQ8" s="26"/>
      <c r="WSR8" s="26"/>
      <c r="WSS8" s="26"/>
      <c r="WST8" s="26"/>
      <c r="WSU8" s="26"/>
      <c r="WSV8" s="26"/>
      <c r="WSW8" s="26"/>
      <c r="WSX8" s="26"/>
      <c r="WSY8" s="26"/>
      <c r="WSZ8" s="26"/>
      <c r="WTA8" s="26"/>
      <c r="WTB8" s="26"/>
      <c r="WTC8" s="26"/>
      <c r="WTD8" s="26"/>
      <c r="WTE8" s="26"/>
      <c r="WTF8" s="26"/>
      <c r="WTG8" s="26"/>
      <c r="WTH8" s="26"/>
      <c r="WTI8" s="26"/>
      <c r="WTJ8" s="26"/>
      <c r="WTK8" s="26"/>
      <c r="WTL8" s="26"/>
      <c r="WTM8" s="26"/>
      <c r="WTN8" s="26"/>
      <c r="WTO8" s="26"/>
      <c r="WTP8" s="26"/>
      <c r="WTQ8" s="26"/>
      <c r="WTR8" s="26"/>
      <c r="WTS8" s="26"/>
      <c r="WTT8" s="26"/>
      <c r="WTU8" s="26"/>
      <c r="WTV8" s="26"/>
      <c r="WTW8" s="26"/>
      <c r="WTX8" s="26"/>
      <c r="WTY8" s="26"/>
      <c r="WTZ8" s="26"/>
      <c r="WUA8" s="26"/>
      <c r="WUB8" s="26"/>
      <c r="WUC8" s="26"/>
      <c r="WUD8" s="26"/>
      <c r="WUE8" s="26"/>
      <c r="WUF8" s="26"/>
      <c r="WUG8" s="26"/>
      <c r="WUH8" s="26"/>
      <c r="WUI8" s="26"/>
      <c r="WUJ8" s="26"/>
      <c r="WUK8" s="26"/>
      <c r="WUL8" s="26"/>
      <c r="WUM8" s="26"/>
      <c r="WUN8" s="26"/>
      <c r="WUO8" s="26"/>
      <c r="WUP8" s="26"/>
      <c r="WUQ8" s="26"/>
      <c r="WUR8" s="26"/>
      <c r="WUS8" s="26"/>
      <c r="WUT8" s="26"/>
      <c r="WUU8" s="26"/>
      <c r="WUV8" s="26"/>
      <c r="WUW8" s="26"/>
      <c r="WUX8" s="26"/>
      <c r="WUY8" s="26"/>
      <c r="WUZ8" s="26"/>
      <c r="WVA8" s="26"/>
      <c r="WVB8" s="26"/>
      <c r="WVC8" s="26"/>
      <c r="WVD8" s="26"/>
      <c r="WVE8" s="26"/>
      <c r="WVF8" s="26"/>
      <c r="WVG8" s="26"/>
      <c r="WVH8" s="26"/>
      <c r="WVI8" s="26"/>
      <c r="WVJ8" s="26"/>
      <c r="WVK8" s="26"/>
      <c r="WVL8" s="26"/>
      <c r="WVM8" s="26"/>
      <c r="WVN8" s="26"/>
      <c r="WVO8" s="26"/>
      <c r="WVP8" s="26"/>
      <c r="WVQ8" s="26"/>
      <c r="WVR8" s="26"/>
      <c r="WVS8" s="26"/>
      <c r="WVT8" s="26"/>
      <c r="WVU8" s="26"/>
      <c r="WVV8" s="26"/>
      <c r="WVW8" s="26"/>
      <c r="WVX8" s="26"/>
      <c r="WVY8" s="26"/>
      <c r="WVZ8" s="26"/>
      <c r="WWA8" s="26"/>
      <c r="WWB8" s="26"/>
      <c r="WWC8" s="26"/>
      <c r="WWD8" s="26"/>
      <c r="WWE8" s="26"/>
      <c r="WWF8" s="26"/>
      <c r="WWG8" s="26"/>
      <c r="WWH8" s="26"/>
      <c r="WWI8" s="26"/>
      <c r="WWJ8" s="26"/>
      <c r="WWK8" s="26"/>
      <c r="WWL8" s="26"/>
      <c r="WWM8" s="26"/>
      <c r="WWN8" s="26"/>
      <c r="WWO8" s="26"/>
      <c r="WWP8" s="26"/>
      <c r="WWQ8" s="26"/>
      <c r="WWR8" s="26"/>
      <c r="WWS8" s="26"/>
      <c r="WWT8" s="26"/>
      <c r="WWU8" s="26"/>
      <c r="WWV8" s="26"/>
      <c r="WWW8" s="26"/>
      <c r="WWX8" s="26"/>
      <c r="WWY8" s="26"/>
      <c r="WWZ8" s="26"/>
      <c r="WXA8" s="26"/>
      <c r="WXB8" s="26"/>
      <c r="WXC8" s="26"/>
      <c r="WXD8" s="26"/>
      <c r="WXE8" s="26"/>
      <c r="WXF8" s="26"/>
      <c r="WXG8" s="26"/>
      <c r="WXH8" s="26"/>
      <c r="WXI8" s="26"/>
      <c r="WXJ8" s="26"/>
      <c r="WXK8" s="26"/>
      <c r="WXL8" s="26"/>
      <c r="WXM8" s="26"/>
      <c r="WXN8" s="26"/>
      <c r="WXO8" s="26"/>
      <c r="WXP8" s="26"/>
      <c r="WXQ8" s="26"/>
      <c r="WXR8" s="26"/>
      <c r="WXS8" s="26"/>
      <c r="WXT8" s="26"/>
      <c r="WXU8" s="26"/>
      <c r="WXV8" s="26"/>
      <c r="WXW8" s="26"/>
      <c r="WXX8" s="26"/>
      <c r="WXY8" s="26"/>
      <c r="WXZ8" s="26"/>
      <c r="WYA8" s="26"/>
      <c r="WYB8" s="26"/>
      <c r="WYC8" s="26"/>
      <c r="WYD8" s="26"/>
      <c r="WYE8" s="26"/>
      <c r="WYF8" s="26"/>
      <c r="WYG8" s="26"/>
      <c r="WYH8" s="26"/>
      <c r="WYI8" s="26"/>
      <c r="WYJ8" s="26"/>
      <c r="WYK8" s="26"/>
      <c r="WYL8" s="26"/>
      <c r="WYM8" s="26"/>
      <c r="WYN8" s="26"/>
      <c r="WYO8" s="26"/>
      <c r="WYP8" s="26"/>
      <c r="WYQ8" s="26"/>
      <c r="WYR8" s="26"/>
      <c r="WYS8" s="26"/>
      <c r="WYT8" s="26"/>
      <c r="WYU8" s="26"/>
      <c r="WYV8" s="26"/>
      <c r="WYW8" s="26"/>
      <c r="WYX8" s="26"/>
      <c r="WYY8" s="26"/>
      <c r="WYZ8" s="26"/>
      <c r="WZA8" s="26"/>
      <c r="WZB8" s="26"/>
      <c r="WZC8" s="26"/>
      <c r="WZD8" s="26"/>
      <c r="WZE8" s="26"/>
      <c r="WZF8" s="26"/>
      <c r="WZG8" s="26"/>
      <c r="WZH8" s="26"/>
      <c r="WZI8" s="26"/>
      <c r="WZJ8" s="26"/>
      <c r="WZK8" s="26"/>
      <c r="WZL8" s="26"/>
      <c r="WZM8" s="26"/>
      <c r="WZN8" s="26"/>
      <c r="WZO8" s="26"/>
      <c r="WZP8" s="26"/>
      <c r="WZQ8" s="26"/>
      <c r="WZR8" s="26"/>
      <c r="WZS8" s="26"/>
      <c r="WZT8" s="26"/>
      <c r="WZU8" s="26"/>
      <c r="WZV8" s="26"/>
      <c r="WZW8" s="26"/>
      <c r="WZX8" s="26"/>
      <c r="WZY8" s="26"/>
      <c r="WZZ8" s="26"/>
      <c r="XAA8" s="26"/>
      <c r="XAB8" s="26"/>
      <c r="XAC8" s="26"/>
      <c r="XAD8" s="26"/>
      <c r="XAE8" s="26"/>
      <c r="XAF8" s="26"/>
      <c r="XAG8" s="26"/>
      <c r="XAH8" s="26"/>
      <c r="XAI8" s="26"/>
      <c r="XAJ8" s="26"/>
      <c r="XAK8" s="26"/>
      <c r="XAL8" s="26"/>
      <c r="XAM8" s="26"/>
      <c r="XAN8" s="26"/>
      <c r="XAO8" s="26"/>
      <c r="XAP8" s="26"/>
      <c r="XAQ8" s="26"/>
      <c r="XAR8" s="26"/>
      <c r="XAS8" s="26"/>
      <c r="XAT8" s="26"/>
      <c r="XAU8" s="26"/>
      <c r="XAV8" s="26"/>
      <c r="XAW8" s="26"/>
      <c r="XAX8" s="26"/>
      <c r="XAY8" s="26"/>
      <c r="XAZ8" s="26"/>
      <c r="XBA8" s="26"/>
      <c r="XBB8" s="26"/>
      <c r="XBC8" s="26"/>
      <c r="XBD8" s="26"/>
      <c r="XBE8" s="26"/>
      <c r="XBF8" s="26"/>
      <c r="XBG8" s="26"/>
      <c r="XBH8" s="26"/>
      <c r="XBI8" s="26"/>
      <c r="XBJ8" s="26"/>
      <c r="XBK8" s="26"/>
      <c r="XBL8" s="26"/>
      <c r="XBM8" s="26"/>
      <c r="XBN8" s="26"/>
      <c r="XBO8" s="26"/>
      <c r="XBP8" s="26"/>
      <c r="XBQ8" s="26"/>
      <c r="XBR8" s="26"/>
      <c r="XBS8" s="26"/>
      <c r="XBT8" s="26"/>
      <c r="XBU8" s="26"/>
      <c r="XBV8" s="26"/>
      <c r="XBW8" s="26"/>
      <c r="XBX8" s="26"/>
      <c r="XBY8" s="26"/>
      <c r="XBZ8" s="26"/>
      <c r="XCA8" s="26"/>
      <c r="XCB8" s="26"/>
      <c r="XCC8" s="26"/>
      <c r="XCD8" s="26"/>
      <c r="XCE8" s="26"/>
      <c r="XCF8" s="26"/>
      <c r="XCG8" s="26"/>
      <c r="XCH8" s="26"/>
      <c r="XCI8" s="26"/>
      <c r="XCJ8" s="26"/>
      <c r="XCK8" s="26"/>
      <c r="XCL8" s="26"/>
      <c r="XCM8" s="26"/>
      <c r="XCN8" s="26"/>
      <c r="XCO8" s="26"/>
      <c r="XCP8" s="26"/>
      <c r="XCQ8" s="26"/>
      <c r="XCR8" s="26"/>
      <c r="XCS8" s="26"/>
      <c r="XCT8" s="26"/>
      <c r="XCU8" s="26"/>
      <c r="XCV8" s="26"/>
      <c r="XCW8" s="26"/>
      <c r="XCX8" s="26"/>
      <c r="XCY8" s="26"/>
      <c r="XCZ8" s="26"/>
      <c r="XDA8" s="26"/>
      <c r="XDB8" s="26"/>
      <c r="XDC8" s="26"/>
      <c r="XDD8" s="26"/>
      <c r="XDE8" s="26"/>
      <c r="XDF8" s="26"/>
      <c r="XDG8" s="26"/>
      <c r="XDH8" s="26"/>
      <c r="XDI8" s="26"/>
      <c r="XDJ8" s="26"/>
      <c r="XDK8" s="26"/>
      <c r="XDL8" s="26"/>
      <c r="XDM8" s="26"/>
      <c r="XDN8" s="26"/>
      <c r="XDO8" s="26"/>
      <c r="XDP8" s="26"/>
      <c r="XDQ8" s="26"/>
      <c r="XDR8" s="26"/>
      <c r="XDS8" s="26"/>
      <c r="XDT8" s="26"/>
      <c r="XDU8" s="26"/>
      <c r="XDV8" s="26"/>
      <c r="XDW8" s="26"/>
      <c r="XDX8" s="26"/>
      <c r="XDY8" s="26"/>
      <c r="XDZ8" s="26"/>
      <c r="XEA8" s="26"/>
      <c r="XEB8" s="26"/>
      <c r="XEC8" s="26"/>
      <c r="XED8" s="26"/>
      <c r="XEE8" s="26"/>
      <c r="XEF8" s="26"/>
      <c r="XEG8" s="26"/>
      <c r="XEH8" s="26"/>
      <c r="XEI8" s="26"/>
      <c r="XEJ8" s="26"/>
      <c r="XEK8" s="26"/>
      <c r="XEL8" s="26"/>
      <c r="XEM8" s="26"/>
      <c r="XEN8" s="26"/>
      <c r="XEO8" s="26"/>
      <c r="XEP8" s="26"/>
      <c r="XEQ8" s="26"/>
      <c r="XER8" s="26"/>
      <c r="XES8" s="26"/>
      <c r="XET8" s="26"/>
      <c r="XEU8" s="26"/>
      <c r="XEV8" s="26"/>
      <c r="XEW8" s="26"/>
    </row>
    <row r="9" ht="17" customHeight="true" spans="1:4">
      <c r="A9" s="16"/>
      <c r="B9" s="16" t="s">
        <v>12</v>
      </c>
      <c r="C9" s="20" t="s">
        <v>134</v>
      </c>
      <c r="D9" s="21">
        <v>10145</v>
      </c>
    </row>
    <row r="10" s="2" customFormat="true" ht="17" customHeight="true" spans="1:16377">
      <c r="A10" s="16">
        <v>3</v>
      </c>
      <c r="B10" s="17" t="s">
        <v>50</v>
      </c>
      <c r="C10" s="18"/>
      <c r="D10" s="19">
        <v>98399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  <c r="KT10" s="26"/>
      <c r="KU10" s="26"/>
      <c r="KV10" s="26"/>
      <c r="KW10" s="26"/>
      <c r="KX10" s="26"/>
      <c r="KY10" s="26"/>
      <c r="KZ10" s="26"/>
      <c r="LA10" s="26"/>
      <c r="LB10" s="26"/>
      <c r="LC10" s="26"/>
      <c r="LD10" s="26"/>
      <c r="LE10" s="26"/>
      <c r="LF10" s="26"/>
      <c r="LG10" s="26"/>
      <c r="LH10" s="26"/>
      <c r="LI10" s="26"/>
      <c r="LJ10" s="26"/>
      <c r="LK10" s="26"/>
      <c r="LL10" s="26"/>
      <c r="LM10" s="26"/>
      <c r="LN10" s="26"/>
      <c r="LO10" s="26"/>
      <c r="LP10" s="26"/>
      <c r="LQ10" s="26"/>
      <c r="LR10" s="26"/>
      <c r="LS10" s="26"/>
      <c r="LT10" s="26"/>
      <c r="LU10" s="26"/>
      <c r="LV10" s="26"/>
      <c r="LW10" s="26"/>
      <c r="LX10" s="26"/>
      <c r="LY10" s="26"/>
      <c r="LZ10" s="26"/>
      <c r="MA10" s="26"/>
      <c r="MB10" s="26"/>
      <c r="MC10" s="26"/>
      <c r="MD10" s="26"/>
      <c r="ME10" s="26"/>
      <c r="MF10" s="26"/>
      <c r="MG10" s="26"/>
      <c r="MH10" s="26"/>
      <c r="MI10" s="26"/>
      <c r="MJ10" s="26"/>
      <c r="MK10" s="26"/>
      <c r="ML10" s="26"/>
      <c r="MM10" s="26"/>
      <c r="MN10" s="26"/>
      <c r="MO10" s="26"/>
      <c r="MP10" s="26"/>
      <c r="MQ10" s="26"/>
      <c r="MR10" s="26"/>
      <c r="MS10" s="26"/>
      <c r="MT10" s="26"/>
      <c r="MU10" s="26"/>
      <c r="MV10" s="26"/>
      <c r="MW10" s="26"/>
      <c r="MX10" s="26"/>
      <c r="MY10" s="26"/>
      <c r="MZ10" s="26"/>
      <c r="NA10" s="26"/>
      <c r="NB10" s="26"/>
      <c r="NC10" s="26"/>
      <c r="ND10" s="26"/>
      <c r="NE10" s="26"/>
      <c r="NF10" s="26"/>
      <c r="NG10" s="26"/>
      <c r="NH10" s="26"/>
      <c r="NI10" s="26"/>
      <c r="NJ10" s="26"/>
      <c r="NK10" s="26"/>
      <c r="NL10" s="26"/>
      <c r="NM10" s="26"/>
      <c r="NN10" s="26"/>
      <c r="NO10" s="26"/>
      <c r="NP10" s="26"/>
      <c r="NQ10" s="26"/>
      <c r="NR10" s="26"/>
      <c r="NS10" s="26"/>
      <c r="NT10" s="26"/>
      <c r="NU10" s="26"/>
      <c r="NV10" s="26"/>
      <c r="NW10" s="26"/>
      <c r="NX10" s="26"/>
      <c r="NY10" s="26"/>
      <c r="NZ10" s="26"/>
      <c r="OA10" s="26"/>
      <c r="OB10" s="26"/>
      <c r="OC10" s="26"/>
      <c r="OD10" s="26"/>
      <c r="OE10" s="26"/>
      <c r="OF10" s="26"/>
      <c r="OG10" s="26"/>
      <c r="OH10" s="26"/>
      <c r="OI10" s="26"/>
      <c r="OJ10" s="26"/>
      <c r="OK10" s="26"/>
      <c r="OL10" s="26"/>
      <c r="OM10" s="26"/>
      <c r="ON10" s="26"/>
      <c r="OO10" s="26"/>
      <c r="OP10" s="26"/>
      <c r="OQ10" s="26"/>
      <c r="OR10" s="26"/>
      <c r="OS10" s="26"/>
      <c r="OT10" s="26"/>
      <c r="OU10" s="26"/>
      <c r="OV10" s="26"/>
      <c r="OW10" s="26"/>
      <c r="OX10" s="26"/>
      <c r="OY10" s="26"/>
      <c r="OZ10" s="26"/>
      <c r="PA10" s="26"/>
      <c r="PB10" s="26"/>
      <c r="PC10" s="26"/>
      <c r="PD10" s="26"/>
      <c r="PE10" s="26"/>
      <c r="PF10" s="26"/>
      <c r="PG10" s="26"/>
      <c r="PH10" s="26"/>
      <c r="PI10" s="26"/>
      <c r="PJ10" s="26"/>
      <c r="PK10" s="26"/>
      <c r="PL10" s="26"/>
      <c r="PM10" s="26"/>
      <c r="PN10" s="26"/>
      <c r="PO10" s="26"/>
      <c r="PP10" s="26"/>
      <c r="PQ10" s="26"/>
      <c r="PR10" s="26"/>
      <c r="PS10" s="26"/>
      <c r="PT10" s="26"/>
      <c r="PU10" s="26"/>
      <c r="PV10" s="26"/>
      <c r="PW10" s="26"/>
      <c r="PX10" s="26"/>
      <c r="PY10" s="26"/>
      <c r="PZ10" s="26"/>
      <c r="QA10" s="26"/>
      <c r="QB10" s="26"/>
      <c r="QC10" s="26"/>
      <c r="QD10" s="26"/>
      <c r="QE10" s="26"/>
      <c r="QF10" s="26"/>
      <c r="QG10" s="26"/>
      <c r="QH10" s="26"/>
      <c r="QI10" s="26"/>
      <c r="QJ10" s="26"/>
      <c r="QK10" s="26"/>
      <c r="QL10" s="26"/>
      <c r="QM10" s="26"/>
      <c r="QN10" s="26"/>
      <c r="QO10" s="26"/>
      <c r="QP10" s="26"/>
      <c r="QQ10" s="26"/>
      <c r="QR10" s="26"/>
      <c r="QS10" s="26"/>
      <c r="QT10" s="26"/>
      <c r="QU10" s="26"/>
      <c r="QV10" s="26"/>
      <c r="QW10" s="26"/>
      <c r="QX10" s="26"/>
      <c r="QY10" s="26"/>
      <c r="QZ10" s="26"/>
      <c r="RA10" s="26"/>
      <c r="RB10" s="26"/>
      <c r="RC10" s="26"/>
      <c r="RD10" s="26"/>
      <c r="RE10" s="26"/>
      <c r="RF10" s="26"/>
      <c r="RG10" s="26"/>
      <c r="RH10" s="26"/>
      <c r="RI10" s="26"/>
      <c r="RJ10" s="26"/>
      <c r="RK10" s="26"/>
      <c r="RL10" s="26"/>
      <c r="RM10" s="26"/>
      <c r="RN10" s="26"/>
      <c r="RO10" s="26"/>
      <c r="RP10" s="26"/>
      <c r="RQ10" s="26"/>
      <c r="RR10" s="26"/>
      <c r="RS10" s="26"/>
      <c r="RT10" s="26"/>
      <c r="RU10" s="26"/>
      <c r="RV10" s="26"/>
      <c r="RW10" s="26"/>
      <c r="RX10" s="26"/>
      <c r="RY10" s="26"/>
      <c r="RZ10" s="26"/>
      <c r="SA10" s="26"/>
      <c r="SB10" s="26"/>
      <c r="SC10" s="26"/>
      <c r="SD10" s="26"/>
      <c r="SE10" s="26"/>
      <c r="SF10" s="26"/>
      <c r="SG10" s="26"/>
      <c r="SH10" s="26"/>
      <c r="SI10" s="26"/>
      <c r="SJ10" s="26"/>
      <c r="SK10" s="26"/>
      <c r="SL10" s="26"/>
      <c r="SM10" s="26"/>
      <c r="SN10" s="26"/>
      <c r="SO10" s="26"/>
      <c r="SP10" s="26"/>
      <c r="SQ10" s="26"/>
      <c r="SR10" s="26"/>
      <c r="SS10" s="26"/>
      <c r="ST10" s="26"/>
      <c r="SU10" s="26"/>
      <c r="SV10" s="26"/>
      <c r="SW10" s="26"/>
      <c r="SX10" s="26"/>
      <c r="SY10" s="26"/>
      <c r="SZ10" s="26"/>
      <c r="TA10" s="26"/>
      <c r="TB10" s="26"/>
      <c r="TC10" s="26"/>
      <c r="TD10" s="26"/>
      <c r="TE10" s="26"/>
      <c r="TF10" s="26"/>
      <c r="TG10" s="26"/>
      <c r="TH10" s="26"/>
      <c r="TI10" s="26"/>
      <c r="TJ10" s="26"/>
      <c r="TK10" s="26"/>
      <c r="TL10" s="26"/>
      <c r="TM10" s="26"/>
      <c r="TN10" s="26"/>
      <c r="TO10" s="26"/>
      <c r="TP10" s="26"/>
      <c r="TQ10" s="26"/>
      <c r="TR10" s="26"/>
      <c r="TS10" s="26"/>
      <c r="TT10" s="26"/>
      <c r="TU10" s="26"/>
      <c r="TV10" s="26"/>
      <c r="TW10" s="26"/>
      <c r="TX10" s="26"/>
      <c r="TY10" s="26"/>
      <c r="TZ10" s="26"/>
      <c r="UA10" s="26"/>
      <c r="UB10" s="26"/>
      <c r="UC10" s="26"/>
      <c r="UD10" s="26"/>
      <c r="UE10" s="26"/>
      <c r="UF10" s="26"/>
      <c r="UG10" s="26"/>
      <c r="UH10" s="26"/>
      <c r="UI10" s="26"/>
      <c r="UJ10" s="26"/>
      <c r="UK10" s="26"/>
      <c r="UL10" s="26"/>
      <c r="UM10" s="26"/>
      <c r="UN10" s="26"/>
      <c r="UO10" s="26"/>
      <c r="UP10" s="26"/>
      <c r="UQ10" s="26"/>
      <c r="UR10" s="26"/>
      <c r="US10" s="26"/>
      <c r="UT10" s="26"/>
      <c r="UU10" s="26"/>
      <c r="UV10" s="26"/>
      <c r="UW10" s="26"/>
      <c r="UX10" s="26"/>
      <c r="UY10" s="26"/>
      <c r="UZ10" s="26"/>
      <c r="VA10" s="26"/>
      <c r="VB10" s="26"/>
      <c r="VC10" s="26"/>
      <c r="VD10" s="26"/>
      <c r="VE10" s="26"/>
      <c r="VF10" s="26"/>
      <c r="VG10" s="26"/>
      <c r="VH10" s="26"/>
      <c r="VI10" s="26"/>
      <c r="VJ10" s="26"/>
      <c r="VK10" s="26"/>
      <c r="VL10" s="26"/>
      <c r="VM10" s="26"/>
      <c r="VN10" s="26"/>
      <c r="VO10" s="26"/>
      <c r="VP10" s="26"/>
      <c r="VQ10" s="26"/>
      <c r="VR10" s="26"/>
      <c r="VS10" s="26"/>
      <c r="VT10" s="26"/>
      <c r="VU10" s="26"/>
      <c r="VV10" s="26"/>
      <c r="VW10" s="26"/>
      <c r="VX10" s="26"/>
      <c r="VY10" s="26"/>
      <c r="VZ10" s="26"/>
      <c r="WA10" s="26"/>
      <c r="WB10" s="26"/>
      <c r="WC10" s="26"/>
      <c r="WD10" s="26"/>
      <c r="WE10" s="26"/>
      <c r="WF10" s="26"/>
      <c r="WG10" s="26"/>
      <c r="WH10" s="26"/>
      <c r="WI10" s="26"/>
      <c r="WJ10" s="26"/>
      <c r="WK10" s="26"/>
      <c r="WL10" s="26"/>
      <c r="WM10" s="26"/>
      <c r="WN10" s="26"/>
      <c r="WO10" s="26"/>
      <c r="WP10" s="26"/>
      <c r="WQ10" s="26"/>
      <c r="WR10" s="26"/>
      <c r="WS10" s="26"/>
      <c r="WT10" s="26"/>
      <c r="WU10" s="26"/>
      <c r="WV10" s="26"/>
      <c r="WW10" s="26"/>
      <c r="WX10" s="26"/>
      <c r="WY10" s="26"/>
      <c r="WZ10" s="26"/>
      <c r="XA10" s="26"/>
      <c r="XB10" s="26"/>
      <c r="XC10" s="26"/>
      <c r="XD10" s="26"/>
      <c r="XE10" s="26"/>
      <c r="XF10" s="26"/>
      <c r="XG10" s="26"/>
      <c r="XH10" s="26"/>
      <c r="XI10" s="26"/>
      <c r="XJ10" s="26"/>
      <c r="XK10" s="26"/>
      <c r="XL10" s="26"/>
      <c r="XM10" s="26"/>
      <c r="XN10" s="26"/>
      <c r="XO10" s="26"/>
      <c r="XP10" s="26"/>
      <c r="XQ10" s="26"/>
      <c r="XR10" s="26"/>
      <c r="XS10" s="26"/>
      <c r="XT10" s="26"/>
      <c r="XU10" s="26"/>
      <c r="XV10" s="26"/>
      <c r="XW10" s="26"/>
      <c r="XX10" s="26"/>
      <c r="XY10" s="26"/>
      <c r="XZ10" s="26"/>
      <c r="YA10" s="26"/>
      <c r="YB10" s="26"/>
      <c r="YC10" s="26"/>
      <c r="YD10" s="26"/>
      <c r="YE10" s="26"/>
      <c r="YF10" s="26"/>
      <c r="YG10" s="26"/>
      <c r="YH10" s="26"/>
      <c r="YI10" s="26"/>
      <c r="YJ10" s="26"/>
      <c r="YK10" s="26"/>
      <c r="YL10" s="26"/>
      <c r="YM10" s="26"/>
      <c r="YN10" s="26"/>
      <c r="YO10" s="26"/>
      <c r="YP10" s="26"/>
      <c r="YQ10" s="26"/>
      <c r="YR10" s="26"/>
      <c r="YS10" s="26"/>
      <c r="YT10" s="26"/>
      <c r="YU10" s="26"/>
      <c r="YV10" s="26"/>
      <c r="YW10" s="26"/>
      <c r="YX10" s="26"/>
      <c r="YY10" s="26"/>
      <c r="YZ10" s="26"/>
      <c r="ZA10" s="26"/>
      <c r="ZB10" s="26"/>
      <c r="ZC10" s="26"/>
      <c r="ZD10" s="26"/>
      <c r="ZE10" s="26"/>
      <c r="ZF10" s="26"/>
      <c r="ZG10" s="26"/>
      <c r="ZH10" s="26"/>
      <c r="ZI10" s="26"/>
      <c r="ZJ10" s="26"/>
      <c r="ZK10" s="26"/>
      <c r="ZL10" s="26"/>
      <c r="ZM10" s="26"/>
      <c r="ZN10" s="26"/>
      <c r="ZO10" s="26"/>
      <c r="ZP10" s="26"/>
      <c r="ZQ10" s="26"/>
      <c r="ZR10" s="26"/>
      <c r="ZS10" s="26"/>
      <c r="ZT10" s="26"/>
      <c r="ZU10" s="26"/>
      <c r="ZV10" s="26"/>
      <c r="ZW10" s="26"/>
      <c r="ZX10" s="26"/>
      <c r="ZY10" s="26"/>
      <c r="ZZ10" s="26"/>
      <c r="AAA10" s="26"/>
      <c r="AAB10" s="26"/>
      <c r="AAC10" s="26"/>
      <c r="AAD10" s="26"/>
      <c r="AAE10" s="26"/>
      <c r="AAF10" s="26"/>
      <c r="AAG10" s="26"/>
      <c r="AAH10" s="26"/>
      <c r="AAI10" s="26"/>
      <c r="AAJ10" s="26"/>
      <c r="AAK10" s="26"/>
      <c r="AAL10" s="26"/>
      <c r="AAM10" s="26"/>
      <c r="AAN10" s="26"/>
      <c r="AAO10" s="26"/>
      <c r="AAP10" s="26"/>
      <c r="AAQ10" s="26"/>
      <c r="AAR10" s="26"/>
      <c r="AAS10" s="26"/>
      <c r="AAT10" s="26"/>
      <c r="AAU10" s="26"/>
      <c r="AAV10" s="26"/>
      <c r="AAW10" s="26"/>
      <c r="AAX10" s="26"/>
      <c r="AAY10" s="26"/>
      <c r="AAZ10" s="26"/>
      <c r="ABA10" s="26"/>
      <c r="ABB10" s="26"/>
      <c r="ABC10" s="26"/>
      <c r="ABD10" s="26"/>
      <c r="ABE10" s="26"/>
      <c r="ABF10" s="26"/>
      <c r="ABG10" s="26"/>
      <c r="ABH10" s="26"/>
      <c r="ABI10" s="26"/>
      <c r="ABJ10" s="26"/>
      <c r="ABK10" s="26"/>
      <c r="ABL10" s="26"/>
      <c r="ABM10" s="26"/>
      <c r="ABN10" s="26"/>
      <c r="ABO10" s="26"/>
      <c r="ABP10" s="26"/>
      <c r="ABQ10" s="26"/>
      <c r="ABR10" s="26"/>
      <c r="ABS10" s="26"/>
      <c r="ABT10" s="26"/>
      <c r="ABU10" s="26"/>
      <c r="ABV10" s="26"/>
      <c r="ABW10" s="26"/>
      <c r="ABX10" s="26"/>
      <c r="ABY10" s="26"/>
      <c r="ABZ10" s="26"/>
      <c r="ACA10" s="26"/>
      <c r="ACB10" s="26"/>
      <c r="ACC10" s="26"/>
      <c r="ACD10" s="26"/>
      <c r="ACE10" s="26"/>
      <c r="ACF10" s="26"/>
      <c r="ACG10" s="26"/>
      <c r="ACH10" s="26"/>
      <c r="ACI10" s="26"/>
      <c r="ACJ10" s="26"/>
      <c r="ACK10" s="26"/>
      <c r="ACL10" s="26"/>
      <c r="ACM10" s="26"/>
      <c r="ACN10" s="26"/>
      <c r="ACO10" s="26"/>
      <c r="ACP10" s="26"/>
      <c r="ACQ10" s="26"/>
      <c r="ACR10" s="26"/>
      <c r="ACS10" s="26"/>
      <c r="ACT10" s="26"/>
      <c r="ACU10" s="26"/>
      <c r="ACV10" s="26"/>
      <c r="ACW10" s="26"/>
      <c r="ACX10" s="26"/>
      <c r="ACY10" s="26"/>
      <c r="ACZ10" s="26"/>
      <c r="ADA10" s="26"/>
      <c r="ADB10" s="26"/>
      <c r="ADC10" s="26"/>
      <c r="ADD10" s="26"/>
      <c r="ADE10" s="26"/>
      <c r="ADF10" s="26"/>
      <c r="ADG10" s="26"/>
      <c r="ADH10" s="26"/>
      <c r="ADI10" s="26"/>
      <c r="ADJ10" s="26"/>
      <c r="ADK10" s="26"/>
      <c r="ADL10" s="26"/>
      <c r="ADM10" s="26"/>
      <c r="ADN10" s="26"/>
      <c r="ADO10" s="26"/>
      <c r="ADP10" s="26"/>
      <c r="ADQ10" s="26"/>
      <c r="ADR10" s="26"/>
      <c r="ADS10" s="26"/>
      <c r="ADT10" s="26"/>
      <c r="ADU10" s="26"/>
      <c r="ADV10" s="26"/>
      <c r="ADW10" s="26"/>
      <c r="ADX10" s="26"/>
      <c r="ADY10" s="26"/>
      <c r="ADZ10" s="26"/>
      <c r="AEA10" s="26"/>
      <c r="AEB10" s="26"/>
      <c r="AEC10" s="26"/>
      <c r="AED10" s="26"/>
      <c r="AEE10" s="26"/>
      <c r="AEF10" s="26"/>
      <c r="AEG10" s="26"/>
      <c r="AEH10" s="26"/>
      <c r="AEI10" s="26"/>
      <c r="AEJ10" s="26"/>
      <c r="AEK10" s="26"/>
      <c r="AEL10" s="26"/>
      <c r="AEM10" s="26"/>
      <c r="AEN10" s="26"/>
      <c r="AEO10" s="26"/>
      <c r="AEP10" s="26"/>
      <c r="AEQ10" s="26"/>
      <c r="AER10" s="26"/>
      <c r="AES10" s="26"/>
      <c r="AET10" s="26"/>
      <c r="AEU10" s="26"/>
      <c r="AEV10" s="26"/>
      <c r="AEW10" s="26"/>
      <c r="AEX10" s="26"/>
      <c r="AEY10" s="26"/>
      <c r="AEZ10" s="26"/>
      <c r="AFA10" s="26"/>
      <c r="AFB10" s="26"/>
      <c r="AFC10" s="26"/>
      <c r="AFD10" s="26"/>
      <c r="AFE10" s="26"/>
      <c r="AFF10" s="26"/>
      <c r="AFG10" s="26"/>
      <c r="AFH10" s="26"/>
      <c r="AFI10" s="26"/>
      <c r="AFJ10" s="26"/>
      <c r="AFK10" s="26"/>
      <c r="AFL10" s="26"/>
      <c r="AFM10" s="26"/>
      <c r="AFN10" s="26"/>
      <c r="AFO10" s="26"/>
      <c r="AFP10" s="26"/>
      <c r="AFQ10" s="26"/>
      <c r="AFR10" s="26"/>
      <c r="AFS10" s="26"/>
      <c r="AFT10" s="26"/>
      <c r="AFU10" s="26"/>
      <c r="AFV10" s="26"/>
      <c r="AFW10" s="26"/>
      <c r="AFX10" s="26"/>
      <c r="AFY10" s="26"/>
      <c r="AFZ10" s="26"/>
      <c r="AGA10" s="26"/>
      <c r="AGB10" s="26"/>
      <c r="AGC10" s="26"/>
      <c r="AGD10" s="26"/>
      <c r="AGE10" s="26"/>
      <c r="AGF10" s="26"/>
      <c r="AGG10" s="26"/>
      <c r="AGH10" s="26"/>
      <c r="AGI10" s="26"/>
      <c r="AGJ10" s="26"/>
      <c r="AGK10" s="26"/>
      <c r="AGL10" s="26"/>
      <c r="AGM10" s="26"/>
      <c r="AGN10" s="26"/>
      <c r="AGO10" s="26"/>
      <c r="AGP10" s="26"/>
      <c r="AGQ10" s="26"/>
      <c r="AGR10" s="26"/>
      <c r="AGS10" s="26"/>
      <c r="AGT10" s="26"/>
      <c r="AGU10" s="26"/>
      <c r="AGV10" s="26"/>
      <c r="AGW10" s="26"/>
      <c r="AGX10" s="26"/>
      <c r="AGY10" s="26"/>
      <c r="AGZ10" s="26"/>
      <c r="AHA10" s="26"/>
      <c r="AHB10" s="26"/>
      <c r="AHC10" s="26"/>
      <c r="AHD10" s="26"/>
      <c r="AHE10" s="26"/>
      <c r="AHF10" s="26"/>
      <c r="AHG10" s="26"/>
      <c r="AHH10" s="26"/>
      <c r="AHI10" s="26"/>
      <c r="AHJ10" s="26"/>
      <c r="AHK10" s="26"/>
      <c r="AHL10" s="26"/>
      <c r="AHM10" s="26"/>
      <c r="AHN10" s="26"/>
      <c r="AHO10" s="26"/>
      <c r="AHP10" s="26"/>
      <c r="AHQ10" s="26"/>
      <c r="AHR10" s="26"/>
      <c r="AHS10" s="26"/>
      <c r="AHT10" s="26"/>
      <c r="AHU10" s="26"/>
      <c r="AHV10" s="26"/>
      <c r="AHW10" s="26"/>
      <c r="AHX10" s="26"/>
      <c r="AHY10" s="26"/>
      <c r="AHZ10" s="26"/>
      <c r="AIA10" s="26"/>
      <c r="AIB10" s="26"/>
      <c r="AIC10" s="26"/>
      <c r="AID10" s="26"/>
      <c r="AIE10" s="26"/>
      <c r="AIF10" s="26"/>
      <c r="AIG10" s="26"/>
      <c r="AIH10" s="26"/>
      <c r="AII10" s="26"/>
      <c r="AIJ10" s="26"/>
      <c r="AIK10" s="26"/>
      <c r="AIL10" s="26"/>
      <c r="AIM10" s="26"/>
      <c r="AIN10" s="26"/>
      <c r="AIO10" s="26"/>
      <c r="AIP10" s="26"/>
      <c r="AIQ10" s="26"/>
      <c r="AIR10" s="26"/>
      <c r="AIS10" s="26"/>
      <c r="AIT10" s="26"/>
      <c r="AIU10" s="26"/>
      <c r="AIV10" s="26"/>
      <c r="AIW10" s="26"/>
      <c r="AIX10" s="26"/>
      <c r="AIY10" s="26"/>
      <c r="AIZ10" s="26"/>
      <c r="AJA10" s="26"/>
      <c r="AJB10" s="26"/>
      <c r="AJC10" s="26"/>
      <c r="AJD10" s="26"/>
      <c r="AJE10" s="26"/>
      <c r="AJF10" s="26"/>
      <c r="AJG10" s="26"/>
      <c r="AJH10" s="26"/>
      <c r="AJI10" s="26"/>
      <c r="AJJ10" s="26"/>
      <c r="AJK10" s="26"/>
      <c r="AJL10" s="26"/>
      <c r="AJM10" s="26"/>
      <c r="AJN10" s="26"/>
      <c r="AJO10" s="26"/>
      <c r="AJP10" s="26"/>
      <c r="AJQ10" s="26"/>
      <c r="AJR10" s="26"/>
      <c r="AJS10" s="26"/>
      <c r="AJT10" s="26"/>
      <c r="AJU10" s="26"/>
      <c r="AJV10" s="26"/>
      <c r="AJW10" s="26"/>
      <c r="AJX10" s="26"/>
      <c r="AJY10" s="26"/>
      <c r="AJZ10" s="26"/>
      <c r="AKA10" s="26"/>
      <c r="AKB10" s="26"/>
      <c r="AKC10" s="26"/>
      <c r="AKD10" s="26"/>
      <c r="AKE10" s="26"/>
      <c r="AKF10" s="26"/>
      <c r="AKG10" s="26"/>
      <c r="AKH10" s="26"/>
      <c r="AKI10" s="26"/>
      <c r="AKJ10" s="26"/>
      <c r="AKK10" s="26"/>
      <c r="AKL10" s="26"/>
      <c r="AKM10" s="26"/>
      <c r="AKN10" s="26"/>
      <c r="AKO10" s="26"/>
      <c r="AKP10" s="26"/>
      <c r="AKQ10" s="26"/>
      <c r="AKR10" s="26"/>
      <c r="AKS10" s="26"/>
      <c r="AKT10" s="26"/>
      <c r="AKU10" s="26"/>
      <c r="AKV10" s="26"/>
      <c r="AKW10" s="26"/>
      <c r="AKX10" s="26"/>
      <c r="AKY10" s="26"/>
      <c r="AKZ10" s="26"/>
      <c r="ALA10" s="26"/>
      <c r="ALB10" s="26"/>
      <c r="ALC10" s="26"/>
      <c r="ALD10" s="26"/>
      <c r="ALE10" s="26"/>
      <c r="ALF10" s="26"/>
      <c r="ALG10" s="26"/>
      <c r="ALH10" s="26"/>
      <c r="ALI10" s="26"/>
      <c r="ALJ10" s="26"/>
      <c r="ALK10" s="26"/>
      <c r="ALL10" s="26"/>
      <c r="ALM10" s="26"/>
      <c r="ALN10" s="26"/>
      <c r="ALO10" s="26"/>
      <c r="ALP10" s="26"/>
      <c r="ALQ10" s="26"/>
      <c r="ALR10" s="26"/>
      <c r="ALS10" s="26"/>
      <c r="ALT10" s="26"/>
      <c r="ALU10" s="26"/>
      <c r="ALV10" s="26"/>
      <c r="ALW10" s="26"/>
      <c r="ALX10" s="26"/>
      <c r="ALY10" s="26"/>
      <c r="ALZ10" s="26"/>
      <c r="AMA10" s="26"/>
      <c r="AMB10" s="26"/>
      <c r="AMC10" s="26"/>
      <c r="AMD10" s="26"/>
      <c r="AME10" s="26"/>
      <c r="AMF10" s="26"/>
      <c r="AMG10" s="26"/>
      <c r="AMH10" s="26"/>
      <c r="AMI10" s="26"/>
      <c r="AMJ10" s="26"/>
      <c r="AMK10" s="26"/>
      <c r="AML10" s="26"/>
      <c r="AMM10" s="26"/>
      <c r="AMN10" s="26"/>
      <c r="AMO10" s="26"/>
      <c r="AMP10" s="26"/>
      <c r="AMQ10" s="26"/>
      <c r="AMR10" s="26"/>
      <c r="AMS10" s="26"/>
      <c r="AMT10" s="26"/>
      <c r="AMU10" s="26"/>
      <c r="AMV10" s="26"/>
      <c r="AMW10" s="26"/>
      <c r="AMX10" s="26"/>
      <c r="AMY10" s="26"/>
      <c r="AMZ10" s="26"/>
      <c r="ANA10" s="26"/>
      <c r="ANB10" s="26"/>
      <c r="ANC10" s="26"/>
      <c r="AND10" s="26"/>
      <c r="ANE10" s="26"/>
      <c r="ANF10" s="26"/>
      <c r="ANG10" s="26"/>
      <c r="ANH10" s="26"/>
      <c r="ANI10" s="26"/>
      <c r="ANJ10" s="26"/>
      <c r="ANK10" s="26"/>
      <c r="ANL10" s="26"/>
      <c r="ANM10" s="26"/>
      <c r="ANN10" s="26"/>
      <c r="ANO10" s="26"/>
      <c r="ANP10" s="26"/>
      <c r="ANQ10" s="26"/>
      <c r="ANR10" s="26"/>
      <c r="ANS10" s="26"/>
      <c r="ANT10" s="26"/>
      <c r="ANU10" s="26"/>
      <c r="ANV10" s="26"/>
      <c r="ANW10" s="26"/>
      <c r="ANX10" s="26"/>
      <c r="ANY10" s="26"/>
      <c r="ANZ10" s="26"/>
      <c r="AOA10" s="26"/>
      <c r="AOB10" s="26"/>
      <c r="AOC10" s="26"/>
      <c r="AOD10" s="26"/>
      <c r="AOE10" s="26"/>
      <c r="AOF10" s="26"/>
      <c r="AOG10" s="26"/>
      <c r="AOH10" s="26"/>
      <c r="AOI10" s="26"/>
      <c r="AOJ10" s="26"/>
      <c r="AOK10" s="26"/>
      <c r="AOL10" s="26"/>
      <c r="AOM10" s="26"/>
      <c r="AON10" s="26"/>
      <c r="AOO10" s="26"/>
      <c r="AOP10" s="26"/>
      <c r="AOQ10" s="26"/>
      <c r="AOR10" s="26"/>
      <c r="AOS10" s="26"/>
      <c r="AOT10" s="26"/>
      <c r="AOU10" s="26"/>
      <c r="AOV10" s="26"/>
      <c r="AOW10" s="26"/>
      <c r="AOX10" s="26"/>
      <c r="AOY10" s="26"/>
      <c r="AOZ10" s="26"/>
      <c r="APA10" s="26"/>
      <c r="APB10" s="26"/>
      <c r="APC10" s="26"/>
      <c r="APD10" s="26"/>
      <c r="APE10" s="26"/>
      <c r="APF10" s="26"/>
      <c r="APG10" s="26"/>
      <c r="APH10" s="26"/>
      <c r="API10" s="26"/>
      <c r="APJ10" s="26"/>
      <c r="APK10" s="26"/>
      <c r="APL10" s="26"/>
      <c r="APM10" s="26"/>
      <c r="APN10" s="26"/>
      <c r="APO10" s="26"/>
      <c r="APP10" s="26"/>
      <c r="APQ10" s="26"/>
      <c r="APR10" s="26"/>
      <c r="APS10" s="26"/>
      <c r="APT10" s="26"/>
      <c r="APU10" s="26"/>
      <c r="APV10" s="26"/>
      <c r="APW10" s="26"/>
      <c r="APX10" s="26"/>
      <c r="APY10" s="26"/>
      <c r="APZ10" s="26"/>
      <c r="AQA10" s="26"/>
      <c r="AQB10" s="26"/>
      <c r="AQC10" s="26"/>
      <c r="AQD10" s="26"/>
      <c r="AQE10" s="26"/>
      <c r="AQF10" s="26"/>
      <c r="AQG10" s="26"/>
      <c r="AQH10" s="26"/>
      <c r="AQI10" s="26"/>
      <c r="AQJ10" s="26"/>
      <c r="AQK10" s="26"/>
      <c r="AQL10" s="26"/>
      <c r="AQM10" s="26"/>
      <c r="AQN10" s="26"/>
      <c r="AQO10" s="26"/>
      <c r="AQP10" s="26"/>
      <c r="AQQ10" s="26"/>
      <c r="AQR10" s="26"/>
      <c r="AQS10" s="26"/>
      <c r="AQT10" s="26"/>
      <c r="AQU10" s="26"/>
      <c r="AQV10" s="26"/>
      <c r="AQW10" s="26"/>
      <c r="AQX10" s="26"/>
      <c r="AQY10" s="26"/>
      <c r="AQZ10" s="26"/>
      <c r="ARA10" s="26"/>
      <c r="ARB10" s="26"/>
      <c r="ARC10" s="26"/>
      <c r="ARD10" s="26"/>
      <c r="ARE10" s="26"/>
      <c r="ARF10" s="26"/>
      <c r="ARG10" s="26"/>
      <c r="ARH10" s="26"/>
      <c r="ARI10" s="26"/>
      <c r="ARJ10" s="26"/>
      <c r="ARK10" s="26"/>
      <c r="ARL10" s="26"/>
      <c r="ARM10" s="26"/>
      <c r="ARN10" s="26"/>
      <c r="ARO10" s="26"/>
      <c r="ARP10" s="26"/>
      <c r="ARQ10" s="26"/>
      <c r="ARR10" s="26"/>
      <c r="ARS10" s="26"/>
      <c r="ART10" s="26"/>
      <c r="ARU10" s="26"/>
      <c r="ARV10" s="26"/>
      <c r="ARW10" s="26"/>
      <c r="ARX10" s="26"/>
      <c r="ARY10" s="26"/>
      <c r="ARZ10" s="26"/>
      <c r="ASA10" s="26"/>
      <c r="ASB10" s="26"/>
      <c r="ASC10" s="26"/>
      <c r="ASD10" s="26"/>
      <c r="ASE10" s="26"/>
      <c r="ASF10" s="26"/>
      <c r="ASG10" s="26"/>
      <c r="ASH10" s="26"/>
      <c r="ASI10" s="26"/>
      <c r="ASJ10" s="26"/>
      <c r="ASK10" s="26"/>
      <c r="ASL10" s="26"/>
      <c r="ASM10" s="26"/>
      <c r="ASN10" s="26"/>
      <c r="ASO10" s="26"/>
      <c r="ASP10" s="26"/>
      <c r="ASQ10" s="26"/>
      <c r="ASR10" s="26"/>
      <c r="ASS10" s="26"/>
      <c r="AST10" s="26"/>
      <c r="ASU10" s="26"/>
      <c r="ASV10" s="26"/>
      <c r="ASW10" s="26"/>
      <c r="ASX10" s="26"/>
      <c r="ASY10" s="26"/>
      <c r="ASZ10" s="26"/>
      <c r="ATA10" s="26"/>
      <c r="ATB10" s="26"/>
      <c r="ATC10" s="26"/>
      <c r="ATD10" s="26"/>
      <c r="ATE10" s="26"/>
      <c r="ATF10" s="26"/>
      <c r="ATG10" s="26"/>
      <c r="ATH10" s="26"/>
      <c r="ATI10" s="26"/>
      <c r="ATJ10" s="26"/>
      <c r="ATK10" s="26"/>
      <c r="ATL10" s="26"/>
      <c r="ATM10" s="26"/>
      <c r="ATN10" s="26"/>
      <c r="ATO10" s="26"/>
      <c r="ATP10" s="26"/>
      <c r="ATQ10" s="26"/>
      <c r="ATR10" s="26"/>
      <c r="ATS10" s="26"/>
      <c r="ATT10" s="26"/>
      <c r="ATU10" s="26"/>
      <c r="ATV10" s="26"/>
      <c r="ATW10" s="26"/>
      <c r="ATX10" s="26"/>
      <c r="ATY10" s="26"/>
      <c r="ATZ10" s="26"/>
      <c r="AUA10" s="26"/>
      <c r="AUB10" s="26"/>
      <c r="AUC10" s="26"/>
      <c r="AUD10" s="26"/>
      <c r="AUE10" s="26"/>
      <c r="AUF10" s="26"/>
      <c r="AUG10" s="26"/>
      <c r="AUH10" s="26"/>
      <c r="AUI10" s="26"/>
      <c r="AUJ10" s="26"/>
      <c r="AUK10" s="26"/>
      <c r="AUL10" s="26"/>
      <c r="AUM10" s="26"/>
      <c r="AUN10" s="26"/>
      <c r="AUO10" s="26"/>
      <c r="AUP10" s="26"/>
      <c r="AUQ10" s="26"/>
      <c r="AUR10" s="26"/>
      <c r="AUS10" s="26"/>
      <c r="AUT10" s="26"/>
      <c r="AUU10" s="26"/>
      <c r="AUV10" s="26"/>
      <c r="AUW10" s="26"/>
      <c r="AUX10" s="26"/>
      <c r="AUY10" s="26"/>
      <c r="AUZ10" s="26"/>
      <c r="AVA10" s="26"/>
      <c r="AVB10" s="26"/>
      <c r="AVC10" s="26"/>
      <c r="AVD10" s="26"/>
      <c r="AVE10" s="26"/>
      <c r="AVF10" s="26"/>
      <c r="AVG10" s="26"/>
      <c r="AVH10" s="26"/>
      <c r="AVI10" s="26"/>
      <c r="AVJ10" s="26"/>
      <c r="AVK10" s="26"/>
      <c r="AVL10" s="26"/>
      <c r="AVM10" s="26"/>
      <c r="AVN10" s="26"/>
      <c r="AVO10" s="26"/>
      <c r="AVP10" s="26"/>
      <c r="AVQ10" s="26"/>
      <c r="AVR10" s="26"/>
      <c r="AVS10" s="26"/>
      <c r="AVT10" s="26"/>
      <c r="AVU10" s="26"/>
      <c r="AVV10" s="26"/>
      <c r="AVW10" s="26"/>
      <c r="AVX10" s="26"/>
      <c r="AVY10" s="26"/>
      <c r="AVZ10" s="26"/>
      <c r="AWA10" s="26"/>
      <c r="AWB10" s="26"/>
      <c r="AWC10" s="26"/>
      <c r="AWD10" s="26"/>
      <c r="AWE10" s="26"/>
      <c r="AWF10" s="26"/>
      <c r="AWG10" s="26"/>
      <c r="AWH10" s="26"/>
      <c r="AWI10" s="26"/>
      <c r="AWJ10" s="26"/>
      <c r="AWK10" s="26"/>
      <c r="AWL10" s="26"/>
      <c r="AWM10" s="26"/>
      <c r="AWN10" s="26"/>
      <c r="AWO10" s="26"/>
      <c r="AWP10" s="26"/>
      <c r="AWQ10" s="26"/>
      <c r="AWR10" s="26"/>
      <c r="AWS10" s="26"/>
      <c r="AWT10" s="26"/>
      <c r="AWU10" s="26"/>
      <c r="AWV10" s="26"/>
      <c r="AWW10" s="26"/>
      <c r="AWX10" s="26"/>
      <c r="AWY10" s="26"/>
      <c r="AWZ10" s="26"/>
      <c r="AXA10" s="26"/>
      <c r="AXB10" s="26"/>
      <c r="AXC10" s="26"/>
      <c r="AXD10" s="26"/>
      <c r="AXE10" s="26"/>
      <c r="AXF10" s="26"/>
      <c r="AXG10" s="26"/>
      <c r="AXH10" s="26"/>
      <c r="AXI10" s="26"/>
      <c r="AXJ10" s="26"/>
      <c r="AXK10" s="26"/>
      <c r="AXL10" s="26"/>
      <c r="AXM10" s="26"/>
      <c r="AXN10" s="26"/>
      <c r="AXO10" s="26"/>
      <c r="AXP10" s="26"/>
      <c r="AXQ10" s="26"/>
      <c r="AXR10" s="26"/>
      <c r="AXS10" s="26"/>
      <c r="AXT10" s="26"/>
      <c r="AXU10" s="26"/>
      <c r="AXV10" s="26"/>
      <c r="AXW10" s="26"/>
      <c r="AXX10" s="26"/>
      <c r="AXY10" s="26"/>
      <c r="AXZ10" s="26"/>
      <c r="AYA10" s="26"/>
      <c r="AYB10" s="26"/>
      <c r="AYC10" s="26"/>
      <c r="AYD10" s="26"/>
      <c r="AYE10" s="26"/>
      <c r="AYF10" s="26"/>
      <c r="AYG10" s="26"/>
      <c r="AYH10" s="26"/>
      <c r="AYI10" s="26"/>
      <c r="AYJ10" s="26"/>
      <c r="AYK10" s="26"/>
      <c r="AYL10" s="26"/>
      <c r="AYM10" s="26"/>
      <c r="AYN10" s="26"/>
      <c r="AYO10" s="26"/>
      <c r="AYP10" s="26"/>
      <c r="AYQ10" s="26"/>
      <c r="AYR10" s="26"/>
      <c r="AYS10" s="26"/>
      <c r="AYT10" s="26"/>
      <c r="AYU10" s="26"/>
      <c r="AYV10" s="26"/>
      <c r="AYW10" s="26"/>
      <c r="AYX10" s="26"/>
      <c r="AYY10" s="26"/>
      <c r="AYZ10" s="26"/>
      <c r="AZA10" s="26"/>
      <c r="AZB10" s="26"/>
      <c r="AZC10" s="26"/>
      <c r="AZD10" s="26"/>
      <c r="AZE10" s="26"/>
      <c r="AZF10" s="26"/>
      <c r="AZG10" s="26"/>
      <c r="AZH10" s="26"/>
      <c r="AZI10" s="26"/>
      <c r="AZJ10" s="26"/>
      <c r="AZK10" s="26"/>
      <c r="AZL10" s="26"/>
      <c r="AZM10" s="26"/>
      <c r="AZN10" s="26"/>
      <c r="AZO10" s="26"/>
      <c r="AZP10" s="26"/>
      <c r="AZQ10" s="26"/>
      <c r="AZR10" s="26"/>
      <c r="AZS10" s="26"/>
      <c r="AZT10" s="26"/>
      <c r="AZU10" s="26"/>
      <c r="AZV10" s="26"/>
      <c r="AZW10" s="26"/>
      <c r="AZX10" s="26"/>
      <c r="AZY10" s="26"/>
      <c r="AZZ10" s="26"/>
      <c r="BAA10" s="26"/>
      <c r="BAB10" s="26"/>
      <c r="BAC10" s="26"/>
      <c r="BAD10" s="26"/>
      <c r="BAE10" s="26"/>
      <c r="BAF10" s="26"/>
      <c r="BAG10" s="26"/>
      <c r="BAH10" s="26"/>
      <c r="BAI10" s="26"/>
      <c r="BAJ10" s="26"/>
      <c r="BAK10" s="26"/>
      <c r="BAL10" s="26"/>
      <c r="BAM10" s="26"/>
      <c r="BAN10" s="26"/>
      <c r="BAO10" s="26"/>
      <c r="BAP10" s="26"/>
      <c r="BAQ10" s="26"/>
      <c r="BAR10" s="26"/>
      <c r="BAS10" s="26"/>
      <c r="BAT10" s="26"/>
      <c r="BAU10" s="26"/>
      <c r="BAV10" s="26"/>
      <c r="BAW10" s="26"/>
      <c r="BAX10" s="26"/>
      <c r="BAY10" s="26"/>
      <c r="BAZ10" s="26"/>
      <c r="BBA10" s="26"/>
      <c r="BBB10" s="26"/>
      <c r="BBC10" s="26"/>
      <c r="BBD10" s="26"/>
      <c r="BBE10" s="26"/>
      <c r="BBF10" s="26"/>
      <c r="BBG10" s="26"/>
      <c r="BBH10" s="26"/>
      <c r="BBI10" s="26"/>
      <c r="BBJ10" s="26"/>
      <c r="BBK10" s="26"/>
      <c r="BBL10" s="26"/>
      <c r="BBM10" s="26"/>
      <c r="BBN10" s="26"/>
      <c r="BBO10" s="26"/>
      <c r="BBP10" s="26"/>
      <c r="BBQ10" s="26"/>
      <c r="BBR10" s="26"/>
      <c r="BBS10" s="26"/>
      <c r="BBT10" s="26"/>
      <c r="BBU10" s="26"/>
      <c r="BBV10" s="26"/>
      <c r="BBW10" s="26"/>
      <c r="BBX10" s="26"/>
      <c r="BBY10" s="26"/>
      <c r="BBZ10" s="26"/>
      <c r="BCA10" s="26"/>
      <c r="BCB10" s="26"/>
      <c r="BCC10" s="26"/>
      <c r="BCD10" s="26"/>
      <c r="BCE10" s="26"/>
      <c r="BCF10" s="26"/>
      <c r="BCG10" s="26"/>
      <c r="BCH10" s="26"/>
      <c r="BCI10" s="26"/>
      <c r="BCJ10" s="26"/>
      <c r="BCK10" s="26"/>
      <c r="BCL10" s="26"/>
      <c r="BCM10" s="26"/>
      <c r="BCN10" s="26"/>
      <c r="BCO10" s="26"/>
      <c r="BCP10" s="26"/>
      <c r="BCQ10" s="26"/>
      <c r="BCR10" s="26"/>
      <c r="BCS10" s="26"/>
      <c r="BCT10" s="26"/>
      <c r="BCU10" s="26"/>
      <c r="BCV10" s="26"/>
      <c r="BCW10" s="26"/>
      <c r="BCX10" s="26"/>
      <c r="BCY10" s="26"/>
      <c r="BCZ10" s="26"/>
      <c r="BDA10" s="26"/>
      <c r="BDB10" s="26"/>
      <c r="BDC10" s="26"/>
      <c r="BDD10" s="26"/>
      <c r="BDE10" s="26"/>
      <c r="BDF10" s="26"/>
      <c r="BDG10" s="26"/>
      <c r="BDH10" s="26"/>
      <c r="BDI10" s="26"/>
      <c r="BDJ10" s="26"/>
      <c r="BDK10" s="26"/>
      <c r="BDL10" s="26"/>
      <c r="BDM10" s="26"/>
      <c r="BDN10" s="26"/>
      <c r="BDO10" s="26"/>
      <c r="BDP10" s="26"/>
      <c r="BDQ10" s="26"/>
      <c r="BDR10" s="26"/>
      <c r="BDS10" s="26"/>
      <c r="BDT10" s="26"/>
      <c r="BDU10" s="26"/>
      <c r="BDV10" s="26"/>
      <c r="BDW10" s="26"/>
      <c r="BDX10" s="26"/>
      <c r="BDY10" s="26"/>
      <c r="BDZ10" s="26"/>
      <c r="BEA10" s="26"/>
      <c r="BEB10" s="26"/>
      <c r="BEC10" s="26"/>
      <c r="BED10" s="26"/>
      <c r="BEE10" s="26"/>
      <c r="BEF10" s="26"/>
      <c r="BEG10" s="26"/>
      <c r="BEH10" s="26"/>
      <c r="BEI10" s="26"/>
      <c r="BEJ10" s="26"/>
      <c r="BEK10" s="26"/>
      <c r="BEL10" s="26"/>
      <c r="BEM10" s="26"/>
      <c r="BEN10" s="26"/>
      <c r="BEO10" s="26"/>
      <c r="BEP10" s="26"/>
      <c r="BEQ10" s="26"/>
      <c r="BER10" s="26"/>
      <c r="BES10" s="26"/>
      <c r="BET10" s="26"/>
      <c r="BEU10" s="26"/>
      <c r="BEV10" s="26"/>
      <c r="BEW10" s="26"/>
      <c r="BEX10" s="26"/>
      <c r="BEY10" s="26"/>
      <c r="BEZ10" s="26"/>
      <c r="BFA10" s="26"/>
      <c r="BFB10" s="26"/>
      <c r="BFC10" s="26"/>
      <c r="BFD10" s="26"/>
      <c r="BFE10" s="26"/>
      <c r="BFF10" s="26"/>
      <c r="BFG10" s="26"/>
      <c r="BFH10" s="26"/>
      <c r="BFI10" s="26"/>
      <c r="BFJ10" s="26"/>
      <c r="BFK10" s="26"/>
      <c r="BFL10" s="26"/>
      <c r="BFM10" s="26"/>
      <c r="BFN10" s="26"/>
      <c r="BFO10" s="26"/>
      <c r="BFP10" s="26"/>
      <c r="BFQ10" s="26"/>
      <c r="BFR10" s="26"/>
      <c r="BFS10" s="26"/>
      <c r="BFT10" s="26"/>
      <c r="BFU10" s="26"/>
      <c r="BFV10" s="26"/>
      <c r="BFW10" s="26"/>
      <c r="BFX10" s="26"/>
      <c r="BFY10" s="26"/>
      <c r="BFZ10" s="26"/>
      <c r="BGA10" s="26"/>
      <c r="BGB10" s="26"/>
      <c r="BGC10" s="26"/>
      <c r="BGD10" s="26"/>
      <c r="BGE10" s="26"/>
      <c r="BGF10" s="26"/>
      <c r="BGG10" s="26"/>
      <c r="BGH10" s="26"/>
      <c r="BGI10" s="26"/>
      <c r="BGJ10" s="26"/>
      <c r="BGK10" s="26"/>
      <c r="BGL10" s="26"/>
      <c r="BGM10" s="26"/>
      <c r="BGN10" s="26"/>
      <c r="BGO10" s="26"/>
      <c r="BGP10" s="26"/>
      <c r="BGQ10" s="26"/>
      <c r="BGR10" s="26"/>
      <c r="BGS10" s="26"/>
      <c r="BGT10" s="26"/>
      <c r="BGU10" s="26"/>
      <c r="BGV10" s="26"/>
      <c r="BGW10" s="26"/>
      <c r="BGX10" s="26"/>
      <c r="BGY10" s="26"/>
      <c r="BGZ10" s="26"/>
      <c r="BHA10" s="26"/>
      <c r="BHB10" s="26"/>
      <c r="BHC10" s="26"/>
      <c r="BHD10" s="26"/>
      <c r="BHE10" s="26"/>
      <c r="BHF10" s="26"/>
      <c r="BHG10" s="26"/>
      <c r="BHH10" s="26"/>
      <c r="BHI10" s="26"/>
      <c r="BHJ10" s="26"/>
      <c r="BHK10" s="26"/>
      <c r="BHL10" s="26"/>
      <c r="BHM10" s="26"/>
      <c r="BHN10" s="26"/>
      <c r="BHO10" s="26"/>
      <c r="BHP10" s="26"/>
      <c r="BHQ10" s="26"/>
      <c r="BHR10" s="26"/>
      <c r="BHS10" s="26"/>
      <c r="BHT10" s="26"/>
      <c r="BHU10" s="26"/>
      <c r="BHV10" s="26"/>
      <c r="BHW10" s="26"/>
      <c r="BHX10" s="26"/>
      <c r="BHY10" s="26"/>
      <c r="BHZ10" s="26"/>
      <c r="BIA10" s="26"/>
      <c r="BIB10" s="26"/>
      <c r="BIC10" s="26"/>
      <c r="BID10" s="26"/>
      <c r="BIE10" s="26"/>
      <c r="BIF10" s="26"/>
      <c r="BIG10" s="26"/>
      <c r="BIH10" s="26"/>
      <c r="BII10" s="26"/>
      <c r="BIJ10" s="26"/>
      <c r="BIK10" s="26"/>
      <c r="BIL10" s="26"/>
      <c r="BIM10" s="26"/>
      <c r="BIN10" s="26"/>
      <c r="BIO10" s="26"/>
      <c r="BIP10" s="26"/>
      <c r="BIQ10" s="26"/>
      <c r="BIR10" s="26"/>
      <c r="BIS10" s="26"/>
      <c r="BIT10" s="26"/>
      <c r="BIU10" s="26"/>
      <c r="BIV10" s="26"/>
      <c r="BIW10" s="26"/>
      <c r="BIX10" s="26"/>
      <c r="BIY10" s="26"/>
      <c r="BIZ10" s="26"/>
      <c r="BJA10" s="26"/>
      <c r="BJB10" s="26"/>
      <c r="BJC10" s="26"/>
      <c r="BJD10" s="26"/>
      <c r="BJE10" s="26"/>
      <c r="BJF10" s="26"/>
      <c r="BJG10" s="26"/>
      <c r="BJH10" s="26"/>
      <c r="BJI10" s="26"/>
      <c r="BJJ10" s="26"/>
      <c r="BJK10" s="26"/>
      <c r="BJL10" s="26"/>
      <c r="BJM10" s="26"/>
      <c r="BJN10" s="26"/>
      <c r="BJO10" s="26"/>
      <c r="BJP10" s="26"/>
      <c r="BJQ10" s="26"/>
      <c r="BJR10" s="26"/>
      <c r="BJS10" s="26"/>
      <c r="BJT10" s="26"/>
      <c r="BJU10" s="26"/>
      <c r="BJV10" s="26"/>
      <c r="BJW10" s="26"/>
      <c r="BJX10" s="26"/>
      <c r="BJY10" s="26"/>
      <c r="BJZ10" s="26"/>
      <c r="BKA10" s="26"/>
      <c r="BKB10" s="26"/>
      <c r="BKC10" s="26"/>
      <c r="BKD10" s="26"/>
      <c r="BKE10" s="26"/>
      <c r="BKF10" s="26"/>
      <c r="BKG10" s="26"/>
      <c r="BKH10" s="26"/>
      <c r="BKI10" s="26"/>
      <c r="BKJ10" s="26"/>
      <c r="BKK10" s="26"/>
      <c r="BKL10" s="26"/>
      <c r="BKM10" s="26"/>
      <c r="BKN10" s="26"/>
      <c r="BKO10" s="26"/>
      <c r="BKP10" s="26"/>
      <c r="BKQ10" s="26"/>
      <c r="BKR10" s="26"/>
      <c r="BKS10" s="26"/>
      <c r="BKT10" s="26"/>
      <c r="BKU10" s="26"/>
      <c r="BKV10" s="26"/>
      <c r="BKW10" s="26"/>
      <c r="BKX10" s="26"/>
      <c r="BKY10" s="26"/>
      <c r="BKZ10" s="26"/>
      <c r="BLA10" s="26"/>
      <c r="BLB10" s="26"/>
      <c r="BLC10" s="26"/>
      <c r="BLD10" s="26"/>
      <c r="BLE10" s="26"/>
      <c r="BLF10" s="26"/>
      <c r="BLG10" s="26"/>
      <c r="BLH10" s="26"/>
      <c r="BLI10" s="26"/>
      <c r="BLJ10" s="26"/>
      <c r="BLK10" s="26"/>
      <c r="BLL10" s="26"/>
      <c r="BLM10" s="26"/>
      <c r="BLN10" s="26"/>
      <c r="BLO10" s="26"/>
      <c r="BLP10" s="26"/>
      <c r="BLQ10" s="26"/>
      <c r="BLR10" s="26"/>
      <c r="BLS10" s="26"/>
      <c r="BLT10" s="26"/>
      <c r="BLU10" s="26"/>
      <c r="BLV10" s="26"/>
      <c r="BLW10" s="26"/>
      <c r="BLX10" s="26"/>
      <c r="BLY10" s="26"/>
      <c r="BLZ10" s="26"/>
      <c r="BMA10" s="26"/>
      <c r="BMB10" s="26"/>
      <c r="BMC10" s="26"/>
      <c r="BMD10" s="26"/>
      <c r="BME10" s="26"/>
      <c r="BMF10" s="26"/>
      <c r="BMG10" s="26"/>
      <c r="BMH10" s="26"/>
      <c r="BMI10" s="26"/>
      <c r="BMJ10" s="26"/>
      <c r="BMK10" s="26"/>
      <c r="BML10" s="26"/>
      <c r="BMM10" s="26"/>
      <c r="BMN10" s="26"/>
      <c r="BMO10" s="26"/>
      <c r="BMP10" s="26"/>
      <c r="BMQ10" s="26"/>
      <c r="BMR10" s="26"/>
      <c r="BMS10" s="26"/>
      <c r="BMT10" s="26"/>
      <c r="BMU10" s="26"/>
      <c r="BMV10" s="26"/>
      <c r="BMW10" s="26"/>
      <c r="BMX10" s="26"/>
      <c r="BMY10" s="26"/>
      <c r="BMZ10" s="26"/>
      <c r="BNA10" s="26"/>
      <c r="BNB10" s="26"/>
      <c r="BNC10" s="26"/>
      <c r="BND10" s="26"/>
      <c r="BNE10" s="26"/>
      <c r="BNF10" s="26"/>
      <c r="BNG10" s="26"/>
      <c r="BNH10" s="26"/>
      <c r="BNI10" s="26"/>
      <c r="BNJ10" s="26"/>
      <c r="BNK10" s="26"/>
      <c r="BNL10" s="26"/>
      <c r="BNM10" s="26"/>
      <c r="BNN10" s="26"/>
      <c r="BNO10" s="26"/>
      <c r="BNP10" s="26"/>
      <c r="BNQ10" s="26"/>
      <c r="BNR10" s="26"/>
      <c r="BNS10" s="26"/>
      <c r="BNT10" s="26"/>
      <c r="BNU10" s="26"/>
      <c r="BNV10" s="26"/>
      <c r="BNW10" s="26"/>
      <c r="BNX10" s="26"/>
      <c r="BNY10" s="26"/>
      <c r="BNZ10" s="26"/>
      <c r="BOA10" s="26"/>
      <c r="BOB10" s="26"/>
      <c r="BOC10" s="26"/>
      <c r="BOD10" s="26"/>
      <c r="BOE10" s="26"/>
      <c r="BOF10" s="26"/>
      <c r="BOG10" s="26"/>
      <c r="BOH10" s="26"/>
      <c r="BOI10" s="26"/>
      <c r="BOJ10" s="26"/>
      <c r="BOK10" s="26"/>
      <c r="BOL10" s="26"/>
      <c r="BOM10" s="26"/>
      <c r="BON10" s="26"/>
      <c r="BOO10" s="26"/>
      <c r="BOP10" s="26"/>
      <c r="BOQ10" s="26"/>
      <c r="BOR10" s="26"/>
      <c r="BOS10" s="26"/>
      <c r="BOT10" s="26"/>
      <c r="BOU10" s="26"/>
      <c r="BOV10" s="26"/>
      <c r="BOW10" s="26"/>
      <c r="BOX10" s="26"/>
      <c r="BOY10" s="26"/>
      <c r="BOZ10" s="26"/>
      <c r="BPA10" s="26"/>
      <c r="BPB10" s="26"/>
      <c r="BPC10" s="26"/>
      <c r="BPD10" s="26"/>
      <c r="BPE10" s="26"/>
      <c r="BPF10" s="26"/>
      <c r="BPG10" s="26"/>
      <c r="BPH10" s="26"/>
      <c r="BPI10" s="26"/>
      <c r="BPJ10" s="26"/>
      <c r="BPK10" s="26"/>
      <c r="BPL10" s="26"/>
      <c r="BPM10" s="26"/>
      <c r="BPN10" s="26"/>
      <c r="BPO10" s="26"/>
      <c r="BPP10" s="26"/>
      <c r="BPQ10" s="26"/>
      <c r="BPR10" s="26"/>
      <c r="BPS10" s="26"/>
      <c r="BPT10" s="26"/>
      <c r="BPU10" s="26"/>
      <c r="BPV10" s="26"/>
      <c r="BPW10" s="26"/>
      <c r="BPX10" s="26"/>
      <c r="BPY10" s="26"/>
      <c r="BPZ10" s="26"/>
      <c r="BQA10" s="26"/>
      <c r="BQB10" s="26"/>
      <c r="BQC10" s="26"/>
      <c r="BQD10" s="26"/>
      <c r="BQE10" s="26"/>
      <c r="BQF10" s="26"/>
      <c r="BQG10" s="26"/>
      <c r="BQH10" s="26"/>
      <c r="BQI10" s="26"/>
      <c r="BQJ10" s="26"/>
      <c r="BQK10" s="26"/>
      <c r="BQL10" s="26"/>
      <c r="BQM10" s="26"/>
      <c r="BQN10" s="26"/>
      <c r="BQO10" s="26"/>
      <c r="BQP10" s="26"/>
      <c r="BQQ10" s="26"/>
      <c r="BQR10" s="26"/>
      <c r="BQS10" s="26"/>
      <c r="BQT10" s="26"/>
      <c r="BQU10" s="26"/>
      <c r="BQV10" s="26"/>
      <c r="BQW10" s="26"/>
      <c r="BQX10" s="26"/>
      <c r="BQY10" s="26"/>
      <c r="BQZ10" s="26"/>
      <c r="BRA10" s="26"/>
      <c r="BRB10" s="26"/>
      <c r="BRC10" s="26"/>
      <c r="BRD10" s="26"/>
      <c r="BRE10" s="26"/>
      <c r="BRF10" s="26"/>
      <c r="BRG10" s="26"/>
      <c r="BRH10" s="26"/>
      <c r="BRI10" s="26"/>
      <c r="BRJ10" s="26"/>
      <c r="BRK10" s="26"/>
      <c r="BRL10" s="26"/>
      <c r="BRM10" s="26"/>
      <c r="BRN10" s="26"/>
      <c r="BRO10" s="26"/>
      <c r="BRP10" s="26"/>
      <c r="BRQ10" s="26"/>
      <c r="BRR10" s="26"/>
      <c r="BRS10" s="26"/>
      <c r="BRT10" s="26"/>
      <c r="BRU10" s="26"/>
      <c r="BRV10" s="26"/>
      <c r="BRW10" s="26"/>
      <c r="BRX10" s="26"/>
      <c r="BRY10" s="26"/>
      <c r="BRZ10" s="26"/>
      <c r="BSA10" s="26"/>
      <c r="BSB10" s="26"/>
      <c r="BSC10" s="26"/>
      <c r="BSD10" s="26"/>
      <c r="BSE10" s="26"/>
      <c r="BSF10" s="26"/>
      <c r="BSG10" s="26"/>
      <c r="BSH10" s="26"/>
      <c r="BSI10" s="26"/>
      <c r="BSJ10" s="26"/>
      <c r="BSK10" s="26"/>
      <c r="BSL10" s="26"/>
      <c r="BSM10" s="26"/>
      <c r="BSN10" s="26"/>
      <c r="BSO10" s="26"/>
      <c r="BSP10" s="26"/>
      <c r="BSQ10" s="26"/>
      <c r="BSR10" s="26"/>
      <c r="BSS10" s="26"/>
      <c r="BST10" s="26"/>
      <c r="BSU10" s="26"/>
      <c r="BSV10" s="26"/>
      <c r="BSW10" s="26"/>
      <c r="BSX10" s="26"/>
      <c r="BSY10" s="26"/>
      <c r="BSZ10" s="26"/>
      <c r="BTA10" s="26"/>
      <c r="BTB10" s="26"/>
      <c r="BTC10" s="26"/>
      <c r="BTD10" s="26"/>
      <c r="BTE10" s="26"/>
      <c r="BTF10" s="26"/>
      <c r="BTG10" s="26"/>
      <c r="BTH10" s="26"/>
      <c r="BTI10" s="26"/>
      <c r="BTJ10" s="26"/>
      <c r="BTK10" s="26"/>
      <c r="BTL10" s="26"/>
      <c r="BTM10" s="26"/>
      <c r="BTN10" s="26"/>
      <c r="BTO10" s="26"/>
      <c r="BTP10" s="26"/>
      <c r="BTQ10" s="26"/>
      <c r="BTR10" s="26"/>
      <c r="BTS10" s="26"/>
      <c r="BTT10" s="26"/>
      <c r="BTU10" s="26"/>
      <c r="BTV10" s="26"/>
      <c r="BTW10" s="26"/>
      <c r="BTX10" s="26"/>
      <c r="BTY10" s="26"/>
      <c r="BTZ10" s="26"/>
      <c r="BUA10" s="26"/>
      <c r="BUB10" s="26"/>
      <c r="BUC10" s="26"/>
      <c r="BUD10" s="26"/>
      <c r="BUE10" s="26"/>
      <c r="BUF10" s="26"/>
      <c r="BUG10" s="26"/>
      <c r="BUH10" s="26"/>
      <c r="BUI10" s="26"/>
      <c r="BUJ10" s="26"/>
      <c r="BUK10" s="26"/>
      <c r="BUL10" s="26"/>
      <c r="BUM10" s="26"/>
      <c r="BUN10" s="26"/>
      <c r="BUO10" s="26"/>
      <c r="BUP10" s="26"/>
      <c r="BUQ10" s="26"/>
      <c r="BUR10" s="26"/>
      <c r="BUS10" s="26"/>
      <c r="BUT10" s="26"/>
      <c r="BUU10" s="26"/>
      <c r="BUV10" s="26"/>
      <c r="BUW10" s="26"/>
      <c r="BUX10" s="26"/>
      <c r="BUY10" s="26"/>
      <c r="BUZ10" s="26"/>
      <c r="BVA10" s="26"/>
      <c r="BVB10" s="26"/>
      <c r="BVC10" s="26"/>
      <c r="BVD10" s="26"/>
      <c r="BVE10" s="26"/>
      <c r="BVF10" s="26"/>
      <c r="BVG10" s="26"/>
      <c r="BVH10" s="26"/>
      <c r="BVI10" s="26"/>
      <c r="BVJ10" s="26"/>
      <c r="BVK10" s="26"/>
      <c r="BVL10" s="26"/>
      <c r="BVM10" s="26"/>
      <c r="BVN10" s="26"/>
      <c r="BVO10" s="26"/>
      <c r="BVP10" s="26"/>
      <c r="BVQ10" s="26"/>
      <c r="BVR10" s="26"/>
      <c r="BVS10" s="26"/>
      <c r="BVT10" s="26"/>
      <c r="BVU10" s="26"/>
      <c r="BVV10" s="26"/>
      <c r="BVW10" s="26"/>
      <c r="BVX10" s="26"/>
      <c r="BVY10" s="26"/>
      <c r="BVZ10" s="26"/>
      <c r="BWA10" s="26"/>
      <c r="BWB10" s="26"/>
      <c r="BWC10" s="26"/>
      <c r="BWD10" s="26"/>
      <c r="BWE10" s="26"/>
      <c r="BWF10" s="26"/>
      <c r="BWG10" s="26"/>
      <c r="BWH10" s="26"/>
      <c r="BWI10" s="26"/>
      <c r="BWJ10" s="26"/>
      <c r="BWK10" s="26"/>
      <c r="BWL10" s="26"/>
      <c r="BWM10" s="26"/>
      <c r="BWN10" s="26"/>
      <c r="BWO10" s="26"/>
      <c r="BWP10" s="26"/>
      <c r="BWQ10" s="26"/>
      <c r="BWR10" s="26"/>
      <c r="BWS10" s="26"/>
      <c r="BWT10" s="26"/>
      <c r="BWU10" s="26"/>
      <c r="BWV10" s="26"/>
      <c r="BWW10" s="26"/>
      <c r="BWX10" s="26"/>
      <c r="BWY10" s="26"/>
      <c r="BWZ10" s="26"/>
      <c r="BXA10" s="26"/>
      <c r="BXB10" s="26"/>
      <c r="BXC10" s="26"/>
      <c r="BXD10" s="26"/>
      <c r="BXE10" s="26"/>
      <c r="BXF10" s="26"/>
      <c r="BXG10" s="26"/>
      <c r="BXH10" s="26"/>
      <c r="BXI10" s="26"/>
      <c r="BXJ10" s="26"/>
      <c r="BXK10" s="26"/>
      <c r="BXL10" s="26"/>
      <c r="BXM10" s="26"/>
      <c r="BXN10" s="26"/>
      <c r="BXO10" s="26"/>
      <c r="BXP10" s="26"/>
      <c r="BXQ10" s="26"/>
      <c r="BXR10" s="26"/>
      <c r="BXS10" s="26"/>
      <c r="BXT10" s="26"/>
      <c r="BXU10" s="26"/>
      <c r="BXV10" s="26"/>
      <c r="BXW10" s="26"/>
      <c r="BXX10" s="26"/>
      <c r="BXY10" s="26"/>
      <c r="BXZ10" s="26"/>
      <c r="BYA10" s="26"/>
      <c r="BYB10" s="26"/>
      <c r="BYC10" s="26"/>
      <c r="BYD10" s="26"/>
      <c r="BYE10" s="26"/>
      <c r="BYF10" s="26"/>
      <c r="BYG10" s="26"/>
      <c r="BYH10" s="26"/>
      <c r="BYI10" s="26"/>
      <c r="BYJ10" s="26"/>
      <c r="BYK10" s="26"/>
      <c r="BYL10" s="26"/>
      <c r="BYM10" s="26"/>
      <c r="BYN10" s="26"/>
      <c r="BYO10" s="26"/>
      <c r="BYP10" s="26"/>
      <c r="BYQ10" s="26"/>
      <c r="BYR10" s="26"/>
      <c r="BYS10" s="26"/>
      <c r="BYT10" s="26"/>
      <c r="BYU10" s="26"/>
      <c r="BYV10" s="26"/>
      <c r="BYW10" s="26"/>
      <c r="BYX10" s="26"/>
      <c r="BYY10" s="26"/>
      <c r="BYZ10" s="26"/>
      <c r="BZA10" s="26"/>
      <c r="BZB10" s="26"/>
      <c r="BZC10" s="26"/>
      <c r="BZD10" s="26"/>
      <c r="BZE10" s="26"/>
      <c r="BZF10" s="26"/>
      <c r="BZG10" s="26"/>
      <c r="BZH10" s="26"/>
      <c r="BZI10" s="26"/>
      <c r="BZJ10" s="26"/>
      <c r="BZK10" s="26"/>
      <c r="BZL10" s="26"/>
      <c r="BZM10" s="26"/>
      <c r="BZN10" s="26"/>
      <c r="BZO10" s="26"/>
      <c r="BZP10" s="26"/>
      <c r="BZQ10" s="26"/>
      <c r="BZR10" s="26"/>
      <c r="BZS10" s="26"/>
      <c r="BZT10" s="26"/>
      <c r="BZU10" s="26"/>
      <c r="BZV10" s="26"/>
      <c r="BZW10" s="26"/>
      <c r="BZX10" s="26"/>
      <c r="BZY10" s="26"/>
      <c r="BZZ10" s="26"/>
      <c r="CAA10" s="26"/>
      <c r="CAB10" s="26"/>
      <c r="CAC10" s="26"/>
      <c r="CAD10" s="26"/>
      <c r="CAE10" s="26"/>
      <c r="CAF10" s="26"/>
      <c r="CAG10" s="26"/>
      <c r="CAH10" s="26"/>
      <c r="CAI10" s="26"/>
      <c r="CAJ10" s="26"/>
      <c r="CAK10" s="26"/>
      <c r="CAL10" s="26"/>
      <c r="CAM10" s="26"/>
      <c r="CAN10" s="26"/>
      <c r="CAO10" s="26"/>
      <c r="CAP10" s="26"/>
      <c r="CAQ10" s="26"/>
      <c r="CAR10" s="26"/>
      <c r="CAS10" s="26"/>
      <c r="CAT10" s="26"/>
      <c r="CAU10" s="26"/>
      <c r="CAV10" s="26"/>
      <c r="CAW10" s="26"/>
      <c r="CAX10" s="26"/>
      <c r="CAY10" s="26"/>
      <c r="CAZ10" s="26"/>
      <c r="CBA10" s="26"/>
      <c r="CBB10" s="26"/>
      <c r="CBC10" s="26"/>
      <c r="CBD10" s="26"/>
      <c r="CBE10" s="26"/>
      <c r="CBF10" s="26"/>
      <c r="CBG10" s="26"/>
      <c r="CBH10" s="26"/>
      <c r="CBI10" s="26"/>
      <c r="CBJ10" s="26"/>
      <c r="CBK10" s="26"/>
      <c r="CBL10" s="26"/>
      <c r="CBM10" s="26"/>
      <c r="CBN10" s="26"/>
      <c r="CBO10" s="26"/>
      <c r="CBP10" s="26"/>
      <c r="CBQ10" s="26"/>
      <c r="CBR10" s="26"/>
      <c r="CBS10" s="26"/>
      <c r="CBT10" s="26"/>
      <c r="CBU10" s="26"/>
      <c r="CBV10" s="26"/>
      <c r="CBW10" s="26"/>
      <c r="CBX10" s="26"/>
      <c r="CBY10" s="26"/>
      <c r="CBZ10" s="26"/>
      <c r="CCA10" s="26"/>
      <c r="CCB10" s="26"/>
      <c r="CCC10" s="26"/>
      <c r="CCD10" s="26"/>
      <c r="CCE10" s="26"/>
      <c r="CCF10" s="26"/>
      <c r="CCG10" s="26"/>
      <c r="CCH10" s="26"/>
      <c r="CCI10" s="26"/>
      <c r="CCJ10" s="26"/>
      <c r="CCK10" s="26"/>
      <c r="CCL10" s="26"/>
      <c r="CCM10" s="26"/>
      <c r="CCN10" s="26"/>
      <c r="CCO10" s="26"/>
      <c r="CCP10" s="26"/>
      <c r="CCQ10" s="26"/>
      <c r="CCR10" s="26"/>
      <c r="CCS10" s="26"/>
      <c r="CCT10" s="26"/>
      <c r="CCU10" s="26"/>
      <c r="CCV10" s="26"/>
      <c r="CCW10" s="26"/>
      <c r="CCX10" s="26"/>
      <c r="CCY10" s="26"/>
      <c r="CCZ10" s="26"/>
      <c r="CDA10" s="26"/>
      <c r="CDB10" s="26"/>
      <c r="CDC10" s="26"/>
      <c r="CDD10" s="26"/>
      <c r="CDE10" s="26"/>
      <c r="CDF10" s="26"/>
      <c r="CDG10" s="26"/>
      <c r="CDH10" s="26"/>
      <c r="CDI10" s="26"/>
      <c r="CDJ10" s="26"/>
      <c r="CDK10" s="26"/>
      <c r="CDL10" s="26"/>
      <c r="CDM10" s="26"/>
      <c r="CDN10" s="26"/>
      <c r="CDO10" s="26"/>
      <c r="CDP10" s="26"/>
      <c r="CDQ10" s="26"/>
      <c r="CDR10" s="26"/>
      <c r="CDS10" s="26"/>
      <c r="CDT10" s="26"/>
      <c r="CDU10" s="26"/>
      <c r="CDV10" s="26"/>
      <c r="CDW10" s="26"/>
      <c r="CDX10" s="26"/>
      <c r="CDY10" s="26"/>
      <c r="CDZ10" s="26"/>
      <c r="CEA10" s="26"/>
      <c r="CEB10" s="26"/>
      <c r="CEC10" s="26"/>
      <c r="CED10" s="26"/>
      <c r="CEE10" s="26"/>
      <c r="CEF10" s="26"/>
      <c r="CEG10" s="26"/>
      <c r="CEH10" s="26"/>
      <c r="CEI10" s="26"/>
      <c r="CEJ10" s="26"/>
      <c r="CEK10" s="26"/>
      <c r="CEL10" s="26"/>
      <c r="CEM10" s="26"/>
      <c r="CEN10" s="26"/>
      <c r="CEO10" s="26"/>
      <c r="CEP10" s="26"/>
      <c r="CEQ10" s="26"/>
      <c r="CER10" s="26"/>
      <c r="CES10" s="26"/>
      <c r="CET10" s="26"/>
      <c r="CEU10" s="26"/>
      <c r="CEV10" s="26"/>
      <c r="CEW10" s="26"/>
      <c r="CEX10" s="26"/>
      <c r="CEY10" s="26"/>
      <c r="CEZ10" s="26"/>
      <c r="CFA10" s="26"/>
      <c r="CFB10" s="26"/>
      <c r="CFC10" s="26"/>
      <c r="CFD10" s="26"/>
      <c r="CFE10" s="26"/>
      <c r="CFF10" s="26"/>
      <c r="CFG10" s="26"/>
      <c r="CFH10" s="26"/>
      <c r="CFI10" s="26"/>
      <c r="CFJ10" s="26"/>
      <c r="CFK10" s="26"/>
      <c r="CFL10" s="26"/>
      <c r="CFM10" s="26"/>
      <c r="CFN10" s="26"/>
      <c r="CFO10" s="26"/>
      <c r="CFP10" s="26"/>
      <c r="CFQ10" s="26"/>
      <c r="CFR10" s="26"/>
      <c r="CFS10" s="26"/>
      <c r="CFT10" s="26"/>
      <c r="CFU10" s="26"/>
      <c r="CFV10" s="26"/>
      <c r="CFW10" s="26"/>
      <c r="CFX10" s="26"/>
      <c r="CFY10" s="26"/>
      <c r="CFZ10" s="26"/>
      <c r="CGA10" s="26"/>
      <c r="CGB10" s="26"/>
      <c r="CGC10" s="26"/>
      <c r="CGD10" s="26"/>
      <c r="CGE10" s="26"/>
      <c r="CGF10" s="26"/>
      <c r="CGG10" s="26"/>
      <c r="CGH10" s="26"/>
      <c r="CGI10" s="26"/>
      <c r="CGJ10" s="26"/>
      <c r="CGK10" s="26"/>
      <c r="CGL10" s="26"/>
      <c r="CGM10" s="26"/>
      <c r="CGN10" s="26"/>
      <c r="CGO10" s="26"/>
      <c r="CGP10" s="26"/>
      <c r="CGQ10" s="26"/>
      <c r="CGR10" s="26"/>
      <c r="CGS10" s="26"/>
      <c r="CGT10" s="26"/>
      <c r="CGU10" s="26"/>
      <c r="CGV10" s="26"/>
      <c r="CGW10" s="26"/>
      <c r="CGX10" s="26"/>
      <c r="CGY10" s="26"/>
      <c r="CGZ10" s="26"/>
      <c r="CHA10" s="26"/>
      <c r="CHB10" s="26"/>
      <c r="CHC10" s="26"/>
      <c r="CHD10" s="26"/>
      <c r="CHE10" s="26"/>
      <c r="CHF10" s="26"/>
      <c r="CHG10" s="26"/>
      <c r="CHH10" s="26"/>
      <c r="CHI10" s="26"/>
      <c r="CHJ10" s="26"/>
      <c r="CHK10" s="26"/>
      <c r="CHL10" s="26"/>
      <c r="CHM10" s="26"/>
      <c r="CHN10" s="26"/>
      <c r="CHO10" s="26"/>
      <c r="CHP10" s="26"/>
      <c r="CHQ10" s="26"/>
      <c r="CHR10" s="26"/>
      <c r="CHS10" s="26"/>
      <c r="CHT10" s="26"/>
      <c r="CHU10" s="26"/>
      <c r="CHV10" s="26"/>
      <c r="CHW10" s="26"/>
      <c r="CHX10" s="26"/>
      <c r="CHY10" s="26"/>
      <c r="CHZ10" s="26"/>
      <c r="CIA10" s="26"/>
      <c r="CIB10" s="26"/>
      <c r="CIC10" s="26"/>
      <c r="CID10" s="26"/>
      <c r="CIE10" s="26"/>
      <c r="CIF10" s="26"/>
      <c r="CIG10" s="26"/>
      <c r="CIH10" s="26"/>
      <c r="CII10" s="26"/>
      <c r="CIJ10" s="26"/>
      <c r="CIK10" s="26"/>
      <c r="CIL10" s="26"/>
      <c r="CIM10" s="26"/>
      <c r="CIN10" s="26"/>
      <c r="CIO10" s="26"/>
      <c r="CIP10" s="26"/>
      <c r="CIQ10" s="26"/>
      <c r="CIR10" s="26"/>
      <c r="CIS10" s="26"/>
      <c r="CIT10" s="26"/>
      <c r="CIU10" s="26"/>
      <c r="CIV10" s="26"/>
      <c r="CIW10" s="26"/>
      <c r="CIX10" s="26"/>
      <c r="CIY10" s="26"/>
      <c r="CIZ10" s="26"/>
      <c r="CJA10" s="26"/>
      <c r="CJB10" s="26"/>
      <c r="CJC10" s="26"/>
      <c r="CJD10" s="26"/>
      <c r="CJE10" s="26"/>
      <c r="CJF10" s="26"/>
      <c r="CJG10" s="26"/>
      <c r="CJH10" s="26"/>
      <c r="CJI10" s="26"/>
      <c r="CJJ10" s="26"/>
      <c r="CJK10" s="26"/>
      <c r="CJL10" s="26"/>
      <c r="CJM10" s="26"/>
      <c r="CJN10" s="26"/>
      <c r="CJO10" s="26"/>
      <c r="CJP10" s="26"/>
      <c r="CJQ10" s="26"/>
      <c r="CJR10" s="26"/>
      <c r="CJS10" s="26"/>
      <c r="CJT10" s="26"/>
      <c r="CJU10" s="26"/>
      <c r="CJV10" s="26"/>
      <c r="CJW10" s="26"/>
      <c r="CJX10" s="26"/>
      <c r="CJY10" s="26"/>
      <c r="CJZ10" s="26"/>
      <c r="CKA10" s="26"/>
      <c r="CKB10" s="26"/>
      <c r="CKC10" s="26"/>
      <c r="CKD10" s="26"/>
      <c r="CKE10" s="26"/>
      <c r="CKF10" s="26"/>
      <c r="CKG10" s="26"/>
      <c r="CKH10" s="26"/>
      <c r="CKI10" s="26"/>
      <c r="CKJ10" s="26"/>
      <c r="CKK10" s="26"/>
      <c r="CKL10" s="26"/>
      <c r="CKM10" s="26"/>
      <c r="CKN10" s="26"/>
      <c r="CKO10" s="26"/>
      <c r="CKP10" s="26"/>
      <c r="CKQ10" s="26"/>
      <c r="CKR10" s="26"/>
      <c r="CKS10" s="26"/>
      <c r="CKT10" s="26"/>
      <c r="CKU10" s="26"/>
      <c r="CKV10" s="26"/>
      <c r="CKW10" s="26"/>
      <c r="CKX10" s="26"/>
      <c r="CKY10" s="26"/>
      <c r="CKZ10" s="26"/>
      <c r="CLA10" s="26"/>
      <c r="CLB10" s="26"/>
      <c r="CLC10" s="26"/>
      <c r="CLD10" s="26"/>
      <c r="CLE10" s="26"/>
      <c r="CLF10" s="26"/>
      <c r="CLG10" s="26"/>
      <c r="CLH10" s="26"/>
      <c r="CLI10" s="26"/>
      <c r="CLJ10" s="26"/>
      <c r="CLK10" s="26"/>
      <c r="CLL10" s="26"/>
      <c r="CLM10" s="26"/>
      <c r="CLN10" s="26"/>
      <c r="CLO10" s="26"/>
      <c r="CLP10" s="26"/>
      <c r="CLQ10" s="26"/>
      <c r="CLR10" s="26"/>
      <c r="CLS10" s="26"/>
      <c r="CLT10" s="26"/>
      <c r="CLU10" s="26"/>
      <c r="CLV10" s="26"/>
      <c r="CLW10" s="26"/>
      <c r="CLX10" s="26"/>
      <c r="CLY10" s="26"/>
      <c r="CLZ10" s="26"/>
      <c r="CMA10" s="26"/>
      <c r="CMB10" s="26"/>
      <c r="CMC10" s="26"/>
      <c r="CMD10" s="26"/>
      <c r="CME10" s="26"/>
      <c r="CMF10" s="26"/>
      <c r="CMG10" s="26"/>
      <c r="CMH10" s="26"/>
      <c r="CMI10" s="26"/>
      <c r="CMJ10" s="26"/>
      <c r="CMK10" s="26"/>
      <c r="CML10" s="26"/>
      <c r="CMM10" s="26"/>
      <c r="CMN10" s="26"/>
      <c r="CMO10" s="26"/>
      <c r="CMP10" s="26"/>
      <c r="CMQ10" s="26"/>
      <c r="CMR10" s="26"/>
      <c r="CMS10" s="26"/>
      <c r="CMT10" s="26"/>
      <c r="CMU10" s="26"/>
      <c r="CMV10" s="26"/>
      <c r="CMW10" s="26"/>
      <c r="CMX10" s="26"/>
      <c r="CMY10" s="26"/>
      <c r="CMZ10" s="26"/>
      <c r="CNA10" s="26"/>
      <c r="CNB10" s="26"/>
      <c r="CNC10" s="26"/>
      <c r="CND10" s="26"/>
      <c r="CNE10" s="26"/>
      <c r="CNF10" s="26"/>
      <c r="CNG10" s="26"/>
      <c r="CNH10" s="26"/>
      <c r="CNI10" s="26"/>
      <c r="CNJ10" s="26"/>
      <c r="CNK10" s="26"/>
      <c r="CNL10" s="26"/>
      <c r="CNM10" s="26"/>
      <c r="CNN10" s="26"/>
      <c r="CNO10" s="26"/>
      <c r="CNP10" s="26"/>
      <c r="CNQ10" s="26"/>
      <c r="CNR10" s="26"/>
      <c r="CNS10" s="26"/>
      <c r="CNT10" s="26"/>
      <c r="CNU10" s="26"/>
      <c r="CNV10" s="26"/>
      <c r="CNW10" s="26"/>
      <c r="CNX10" s="26"/>
      <c r="CNY10" s="26"/>
      <c r="CNZ10" s="26"/>
      <c r="COA10" s="26"/>
      <c r="COB10" s="26"/>
      <c r="COC10" s="26"/>
      <c r="COD10" s="26"/>
      <c r="COE10" s="26"/>
      <c r="COF10" s="26"/>
      <c r="COG10" s="26"/>
      <c r="COH10" s="26"/>
      <c r="COI10" s="26"/>
      <c r="COJ10" s="26"/>
      <c r="COK10" s="26"/>
      <c r="COL10" s="26"/>
      <c r="COM10" s="26"/>
      <c r="CON10" s="26"/>
      <c r="COO10" s="26"/>
      <c r="COP10" s="26"/>
      <c r="COQ10" s="26"/>
      <c r="COR10" s="26"/>
      <c r="COS10" s="26"/>
      <c r="COT10" s="26"/>
      <c r="COU10" s="26"/>
      <c r="COV10" s="26"/>
      <c r="COW10" s="26"/>
      <c r="COX10" s="26"/>
      <c r="COY10" s="26"/>
      <c r="COZ10" s="26"/>
      <c r="CPA10" s="26"/>
      <c r="CPB10" s="26"/>
      <c r="CPC10" s="26"/>
      <c r="CPD10" s="26"/>
      <c r="CPE10" s="26"/>
      <c r="CPF10" s="26"/>
      <c r="CPG10" s="26"/>
      <c r="CPH10" s="26"/>
      <c r="CPI10" s="26"/>
      <c r="CPJ10" s="26"/>
      <c r="CPK10" s="26"/>
      <c r="CPL10" s="26"/>
      <c r="CPM10" s="26"/>
      <c r="CPN10" s="26"/>
      <c r="CPO10" s="26"/>
      <c r="CPP10" s="26"/>
      <c r="CPQ10" s="26"/>
      <c r="CPR10" s="26"/>
      <c r="CPS10" s="26"/>
      <c r="CPT10" s="26"/>
      <c r="CPU10" s="26"/>
      <c r="CPV10" s="26"/>
      <c r="CPW10" s="26"/>
      <c r="CPX10" s="26"/>
      <c r="CPY10" s="26"/>
      <c r="CPZ10" s="26"/>
      <c r="CQA10" s="26"/>
      <c r="CQB10" s="26"/>
      <c r="CQC10" s="26"/>
      <c r="CQD10" s="26"/>
      <c r="CQE10" s="26"/>
      <c r="CQF10" s="26"/>
      <c r="CQG10" s="26"/>
      <c r="CQH10" s="26"/>
      <c r="CQI10" s="26"/>
      <c r="CQJ10" s="26"/>
      <c r="CQK10" s="26"/>
      <c r="CQL10" s="26"/>
      <c r="CQM10" s="26"/>
      <c r="CQN10" s="26"/>
      <c r="CQO10" s="26"/>
      <c r="CQP10" s="26"/>
      <c r="CQQ10" s="26"/>
      <c r="CQR10" s="26"/>
      <c r="CQS10" s="26"/>
      <c r="CQT10" s="26"/>
      <c r="CQU10" s="26"/>
      <c r="CQV10" s="26"/>
      <c r="CQW10" s="26"/>
      <c r="CQX10" s="26"/>
      <c r="CQY10" s="26"/>
      <c r="CQZ10" s="26"/>
      <c r="CRA10" s="26"/>
      <c r="CRB10" s="26"/>
      <c r="CRC10" s="26"/>
      <c r="CRD10" s="26"/>
      <c r="CRE10" s="26"/>
      <c r="CRF10" s="26"/>
      <c r="CRG10" s="26"/>
      <c r="CRH10" s="26"/>
      <c r="CRI10" s="26"/>
      <c r="CRJ10" s="26"/>
      <c r="CRK10" s="26"/>
      <c r="CRL10" s="26"/>
      <c r="CRM10" s="26"/>
      <c r="CRN10" s="26"/>
      <c r="CRO10" s="26"/>
      <c r="CRP10" s="26"/>
      <c r="CRQ10" s="26"/>
      <c r="CRR10" s="26"/>
      <c r="CRS10" s="26"/>
      <c r="CRT10" s="26"/>
      <c r="CRU10" s="26"/>
      <c r="CRV10" s="26"/>
      <c r="CRW10" s="26"/>
      <c r="CRX10" s="26"/>
      <c r="CRY10" s="26"/>
      <c r="CRZ10" s="26"/>
      <c r="CSA10" s="26"/>
      <c r="CSB10" s="26"/>
      <c r="CSC10" s="26"/>
      <c r="CSD10" s="26"/>
      <c r="CSE10" s="26"/>
      <c r="CSF10" s="26"/>
      <c r="CSG10" s="26"/>
      <c r="CSH10" s="26"/>
      <c r="CSI10" s="26"/>
      <c r="CSJ10" s="26"/>
      <c r="CSK10" s="26"/>
      <c r="CSL10" s="26"/>
      <c r="CSM10" s="26"/>
      <c r="CSN10" s="26"/>
      <c r="CSO10" s="26"/>
      <c r="CSP10" s="26"/>
      <c r="CSQ10" s="26"/>
      <c r="CSR10" s="26"/>
      <c r="CSS10" s="26"/>
      <c r="CST10" s="26"/>
      <c r="CSU10" s="26"/>
      <c r="CSV10" s="26"/>
      <c r="CSW10" s="26"/>
      <c r="CSX10" s="26"/>
      <c r="CSY10" s="26"/>
      <c r="CSZ10" s="26"/>
      <c r="CTA10" s="26"/>
      <c r="CTB10" s="26"/>
      <c r="CTC10" s="26"/>
      <c r="CTD10" s="26"/>
      <c r="CTE10" s="26"/>
      <c r="CTF10" s="26"/>
      <c r="CTG10" s="26"/>
      <c r="CTH10" s="26"/>
      <c r="CTI10" s="26"/>
      <c r="CTJ10" s="26"/>
      <c r="CTK10" s="26"/>
      <c r="CTL10" s="26"/>
      <c r="CTM10" s="26"/>
      <c r="CTN10" s="26"/>
      <c r="CTO10" s="26"/>
      <c r="CTP10" s="26"/>
      <c r="CTQ10" s="26"/>
      <c r="CTR10" s="26"/>
      <c r="CTS10" s="26"/>
      <c r="CTT10" s="26"/>
      <c r="CTU10" s="26"/>
      <c r="CTV10" s="26"/>
      <c r="CTW10" s="26"/>
      <c r="CTX10" s="26"/>
      <c r="CTY10" s="26"/>
      <c r="CTZ10" s="26"/>
      <c r="CUA10" s="26"/>
      <c r="CUB10" s="26"/>
      <c r="CUC10" s="26"/>
      <c r="CUD10" s="26"/>
      <c r="CUE10" s="26"/>
      <c r="CUF10" s="26"/>
      <c r="CUG10" s="26"/>
      <c r="CUH10" s="26"/>
      <c r="CUI10" s="26"/>
      <c r="CUJ10" s="26"/>
      <c r="CUK10" s="26"/>
      <c r="CUL10" s="26"/>
      <c r="CUM10" s="26"/>
      <c r="CUN10" s="26"/>
      <c r="CUO10" s="26"/>
      <c r="CUP10" s="26"/>
      <c r="CUQ10" s="26"/>
      <c r="CUR10" s="26"/>
      <c r="CUS10" s="26"/>
      <c r="CUT10" s="26"/>
      <c r="CUU10" s="26"/>
      <c r="CUV10" s="26"/>
      <c r="CUW10" s="26"/>
      <c r="CUX10" s="26"/>
      <c r="CUY10" s="26"/>
      <c r="CUZ10" s="26"/>
      <c r="CVA10" s="26"/>
      <c r="CVB10" s="26"/>
      <c r="CVC10" s="26"/>
      <c r="CVD10" s="26"/>
      <c r="CVE10" s="26"/>
      <c r="CVF10" s="26"/>
      <c r="CVG10" s="26"/>
      <c r="CVH10" s="26"/>
      <c r="CVI10" s="26"/>
      <c r="CVJ10" s="26"/>
      <c r="CVK10" s="26"/>
      <c r="CVL10" s="26"/>
      <c r="CVM10" s="26"/>
      <c r="CVN10" s="26"/>
      <c r="CVO10" s="26"/>
      <c r="CVP10" s="26"/>
      <c r="CVQ10" s="26"/>
      <c r="CVR10" s="26"/>
      <c r="CVS10" s="26"/>
      <c r="CVT10" s="26"/>
      <c r="CVU10" s="26"/>
      <c r="CVV10" s="26"/>
      <c r="CVW10" s="26"/>
      <c r="CVX10" s="26"/>
      <c r="CVY10" s="26"/>
      <c r="CVZ10" s="26"/>
      <c r="CWA10" s="26"/>
      <c r="CWB10" s="26"/>
      <c r="CWC10" s="26"/>
      <c r="CWD10" s="26"/>
      <c r="CWE10" s="26"/>
      <c r="CWF10" s="26"/>
      <c r="CWG10" s="26"/>
      <c r="CWH10" s="26"/>
      <c r="CWI10" s="26"/>
      <c r="CWJ10" s="26"/>
      <c r="CWK10" s="26"/>
      <c r="CWL10" s="26"/>
      <c r="CWM10" s="26"/>
      <c r="CWN10" s="26"/>
      <c r="CWO10" s="26"/>
      <c r="CWP10" s="26"/>
      <c r="CWQ10" s="26"/>
      <c r="CWR10" s="26"/>
      <c r="CWS10" s="26"/>
      <c r="CWT10" s="26"/>
      <c r="CWU10" s="26"/>
      <c r="CWV10" s="26"/>
      <c r="CWW10" s="26"/>
      <c r="CWX10" s="26"/>
      <c r="CWY10" s="26"/>
      <c r="CWZ10" s="26"/>
      <c r="CXA10" s="26"/>
      <c r="CXB10" s="26"/>
      <c r="CXC10" s="26"/>
      <c r="CXD10" s="26"/>
      <c r="CXE10" s="26"/>
      <c r="CXF10" s="26"/>
      <c r="CXG10" s="26"/>
      <c r="CXH10" s="26"/>
      <c r="CXI10" s="26"/>
      <c r="CXJ10" s="26"/>
      <c r="CXK10" s="26"/>
      <c r="CXL10" s="26"/>
      <c r="CXM10" s="26"/>
      <c r="CXN10" s="26"/>
      <c r="CXO10" s="26"/>
      <c r="CXP10" s="26"/>
      <c r="CXQ10" s="26"/>
      <c r="CXR10" s="26"/>
      <c r="CXS10" s="26"/>
      <c r="CXT10" s="26"/>
      <c r="CXU10" s="26"/>
      <c r="CXV10" s="26"/>
      <c r="CXW10" s="26"/>
      <c r="CXX10" s="26"/>
      <c r="CXY10" s="26"/>
      <c r="CXZ10" s="26"/>
      <c r="CYA10" s="26"/>
      <c r="CYB10" s="26"/>
      <c r="CYC10" s="26"/>
      <c r="CYD10" s="26"/>
      <c r="CYE10" s="26"/>
      <c r="CYF10" s="26"/>
      <c r="CYG10" s="26"/>
      <c r="CYH10" s="26"/>
      <c r="CYI10" s="26"/>
      <c r="CYJ10" s="26"/>
      <c r="CYK10" s="26"/>
      <c r="CYL10" s="26"/>
      <c r="CYM10" s="26"/>
      <c r="CYN10" s="26"/>
      <c r="CYO10" s="26"/>
      <c r="CYP10" s="26"/>
      <c r="CYQ10" s="26"/>
      <c r="CYR10" s="26"/>
      <c r="CYS10" s="26"/>
      <c r="CYT10" s="26"/>
      <c r="CYU10" s="26"/>
      <c r="CYV10" s="26"/>
      <c r="CYW10" s="26"/>
      <c r="CYX10" s="26"/>
      <c r="CYY10" s="26"/>
      <c r="CYZ10" s="26"/>
      <c r="CZA10" s="26"/>
      <c r="CZB10" s="26"/>
      <c r="CZC10" s="26"/>
      <c r="CZD10" s="26"/>
      <c r="CZE10" s="26"/>
      <c r="CZF10" s="26"/>
      <c r="CZG10" s="26"/>
      <c r="CZH10" s="26"/>
      <c r="CZI10" s="26"/>
      <c r="CZJ10" s="26"/>
      <c r="CZK10" s="26"/>
      <c r="CZL10" s="26"/>
      <c r="CZM10" s="26"/>
      <c r="CZN10" s="26"/>
      <c r="CZO10" s="26"/>
      <c r="CZP10" s="26"/>
      <c r="CZQ10" s="26"/>
      <c r="CZR10" s="26"/>
      <c r="CZS10" s="26"/>
      <c r="CZT10" s="26"/>
      <c r="CZU10" s="26"/>
      <c r="CZV10" s="26"/>
      <c r="CZW10" s="26"/>
      <c r="CZX10" s="26"/>
      <c r="CZY10" s="26"/>
      <c r="CZZ10" s="26"/>
      <c r="DAA10" s="26"/>
      <c r="DAB10" s="26"/>
      <c r="DAC10" s="26"/>
      <c r="DAD10" s="26"/>
      <c r="DAE10" s="26"/>
      <c r="DAF10" s="26"/>
      <c r="DAG10" s="26"/>
      <c r="DAH10" s="26"/>
      <c r="DAI10" s="26"/>
      <c r="DAJ10" s="26"/>
      <c r="DAK10" s="26"/>
      <c r="DAL10" s="26"/>
      <c r="DAM10" s="26"/>
      <c r="DAN10" s="26"/>
      <c r="DAO10" s="26"/>
      <c r="DAP10" s="26"/>
      <c r="DAQ10" s="26"/>
      <c r="DAR10" s="26"/>
      <c r="DAS10" s="26"/>
      <c r="DAT10" s="26"/>
      <c r="DAU10" s="26"/>
      <c r="DAV10" s="26"/>
      <c r="DAW10" s="26"/>
      <c r="DAX10" s="26"/>
      <c r="DAY10" s="26"/>
      <c r="DAZ10" s="26"/>
      <c r="DBA10" s="26"/>
      <c r="DBB10" s="26"/>
      <c r="DBC10" s="26"/>
      <c r="DBD10" s="26"/>
      <c r="DBE10" s="26"/>
      <c r="DBF10" s="26"/>
      <c r="DBG10" s="26"/>
      <c r="DBH10" s="26"/>
      <c r="DBI10" s="26"/>
      <c r="DBJ10" s="26"/>
      <c r="DBK10" s="26"/>
      <c r="DBL10" s="26"/>
      <c r="DBM10" s="26"/>
      <c r="DBN10" s="26"/>
      <c r="DBO10" s="26"/>
      <c r="DBP10" s="26"/>
      <c r="DBQ10" s="26"/>
      <c r="DBR10" s="26"/>
      <c r="DBS10" s="26"/>
      <c r="DBT10" s="26"/>
      <c r="DBU10" s="26"/>
      <c r="DBV10" s="26"/>
      <c r="DBW10" s="26"/>
      <c r="DBX10" s="26"/>
      <c r="DBY10" s="26"/>
      <c r="DBZ10" s="26"/>
      <c r="DCA10" s="26"/>
      <c r="DCB10" s="26"/>
      <c r="DCC10" s="26"/>
      <c r="DCD10" s="26"/>
      <c r="DCE10" s="26"/>
      <c r="DCF10" s="26"/>
      <c r="DCG10" s="26"/>
      <c r="DCH10" s="26"/>
      <c r="DCI10" s="26"/>
      <c r="DCJ10" s="26"/>
      <c r="DCK10" s="26"/>
      <c r="DCL10" s="26"/>
      <c r="DCM10" s="26"/>
      <c r="DCN10" s="26"/>
      <c r="DCO10" s="26"/>
      <c r="DCP10" s="26"/>
      <c r="DCQ10" s="26"/>
      <c r="DCR10" s="26"/>
      <c r="DCS10" s="26"/>
      <c r="DCT10" s="26"/>
      <c r="DCU10" s="26"/>
      <c r="DCV10" s="26"/>
      <c r="DCW10" s="26"/>
      <c r="DCX10" s="26"/>
      <c r="DCY10" s="26"/>
      <c r="DCZ10" s="26"/>
      <c r="DDA10" s="26"/>
      <c r="DDB10" s="26"/>
      <c r="DDC10" s="26"/>
      <c r="DDD10" s="26"/>
      <c r="DDE10" s="26"/>
      <c r="DDF10" s="26"/>
      <c r="DDG10" s="26"/>
      <c r="DDH10" s="26"/>
      <c r="DDI10" s="26"/>
      <c r="DDJ10" s="26"/>
      <c r="DDK10" s="26"/>
      <c r="DDL10" s="26"/>
      <c r="DDM10" s="26"/>
      <c r="DDN10" s="26"/>
      <c r="DDO10" s="26"/>
      <c r="DDP10" s="26"/>
      <c r="DDQ10" s="26"/>
      <c r="DDR10" s="26"/>
      <c r="DDS10" s="26"/>
      <c r="DDT10" s="26"/>
      <c r="DDU10" s="26"/>
      <c r="DDV10" s="26"/>
      <c r="DDW10" s="26"/>
      <c r="DDX10" s="26"/>
      <c r="DDY10" s="26"/>
      <c r="DDZ10" s="26"/>
      <c r="DEA10" s="26"/>
      <c r="DEB10" s="26"/>
      <c r="DEC10" s="26"/>
      <c r="DED10" s="26"/>
      <c r="DEE10" s="26"/>
      <c r="DEF10" s="26"/>
      <c r="DEG10" s="26"/>
      <c r="DEH10" s="26"/>
      <c r="DEI10" s="26"/>
      <c r="DEJ10" s="26"/>
      <c r="DEK10" s="26"/>
      <c r="DEL10" s="26"/>
      <c r="DEM10" s="26"/>
      <c r="DEN10" s="26"/>
      <c r="DEO10" s="26"/>
      <c r="DEP10" s="26"/>
      <c r="DEQ10" s="26"/>
      <c r="DER10" s="26"/>
      <c r="DES10" s="26"/>
      <c r="DET10" s="26"/>
      <c r="DEU10" s="26"/>
      <c r="DEV10" s="26"/>
      <c r="DEW10" s="26"/>
      <c r="DEX10" s="26"/>
      <c r="DEY10" s="26"/>
      <c r="DEZ10" s="26"/>
      <c r="DFA10" s="26"/>
      <c r="DFB10" s="26"/>
      <c r="DFC10" s="26"/>
      <c r="DFD10" s="26"/>
      <c r="DFE10" s="26"/>
      <c r="DFF10" s="26"/>
      <c r="DFG10" s="26"/>
      <c r="DFH10" s="26"/>
      <c r="DFI10" s="26"/>
      <c r="DFJ10" s="26"/>
      <c r="DFK10" s="26"/>
      <c r="DFL10" s="26"/>
      <c r="DFM10" s="26"/>
      <c r="DFN10" s="26"/>
      <c r="DFO10" s="26"/>
      <c r="DFP10" s="26"/>
      <c r="DFQ10" s="26"/>
      <c r="DFR10" s="26"/>
      <c r="DFS10" s="26"/>
      <c r="DFT10" s="26"/>
      <c r="DFU10" s="26"/>
      <c r="DFV10" s="26"/>
      <c r="DFW10" s="26"/>
      <c r="DFX10" s="26"/>
      <c r="DFY10" s="26"/>
      <c r="DFZ10" s="26"/>
      <c r="DGA10" s="26"/>
      <c r="DGB10" s="26"/>
      <c r="DGC10" s="26"/>
      <c r="DGD10" s="26"/>
      <c r="DGE10" s="26"/>
      <c r="DGF10" s="26"/>
      <c r="DGG10" s="26"/>
      <c r="DGH10" s="26"/>
      <c r="DGI10" s="26"/>
      <c r="DGJ10" s="26"/>
      <c r="DGK10" s="26"/>
      <c r="DGL10" s="26"/>
      <c r="DGM10" s="26"/>
      <c r="DGN10" s="26"/>
      <c r="DGO10" s="26"/>
      <c r="DGP10" s="26"/>
      <c r="DGQ10" s="26"/>
      <c r="DGR10" s="26"/>
      <c r="DGS10" s="26"/>
      <c r="DGT10" s="26"/>
      <c r="DGU10" s="26"/>
      <c r="DGV10" s="26"/>
      <c r="DGW10" s="26"/>
      <c r="DGX10" s="26"/>
      <c r="DGY10" s="26"/>
      <c r="DGZ10" s="26"/>
      <c r="DHA10" s="26"/>
      <c r="DHB10" s="26"/>
      <c r="DHC10" s="26"/>
      <c r="DHD10" s="26"/>
      <c r="DHE10" s="26"/>
      <c r="DHF10" s="26"/>
      <c r="DHG10" s="26"/>
      <c r="DHH10" s="26"/>
      <c r="DHI10" s="26"/>
      <c r="DHJ10" s="26"/>
      <c r="DHK10" s="26"/>
      <c r="DHL10" s="26"/>
      <c r="DHM10" s="26"/>
      <c r="DHN10" s="26"/>
      <c r="DHO10" s="26"/>
      <c r="DHP10" s="26"/>
      <c r="DHQ10" s="26"/>
      <c r="DHR10" s="26"/>
      <c r="DHS10" s="26"/>
      <c r="DHT10" s="26"/>
      <c r="DHU10" s="26"/>
      <c r="DHV10" s="26"/>
      <c r="DHW10" s="26"/>
      <c r="DHX10" s="26"/>
      <c r="DHY10" s="26"/>
      <c r="DHZ10" s="26"/>
      <c r="DIA10" s="26"/>
      <c r="DIB10" s="26"/>
      <c r="DIC10" s="26"/>
      <c r="DID10" s="26"/>
      <c r="DIE10" s="26"/>
      <c r="DIF10" s="26"/>
      <c r="DIG10" s="26"/>
      <c r="DIH10" s="26"/>
      <c r="DII10" s="26"/>
      <c r="DIJ10" s="26"/>
      <c r="DIK10" s="26"/>
      <c r="DIL10" s="26"/>
      <c r="DIM10" s="26"/>
      <c r="DIN10" s="26"/>
      <c r="DIO10" s="26"/>
      <c r="DIP10" s="26"/>
      <c r="DIQ10" s="26"/>
      <c r="DIR10" s="26"/>
      <c r="DIS10" s="26"/>
      <c r="DIT10" s="26"/>
      <c r="DIU10" s="26"/>
      <c r="DIV10" s="26"/>
      <c r="DIW10" s="26"/>
      <c r="DIX10" s="26"/>
      <c r="DIY10" s="26"/>
      <c r="DIZ10" s="26"/>
      <c r="DJA10" s="26"/>
      <c r="DJB10" s="26"/>
      <c r="DJC10" s="26"/>
      <c r="DJD10" s="26"/>
      <c r="DJE10" s="26"/>
      <c r="DJF10" s="26"/>
      <c r="DJG10" s="26"/>
      <c r="DJH10" s="26"/>
      <c r="DJI10" s="26"/>
      <c r="DJJ10" s="26"/>
      <c r="DJK10" s="26"/>
      <c r="DJL10" s="26"/>
      <c r="DJM10" s="26"/>
      <c r="DJN10" s="26"/>
      <c r="DJO10" s="26"/>
      <c r="DJP10" s="26"/>
      <c r="DJQ10" s="26"/>
      <c r="DJR10" s="26"/>
      <c r="DJS10" s="26"/>
      <c r="DJT10" s="26"/>
      <c r="DJU10" s="26"/>
      <c r="DJV10" s="26"/>
      <c r="DJW10" s="26"/>
      <c r="DJX10" s="26"/>
      <c r="DJY10" s="26"/>
      <c r="DJZ10" s="26"/>
      <c r="DKA10" s="26"/>
      <c r="DKB10" s="26"/>
      <c r="DKC10" s="26"/>
      <c r="DKD10" s="26"/>
      <c r="DKE10" s="26"/>
      <c r="DKF10" s="26"/>
      <c r="DKG10" s="26"/>
      <c r="DKH10" s="26"/>
      <c r="DKI10" s="26"/>
      <c r="DKJ10" s="26"/>
      <c r="DKK10" s="26"/>
      <c r="DKL10" s="26"/>
      <c r="DKM10" s="26"/>
      <c r="DKN10" s="26"/>
      <c r="DKO10" s="26"/>
      <c r="DKP10" s="26"/>
      <c r="DKQ10" s="26"/>
      <c r="DKR10" s="26"/>
      <c r="DKS10" s="26"/>
      <c r="DKT10" s="26"/>
      <c r="DKU10" s="26"/>
      <c r="DKV10" s="26"/>
      <c r="DKW10" s="26"/>
      <c r="DKX10" s="26"/>
      <c r="DKY10" s="26"/>
      <c r="DKZ10" s="26"/>
      <c r="DLA10" s="26"/>
      <c r="DLB10" s="26"/>
      <c r="DLC10" s="26"/>
      <c r="DLD10" s="26"/>
      <c r="DLE10" s="26"/>
      <c r="DLF10" s="26"/>
      <c r="DLG10" s="26"/>
      <c r="DLH10" s="26"/>
      <c r="DLI10" s="26"/>
      <c r="DLJ10" s="26"/>
      <c r="DLK10" s="26"/>
      <c r="DLL10" s="26"/>
      <c r="DLM10" s="26"/>
      <c r="DLN10" s="26"/>
      <c r="DLO10" s="26"/>
      <c r="DLP10" s="26"/>
      <c r="DLQ10" s="26"/>
      <c r="DLR10" s="26"/>
      <c r="DLS10" s="26"/>
      <c r="DLT10" s="26"/>
      <c r="DLU10" s="26"/>
      <c r="DLV10" s="26"/>
      <c r="DLW10" s="26"/>
      <c r="DLX10" s="26"/>
      <c r="DLY10" s="26"/>
      <c r="DLZ10" s="26"/>
      <c r="DMA10" s="26"/>
      <c r="DMB10" s="26"/>
      <c r="DMC10" s="26"/>
      <c r="DMD10" s="26"/>
      <c r="DME10" s="26"/>
      <c r="DMF10" s="26"/>
      <c r="DMG10" s="26"/>
      <c r="DMH10" s="26"/>
      <c r="DMI10" s="26"/>
      <c r="DMJ10" s="26"/>
      <c r="DMK10" s="26"/>
      <c r="DML10" s="26"/>
      <c r="DMM10" s="26"/>
      <c r="DMN10" s="26"/>
      <c r="DMO10" s="26"/>
      <c r="DMP10" s="26"/>
      <c r="DMQ10" s="26"/>
      <c r="DMR10" s="26"/>
      <c r="DMS10" s="26"/>
      <c r="DMT10" s="26"/>
      <c r="DMU10" s="26"/>
      <c r="DMV10" s="26"/>
      <c r="DMW10" s="26"/>
      <c r="DMX10" s="26"/>
      <c r="DMY10" s="26"/>
      <c r="DMZ10" s="26"/>
      <c r="DNA10" s="26"/>
      <c r="DNB10" s="26"/>
      <c r="DNC10" s="26"/>
      <c r="DND10" s="26"/>
      <c r="DNE10" s="26"/>
      <c r="DNF10" s="26"/>
      <c r="DNG10" s="26"/>
      <c r="DNH10" s="26"/>
      <c r="DNI10" s="26"/>
      <c r="DNJ10" s="26"/>
      <c r="DNK10" s="26"/>
      <c r="DNL10" s="26"/>
      <c r="DNM10" s="26"/>
      <c r="DNN10" s="26"/>
      <c r="DNO10" s="26"/>
      <c r="DNP10" s="26"/>
      <c r="DNQ10" s="26"/>
      <c r="DNR10" s="26"/>
      <c r="DNS10" s="26"/>
      <c r="DNT10" s="26"/>
      <c r="DNU10" s="26"/>
      <c r="DNV10" s="26"/>
      <c r="DNW10" s="26"/>
      <c r="DNX10" s="26"/>
      <c r="DNY10" s="26"/>
      <c r="DNZ10" s="26"/>
      <c r="DOA10" s="26"/>
      <c r="DOB10" s="26"/>
      <c r="DOC10" s="26"/>
      <c r="DOD10" s="26"/>
      <c r="DOE10" s="26"/>
      <c r="DOF10" s="26"/>
      <c r="DOG10" s="26"/>
      <c r="DOH10" s="26"/>
      <c r="DOI10" s="26"/>
      <c r="DOJ10" s="26"/>
      <c r="DOK10" s="26"/>
      <c r="DOL10" s="26"/>
      <c r="DOM10" s="26"/>
      <c r="DON10" s="26"/>
      <c r="DOO10" s="26"/>
      <c r="DOP10" s="26"/>
      <c r="DOQ10" s="26"/>
      <c r="DOR10" s="26"/>
      <c r="DOS10" s="26"/>
      <c r="DOT10" s="26"/>
      <c r="DOU10" s="26"/>
      <c r="DOV10" s="26"/>
      <c r="DOW10" s="26"/>
      <c r="DOX10" s="26"/>
      <c r="DOY10" s="26"/>
      <c r="DOZ10" s="26"/>
      <c r="DPA10" s="26"/>
      <c r="DPB10" s="26"/>
      <c r="DPC10" s="26"/>
      <c r="DPD10" s="26"/>
      <c r="DPE10" s="26"/>
      <c r="DPF10" s="26"/>
      <c r="DPG10" s="26"/>
      <c r="DPH10" s="26"/>
      <c r="DPI10" s="26"/>
      <c r="DPJ10" s="26"/>
      <c r="DPK10" s="26"/>
      <c r="DPL10" s="26"/>
      <c r="DPM10" s="26"/>
      <c r="DPN10" s="26"/>
      <c r="DPO10" s="26"/>
      <c r="DPP10" s="26"/>
      <c r="DPQ10" s="26"/>
      <c r="DPR10" s="26"/>
      <c r="DPS10" s="26"/>
      <c r="DPT10" s="26"/>
      <c r="DPU10" s="26"/>
      <c r="DPV10" s="26"/>
      <c r="DPW10" s="26"/>
      <c r="DPX10" s="26"/>
      <c r="DPY10" s="26"/>
      <c r="DPZ10" s="26"/>
      <c r="DQA10" s="26"/>
      <c r="DQB10" s="26"/>
      <c r="DQC10" s="26"/>
      <c r="DQD10" s="26"/>
      <c r="DQE10" s="26"/>
      <c r="DQF10" s="26"/>
      <c r="DQG10" s="26"/>
      <c r="DQH10" s="26"/>
      <c r="DQI10" s="26"/>
      <c r="DQJ10" s="26"/>
      <c r="DQK10" s="26"/>
      <c r="DQL10" s="26"/>
      <c r="DQM10" s="26"/>
      <c r="DQN10" s="26"/>
      <c r="DQO10" s="26"/>
      <c r="DQP10" s="26"/>
      <c r="DQQ10" s="26"/>
      <c r="DQR10" s="26"/>
      <c r="DQS10" s="26"/>
      <c r="DQT10" s="26"/>
      <c r="DQU10" s="26"/>
      <c r="DQV10" s="26"/>
      <c r="DQW10" s="26"/>
      <c r="DQX10" s="26"/>
      <c r="DQY10" s="26"/>
      <c r="DQZ10" s="26"/>
      <c r="DRA10" s="26"/>
      <c r="DRB10" s="26"/>
      <c r="DRC10" s="26"/>
      <c r="DRD10" s="26"/>
      <c r="DRE10" s="26"/>
      <c r="DRF10" s="26"/>
      <c r="DRG10" s="26"/>
      <c r="DRH10" s="26"/>
      <c r="DRI10" s="26"/>
      <c r="DRJ10" s="26"/>
      <c r="DRK10" s="26"/>
      <c r="DRL10" s="26"/>
      <c r="DRM10" s="26"/>
      <c r="DRN10" s="26"/>
      <c r="DRO10" s="26"/>
      <c r="DRP10" s="26"/>
      <c r="DRQ10" s="26"/>
      <c r="DRR10" s="26"/>
      <c r="DRS10" s="26"/>
      <c r="DRT10" s="26"/>
      <c r="DRU10" s="26"/>
      <c r="DRV10" s="26"/>
      <c r="DRW10" s="26"/>
      <c r="DRX10" s="26"/>
      <c r="DRY10" s="26"/>
      <c r="DRZ10" s="26"/>
      <c r="DSA10" s="26"/>
      <c r="DSB10" s="26"/>
      <c r="DSC10" s="26"/>
      <c r="DSD10" s="26"/>
      <c r="DSE10" s="26"/>
      <c r="DSF10" s="26"/>
      <c r="DSG10" s="26"/>
      <c r="DSH10" s="26"/>
      <c r="DSI10" s="26"/>
      <c r="DSJ10" s="26"/>
      <c r="DSK10" s="26"/>
      <c r="DSL10" s="26"/>
      <c r="DSM10" s="26"/>
      <c r="DSN10" s="26"/>
      <c r="DSO10" s="26"/>
      <c r="DSP10" s="26"/>
      <c r="DSQ10" s="26"/>
      <c r="DSR10" s="26"/>
      <c r="DSS10" s="26"/>
      <c r="DST10" s="26"/>
      <c r="DSU10" s="26"/>
      <c r="DSV10" s="26"/>
      <c r="DSW10" s="26"/>
      <c r="DSX10" s="26"/>
      <c r="DSY10" s="26"/>
      <c r="DSZ10" s="26"/>
      <c r="DTA10" s="26"/>
      <c r="DTB10" s="26"/>
      <c r="DTC10" s="26"/>
      <c r="DTD10" s="26"/>
      <c r="DTE10" s="26"/>
      <c r="DTF10" s="26"/>
      <c r="DTG10" s="26"/>
      <c r="DTH10" s="26"/>
      <c r="DTI10" s="26"/>
      <c r="DTJ10" s="26"/>
      <c r="DTK10" s="26"/>
      <c r="DTL10" s="26"/>
      <c r="DTM10" s="26"/>
      <c r="DTN10" s="26"/>
      <c r="DTO10" s="26"/>
      <c r="DTP10" s="26"/>
      <c r="DTQ10" s="26"/>
      <c r="DTR10" s="26"/>
      <c r="DTS10" s="26"/>
      <c r="DTT10" s="26"/>
      <c r="DTU10" s="26"/>
      <c r="DTV10" s="26"/>
      <c r="DTW10" s="26"/>
      <c r="DTX10" s="26"/>
      <c r="DTY10" s="26"/>
      <c r="DTZ10" s="26"/>
      <c r="DUA10" s="26"/>
      <c r="DUB10" s="26"/>
      <c r="DUC10" s="26"/>
      <c r="DUD10" s="26"/>
      <c r="DUE10" s="26"/>
      <c r="DUF10" s="26"/>
      <c r="DUG10" s="26"/>
      <c r="DUH10" s="26"/>
      <c r="DUI10" s="26"/>
      <c r="DUJ10" s="26"/>
      <c r="DUK10" s="26"/>
      <c r="DUL10" s="26"/>
      <c r="DUM10" s="26"/>
      <c r="DUN10" s="26"/>
      <c r="DUO10" s="26"/>
      <c r="DUP10" s="26"/>
      <c r="DUQ10" s="26"/>
      <c r="DUR10" s="26"/>
      <c r="DUS10" s="26"/>
      <c r="DUT10" s="26"/>
      <c r="DUU10" s="26"/>
      <c r="DUV10" s="26"/>
      <c r="DUW10" s="26"/>
      <c r="DUX10" s="26"/>
      <c r="DUY10" s="26"/>
      <c r="DUZ10" s="26"/>
      <c r="DVA10" s="26"/>
      <c r="DVB10" s="26"/>
      <c r="DVC10" s="26"/>
      <c r="DVD10" s="26"/>
      <c r="DVE10" s="26"/>
      <c r="DVF10" s="26"/>
      <c r="DVG10" s="26"/>
      <c r="DVH10" s="26"/>
      <c r="DVI10" s="26"/>
      <c r="DVJ10" s="26"/>
      <c r="DVK10" s="26"/>
      <c r="DVL10" s="26"/>
      <c r="DVM10" s="26"/>
      <c r="DVN10" s="26"/>
      <c r="DVO10" s="26"/>
      <c r="DVP10" s="26"/>
      <c r="DVQ10" s="26"/>
      <c r="DVR10" s="26"/>
      <c r="DVS10" s="26"/>
      <c r="DVT10" s="26"/>
      <c r="DVU10" s="26"/>
      <c r="DVV10" s="26"/>
      <c r="DVW10" s="26"/>
      <c r="DVX10" s="26"/>
      <c r="DVY10" s="26"/>
      <c r="DVZ10" s="26"/>
      <c r="DWA10" s="26"/>
      <c r="DWB10" s="26"/>
      <c r="DWC10" s="26"/>
      <c r="DWD10" s="26"/>
      <c r="DWE10" s="26"/>
      <c r="DWF10" s="26"/>
      <c r="DWG10" s="26"/>
      <c r="DWH10" s="26"/>
      <c r="DWI10" s="26"/>
      <c r="DWJ10" s="26"/>
      <c r="DWK10" s="26"/>
      <c r="DWL10" s="26"/>
      <c r="DWM10" s="26"/>
      <c r="DWN10" s="26"/>
      <c r="DWO10" s="26"/>
      <c r="DWP10" s="26"/>
      <c r="DWQ10" s="26"/>
      <c r="DWR10" s="26"/>
      <c r="DWS10" s="26"/>
      <c r="DWT10" s="26"/>
      <c r="DWU10" s="26"/>
      <c r="DWV10" s="26"/>
      <c r="DWW10" s="26"/>
      <c r="DWX10" s="26"/>
      <c r="DWY10" s="26"/>
      <c r="DWZ10" s="26"/>
      <c r="DXA10" s="26"/>
      <c r="DXB10" s="26"/>
      <c r="DXC10" s="26"/>
      <c r="DXD10" s="26"/>
      <c r="DXE10" s="26"/>
      <c r="DXF10" s="26"/>
      <c r="DXG10" s="26"/>
      <c r="DXH10" s="26"/>
      <c r="DXI10" s="26"/>
      <c r="DXJ10" s="26"/>
      <c r="DXK10" s="26"/>
      <c r="DXL10" s="26"/>
      <c r="DXM10" s="26"/>
      <c r="DXN10" s="26"/>
      <c r="DXO10" s="26"/>
      <c r="DXP10" s="26"/>
      <c r="DXQ10" s="26"/>
      <c r="DXR10" s="26"/>
      <c r="DXS10" s="26"/>
      <c r="DXT10" s="26"/>
      <c r="DXU10" s="26"/>
      <c r="DXV10" s="26"/>
      <c r="DXW10" s="26"/>
      <c r="DXX10" s="26"/>
      <c r="DXY10" s="26"/>
      <c r="DXZ10" s="26"/>
      <c r="DYA10" s="26"/>
      <c r="DYB10" s="26"/>
      <c r="DYC10" s="26"/>
      <c r="DYD10" s="26"/>
      <c r="DYE10" s="26"/>
      <c r="DYF10" s="26"/>
      <c r="DYG10" s="26"/>
      <c r="DYH10" s="26"/>
      <c r="DYI10" s="26"/>
      <c r="DYJ10" s="26"/>
      <c r="DYK10" s="26"/>
      <c r="DYL10" s="26"/>
      <c r="DYM10" s="26"/>
      <c r="DYN10" s="26"/>
      <c r="DYO10" s="26"/>
      <c r="DYP10" s="26"/>
      <c r="DYQ10" s="26"/>
      <c r="DYR10" s="26"/>
      <c r="DYS10" s="26"/>
      <c r="DYT10" s="26"/>
      <c r="DYU10" s="26"/>
      <c r="DYV10" s="26"/>
      <c r="DYW10" s="26"/>
      <c r="DYX10" s="26"/>
      <c r="DYY10" s="26"/>
      <c r="DYZ10" s="26"/>
      <c r="DZA10" s="26"/>
      <c r="DZB10" s="26"/>
      <c r="DZC10" s="26"/>
      <c r="DZD10" s="26"/>
      <c r="DZE10" s="26"/>
      <c r="DZF10" s="26"/>
      <c r="DZG10" s="26"/>
      <c r="DZH10" s="26"/>
      <c r="DZI10" s="26"/>
      <c r="DZJ10" s="26"/>
      <c r="DZK10" s="26"/>
      <c r="DZL10" s="26"/>
      <c r="DZM10" s="26"/>
      <c r="DZN10" s="26"/>
      <c r="DZO10" s="26"/>
      <c r="DZP10" s="26"/>
      <c r="DZQ10" s="26"/>
      <c r="DZR10" s="26"/>
      <c r="DZS10" s="26"/>
      <c r="DZT10" s="26"/>
      <c r="DZU10" s="26"/>
      <c r="DZV10" s="26"/>
      <c r="DZW10" s="26"/>
      <c r="DZX10" s="26"/>
      <c r="DZY10" s="26"/>
      <c r="DZZ10" s="26"/>
      <c r="EAA10" s="26"/>
      <c r="EAB10" s="26"/>
      <c r="EAC10" s="26"/>
      <c r="EAD10" s="26"/>
      <c r="EAE10" s="26"/>
      <c r="EAF10" s="26"/>
      <c r="EAG10" s="26"/>
      <c r="EAH10" s="26"/>
      <c r="EAI10" s="26"/>
      <c r="EAJ10" s="26"/>
      <c r="EAK10" s="26"/>
      <c r="EAL10" s="26"/>
      <c r="EAM10" s="26"/>
      <c r="EAN10" s="26"/>
      <c r="EAO10" s="26"/>
      <c r="EAP10" s="26"/>
      <c r="EAQ10" s="26"/>
      <c r="EAR10" s="26"/>
      <c r="EAS10" s="26"/>
      <c r="EAT10" s="26"/>
      <c r="EAU10" s="26"/>
      <c r="EAV10" s="26"/>
      <c r="EAW10" s="26"/>
      <c r="EAX10" s="26"/>
      <c r="EAY10" s="26"/>
      <c r="EAZ10" s="26"/>
      <c r="EBA10" s="26"/>
      <c r="EBB10" s="26"/>
      <c r="EBC10" s="26"/>
      <c r="EBD10" s="26"/>
      <c r="EBE10" s="26"/>
      <c r="EBF10" s="26"/>
      <c r="EBG10" s="26"/>
      <c r="EBH10" s="26"/>
      <c r="EBI10" s="26"/>
      <c r="EBJ10" s="26"/>
      <c r="EBK10" s="26"/>
      <c r="EBL10" s="26"/>
      <c r="EBM10" s="26"/>
      <c r="EBN10" s="26"/>
      <c r="EBO10" s="26"/>
      <c r="EBP10" s="26"/>
      <c r="EBQ10" s="26"/>
      <c r="EBR10" s="26"/>
      <c r="EBS10" s="26"/>
      <c r="EBT10" s="26"/>
      <c r="EBU10" s="26"/>
      <c r="EBV10" s="26"/>
      <c r="EBW10" s="26"/>
      <c r="EBX10" s="26"/>
      <c r="EBY10" s="26"/>
      <c r="EBZ10" s="26"/>
      <c r="ECA10" s="26"/>
      <c r="ECB10" s="26"/>
      <c r="ECC10" s="26"/>
      <c r="ECD10" s="26"/>
      <c r="ECE10" s="26"/>
      <c r="ECF10" s="26"/>
      <c r="ECG10" s="26"/>
      <c r="ECH10" s="26"/>
      <c r="ECI10" s="26"/>
      <c r="ECJ10" s="26"/>
      <c r="ECK10" s="26"/>
      <c r="ECL10" s="26"/>
      <c r="ECM10" s="26"/>
      <c r="ECN10" s="26"/>
      <c r="ECO10" s="26"/>
      <c r="ECP10" s="26"/>
      <c r="ECQ10" s="26"/>
      <c r="ECR10" s="26"/>
      <c r="ECS10" s="26"/>
      <c r="ECT10" s="26"/>
      <c r="ECU10" s="26"/>
      <c r="ECV10" s="26"/>
      <c r="ECW10" s="26"/>
      <c r="ECX10" s="26"/>
      <c r="ECY10" s="26"/>
      <c r="ECZ10" s="26"/>
      <c r="EDA10" s="26"/>
      <c r="EDB10" s="26"/>
      <c r="EDC10" s="26"/>
      <c r="EDD10" s="26"/>
      <c r="EDE10" s="26"/>
      <c r="EDF10" s="26"/>
      <c r="EDG10" s="26"/>
      <c r="EDH10" s="26"/>
      <c r="EDI10" s="26"/>
      <c r="EDJ10" s="26"/>
      <c r="EDK10" s="26"/>
      <c r="EDL10" s="26"/>
      <c r="EDM10" s="26"/>
      <c r="EDN10" s="26"/>
      <c r="EDO10" s="26"/>
      <c r="EDP10" s="26"/>
      <c r="EDQ10" s="26"/>
      <c r="EDR10" s="26"/>
      <c r="EDS10" s="26"/>
      <c r="EDT10" s="26"/>
      <c r="EDU10" s="26"/>
      <c r="EDV10" s="26"/>
      <c r="EDW10" s="26"/>
      <c r="EDX10" s="26"/>
      <c r="EDY10" s="26"/>
      <c r="EDZ10" s="26"/>
      <c r="EEA10" s="26"/>
      <c r="EEB10" s="26"/>
      <c r="EEC10" s="26"/>
      <c r="EED10" s="26"/>
      <c r="EEE10" s="26"/>
      <c r="EEF10" s="26"/>
      <c r="EEG10" s="26"/>
      <c r="EEH10" s="26"/>
      <c r="EEI10" s="26"/>
      <c r="EEJ10" s="26"/>
      <c r="EEK10" s="26"/>
      <c r="EEL10" s="26"/>
      <c r="EEM10" s="26"/>
      <c r="EEN10" s="26"/>
      <c r="EEO10" s="26"/>
      <c r="EEP10" s="26"/>
      <c r="EEQ10" s="26"/>
      <c r="EER10" s="26"/>
      <c r="EES10" s="26"/>
      <c r="EET10" s="26"/>
      <c r="EEU10" s="26"/>
      <c r="EEV10" s="26"/>
      <c r="EEW10" s="26"/>
      <c r="EEX10" s="26"/>
      <c r="EEY10" s="26"/>
      <c r="EEZ10" s="26"/>
      <c r="EFA10" s="26"/>
      <c r="EFB10" s="26"/>
      <c r="EFC10" s="26"/>
      <c r="EFD10" s="26"/>
      <c r="EFE10" s="26"/>
      <c r="EFF10" s="26"/>
      <c r="EFG10" s="26"/>
      <c r="EFH10" s="26"/>
      <c r="EFI10" s="26"/>
      <c r="EFJ10" s="26"/>
      <c r="EFK10" s="26"/>
      <c r="EFL10" s="26"/>
      <c r="EFM10" s="26"/>
      <c r="EFN10" s="26"/>
      <c r="EFO10" s="26"/>
      <c r="EFP10" s="26"/>
      <c r="EFQ10" s="26"/>
      <c r="EFR10" s="26"/>
      <c r="EFS10" s="26"/>
      <c r="EFT10" s="26"/>
      <c r="EFU10" s="26"/>
      <c r="EFV10" s="26"/>
      <c r="EFW10" s="26"/>
      <c r="EFX10" s="26"/>
      <c r="EFY10" s="26"/>
      <c r="EFZ10" s="26"/>
      <c r="EGA10" s="26"/>
      <c r="EGB10" s="26"/>
      <c r="EGC10" s="26"/>
      <c r="EGD10" s="26"/>
      <c r="EGE10" s="26"/>
      <c r="EGF10" s="26"/>
      <c r="EGG10" s="26"/>
      <c r="EGH10" s="26"/>
      <c r="EGI10" s="26"/>
      <c r="EGJ10" s="26"/>
      <c r="EGK10" s="26"/>
      <c r="EGL10" s="26"/>
      <c r="EGM10" s="26"/>
      <c r="EGN10" s="26"/>
      <c r="EGO10" s="26"/>
      <c r="EGP10" s="26"/>
      <c r="EGQ10" s="26"/>
      <c r="EGR10" s="26"/>
      <c r="EGS10" s="26"/>
      <c r="EGT10" s="26"/>
      <c r="EGU10" s="26"/>
      <c r="EGV10" s="26"/>
      <c r="EGW10" s="26"/>
      <c r="EGX10" s="26"/>
      <c r="EGY10" s="26"/>
      <c r="EGZ10" s="26"/>
      <c r="EHA10" s="26"/>
      <c r="EHB10" s="26"/>
      <c r="EHC10" s="26"/>
      <c r="EHD10" s="26"/>
      <c r="EHE10" s="26"/>
      <c r="EHF10" s="26"/>
      <c r="EHG10" s="26"/>
      <c r="EHH10" s="26"/>
      <c r="EHI10" s="26"/>
      <c r="EHJ10" s="26"/>
      <c r="EHK10" s="26"/>
      <c r="EHL10" s="26"/>
      <c r="EHM10" s="26"/>
      <c r="EHN10" s="26"/>
      <c r="EHO10" s="26"/>
      <c r="EHP10" s="26"/>
      <c r="EHQ10" s="26"/>
      <c r="EHR10" s="26"/>
      <c r="EHS10" s="26"/>
      <c r="EHT10" s="26"/>
      <c r="EHU10" s="26"/>
      <c r="EHV10" s="26"/>
      <c r="EHW10" s="26"/>
      <c r="EHX10" s="26"/>
      <c r="EHY10" s="26"/>
      <c r="EHZ10" s="26"/>
      <c r="EIA10" s="26"/>
      <c r="EIB10" s="26"/>
      <c r="EIC10" s="26"/>
      <c r="EID10" s="26"/>
      <c r="EIE10" s="26"/>
      <c r="EIF10" s="26"/>
      <c r="EIG10" s="26"/>
      <c r="EIH10" s="26"/>
      <c r="EII10" s="26"/>
      <c r="EIJ10" s="26"/>
      <c r="EIK10" s="26"/>
      <c r="EIL10" s="26"/>
      <c r="EIM10" s="26"/>
      <c r="EIN10" s="26"/>
      <c r="EIO10" s="26"/>
      <c r="EIP10" s="26"/>
      <c r="EIQ10" s="26"/>
      <c r="EIR10" s="26"/>
      <c r="EIS10" s="26"/>
      <c r="EIT10" s="26"/>
      <c r="EIU10" s="26"/>
      <c r="EIV10" s="26"/>
      <c r="EIW10" s="26"/>
      <c r="EIX10" s="26"/>
      <c r="EIY10" s="26"/>
      <c r="EIZ10" s="26"/>
      <c r="EJA10" s="26"/>
      <c r="EJB10" s="26"/>
      <c r="EJC10" s="26"/>
      <c r="EJD10" s="26"/>
      <c r="EJE10" s="26"/>
      <c r="EJF10" s="26"/>
      <c r="EJG10" s="26"/>
      <c r="EJH10" s="26"/>
      <c r="EJI10" s="26"/>
      <c r="EJJ10" s="26"/>
      <c r="EJK10" s="26"/>
      <c r="EJL10" s="26"/>
      <c r="EJM10" s="26"/>
      <c r="EJN10" s="26"/>
      <c r="EJO10" s="26"/>
      <c r="EJP10" s="26"/>
      <c r="EJQ10" s="26"/>
      <c r="EJR10" s="26"/>
      <c r="EJS10" s="26"/>
      <c r="EJT10" s="26"/>
      <c r="EJU10" s="26"/>
      <c r="EJV10" s="26"/>
      <c r="EJW10" s="26"/>
      <c r="EJX10" s="26"/>
      <c r="EJY10" s="26"/>
      <c r="EJZ10" s="26"/>
      <c r="EKA10" s="26"/>
      <c r="EKB10" s="26"/>
      <c r="EKC10" s="26"/>
      <c r="EKD10" s="26"/>
      <c r="EKE10" s="26"/>
      <c r="EKF10" s="26"/>
      <c r="EKG10" s="26"/>
      <c r="EKH10" s="26"/>
      <c r="EKI10" s="26"/>
      <c r="EKJ10" s="26"/>
      <c r="EKK10" s="26"/>
      <c r="EKL10" s="26"/>
      <c r="EKM10" s="26"/>
      <c r="EKN10" s="26"/>
      <c r="EKO10" s="26"/>
      <c r="EKP10" s="26"/>
      <c r="EKQ10" s="26"/>
      <c r="EKR10" s="26"/>
      <c r="EKS10" s="26"/>
      <c r="EKT10" s="26"/>
      <c r="EKU10" s="26"/>
      <c r="EKV10" s="26"/>
      <c r="EKW10" s="26"/>
      <c r="EKX10" s="26"/>
      <c r="EKY10" s="26"/>
      <c r="EKZ10" s="26"/>
      <c r="ELA10" s="26"/>
      <c r="ELB10" s="26"/>
      <c r="ELC10" s="26"/>
      <c r="ELD10" s="26"/>
      <c r="ELE10" s="26"/>
      <c r="ELF10" s="26"/>
      <c r="ELG10" s="26"/>
      <c r="ELH10" s="26"/>
      <c r="ELI10" s="26"/>
      <c r="ELJ10" s="26"/>
      <c r="ELK10" s="26"/>
      <c r="ELL10" s="26"/>
      <c r="ELM10" s="26"/>
      <c r="ELN10" s="26"/>
      <c r="ELO10" s="26"/>
      <c r="ELP10" s="26"/>
      <c r="ELQ10" s="26"/>
      <c r="ELR10" s="26"/>
      <c r="ELS10" s="26"/>
      <c r="ELT10" s="26"/>
      <c r="ELU10" s="26"/>
      <c r="ELV10" s="26"/>
      <c r="ELW10" s="26"/>
      <c r="ELX10" s="26"/>
      <c r="ELY10" s="26"/>
      <c r="ELZ10" s="26"/>
      <c r="EMA10" s="26"/>
      <c r="EMB10" s="26"/>
      <c r="EMC10" s="26"/>
      <c r="EMD10" s="26"/>
      <c r="EME10" s="26"/>
      <c r="EMF10" s="26"/>
      <c r="EMG10" s="26"/>
      <c r="EMH10" s="26"/>
      <c r="EMI10" s="26"/>
      <c r="EMJ10" s="26"/>
      <c r="EMK10" s="26"/>
      <c r="EML10" s="26"/>
      <c r="EMM10" s="26"/>
      <c r="EMN10" s="26"/>
      <c r="EMO10" s="26"/>
      <c r="EMP10" s="26"/>
      <c r="EMQ10" s="26"/>
      <c r="EMR10" s="26"/>
      <c r="EMS10" s="26"/>
      <c r="EMT10" s="26"/>
      <c r="EMU10" s="26"/>
      <c r="EMV10" s="26"/>
      <c r="EMW10" s="26"/>
      <c r="EMX10" s="26"/>
      <c r="EMY10" s="26"/>
      <c r="EMZ10" s="26"/>
      <c r="ENA10" s="26"/>
      <c r="ENB10" s="26"/>
      <c r="ENC10" s="26"/>
      <c r="END10" s="26"/>
      <c r="ENE10" s="26"/>
      <c r="ENF10" s="26"/>
      <c r="ENG10" s="26"/>
      <c r="ENH10" s="26"/>
      <c r="ENI10" s="26"/>
      <c r="ENJ10" s="26"/>
      <c r="ENK10" s="26"/>
      <c r="ENL10" s="26"/>
      <c r="ENM10" s="26"/>
      <c r="ENN10" s="26"/>
      <c r="ENO10" s="26"/>
      <c r="ENP10" s="26"/>
      <c r="ENQ10" s="26"/>
      <c r="ENR10" s="26"/>
      <c r="ENS10" s="26"/>
      <c r="ENT10" s="26"/>
      <c r="ENU10" s="26"/>
      <c r="ENV10" s="26"/>
      <c r="ENW10" s="26"/>
      <c r="ENX10" s="26"/>
      <c r="ENY10" s="26"/>
      <c r="ENZ10" s="26"/>
      <c r="EOA10" s="26"/>
      <c r="EOB10" s="26"/>
      <c r="EOC10" s="26"/>
      <c r="EOD10" s="26"/>
      <c r="EOE10" s="26"/>
      <c r="EOF10" s="26"/>
      <c r="EOG10" s="26"/>
      <c r="EOH10" s="26"/>
      <c r="EOI10" s="26"/>
      <c r="EOJ10" s="26"/>
      <c r="EOK10" s="26"/>
      <c r="EOL10" s="26"/>
      <c r="EOM10" s="26"/>
      <c r="EON10" s="26"/>
      <c r="EOO10" s="26"/>
      <c r="EOP10" s="26"/>
      <c r="EOQ10" s="26"/>
      <c r="EOR10" s="26"/>
      <c r="EOS10" s="26"/>
      <c r="EOT10" s="26"/>
      <c r="EOU10" s="26"/>
      <c r="EOV10" s="26"/>
      <c r="EOW10" s="26"/>
      <c r="EOX10" s="26"/>
      <c r="EOY10" s="26"/>
      <c r="EOZ10" s="26"/>
      <c r="EPA10" s="26"/>
      <c r="EPB10" s="26"/>
      <c r="EPC10" s="26"/>
      <c r="EPD10" s="26"/>
      <c r="EPE10" s="26"/>
      <c r="EPF10" s="26"/>
      <c r="EPG10" s="26"/>
      <c r="EPH10" s="26"/>
      <c r="EPI10" s="26"/>
      <c r="EPJ10" s="26"/>
      <c r="EPK10" s="26"/>
      <c r="EPL10" s="26"/>
      <c r="EPM10" s="26"/>
      <c r="EPN10" s="26"/>
      <c r="EPO10" s="26"/>
      <c r="EPP10" s="26"/>
      <c r="EPQ10" s="26"/>
      <c r="EPR10" s="26"/>
      <c r="EPS10" s="26"/>
      <c r="EPT10" s="26"/>
      <c r="EPU10" s="26"/>
      <c r="EPV10" s="26"/>
      <c r="EPW10" s="26"/>
      <c r="EPX10" s="26"/>
      <c r="EPY10" s="26"/>
      <c r="EPZ10" s="26"/>
      <c r="EQA10" s="26"/>
      <c r="EQB10" s="26"/>
      <c r="EQC10" s="26"/>
      <c r="EQD10" s="26"/>
      <c r="EQE10" s="26"/>
      <c r="EQF10" s="26"/>
      <c r="EQG10" s="26"/>
      <c r="EQH10" s="26"/>
      <c r="EQI10" s="26"/>
      <c r="EQJ10" s="26"/>
      <c r="EQK10" s="26"/>
      <c r="EQL10" s="26"/>
      <c r="EQM10" s="26"/>
      <c r="EQN10" s="26"/>
      <c r="EQO10" s="26"/>
      <c r="EQP10" s="26"/>
      <c r="EQQ10" s="26"/>
      <c r="EQR10" s="26"/>
      <c r="EQS10" s="26"/>
      <c r="EQT10" s="26"/>
      <c r="EQU10" s="26"/>
      <c r="EQV10" s="26"/>
      <c r="EQW10" s="26"/>
      <c r="EQX10" s="26"/>
      <c r="EQY10" s="26"/>
      <c r="EQZ10" s="26"/>
      <c r="ERA10" s="26"/>
      <c r="ERB10" s="26"/>
      <c r="ERC10" s="26"/>
      <c r="ERD10" s="26"/>
      <c r="ERE10" s="26"/>
      <c r="ERF10" s="26"/>
      <c r="ERG10" s="26"/>
      <c r="ERH10" s="26"/>
      <c r="ERI10" s="26"/>
      <c r="ERJ10" s="26"/>
      <c r="ERK10" s="26"/>
      <c r="ERL10" s="26"/>
      <c r="ERM10" s="26"/>
      <c r="ERN10" s="26"/>
      <c r="ERO10" s="26"/>
      <c r="ERP10" s="26"/>
      <c r="ERQ10" s="26"/>
      <c r="ERR10" s="26"/>
      <c r="ERS10" s="26"/>
      <c r="ERT10" s="26"/>
      <c r="ERU10" s="26"/>
      <c r="ERV10" s="26"/>
      <c r="ERW10" s="26"/>
      <c r="ERX10" s="26"/>
      <c r="ERY10" s="26"/>
      <c r="ERZ10" s="26"/>
      <c r="ESA10" s="26"/>
      <c r="ESB10" s="26"/>
      <c r="ESC10" s="26"/>
      <c r="ESD10" s="26"/>
      <c r="ESE10" s="26"/>
      <c r="ESF10" s="26"/>
      <c r="ESG10" s="26"/>
      <c r="ESH10" s="26"/>
      <c r="ESI10" s="26"/>
      <c r="ESJ10" s="26"/>
      <c r="ESK10" s="26"/>
      <c r="ESL10" s="26"/>
      <c r="ESM10" s="26"/>
      <c r="ESN10" s="26"/>
      <c r="ESO10" s="26"/>
      <c r="ESP10" s="26"/>
      <c r="ESQ10" s="26"/>
      <c r="ESR10" s="26"/>
      <c r="ESS10" s="26"/>
      <c r="EST10" s="26"/>
      <c r="ESU10" s="26"/>
      <c r="ESV10" s="26"/>
      <c r="ESW10" s="26"/>
      <c r="ESX10" s="26"/>
      <c r="ESY10" s="26"/>
      <c r="ESZ10" s="26"/>
      <c r="ETA10" s="26"/>
      <c r="ETB10" s="26"/>
      <c r="ETC10" s="26"/>
      <c r="ETD10" s="26"/>
      <c r="ETE10" s="26"/>
      <c r="ETF10" s="26"/>
      <c r="ETG10" s="26"/>
      <c r="ETH10" s="26"/>
      <c r="ETI10" s="26"/>
      <c r="ETJ10" s="26"/>
      <c r="ETK10" s="26"/>
      <c r="ETL10" s="26"/>
      <c r="ETM10" s="26"/>
      <c r="ETN10" s="26"/>
      <c r="ETO10" s="26"/>
      <c r="ETP10" s="26"/>
      <c r="ETQ10" s="26"/>
      <c r="ETR10" s="26"/>
      <c r="ETS10" s="26"/>
      <c r="ETT10" s="26"/>
      <c r="ETU10" s="26"/>
      <c r="ETV10" s="26"/>
      <c r="ETW10" s="26"/>
      <c r="ETX10" s="26"/>
      <c r="ETY10" s="26"/>
      <c r="ETZ10" s="26"/>
      <c r="EUA10" s="26"/>
      <c r="EUB10" s="26"/>
      <c r="EUC10" s="26"/>
      <c r="EUD10" s="26"/>
      <c r="EUE10" s="26"/>
      <c r="EUF10" s="26"/>
      <c r="EUG10" s="26"/>
      <c r="EUH10" s="26"/>
      <c r="EUI10" s="26"/>
      <c r="EUJ10" s="26"/>
      <c r="EUK10" s="26"/>
      <c r="EUL10" s="26"/>
      <c r="EUM10" s="26"/>
      <c r="EUN10" s="26"/>
      <c r="EUO10" s="26"/>
      <c r="EUP10" s="26"/>
      <c r="EUQ10" s="26"/>
      <c r="EUR10" s="26"/>
      <c r="EUS10" s="26"/>
      <c r="EUT10" s="26"/>
      <c r="EUU10" s="26"/>
      <c r="EUV10" s="26"/>
      <c r="EUW10" s="26"/>
      <c r="EUX10" s="26"/>
      <c r="EUY10" s="26"/>
      <c r="EUZ10" s="26"/>
      <c r="EVA10" s="26"/>
      <c r="EVB10" s="26"/>
      <c r="EVC10" s="26"/>
      <c r="EVD10" s="26"/>
      <c r="EVE10" s="26"/>
      <c r="EVF10" s="26"/>
      <c r="EVG10" s="26"/>
      <c r="EVH10" s="26"/>
      <c r="EVI10" s="26"/>
      <c r="EVJ10" s="26"/>
      <c r="EVK10" s="26"/>
      <c r="EVL10" s="26"/>
      <c r="EVM10" s="26"/>
      <c r="EVN10" s="26"/>
      <c r="EVO10" s="26"/>
      <c r="EVP10" s="26"/>
      <c r="EVQ10" s="26"/>
      <c r="EVR10" s="26"/>
      <c r="EVS10" s="26"/>
      <c r="EVT10" s="26"/>
      <c r="EVU10" s="26"/>
      <c r="EVV10" s="26"/>
      <c r="EVW10" s="26"/>
      <c r="EVX10" s="26"/>
      <c r="EVY10" s="26"/>
      <c r="EVZ10" s="26"/>
      <c r="EWA10" s="26"/>
      <c r="EWB10" s="26"/>
      <c r="EWC10" s="26"/>
      <c r="EWD10" s="26"/>
      <c r="EWE10" s="26"/>
      <c r="EWF10" s="26"/>
      <c r="EWG10" s="26"/>
      <c r="EWH10" s="26"/>
      <c r="EWI10" s="26"/>
      <c r="EWJ10" s="26"/>
      <c r="EWK10" s="26"/>
      <c r="EWL10" s="26"/>
      <c r="EWM10" s="26"/>
      <c r="EWN10" s="26"/>
      <c r="EWO10" s="26"/>
      <c r="EWP10" s="26"/>
      <c r="EWQ10" s="26"/>
      <c r="EWR10" s="26"/>
      <c r="EWS10" s="26"/>
      <c r="EWT10" s="26"/>
      <c r="EWU10" s="26"/>
      <c r="EWV10" s="26"/>
      <c r="EWW10" s="26"/>
      <c r="EWX10" s="26"/>
      <c r="EWY10" s="26"/>
      <c r="EWZ10" s="26"/>
      <c r="EXA10" s="26"/>
      <c r="EXB10" s="26"/>
      <c r="EXC10" s="26"/>
      <c r="EXD10" s="26"/>
      <c r="EXE10" s="26"/>
      <c r="EXF10" s="26"/>
      <c r="EXG10" s="26"/>
      <c r="EXH10" s="26"/>
      <c r="EXI10" s="26"/>
      <c r="EXJ10" s="26"/>
      <c r="EXK10" s="26"/>
      <c r="EXL10" s="26"/>
      <c r="EXM10" s="26"/>
      <c r="EXN10" s="26"/>
      <c r="EXO10" s="26"/>
      <c r="EXP10" s="26"/>
      <c r="EXQ10" s="26"/>
      <c r="EXR10" s="26"/>
      <c r="EXS10" s="26"/>
      <c r="EXT10" s="26"/>
      <c r="EXU10" s="26"/>
      <c r="EXV10" s="26"/>
      <c r="EXW10" s="26"/>
      <c r="EXX10" s="26"/>
      <c r="EXY10" s="26"/>
      <c r="EXZ10" s="26"/>
      <c r="EYA10" s="26"/>
      <c r="EYB10" s="26"/>
      <c r="EYC10" s="26"/>
      <c r="EYD10" s="26"/>
      <c r="EYE10" s="26"/>
      <c r="EYF10" s="26"/>
      <c r="EYG10" s="26"/>
      <c r="EYH10" s="26"/>
      <c r="EYI10" s="26"/>
      <c r="EYJ10" s="26"/>
      <c r="EYK10" s="26"/>
      <c r="EYL10" s="26"/>
      <c r="EYM10" s="26"/>
      <c r="EYN10" s="26"/>
      <c r="EYO10" s="26"/>
      <c r="EYP10" s="26"/>
      <c r="EYQ10" s="26"/>
      <c r="EYR10" s="26"/>
      <c r="EYS10" s="26"/>
      <c r="EYT10" s="26"/>
      <c r="EYU10" s="26"/>
      <c r="EYV10" s="26"/>
      <c r="EYW10" s="26"/>
      <c r="EYX10" s="26"/>
      <c r="EYY10" s="26"/>
      <c r="EYZ10" s="26"/>
      <c r="EZA10" s="26"/>
      <c r="EZB10" s="26"/>
      <c r="EZC10" s="26"/>
      <c r="EZD10" s="26"/>
      <c r="EZE10" s="26"/>
      <c r="EZF10" s="26"/>
      <c r="EZG10" s="26"/>
      <c r="EZH10" s="26"/>
      <c r="EZI10" s="26"/>
      <c r="EZJ10" s="26"/>
      <c r="EZK10" s="26"/>
      <c r="EZL10" s="26"/>
      <c r="EZM10" s="26"/>
      <c r="EZN10" s="26"/>
      <c r="EZO10" s="26"/>
      <c r="EZP10" s="26"/>
      <c r="EZQ10" s="26"/>
      <c r="EZR10" s="26"/>
      <c r="EZS10" s="26"/>
      <c r="EZT10" s="26"/>
      <c r="EZU10" s="26"/>
      <c r="EZV10" s="26"/>
      <c r="EZW10" s="26"/>
      <c r="EZX10" s="26"/>
      <c r="EZY10" s="26"/>
      <c r="EZZ10" s="26"/>
      <c r="FAA10" s="26"/>
      <c r="FAB10" s="26"/>
      <c r="FAC10" s="26"/>
      <c r="FAD10" s="26"/>
      <c r="FAE10" s="26"/>
      <c r="FAF10" s="26"/>
      <c r="FAG10" s="26"/>
      <c r="FAH10" s="26"/>
      <c r="FAI10" s="26"/>
      <c r="FAJ10" s="26"/>
      <c r="FAK10" s="26"/>
      <c r="FAL10" s="26"/>
      <c r="FAM10" s="26"/>
      <c r="FAN10" s="26"/>
      <c r="FAO10" s="26"/>
      <c r="FAP10" s="26"/>
      <c r="FAQ10" s="26"/>
      <c r="FAR10" s="26"/>
      <c r="FAS10" s="26"/>
      <c r="FAT10" s="26"/>
      <c r="FAU10" s="26"/>
      <c r="FAV10" s="26"/>
      <c r="FAW10" s="26"/>
      <c r="FAX10" s="26"/>
      <c r="FAY10" s="26"/>
      <c r="FAZ10" s="26"/>
      <c r="FBA10" s="26"/>
      <c r="FBB10" s="26"/>
      <c r="FBC10" s="26"/>
      <c r="FBD10" s="26"/>
      <c r="FBE10" s="26"/>
      <c r="FBF10" s="26"/>
      <c r="FBG10" s="26"/>
      <c r="FBH10" s="26"/>
      <c r="FBI10" s="26"/>
      <c r="FBJ10" s="26"/>
      <c r="FBK10" s="26"/>
      <c r="FBL10" s="26"/>
      <c r="FBM10" s="26"/>
      <c r="FBN10" s="26"/>
      <c r="FBO10" s="26"/>
      <c r="FBP10" s="26"/>
      <c r="FBQ10" s="26"/>
      <c r="FBR10" s="26"/>
      <c r="FBS10" s="26"/>
      <c r="FBT10" s="26"/>
      <c r="FBU10" s="26"/>
      <c r="FBV10" s="26"/>
      <c r="FBW10" s="26"/>
      <c r="FBX10" s="26"/>
      <c r="FBY10" s="26"/>
      <c r="FBZ10" s="26"/>
      <c r="FCA10" s="26"/>
      <c r="FCB10" s="26"/>
      <c r="FCC10" s="26"/>
      <c r="FCD10" s="26"/>
      <c r="FCE10" s="26"/>
      <c r="FCF10" s="26"/>
      <c r="FCG10" s="26"/>
      <c r="FCH10" s="26"/>
      <c r="FCI10" s="26"/>
      <c r="FCJ10" s="26"/>
      <c r="FCK10" s="26"/>
      <c r="FCL10" s="26"/>
      <c r="FCM10" s="26"/>
      <c r="FCN10" s="26"/>
      <c r="FCO10" s="26"/>
      <c r="FCP10" s="26"/>
      <c r="FCQ10" s="26"/>
      <c r="FCR10" s="26"/>
      <c r="FCS10" s="26"/>
      <c r="FCT10" s="26"/>
      <c r="FCU10" s="26"/>
      <c r="FCV10" s="26"/>
      <c r="FCW10" s="26"/>
      <c r="FCX10" s="26"/>
      <c r="FCY10" s="26"/>
      <c r="FCZ10" s="26"/>
      <c r="FDA10" s="26"/>
      <c r="FDB10" s="26"/>
      <c r="FDC10" s="26"/>
      <c r="FDD10" s="26"/>
      <c r="FDE10" s="26"/>
      <c r="FDF10" s="26"/>
      <c r="FDG10" s="26"/>
      <c r="FDH10" s="26"/>
      <c r="FDI10" s="26"/>
      <c r="FDJ10" s="26"/>
      <c r="FDK10" s="26"/>
      <c r="FDL10" s="26"/>
      <c r="FDM10" s="26"/>
      <c r="FDN10" s="26"/>
      <c r="FDO10" s="26"/>
      <c r="FDP10" s="26"/>
      <c r="FDQ10" s="26"/>
      <c r="FDR10" s="26"/>
      <c r="FDS10" s="26"/>
      <c r="FDT10" s="26"/>
      <c r="FDU10" s="26"/>
      <c r="FDV10" s="26"/>
      <c r="FDW10" s="26"/>
      <c r="FDX10" s="26"/>
      <c r="FDY10" s="26"/>
      <c r="FDZ10" s="26"/>
      <c r="FEA10" s="26"/>
      <c r="FEB10" s="26"/>
      <c r="FEC10" s="26"/>
      <c r="FED10" s="26"/>
      <c r="FEE10" s="26"/>
      <c r="FEF10" s="26"/>
      <c r="FEG10" s="26"/>
      <c r="FEH10" s="26"/>
      <c r="FEI10" s="26"/>
      <c r="FEJ10" s="26"/>
      <c r="FEK10" s="26"/>
      <c r="FEL10" s="26"/>
      <c r="FEM10" s="26"/>
      <c r="FEN10" s="26"/>
      <c r="FEO10" s="26"/>
      <c r="FEP10" s="26"/>
      <c r="FEQ10" s="26"/>
      <c r="FER10" s="26"/>
      <c r="FES10" s="26"/>
      <c r="FET10" s="26"/>
      <c r="FEU10" s="26"/>
      <c r="FEV10" s="26"/>
      <c r="FEW10" s="26"/>
      <c r="FEX10" s="26"/>
      <c r="FEY10" s="26"/>
      <c r="FEZ10" s="26"/>
      <c r="FFA10" s="26"/>
      <c r="FFB10" s="26"/>
      <c r="FFC10" s="26"/>
      <c r="FFD10" s="26"/>
      <c r="FFE10" s="26"/>
      <c r="FFF10" s="26"/>
      <c r="FFG10" s="26"/>
      <c r="FFH10" s="26"/>
      <c r="FFI10" s="26"/>
      <c r="FFJ10" s="26"/>
      <c r="FFK10" s="26"/>
      <c r="FFL10" s="26"/>
      <c r="FFM10" s="26"/>
      <c r="FFN10" s="26"/>
      <c r="FFO10" s="26"/>
      <c r="FFP10" s="26"/>
      <c r="FFQ10" s="26"/>
      <c r="FFR10" s="26"/>
      <c r="FFS10" s="26"/>
      <c r="FFT10" s="26"/>
      <c r="FFU10" s="26"/>
      <c r="FFV10" s="26"/>
      <c r="FFW10" s="26"/>
      <c r="FFX10" s="26"/>
      <c r="FFY10" s="26"/>
      <c r="FFZ10" s="26"/>
      <c r="FGA10" s="26"/>
      <c r="FGB10" s="26"/>
      <c r="FGC10" s="26"/>
      <c r="FGD10" s="26"/>
      <c r="FGE10" s="26"/>
      <c r="FGF10" s="26"/>
      <c r="FGG10" s="26"/>
      <c r="FGH10" s="26"/>
      <c r="FGI10" s="26"/>
      <c r="FGJ10" s="26"/>
      <c r="FGK10" s="26"/>
      <c r="FGL10" s="26"/>
      <c r="FGM10" s="26"/>
      <c r="FGN10" s="26"/>
      <c r="FGO10" s="26"/>
      <c r="FGP10" s="26"/>
      <c r="FGQ10" s="26"/>
      <c r="FGR10" s="26"/>
      <c r="FGS10" s="26"/>
      <c r="FGT10" s="26"/>
      <c r="FGU10" s="26"/>
      <c r="FGV10" s="26"/>
      <c r="FGW10" s="26"/>
      <c r="FGX10" s="26"/>
      <c r="FGY10" s="26"/>
      <c r="FGZ10" s="26"/>
      <c r="FHA10" s="26"/>
      <c r="FHB10" s="26"/>
      <c r="FHC10" s="26"/>
      <c r="FHD10" s="26"/>
      <c r="FHE10" s="26"/>
      <c r="FHF10" s="26"/>
      <c r="FHG10" s="26"/>
      <c r="FHH10" s="26"/>
      <c r="FHI10" s="26"/>
      <c r="FHJ10" s="26"/>
      <c r="FHK10" s="26"/>
      <c r="FHL10" s="26"/>
      <c r="FHM10" s="26"/>
      <c r="FHN10" s="26"/>
      <c r="FHO10" s="26"/>
      <c r="FHP10" s="26"/>
      <c r="FHQ10" s="26"/>
      <c r="FHR10" s="26"/>
      <c r="FHS10" s="26"/>
      <c r="FHT10" s="26"/>
      <c r="FHU10" s="26"/>
      <c r="FHV10" s="26"/>
      <c r="FHW10" s="26"/>
      <c r="FHX10" s="26"/>
      <c r="FHY10" s="26"/>
      <c r="FHZ10" s="26"/>
      <c r="FIA10" s="26"/>
      <c r="FIB10" s="26"/>
      <c r="FIC10" s="26"/>
      <c r="FID10" s="26"/>
      <c r="FIE10" s="26"/>
      <c r="FIF10" s="26"/>
      <c r="FIG10" s="26"/>
      <c r="FIH10" s="26"/>
      <c r="FII10" s="26"/>
      <c r="FIJ10" s="26"/>
      <c r="FIK10" s="26"/>
      <c r="FIL10" s="26"/>
      <c r="FIM10" s="26"/>
      <c r="FIN10" s="26"/>
      <c r="FIO10" s="26"/>
      <c r="FIP10" s="26"/>
      <c r="FIQ10" s="26"/>
      <c r="FIR10" s="26"/>
      <c r="FIS10" s="26"/>
      <c r="FIT10" s="26"/>
      <c r="FIU10" s="26"/>
      <c r="FIV10" s="26"/>
      <c r="FIW10" s="26"/>
      <c r="FIX10" s="26"/>
      <c r="FIY10" s="26"/>
      <c r="FIZ10" s="26"/>
      <c r="FJA10" s="26"/>
      <c r="FJB10" s="26"/>
      <c r="FJC10" s="26"/>
      <c r="FJD10" s="26"/>
      <c r="FJE10" s="26"/>
      <c r="FJF10" s="26"/>
      <c r="FJG10" s="26"/>
      <c r="FJH10" s="26"/>
      <c r="FJI10" s="26"/>
      <c r="FJJ10" s="26"/>
      <c r="FJK10" s="26"/>
      <c r="FJL10" s="26"/>
      <c r="FJM10" s="26"/>
      <c r="FJN10" s="26"/>
      <c r="FJO10" s="26"/>
      <c r="FJP10" s="26"/>
      <c r="FJQ10" s="26"/>
      <c r="FJR10" s="26"/>
      <c r="FJS10" s="26"/>
      <c r="FJT10" s="26"/>
      <c r="FJU10" s="26"/>
      <c r="FJV10" s="26"/>
      <c r="FJW10" s="26"/>
      <c r="FJX10" s="26"/>
      <c r="FJY10" s="26"/>
      <c r="FJZ10" s="26"/>
      <c r="FKA10" s="26"/>
      <c r="FKB10" s="26"/>
      <c r="FKC10" s="26"/>
      <c r="FKD10" s="26"/>
      <c r="FKE10" s="26"/>
      <c r="FKF10" s="26"/>
      <c r="FKG10" s="26"/>
      <c r="FKH10" s="26"/>
      <c r="FKI10" s="26"/>
      <c r="FKJ10" s="26"/>
      <c r="FKK10" s="26"/>
      <c r="FKL10" s="26"/>
      <c r="FKM10" s="26"/>
      <c r="FKN10" s="26"/>
      <c r="FKO10" s="26"/>
      <c r="FKP10" s="26"/>
      <c r="FKQ10" s="26"/>
      <c r="FKR10" s="26"/>
      <c r="FKS10" s="26"/>
      <c r="FKT10" s="26"/>
      <c r="FKU10" s="26"/>
      <c r="FKV10" s="26"/>
      <c r="FKW10" s="26"/>
      <c r="FKX10" s="26"/>
      <c r="FKY10" s="26"/>
      <c r="FKZ10" s="26"/>
      <c r="FLA10" s="26"/>
      <c r="FLB10" s="26"/>
      <c r="FLC10" s="26"/>
      <c r="FLD10" s="26"/>
      <c r="FLE10" s="26"/>
      <c r="FLF10" s="26"/>
      <c r="FLG10" s="26"/>
      <c r="FLH10" s="26"/>
      <c r="FLI10" s="26"/>
      <c r="FLJ10" s="26"/>
      <c r="FLK10" s="26"/>
      <c r="FLL10" s="26"/>
      <c r="FLM10" s="26"/>
      <c r="FLN10" s="26"/>
      <c r="FLO10" s="26"/>
      <c r="FLP10" s="26"/>
      <c r="FLQ10" s="26"/>
      <c r="FLR10" s="26"/>
      <c r="FLS10" s="26"/>
      <c r="FLT10" s="26"/>
      <c r="FLU10" s="26"/>
      <c r="FLV10" s="26"/>
      <c r="FLW10" s="26"/>
      <c r="FLX10" s="26"/>
      <c r="FLY10" s="26"/>
      <c r="FLZ10" s="26"/>
      <c r="FMA10" s="26"/>
      <c r="FMB10" s="26"/>
      <c r="FMC10" s="26"/>
      <c r="FMD10" s="26"/>
      <c r="FME10" s="26"/>
      <c r="FMF10" s="26"/>
      <c r="FMG10" s="26"/>
      <c r="FMH10" s="26"/>
      <c r="FMI10" s="26"/>
      <c r="FMJ10" s="26"/>
      <c r="FMK10" s="26"/>
      <c r="FML10" s="26"/>
      <c r="FMM10" s="26"/>
      <c r="FMN10" s="26"/>
      <c r="FMO10" s="26"/>
      <c r="FMP10" s="26"/>
      <c r="FMQ10" s="26"/>
      <c r="FMR10" s="26"/>
      <c r="FMS10" s="26"/>
      <c r="FMT10" s="26"/>
      <c r="FMU10" s="26"/>
      <c r="FMV10" s="26"/>
      <c r="FMW10" s="26"/>
      <c r="FMX10" s="26"/>
      <c r="FMY10" s="26"/>
      <c r="FMZ10" s="26"/>
      <c r="FNA10" s="26"/>
      <c r="FNB10" s="26"/>
      <c r="FNC10" s="26"/>
      <c r="FND10" s="26"/>
      <c r="FNE10" s="26"/>
      <c r="FNF10" s="26"/>
      <c r="FNG10" s="26"/>
      <c r="FNH10" s="26"/>
      <c r="FNI10" s="26"/>
      <c r="FNJ10" s="26"/>
      <c r="FNK10" s="26"/>
      <c r="FNL10" s="26"/>
      <c r="FNM10" s="26"/>
      <c r="FNN10" s="26"/>
      <c r="FNO10" s="26"/>
      <c r="FNP10" s="26"/>
      <c r="FNQ10" s="26"/>
      <c r="FNR10" s="26"/>
      <c r="FNS10" s="26"/>
      <c r="FNT10" s="26"/>
      <c r="FNU10" s="26"/>
      <c r="FNV10" s="26"/>
      <c r="FNW10" s="26"/>
      <c r="FNX10" s="26"/>
      <c r="FNY10" s="26"/>
      <c r="FNZ10" s="26"/>
      <c r="FOA10" s="26"/>
      <c r="FOB10" s="26"/>
      <c r="FOC10" s="26"/>
      <c r="FOD10" s="26"/>
      <c r="FOE10" s="26"/>
      <c r="FOF10" s="26"/>
      <c r="FOG10" s="26"/>
      <c r="FOH10" s="26"/>
      <c r="FOI10" s="26"/>
      <c r="FOJ10" s="26"/>
      <c r="FOK10" s="26"/>
      <c r="FOL10" s="26"/>
      <c r="FOM10" s="26"/>
      <c r="FON10" s="26"/>
      <c r="FOO10" s="26"/>
      <c r="FOP10" s="26"/>
      <c r="FOQ10" s="26"/>
      <c r="FOR10" s="26"/>
      <c r="FOS10" s="26"/>
      <c r="FOT10" s="26"/>
      <c r="FOU10" s="26"/>
      <c r="FOV10" s="26"/>
      <c r="FOW10" s="26"/>
      <c r="FOX10" s="26"/>
      <c r="FOY10" s="26"/>
      <c r="FOZ10" s="26"/>
      <c r="FPA10" s="26"/>
      <c r="FPB10" s="26"/>
      <c r="FPC10" s="26"/>
      <c r="FPD10" s="26"/>
      <c r="FPE10" s="26"/>
      <c r="FPF10" s="26"/>
      <c r="FPG10" s="26"/>
      <c r="FPH10" s="26"/>
      <c r="FPI10" s="26"/>
      <c r="FPJ10" s="26"/>
      <c r="FPK10" s="26"/>
      <c r="FPL10" s="26"/>
      <c r="FPM10" s="26"/>
      <c r="FPN10" s="26"/>
      <c r="FPO10" s="26"/>
      <c r="FPP10" s="26"/>
      <c r="FPQ10" s="26"/>
      <c r="FPR10" s="26"/>
      <c r="FPS10" s="26"/>
      <c r="FPT10" s="26"/>
      <c r="FPU10" s="26"/>
      <c r="FPV10" s="26"/>
      <c r="FPW10" s="26"/>
      <c r="FPX10" s="26"/>
      <c r="FPY10" s="26"/>
      <c r="FPZ10" s="26"/>
      <c r="FQA10" s="26"/>
      <c r="FQB10" s="26"/>
      <c r="FQC10" s="26"/>
      <c r="FQD10" s="26"/>
      <c r="FQE10" s="26"/>
      <c r="FQF10" s="26"/>
      <c r="FQG10" s="26"/>
      <c r="FQH10" s="26"/>
      <c r="FQI10" s="26"/>
      <c r="FQJ10" s="26"/>
      <c r="FQK10" s="26"/>
      <c r="FQL10" s="26"/>
      <c r="FQM10" s="26"/>
      <c r="FQN10" s="26"/>
      <c r="FQO10" s="26"/>
      <c r="FQP10" s="26"/>
      <c r="FQQ10" s="26"/>
      <c r="FQR10" s="26"/>
      <c r="FQS10" s="26"/>
      <c r="FQT10" s="26"/>
      <c r="FQU10" s="26"/>
      <c r="FQV10" s="26"/>
      <c r="FQW10" s="26"/>
      <c r="FQX10" s="26"/>
      <c r="FQY10" s="26"/>
      <c r="FQZ10" s="26"/>
      <c r="FRA10" s="26"/>
      <c r="FRB10" s="26"/>
      <c r="FRC10" s="26"/>
      <c r="FRD10" s="26"/>
      <c r="FRE10" s="26"/>
      <c r="FRF10" s="26"/>
      <c r="FRG10" s="26"/>
      <c r="FRH10" s="26"/>
      <c r="FRI10" s="26"/>
      <c r="FRJ10" s="26"/>
      <c r="FRK10" s="26"/>
      <c r="FRL10" s="26"/>
      <c r="FRM10" s="26"/>
      <c r="FRN10" s="26"/>
      <c r="FRO10" s="26"/>
      <c r="FRP10" s="26"/>
      <c r="FRQ10" s="26"/>
      <c r="FRR10" s="26"/>
      <c r="FRS10" s="26"/>
      <c r="FRT10" s="26"/>
      <c r="FRU10" s="26"/>
      <c r="FRV10" s="26"/>
      <c r="FRW10" s="26"/>
      <c r="FRX10" s="26"/>
      <c r="FRY10" s="26"/>
      <c r="FRZ10" s="26"/>
      <c r="FSA10" s="26"/>
      <c r="FSB10" s="26"/>
      <c r="FSC10" s="26"/>
      <c r="FSD10" s="26"/>
      <c r="FSE10" s="26"/>
      <c r="FSF10" s="26"/>
      <c r="FSG10" s="26"/>
      <c r="FSH10" s="26"/>
      <c r="FSI10" s="26"/>
      <c r="FSJ10" s="26"/>
      <c r="FSK10" s="26"/>
      <c r="FSL10" s="26"/>
      <c r="FSM10" s="26"/>
      <c r="FSN10" s="26"/>
      <c r="FSO10" s="26"/>
      <c r="FSP10" s="26"/>
      <c r="FSQ10" s="26"/>
      <c r="FSR10" s="26"/>
      <c r="FSS10" s="26"/>
      <c r="FST10" s="26"/>
      <c r="FSU10" s="26"/>
      <c r="FSV10" s="26"/>
      <c r="FSW10" s="26"/>
      <c r="FSX10" s="26"/>
      <c r="FSY10" s="26"/>
      <c r="FSZ10" s="26"/>
      <c r="FTA10" s="26"/>
      <c r="FTB10" s="26"/>
      <c r="FTC10" s="26"/>
      <c r="FTD10" s="26"/>
      <c r="FTE10" s="26"/>
      <c r="FTF10" s="26"/>
      <c r="FTG10" s="26"/>
      <c r="FTH10" s="26"/>
      <c r="FTI10" s="26"/>
      <c r="FTJ10" s="26"/>
      <c r="FTK10" s="26"/>
      <c r="FTL10" s="26"/>
      <c r="FTM10" s="26"/>
      <c r="FTN10" s="26"/>
      <c r="FTO10" s="26"/>
      <c r="FTP10" s="26"/>
      <c r="FTQ10" s="26"/>
      <c r="FTR10" s="26"/>
      <c r="FTS10" s="26"/>
      <c r="FTT10" s="26"/>
      <c r="FTU10" s="26"/>
      <c r="FTV10" s="26"/>
      <c r="FTW10" s="26"/>
      <c r="FTX10" s="26"/>
      <c r="FTY10" s="26"/>
      <c r="FTZ10" s="26"/>
      <c r="FUA10" s="26"/>
      <c r="FUB10" s="26"/>
      <c r="FUC10" s="26"/>
      <c r="FUD10" s="26"/>
      <c r="FUE10" s="26"/>
      <c r="FUF10" s="26"/>
      <c r="FUG10" s="26"/>
      <c r="FUH10" s="26"/>
      <c r="FUI10" s="26"/>
      <c r="FUJ10" s="26"/>
      <c r="FUK10" s="26"/>
      <c r="FUL10" s="26"/>
      <c r="FUM10" s="26"/>
      <c r="FUN10" s="26"/>
      <c r="FUO10" s="26"/>
      <c r="FUP10" s="26"/>
      <c r="FUQ10" s="26"/>
      <c r="FUR10" s="26"/>
      <c r="FUS10" s="26"/>
      <c r="FUT10" s="26"/>
      <c r="FUU10" s="26"/>
      <c r="FUV10" s="26"/>
      <c r="FUW10" s="26"/>
      <c r="FUX10" s="26"/>
      <c r="FUY10" s="26"/>
      <c r="FUZ10" s="26"/>
      <c r="FVA10" s="26"/>
      <c r="FVB10" s="26"/>
      <c r="FVC10" s="26"/>
      <c r="FVD10" s="26"/>
      <c r="FVE10" s="26"/>
      <c r="FVF10" s="26"/>
      <c r="FVG10" s="26"/>
      <c r="FVH10" s="26"/>
      <c r="FVI10" s="26"/>
      <c r="FVJ10" s="26"/>
      <c r="FVK10" s="26"/>
      <c r="FVL10" s="26"/>
      <c r="FVM10" s="26"/>
      <c r="FVN10" s="26"/>
      <c r="FVO10" s="26"/>
      <c r="FVP10" s="26"/>
      <c r="FVQ10" s="26"/>
      <c r="FVR10" s="26"/>
      <c r="FVS10" s="26"/>
      <c r="FVT10" s="26"/>
      <c r="FVU10" s="26"/>
      <c r="FVV10" s="26"/>
      <c r="FVW10" s="26"/>
      <c r="FVX10" s="26"/>
      <c r="FVY10" s="26"/>
      <c r="FVZ10" s="26"/>
      <c r="FWA10" s="26"/>
      <c r="FWB10" s="26"/>
      <c r="FWC10" s="26"/>
      <c r="FWD10" s="26"/>
      <c r="FWE10" s="26"/>
      <c r="FWF10" s="26"/>
      <c r="FWG10" s="26"/>
      <c r="FWH10" s="26"/>
      <c r="FWI10" s="26"/>
      <c r="FWJ10" s="26"/>
      <c r="FWK10" s="26"/>
      <c r="FWL10" s="26"/>
      <c r="FWM10" s="26"/>
      <c r="FWN10" s="26"/>
      <c r="FWO10" s="26"/>
      <c r="FWP10" s="26"/>
      <c r="FWQ10" s="26"/>
      <c r="FWR10" s="26"/>
      <c r="FWS10" s="26"/>
      <c r="FWT10" s="26"/>
      <c r="FWU10" s="26"/>
      <c r="FWV10" s="26"/>
      <c r="FWW10" s="26"/>
      <c r="FWX10" s="26"/>
      <c r="FWY10" s="26"/>
      <c r="FWZ10" s="26"/>
      <c r="FXA10" s="26"/>
      <c r="FXB10" s="26"/>
      <c r="FXC10" s="26"/>
      <c r="FXD10" s="26"/>
      <c r="FXE10" s="26"/>
      <c r="FXF10" s="26"/>
      <c r="FXG10" s="26"/>
      <c r="FXH10" s="26"/>
      <c r="FXI10" s="26"/>
      <c r="FXJ10" s="26"/>
      <c r="FXK10" s="26"/>
      <c r="FXL10" s="26"/>
      <c r="FXM10" s="26"/>
      <c r="FXN10" s="26"/>
      <c r="FXO10" s="26"/>
      <c r="FXP10" s="26"/>
      <c r="FXQ10" s="26"/>
      <c r="FXR10" s="26"/>
      <c r="FXS10" s="26"/>
      <c r="FXT10" s="26"/>
      <c r="FXU10" s="26"/>
      <c r="FXV10" s="26"/>
      <c r="FXW10" s="26"/>
      <c r="FXX10" s="26"/>
      <c r="FXY10" s="26"/>
      <c r="FXZ10" s="26"/>
      <c r="FYA10" s="26"/>
      <c r="FYB10" s="26"/>
      <c r="FYC10" s="26"/>
      <c r="FYD10" s="26"/>
      <c r="FYE10" s="26"/>
      <c r="FYF10" s="26"/>
      <c r="FYG10" s="26"/>
      <c r="FYH10" s="26"/>
      <c r="FYI10" s="26"/>
      <c r="FYJ10" s="26"/>
      <c r="FYK10" s="26"/>
      <c r="FYL10" s="26"/>
      <c r="FYM10" s="26"/>
      <c r="FYN10" s="26"/>
      <c r="FYO10" s="26"/>
      <c r="FYP10" s="26"/>
      <c r="FYQ10" s="26"/>
      <c r="FYR10" s="26"/>
      <c r="FYS10" s="26"/>
      <c r="FYT10" s="26"/>
      <c r="FYU10" s="26"/>
      <c r="FYV10" s="26"/>
      <c r="FYW10" s="26"/>
      <c r="FYX10" s="26"/>
      <c r="FYY10" s="26"/>
      <c r="FYZ10" s="26"/>
      <c r="FZA10" s="26"/>
      <c r="FZB10" s="26"/>
      <c r="FZC10" s="26"/>
      <c r="FZD10" s="26"/>
      <c r="FZE10" s="26"/>
      <c r="FZF10" s="26"/>
      <c r="FZG10" s="26"/>
      <c r="FZH10" s="26"/>
      <c r="FZI10" s="26"/>
      <c r="FZJ10" s="26"/>
      <c r="FZK10" s="26"/>
      <c r="FZL10" s="26"/>
      <c r="FZM10" s="26"/>
      <c r="FZN10" s="26"/>
      <c r="FZO10" s="26"/>
      <c r="FZP10" s="26"/>
      <c r="FZQ10" s="26"/>
      <c r="FZR10" s="26"/>
      <c r="FZS10" s="26"/>
      <c r="FZT10" s="26"/>
      <c r="FZU10" s="26"/>
      <c r="FZV10" s="26"/>
      <c r="FZW10" s="26"/>
      <c r="FZX10" s="26"/>
      <c r="FZY10" s="26"/>
      <c r="FZZ10" s="26"/>
      <c r="GAA10" s="26"/>
      <c r="GAB10" s="26"/>
      <c r="GAC10" s="26"/>
      <c r="GAD10" s="26"/>
      <c r="GAE10" s="26"/>
      <c r="GAF10" s="26"/>
      <c r="GAG10" s="26"/>
      <c r="GAH10" s="26"/>
      <c r="GAI10" s="26"/>
      <c r="GAJ10" s="26"/>
      <c r="GAK10" s="26"/>
      <c r="GAL10" s="26"/>
      <c r="GAM10" s="26"/>
      <c r="GAN10" s="26"/>
      <c r="GAO10" s="26"/>
      <c r="GAP10" s="26"/>
      <c r="GAQ10" s="26"/>
      <c r="GAR10" s="26"/>
      <c r="GAS10" s="26"/>
      <c r="GAT10" s="26"/>
      <c r="GAU10" s="26"/>
      <c r="GAV10" s="26"/>
      <c r="GAW10" s="26"/>
      <c r="GAX10" s="26"/>
      <c r="GAY10" s="26"/>
      <c r="GAZ10" s="26"/>
      <c r="GBA10" s="26"/>
      <c r="GBB10" s="26"/>
      <c r="GBC10" s="26"/>
      <c r="GBD10" s="26"/>
      <c r="GBE10" s="26"/>
      <c r="GBF10" s="26"/>
      <c r="GBG10" s="26"/>
      <c r="GBH10" s="26"/>
      <c r="GBI10" s="26"/>
      <c r="GBJ10" s="26"/>
      <c r="GBK10" s="26"/>
      <c r="GBL10" s="26"/>
      <c r="GBM10" s="26"/>
      <c r="GBN10" s="26"/>
      <c r="GBO10" s="26"/>
      <c r="GBP10" s="26"/>
      <c r="GBQ10" s="26"/>
      <c r="GBR10" s="26"/>
      <c r="GBS10" s="26"/>
      <c r="GBT10" s="26"/>
      <c r="GBU10" s="26"/>
      <c r="GBV10" s="26"/>
      <c r="GBW10" s="26"/>
      <c r="GBX10" s="26"/>
      <c r="GBY10" s="26"/>
      <c r="GBZ10" s="26"/>
      <c r="GCA10" s="26"/>
      <c r="GCB10" s="26"/>
      <c r="GCC10" s="26"/>
      <c r="GCD10" s="26"/>
      <c r="GCE10" s="26"/>
      <c r="GCF10" s="26"/>
      <c r="GCG10" s="26"/>
      <c r="GCH10" s="26"/>
      <c r="GCI10" s="26"/>
      <c r="GCJ10" s="26"/>
      <c r="GCK10" s="26"/>
      <c r="GCL10" s="26"/>
      <c r="GCM10" s="26"/>
      <c r="GCN10" s="26"/>
      <c r="GCO10" s="26"/>
      <c r="GCP10" s="26"/>
      <c r="GCQ10" s="26"/>
      <c r="GCR10" s="26"/>
      <c r="GCS10" s="26"/>
      <c r="GCT10" s="26"/>
      <c r="GCU10" s="26"/>
      <c r="GCV10" s="26"/>
      <c r="GCW10" s="26"/>
      <c r="GCX10" s="26"/>
      <c r="GCY10" s="26"/>
      <c r="GCZ10" s="26"/>
      <c r="GDA10" s="26"/>
      <c r="GDB10" s="26"/>
      <c r="GDC10" s="26"/>
      <c r="GDD10" s="26"/>
      <c r="GDE10" s="26"/>
      <c r="GDF10" s="26"/>
      <c r="GDG10" s="26"/>
      <c r="GDH10" s="26"/>
      <c r="GDI10" s="26"/>
      <c r="GDJ10" s="26"/>
      <c r="GDK10" s="26"/>
      <c r="GDL10" s="26"/>
      <c r="GDM10" s="26"/>
      <c r="GDN10" s="26"/>
      <c r="GDO10" s="26"/>
      <c r="GDP10" s="26"/>
      <c r="GDQ10" s="26"/>
      <c r="GDR10" s="26"/>
      <c r="GDS10" s="26"/>
      <c r="GDT10" s="26"/>
      <c r="GDU10" s="26"/>
      <c r="GDV10" s="26"/>
      <c r="GDW10" s="26"/>
      <c r="GDX10" s="26"/>
      <c r="GDY10" s="26"/>
      <c r="GDZ10" s="26"/>
      <c r="GEA10" s="26"/>
      <c r="GEB10" s="26"/>
      <c r="GEC10" s="26"/>
      <c r="GED10" s="26"/>
      <c r="GEE10" s="26"/>
      <c r="GEF10" s="26"/>
      <c r="GEG10" s="26"/>
      <c r="GEH10" s="26"/>
      <c r="GEI10" s="26"/>
      <c r="GEJ10" s="26"/>
      <c r="GEK10" s="26"/>
      <c r="GEL10" s="26"/>
      <c r="GEM10" s="26"/>
      <c r="GEN10" s="26"/>
      <c r="GEO10" s="26"/>
      <c r="GEP10" s="26"/>
      <c r="GEQ10" s="26"/>
      <c r="GER10" s="26"/>
      <c r="GES10" s="26"/>
      <c r="GET10" s="26"/>
      <c r="GEU10" s="26"/>
      <c r="GEV10" s="26"/>
      <c r="GEW10" s="26"/>
      <c r="GEX10" s="26"/>
      <c r="GEY10" s="26"/>
      <c r="GEZ10" s="26"/>
      <c r="GFA10" s="26"/>
      <c r="GFB10" s="26"/>
      <c r="GFC10" s="26"/>
      <c r="GFD10" s="26"/>
      <c r="GFE10" s="26"/>
      <c r="GFF10" s="26"/>
      <c r="GFG10" s="26"/>
      <c r="GFH10" s="26"/>
      <c r="GFI10" s="26"/>
      <c r="GFJ10" s="26"/>
      <c r="GFK10" s="26"/>
      <c r="GFL10" s="26"/>
      <c r="GFM10" s="26"/>
      <c r="GFN10" s="26"/>
      <c r="GFO10" s="26"/>
      <c r="GFP10" s="26"/>
      <c r="GFQ10" s="26"/>
      <c r="GFR10" s="26"/>
      <c r="GFS10" s="26"/>
      <c r="GFT10" s="26"/>
      <c r="GFU10" s="26"/>
      <c r="GFV10" s="26"/>
      <c r="GFW10" s="26"/>
      <c r="GFX10" s="26"/>
      <c r="GFY10" s="26"/>
      <c r="GFZ10" s="26"/>
      <c r="GGA10" s="26"/>
      <c r="GGB10" s="26"/>
      <c r="GGC10" s="26"/>
      <c r="GGD10" s="26"/>
      <c r="GGE10" s="26"/>
      <c r="GGF10" s="26"/>
      <c r="GGG10" s="26"/>
      <c r="GGH10" s="26"/>
      <c r="GGI10" s="26"/>
      <c r="GGJ10" s="26"/>
      <c r="GGK10" s="26"/>
      <c r="GGL10" s="26"/>
      <c r="GGM10" s="26"/>
      <c r="GGN10" s="26"/>
      <c r="GGO10" s="26"/>
      <c r="GGP10" s="26"/>
      <c r="GGQ10" s="26"/>
      <c r="GGR10" s="26"/>
      <c r="GGS10" s="26"/>
      <c r="GGT10" s="26"/>
      <c r="GGU10" s="26"/>
      <c r="GGV10" s="26"/>
      <c r="GGW10" s="26"/>
      <c r="GGX10" s="26"/>
      <c r="GGY10" s="26"/>
      <c r="GGZ10" s="26"/>
      <c r="GHA10" s="26"/>
      <c r="GHB10" s="26"/>
      <c r="GHC10" s="26"/>
      <c r="GHD10" s="26"/>
      <c r="GHE10" s="26"/>
      <c r="GHF10" s="26"/>
      <c r="GHG10" s="26"/>
      <c r="GHH10" s="26"/>
      <c r="GHI10" s="26"/>
      <c r="GHJ10" s="26"/>
      <c r="GHK10" s="26"/>
      <c r="GHL10" s="26"/>
      <c r="GHM10" s="26"/>
      <c r="GHN10" s="26"/>
      <c r="GHO10" s="26"/>
      <c r="GHP10" s="26"/>
      <c r="GHQ10" s="26"/>
      <c r="GHR10" s="26"/>
      <c r="GHS10" s="26"/>
      <c r="GHT10" s="26"/>
      <c r="GHU10" s="26"/>
      <c r="GHV10" s="26"/>
      <c r="GHW10" s="26"/>
      <c r="GHX10" s="26"/>
      <c r="GHY10" s="26"/>
      <c r="GHZ10" s="26"/>
      <c r="GIA10" s="26"/>
      <c r="GIB10" s="26"/>
      <c r="GIC10" s="26"/>
      <c r="GID10" s="26"/>
      <c r="GIE10" s="26"/>
      <c r="GIF10" s="26"/>
      <c r="GIG10" s="26"/>
      <c r="GIH10" s="26"/>
      <c r="GII10" s="26"/>
      <c r="GIJ10" s="26"/>
      <c r="GIK10" s="26"/>
      <c r="GIL10" s="26"/>
      <c r="GIM10" s="26"/>
      <c r="GIN10" s="26"/>
      <c r="GIO10" s="26"/>
      <c r="GIP10" s="26"/>
      <c r="GIQ10" s="26"/>
      <c r="GIR10" s="26"/>
      <c r="GIS10" s="26"/>
      <c r="GIT10" s="26"/>
      <c r="GIU10" s="26"/>
      <c r="GIV10" s="26"/>
      <c r="GIW10" s="26"/>
      <c r="GIX10" s="26"/>
      <c r="GIY10" s="26"/>
      <c r="GIZ10" s="26"/>
      <c r="GJA10" s="26"/>
      <c r="GJB10" s="26"/>
      <c r="GJC10" s="26"/>
      <c r="GJD10" s="26"/>
      <c r="GJE10" s="26"/>
      <c r="GJF10" s="26"/>
      <c r="GJG10" s="26"/>
      <c r="GJH10" s="26"/>
      <c r="GJI10" s="26"/>
      <c r="GJJ10" s="26"/>
      <c r="GJK10" s="26"/>
      <c r="GJL10" s="26"/>
      <c r="GJM10" s="26"/>
      <c r="GJN10" s="26"/>
      <c r="GJO10" s="26"/>
      <c r="GJP10" s="26"/>
      <c r="GJQ10" s="26"/>
      <c r="GJR10" s="26"/>
      <c r="GJS10" s="26"/>
      <c r="GJT10" s="26"/>
      <c r="GJU10" s="26"/>
      <c r="GJV10" s="26"/>
      <c r="GJW10" s="26"/>
      <c r="GJX10" s="26"/>
      <c r="GJY10" s="26"/>
      <c r="GJZ10" s="26"/>
      <c r="GKA10" s="26"/>
      <c r="GKB10" s="26"/>
      <c r="GKC10" s="26"/>
      <c r="GKD10" s="26"/>
      <c r="GKE10" s="26"/>
      <c r="GKF10" s="26"/>
      <c r="GKG10" s="26"/>
      <c r="GKH10" s="26"/>
      <c r="GKI10" s="26"/>
      <c r="GKJ10" s="26"/>
      <c r="GKK10" s="26"/>
      <c r="GKL10" s="26"/>
      <c r="GKM10" s="26"/>
      <c r="GKN10" s="26"/>
      <c r="GKO10" s="26"/>
      <c r="GKP10" s="26"/>
      <c r="GKQ10" s="26"/>
      <c r="GKR10" s="26"/>
      <c r="GKS10" s="26"/>
      <c r="GKT10" s="26"/>
      <c r="GKU10" s="26"/>
      <c r="GKV10" s="26"/>
      <c r="GKW10" s="26"/>
      <c r="GKX10" s="26"/>
      <c r="GKY10" s="26"/>
      <c r="GKZ10" s="26"/>
      <c r="GLA10" s="26"/>
      <c r="GLB10" s="26"/>
      <c r="GLC10" s="26"/>
      <c r="GLD10" s="26"/>
      <c r="GLE10" s="26"/>
      <c r="GLF10" s="26"/>
      <c r="GLG10" s="26"/>
      <c r="GLH10" s="26"/>
      <c r="GLI10" s="26"/>
      <c r="GLJ10" s="26"/>
      <c r="GLK10" s="26"/>
      <c r="GLL10" s="26"/>
      <c r="GLM10" s="26"/>
      <c r="GLN10" s="26"/>
      <c r="GLO10" s="26"/>
      <c r="GLP10" s="26"/>
      <c r="GLQ10" s="26"/>
      <c r="GLR10" s="26"/>
      <c r="GLS10" s="26"/>
      <c r="GLT10" s="26"/>
      <c r="GLU10" s="26"/>
      <c r="GLV10" s="26"/>
      <c r="GLW10" s="26"/>
      <c r="GLX10" s="26"/>
      <c r="GLY10" s="26"/>
      <c r="GLZ10" s="26"/>
      <c r="GMA10" s="26"/>
      <c r="GMB10" s="26"/>
      <c r="GMC10" s="26"/>
      <c r="GMD10" s="26"/>
      <c r="GME10" s="26"/>
      <c r="GMF10" s="26"/>
      <c r="GMG10" s="26"/>
      <c r="GMH10" s="26"/>
      <c r="GMI10" s="26"/>
      <c r="GMJ10" s="26"/>
      <c r="GMK10" s="26"/>
      <c r="GML10" s="26"/>
      <c r="GMM10" s="26"/>
      <c r="GMN10" s="26"/>
      <c r="GMO10" s="26"/>
      <c r="GMP10" s="26"/>
      <c r="GMQ10" s="26"/>
      <c r="GMR10" s="26"/>
      <c r="GMS10" s="26"/>
      <c r="GMT10" s="26"/>
      <c r="GMU10" s="26"/>
      <c r="GMV10" s="26"/>
      <c r="GMW10" s="26"/>
      <c r="GMX10" s="26"/>
      <c r="GMY10" s="26"/>
      <c r="GMZ10" s="26"/>
      <c r="GNA10" s="26"/>
      <c r="GNB10" s="26"/>
      <c r="GNC10" s="26"/>
      <c r="GND10" s="26"/>
      <c r="GNE10" s="26"/>
      <c r="GNF10" s="26"/>
      <c r="GNG10" s="26"/>
      <c r="GNH10" s="26"/>
      <c r="GNI10" s="26"/>
      <c r="GNJ10" s="26"/>
      <c r="GNK10" s="26"/>
      <c r="GNL10" s="26"/>
      <c r="GNM10" s="26"/>
      <c r="GNN10" s="26"/>
      <c r="GNO10" s="26"/>
      <c r="GNP10" s="26"/>
      <c r="GNQ10" s="26"/>
      <c r="GNR10" s="26"/>
      <c r="GNS10" s="26"/>
      <c r="GNT10" s="26"/>
      <c r="GNU10" s="26"/>
      <c r="GNV10" s="26"/>
      <c r="GNW10" s="26"/>
      <c r="GNX10" s="26"/>
      <c r="GNY10" s="26"/>
      <c r="GNZ10" s="26"/>
      <c r="GOA10" s="26"/>
      <c r="GOB10" s="26"/>
      <c r="GOC10" s="26"/>
      <c r="GOD10" s="26"/>
      <c r="GOE10" s="26"/>
      <c r="GOF10" s="26"/>
      <c r="GOG10" s="26"/>
      <c r="GOH10" s="26"/>
      <c r="GOI10" s="26"/>
      <c r="GOJ10" s="26"/>
      <c r="GOK10" s="26"/>
      <c r="GOL10" s="26"/>
      <c r="GOM10" s="26"/>
      <c r="GON10" s="26"/>
      <c r="GOO10" s="26"/>
      <c r="GOP10" s="26"/>
      <c r="GOQ10" s="26"/>
      <c r="GOR10" s="26"/>
      <c r="GOS10" s="26"/>
      <c r="GOT10" s="26"/>
      <c r="GOU10" s="26"/>
      <c r="GOV10" s="26"/>
      <c r="GOW10" s="26"/>
      <c r="GOX10" s="26"/>
      <c r="GOY10" s="26"/>
      <c r="GOZ10" s="26"/>
      <c r="GPA10" s="26"/>
      <c r="GPB10" s="26"/>
      <c r="GPC10" s="26"/>
      <c r="GPD10" s="26"/>
      <c r="GPE10" s="26"/>
      <c r="GPF10" s="26"/>
      <c r="GPG10" s="26"/>
      <c r="GPH10" s="26"/>
      <c r="GPI10" s="26"/>
      <c r="GPJ10" s="26"/>
      <c r="GPK10" s="26"/>
      <c r="GPL10" s="26"/>
      <c r="GPM10" s="26"/>
      <c r="GPN10" s="26"/>
      <c r="GPO10" s="26"/>
      <c r="GPP10" s="26"/>
      <c r="GPQ10" s="26"/>
      <c r="GPR10" s="26"/>
      <c r="GPS10" s="26"/>
      <c r="GPT10" s="26"/>
      <c r="GPU10" s="26"/>
      <c r="GPV10" s="26"/>
      <c r="GPW10" s="26"/>
      <c r="GPX10" s="26"/>
      <c r="GPY10" s="26"/>
      <c r="GPZ10" s="26"/>
      <c r="GQA10" s="26"/>
      <c r="GQB10" s="26"/>
      <c r="GQC10" s="26"/>
      <c r="GQD10" s="26"/>
      <c r="GQE10" s="26"/>
      <c r="GQF10" s="26"/>
      <c r="GQG10" s="26"/>
      <c r="GQH10" s="26"/>
      <c r="GQI10" s="26"/>
      <c r="GQJ10" s="26"/>
      <c r="GQK10" s="26"/>
      <c r="GQL10" s="26"/>
      <c r="GQM10" s="26"/>
      <c r="GQN10" s="26"/>
      <c r="GQO10" s="26"/>
      <c r="GQP10" s="26"/>
      <c r="GQQ10" s="26"/>
      <c r="GQR10" s="26"/>
      <c r="GQS10" s="26"/>
      <c r="GQT10" s="26"/>
      <c r="GQU10" s="26"/>
      <c r="GQV10" s="26"/>
      <c r="GQW10" s="26"/>
      <c r="GQX10" s="26"/>
      <c r="GQY10" s="26"/>
      <c r="GQZ10" s="26"/>
      <c r="GRA10" s="26"/>
      <c r="GRB10" s="26"/>
      <c r="GRC10" s="26"/>
      <c r="GRD10" s="26"/>
      <c r="GRE10" s="26"/>
      <c r="GRF10" s="26"/>
      <c r="GRG10" s="26"/>
      <c r="GRH10" s="26"/>
      <c r="GRI10" s="26"/>
      <c r="GRJ10" s="26"/>
      <c r="GRK10" s="26"/>
      <c r="GRL10" s="26"/>
      <c r="GRM10" s="26"/>
      <c r="GRN10" s="26"/>
      <c r="GRO10" s="26"/>
      <c r="GRP10" s="26"/>
      <c r="GRQ10" s="26"/>
      <c r="GRR10" s="26"/>
      <c r="GRS10" s="26"/>
      <c r="GRT10" s="26"/>
      <c r="GRU10" s="26"/>
      <c r="GRV10" s="26"/>
      <c r="GRW10" s="26"/>
      <c r="GRX10" s="26"/>
      <c r="GRY10" s="26"/>
      <c r="GRZ10" s="26"/>
      <c r="GSA10" s="26"/>
      <c r="GSB10" s="26"/>
      <c r="GSC10" s="26"/>
      <c r="GSD10" s="26"/>
      <c r="GSE10" s="26"/>
      <c r="GSF10" s="26"/>
      <c r="GSG10" s="26"/>
      <c r="GSH10" s="26"/>
      <c r="GSI10" s="26"/>
      <c r="GSJ10" s="26"/>
      <c r="GSK10" s="26"/>
      <c r="GSL10" s="26"/>
      <c r="GSM10" s="26"/>
      <c r="GSN10" s="26"/>
      <c r="GSO10" s="26"/>
      <c r="GSP10" s="26"/>
      <c r="GSQ10" s="26"/>
      <c r="GSR10" s="26"/>
      <c r="GSS10" s="26"/>
      <c r="GST10" s="26"/>
      <c r="GSU10" s="26"/>
      <c r="GSV10" s="26"/>
      <c r="GSW10" s="26"/>
      <c r="GSX10" s="26"/>
      <c r="GSY10" s="26"/>
      <c r="GSZ10" s="26"/>
      <c r="GTA10" s="26"/>
      <c r="GTB10" s="26"/>
      <c r="GTC10" s="26"/>
      <c r="GTD10" s="26"/>
      <c r="GTE10" s="26"/>
      <c r="GTF10" s="26"/>
      <c r="GTG10" s="26"/>
      <c r="GTH10" s="26"/>
      <c r="GTI10" s="26"/>
      <c r="GTJ10" s="26"/>
      <c r="GTK10" s="26"/>
      <c r="GTL10" s="26"/>
      <c r="GTM10" s="26"/>
      <c r="GTN10" s="26"/>
      <c r="GTO10" s="26"/>
      <c r="GTP10" s="26"/>
      <c r="GTQ10" s="26"/>
      <c r="GTR10" s="26"/>
      <c r="GTS10" s="26"/>
      <c r="GTT10" s="26"/>
      <c r="GTU10" s="26"/>
      <c r="GTV10" s="26"/>
      <c r="GTW10" s="26"/>
      <c r="GTX10" s="26"/>
      <c r="GTY10" s="26"/>
      <c r="GTZ10" s="26"/>
      <c r="GUA10" s="26"/>
      <c r="GUB10" s="26"/>
      <c r="GUC10" s="26"/>
      <c r="GUD10" s="26"/>
      <c r="GUE10" s="26"/>
      <c r="GUF10" s="26"/>
      <c r="GUG10" s="26"/>
      <c r="GUH10" s="26"/>
      <c r="GUI10" s="26"/>
      <c r="GUJ10" s="26"/>
      <c r="GUK10" s="26"/>
      <c r="GUL10" s="26"/>
      <c r="GUM10" s="26"/>
      <c r="GUN10" s="26"/>
      <c r="GUO10" s="26"/>
      <c r="GUP10" s="26"/>
      <c r="GUQ10" s="26"/>
      <c r="GUR10" s="26"/>
      <c r="GUS10" s="26"/>
      <c r="GUT10" s="26"/>
      <c r="GUU10" s="26"/>
      <c r="GUV10" s="26"/>
      <c r="GUW10" s="26"/>
      <c r="GUX10" s="26"/>
      <c r="GUY10" s="26"/>
      <c r="GUZ10" s="26"/>
      <c r="GVA10" s="26"/>
      <c r="GVB10" s="26"/>
      <c r="GVC10" s="26"/>
      <c r="GVD10" s="26"/>
      <c r="GVE10" s="26"/>
      <c r="GVF10" s="26"/>
      <c r="GVG10" s="26"/>
      <c r="GVH10" s="26"/>
      <c r="GVI10" s="26"/>
      <c r="GVJ10" s="26"/>
      <c r="GVK10" s="26"/>
      <c r="GVL10" s="26"/>
      <c r="GVM10" s="26"/>
      <c r="GVN10" s="26"/>
      <c r="GVO10" s="26"/>
      <c r="GVP10" s="26"/>
      <c r="GVQ10" s="26"/>
      <c r="GVR10" s="26"/>
      <c r="GVS10" s="26"/>
      <c r="GVT10" s="26"/>
      <c r="GVU10" s="26"/>
      <c r="GVV10" s="26"/>
      <c r="GVW10" s="26"/>
      <c r="GVX10" s="26"/>
      <c r="GVY10" s="26"/>
      <c r="GVZ10" s="26"/>
      <c r="GWA10" s="26"/>
      <c r="GWB10" s="26"/>
      <c r="GWC10" s="26"/>
      <c r="GWD10" s="26"/>
      <c r="GWE10" s="26"/>
      <c r="GWF10" s="26"/>
      <c r="GWG10" s="26"/>
      <c r="GWH10" s="26"/>
      <c r="GWI10" s="26"/>
      <c r="GWJ10" s="26"/>
      <c r="GWK10" s="26"/>
      <c r="GWL10" s="26"/>
      <c r="GWM10" s="26"/>
      <c r="GWN10" s="26"/>
      <c r="GWO10" s="26"/>
      <c r="GWP10" s="26"/>
      <c r="GWQ10" s="26"/>
      <c r="GWR10" s="26"/>
      <c r="GWS10" s="26"/>
      <c r="GWT10" s="26"/>
      <c r="GWU10" s="26"/>
      <c r="GWV10" s="26"/>
      <c r="GWW10" s="26"/>
      <c r="GWX10" s="26"/>
      <c r="GWY10" s="26"/>
      <c r="GWZ10" s="26"/>
      <c r="GXA10" s="26"/>
      <c r="GXB10" s="26"/>
      <c r="GXC10" s="26"/>
      <c r="GXD10" s="26"/>
      <c r="GXE10" s="26"/>
      <c r="GXF10" s="26"/>
      <c r="GXG10" s="26"/>
      <c r="GXH10" s="26"/>
      <c r="GXI10" s="26"/>
      <c r="GXJ10" s="26"/>
      <c r="GXK10" s="26"/>
      <c r="GXL10" s="26"/>
      <c r="GXM10" s="26"/>
      <c r="GXN10" s="26"/>
      <c r="GXO10" s="26"/>
      <c r="GXP10" s="26"/>
      <c r="GXQ10" s="26"/>
      <c r="GXR10" s="26"/>
      <c r="GXS10" s="26"/>
      <c r="GXT10" s="26"/>
      <c r="GXU10" s="26"/>
      <c r="GXV10" s="26"/>
      <c r="GXW10" s="26"/>
      <c r="GXX10" s="26"/>
      <c r="GXY10" s="26"/>
      <c r="GXZ10" s="26"/>
      <c r="GYA10" s="26"/>
      <c r="GYB10" s="26"/>
      <c r="GYC10" s="26"/>
      <c r="GYD10" s="26"/>
      <c r="GYE10" s="26"/>
      <c r="GYF10" s="26"/>
      <c r="GYG10" s="26"/>
      <c r="GYH10" s="26"/>
      <c r="GYI10" s="26"/>
      <c r="GYJ10" s="26"/>
      <c r="GYK10" s="26"/>
      <c r="GYL10" s="26"/>
      <c r="GYM10" s="26"/>
      <c r="GYN10" s="26"/>
      <c r="GYO10" s="26"/>
      <c r="GYP10" s="26"/>
      <c r="GYQ10" s="26"/>
      <c r="GYR10" s="26"/>
      <c r="GYS10" s="26"/>
      <c r="GYT10" s="26"/>
      <c r="GYU10" s="26"/>
      <c r="GYV10" s="26"/>
      <c r="GYW10" s="26"/>
      <c r="GYX10" s="26"/>
      <c r="GYY10" s="26"/>
      <c r="GYZ10" s="26"/>
      <c r="GZA10" s="26"/>
      <c r="GZB10" s="26"/>
      <c r="GZC10" s="26"/>
      <c r="GZD10" s="26"/>
      <c r="GZE10" s="26"/>
      <c r="GZF10" s="26"/>
      <c r="GZG10" s="26"/>
      <c r="GZH10" s="26"/>
      <c r="GZI10" s="26"/>
      <c r="GZJ10" s="26"/>
      <c r="GZK10" s="26"/>
      <c r="GZL10" s="26"/>
      <c r="GZM10" s="26"/>
      <c r="GZN10" s="26"/>
      <c r="GZO10" s="26"/>
      <c r="GZP10" s="26"/>
      <c r="GZQ10" s="26"/>
      <c r="GZR10" s="26"/>
      <c r="GZS10" s="26"/>
      <c r="GZT10" s="26"/>
      <c r="GZU10" s="26"/>
      <c r="GZV10" s="26"/>
      <c r="GZW10" s="26"/>
      <c r="GZX10" s="26"/>
      <c r="GZY10" s="26"/>
      <c r="GZZ10" s="26"/>
      <c r="HAA10" s="26"/>
      <c r="HAB10" s="26"/>
      <c r="HAC10" s="26"/>
      <c r="HAD10" s="26"/>
      <c r="HAE10" s="26"/>
      <c r="HAF10" s="26"/>
      <c r="HAG10" s="26"/>
      <c r="HAH10" s="26"/>
      <c r="HAI10" s="26"/>
      <c r="HAJ10" s="26"/>
      <c r="HAK10" s="26"/>
      <c r="HAL10" s="26"/>
      <c r="HAM10" s="26"/>
      <c r="HAN10" s="26"/>
      <c r="HAO10" s="26"/>
      <c r="HAP10" s="26"/>
      <c r="HAQ10" s="26"/>
      <c r="HAR10" s="26"/>
      <c r="HAS10" s="26"/>
      <c r="HAT10" s="26"/>
      <c r="HAU10" s="26"/>
      <c r="HAV10" s="26"/>
      <c r="HAW10" s="26"/>
      <c r="HAX10" s="26"/>
      <c r="HAY10" s="26"/>
      <c r="HAZ10" s="26"/>
      <c r="HBA10" s="26"/>
      <c r="HBB10" s="26"/>
      <c r="HBC10" s="26"/>
      <c r="HBD10" s="26"/>
      <c r="HBE10" s="26"/>
      <c r="HBF10" s="26"/>
      <c r="HBG10" s="26"/>
      <c r="HBH10" s="26"/>
      <c r="HBI10" s="26"/>
      <c r="HBJ10" s="26"/>
      <c r="HBK10" s="26"/>
      <c r="HBL10" s="26"/>
      <c r="HBM10" s="26"/>
      <c r="HBN10" s="26"/>
      <c r="HBO10" s="26"/>
      <c r="HBP10" s="26"/>
      <c r="HBQ10" s="26"/>
      <c r="HBR10" s="26"/>
      <c r="HBS10" s="26"/>
      <c r="HBT10" s="26"/>
      <c r="HBU10" s="26"/>
      <c r="HBV10" s="26"/>
      <c r="HBW10" s="26"/>
      <c r="HBX10" s="26"/>
      <c r="HBY10" s="26"/>
      <c r="HBZ10" s="26"/>
      <c r="HCA10" s="26"/>
      <c r="HCB10" s="26"/>
      <c r="HCC10" s="26"/>
      <c r="HCD10" s="26"/>
      <c r="HCE10" s="26"/>
      <c r="HCF10" s="26"/>
      <c r="HCG10" s="26"/>
      <c r="HCH10" s="26"/>
      <c r="HCI10" s="26"/>
      <c r="HCJ10" s="26"/>
      <c r="HCK10" s="26"/>
      <c r="HCL10" s="26"/>
      <c r="HCM10" s="26"/>
      <c r="HCN10" s="26"/>
      <c r="HCO10" s="26"/>
      <c r="HCP10" s="26"/>
      <c r="HCQ10" s="26"/>
      <c r="HCR10" s="26"/>
      <c r="HCS10" s="26"/>
      <c r="HCT10" s="26"/>
      <c r="HCU10" s="26"/>
      <c r="HCV10" s="26"/>
      <c r="HCW10" s="26"/>
      <c r="HCX10" s="26"/>
      <c r="HCY10" s="26"/>
      <c r="HCZ10" s="26"/>
      <c r="HDA10" s="26"/>
      <c r="HDB10" s="26"/>
      <c r="HDC10" s="26"/>
      <c r="HDD10" s="26"/>
      <c r="HDE10" s="26"/>
      <c r="HDF10" s="26"/>
      <c r="HDG10" s="26"/>
      <c r="HDH10" s="26"/>
      <c r="HDI10" s="26"/>
      <c r="HDJ10" s="26"/>
      <c r="HDK10" s="26"/>
      <c r="HDL10" s="26"/>
      <c r="HDM10" s="26"/>
      <c r="HDN10" s="26"/>
      <c r="HDO10" s="26"/>
      <c r="HDP10" s="26"/>
      <c r="HDQ10" s="26"/>
      <c r="HDR10" s="26"/>
      <c r="HDS10" s="26"/>
      <c r="HDT10" s="26"/>
      <c r="HDU10" s="26"/>
      <c r="HDV10" s="26"/>
      <c r="HDW10" s="26"/>
      <c r="HDX10" s="26"/>
      <c r="HDY10" s="26"/>
      <c r="HDZ10" s="26"/>
      <c r="HEA10" s="26"/>
      <c r="HEB10" s="26"/>
      <c r="HEC10" s="26"/>
      <c r="HED10" s="26"/>
      <c r="HEE10" s="26"/>
      <c r="HEF10" s="26"/>
      <c r="HEG10" s="26"/>
      <c r="HEH10" s="26"/>
      <c r="HEI10" s="26"/>
      <c r="HEJ10" s="26"/>
      <c r="HEK10" s="26"/>
      <c r="HEL10" s="26"/>
      <c r="HEM10" s="26"/>
      <c r="HEN10" s="26"/>
      <c r="HEO10" s="26"/>
      <c r="HEP10" s="26"/>
      <c r="HEQ10" s="26"/>
      <c r="HER10" s="26"/>
      <c r="HES10" s="26"/>
      <c r="HET10" s="26"/>
      <c r="HEU10" s="26"/>
      <c r="HEV10" s="26"/>
      <c r="HEW10" s="26"/>
      <c r="HEX10" s="26"/>
      <c r="HEY10" s="26"/>
      <c r="HEZ10" s="26"/>
      <c r="HFA10" s="26"/>
      <c r="HFB10" s="26"/>
      <c r="HFC10" s="26"/>
      <c r="HFD10" s="26"/>
      <c r="HFE10" s="26"/>
      <c r="HFF10" s="26"/>
      <c r="HFG10" s="26"/>
      <c r="HFH10" s="26"/>
      <c r="HFI10" s="26"/>
      <c r="HFJ10" s="26"/>
      <c r="HFK10" s="26"/>
      <c r="HFL10" s="26"/>
      <c r="HFM10" s="26"/>
      <c r="HFN10" s="26"/>
      <c r="HFO10" s="26"/>
      <c r="HFP10" s="26"/>
      <c r="HFQ10" s="26"/>
      <c r="HFR10" s="26"/>
      <c r="HFS10" s="26"/>
      <c r="HFT10" s="26"/>
      <c r="HFU10" s="26"/>
      <c r="HFV10" s="26"/>
      <c r="HFW10" s="26"/>
      <c r="HFX10" s="26"/>
      <c r="HFY10" s="26"/>
      <c r="HFZ10" s="26"/>
      <c r="HGA10" s="26"/>
      <c r="HGB10" s="26"/>
      <c r="HGC10" s="26"/>
      <c r="HGD10" s="26"/>
      <c r="HGE10" s="26"/>
      <c r="HGF10" s="26"/>
      <c r="HGG10" s="26"/>
      <c r="HGH10" s="26"/>
      <c r="HGI10" s="26"/>
      <c r="HGJ10" s="26"/>
      <c r="HGK10" s="26"/>
      <c r="HGL10" s="26"/>
      <c r="HGM10" s="26"/>
      <c r="HGN10" s="26"/>
      <c r="HGO10" s="26"/>
      <c r="HGP10" s="26"/>
      <c r="HGQ10" s="26"/>
      <c r="HGR10" s="26"/>
      <c r="HGS10" s="26"/>
      <c r="HGT10" s="26"/>
      <c r="HGU10" s="26"/>
      <c r="HGV10" s="26"/>
      <c r="HGW10" s="26"/>
      <c r="HGX10" s="26"/>
      <c r="HGY10" s="26"/>
      <c r="HGZ10" s="26"/>
      <c r="HHA10" s="26"/>
      <c r="HHB10" s="26"/>
      <c r="HHC10" s="26"/>
      <c r="HHD10" s="26"/>
      <c r="HHE10" s="26"/>
      <c r="HHF10" s="26"/>
      <c r="HHG10" s="26"/>
      <c r="HHH10" s="26"/>
      <c r="HHI10" s="26"/>
      <c r="HHJ10" s="26"/>
      <c r="HHK10" s="26"/>
      <c r="HHL10" s="26"/>
      <c r="HHM10" s="26"/>
      <c r="HHN10" s="26"/>
      <c r="HHO10" s="26"/>
      <c r="HHP10" s="26"/>
      <c r="HHQ10" s="26"/>
      <c r="HHR10" s="26"/>
      <c r="HHS10" s="26"/>
      <c r="HHT10" s="26"/>
      <c r="HHU10" s="26"/>
      <c r="HHV10" s="26"/>
      <c r="HHW10" s="26"/>
      <c r="HHX10" s="26"/>
      <c r="HHY10" s="26"/>
      <c r="HHZ10" s="26"/>
      <c r="HIA10" s="26"/>
      <c r="HIB10" s="26"/>
      <c r="HIC10" s="26"/>
      <c r="HID10" s="26"/>
      <c r="HIE10" s="26"/>
      <c r="HIF10" s="26"/>
      <c r="HIG10" s="26"/>
      <c r="HIH10" s="26"/>
      <c r="HII10" s="26"/>
      <c r="HIJ10" s="26"/>
      <c r="HIK10" s="26"/>
      <c r="HIL10" s="26"/>
      <c r="HIM10" s="26"/>
      <c r="HIN10" s="26"/>
      <c r="HIO10" s="26"/>
      <c r="HIP10" s="26"/>
      <c r="HIQ10" s="26"/>
      <c r="HIR10" s="26"/>
      <c r="HIS10" s="26"/>
      <c r="HIT10" s="26"/>
      <c r="HIU10" s="26"/>
      <c r="HIV10" s="26"/>
      <c r="HIW10" s="26"/>
      <c r="HIX10" s="26"/>
      <c r="HIY10" s="26"/>
      <c r="HIZ10" s="26"/>
      <c r="HJA10" s="26"/>
      <c r="HJB10" s="26"/>
      <c r="HJC10" s="26"/>
      <c r="HJD10" s="26"/>
      <c r="HJE10" s="26"/>
      <c r="HJF10" s="26"/>
      <c r="HJG10" s="26"/>
      <c r="HJH10" s="26"/>
      <c r="HJI10" s="26"/>
      <c r="HJJ10" s="26"/>
      <c r="HJK10" s="26"/>
      <c r="HJL10" s="26"/>
      <c r="HJM10" s="26"/>
      <c r="HJN10" s="26"/>
      <c r="HJO10" s="26"/>
      <c r="HJP10" s="26"/>
      <c r="HJQ10" s="26"/>
      <c r="HJR10" s="26"/>
      <c r="HJS10" s="26"/>
      <c r="HJT10" s="26"/>
      <c r="HJU10" s="26"/>
      <c r="HJV10" s="26"/>
      <c r="HJW10" s="26"/>
      <c r="HJX10" s="26"/>
      <c r="HJY10" s="26"/>
      <c r="HJZ10" s="26"/>
      <c r="HKA10" s="26"/>
      <c r="HKB10" s="26"/>
      <c r="HKC10" s="26"/>
      <c r="HKD10" s="26"/>
      <c r="HKE10" s="26"/>
      <c r="HKF10" s="26"/>
      <c r="HKG10" s="26"/>
      <c r="HKH10" s="26"/>
      <c r="HKI10" s="26"/>
      <c r="HKJ10" s="26"/>
      <c r="HKK10" s="26"/>
      <c r="HKL10" s="26"/>
      <c r="HKM10" s="26"/>
      <c r="HKN10" s="26"/>
      <c r="HKO10" s="26"/>
      <c r="HKP10" s="26"/>
      <c r="HKQ10" s="26"/>
      <c r="HKR10" s="26"/>
      <c r="HKS10" s="26"/>
      <c r="HKT10" s="26"/>
      <c r="HKU10" s="26"/>
      <c r="HKV10" s="26"/>
      <c r="HKW10" s="26"/>
      <c r="HKX10" s="26"/>
      <c r="HKY10" s="26"/>
      <c r="HKZ10" s="26"/>
      <c r="HLA10" s="26"/>
      <c r="HLB10" s="26"/>
      <c r="HLC10" s="26"/>
      <c r="HLD10" s="26"/>
      <c r="HLE10" s="26"/>
      <c r="HLF10" s="26"/>
      <c r="HLG10" s="26"/>
      <c r="HLH10" s="26"/>
      <c r="HLI10" s="26"/>
      <c r="HLJ10" s="26"/>
      <c r="HLK10" s="26"/>
      <c r="HLL10" s="26"/>
      <c r="HLM10" s="26"/>
      <c r="HLN10" s="26"/>
      <c r="HLO10" s="26"/>
      <c r="HLP10" s="26"/>
      <c r="HLQ10" s="26"/>
      <c r="HLR10" s="26"/>
      <c r="HLS10" s="26"/>
      <c r="HLT10" s="26"/>
      <c r="HLU10" s="26"/>
      <c r="HLV10" s="26"/>
      <c r="HLW10" s="26"/>
      <c r="HLX10" s="26"/>
      <c r="HLY10" s="26"/>
      <c r="HLZ10" s="26"/>
      <c r="HMA10" s="26"/>
      <c r="HMB10" s="26"/>
      <c r="HMC10" s="26"/>
      <c r="HMD10" s="26"/>
      <c r="HME10" s="26"/>
      <c r="HMF10" s="26"/>
      <c r="HMG10" s="26"/>
      <c r="HMH10" s="26"/>
      <c r="HMI10" s="26"/>
      <c r="HMJ10" s="26"/>
      <c r="HMK10" s="26"/>
      <c r="HML10" s="26"/>
      <c r="HMM10" s="26"/>
      <c r="HMN10" s="26"/>
      <c r="HMO10" s="26"/>
      <c r="HMP10" s="26"/>
      <c r="HMQ10" s="26"/>
      <c r="HMR10" s="26"/>
      <c r="HMS10" s="26"/>
      <c r="HMT10" s="26"/>
      <c r="HMU10" s="26"/>
      <c r="HMV10" s="26"/>
      <c r="HMW10" s="26"/>
      <c r="HMX10" s="26"/>
      <c r="HMY10" s="26"/>
      <c r="HMZ10" s="26"/>
      <c r="HNA10" s="26"/>
      <c r="HNB10" s="26"/>
      <c r="HNC10" s="26"/>
      <c r="HND10" s="26"/>
      <c r="HNE10" s="26"/>
      <c r="HNF10" s="26"/>
      <c r="HNG10" s="26"/>
      <c r="HNH10" s="26"/>
      <c r="HNI10" s="26"/>
      <c r="HNJ10" s="26"/>
      <c r="HNK10" s="26"/>
      <c r="HNL10" s="26"/>
      <c r="HNM10" s="26"/>
      <c r="HNN10" s="26"/>
      <c r="HNO10" s="26"/>
      <c r="HNP10" s="26"/>
      <c r="HNQ10" s="26"/>
      <c r="HNR10" s="26"/>
      <c r="HNS10" s="26"/>
      <c r="HNT10" s="26"/>
      <c r="HNU10" s="26"/>
      <c r="HNV10" s="26"/>
      <c r="HNW10" s="26"/>
      <c r="HNX10" s="26"/>
      <c r="HNY10" s="26"/>
      <c r="HNZ10" s="26"/>
      <c r="HOA10" s="26"/>
      <c r="HOB10" s="26"/>
      <c r="HOC10" s="26"/>
      <c r="HOD10" s="26"/>
      <c r="HOE10" s="26"/>
      <c r="HOF10" s="26"/>
      <c r="HOG10" s="26"/>
      <c r="HOH10" s="26"/>
      <c r="HOI10" s="26"/>
      <c r="HOJ10" s="26"/>
      <c r="HOK10" s="26"/>
      <c r="HOL10" s="26"/>
      <c r="HOM10" s="26"/>
      <c r="HON10" s="26"/>
      <c r="HOO10" s="26"/>
      <c r="HOP10" s="26"/>
      <c r="HOQ10" s="26"/>
      <c r="HOR10" s="26"/>
      <c r="HOS10" s="26"/>
      <c r="HOT10" s="26"/>
      <c r="HOU10" s="26"/>
      <c r="HOV10" s="26"/>
      <c r="HOW10" s="26"/>
      <c r="HOX10" s="26"/>
      <c r="HOY10" s="26"/>
      <c r="HOZ10" s="26"/>
      <c r="HPA10" s="26"/>
      <c r="HPB10" s="26"/>
      <c r="HPC10" s="26"/>
      <c r="HPD10" s="26"/>
      <c r="HPE10" s="26"/>
      <c r="HPF10" s="26"/>
      <c r="HPG10" s="26"/>
      <c r="HPH10" s="26"/>
      <c r="HPI10" s="26"/>
      <c r="HPJ10" s="26"/>
      <c r="HPK10" s="26"/>
      <c r="HPL10" s="26"/>
      <c r="HPM10" s="26"/>
      <c r="HPN10" s="26"/>
      <c r="HPO10" s="26"/>
      <c r="HPP10" s="26"/>
      <c r="HPQ10" s="26"/>
      <c r="HPR10" s="26"/>
      <c r="HPS10" s="26"/>
      <c r="HPT10" s="26"/>
      <c r="HPU10" s="26"/>
      <c r="HPV10" s="26"/>
      <c r="HPW10" s="26"/>
      <c r="HPX10" s="26"/>
      <c r="HPY10" s="26"/>
      <c r="HPZ10" s="26"/>
      <c r="HQA10" s="26"/>
      <c r="HQB10" s="26"/>
      <c r="HQC10" s="26"/>
      <c r="HQD10" s="26"/>
      <c r="HQE10" s="26"/>
      <c r="HQF10" s="26"/>
      <c r="HQG10" s="26"/>
      <c r="HQH10" s="26"/>
      <c r="HQI10" s="26"/>
      <c r="HQJ10" s="26"/>
      <c r="HQK10" s="26"/>
      <c r="HQL10" s="26"/>
      <c r="HQM10" s="26"/>
      <c r="HQN10" s="26"/>
      <c r="HQO10" s="26"/>
      <c r="HQP10" s="26"/>
      <c r="HQQ10" s="26"/>
      <c r="HQR10" s="26"/>
      <c r="HQS10" s="26"/>
      <c r="HQT10" s="26"/>
      <c r="HQU10" s="26"/>
      <c r="HQV10" s="26"/>
      <c r="HQW10" s="26"/>
      <c r="HQX10" s="26"/>
      <c r="HQY10" s="26"/>
      <c r="HQZ10" s="26"/>
      <c r="HRA10" s="26"/>
      <c r="HRB10" s="26"/>
      <c r="HRC10" s="26"/>
      <c r="HRD10" s="26"/>
      <c r="HRE10" s="26"/>
      <c r="HRF10" s="26"/>
      <c r="HRG10" s="26"/>
      <c r="HRH10" s="26"/>
      <c r="HRI10" s="26"/>
      <c r="HRJ10" s="26"/>
      <c r="HRK10" s="26"/>
      <c r="HRL10" s="26"/>
      <c r="HRM10" s="26"/>
      <c r="HRN10" s="26"/>
      <c r="HRO10" s="26"/>
      <c r="HRP10" s="26"/>
      <c r="HRQ10" s="26"/>
      <c r="HRR10" s="26"/>
      <c r="HRS10" s="26"/>
      <c r="HRT10" s="26"/>
      <c r="HRU10" s="26"/>
      <c r="HRV10" s="26"/>
      <c r="HRW10" s="26"/>
      <c r="HRX10" s="26"/>
      <c r="HRY10" s="26"/>
      <c r="HRZ10" s="26"/>
      <c r="HSA10" s="26"/>
      <c r="HSB10" s="26"/>
      <c r="HSC10" s="26"/>
      <c r="HSD10" s="26"/>
      <c r="HSE10" s="26"/>
      <c r="HSF10" s="26"/>
      <c r="HSG10" s="26"/>
      <c r="HSH10" s="26"/>
      <c r="HSI10" s="26"/>
      <c r="HSJ10" s="26"/>
      <c r="HSK10" s="26"/>
      <c r="HSL10" s="26"/>
      <c r="HSM10" s="26"/>
      <c r="HSN10" s="26"/>
      <c r="HSO10" s="26"/>
      <c r="HSP10" s="26"/>
      <c r="HSQ10" s="26"/>
      <c r="HSR10" s="26"/>
      <c r="HSS10" s="26"/>
      <c r="HST10" s="26"/>
      <c r="HSU10" s="26"/>
      <c r="HSV10" s="26"/>
      <c r="HSW10" s="26"/>
      <c r="HSX10" s="26"/>
      <c r="HSY10" s="26"/>
      <c r="HSZ10" s="26"/>
      <c r="HTA10" s="26"/>
      <c r="HTB10" s="26"/>
      <c r="HTC10" s="26"/>
      <c r="HTD10" s="26"/>
      <c r="HTE10" s="26"/>
      <c r="HTF10" s="26"/>
      <c r="HTG10" s="26"/>
      <c r="HTH10" s="26"/>
      <c r="HTI10" s="26"/>
      <c r="HTJ10" s="26"/>
      <c r="HTK10" s="26"/>
      <c r="HTL10" s="26"/>
      <c r="HTM10" s="26"/>
      <c r="HTN10" s="26"/>
      <c r="HTO10" s="26"/>
      <c r="HTP10" s="26"/>
      <c r="HTQ10" s="26"/>
      <c r="HTR10" s="26"/>
      <c r="HTS10" s="26"/>
      <c r="HTT10" s="26"/>
      <c r="HTU10" s="26"/>
      <c r="HTV10" s="26"/>
      <c r="HTW10" s="26"/>
      <c r="HTX10" s="26"/>
      <c r="HTY10" s="26"/>
      <c r="HTZ10" s="26"/>
      <c r="HUA10" s="26"/>
      <c r="HUB10" s="26"/>
      <c r="HUC10" s="26"/>
      <c r="HUD10" s="26"/>
      <c r="HUE10" s="26"/>
      <c r="HUF10" s="26"/>
      <c r="HUG10" s="26"/>
      <c r="HUH10" s="26"/>
      <c r="HUI10" s="26"/>
      <c r="HUJ10" s="26"/>
      <c r="HUK10" s="26"/>
      <c r="HUL10" s="26"/>
      <c r="HUM10" s="26"/>
      <c r="HUN10" s="26"/>
      <c r="HUO10" s="26"/>
      <c r="HUP10" s="26"/>
      <c r="HUQ10" s="26"/>
      <c r="HUR10" s="26"/>
      <c r="HUS10" s="26"/>
      <c r="HUT10" s="26"/>
      <c r="HUU10" s="26"/>
      <c r="HUV10" s="26"/>
      <c r="HUW10" s="26"/>
      <c r="HUX10" s="26"/>
      <c r="HUY10" s="26"/>
      <c r="HUZ10" s="26"/>
      <c r="HVA10" s="26"/>
      <c r="HVB10" s="26"/>
      <c r="HVC10" s="26"/>
      <c r="HVD10" s="26"/>
      <c r="HVE10" s="26"/>
      <c r="HVF10" s="26"/>
      <c r="HVG10" s="26"/>
      <c r="HVH10" s="26"/>
      <c r="HVI10" s="26"/>
      <c r="HVJ10" s="26"/>
      <c r="HVK10" s="26"/>
      <c r="HVL10" s="26"/>
      <c r="HVM10" s="26"/>
      <c r="HVN10" s="26"/>
      <c r="HVO10" s="26"/>
      <c r="HVP10" s="26"/>
      <c r="HVQ10" s="26"/>
      <c r="HVR10" s="26"/>
      <c r="HVS10" s="26"/>
      <c r="HVT10" s="26"/>
      <c r="HVU10" s="26"/>
      <c r="HVV10" s="26"/>
      <c r="HVW10" s="26"/>
      <c r="HVX10" s="26"/>
      <c r="HVY10" s="26"/>
      <c r="HVZ10" s="26"/>
      <c r="HWA10" s="26"/>
      <c r="HWB10" s="26"/>
      <c r="HWC10" s="26"/>
      <c r="HWD10" s="26"/>
      <c r="HWE10" s="26"/>
      <c r="HWF10" s="26"/>
      <c r="HWG10" s="26"/>
      <c r="HWH10" s="26"/>
      <c r="HWI10" s="26"/>
      <c r="HWJ10" s="26"/>
      <c r="HWK10" s="26"/>
      <c r="HWL10" s="26"/>
      <c r="HWM10" s="26"/>
      <c r="HWN10" s="26"/>
      <c r="HWO10" s="26"/>
      <c r="HWP10" s="26"/>
      <c r="HWQ10" s="26"/>
      <c r="HWR10" s="26"/>
      <c r="HWS10" s="26"/>
      <c r="HWT10" s="26"/>
      <c r="HWU10" s="26"/>
      <c r="HWV10" s="26"/>
      <c r="HWW10" s="26"/>
      <c r="HWX10" s="26"/>
      <c r="HWY10" s="26"/>
      <c r="HWZ10" s="26"/>
      <c r="HXA10" s="26"/>
      <c r="HXB10" s="26"/>
      <c r="HXC10" s="26"/>
      <c r="HXD10" s="26"/>
      <c r="HXE10" s="26"/>
      <c r="HXF10" s="26"/>
      <c r="HXG10" s="26"/>
      <c r="HXH10" s="26"/>
      <c r="HXI10" s="26"/>
      <c r="HXJ10" s="26"/>
      <c r="HXK10" s="26"/>
      <c r="HXL10" s="26"/>
      <c r="HXM10" s="26"/>
      <c r="HXN10" s="26"/>
      <c r="HXO10" s="26"/>
      <c r="HXP10" s="26"/>
      <c r="HXQ10" s="26"/>
      <c r="HXR10" s="26"/>
      <c r="HXS10" s="26"/>
      <c r="HXT10" s="26"/>
      <c r="HXU10" s="26"/>
      <c r="HXV10" s="26"/>
      <c r="HXW10" s="26"/>
      <c r="HXX10" s="26"/>
      <c r="HXY10" s="26"/>
      <c r="HXZ10" s="26"/>
      <c r="HYA10" s="26"/>
      <c r="HYB10" s="26"/>
      <c r="HYC10" s="26"/>
      <c r="HYD10" s="26"/>
      <c r="HYE10" s="26"/>
      <c r="HYF10" s="26"/>
      <c r="HYG10" s="26"/>
      <c r="HYH10" s="26"/>
      <c r="HYI10" s="26"/>
      <c r="HYJ10" s="26"/>
      <c r="HYK10" s="26"/>
      <c r="HYL10" s="26"/>
      <c r="HYM10" s="26"/>
      <c r="HYN10" s="26"/>
      <c r="HYO10" s="26"/>
      <c r="HYP10" s="26"/>
      <c r="HYQ10" s="26"/>
      <c r="HYR10" s="26"/>
      <c r="HYS10" s="26"/>
      <c r="HYT10" s="26"/>
      <c r="HYU10" s="26"/>
      <c r="HYV10" s="26"/>
      <c r="HYW10" s="26"/>
      <c r="HYX10" s="26"/>
      <c r="HYY10" s="26"/>
      <c r="HYZ10" s="26"/>
      <c r="HZA10" s="26"/>
      <c r="HZB10" s="26"/>
      <c r="HZC10" s="26"/>
      <c r="HZD10" s="26"/>
      <c r="HZE10" s="26"/>
      <c r="HZF10" s="26"/>
      <c r="HZG10" s="26"/>
      <c r="HZH10" s="26"/>
      <c r="HZI10" s="26"/>
      <c r="HZJ10" s="26"/>
      <c r="HZK10" s="26"/>
      <c r="HZL10" s="26"/>
      <c r="HZM10" s="26"/>
      <c r="HZN10" s="26"/>
      <c r="HZO10" s="26"/>
      <c r="HZP10" s="26"/>
      <c r="HZQ10" s="26"/>
      <c r="HZR10" s="26"/>
      <c r="HZS10" s="26"/>
      <c r="HZT10" s="26"/>
      <c r="HZU10" s="26"/>
      <c r="HZV10" s="26"/>
      <c r="HZW10" s="26"/>
      <c r="HZX10" s="26"/>
      <c r="HZY10" s="26"/>
      <c r="HZZ10" s="26"/>
      <c r="IAA10" s="26"/>
      <c r="IAB10" s="26"/>
      <c r="IAC10" s="26"/>
      <c r="IAD10" s="26"/>
      <c r="IAE10" s="26"/>
      <c r="IAF10" s="26"/>
      <c r="IAG10" s="26"/>
      <c r="IAH10" s="26"/>
      <c r="IAI10" s="26"/>
      <c r="IAJ10" s="26"/>
      <c r="IAK10" s="26"/>
      <c r="IAL10" s="26"/>
      <c r="IAM10" s="26"/>
      <c r="IAN10" s="26"/>
      <c r="IAO10" s="26"/>
      <c r="IAP10" s="26"/>
      <c r="IAQ10" s="26"/>
      <c r="IAR10" s="26"/>
      <c r="IAS10" s="26"/>
      <c r="IAT10" s="26"/>
      <c r="IAU10" s="26"/>
      <c r="IAV10" s="26"/>
      <c r="IAW10" s="26"/>
      <c r="IAX10" s="26"/>
      <c r="IAY10" s="26"/>
      <c r="IAZ10" s="26"/>
      <c r="IBA10" s="26"/>
      <c r="IBB10" s="26"/>
      <c r="IBC10" s="26"/>
      <c r="IBD10" s="26"/>
      <c r="IBE10" s="26"/>
      <c r="IBF10" s="26"/>
      <c r="IBG10" s="26"/>
      <c r="IBH10" s="26"/>
      <c r="IBI10" s="26"/>
      <c r="IBJ10" s="26"/>
      <c r="IBK10" s="26"/>
      <c r="IBL10" s="26"/>
      <c r="IBM10" s="26"/>
      <c r="IBN10" s="26"/>
      <c r="IBO10" s="26"/>
      <c r="IBP10" s="26"/>
      <c r="IBQ10" s="26"/>
      <c r="IBR10" s="26"/>
      <c r="IBS10" s="26"/>
      <c r="IBT10" s="26"/>
      <c r="IBU10" s="26"/>
      <c r="IBV10" s="26"/>
      <c r="IBW10" s="26"/>
      <c r="IBX10" s="26"/>
      <c r="IBY10" s="26"/>
      <c r="IBZ10" s="26"/>
      <c r="ICA10" s="26"/>
      <c r="ICB10" s="26"/>
      <c r="ICC10" s="26"/>
      <c r="ICD10" s="26"/>
      <c r="ICE10" s="26"/>
      <c r="ICF10" s="26"/>
      <c r="ICG10" s="26"/>
      <c r="ICH10" s="26"/>
      <c r="ICI10" s="26"/>
      <c r="ICJ10" s="26"/>
      <c r="ICK10" s="26"/>
      <c r="ICL10" s="26"/>
      <c r="ICM10" s="26"/>
      <c r="ICN10" s="26"/>
      <c r="ICO10" s="26"/>
      <c r="ICP10" s="26"/>
      <c r="ICQ10" s="26"/>
      <c r="ICR10" s="26"/>
      <c r="ICS10" s="26"/>
      <c r="ICT10" s="26"/>
      <c r="ICU10" s="26"/>
      <c r="ICV10" s="26"/>
      <c r="ICW10" s="26"/>
      <c r="ICX10" s="26"/>
      <c r="ICY10" s="26"/>
      <c r="ICZ10" s="26"/>
      <c r="IDA10" s="26"/>
      <c r="IDB10" s="26"/>
      <c r="IDC10" s="26"/>
      <c r="IDD10" s="26"/>
      <c r="IDE10" s="26"/>
      <c r="IDF10" s="26"/>
      <c r="IDG10" s="26"/>
      <c r="IDH10" s="26"/>
      <c r="IDI10" s="26"/>
      <c r="IDJ10" s="26"/>
      <c r="IDK10" s="26"/>
      <c r="IDL10" s="26"/>
      <c r="IDM10" s="26"/>
      <c r="IDN10" s="26"/>
      <c r="IDO10" s="26"/>
      <c r="IDP10" s="26"/>
      <c r="IDQ10" s="26"/>
      <c r="IDR10" s="26"/>
      <c r="IDS10" s="26"/>
      <c r="IDT10" s="26"/>
      <c r="IDU10" s="26"/>
      <c r="IDV10" s="26"/>
      <c r="IDW10" s="26"/>
      <c r="IDX10" s="26"/>
      <c r="IDY10" s="26"/>
      <c r="IDZ10" s="26"/>
      <c r="IEA10" s="26"/>
      <c r="IEB10" s="26"/>
      <c r="IEC10" s="26"/>
      <c r="IED10" s="26"/>
      <c r="IEE10" s="26"/>
      <c r="IEF10" s="26"/>
      <c r="IEG10" s="26"/>
      <c r="IEH10" s="26"/>
      <c r="IEI10" s="26"/>
      <c r="IEJ10" s="26"/>
      <c r="IEK10" s="26"/>
      <c r="IEL10" s="26"/>
      <c r="IEM10" s="26"/>
      <c r="IEN10" s="26"/>
      <c r="IEO10" s="26"/>
      <c r="IEP10" s="26"/>
      <c r="IEQ10" s="26"/>
      <c r="IER10" s="26"/>
      <c r="IES10" s="26"/>
      <c r="IET10" s="26"/>
      <c r="IEU10" s="26"/>
      <c r="IEV10" s="26"/>
      <c r="IEW10" s="26"/>
      <c r="IEX10" s="26"/>
      <c r="IEY10" s="26"/>
      <c r="IEZ10" s="26"/>
      <c r="IFA10" s="26"/>
      <c r="IFB10" s="26"/>
      <c r="IFC10" s="26"/>
      <c r="IFD10" s="26"/>
      <c r="IFE10" s="26"/>
      <c r="IFF10" s="26"/>
      <c r="IFG10" s="26"/>
      <c r="IFH10" s="26"/>
      <c r="IFI10" s="26"/>
      <c r="IFJ10" s="26"/>
      <c r="IFK10" s="26"/>
      <c r="IFL10" s="26"/>
      <c r="IFM10" s="26"/>
      <c r="IFN10" s="26"/>
      <c r="IFO10" s="26"/>
      <c r="IFP10" s="26"/>
      <c r="IFQ10" s="26"/>
      <c r="IFR10" s="26"/>
      <c r="IFS10" s="26"/>
      <c r="IFT10" s="26"/>
      <c r="IFU10" s="26"/>
      <c r="IFV10" s="26"/>
      <c r="IFW10" s="26"/>
      <c r="IFX10" s="26"/>
      <c r="IFY10" s="26"/>
      <c r="IFZ10" s="26"/>
      <c r="IGA10" s="26"/>
      <c r="IGB10" s="26"/>
      <c r="IGC10" s="26"/>
      <c r="IGD10" s="26"/>
      <c r="IGE10" s="26"/>
      <c r="IGF10" s="26"/>
      <c r="IGG10" s="26"/>
      <c r="IGH10" s="26"/>
      <c r="IGI10" s="26"/>
      <c r="IGJ10" s="26"/>
      <c r="IGK10" s="26"/>
      <c r="IGL10" s="26"/>
      <c r="IGM10" s="26"/>
      <c r="IGN10" s="26"/>
      <c r="IGO10" s="26"/>
      <c r="IGP10" s="26"/>
      <c r="IGQ10" s="26"/>
      <c r="IGR10" s="26"/>
      <c r="IGS10" s="26"/>
      <c r="IGT10" s="26"/>
      <c r="IGU10" s="26"/>
      <c r="IGV10" s="26"/>
      <c r="IGW10" s="26"/>
      <c r="IGX10" s="26"/>
      <c r="IGY10" s="26"/>
      <c r="IGZ10" s="26"/>
      <c r="IHA10" s="26"/>
      <c r="IHB10" s="26"/>
      <c r="IHC10" s="26"/>
      <c r="IHD10" s="26"/>
      <c r="IHE10" s="26"/>
      <c r="IHF10" s="26"/>
      <c r="IHG10" s="26"/>
      <c r="IHH10" s="26"/>
      <c r="IHI10" s="26"/>
      <c r="IHJ10" s="26"/>
      <c r="IHK10" s="26"/>
      <c r="IHL10" s="26"/>
      <c r="IHM10" s="26"/>
      <c r="IHN10" s="26"/>
      <c r="IHO10" s="26"/>
      <c r="IHP10" s="26"/>
      <c r="IHQ10" s="26"/>
      <c r="IHR10" s="26"/>
      <c r="IHS10" s="26"/>
      <c r="IHT10" s="26"/>
      <c r="IHU10" s="26"/>
      <c r="IHV10" s="26"/>
      <c r="IHW10" s="26"/>
      <c r="IHX10" s="26"/>
      <c r="IHY10" s="26"/>
      <c r="IHZ10" s="26"/>
      <c r="IIA10" s="26"/>
      <c r="IIB10" s="26"/>
      <c r="IIC10" s="26"/>
      <c r="IID10" s="26"/>
      <c r="IIE10" s="26"/>
      <c r="IIF10" s="26"/>
      <c r="IIG10" s="26"/>
      <c r="IIH10" s="26"/>
      <c r="III10" s="26"/>
      <c r="IIJ10" s="26"/>
      <c r="IIK10" s="26"/>
      <c r="IIL10" s="26"/>
      <c r="IIM10" s="26"/>
      <c r="IIN10" s="26"/>
      <c r="IIO10" s="26"/>
      <c r="IIP10" s="26"/>
      <c r="IIQ10" s="26"/>
      <c r="IIR10" s="26"/>
      <c r="IIS10" s="26"/>
      <c r="IIT10" s="26"/>
      <c r="IIU10" s="26"/>
      <c r="IIV10" s="26"/>
      <c r="IIW10" s="26"/>
      <c r="IIX10" s="26"/>
      <c r="IIY10" s="26"/>
      <c r="IIZ10" s="26"/>
      <c r="IJA10" s="26"/>
      <c r="IJB10" s="26"/>
      <c r="IJC10" s="26"/>
      <c r="IJD10" s="26"/>
      <c r="IJE10" s="26"/>
      <c r="IJF10" s="26"/>
      <c r="IJG10" s="26"/>
      <c r="IJH10" s="26"/>
      <c r="IJI10" s="26"/>
      <c r="IJJ10" s="26"/>
      <c r="IJK10" s="26"/>
      <c r="IJL10" s="26"/>
      <c r="IJM10" s="26"/>
      <c r="IJN10" s="26"/>
      <c r="IJO10" s="26"/>
      <c r="IJP10" s="26"/>
      <c r="IJQ10" s="26"/>
      <c r="IJR10" s="26"/>
      <c r="IJS10" s="26"/>
      <c r="IJT10" s="26"/>
      <c r="IJU10" s="26"/>
      <c r="IJV10" s="26"/>
      <c r="IJW10" s="26"/>
      <c r="IJX10" s="26"/>
      <c r="IJY10" s="26"/>
      <c r="IJZ10" s="26"/>
      <c r="IKA10" s="26"/>
      <c r="IKB10" s="26"/>
      <c r="IKC10" s="26"/>
      <c r="IKD10" s="26"/>
      <c r="IKE10" s="26"/>
      <c r="IKF10" s="26"/>
      <c r="IKG10" s="26"/>
      <c r="IKH10" s="26"/>
      <c r="IKI10" s="26"/>
      <c r="IKJ10" s="26"/>
      <c r="IKK10" s="26"/>
      <c r="IKL10" s="26"/>
      <c r="IKM10" s="26"/>
      <c r="IKN10" s="26"/>
      <c r="IKO10" s="26"/>
      <c r="IKP10" s="26"/>
      <c r="IKQ10" s="26"/>
      <c r="IKR10" s="26"/>
      <c r="IKS10" s="26"/>
      <c r="IKT10" s="26"/>
      <c r="IKU10" s="26"/>
      <c r="IKV10" s="26"/>
      <c r="IKW10" s="26"/>
      <c r="IKX10" s="26"/>
      <c r="IKY10" s="26"/>
      <c r="IKZ10" s="26"/>
      <c r="ILA10" s="26"/>
      <c r="ILB10" s="26"/>
      <c r="ILC10" s="26"/>
      <c r="ILD10" s="26"/>
      <c r="ILE10" s="26"/>
      <c r="ILF10" s="26"/>
      <c r="ILG10" s="26"/>
      <c r="ILH10" s="26"/>
      <c r="ILI10" s="26"/>
      <c r="ILJ10" s="26"/>
      <c r="ILK10" s="26"/>
      <c r="ILL10" s="26"/>
      <c r="ILM10" s="26"/>
      <c r="ILN10" s="26"/>
      <c r="ILO10" s="26"/>
      <c r="ILP10" s="26"/>
      <c r="ILQ10" s="26"/>
      <c r="ILR10" s="26"/>
      <c r="ILS10" s="26"/>
      <c r="ILT10" s="26"/>
      <c r="ILU10" s="26"/>
      <c r="ILV10" s="26"/>
      <c r="ILW10" s="26"/>
      <c r="ILX10" s="26"/>
      <c r="ILY10" s="26"/>
      <c r="ILZ10" s="26"/>
      <c r="IMA10" s="26"/>
      <c r="IMB10" s="26"/>
      <c r="IMC10" s="26"/>
      <c r="IMD10" s="26"/>
      <c r="IME10" s="26"/>
      <c r="IMF10" s="26"/>
      <c r="IMG10" s="26"/>
      <c r="IMH10" s="26"/>
      <c r="IMI10" s="26"/>
      <c r="IMJ10" s="26"/>
      <c r="IMK10" s="26"/>
      <c r="IML10" s="26"/>
      <c r="IMM10" s="26"/>
      <c r="IMN10" s="26"/>
      <c r="IMO10" s="26"/>
      <c r="IMP10" s="26"/>
      <c r="IMQ10" s="26"/>
      <c r="IMR10" s="26"/>
      <c r="IMS10" s="26"/>
      <c r="IMT10" s="26"/>
      <c r="IMU10" s="26"/>
      <c r="IMV10" s="26"/>
      <c r="IMW10" s="26"/>
      <c r="IMX10" s="26"/>
      <c r="IMY10" s="26"/>
      <c r="IMZ10" s="26"/>
      <c r="INA10" s="26"/>
      <c r="INB10" s="26"/>
      <c r="INC10" s="26"/>
      <c r="IND10" s="26"/>
      <c r="INE10" s="26"/>
      <c r="INF10" s="26"/>
      <c r="ING10" s="26"/>
      <c r="INH10" s="26"/>
      <c r="INI10" s="26"/>
      <c r="INJ10" s="26"/>
      <c r="INK10" s="26"/>
      <c r="INL10" s="26"/>
      <c r="INM10" s="26"/>
      <c r="INN10" s="26"/>
      <c r="INO10" s="26"/>
      <c r="INP10" s="26"/>
      <c r="INQ10" s="26"/>
      <c r="INR10" s="26"/>
      <c r="INS10" s="26"/>
      <c r="INT10" s="26"/>
      <c r="INU10" s="26"/>
      <c r="INV10" s="26"/>
      <c r="INW10" s="26"/>
      <c r="INX10" s="26"/>
      <c r="INY10" s="26"/>
      <c r="INZ10" s="26"/>
      <c r="IOA10" s="26"/>
      <c r="IOB10" s="26"/>
      <c r="IOC10" s="26"/>
      <c r="IOD10" s="26"/>
      <c r="IOE10" s="26"/>
      <c r="IOF10" s="26"/>
      <c r="IOG10" s="26"/>
      <c r="IOH10" s="26"/>
      <c r="IOI10" s="26"/>
      <c r="IOJ10" s="26"/>
      <c r="IOK10" s="26"/>
      <c r="IOL10" s="26"/>
      <c r="IOM10" s="26"/>
      <c r="ION10" s="26"/>
      <c r="IOO10" s="26"/>
      <c r="IOP10" s="26"/>
      <c r="IOQ10" s="26"/>
      <c r="IOR10" s="26"/>
      <c r="IOS10" s="26"/>
      <c r="IOT10" s="26"/>
      <c r="IOU10" s="26"/>
      <c r="IOV10" s="26"/>
      <c r="IOW10" s="26"/>
      <c r="IOX10" s="26"/>
      <c r="IOY10" s="26"/>
      <c r="IOZ10" s="26"/>
      <c r="IPA10" s="26"/>
      <c r="IPB10" s="26"/>
      <c r="IPC10" s="26"/>
      <c r="IPD10" s="26"/>
      <c r="IPE10" s="26"/>
      <c r="IPF10" s="26"/>
      <c r="IPG10" s="26"/>
      <c r="IPH10" s="26"/>
      <c r="IPI10" s="26"/>
      <c r="IPJ10" s="26"/>
      <c r="IPK10" s="26"/>
      <c r="IPL10" s="26"/>
      <c r="IPM10" s="26"/>
      <c r="IPN10" s="26"/>
      <c r="IPO10" s="26"/>
      <c r="IPP10" s="26"/>
      <c r="IPQ10" s="26"/>
      <c r="IPR10" s="26"/>
      <c r="IPS10" s="26"/>
      <c r="IPT10" s="26"/>
      <c r="IPU10" s="26"/>
      <c r="IPV10" s="26"/>
      <c r="IPW10" s="26"/>
      <c r="IPX10" s="26"/>
      <c r="IPY10" s="26"/>
      <c r="IPZ10" s="26"/>
      <c r="IQA10" s="26"/>
      <c r="IQB10" s="26"/>
      <c r="IQC10" s="26"/>
      <c r="IQD10" s="26"/>
      <c r="IQE10" s="26"/>
      <c r="IQF10" s="26"/>
      <c r="IQG10" s="26"/>
      <c r="IQH10" s="26"/>
      <c r="IQI10" s="26"/>
      <c r="IQJ10" s="26"/>
      <c r="IQK10" s="26"/>
      <c r="IQL10" s="26"/>
      <c r="IQM10" s="26"/>
      <c r="IQN10" s="26"/>
      <c r="IQO10" s="26"/>
      <c r="IQP10" s="26"/>
      <c r="IQQ10" s="26"/>
      <c r="IQR10" s="26"/>
      <c r="IQS10" s="26"/>
      <c r="IQT10" s="26"/>
      <c r="IQU10" s="26"/>
      <c r="IQV10" s="26"/>
      <c r="IQW10" s="26"/>
      <c r="IQX10" s="26"/>
      <c r="IQY10" s="26"/>
      <c r="IQZ10" s="26"/>
      <c r="IRA10" s="26"/>
      <c r="IRB10" s="26"/>
      <c r="IRC10" s="26"/>
      <c r="IRD10" s="26"/>
      <c r="IRE10" s="26"/>
      <c r="IRF10" s="26"/>
      <c r="IRG10" s="26"/>
      <c r="IRH10" s="26"/>
      <c r="IRI10" s="26"/>
      <c r="IRJ10" s="26"/>
      <c r="IRK10" s="26"/>
      <c r="IRL10" s="26"/>
      <c r="IRM10" s="26"/>
      <c r="IRN10" s="26"/>
      <c r="IRO10" s="26"/>
      <c r="IRP10" s="26"/>
      <c r="IRQ10" s="26"/>
      <c r="IRR10" s="26"/>
      <c r="IRS10" s="26"/>
      <c r="IRT10" s="26"/>
      <c r="IRU10" s="26"/>
      <c r="IRV10" s="26"/>
      <c r="IRW10" s="26"/>
      <c r="IRX10" s="26"/>
      <c r="IRY10" s="26"/>
      <c r="IRZ10" s="26"/>
      <c r="ISA10" s="26"/>
      <c r="ISB10" s="26"/>
      <c r="ISC10" s="26"/>
      <c r="ISD10" s="26"/>
      <c r="ISE10" s="26"/>
      <c r="ISF10" s="26"/>
      <c r="ISG10" s="26"/>
      <c r="ISH10" s="26"/>
      <c r="ISI10" s="26"/>
      <c r="ISJ10" s="26"/>
      <c r="ISK10" s="26"/>
      <c r="ISL10" s="26"/>
      <c r="ISM10" s="26"/>
      <c r="ISN10" s="26"/>
      <c r="ISO10" s="26"/>
      <c r="ISP10" s="26"/>
      <c r="ISQ10" s="26"/>
      <c r="ISR10" s="26"/>
      <c r="ISS10" s="26"/>
      <c r="IST10" s="26"/>
      <c r="ISU10" s="26"/>
      <c r="ISV10" s="26"/>
      <c r="ISW10" s="26"/>
      <c r="ISX10" s="26"/>
      <c r="ISY10" s="26"/>
      <c r="ISZ10" s="26"/>
      <c r="ITA10" s="26"/>
      <c r="ITB10" s="26"/>
      <c r="ITC10" s="26"/>
      <c r="ITD10" s="26"/>
      <c r="ITE10" s="26"/>
      <c r="ITF10" s="26"/>
      <c r="ITG10" s="26"/>
      <c r="ITH10" s="26"/>
      <c r="ITI10" s="26"/>
      <c r="ITJ10" s="26"/>
      <c r="ITK10" s="26"/>
      <c r="ITL10" s="26"/>
      <c r="ITM10" s="26"/>
      <c r="ITN10" s="26"/>
      <c r="ITO10" s="26"/>
      <c r="ITP10" s="26"/>
      <c r="ITQ10" s="26"/>
      <c r="ITR10" s="26"/>
      <c r="ITS10" s="26"/>
      <c r="ITT10" s="26"/>
      <c r="ITU10" s="26"/>
      <c r="ITV10" s="26"/>
      <c r="ITW10" s="26"/>
      <c r="ITX10" s="26"/>
      <c r="ITY10" s="26"/>
      <c r="ITZ10" s="26"/>
      <c r="IUA10" s="26"/>
      <c r="IUB10" s="26"/>
      <c r="IUC10" s="26"/>
      <c r="IUD10" s="26"/>
      <c r="IUE10" s="26"/>
      <c r="IUF10" s="26"/>
      <c r="IUG10" s="26"/>
      <c r="IUH10" s="26"/>
      <c r="IUI10" s="26"/>
      <c r="IUJ10" s="26"/>
      <c r="IUK10" s="26"/>
      <c r="IUL10" s="26"/>
      <c r="IUM10" s="26"/>
      <c r="IUN10" s="26"/>
      <c r="IUO10" s="26"/>
      <c r="IUP10" s="26"/>
      <c r="IUQ10" s="26"/>
      <c r="IUR10" s="26"/>
      <c r="IUS10" s="26"/>
      <c r="IUT10" s="26"/>
      <c r="IUU10" s="26"/>
      <c r="IUV10" s="26"/>
      <c r="IUW10" s="26"/>
      <c r="IUX10" s="26"/>
      <c r="IUY10" s="26"/>
      <c r="IUZ10" s="26"/>
      <c r="IVA10" s="26"/>
      <c r="IVB10" s="26"/>
      <c r="IVC10" s="26"/>
      <c r="IVD10" s="26"/>
      <c r="IVE10" s="26"/>
      <c r="IVF10" s="26"/>
      <c r="IVG10" s="26"/>
      <c r="IVH10" s="26"/>
      <c r="IVI10" s="26"/>
      <c r="IVJ10" s="26"/>
      <c r="IVK10" s="26"/>
      <c r="IVL10" s="26"/>
      <c r="IVM10" s="26"/>
      <c r="IVN10" s="26"/>
      <c r="IVO10" s="26"/>
      <c r="IVP10" s="26"/>
      <c r="IVQ10" s="26"/>
      <c r="IVR10" s="26"/>
      <c r="IVS10" s="26"/>
      <c r="IVT10" s="26"/>
      <c r="IVU10" s="26"/>
      <c r="IVV10" s="26"/>
      <c r="IVW10" s="26"/>
      <c r="IVX10" s="26"/>
      <c r="IVY10" s="26"/>
      <c r="IVZ10" s="26"/>
      <c r="IWA10" s="26"/>
      <c r="IWB10" s="26"/>
      <c r="IWC10" s="26"/>
      <c r="IWD10" s="26"/>
      <c r="IWE10" s="26"/>
      <c r="IWF10" s="26"/>
      <c r="IWG10" s="26"/>
      <c r="IWH10" s="26"/>
      <c r="IWI10" s="26"/>
      <c r="IWJ10" s="26"/>
      <c r="IWK10" s="26"/>
      <c r="IWL10" s="26"/>
      <c r="IWM10" s="26"/>
      <c r="IWN10" s="26"/>
      <c r="IWO10" s="26"/>
      <c r="IWP10" s="26"/>
      <c r="IWQ10" s="26"/>
      <c r="IWR10" s="26"/>
      <c r="IWS10" s="26"/>
      <c r="IWT10" s="26"/>
      <c r="IWU10" s="26"/>
      <c r="IWV10" s="26"/>
      <c r="IWW10" s="26"/>
      <c r="IWX10" s="26"/>
      <c r="IWY10" s="26"/>
      <c r="IWZ10" s="26"/>
      <c r="IXA10" s="26"/>
      <c r="IXB10" s="26"/>
      <c r="IXC10" s="26"/>
      <c r="IXD10" s="26"/>
      <c r="IXE10" s="26"/>
      <c r="IXF10" s="26"/>
      <c r="IXG10" s="26"/>
      <c r="IXH10" s="26"/>
      <c r="IXI10" s="26"/>
      <c r="IXJ10" s="26"/>
      <c r="IXK10" s="26"/>
      <c r="IXL10" s="26"/>
      <c r="IXM10" s="26"/>
      <c r="IXN10" s="26"/>
      <c r="IXO10" s="26"/>
      <c r="IXP10" s="26"/>
      <c r="IXQ10" s="26"/>
      <c r="IXR10" s="26"/>
      <c r="IXS10" s="26"/>
      <c r="IXT10" s="26"/>
      <c r="IXU10" s="26"/>
      <c r="IXV10" s="26"/>
      <c r="IXW10" s="26"/>
      <c r="IXX10" s="26"/>
      <c r="IXY10" s="26"/>
      <c r="IXZ10" s="26"/>
      <c r="IYA10" s="26"/>
      <c r="IYB10" s="26"/>
      <c r="IYC10" s="26"/>
      <c r="IYD10" s="26"/>
      <c r="IYE10" s="26"/>
      <c r="IYF10" s="26"/>
      <c r="IYG10" s="26"/>
      <c r="IYH10" s="26"/>
      <c r="IYI10" s="26"/>
      <c r="IYJ10" s="26"/>
      <c r="IYK10" s="26"/>
      <c r="IYL10" s="26"/>
      <c r="IYM10" s="26"/>
      <c r="IYN10" s="26"/>
      <c r="IYO10" s="26"/>
      <c r="IYP10" s="26"/>
      <c r="IYQ10" s="26"/>
      <c r="IYR10" s="26"/>
      <c r="IYS10" s="26"/>
      <c r="IYT10" s="26"/>
      <c r="IYU10" s="26"/>
      <c r="IYV10" s="26"/>
      <c r="IYW10" s="26"/>
      <c r="IYX10" s="26"/>
      <c r="IYY10" s="26"/>
      <c r="IYZ10" s="26"/>
      <c r="IZA10" s="26"/>
      <c r="IZB10" s="26"/>
      <c r="IZC10" s="26"/>
      <c r="IZD10" s="26"/>
      <c r="IZE10" s="26"/>
      <c r="IZF10" s="26"/>
      <c r="IZG10" s="26"/>
      <c r="IZH10" s="26"/>
      <c r="IZI10" s="26"/>
      <c r="IZJ10" s="26"/>
      <c r="IZK10" s="26"/>
      <c r="IZL10" s="26"/>
      <c r="IZM10" s="26"/>
      <c r="IZN10" s="26"/>
      <c r="IZO10" s="26"/>
      <c r="IZP10" s="26"/>
      <c r="IZQ10" s="26"/>
      <c r="IZR10" s="26"/>
      <c r="IZS10" s="26"/>
      <c r="IZT10" s="26"/>
      <c r="IZU10" s="26"/>
      <c r="IZV10" s="26"/>
      <c r="IZW10" s="26"/>
      <c r="IZX10" s="26"/>
      <c r="IZY10" s="26"/>
      <c r="IZZ10" s="26"/>
      <c r="JAA10" s="26"/>
      <c r="JAB10" s="26"/>
      <c r="JAC10" s="26"/>
      <c r="JAD10" s="26"/>
      <c r="JAE10" s="26"/>
      <c r="JAF10" s="26"/>
      <c r="JAG10" s="26"/>
      <c r="JAH10" s="26"/>
      <c r="JAI10" s="26"/>
      <c r="JAJ10" s="26"/>
      <c r="JAK10" s="26"/>
      <c r="JAL10" s="26"/>
      <c r="JAM10" s="26"/>
      <c r="JAN10" s="26"/>
      <c r="JAO10" s="26"/>
      <c r="JAP10" s="26"/>
      <c r="JAQ10" s="26"/>
      <c r="JAR10" s="26"/>
      <c r="JAS10" s="26"/>
      <c r="JAT10" s="26"/>
      <c r="JAU10" s="26"/>
      <c r="JAV10" s="26"/>
      <c r="JAW10" s="26"/>
      <c r="JAX10" s="26"/>
      <c r="JAY10" s="26"/>
      <c r="JAZ10" s="26"/>
      <c r="JBA10" s="26"/>
      <c r="JBB10" s="26"/>
      <c r="JBC10" s="26"/>
      <c r="JBD10" s="26"/>
      <c r="JBE10" s="26"/>
      <c r="JBF10" s="26"/>
      <c r="JBG10" s="26"/>
      <c r="JBH10" s="26"/>
      <c r="JBI10" s="26"/>
      <c r="JBJ10" s="26"/>
      <c r="JBK10" s="26"/>
      <c r="JBL10" s="26"/>
      <c r="JBM10" s="26"/>
      <c r="JBN10" s="26"/>
      <c r="JBO10" s="26"/>
      <c r="JBP10" s="26"/>
      <c r="JBQ10" s="26"/>
      <c r="JBR10" s="26"/>
      <c r="JBS10" s="26"/>
      <c r="JBT10" s="26"/>
      <c r="JBU10" s="26"/>
      <c r="JBV10" s="26"/>
      <c r="JBW10" s="26"/>
      <c r="JBX10" s="26"/>
      <c r="JBY10" s="26"/>
      <c r="JBZ10" s="26"/>
      <c r="JCA10" s="26"/>
      <c r="JCB10" s="26"/>
      <c r="JCC10" s="26"/>
      <c r="JCD10" s="26"/>
      <c r="JCE10" s="26"/>
      <c r="JCF10" s="26"/>
      <c r="JCG10" s="26"/>
      <c r="JCH10" s="26"/>
      <c r="JCI10" s="26"/>
      <c r="JCJ10" s="26"/>
      <c r="JCK10" s="26"/>
      <c r="JCL10" s="26"/>
      <c r="JCM10" s="26"/>
      <c r="JCN10" s="26"/>
      <c r="JCO10" s="26"/>
      <c r="JCP10" s="26"/>
      <c r="JCQ10" s="26"/>
      <c r="JCR10" s="26"/>
      <c r="JCS10" s="26"/>
      <c r="JCT10" s="26"/>
      <c r="JCU10" s="26"/>
      <c r="JCV10" s="26"/>
      <c r="JCW10" s="26"/>
      <c r="JCX10" s="26"/>
      <c r="JCY10" s="26"/>
      <c r="JCZ10" s="26"/>
      <c r="JDA10" s="26"/>
      <c r="JDB10" s="26"/>
      <c r="JDC10" s="26"/>
      <c r="JDD10" s="26"/>
      <c r="JDE10" s="26"/>
      <c r="JDF10" s="26"/>
      <c r="JDG10" s="26"/>
      <c r="JDH10" s="26"/>
      <c r="JDI10" s="26"/>
      <c r="JDJ10" s="26"/>
      <c r="JDK10" s="26"/>
      <c r="JDL10" s="26"/>
      <c r="JDM10" s="26"/>
      <c r="JDN10" s="26"/>
      <c r="JDO10" s="26"/>
      <c r="JDP10" s="26"/>
      <c r="JDQ10" s="26"/>
      <c r="JDR10" s="26"/>
      <c r="JDS10" s="26"/>
      <c r="JDT10" s="26"/>
      <c r="JDU10" s="26"/>
      <c r="JDV10" s="26"/>
      <c r="JDW10" s="26"/>
      <c r="JDX10" s="26"/>
      <c r="JDY10" s="26"/>
      <c r="JDZ10" s="26"/>
      <c r="JEA10" s="26"/>
      <c r="JEB10" s="26"/>
      <c r="JEC10" s="26"/>
      <c r="JED10" s="26"/>
      <c r="JEE10" s="26"/>
      <c r="JEF10" s="26"/>
      <c r="JEG10" s="26"/>
      <c r="JEH10" s="26"/>
      <c r="JEI10" s="26"/>
      <c r="JEJ10" s="26"/>
      <c r="JEK10" s="26"/>
      <c r="JEL10" s="26"/>
      <c r="JEM10" s="26"/>
      <c r="JEN10" s="26"/>
      <c r="JEO10" s="26"/>
      <c r="JEP10" s="26"/>
      <c r="JEQ10" s="26"/>
      <c r="JER10" s="26"/>
      <c r="JES10" s="26"/>
      <c r="JET10" s="26"/>
      <c r="JEU10" s="26"/>
      <c r="JEV10" s="26"/>
      <c r="JEW10" s="26"/>
      <c r="JEX10" s="26"/>
      <c r="JEY10" s="26"/>
      <c r="JEZ10" s="26"/>
      <c r="JFA10" s="26"/>
      <c r="JFB10" s="26"/>
      <c r="JFC10" s="26"/>
      <c r="JFD10" s="26"/>
      <c r="JFE10" s="26"/>
      <c r="JFF10" s="26"/>
      <c r="JFG10" s="26"/>
      <c r="JFH10" s="26"/>
      <c r="JFI10" s="26"/>
      <c r="JFJ10" s="26"/>
      <c r="JFK10" s="26"/>
      <c r="JFL10" s="26"/>
      <c r="JFM10" s="26"/>
      <c r="JFN10" s="26"/>
      <c r="JFO10" s="26"/>
      <c r="JFP10" s="26"/>
      <c r="JFQ10" s="26"/>
      <c r="JFR10" s="26"/>
      <c r="JFS10" s="26"/>
      <c r="JFT10" s="26"/>
      <c r="JFU10" s="26"/>
      <c r="JFV10" s="26"/>
      <c r="JFW10" s="26"/>
      <c r="JFX10" s="26"/>
      <c r="JFY10" s="26"/>
      <c r="JFZ10" s="26"/>
      <c r="JGA10" s="26"/>
      <c r="JGB10" s="26"/>
      <c r="JGC10" s="26"/>
      <c r="JGD10" s="26"/>
      <c r="JGE10" s="26"/>
      <c r="JGF10" s="26"/>
      <c r="JGG10" s="26"/>
      <c r="JGH10" s="26"/>
      <c r="JGI10" s="26"/>
      <c r="JGJ10" s="26"/>
      <c r="JGK10" s="26"/>
      <c r="JGL10" s="26"/>
      <c r="JGM10" s="26"/>
      <c r="JGN10" s="26"/>
      <c r="JGO10" s="26"/>
      <c r="JGP10" s="26"/>
      <c r="JGQ10" s="26"/>
      <c r="JGR10" s="26"/>
      <c r="JGS10" s="26"/>
      <c r="JGT10" s="26"/>
      <c r="JGU10" s="26"/>
      <c r="JGV10" s="26"/>
      <c r="JGW10" s="26"/>
      <c r="JGX10" s="26"/>
      <c r="JGY10" s="26"/>
      <c r="JGZ10" s="26"/>
      <c r="JHA10" s="26"/>
      <c r="JHB10" s="26"/>
      <c r="JHC10" s="26"/>
      <c r="JHD10" s="26"/>
      <c r="JHE10" s="26"/>
      <c r="JHF10" s="26"/>
      <c r="JHG10" s="26"/>
      <c r="JHH10" s="26"/>
      <c r="JHI10" s="26"/>
      <c r="JHJ10" s="26"/>
      <c r="JHK10" s="26"/>
      <c r="JHL10" s="26"/>
      <c r="JHM10" s="26"/>
      <c r="JHN10" s="26"/>
      <c r="JHO10" s="26"/>
      <c r="JHP10" s="26"/>
      <c r="JHQ10" s="26"/>
      <c r="JHR10" s="26"/>
      <c r="JHS10" s="26"/>
      <c r="JHT10" s="26"/>
      <c r="JHU10" s="26"/>
      <c r="JHV10" s="26"/>
      <c r="JHW10" s="26"/>
      <c r="JHX10" s="26"/>
      <c r="JHY10" s="26"/>
      <c r="JHZ10" s="26"/>
      <c r="JIA10" s="26"/>
      <c r="JIB10" s="26"/>
      <c r="JIC10" s="26"/>
      <c r="JID10" s="26"/>
      <c r="JIE10" s="26"/>
      <c r="JIF10" s="26"/>
      <c r="JIG10" s="26"/>
      <c r="JIH10" s="26"/>
      <c r="JII10" s="26"/>
      <c r="JIJ10" s="26"/>
      <c r="JIK10" s="26"/>
      <c r="JIL10" s="26"/>
      <c r="JIM10" s="26"/>
      <c r="JIN10" s="26"/>
      <c r="JIO10" s="26"/>
      <c r="JIP10" s="26"/>
      <c r="JIQ10" s="26"/>
      <c r="JIR10" s="26"/>
      <c r="JIS10" s="26"/>
      <c r="JIT10" s="26"/>
      <c r="JIU10" s="26"/>
      <c r="JIV10" s="26"/>
      <c r="JIW10" s="26"/>
      <c r="JIX10" s="26"/>
      <c r="JIY10" s="26"/>
      <c r="JIZ10" s="26"/>
      <c r="JJA10" s="26"/>
      <c r="JJB10" s="26"/>
      <c r="JJC10" s="26"/>
      <c r="JJD10" s="26"/>
      <c r="JJE10" s="26"/>
      <c r="JJF10" s="26"/>
      <c r="JJG10" s="26"/>
      <c r="JJH10" s="26"/>
      <c r="JJI10" s="26"/>
      <c r="JJJ10" s="26"/>
      <c r="JJK10" s="26"/>
      <c r="JJL10" s="26"/>
      <c r="JJM10" s="26"/>
      <c r="JJN10" s="26"/>
      <c r="JJO10" s="26"/>
      <c r="JJP10" s="26"/>
      <c r="JJQ10" s="26"/>
      <c r="JJR10" s="26"/>
      <c r="JJS10" s="26"/>
      <c r="JJT10" s="26"/>
      <c r="JJU10" s="26"/>
      <c r="JJV10" s="26"/>
      <c r="JJW10" s="26"/>
      <c r="JJX10" s="26"/>
      <c r="JJY10" s="26"/>
      <c r="JJZ10" s="26"/>
      <c r="JKA10" s="26"/>
      <c r="JKB10" s="26"/>
      <c r="JKC10" s="26"/>
      <c r="JKD10" s="26"/>
      <c r="JKE10" s="26"/>
      <c r="JKF10" s="26"/>
      <c r="JKG10" s="26"/>
      <c r="JKH10" s="26"/>
      <c r="JKI10" s="26"/>
      <c r="JKJ10" s="26"/>
      <c r="JKK10" s="26"/>
      <c r="JKL10" s="26"/>
      <c r="JKM10" s="26"/>
      <c r="JKN10" s="26"/>
      <c r="JKO10" s="26"/>
      <c r="JKP10" s="26"/>
      <c r="JKQ10" s="26"/>
      <c r="JKR10" s="26"/>
      <c r="JKS10" s="26"/>
      <c r="JKT10" s="26"/>
      <c r="JKU10" s="26"/>
      <c r="JKV10" s="26"/>
      <c r="JKW10" s="26"/>
      <c r="JKX10" s="26"/>
      <c r="JKY10" s="26"/>
      <c r="JKZ10" s="26"/>
      <c r="JLA10" s="26"/>
      <c r="JLB10" s="26"/>
      <c r="JLC10" s="26"/>
      <c r="JLD10" s="26"/>
      <c r="JLE10" s="26"/>
      <c r="JLF10" s="26"/>
      <c r="JLG10" s="26"/>
      <c r="JLH10" s="26"/>
      <c r="JLI10" s="26"/>
      <c r="JLJ10" s="26"/>
      <c r="JLK10" s="26"/>
      <c r="JLL10" s="26"/>
      <c r="JLM10" s="26"/>
      <c r="JLN10" s="26"/>
      <c r="JLO10" s="26"/>
      <c r="JLP10" s="26"/>
      <c r="JLQ10" s="26"/>
      <c r="JLR10" s="26"/>
      <c r="JLS10" s="26"/>
      <c r="JLT10" s="26"/>
      <c r="JLU10" s="26"/>
      <c r="JLV10" s="26"/>
      <c r="JLW10" s="26"/>
      <c r="JLX10" s="26"/>
      <c r="JLY10" s="26"/>
      <c r="JLZ10" s="26"/>
      <c r="JMA10" s="26"/>
      <c r="JMB10" s="26"/>
      <c r="JMC10" s="26"/>
      <c r="JMD10" s="26"/>
      <c r="JME10" s="26"/>
      <c r="JMF10" s="26"/>
      <c r="JMG10" s="26"/>
      <c r="JMH10" s="26"/>
      <c r="JMI10" s="26"/>
      <c r="JMJ10" s="26"/>
      <c r="JMK10" s="26"/>
      <c r="JML10" s="26"/>
      <c r="JMM10" s="26"/>
      <c r="JMN10" s="26"/>
      <c r="JMO10" s="26"/>
      <c r="JMP10" s="26"/>
      <c r="JMQ10" s="26"/>
      <c r="JMR10" s="26"/>
      <c r="JMS10" s="26"/>
      <c r="JMT10" s="26"/>
      <c r="JMU10" s="26"/>
      <c r="JMV10" s="26"/>
      <c r="JMW10" s="26"/>
      <c r="JMX10" s="26"/>
      <c r="JMY10" s="26"/>
      <c r="JMZ10" s="26"/>
      <c r="JNA10" s="26"/>
      <c r="JNB10" s="26"/>
      <c r="JNC10" s="26"/>
      <c r="JND10" s="26"/>
      <c r="JNE10" s="26"/>
      <c r="JNF10" s="26"/>
      <c r="JNG10" s="26"/>
      <c r="JNH10" s="26"/>
      <c r="JNI10" s="26"/>
      <c r="JNJ10" s="26"/>
      <c r="JNK10" s="26"/>
      <c r="JNL10" s="26"/>
      <c r="JNM10" s="26"/>
      <c r="JNN10" s="26"/>
      <c r="JNO10" s="26"/>
      <c r="JNP10" s="26"/>
      <c r="JNQ10" s="26"/>
      <c r="JNR10" s="26"/>
      <c r="JNS10" s="26"/>
      <c r="JNT10" s="26"/>
      <c r="JNU10" s="26"/>
      <c r="JNV10" s="26"/>
      <c r="JNW10" s="26"/>
      <c r="JNX10" s="26"/>
      <c r="JNY10" s="26"/>
      <c r="JNZ10" s="26"/>
      <c r="JOA10" s="26"/>
      <c r="JOB10" s="26"/>
      <c r="JOC10" s="26"/>
      <c r="JOD10" s="26"/>
      <c r="JOE10" s="26"/>
      <c r="JOF10" s="26"/>
      <c r="JOG10" s="26"/>
      <c r="JOH10" s="26"/>
      <c r="JOI10" s="26"/>
      <c r="JOJ10" s="26"/>
      <c r="JOK10" s="26"/>
      <c r="JOL10" s="26"/>
      <c r="JOM10" s="26"/>
      <c r="JON10" s="26"/>
      <c r="JOO10" s="26"/>
      <c r="JOP10" s="26"/>
      <c r="JOQ10" s="26"/>
      <c r="JOR10" s="26"/>
      <c r="JOS10" s="26"/>
      <c r="JOT10" s="26"/>
      <c r="JOU10" s="26"/>
      <c r="JOV10" s="26"/>
      <c r="JOW10" s="26"/>
      <c r="JOX10" s="26"/>
      <c r="JOY10" s="26"/>
      <c r="JOZ10" s="26"/>
      <c r="JPA10" s="26"/>
      <c r="JPB10" s="26"/>
      <c r="JPC10" s="26"/>
      <c r="JPD10" s="26"/>
      <c r="JPE10" s="26"/>
      <c r="JPF10" s="26"/>
      <c r="JPG10" s="26"/>
      <c r="JPH10" s="26"/>
      <c r="JPI10" s="26"/>
      <c r="JPJ10" s="26"/>
      <c r="JPK10" s="26"/>
      <c r="JPL10" s="26"/>
      <c r="JPM10" s="26"/>
      <c r="JPN10" s="26"/>
      <c r="JPO10" s="26"/>
      <c r="JPP10" s="26"/>
      <c r="JPQ10" s="26"/>
      <c r="JPR10" s="26"/>
      <c r="JPS10" s="26"/>
      <c r="JPT10" s="26"/>
      <c r="JPU10" s="26"/>
      <c r="JPV10" s="26"/>
      <c r="JPW10" s="26"/>
      <c r="JPX10" s="26"/>
      <c r="JPY10" s="26"/>
      <c r="JPZ10" s="26"/>
      <c r="JQA10" s="26"/>
      <c r="JQB10" s="26"/>
      <c r="JQC10" s="26"/>
      <c r="JQD10" s="26"/>
      <c r="JQE10" s="26"/>
      <c r="JQF10" s="26"/>
      <c r="JQG10" s="26"/>
      <c r="JQH10" s="26"/>
      <c r="JQI10" s="26"/>
      <c r="JQJ10" s="26"/>
      <c r="JQK10" s="26"/>
      <c r="JQL10" s="26"/>
      <c r="JQM10" s="26"/>
      <c r="JQN10" s="26"/>
      <c r="JQO10" s="26"/>
      <c r="JQP10" s="26"/>
      <c r="JQQ10" s="26"/>
      <c r="JQR10" s="26"/>
      <c r="JQS10" s="26"/>
      <c r="JQT10" s="26"/>
      <c r="JQU10" s="26"/>
      <c r="JQV10" s="26"/>
      <c r="JQW10" s="26"/>
      <c r="JQX10" s="26"/>
      <c r="JQY10" s="26"/>
      <c r="JQZ10" s="26"/>
      <c r="JRA10" s="26"/>
      <c r="JRB10" s="26"/>
      <c r="JRC10" s="26"/>
      <c r="JRD10" s="26"/>
      <c r="JRE10" s="26"/>
      <c r="JRF10" s="26"/>
      <c r="JRG10" s="26"/>
      <c r="JRH10" s="26"/>
      <c r="JRI10" s="26"/>
      <c r="JRJ10" s="26"/>
      <c r="JRK10" s="26"/>
      <c r="JRL10" s="26"/>
      <c r="JRM10" s="26"/>
      <c r="JRN10" s="26"/>
      <c r="JRO10" s="26"/>
      <c r="JRP10" s="26"/>
      <c r="JRQ10" s="26"/>
      <c r="JRR10" s="26"/>
      <c r="JRS10" s="26"/>
      <c r="JRT10" s="26"/>
      <c r="JRU10" s="26"/>
      <c r="JRV10" s="26"/>
      <c r="JRW10" s="26"/>
      <c r="JRX10" s="26"/>
      <c r="JRY10" s="26"/>
      <c r="JRZ10" s="26"/>
      <c r="JSA10" s="26"/>
      <c r="JSB10" s="26"/>
      <c r="JSC10" s="26"/>
      <c r="JSD10" s="26"/>
      <c r="JSE10" s="26"/>
      <c r="JSF10" s="26"/>
      <c r="JSG10" s="26"/>
      <c r="JSH10" s="26"/>
      <c r="JSI10" s="26"/>
      <c r="JSJ10" s="26"/>
      <c r="JSK10" s="26"/>
      <c r="JSL10" s="26"/>
      <c r="JSM10" s="26"/>
      <c r="JSN10" s="26"/>
      <c r="JSO10" s="26"/>
      <c r="JSP10" s="26"/>
      <c r="JSQ10" s="26"/>
      <c r="JSR10" s="26"/>
      <c r="JSS10" s="26"/>
      <c r="JST10" s="26"/>
      <c r="JSU10" s="26"/>
      <c r="JSV10" s="26"/>
      <c r="JSW10" s="26"/>
      <c r="JSX10" s="26"/>
      <c r="JSY10" s="26"/>
      <c r="JSZ10" s="26"/>
      <c r="JTA10" s="26"/>
      <c r="JTB10" s="26"/>
      <c r="JTC10" s="26"/>
      <c r="JTD10" s="26"/>
      <c r="JTE10" s="26"/>
      <c r="JTF10" s="26"/>
      <c r="JTG10" s="26"/>
      <c r="JTH10" s="26"/>
      <c r="JTI10" s="26"/>
      <c r="JTJ10" s="26"/>
      <c r="JTK10" s="26"/>
      <c r="JTL10" s="26"/>
      <c r="JTM10" s="26"/>
      <c r="JTN10" s="26"/>
      <c r="JTO10" s="26"/>
      <c r="JTP10" s="26"/>
      <c r="JTQ10" s="26"/>
      <c r="JTR10" s="26"/>
      <c r="JTS10" s="26"/>
      <c r="JTT10" s="26"/>
      <c r="JTU10" s="26"/>
      <c r="JTV10" s="26"/>
      <c r="JTW10" s="26"/>
      <c r="JTX10" s="26"/>
      <c r="JTY10" s="26"/>
      <c r="JTZ10" s="26"/>
      <c r="JUA10" s="26"/>
      <c r="JUB10" s="26"/>
      <c r="JUC10" s="26"/>
      <c r="JUD10" s="26"/>
      <c r="JUE10" s="26"/>
      <c r="JUF10" s="26"/>
      <c r="JUG10" s="26"/>
      <c r="JUH10" s="26"/>
      <c r="JUI10" s="26"/>
      <c r="JUJ10" s="26"/>
      <c r="JUK10" s="26"/>
      <c r="JUL10" s="26"/>
      <c r="JUM10" s="26"/>
      <c r="JUN10" s="26"/>
      <c r="JUO10" s="26"/>
      <c r="JUP10" s="26"/>
      <c r="JUQ10" s="26"/>
      <c r="JUR10" s="26"/>
      <c r="JUS10" s="26"/>
      <c r="JUT10" s="26"/>
      <c r="JUU10" s="26"/>
      <c r="JUV10" s="26"/>
      <c r="JUW10" s="26"/>
      <c r="JUX10" s="26"/>
      <c r="JUY10" s="26"/>
      <c r="JUZ10" s="26"/>
      <c r="JVA10" s="26"/>
      <c r="JVB10" s="26"/>
      <c r="JVC10" s="26"/>
      <c r="JVD10" s="26"/>
      <c r="JVE10" s="26"/>
      <c r="JVF10" s="26"/>
      <c r="JVG10" s="26"/>
      <c r="JVH10" s="26"/>
      <c r="JVI10" s="26"/>
      <c r="JVJ10" s="26"/>
      <c r="JVK10" s="26"/>
      <c r="JVL10" s="26"/>
      <c r="JVM10" s="26"/>
      <c r="JVN10" s="26"/>
      <c r="JVO10" s="26"/>
      <c r="JVP10" s="26"/>
      <c r="JVQ10" s="26"/>
      <c r="JVR10" s="26"/>
      <c r="JVS10" s="26"/>
      <c r="JVT10" s="26"/>
      <c r="JVU10" s="26"/>
      <c r="JVV10" s="26"/>
      <c r="JVW10" s="26"/>
      <c r="JVX10" s="26"/>
      <c r="JVY10" s="26"/>
      <c r="JVZ10" s="26"/>
      <c r="JWA10" s="26"/>
      <c r="JWB10" s="26"/>
      <c r="JWC10" s="26"/>
      <c r="JWD10" s="26"/>
      <c r="JWE10" s="26"/>
      <c r="JWF10" s="26"/>
      <c r="JWG10" s="26"/>
      <c r="JWH10" s="26"/>
      <c r="JWI10" s="26"/>
      <c r="JWJ10" s="26"/>
      <c r="JWK10" s="26"/>
      <c r="JWL10" s="26"/>
      <c r="JWM10" s="26"/>
      <c r="JWN10" s="26"/>
      <c r="JWO10" s="26"/>
      <c r="JWP10" s="26"/>
      <c r="JWQ10" s="26"/>
      <c r="JWR10" s="26"/>
      <c r="JWS10" s="26"/>
      <c r="JWT10" s="26"/>
      <c r="JWU10" s="26"/>
      <c r="JWV10" s="26"/>
      <c r="JWW10" s="26"/>
      <c r="JWX10" s="26"/>
      <c r="JWY10" s="26"/>
      <c r="JWZ10" s="26"/>
      <c r="JXA10" s="26"/>
      <c r="JXB10" s="26"/>
      <c r="JXC10" s="26"/>
      <c r="JXD10" s="26"/>
      <c r="JXE10" s="26"/>
      <c r="JXF10" s="26"/>
      <c r="JXG10" s="26"/>
      <c r="JXH10" s="26"/>
      <c r="JXI10" s="26"/>
      <c r="JXJ10" s="26"/>
      <c r="JXK10" s="26"/>
      <c r="JXL10" s="26"/>
      <c r="JXM10" s="26"/>
      <c r="JXN10" s="26"/>
      <c r="JXO10" s="26"/>
      <c r="JXP10" s="26"/>
      <c r="JXQ10" s="26"/>
      <c r="JXR10" s="26"/>
      <c r="JXS10" s="26"/>
      <c r="JXT10" s="26"/>
      <c r="JXU10" s="26"/>
      <c r="JXV10" s="26"/>
      <c r="JXW10" s="26"/>
      <c r="JXX10" s="26"/>
      <c r="JXY10" s="26"/>
      <c r="JXZ10" s="26"/>
      <c r="JYA10" s="26"/>
      <c r="JYB10" s="26"/>
      <c r="JYC10" s="26"/>
      <c r="JYD10" s="26"/>
      <c r="JYE10" s="26"/>
      <c r="JYF10" s="26"/>
      <c r="JYG10" s="26"/>
      <c r="JYH10" s="26"/>
      <c r="JYI10" s="26"/>
      <c r="JYJ10" s="26"/>
      <c r="JYK10" s="26"/>
      <c r="JYL10" s="26"/>
      <c r="JYM10" s="26"/>
      <c r="JYN10" s="26"/>
      <c r="JYO10" s="26"/>
      <c r="JYP10" s="26"/>
      <c r="JYQ10" s="26"/>
      <c r="JYR10" s="26"/>
      <c r="JYS10" s="26"/>
      <c r="JYT10" s="26"/>
      <c r="JYU10" s="26"/>
      <c r="JYV10" s="26"/>
      <c r="JYW10" s="26"/>
      <c r="JYX10" s="26"/>
      <c r="JYY10" s="26"/>
      <c r="JYZ10" s="26"/>
      <c r="JZA10" s="26"/>
      <c r="JZB10" s="26"/>
      <c r="JZC10" s="26"/>
      <c r="JZD10" s="26"/>
      <c r="JZE10" s="26"/>
      <c r="JZF10" s="26"/>
      <c r="JZG10" s="26"/>
      <c r="JZH10" s="26"/>
      <c r="JZI10" s="26"/>
      <c r="JZJ10" s="26"/>
      <c r="JZK10" s="26"/>
      <c r="JZL10" s="26"/>
      <c r="JZM10" s="26"/>
      <c r="JZN10" s="26"/>
      <c r="JZO10" s="26"/>
      <c r="JZP10" s="26"/>
      <c r="JZQ10" s="26"/>
      <c r="JZR10" s="26"/>
      <c r="JZS10" s="26"/>
      <c r="JZT10" s="26"/>
      <c r="JZU10" s="26"/>
      <c r="JZV10" s="26"/>
      <c r="JZW10" s="26"/>
      <c r="JZX10" s="26"/>
      <c r="JZY10" s="26"/>
      <c r="JZZ10" s="26"/>
      <c r="KAA10" s="26"/>
      <c r="KAB10" s="26"/>
      <c r="KAC10" s="26"/>
      <c r="KAD10" s="26"/>
      <c r="KAE10" s="26"/>
      <c r="KAF10" s="26"/>
      <c r="KAG10" s="26"/>
      <c r="KAH10" s="26"/>
      <c r="KAI10" s="26"/>
      <c r="KAJ10" s="26"/>
      <c r="KAK10" s="26"/>
      <c r="KAL10" s="26"/>
      <c r="KAM10" s="26"/>
      <c r="KAN10" s="26"/>
      <c r="KAO10" s="26"/>
      <c r="KAP10" s="26"/>
      <c r="KAQ10" s="26"/>
      <c r="KAR10" s="26"/>
      <c r="KAS10" s="26"/>
      <c r="KAT10" s="26"/>
      <c r="KAU10" s="26"/>
      <c r="KAV10" s="26"/>
      <c r="KAW10" s="26"/>
      <c r="KAX10" s="26"/>
      <c r="KAY10" s="26"/>
      <c r="KAZ10" s="26"/>
      <c r="KBA10" s="26"/>
      <c r="KBB10" s="26"/>
      <c r="KBC10" s="26"/>
      <c r="KBD10" s="26"/>
      <c r="KBE10" s="26"/>
      <c r="KBF10" s="26"/>
      <c r="KBG10" s="26"/>
      <c r="KBH10" s="26"/>
      <c r="KBI10" s="26"/>
      <c r="KBJ10" s="26"/>
      <c r="KBK10" s="26"/>
      <c r="KBL10" s="26"/>
      <c r="KBM10" s="26"/>
      <c r="KBN10" s="26"/>
      <c r="KBO10" s="26"/>
      <c r="KBP10" s="26"/>
      <c r="KBQ10" s="26"/>
      <c r="KBR10" s="26"/>
      <c r="KBS10" s="26"/>
      <c r="KBT10" s="26"/>
      <c r="KBU10" s="26"/>
      <c r="KBV10" s="26"/>
      <c r="KBW10" s="26"/>
      <c r="KBX10" s="26"/>
      <c r="KBY10" s="26"/>
      <c r="KBZ10" s="26"/>
      <c r="KCA10" s="26"/>
      <c r="KCB10" s="26"/>
      <c r="KCC10" s="26"/>
      <c r="KCD10" s="26"/>
      <c r="KCE10" s="26"/>
      <c r="KCF10" s="26"/>
      <c r="KCG10" s="26"/>
      <c r="KCH10" s="26"/>
      <c r="KCI10" s="26"/>
      <c r="KCJ10" s="26"/>
      <c r="KCK10" s="26"/>
      <c r="KCL10" s="26"/>
      <c r="KCM10" s="26"/>
      <c r="KCN10" s="26"/>
      <c r="KCO10" s="26"/>
      <c r="KCP10" s="26"/>
      <c r="KCQ10" s="26"/>
      <c r="KCR10" s="26"/>
      <c r="KCS10" s="26"/>
      <c r="KCT10" s="26"/>
      <c r="KCU10" s="26"/>
      <c r="KCV10" s="26"/>
      <c r="KCW10" s="26"/>
      <c r="KCX10" s="26"/>
      <c r="KCY10" s="26"/>
      <c r="KCZ10" s="26"/>
      <c r="KDA10" s="26"/>
      <c r="KDB10" s="26"/>
      <c r="KDC10" s="26"/>
      <c r="KDD10" s="26"/>
      <c r="KDE10" s="26"/>
      <c r="KDF10" s="26"/>
      <c r="KDG10" s="26"/>
      <c r="KDH10" s="26"/>
      <c r="KDI10" s="26"/>
      <c r="KDJ10" s="26"/>
      <c r="KDK10" s="26"/>
      <c r="KDL10" s="26"/>
      <c r="KDM10" s="26"/>
      <c r="KDN10" s="26"/>
      <c r="KDO10" s="26"/>
      <c r="KDP10" s="26"/>
      <c r="KDQ10" s="26"/>
      <c r="KDR10" s="26"/>
      <c r="KDS10" s="26"/>
      <c r="KDT10" s="26"/>
      <c r="KDU10" s="26"/>
      <c r="KDV10" s="26"/>
      <c r="KDW10" s="26"/>
      <c r="KDX10" s="26"/>
      <c r="KDY10" s="26"/>
      <c r="KDZ10" s="26"/>
      <c r="KEA10" s="26"/>
      <c r="KEB10" s="26"/>
      <c r="KEC10" s="26"/>
      <c r="KED10" s="26"/>
      <c r="KEE10" s="26"/>
      <c r="KEF10" s="26"/>
      <c r="KEG10" s="26"/>
      <c r="KEH10" s="26"/>
      <c r="KEI10" s="26"/>
      <c r="KEJ10" s="26"/>
      <c r="KEK10" s="26"/>
      <c r="KEL10" s="26"/>
      <c r="KEM10" s="26"/>
      <c r="KEN10" s="26"/>
      <c r="KEO10" s="26"/>
      <c r="KEP10" s="26"/>
      <c r="KEQ10" s="26"/>
      <c r="KER10" s="26"/>
      <c r="KES10" s="26"/>
      <c r="KET10" s="26"/>
      <c r="KEU10" s="26"/>
      <c r="KEV10" s="26"/>
      <c r="KEW10" s="26"/>
      <c r="KEX10" s="26"/>
      <c r="KEY10" s="26"/>
      <c r="KEZ10" s="26"/>
      <c r="KFA10" s="26"/>
      <c r="KFB10" s="26"/>
      <c r="KFC10" s="26"/>
      <c r="KFD10" s="26"/>
      <c r="KFE10" s="26"/>
      <c r="KFF10" s="26"/>
      <c r="KFG10" s="26"/>
      <c r="KFH10" s="26"/>
      <c r="KFI10" s="26"/>
      <c r="KFJ10" s="26"/>
      <c r="KFK10" s="26"/>
      <c r="KFL10" s="26"/>
      <c r="KFM10" s="26"/>
      <c r="KFN10" s="26"/>
      <c r="KFO10" s="26"/>
      <c r="KFP10" s="26"/>
      <c r="KFQ10" s="26"/>
      <c r="KFR10" s="26"/>
      <c r="KFS10" s="26"/>
      <c r="KFT10" s="26"/>
      <c r="KFU10" s="26"/>
      <c r="KFV10" s="26"/>
      <c r="KFW10" s="26"/>
      <c r="KFX10" s="26"/>
      <c r="KFY10" s="26"/>
      <c r="KFZ10" s="26"/>
      <c r="KGA10" s="26"/>
      <c r="KGB10" s="26"/>
      <c r="KGC10" s="26"/>
      <c r="KGD10" s="26"/>
      <c r="KGE10" s="26"/>
      <c r="KGF10" s="26"/>
      <c r="KGG10" s="26"/>
      <c r="KGH10" s="26"/>
      <c r="KGI10" s="26"/>
      <c r="KGJ10" s="26"/>
      <c r="KGK10" s="26"/>
      <c r="KGL10" s="26"/>
      <c r="KGM10" s="26"/>
      <c r="KGN10" s="26"/>
      <c r="KGO10" s="26"/>
      <c r="KGP10" s="26"/>
      <c r="KGQ10" s="26"/>
      <c r="KGR10" s="26"/>
      <c r="KGS10" s="26"/>
      <c r="KGT10" s="26"/>
      <c r="KGU10" s="26"/>
      <c r="KGV10" s="26"/>
      <c r="KGW10" s="26"/>
      <c r="KGX10" s="26"/>
      <c r="KGY10" s="26"/>
      <c r="KGZ10" s="26"/>
      <c r="KHA10" s="26"/>
      <c r="KHB10" s="26"/>
      <c r="KHC10" s="26"/>
      <c r="KHD10" s="26"/>
      <c r="KHE10" s="26"/>
      <c r="KHF10" s="26"/>
      <c r="KHG10" s="26"/>
      <c r="KHH10" s="26"/>
      <c r="KHI10" s="26"/>
      <c r="KHJ10" s="26"/>
      <c r="KHK10" s="26"/>
      <c r="KHL10" s="26"/>
      <c r="KHM10" s="26"/>
      <c r="KHN10" s="26"/>
      <c r="KHO10" s="26"/>
      <c r="KHP10" s="26"/>
      <c r="KHQ10" s="26"/>
      <c r="KHR10" s="26"/>
      <c r="KHS10" s="26"/>
      <c r="KHT10" s="26"/>
      <c r="KHU10" s="26"/>
      <c r="KHV10" s="26"/>
      <c r="KHW10" s="26"/>
      <c r="KHX10" s="26"/>
      <c r="KHY10" s="26"/>
      <c r="KHZ10" s="26"/>
      <c r="KIA10" s="26"/>
      <c r="KIB10" s="26"/>
      <c r="KIC10" s="26"/>
      <c r="KID10" s="26"/>
      <c r="KIE10" s="26"/>
      <c r="KIF10" s="26"/>
      <c r="KIG10" s="26"/>
      <c r="KIH10" s="26"/>
      <c r="KII10" s="26"/>
      <c r="KIJ10" s="26"/>
      <c r="KIK10" s="26"/>
      <c r="KIL10" s="26"/>
      <c r="KIM10" s="26"/>
      <c r="KIN10" s="26"/>
      <c r="KIO10" s="26"/>
      <c r="KIP10" s="26"/>
      <c r="KIQ10" s="26"/>
      <c r="KIR10" s="26"/>
      <c r="KIS10" s="26"/>
      <c r="KIT10" s="26"/>
      <c r="KIU10" s="26"/>
      <c r="KIV10" s="26"/>
      <c r="KIW10" s="26"/>
      <c r="KIX10" s="26"/>
      <c r="KIY10" s="26"/>
      <c r="KIZ10" s="26"/>
      <c r="KJA10" s="26"/>
      <c r="KJB10" s="26"/>
      <c r="KJC10" s="26"/>
      <c r="KJD10" s="26"/>
      <c r="KJE10" s="26"/>
      <c r="KJF10" s="26"/>
      <c r="KJG10" s="26"/>
      <c r="KJH10" s="26"/>
      <c r="KJI10" s="26"/>
      <c r="KJJ10" s="26"/>
      <c r="KJK10" s="26"/>
      <c r="KJL10" s="26"/>
      <c r="KJM10" s="26"/>
      <c r="KJN10" s="26"/>
      <c r="KJO10" s="26"/>
      <c r="KJP10" s="26"/>
      <c r="KJQ10" s="26"/>
      <c r="KJR10" s="26"/>
      <c r="KJS10" s="26"/>
      <c r="KJT10" s="26"/>
      <c r="KJU10" s="26"/>
      <c r="KJV10" s="26"/>
      <c r="KJW10" s="26"/>
      <c r="KJX10" s="26"/>
      <c r="KJY10" s="26"/>
      <c r="KJZ10" s="26"/>
      <c r="KKA10" s="26"/>
      <c r="KKB10" s="26"/>
      <c r="KKC10" s="26"/>
      <c r="KKD10" s="26"/>
      <c r="KKE10" s="26"/>
      <c r="KKF10" s="26"/>
      <c r="KKG10" s="26"/>
      <c r="KKH10" s="26"/>
      <c r="KKI10" s="26"/>
      <c r="KKJ10" s="26"/>
      <c r="KKK10" s="26"/>
      <c r="KKL10" s="26"/>
      <c r="KKM10" s="26"/>
      <c r="KKN10" s="26"/>
      <c r="KKO10" s="26"/>
      <c r="KKP10" s="26"/>
      <c r="KKQ10" s="26"/>
      <c r="KKR10" s="26"/>
      <c r="KKS10" s="26"/>
      <c r="KKT10" s="26"/>
      <c r="KKU10" s="26"/>
      <c r="KKV10" s="26"/>
      <c r="KKW10" s="26"/>
      <c r="KKX10" s="26"/>
      <c r="KKY10" s="26"/>
      <c r="KKZ10" s="26"/>
      <c r="KLA10" s="26"/>
      <c r="KLB10" s="26"/>
      <c r="KLC10" s="26"/>
      <c r="KLD10" s="26"/>
      <c r="KLE10" s="26"/>
      <c r="KLF10" s="26"/>
      <c r="KLG10" s="26"/>
      <c r="KLH10" s="26"/>
      <c r="KLI10" s="26"/>
      <c r="KLJ10" s="26"/>
      <c r="KLK10" s="26"/>
      <c r="KLL10" s="26"/>
      <c r="KLM10" s="26"/>
      <c r="KLN10" s="26"/>
      <c r="KLO10" s="26"/>
      <c r="KLP10" s="26"/>
      <c r="KLQ10" s="26"/>
      <c r="KLR10" s="26"/>
      <c r="KLS10" s="26"/>
      <c r="KLT10" s="26"/>
      <c r="KLU10" s="26"/>
      <c r="KLV10" s="26"/>
      <c r="KLW10" s="26"/>
      <c r="KLX10" s="26"/>
      <c r="KLY10" s="26"/>
      <c r="KLZ10" s="26"/>
      <c r="KMA10" s="26"/>
      <c r="KMB10" s="26"/>
      <c r="KMC10" s="26"/>
      <c r="KMD10" s="26"/>
      <c r="KME10" s="26"/>
      <c r="KMF10" s="26"/>
      <c r="KMG10" s="26"/>
      <c r="KMH10" s="26"/>
      <c r="KMI10" s="26"/>
      <c r="KMJ10" s="26"/>
      <c r="KMK10" s="26"/>
      <c r="KML10" s="26"/>
      <c r="KMM10" s="26"/>
      <c r="KMN10" s="26"/>
      <c r="KMO10" s="26"/>
      <c r="KMP10" s="26"/>
      <c r="KMQ10" s="26"/>
      <c r="KMR10" s="26"/>
      <c r="KMS10" s="26"/>
      <c r="KMT10" s="26"/>
      <c r="KMU10" s="26"/>
      <c r="KMV10" s="26"/>
      <c r="KMW10" s="26"/>
      <c r="KMX10" s="26"/>
      <c r="KMY10" s="26"/>
      <c r="KMZ10" s="26"/>
      <c r="KNA10" s="26"/>
      <c r="KNB10" s="26"/>
      <c r="KNC10" s="26"/>
      <c r="KND10" s="26"/>
      <c r="KNE10" s="26"/>
      <c r="KNF10" s="26"/>
      <c r="KNG10" s="26"/>
      <c r="KNH10" s="26"/>
      <c r="KNI10" s="26"/>
      <c r="KNJ10" s="26"/>
      <c r="KNK10" s="26"/>
      <c r="KNL10" s="26"/>
      <c r="KNM10" s="26"/>
      <c r="KNN10" s="26"/>
      <c r="KNO10" s="26"/>
      <c r="KNP10" s="26"/>
      <c r="KNQ10" s="26"/>
      <c r="KNR10" s="26"/>
      <c r="KNS10" s="26"/>
      <c r="KNT10" s="26"/>
      <c r="KNU10" s="26"/>
      <c r="KNV10" s="26"/>
      <c r="KNW10" s="26"/>
      <c r="KNX10" s="26"/>
      <c r="KNY10" s="26"/>
      <c r="KNZ10" s="26"/>
      <c r="KOA10" s="26"/>
      <c r="KOB10" s="26"/>
      <c r="KOC10" s="26"/>
      <c r="KOD10" s="26"/>
      <c r="KOE10" s="26"/>
      <c r="KOF10" s="26"/>
      <c r="KOG10" s="26"/>
      <c r="KOH10" s="26"/>
      <c r="KOI10" s="26"/>
      <c r="KOJ10" s="26"/>
      <c r="KOK10" s="26"/>
      <c r="KOL10" s="26"/>
      <c r="KOM10" s="26"/>
      <c r="KON10" s="26"/>
      <c r="KOO10" s="26"/>
      <c r="KOP10" s="26"/>
      <c r="KOQ10" s="26"/>
      <c r="KOR10" s="26"/>
      <c r="KOS10" s="26"/>
      <c r="KOT10" s="26"/>
      <c r="KOU10" s="26"/>
      <c r="KOV10" s="26"/>
      <c r="KOW10" s="26"/>
      <c r="KOX10" s="26"/>
      <c r="KOY10" s="26"/>
      <c r="KOZ10" s="26"/>
      <c r="KPA10" s="26"/>
      <c r="KPB10" s="26"/>
      <c r="KPC10" s="26"/>
      <c r="KPD10" s="26"/>
      <c r="KPE10" s="26"/>
      <c r="KPF10" s="26"/>
      <c r="KPG10" s="26"/>
      <c r="KPH10" s="26"/>
      <c r="KPI10" s="26"/>
      <c r="KPJ10" s="26"/>
      <c r="KPK10" s="26"/>
      <c r="KPL10" s="26"/>
      <c r="KPM10" s="26"/>
      <c r="KPN10" s="26"/>
      <c r="KPO10" s="26"/>
      <c r="KPP10" s="26"/>
      <c r="KPQ10" s="26"/>
      <c r="KPR10" s="26"/>
      <c r="KPS10" s="26"/>
      <c r="KPT10" s="26"/>
      <c r="KPU10" s="26"/>
      <c r="KPV10" s="26"/>
      <c r="KPW10" s="26"/>
      <c r="KPX10" s="26"/>
      <c r="KPY10" s="26"/>
      <c r="KPZ10" s="26"/>
      <c r="KQA10" s="26"/>
      <c r="KQB10" s="26"/>
      <c r="KQC10" s="26"/>
      <c r="KQD10" s="26"/>
      <c r="KQE10" s="26"/>
      <c r="KQF10" s="26"/>
      <c r="KQG10" s="26"/>
      <c r="KQH10" s="26"/>
      <c r="KQI10" s="26"/>
      <c r="KQJ10" s="26"/>
      <c r="KQK10" s="26"/>
      <c r="KQL10" s="26"/>
      <c r="KQM10" s="26"/>
      <c r="KQN10" s="26"/>
      <c r="KQO10" s="26"/>
      <c r="KQP10" s="26"/>
      <c r="KQQ10" s="26"/>
      <c r="KQR10" s="26"/>
      <c r="KQS10" s="26"/>
      <c r="KQT10" s="26"/>
      <c r="KQU10" s="26"/>
      <c r="KQV10" s="26"/>
      <c r="KQW10" s="26"/>
      <c r="KQX10" s="26"/>
      <c r="KQY10" s="26"/>
      <c r="KQZ10" s="26"/>
      <c r="KRA10" s="26"/>
      <c r="KRB10" s="26"/>
      <c r="KRC10" s="26"/>
      <c r="KRD10" s="26"/>
      <c r="KRE10" s="26"/>
      <c r="KRF10" s="26"/>
      <c r="KRG10" s="26"/>
      <c r="KRH10" s="26"/>
      <c r="KRI10" s="26"/>
      <c r="KRJ10" s="26"/>
      <c r="KRK10" s="26"/>
      <c r="KRL10" s="26"/>
      <c r="KRM10" s="26"/>
      <c r="KRN10" s="26"/>
      <c r="KRO10" s="26"/>
      <c r="KRP10" s="26"/>
      <c r="KRQ10" s="26"/>
      <c r="KRR10" s="26"/>
      <c r="KRS10" s="26"/>
      <c r="KRT10" s="26"/>
      <c r="KRU10" s="26"/>
      <c r="KRV10" s="26"/>
      <c r="KRW10" s="26"/>
      <c r="KRX10" s="26"/>
      <c r="KRY10" s="26"/>
      <c r="KRZ10" s="26"/>
      <c r="KSA10" s="26"/>
      <c r="KSB10" s="26"/>
      <c r="KSC10" s="26"/>
      <c r="KSD10" s="26"/>
      <c r="KSE10" s="26"/>
      <c r="KSF10" s="26"/>
      <c r="KSG10" s="26"/>
      <c r="KSH10" s="26"/>
      <c r="KSI10" s="26"/>
      <c r="KSJ10" s="26"/>
      <c r="KSK10" s="26"/>
      <c r="KSL10" s="26"/>
      <c r="KSM10" s="26"/>
      <c r="KSN10" s="26"/>
      <c r="KSO10" s="26"/>
      <c r="KSP10" s="26"/>
      <c r="KSQ10" s="26"/>
      <c r="KSR10" s="26"/>
      <c r="KSS10" s="26"/>
      <c r="KST10" s="26"/>
      <c r="KSU10" s="26"/>
      <c r="KSV10" s="26"/>
      <c r="KSW10" s="26"/>
      <c r="KSX10" s="26"/>
      <c r="KSY10" s="26"/>
      <c r="KSZ10" s="26"/>
      <c r="KTA10" s="26"/>
      <c r="KTB10" s="26"/>
      <c r="KTC10" s="26"/>
      <c r="KTD10" s="26"/>
      <c r="KTE10" s="26"/>
      <c r="KTF10" s="26"/>
      <c r="KTG10" s="26"/>
      <c r="KTH10" s="26"/>
      <c r="KTI10" s="26"/>
      <c r="KTJ10" s="26"/>
      <c r="KTK10" s="26"/>
      <c r="KTL10" s="26"/>
      <c r="KTM10" s="26"/>
      <c r="KTN10" s="26"/>
      <c r="KTO10" s="26"/>
      <c r="KTP10" s="26"/>
      <c r="KTQ10" s="26"/>
      <c r="KTR10" s="26"/>
      <c r="KTS10" s="26"/>
      <c r="KTT10" s="26"/>
      <c r="KTU10" s="26"/>
      <c r="KTV10" s="26"/>
      <c r="KTW10" s="26"/>
      <c r="KTX10" s="26"/>
      <c r="KTY10" s="26"/>
      <c r="KTZ10" s="26"/>
      <c r="KUA10" s="26"/>
      <c r="KUB10" s="26"/>
      <c r="KUC10" s="26"/>
      <c r="KUD10" s="26"/>
      <c r="KUE10" s="26"/>
      <c r="KUF10" s="26"/>
      <c r="KUG10" s="26"/>
      <c r="KUH10" s="26"/>
      <c r="KUI10" s="26"/>
      <c r="KUJ10" s="26"/>
      <c r="KUK10" s="26"/>
      <c r="KUL10" s="26"/>
      <c r="KUM10" s="26"/>
      <c r="KUN10" s="26"/>
      <c r="KUO10" s="26"/>
      <c r="KUP10" s="26"/>
      <c r="KUQ10" s="26"/>
      <c r="KUR10" s="26"/>
      <c r="KUS10" s="26"/>
      <c r="KUT10" s="26"/>
      <c r="KUU10" s="26"/>
      <c r="KUV10" s="26"/>
      <c r="KUW10" s="26"/>
      <c r="KUX10" s="26"/>
      <c r="KUY10" s="26"/>
      <c r="KUZ10" s="26"/>
      <c r="KVA10" s="26"/>
      <c r="KVB10" s="26"/>
      <c r="KVC10" s="26"/>
      <c r="KVD10" s="26"/>
      <c r="KVE10" s="26"/>
      <c r="KVF10" s="26"/>
      <c r="KVG10" s="26"/>
      <c r="KVH10" s="26"/>
      <c r="KVI10" s="26"/>
      <c r="KVJ10" s="26"/>
      <c r="KVK10" s="26"/>
      <c r="KVL10" s="26"/>
      <c r="KVM10" s="26"/>
      <c r="KVN10" s="26"/>
      <c r="KVO10" s="26"/>
      <c r="KVP10" s="26"/>
      <c r="KVQ10" s="26"/>
      <c r="KVR10" s="26"/>
      <c r="KVS10" s="26"/>
      <c r="KVT10" s="26"/>
      <c r="KVU10" s="26"/>
      <c r="KVV10" s="26"/>
      <c r="KVW10" s="26"/>
      <c r="KVX10" s="26"/>
      <c r="KVY10" s="26"/>
      <c r="KVZ10" s="26"/>
      <c r="KWA10" s="26"/>
      <c r="KWB10" s="26"/>
      <c r="KWC10" s="26"/>
      <c r="KWD10" s="26"/>
      <c r="KWE10" s="26"/>
      <c r="KWF10" s="26"/>
      <c r="KWG10" s="26"/>
      <c r="KWH10" s="26"/>
      <c r="KWI10" s="26"/>
      <c r="KWJ10" s="26"/>
      <c r="KWK10" s="26"/>
      <c r="KWL10" s="26"/>
      <c r="KWM10" s="26"/>
      <c r="KWN10" s="26"/>
      <c r="KWO10" s="26"/>
      <c r="KWP10" s="26"/>
      <c r="KWQ10" s="26"/>
      <c r="KWR10" s="26"/>
      <c r="KWS10" s="26"/>
      <c r="KWT10" s="26"/>
      <c r="KWU10" s="26"/>
      <c r="KWV10" s="26"/>
      <c r="KWW10" s="26"/>
      <c r="KWX10" s="26"/>
      <c r="KWY10" s="26"/>
      <c r="KWZ10" s="26"/>
      <c r="KXA10" s="26"/>
      <c r="KXB10" s="26"/>
      <c r="KXC10" s="26"/>
      <c r="KXD10" s="26"/>
      <c r="KXE10" s="26"/>
      <c r="KXF10" s="26"/>
      <c r="KXG10" s="26"/>
      <c r="KXH10" s="26"/>
      <c r="KXI10" s="26"/>
      <c r="KXJ10" s="26"/>
      <c r="KXK10" s="26"/>
      <c r="KXL10" s="26"/>
      <c r="KXM10" s="26"/>
      <c r="KXN10" s="26"/>
      <c r="KXO10" s="26"/>
      <c r="KXP10" s="26"/>
      <c r="KXQ10" s="26"/>
      <c r="KXR10" s="26"/>
      <c r="KXS10" s="26"/>
      <c r="KXT10" s="26"/>
      <c r="KXU10" s="26"/>
      <c r="KXV10" s="26"/>
      <c r="KXW10" s="26"/>
      <c r="KXX10" s="26"/>
      <c r="KXY10" s="26"/>
      <c r="KXZ10" s="26"/>
      <c r="KYA10" s="26"/>
      <c r="KYB10" s="26"/>
      <c r="KYC10" s="26"/>
      <c r="KYD10" s="26"/>
      <c r="KYE10" s="26"/>
      <c r="KYF10" s="26"/>
      <c r="KYG10" s="26"/>
      <c r="KYH10" s="26"/>
      <c r="KYI10" s="26"/>
      <c r="KYJ10" s="26"/>
      <c r="KYK10" s="26"/>
      <c r="KYL10" s="26"/>
      <c r="KYM10" s="26"/>
      <c r="KYN10" s="26"/>
      <c r="KYO10" s="26"/>
      <c r="KYP10" s="26"/>
      <c r="KYQ10" s="26"/>
      <c r="KYR10" s="26"/>
      <c r="KYS10" s="26"/>
      <c r="KYT10" s="26"/>
      <c r="KYU10" s="26"/>
      <c r="KYV10" s="26"/>
      <c r="KYW10" s="26"/>
      <c r="KYX10" s="26"/>
      <c r="KYY10" s="26"/>
      <c r="KYZ10" s="26"/>
      <c r="KZA10" s="26"/>
      <c r="KZB10" s="26"/>
      <c r="KZC10" s="26"/>
      <c r="KZD10" s="26"/>
      <c r="KZE10" s="26"/>
      <c r="KZF10" s="26"/>
      <c r="KZG10" s="26"/>
      <c r="KZH10" s="26"/>
      <c r="KZI10" s="26"/>
      <c r="KZJ10" s="26"/>
      <c r="KZK10" s="26"/>
      <c r="KZL10" s="26"/>
      <c r="KZM10" s="26"/>
      <c r="KZN10" s="26"/>
      <c r="KZO10" s="26"/>
      <c r="KZP10" s="26"/>
      <c r="KZQ10" s="26"/>
      <c r="KZR10" s="26"/>
      <c r="KZS10" s="26"/>
      <c r="KZT10" s="26"/>
      <c r="KZU10" s="26"/>
      <c r="KZV10" s="26"/>
      <c r="KZW10" s="26"/>
      <c r="KZX10" s="26"/>
      <c r="KZY10" s="26"/>
      <c r="KZZ10" s="26"/>
      <c r="LAA10" s="26"/>
      <c r="LAB10" s="26"/>
      <c r="LAC10" s="26"/>
      <c r="LAD10" s="26"/>
      <c r="LAE10" s="26"/>
      <c r="LAF10" s="26"/>
      <c r="LAG10" s="26"/>
      <c r="LAH10" s="26"/>
      <c r="LAI10" s="26"/>
      <c r="LAJ10" s="26"/>
      <c r="LAK10" s="26"/>
      <c r="LAL10" s="26"/>
      <c r="LAM10" s="26"/>
      <c r="LAN10" s="26"/>
      <c r="LAO10" s="26"/>
      <c r="LAP10" s="26"/>
      <c r="LAQ10" s="26"/>
      <c r="LAR10" s="26"/>
      <c r="LAS10" s="26"/>
      <c r="LAT10" s="26"/>
      <c r="LAU10" s="26"/>
      <c r="LAV10" s="26"/>
      <c r="LAW10" s="26"/>
      <c r="LAX10" s="26"/>
      <c r="LAY10" s="26"/>
      <c r="LAZ10" s="26"/>
      <c r="LBA10" s="26"/>
      <c r="LBB10" s="26"/>
      <c r="LBC10" s="26"/>
      <c r="LBD10" s="26"/>
      <c r="LBE10" s="26"/>
      <c r="LBF10" s="26"/>
      <c r="LBG10" s="26"/>
      <c r="LBH10" s="26"/>
      <c r="LBI10" s="26"/>
      <c r="LBJ10" s="26"/>
      <c r="LBK10" s="26"/>
      <c r="LBL10" s="26"/>
      <c r="LBM10" s="26"/>
      <c r="LBN10" s="26"/>
      <c r="LBO10" s="26"/>
      <c r="LBP10" s="26"/>
      <c r="LBQ10" s="26"/>
      <c r="LBR10" s="26"/>
      <c r="LBS10" s="26"/>
      <c r="LBT10" s="26"/>
      <c r="LBU10" s="26"/>
      <c r="LBV10" s="26"/>
      <c r="LBW10" s="26"/>
      <c r="LBX10" s="26"/>
      <c r="LBY10" s="26"/>
      <c r="LBZ10" s="26"/>
      <c r="LCA10" s="26"/>
      <c r="LCB10" s="26"/>
      <c r="LCC10" s="26"/>
      <c r="LCD10" s="26"/>
      <c r="LCE10" s="26"/>
      <c r="LCF10" s="26"/>
      <c r="LCG10" s="26"/>
      <c r="LCH10" s="26"/>
      <c r="LCI10" s="26"/>
      <c r="LCJ10" s="26"/>
      <c r="LCK10" s="26"/>
      <c r="LCL10" s="26"/>
      <c r="LCM10" s="26"/>
      <c r="LCN10" s="26"/>
      <c r="LCO10" s="26"/>
      <c r="LCP10" s="26"/>
      <c r="LCQ10" s="26"/>
      <c r="LCR10" s="26"/>
      <c r="LCS10" s="26"/>
      <c r="LCT10" s="26"/>
      <c r="LCU10" s="26"/>
      <c r="LCV10" s="26"/>
      <c r="LCW10" s="26"/>
      <c r="LCX10" s="26"/>
      <c r="LCY10" s="26"/>
      <c r="LCZ10" s="26"/>
      <c r="LDA10" s="26"/>
      <c r="LDB10" s="26"/>
      <c r="LDC10" s="26"/>
      <c r="LDD10" s="26"/>
      <c r="LDE10" s="26"/>
      <c r="LDF10" s="26"/>
      <c r="LDG10" s="26"/>
      <c r="LDH10" s="26"/>
      <c r="LDI10" s="26"/>
      <c r="LDJ10" s="26"/>
      <c r="LDK10" s="26"/>
      <c r="LDL10" s="26"/>
      <c r="LDM10" s="26"/>
      <c r="LDN10" s="26"/>
      <c r="LDO10" s="26"/>
      <c r="LDP10" s="26"/>
      <c r="LDQ10" s="26"/>
      <c r="LDR10" s="26"/>
      <c r="LDS10" s="26"/>
      <c r="LDT10" s="26"/>
      <c r="LDU10" s="26"/>
      <c r="LDV10" s="26"/>
      <c r="LDW10" s="26"/>
      <c r="LDX10" s="26"/>
      <c r="LDY10" s="26"/>
      <c r="LDZ10" s="26"/>
      <c r="LEA10" s="26"/>
      <c r="LEB10" s="26"/>
      <c r="LEC10" s="26"/>
      <c r="LED10" s="26"/>
      <c r="LEE10" s="26"/>
      <c r="LEF10" s="26"/>
      <c r="LEG10" s="26"/>
      <c r="LEH10" s="26"/>
      <c r="LEI10" s="26"/>
      <c r="LEJ10" s="26"/>
      <c r="LEK10" s="26"/>
      <c r="LEL10" s="26"/>
      <c r="LEM10" s="26"/>
      <c r="LEN10" s="26"/>
      <c r="LEO10" s="26"/>
      <c r="LEP10" s="26"/>
      <c r="LEQ10" s="26"/>
      <c r="LER10" s="26"/>
      <c r="LES10" s="26"/>
      <c r="LET10" s="26"/>
      <c r="LEU10" s="26"/>
      <c r="LEV10" s="26"/>
      <c r="LEW10" s="26"/>
      <c r="LEX10" s="26"/>
      <c r="LEY10" s="26"/>
      <c r="LEZ10" s="26"/>
      <c r="LFA10" s="26"/>
      <c r="LFB10" s="26"/>
      <c r="LFC10" s="26"/>
      <c r="LFD10" s="26"/>
      <c r="LFE10" s="26"/>
      <c r="LFF10" s="26"/>
      <c r="LFG10" s="26"/>
      <c r="LFH10" s="26"/>
      <c r="LFI10" s="26"/>
      <c r="LFJ10" s="26"/>
      <c r="LFK10" s="26"/>
      <c r="LFL10" s="26"/>
      <c r="LFM10" s="26"/>
      <c r="LFN10" s="26"/>
      <c r="LFO10" s="26"/>
      <c r="LFP10" s="26"/>
      <c r="LFQ10" s="26"/>
      <c r="LFR10" s="26"/>
      <c r="LFS10" s="26"/>
      <c r="LFT10" s="26"/>
      <c r="LFU10" s="26"/>
      <c r="LFV10" s="26"/>
      <c r="LFW10" s="26"/>
      <c r="LFX10" s="26"/>
      <c r="LFY10" s="26"/>
      <c r="LFZ10" s="26"/>
      <c r="LGA10" s="26"/>
      <c r="LGB10" s="26"/>
      <c r="LGC10" s="26"/>
      <c r="LGD10" s="26"/>
      <c r="LGE10" s="26"/>
      <c r="LGF10" s="26"/>
      <c r="LGG10" s="26"/>
      <c r="LGH10" s="26"/>
      <c r="LGI10" s="26"/>
      <c r="LGJ10" s="26"/>
      <c r="LGK10" s="26"/>
      <c r="LGL10" s="26"/>
      <c r="LGM10" s="26"/>
      <c r="LGN10" s="26"/>
      <c r="LGO10" s="26"/>
      <c r="LGP10" s="26"/>
      <c r="LGQ10" s="26"/>
      <c r="LGR10" s="26"/>
      <c r="LGS10" s="26"/>
      <c r="LGT10" s="26"/>
      <c r="LGU10" s="26"/>
      <c r="LGV10" s="26"/>
      <c r="LGW10" s="26"/>
      <c r="LGX10" s="26"/>
      <c r="LGY10" s="26"/>
      <c r="LGZ10" s="26"/>
      <c r="LHA10" s="26"/>
      <c r="LHB10" s="26"/>
      <c r="LHC10" s="26"/>
      <c r="LHD10" s="26"/>
      <c r="LHE10" s="26"/>
      <c r="LHF10" s="26"/>
      <c r="LHG10" s="26"/>
      <c r="LHH10" s="26"/>
      <c r="LHI10" s="26"/>
      <c r="LHJ10" s="26"/>
      <c r="LHK10" s="26"/>
      <c r="LHL10" s="26"/>
      <c r="LHM10" s="26"/>
      <c r="LHN10" s="26"/>
      <c r="LHO10" s="26"/>
      <c r="LHP10" s="26"/>
      <c r="LHQ10" s="26"/>
      <c r="LHR10" s="26"/>
      <c r="LHS10" s="26"/>
      <c r="LHT10" s="26"/>
      <c r="LHU10" s="26"/>
      <c r="LHV10" s="26"/>
      <c r="LHW10" s="26"/>
      <c r="LHX10" s="26"/>
      <c r="LHY10" s="26"/>
      <c r="LHZ10" s="26"/>
      <c r="LIA10" s="26"/>
      <c r="LIB10" s="26"/>
      <c r="LIC10" s="26"/>
      <c r="LID10" s="26"/>
      <c r="LIE10" s="26"/>
      <c r="LIF10" s="26"/>
      <c r="LIG10" s="26"/>
      <c r="LIH10" s="26"/>
      <c r="LII10" s="26"/>
      <c r="LIJ10" s="26"/>
      <c r="LIK10" s="26"/>
      <c r="LIL10" s="26"/>
      <c r="LIM10" s="26"/>
      <c r="LIN10" s="26"/>
      <c r="LIO10" s="26"/>
      <c r="LIP10" s="26"/>
      <c r="LIQ10" s="26"/>
      <c r="LIR10" s="26"/>
      <c r="LIS10" s="26"/>
      <c r="LIT10" s="26"/>
      <c r="LIU10" s="26"/>
      <c r="LIV10" s="26"/>
      <c r="LIW10" s="26"/>
      <c r="LIX10" s="26"/>
      <c r="LIY10" s="26"/>
      <c r="LIZ10" s="26"/>
      <c r="LJA10" s="26"/>
      <c r="LJB10" s="26"/>
      <c r="LJC10" s="26"/>
      <c r="LJD10" s="26"/>
      <c r="LJE10" s="26"/>
      <c r="LJF10" s="26"/>
      <c r="LJG10" s="26"/>
      <c r="LJH10" s="26"/>
      <c r="LJI10" s="26"/>
      <c r="LJJ10" s="26"/>
      <c r="LJK10" s="26"/>
      <c r="LJL10" s="26"/>
      <c r="LJM10" s="26"/>
      <c r="LJN10" s="26"/>
      <c r="LJO10" s="26"/>
      <c r="LJP10" s="26"/>
      <c r="LJQ10" s="26"/>
      <c r="LJR10" s="26"/>
      <c r="LJS10" s="26"/>
      <c r="LJT10" s="26"/>
      <c r="LJU10" s="26"/>
      <c r="LJV10" s="26"/>
      <c r="LJW10" s="26"/>
      <c r="LJX10" s="26"/>
      <c r="LJY10" s="26"/>
      <c r="LJZ10" s="26"/>
      <c r="LKA10" s="26"/>
      <c r="LKB10" s="26"/>
      <c r="LKC10" s="26"/>
      <c r="LKD10" s="26"/>
      <c r="LKE10" s="26"/>
      <c r="LKF10" s="26"/>
      <c r="LKG10" s="26"/>
      <c r="LKH10" s="26"/>
      <c r="LKI10" s="26"/>
      <c r="LKJ10" s="26"/>
      <c r="LKK10" s="26"/>
      <c r="LKL10" s="26"/>
      <c r="LKM10" s="26"/>
      <c r="LKN10" s="26"/>
      <c r="LKO10" s="26"/>
      <c r="LKP10" s="26"/>
      <c r="LKQ10" s="26"/>
      <c r="LKR10" s="26"/>
      <c r="LKS10" s="26"/>
      <c r="LKT10" s="26"/>
      <c r="LKU10" s="26"/>
      <c r="LKV10" s="26"/>
      <c r="LKW10" s="26"/>
      <c r="LKX10" s="26"/>
      <c r="LKY10" s="26"/>
      <c r="LKZ10" s="26"/>
      <c r="LLA10" s="26"/>
      <c r="LLB10" s="26"/>
      <c r="LLC10" s="26"/>
      <c r="LLD10" s="26"/>
      <c r="LLE10" s="26"/>
      <c r="LLF10" s="26"/>
      <c r="LLG10" s="26"/>
      <c r="LLH10" s="26"/>
      <c r="LLI10" s="26"/>
      <c r="LLJ10" s="26"/>
      <c r="LLK10" s="26"/>
      <c r="LLL10" s="26"/>
      <c r="LLM10" s="26"/>
      <c r="LLN10" s="26"/>
      <c r="LLO10" s="26"/>
      <c r="LLP10" s="26"/>
      <c r="LLQ10" s="26"/>
      <c r="LLR10" s="26"/>
      <c r="LLS10" s="26"/>
      <c r="LLT10" s="26"/>
      <c r="LLU10" s="26"/>
      <c r="LLV10" s="26"/>
      <c r="LLW10" s="26"/>
      <c r="LLX10" s="26"/>
      <c r="LLY10" s="26"/>
      <c r="LLZ10" s="26"/>
      <c r="LMA10" s="26"/>
      <c r="LMB10" s="26"/>
      <c r="LMC10" s="26"/>
      <c r="LMD10" s="26"/>
      <c r="LME10" s="26"/>
      <c r="LMF10" s="26"/>
      <c r="LMG10" s="26"/>
      <c r="LMH10" s="26"/>
      <c r="LMI10" s="26"/>
      <c r="LMJ10" s="26"/>
      <c r="LMK10" s="26"/>
      <c r="LML10" s="26"/>
      <c r="LMM10" s="26"/>
      <c r="LMN10" s="26"/>
      <c r="LMO10" s="26"/>
      <c r="LMP10" s="26"/>
      <c r="LMQ10" s="26"/>
      <c r="LMR10" s="26"/>
      <c r="LMS10" s="26"/>
      <c r="LMT10" s="26"/>
      <c r="LMU10" s="26"/>
      <c r="LMV10" s="26"/>
      <c r="LMW10" s="26"/>
      <c r="LMX10" s="26"/>
      <c r="LMY10" s="26"/>
      <c r="LMZ10" s="26"/>
      <c r="LNA10" s="26"/>
      <c r="LNB10" s="26"/>
      <c r="LNC10" s="26"/>
      <c r="LND10" s="26"/>
      <c r="LNE10" s="26"/>
      <c r="LNF10" s="26"/>
      <c r="LNG10" s="26"/>
      <c r="LNH10" s="26"/>
      <c r="LNI10" s="26"/>
      <c r="LNJ10" s="26"/>
      <c r="LNK10" s="26"/>
      <c r="LNL10" s="26"/>
      <c r="LNM10" s="26"/>
      <c r="LNN10" s="26"/>
      <c r="LNO10" s="26"/>
      <c r="LNP10" s="26"/>
      <c r="LNQ10" s="26"/>
      <c r="LNR10" s="26"/>
      <c r="LNS10" s="26"/>
      <c r="LNT10" s="26"/>
      <c r="LNU10" s="26"/>
      <c r="LNV10" s="26"/>
      <c r="LNW10" s="26"/>
      <c r="LNX10" s="26"/>
      <c r="LNY10" s="26"/>
      <c r="LNZ10" s="26"/>
      <c r="LOA10" s="26"/>
      <c r="LOB10" s="26"/>
      <c r="LOC10" s="26"/>
      <c r="LOD10" s="26"/>
      <c r="LOE10" s="26"/>
      <c r="LOF10" s="26"/>
      <c r="LOG10" s="26"/>
      <c r="LOH10" s="26"/>
      <c r="LOI10" s="26"/>
      <c r="LOJ10" s="26"/>
      <c r="LOK10" s="26"/>
      <c r="LOL10" s="26"/>
      <c r="LOM10" s="26"/>
      <c r="LON10" s="26"/>
      <c r="LOO10" s="26"/>
      <c r="LOP10" s="26"/>
      <c r="LOQ10" s="26"/>
      <c r="LOR10" s="26"/>
      <c r="LOS10" s="26"/>
      <c r="LOT10" s="26"/>
      <c r="LOU10" s="26"/>
      <c r="LOV10" s="26"/>
      <c r="LOW10" s="26"/>
      <c r="LOX10" s="26"/>
      <c r="LOY10" s="26"/>
      <c r="LOZ10" s="26"/>
      <c r="LPA10" s="26"/>
      <c r="LPB10" s="26"/>
      <c r="LPC10" s="26"/>
      <c r="LPD10" s="26"/>
      <c r="LPE10" s="26"/>
      <c r="LPF10" s="26"/>
      <c r="LPG10" s="26"/>
      <c r="LPH10" s="26"/>
      <c r="LPI10" s="26"/>
      <c r="LPJ10" s="26"/>
      <c r="LPK10" s="26"/>
      <c r="LPL10" s="26"/>
      <c r="LPM10" s="26"/>
      <c r="LPN10" s="26"/>
      <c r="LPO10" s="26"/>
      <c r="LPP10" s="26"/>
      <c r="LPQ10" s="26"/>
      <c r="LPR10" s="26"/>
      <c r="LPS10" s="26"/>
      <c r="LPT10" s="26"/>
      <c r="LPU10" s="26"/>
      <c r="LPV10" s="26"/>
      <c r="LPW10" s="26"/>
      <c r="LPX10" s="26"/>
      <c r="LPY10" s="26"/>
      <c r="LPZ10" s="26"/>
      <c r="LQA10" s="26"/>
      <c r="LQB10" s="26"/>
      <c r="LQC10" s="26"/>
      <c r="LQD10" s="26"/>
      <c r="LQE10" s="26"/>
      <c r="LQF10" s="26"/>
      <c r="LQG10" s="26"/>
      <c r="LQH10" s="26"/>
      <c r="LQI10" s="26"/>
      <c r="LQJ10" s="26"/>
      <c r="LQK10" s="26"/>
      <c r="LQL10" s="26"/>
      <c r="LQM10" s="26"/>
      <c r="LQN10" s="26"/>
      <c r="LQO10" s="26"/>
      <c r="LQP10" s="26"/>
      <c r="LQQ10" s="26"/>
      <c r="LQR10" s="26"/>
      <c r="LQS10" s="26"/>
      <c r="LQT10" s="26"/>
      <c r="LQU10" s="26"/>
      <c r="LQV10" s="26"/>
      <c r="LQW10" s="26"/>
      <c r="LQX10" s="26"/>
      <c r="LQY10" s="26"/>
      <c r="LQZ10" s="26"/>
      <c r="LRA10" s="26"/>
      <c r="LRB10" s="26"/>
      <c r="LRC10" s="26"/>
      <c r="LRD10" s="26"/>
      <c r="LRE10" s="26"/>
      <c r="LRF10" s="26"/>
      <c r="LRG10" s="26"/>
      <c r="LRH10" s="26"/>
      <c r="LRI10" s="26"/>
      <c r="LRJ10" s="26"/>
      <c r="LRK10" s="26"/>
      <c r="LRL10" s="26"/>
      <c r="LRM10" s="26"/>
      <c r="LRN10" s="26"/>
      <c r="LRO10" s="26"/>
      <c r="LRP10" s="26"/>
      <c r="LRQ10" s="26"/>
      <c r="LRR10" s="26"/>
      <c r="LRS10" s="26"/>
      <c r="LRT10" s="26"/>
      <c r="LRU10" s="26"/>
      <c r="LRV10" s="26"/>
      <c r="LRW10" s="26"/>
      <c r="LRX10" s="26"/>
      <c r="LRY10" s="26"/>
      <c r="LRZ10" s="26"/>
      <c r="LSA10" s="26"/>
      <c r="LSB10" s="26"/>
      <c r="LSC10" s="26"/>
      <c r="LSD10" s="26"/>
      <c r="LSE10" s="26"/>
      <c r="LSF10" s="26"/>
      <c r="LSG10" s="26"/>
      <c r="LSH10" s="26"/>
      <c r="LSI10" s="26"/>
      <c r="LSJ10" s="26"/>
      <c r="LSK10" s="26"/>
      <c r="LSL10" s="26"/>
      <c r="LSM10" s="26"/>
      <c r="LSN10" s="26"/>
      <c r="LSO10" s="26"/>
      <c r="LSP10" s="26"/>
      <c r="LSQ10" s="26"/>
      <c r="LSR10" s="26"/>
      <c r="LSS10" s="26"/>
      <c r="LST10" s="26"/>
      <c r="LSU10" s="26"/>
      <c r="LSV10" s="26"/>
      <c r="LSW10" s="26"/>
      <c r="LSX10" s="26"/>
      <c r="LSY10" s="26"/>
      <c r="LSZ10" s="26"/>
      <c r="LTA10" s="26"/>
      <c r="LTB10" s="26"/>
      <c r="LTC10" s="26"/>
      <c r="LTD10" s="26"/>
      <c r="LTE10" s="26"/>
      <c r="LTF10" s="26"/>
      <c r="LTG10" s="26"/>
      <c r="LTH10" s="26"/>
      <c r="LTI10" s="26"/>
      <c r="LTJ10" s="26"/>
      <c r="LTK10" s="26"/>
      <c r="LTL10" s="26"/>
      <c r="LTM10" s="26"/>
      <c r="LTN10" s="26"/>
      <c r="LTO10" s="26"/>
      <c r="LTP10" s="26"/>
      <c r="LTQ10" s="26"/>
      <c r="LTR10" s="26"/>
      <c r="LTS10" s="26"/>
      <c r="LTT10" s="26"/>
      <c r="LTU10" s="26"/>
      <c r="LTV10" s="26"/>
      <c r="LTW10" s="26"/>
      <c r="LTX10" s="26"/>
      <c r="LTY10" s="26"/>
      <c r="LTZ10" s="26"/>
      <c r="LUA10" s="26"/>
      <c r="LUB10" s="26"/>
      <c r="LUC10" s="26"/>
      <c r="LUD10" s="26"/>
      <c r="LUE10" s="26"/>
      <c r="LUF10" s="26"/>
      <c r="LUG10" s="26"/>
      <c r="LUH10" s="26"/>
      <c r="LUI10" s="26"/>
      <c r="LUJ10" s="26"/>
      <c r="LUK10" s="26"/>
      <c r="LUL10" s="26"/>
      <c r="LUM10" s="26"/>
      <c r="LUN10" s="26"/>
      <c r="LUO10" s="26"/>
      <c r="LUP10" s="26"/>
      <c r="LUQ10" s="26"/>
      <c r="LUR10" s="26"/>
      <c r="LUS10" s="26"/>
      <c r="LUT10" s="26"/>
      <c r="LUU10" s="26"/>
      <c r="LUV10" s="26"/>
      <c r="LUW10" s="26"/>
      <c r="LUX10" s="26"/>
      <c r="LUY10" s="26"/>
      <c r="LUZ10" s="26"/>
      <c r="LVA10" s="26"/>
      <c r="LVB10" s="26"/>
      <c r="LVC10" s="26"/>
      <c r="LVD10" s="26"/>
      <c r="LVE10" s="26"/>
      <c r="LVF10" s="26"/>
      <c r="LVG10" s="26"/>
      <c r="LVH10" s="26"/>
      <c r="LVI10" s="26"/>
      <c r="LVJ10" s="26"/>
      <c r="LVK10" s="26"/>
      <c r="LVL10" s="26"/>
      <c r="LVM10" s="26"/>
      <c r="LVN10" s="26"/>
      <c r="LVO10" s="26"/>
      <c r="LVP10" s="26"/>
      <c r="LVQ10" s="26"/>
      <c r="LVR10" s="26"/>
      <c r="LVS10" s="26"/>
      <c r="LVT10" s="26"/>
      <c r="LVU10" s="26"/>
      <c r="LVV10" s="26"/>
      <c r="LVW10" s="26"/>
      <c r="LVX10" s="26"/>
      <c r="LVY10" s="26"/>
      <c r="LVZ10" s="26"/>
      <c r="LWA10" s="26"/>
      <c r="LWB10" s="26"/>
      <c r="LWC10" s="26"/>
      <c r="LWD10" s="26"/>
      <c r="LWE10" s="26"/>
      <c r="LWF10" s="26"/>
      <c r="LWG10" s="26"/>
      <c r="LWH10" s="26"/>
      <c r="LWI10" s="26"/>
      <c r="LWJ10" s="26"/>
      <c r="LWK10" s="26"/>
      <c r="LWL10" s="26"/>
      <c r="LWM10" s="26"/>
      <c r="LWN10" s="26"/>
      <c r="LWO10" s="26"/>
      <c r="LWP10" s="26"/>
      <c r="LWQ10" s="26"/>
      <c r="LWR10" s="26"/>
      <c r="LWS10" s="26"/>
      <c r="LWT10" s="26"/>
      <c r="LWU10" s="26"/>
      <c r="LWV10" s="26"/>
      <c r="LWW10" s="26"/>
      <c r="LWX10" s="26"/>
      <c r="LWY10" s="26"/>
      <c r="LWZ10" s="26"/>
      <c r="LXA10" s="26"/>
      <c r="LXB10" s="26"/>
      <c r="LXC10" s="26"/>
      <c r="LXD10" s="26"/>
      <c r="LXE10" s="26"/>
      <c r="LXF10" s="26"/>
      <c r="LXG10" s="26"/>
      <c r="LXH10" s="26"/>
      <c r="LXI10" s="26"/>
      <c r="LXJ10" s="26"/>
      <c r="LXK10" s="26"/>
      <c r="LXL10" s="26"/>
      <c r="LXM10" s="26"/>
      <c r="LXN10" s="26"/>
      <c r="LXO10" s="26"/>
      <c r="LXP10" s="26"/>
      <c r="LXQ10" s="26"/>
      <c r="LXR10" s="26"/>
      <c r="LXS10" s="26"/>
      <c r="LXT10" s="26"/>
      <c r="LXU10" s="26"/>
      <c r="LXV10" s="26"/>
      <c r="LXW10" s="26"/>
      <c r="LXX10" s="26"/>
      <c r="LXY10" s="26"/>
      <c r="LXZ10" s="26"/>
      <c r="LYA10" s="26"/>
      <c r="LYB10" s="26"/>
      <c r="LYC10" s="26"/>
      <c r="LYD10" s="26"/>
      <c r="LYE10" s="26"/>
      <c r="LYF10" s="26"/>
      <c r="LYG10" s="26"/>
      <c r="LYH10" s="26"/>
      <c r="LYI10" s="26"/>
      <c r="LYJ10" s="26"/>
      <c r="LYK10" s="26"/>
      <c r="LYL10" s="26"/>
      <c r="LYM10" s="26"/>
      <c r="LYN10" s="26"/>
      <c r="LYO10" s="26"/>
      <c r="LYP10" s="26"/>
      <c r="LYQ10" s="26"/>
      <c r="LYR10" s="26"/>
      <c r="LYS10" s="26"/>
      <c r="LYT10" s="26"/>
      <c r="LYU10" s="26"/>
      <c r="LYV10" s="26"/>
      <c r="LYW10" s="26"/>
      <c r="LYX10" s="26"/>
      <c r="LYY10" s="26"/>
      <c r="LYZ10" s="26"/>
      <c r="LZA10" s="26"/>
      <c r="LZB10" s="26"/>
      <c r="LZC10" s="26"/>
      <c r="LZD10" s="26"/>
      <c r="LZE10" s="26"/>
      <c r="LZF10" s="26"/>
      <c r="LZG10" s="26"/>
      <c r="LZH10" s="26"/>
      <c r="LZI10" s="26"/>
      <c r="LZJ10" s="26"/>
      <c r="LZK10" s="26"/>
      <c r="LZL10" s="26"/>
      <c r="LZM10" s="26"/>
      <c r="LZN10" s="26"/>
      <c r="LZO10" s="26"/>
      <c r="LZP10" s="26"/>
      <c r="LZQ10" s="26"/>
      <c r="LZR10" s="26"/>
      <c r="LZS10" s="26"/>
      <c r="LZT10" s="26"/>
      <c r="LZU10" s="26"/>
      <c r="LZV10" s="26"/>
      <c r="LZW10" s="26"/>
      <c r="LZX10" s="26"/>
      <c r="LZY10" s="26"/>
      <c r="LZZ10" s="26"/>
      <c r="MAA10" s="26"/>
      <c r="MAB10" s="26"/>
      <c r="MAC10" s="26"/>
      <c r="MAD10" s="26"/>
      <c r="MAE10" s="26"/>
      <c r="MAF10" s="26"/>
      <c r="MAG10" s="26"/>
      <c r="MAH10" s="26"/>
      <c r="MAI10" s="26"/>
      <c r="MAJ10" s="26"/>
      <c r="MAK10" s="26"/>
      <c r="MAL10" s="26"/>
      <c r="MAM10" s="26"/>
      <c r="MAN10" s="26"/>
      <c r="MAO10" s="26"/>
      <c r="MAP10" s="26"/>
      <c r="MAQ10" s="26"/>
      <c r="MAR10" s="26"/>
      <c r="MAS10" s="26"/>
      <c r="MAT10" s="26"/>
      <c r="MAU10" s="26"/>
      <c r="MAV10" s="26"/>
      <c r="MAW10" s="26"/>
      <c r="MAX10" s="26"/>
      <c r="MAY10" s="26"/>
      <c r="MAZ10" s="26"/>
      <c r="MBA10" s="26"/>
      <c r="MBB10" s="26"/>
      <c r="MBC10" s="26"/>
      <c r="MBD10" s="26"/>
      <c r="MBE10" s="26"/>
      <c r="MBF10" s="26"/>
      <c r="MBG10" s="26"/>
      <c r="MBH10" s="26"/>
      <c r="MBI10" s="26"/>
      <c r="MBJ10" s="26"/>
      <c r="MBK10" s="26"/>
      <c r="MBL10" s="26"/>
      <c r="MBM10" s="26"/>
      <c r="MBN10" s="26"/>
      <c r="MBO10" s="26"/>
      <c r="MBP10" s="26"/>
      <c r="MBQ10" s="26"/>
      <c r="MBR10" s="26"/>
      <c r="MBS10" s="26"/>
      <c r="MBT10" s="26"/>
      <c r="MBU10" s="26"/>
      <c r="MBV10" s="26"/>
      <c r="MBW10" s="26"/>
      <c r="MBX10" s="26"/>
      <c r="MBY10" s="26"/>
      <c r="MBZ10" s="26"/>
      <c r="MCA10" s="26"/>
      <c r="MCB10" s="26"/>
      <c r="MCC10" s="26"/>
      <c r="MCD10" s="26"/>
      <c r="MCE10" s="26"/>
      <c r="MCF10" s="26"/>
      <c r="MCG10" s="26"/>
      <c r="MCH10" s="26"/>
      <c r="MCI10" s="26"/>
      <c r="MCJ10" s="26"/>
      <c r="MCK10" s="26"/>
      <c r="MCL10" s="26"/>
      <c r="MCM10" s="26"/>
      <c r="MCN10" s="26"/>
      <c r="MCO10" s="26"/>
      <c r="MCP10" s="26"/>
      <c r="MCQ10" s="26"/>
      <c r="MCR10" s="26"/>
      <c r="MCS10" s="26"/>
      <c r="MCT10" s="26"/>
      <c r="MCU10" s="26"/>
      <c r="MCV10" s="26"/>
      <c r="MCW10" s="26"/>
      <c r="MCX10" s="26"/>
      <c r="MCY10" s="26"/>
      <c r="MCZ10" s="26"/>
      <c r="MDA10" s="26"/>
      <c r="MDB10" s="26"/>
      <c r="MDC10" s="26"/>
      <c r="MDD10" s="26"/>
      <c r="MDE10" s="26"/>
      <c r="MDF10" s="26"/>
      <c r="MDG10" s="26"/>
      <c r="MDH10" s="26"/>
      <c r="MDI10" s="26"/>
      <c r="MDJ10" s="26"/>
      <c r="MDK10" s="26"/>
      <c r="MDL10" s="26"/>
      <c r="MDM10" s="26"/>
      <c r="MDN10" s="26"/>
      <c r="MDO10" s="26"/>
      <c r="MDP10" s="26"/>
      <c r="MDQ10" s="26"/>
      <c r="MDR10" s="26"/>
      <c r="MDS10" s="26"/>
      <c r="MDT10" s="26"/>
      <c r="MDU10" s="26"/>
      <c r="MDV10" s="26"/>
      <c r="MDW10" s="26"/>
      <c r="MDX10" s="26"/>
      <c r="MDY10" s="26"/>
      <c r="MDZ10" s="26"/>
      <c r="MEA10" s="26"/>
      <c r="MEB10" s="26"/>
      <c r="MEC10" s="26"/>
      <c r="MED10" s="26"/>
      <c r="MEE10" s="26"/>
      <c r="MEF10" s="26"/>
      <c r="MEG10" s="26"/>
      <c r="MEH10" s="26"/>
      <c r="MEI10" s="26"/>
      <c r="MEJ10" s="26"/>
      <c r="MEK10" s="26"/>
      <c r="MEL10" s="26"/>
      <c r="MEM10" s="26"/>
      <c r="MEN10" s="26"/>
      <c r="MEO10" s="26"/>
      <c r="MEP10" s="26"/>
      <c r="MEQ10" s="26"/>
      <c r="MER10" s="26"/>
      <c r="MES10" s="26"/>
      <c r="MET10" s="26"/>
      <c r="MEU10" s="26"/>
      <c r="MEV10" s="26"/>
      <c r="MEW10" s="26"/>
      <c r="MEX10" s="26"/>
      <c r="MEY10" s="26"/>
      <c r="MEZ10" s="26"/>
      <c r="MFA10" s="26"/>
      <c r="MFB10" s="26"/>
      <c r="MFC10" s="26"/>
      <c r="MFD10" s="26"/>
      <c r="MFE10" s="26"/>
      <c r="MFF10" s="26"/>
      <c r="MFG10" s="26"/>
      <c r="MFH10" s="26"/>
      <c r="MFI10" s="26"/>
      <c r="MFJ10" s="26"/>
      <c r="MFK10" s="26"/>
      <c r="MFL10" s="26"/>
      <c r="MFM10" s="26"/>
      <c r="MFN10" s="26"/>
      <c r="MFO10" s="26"/>
      <c r="MFP10" s="26"/>
      <c r="MFQ10" s="26"/>
      <c r="MFR10" s="26"/>
      <c r="MFS10" s="26"/>
      <c r="MFT10" s="26"/>
      <c r="MFU10" s="26"/>
      <c r="MFV10" s="26"/>
      <c r="MFW10" s="26"/>
      <c r="MFX10" s="26"/>
      <c r="MFY10" s="26"/>
      <c r="MFZ10" s="26"/>
      <c r="MGA10" s="26"/>
      <c r="MGB10" s="26"/>
      <c r="MGC10" s="26"/>
      <c r="MGD10" s="26"/>
      <c r="MGE10" s="26"/>
      <c r="MGF10" s="26"/>
      <c r="MGG10" s="26"/>
      <c r="MGH10" s="26"/>
      <c r="MGI10" s="26"/>
      <c r="MGJ10" s="26"/>
      <c r="MGK10" s="26"/>
      <c r="MGL10" s="26"/>
      <c r="MGM10" s="26"/>
      <c r="MGN10" s="26"/>
      <c r="MGO10" s="26"/>
      <c r="MGP10" s="26"/>
      <c r="MGQ10" s="26"/>
      <c r="MGR10" s="26"/>
      <c r="MGS10" s="26"/>
      <c r="MGT10" s="26"/>
      <c r="MGU10" s="26"/>
      <c r="MGV10" s="26"/>
      <c r="MGW10" s="26"/>
      <c r="MGX10" s="26"/>
      <c r="MGY10" s="26"/>
      <c r="MGZ10" s="26"/>
      <c r="MHA10" s="26"/>
      <c r="MHB10" s="26"/>
      <c r="MHC10" s="26"/>
      <c r="MHD10" s="26"/>
      <c r="MHE10" s="26"/>
      <c r="MHF10" s="26"/>
      <c r="MHG10" s="26"/>
      <c r="MHH10" s="26"/>
      <c r="MHI10" s="26"/>
      <c r="MHJ10" s="26"/>
      <c r="MHK10" s="26"/>
      <c r="MHL10" s="26"/>
      <c r="MHM10" s="26"/>
      <c r="MHN10" s="26"/>
      <c r="MHO10" s="26"/>
      <c r="MHP10" s="26"/>
      <c r="MHQ10" s="26"/>
      <c r="MHR10" s="26"/>
      <c r="MHS10" s="26"/>
      <c r="MHT10" s="26"/>
      <c r="MHU10" s="26"/>
      <c r="MHV10" s="26"/>
      <c r="MHW10" s="26"/>
      <c r="MHX10" s="26"/>
      <c r="MHY10" s="26"/>
      <c r="MHZ10" s="26"/>
      <c r="MIA10" s="26"/>
      <c r="MIB10" s="26"/>
      <c r="MIC10" s="26"/>
      <c r="MID10" s="26"/>
      <c r="MIE10" s="26"/>
      <c r="MIF10" s="26"/>
      <c r="MIG10" s="26"/>
      <c r="MIH10" s="26"/>
      <c r="MII10" s="26"/>
      <c r="MIJ10" s="26"/>
      <c r="MIK10" s="26"/>
      <c r="MIL10" s="26"/>
      <c r="MIM10" s="26"/>
      <c r="MIN10" s="26"/>
      <c r="MIO10" s="26"/>
      <c r="MIP10" s="26"/>
      <c r="MIQ10" s="26"/>
      <c r="MIR10" s="26"/>
      <c r="MIS10" s="26"/>
      <c r="MIT10" s="26"/>
      <c r="MIU10" s="26"/>
      <c r="MIV10" s="26"/>
      <c r="MIW10" s="26"/>
      <c r="MIX10" s="26"/>
      <c r="MIY10" s="26"/>
      <c r="MIZ10" s="26"/>
      <c r="MJA10" s="26"/>
      <c r="MJB10" s="26"/>
      <c r="MJC10" s="26"/>
      <c r="MJD10" s="26"/>
      <c r="MJE10" s="26"/>
      <c r="MJF10" s="26"/>
      <c r="MJG10" s="26"/>
      <c r="MJH10" s="26"/>
      <c r="MJI10" s="26"/>
      <c r="MJJ10" s="26"/>
      <c r="MJK10" s="26"/>
      <c r="MJL10" s="26"/>
      <c r="MJM10" s="26"/>
      <c r="MJN10" s="26"/>
      <c r="MJO10" s="26"/>
      <c r="MJP10" s="26"/>
      <c r="MJQ10" s="26"/>
      <c r="MJR10" s="26"/>
      <c r="MJS10" s="26"/>
      <c r="MJT10" s="26"/>
      <c r="MJU10" s="26"/>
      <c r="MJV10" s="26"/>
      <c r="MJW10" s="26"/>
      <c r="MJX10" s="26"/>
      <c r="MJY10" s="26"/>
      <c r="MJZ10" s="26"/>
      <c r="MKA10" s="26"/>
      <c r="MKB10" s="26"/>
      <c r="MKC10" s="26"/>
      <c r="MKD10" s="26"/>
      <c r="MKE10" s="26"/>
      <c r="MKF10" s="26"/>
      <c r="MKG10" s="26"/>
      <c r="MKH10" s="26"/>
      <c r="MKI10" s="26"/>
      <c r="MKJ10" s="26"/>
      <c r="MKK10" s="26"/>
      <c r="MKL10" s="26"/>
      <c r="MKM10" s="26"/>
      <c r="MKN10" s="26"/>
      <c r="MKO10" s="26"/>
      <c r="MKP10" s="26"/>
      <c r="MKQ10" s="26"/>
      <c r="MKR10" s="26"/>
      <c r="MKS10" s="26"/>
      <c r="MKT10" s="26"/>
      <c r="MKU10" s="26"/>
      <c r="MKV10" s="26"/>
      <c r="MKW10" s="26"/>
      <c r="MKX10" s="26"/>
      <c r="MKY10" s="26"/>
      <c r="MKZ10" s="26"/>
      <c r="MLA10" s="26"/>
      <c r="MLB10" s="26"/>
      <c r="MLC10" s="26"/>
      <c r="MLD10" s="26"/>
      <c r="MLE10" s="26"/>
      <c r="MLF10" s="26"/>
      <c r="MLG10" s="26"/>
      <c r="MLH10" s="26"/>
      <c r="MLI10" s="26"/>
      <c r="MLJ10" s="26"/>
      <c r="MLK10" s="26"/>
      <c r="MLL10" s="26"/>
      <c r="MLM10" s="26"/>
      <c r="MLN10" s="26"/>
      <c r="MLO10" s="26"/>
      <c r="MLP10" s="26"/>
      <c r="MLQ10" s="26"/>
      <c r="MLR10" s="26"/>
      <c r="MLS10" s="26"/>
      <c r="MLT10" s="26"/>
      <c r="MLU10" s="26"/>
      <c r="MLV10" s="26"/>
      <c r="MLW10" s="26"/>
      <c r="MLX10" s="26"/>
      <c r="MLY10" s="26"/>
      <c r="MLZ10" s="26"/>
      <c r="MMA10" s="26"/>
      <c r="MMB10" s="26"/>
      <c r="MMC10" s="26"/>
      <c r="MMD10" s="26"/>
      <c r="MME10" s="26"/>
      <c r="MMF10" s="26"/>
      <c r="MMG10" s="26"/>
      <c r="MMH10" s="26"/>
      <c r="MMI10" s="26"/>
      <c r="MMJ10" s="26"/>
      <c r="MMK10" s="26"/>
      <c r="MML10" s="26"/>
      <c r="MMM10" s="26"/>
      <c r="MMN10" s="26"/>
      <c r="MMO10" s="26"/>
      <c r="MMP10" s="26"/>
      <c r="MMQ10" s="26"/>
      <c r="MMR10" s="26"/>
      <c r="MMS10" s="26"/>
      <c r="MMT10" s="26"/>
      <c r="MMU10" s="26"/>
      <c r="MMV10" s="26"/>
      <c r="MMW10" s="26"/>
      <c r="MMX10" s="26"/>
      <c r="MMY10" s="26"/>
      <c r="MMZ10" s="26"/>
      <c r="MNA10" s="26"/>
      <c r="MNB10" s="26"/>
      <c r="MNC10" s="26"/>
      <c r="MND10" s="26"/>
      <c r="MNE10" s="26"/>
      <c r="MNF10" s="26"/>
      <c r="MNG10" s="26"/>
      <c r="MNH10" s="26"/>
      <c r="MNI10" s="26"/>
      <c r="MNJ10" s="26"/>
      <c r="MNK10" s="26"/>
      <c r="MNL10" s="26"/>
      <c r="MNM10" s="26"/>
      <c r="MNN10" s="26"/>
      <c r="MNO10" s="26"/>
      <c r="MNP10" s="26"/>
      <c r="MNQ10" s="26"/>
      <c r="MNR10" s="26"/>
      <c r="MNS10" s="26"/>
      <c r="MNT10" s="26"/>
      <c r="MNU10" s="26"/>
      <c r="MNV10" s="26"/>
      <c r="MNW10" s="26"/>
      <c r="MNX10" s="26"/>
      <c r="MNY10" s="26"/>
      <c r="MNZ10" s="26"/>
      <c r="MOA10" s="26"/>
      <c r="MOB10" s="26"/>
      <c r="MOC10" s="26"/>
      <c r="MOD10" s="26"/>
      <c r="MOE10" s="26"/>
      <c r="MOF10" s="26"/>
      <c r="MOG10" s="26"/>
      <c r="MOH10" s="26"/>
      <c r="MOI10" s="26"/>
      <c r="MOJ10" s="26"/>
      <c r="MOK10" s="26"/>
      <c r="MOL10" s="26"/>
      <c r="MOM10" s="26"/>
      <c r="MON10" s="26"/>
      <c r="MOO10" s="26"/>
      <c r="MOP10" s="26"/>
      <c r="MOQ10" s="26"/>
      <c r="MOR10" s="26"/>
      <c r="MOS10" s="26"/>
      <c r="MOT10" s="26"/>
      <c r="MOU10" s="26"/>
      <c r="MOV10" s="26"/>
      <c r="MOW10" s="26"/>
      <c r="MOX10" s="26"/>
      <c r="MOY10" s="26"/>
      <c r="MOZ10" s="26"/>
      <c r="MPA10" s="26"/>
      <c r="MPB10" s="26"/>
      <c r="MPC10" s="26"/>
      <c r="MPD10" s="26"/>
      <c r="MPE10" s="26"/>
      <c r="MPF10" s="26"/>
      <c r="MPG10" s="26"/>
      <c r="MPH10" s="26"/>
      <c r="MPI10" s="26"/>
      <c r="MPJ10" s="26"/>
      <c r="MPK10" s="26"/>
      <c r="MPL10" s="26"/>
      <c r="MPM10" s="26"/>
      <c r="MPN10" s="26"/>
      <c r="MPO10" s="26"/>
      <c r="MPP10" s="26"/>
      <c r="MPQ10" s="26"/>
      <c r="MPR10" s="26"/>
      <c r="MPS10" s="26"/>
      <c r="MPT10" s="26"/>
      <c r="MPU10" s="26"/>
      <c r="MPV10" s="26"/>
      <c r="MPW10" s="26"/>
      <c r="MPX10" s="26"/>
      <c r="MPY10" s="26"/>
      <c r="MPZ10" s="26"/>
      <c r="MQA10" s="26"/>
      <c r="MQB10" s="26"/>
      <c r="MQC10" s="26"/>
      <c r="MQD10" s="26"/>
      <c r="MQE10" s="26"/>
      <c r="MQF10" s="26"/>
      <c r="MQG10" s="26"/>
      <c r="MQH10" s="26"/>
      <c r="MQI10" s="26"/>
      <c r="MQJ10" s="26"/>
      <c r="MQK10" s="26"/>
      <c r="MQL10" s="26"/>
      <c r="MQM10" s="26"/>
      <c r="MQN10" s="26"/>
      <c r="MQO10" s="26"/>
      <c r="MQP10" s="26"/>
      <c r="MQQ10" s="26"/>
      <c r="MQR10" s="26"/>
      <c r="MQS10" s="26"/>
      <c r="MQT10" s="26"/>
      <c r="MQU10" s="26"/>
      <c r="MQV10" s="26"/>
      <c r="MQW10" s="26"/>
      <c r="MQX10" s="26"/>
      <c r="MQY10" s="26"/>
      <c r="MQZ10" s="26"/>
      <c r="MRA10" s="26"/>
      <c r="MRB10" s="26"/>
      <c r="MRC10" s="26"/>
      <c r="MRD10" s="26"/>
      <c r="MRE10" s="26"/>
      <c r="MRF10" s="26"/>
      <c r="MRG10" s="26"/>
      <c r="MRH10" s="26"/>
      <c r="MRI10" s="26"/>
      <c r="MRJ10" s="26"/>
      <c r="MRK10" s="26"/>
      <c r="MRL10" s="26"/>
      <c r="MRM10" s="26"/>
      <c r="MRN10" s="26"/>
      <c r="MRO10" s="26"/>
      <c r="MRP10" s="26"/>
      <c r="MRQ10" s="26"/>
      <c r="MRR10" s="26"/>
      <c r="MRS10" s="26"/>
      <c r="MRT10" s="26"/>
      <c r="MRU10" s="26"/>
      <c r="MRV10" s="26"/>
      <c r="MRW10" s="26"/>
      <c r="MRX10" s="26"/>
      <c r="MRY10" s="26"/>
      <c r="MRZ10" s="26"/>
      <c r="MSA10" s="26"/>
      <c r="MSB10" s="26"/>
      <c r="MSC10" s="26"/>
      <c r="MSD10" s="26"/>
      <c r="MSE10" s="26"/>
      <c r="MSF10" s="26"/>
      <c r="MSG10" s="26"/>
      <c r="MSH10" s="26"/>
      <c r="MSI10" s="26"/>
      <c r="MSJ10" s="26"/>
      <c r="MSK10" s="26"/>
      <c r="MSL10" s="26"/>
      <c r="MSM10" s="26"/>
      <c r="MSN10" s="26"/>
      <c r="MSO10" s="26"/>
      <c r="MSP10" s="26"/>
      <c r="MSQ10" s="26"/>
      <c r="MSR10" s="26"/>
      <c r="MSS10" s="26"/>
      <c r="MST10" s="26"/>
      <c r="MSU10" s="26"/>
      <c r="MSV10" s="26"/>
      <c r="MSW10" s="26"/>
      <c r="MSX10" s="26"/>
      <c r="MSY10" s="26"/>
      <c r="MSZ10" s="26"/>
      <c r="MTA10" s="26"/>
      <c r="MTB10" s="26"/>
      <c r="MTC10" s="26"/>
      <c r="MTD10" s="26"/>
      <c r="MTE10" s="26"/>
      <c r="MTF10" s="26"/>
      <c r="MTG10" s="26"/>
      <c r="MTH10" s="26"/>
      <c r="MTI10" s="26"/>
      <c r="MTJ10" s="26"/>
      <c r="MTK10" s="26"/>
      <c r="MTL10" s="26"/>
      <c r="MTM10" s="26"/>
      <c r="MTN10" s="26"/>
      <c r="MTO10" s="26"/>
      <c r="MTP10" s="26"/>
      <c r="MTQ10" s="26"/>
      <c r="MTR10" s="26"/>
      <c r="MTS10" s="26"/>
      <c r="MTT10" s="26"/>
      <c r="MTU10" s="26"/>
      <c r="MTV10" s="26"/>
      <c r="MTW10" s="26"/>
      <c r="MTX10" s="26"/>
      <c r="MTY10" s="26"/>
      <c r="MTZ10" s="26"/>
      <c r="MUA10" s="26"/>
      <c r="MUB10" s="26"/>
      <c r="MUC10" s="26"/>
      <c r="MUD10" s="26"/>
      <c r="MUE10" s="26"/>
      <c r="MUF10" s="26"/>
      <c r="MUG10" s="26"/>
      <c r="MUH10" s="26"/>
      <c r="MUI10" s="26"/>
      <c r="MUJ10" s="26"/>
      <c r="MUK10" s="26"/>
      <c r="MUL10" s="26"/>
      <c r="MUM10" s="26"/>
      <c r="MUN10" s="26"/>
      <c r="MUO10" s="26"/>
      <c r="MUP10" s="26"/>
      <c r="MUQ10" s="26"/>
      <c r="MUR10" s="26"/>
      <c r="MUS10" s="26"/>
      <c r="MUT10" s="26"/>
      <c r="MUU10" s="26"/>
      <c r="MUV10" s="26"/>
      <c r="MUW10" s="26"/>
      <c r="MUX10" s="26"/>
      <c r="MUY10" s="26"/>
      <c r="MUZ10" s="26"/>
      <c r="MVA10" s="26"/>
      <c r="MVB10" s="26"/>
      <c r="MVC10" s="26"/>
      <c r="MVD10" s="26"/>
      <c r="MVE10" s="26"/>
      <c r="MVF10" s="26"/>
      <c r="MVG10" s="26"/>
      <c r="MVH10" s="26"/>
      <c r="MVI10" s="26"/>
      <c r="MVJ10" s="26"/>
      <c r="MVK10" s="26"/>
      <c r="MVL10" s="26"/>
      <c r="MVM10" s="26"/>
      <c r="MVN10" s="26"/>
      <c r="MVO10" s="26"/>
      <c r="MVP10" s="26"/>
      <c r="MVQ10" s="26"/>
      <c r="MVR10" s="26"/>
      <c r="MVS10" s="26"/>
      <c r="MVT10" s="26"/>
      <c r="MVU10" s="26"/>
      <c r="MVV10" s="26"/>
      <c r="MVW10" s="26"/>
      <c r="MVX10" s="26"/>
      <c r="MVY10" s="26"/>
      <c r="MVZ10" s="26"/>
      <c r="MWA10" s="26"/>
      <c r="MWB10" s="26"/>
      <c r="MWC10" s="26"/>
      <c r="MWD10" s="26"/>
      <c r="MWE10" s="26"/>
      <c r="MWF10" s="26"/>
      <c r="MWG10" s="26"/>
      <c r="MWH10" s="26"/>
      <c r="MWI10" s="26"/>
      <c r="MWJ10" s="26"/>
      <c r="MWK10" s="26"/>
      <c r="MWL10" s="26"/>
      <c r="MWM10" s="26"/>
      <c r="MWN10" s="26"/>
      <c r="MWO10" s="26"/>
      <c r="MWP10" s="26"/>
      <c r="MWQ10" s="26"/>
      <c r="MWR10" s="26"/>
      <c r="MWS10" s="26"/>
      <c r="MWT10" s="26"/>
      <c r="MWU10" s="26"/>
      <c r="MWV10" s="26"/>
      <c r="MWW10" s="26"/>
      <c r="MWX10" s="26"/>
      <c r="MWY10" s="26"/>
      <c r="MWZ10" s="26"/>
      <c r="MXA10" s="26"/>
      <c r="MXB10" s="26"/>
      <c r="MXC10" s="26"/>
      <c r="MXD10" s="26"/>
      <c r="MXE10" s="26"/>
      <c r="MXF10" s="26"/>
      <c r="MXG10" s="26"/>
      <c r="MXH10" s="26"/>
      <c r="MXI10" s="26"/>
      <c r="MXJ10" s="26"/>
      <c r="MXK10" s="26"/>
      <c r="MXL10" s="26"/>
      <c r="MXM10" s="26"/>
      <c r="MXN10" s="26"/>
      <c r="MXO10" s="26"/>
      <c r="MXP10" s="26"/>
      <c r="MXQ10" s="26"/>
      <c r="MXR10" s="26"/>
      <c r="MXS10" s="26"/>
      <c r="MXT10" s="26"/>
      <c r="MXU10" s="26"/>
      <c r="MXV10" s="26"/>
      <c r="MXW10" s="26"/>
      <c r="MXX10" s="26"/>
      <c r="MXY10" s="26"/>
      <c r="MXZ10" s="26"/>
      <c r="MYA10" s="26"/>
      <c r="MYB10" s="26"/>
      <c r="MYC10" s="26"/>
      <c r="MYD10" s="26"/>
      <c r="MYE10" s="26"/>
      <c r="MYF10" s="26"/>
      <c r="MYG10" s="26"/>
      <c r="MYH10" s="26"/>
      <c r="MYI10" s="26"/>
      <c r="MYJ10" s="26"/>
      <c r="MYK10" s="26"/>
      <c r="MYL10" s="26"/>
      <c r="MYM10" s="26"/>
      <c r="MYN10" s="26"/>
      <c r="MYO10" s="26"/>
      <c r="MYP10" s="26"/>
      <c r="MYQ10" s="26"/>
      <c r="MYR10" s="26"/>
      <c r="MYS10" s="26"/>
      <c r="MYT10" s="26"/>
      <c r="MYU10" s="26"/>
      <c r="MYV10" s="26"/>
      <c r="MYW10" s="26"/>
      <c r="MYX10" s="26"/>
      <c r="MYY10" s="26"/>
      <c r="MYZ10" s="26"/>
      <c r="MZA10" s="26"/>
      <c r="MZB10" s="26"/>
      <c r="MZC10" s="26"/>
      <c r="MZD10" s="26"/>
      <c r="MZE10" s="26"/>
      <c r="MZF10" s="26"/>
      <c r="MZG10" s="26"/>
      <c r="MZH10" s="26"/>
      <c r="MZI10" s="26"/>
      <c r="MZJ10" s="26"/>
      <c r="MZK10" s="26"/>
      <c r="MZL10" s="26"/>
      <c r="MZM10" s="26"/>
      <c r="MZN10" s="26"/>
      <c r="MZO10" s="26"/>
      <c r="MZP10" s="26"/>
      <c r="MZQ10" s="26"/>
      <c r="MZR10" s="26"/>
      <c r="MZS10" s="26"/>
      <c r="MZT10" s="26"/>
      <c r="MZU10" s="26"/>
      <c r="MZV10" s="26"/>
      <c r="MZW10" s="26"/>
      <c r="MZX10" s="26"/>
      <c r="MZY10" s="26"/>
      <c r="MZZ10" s="26"/>
      <c r="NAA10" s="26"/>
      <c r="NAB10" s="26"/>
      <c r="NAC10" s="26"/>
      <c r="NAD10" s="26"/>
      <c r="NAE10" s="26"/>
      <c r="NAF10" s="26"/>
      <c r="NAG10" s="26"/>
      <c r="NAH10" s="26"/>
      <c r="NAI10" s="26"/>
      <c r="NAJ10" s="26"/>
      <c r="NAK10" s="26"/>
      <c r="NAL10" s="26"/>
      <c r="NAM10" s="26"/>
      <c r="NAN10" s="26"/>
      <c r="NAO10" s="26"/>
      <c r="NAP10" s="26"/>
      <c r="NAQ10" s="26"/>
      <c r="NAR10" s="26"/>
      <c r="NAS10" s="26"/>
      <c r="NAT10" s="26"/>
      <c r="NAU10" s="26"/>
      <c r="NAV10" s="26"/>
      <c r="NAW10" s="26"/>
      <c r="NAX10" s="26"/>
      <c r="NAY10" s="26"/>
      <c r="NAZ10" s="26"/>
      <c r="NBA10" s="26"/>
      <c r="NBB10" s="26"/>
      <c r="NBC10" s="26"/>
      <c r="NBD10" s="26"/>
      <c r="NBE10" s="26"/>
      <c r="NBF10" s="26"/>
      <c r="NBG10" s="26"/>
      <c r="NBH10" s="26"/>
      <c r="NBI10" s="26"/>
      <c r="NBJ10" s="26"/>
      <c r="NBK10" s="26"/>
      <c r="NBL10" s="26"/>
      <c r="NBM10" s="26"/>
      <c r="NBN10" s="26"/>
      <c r="NBO10" s="26"/>
      <c r="NBP10" s="26"/>
      <c r="NBQ10" s="26"/>
      <c r="NBR10" s="26"/>
      <c r="NBS10" s="26"/>
      <c r="NBT10" s="26"/>
      <c r="NBU10" s="26"/>
      <c r="NBV10" s="26"/>
      <c r="NBW10" s="26"/>
      <c r="NBX10" s="26"/>
      <c r="NBY10" s="26"/>
      <c r="NBZ10" s="26"/>
      <c r="NCA10" s="26"/>
      <c r="NCB10" s="26"/>
      <c r="NCC10" s="26"/>
      <c r="NCD10" s="26"/>
      <c r="NCE10" s="26"/>
      <c r="NCF10" s="26"/>
      <c r="NCG10" s="26"/>
      <c r="NCH10" s="26"/>
      <c r="NCI10" s="26"/>
      <c r="NCJ10" s="26"/>
      <c r="NCK10" s="26"/>
      <c r="NCL10" s="26"/>
      <c r="NCM10" s="26"/>
      <c r="NCN10" s="26"/>
      <c r="NCO10" s="26"/>
      <c r="NCP10" s="26"/>
      <c r="NCQ10" s="26"/>
      <c r="NCR10" s="26"/>
      <c r="NCS10" s="26"/>
      <c r="NCT10" s="26"/>
      <c r="NCU10" s="26"/>
      <c r="NCV10" s="26"/>
      <c r="NCW10" s="26"/>
      <c r="NCX10" s="26"/>
      <c r="NCY10" s="26"/>
      <c r="NCZ10" s="26"/>
      <c r="NDA10" s="26"/>
      <c r="NDB10" s="26"/>
      <c r="NDC10" s="26"/>
      <c r="NDD10" s="26"/>
      <c r="NDE10" s="26"/>
      <c r="NDF10" s="26"/>
      <c r="NDG10" s="26"/>
      <c r="NDH10" s="26"/>
      <c r="NDI10" s="26"/>
      <c r="NDJ10" s="26"/>
      <c r="NDK10" s="26"/>
      <c r="NDL10" s="26"/>
      <c r="NDM10" s="26"/>
      <c r="NDN10" s="26"/>
      <c r="NDO10" s="26"/>
      <c r="NDP10" s="26"/>
      <c r="NDQ10" s="26"/>
      <c r="NDR10" s="26"/>
      <c r="NDS10" s="26"/>
      <c r="NDT10" s="26"/>
      <c r="NDU10" s="26"/>
      <c r="NDV10" s="26"/>
      <c r="NDW10" s="26"/>
      <c r="NDX10" s="26"/>
      <c r="NDY10" s="26"/>
      <c r="NDZ10" s="26"/>
      <c r="NEA10" s="26"/>
      <c r="NEB10" s="26"/>
      <c r="NEC10" s="26"/>
      <c r="NED10" s="26"/>
      <c r="NEE10" s="26"/>
      <c r="NEF10" s="26"/>
      <c r="NEG10" s="26"/>
      <c r="NEH10" s="26"/>
      <c r="NEI10" s="26"/>
      <c r="NEJ10" s="26"/>
      <c r="NEK10" s="26"/>
      <c r="NEL10" s="26"/>
      <c r="NEM10" s="26"/>
      <c r="NEN10" s="26"/>
      <c r="NEO10" s="26"/>
      <c r="NEP10" s="26"/>
      <c r="NEQ10" s="26"/>
      <c r="NER10" s="26"/>
      <c r="NES10" s="26"/>
      <c r="NET10" s="26"/>
      <c r="NEU10" s="26"/>
      <c r="NEV10" s="26"/>
      <c r="NEW10" s="26"/>
      <c r="NEX10" s="26"/>
      <c r="NEY10" s="26"/>
      <c r="NEZ10" s="26"/>
      <c r="NFA10" s="26"/>
      <c r="NFB10" s="26"/>
      <c r="NFC10" s="26"/>
      <c r="NFD10" s="26"/>
      <c r="NFE10" s="26"/>
      <c r="NFF10" s="26"/>
      <c r="NFG10" s="26"/>
      <c r="NFH10" s="26"/>
      <c r="NFI10" s="26"/>
      <c r="NFJ10" s="26"/>
      <c r="NFK10" s="26"/>
      <c r="NFL10" s="26"/>
      <c r="NFM10" s="26"/>
      <c r="NFN10" s="26"/>
      <c r="NFO10" s="26"/>
      <c r="NFP10" s="26"/>
      <c r="NFQ10" s="26"/>
      <c r="NFR10" s="26"/>
      <c r="NFS10" s="26"/>
      <c r="NFT10" s="26"/>
      <c r="NFU10" s="26"/>
      <c r="NFV10" s="26"/>
      <c r="NFW10" s="26"/>
      <c r="NFX10" s="26"/>
      <c r="NFY10" s="26"/>
      <c r="NFZ10" s="26"/>
      <c r="NGA10" s="26"/>
      <c r="NGB10" s="26"/>
      <c r="NGC10" s="26"/>
      <c r="NGD10" s="26"/>
      <c r="NGE10" s="26"/>
      <c r="NGF10" s="26"/>
      <c r="NGG10" s="26"/>
      <c r="NGH10" s="26"/>
      <c r="NGI10" s="26"/>
      <c r="NGJ10" s="26"/>
      <c r="NGK10" s="26"/>
      <c r="NGL10" s="26"/>
      <c r="NGM10" s="26"/>
      <c r="NGN10" s="26"/>
      <c r="NGO10" s="26"/>
      <c r="NGP10" s="26"/>
      <c r="NGQ10" s="26"/>
      <c r="NGR10" s="26"/>
      <c r="NGS10" s="26"/>
      <c r="NGT10" s="26"/>
      <c r="NGU10" s="26"/>
      <c r="NGV10" s="26"/>
      <c r="NGW10" s="26"/>
      <c r="NGX10" s="26"/>
      <c r="NGY10" s="26"/>
      <c r="NGZ10" s="26"/>
      <c r="NHA10" s="26"/>
      <c r="NHB10" s="26"/>
      <c r="NHC10" s="26"/>
      <c r="NHD10" s="26"/>
      <c r="NHE10" s="26"/>
      <c r="NHF10" s="26"/>
      <c r="NHG10" s="26"/>
      <c r="NHH10" s="26"/>
      <c r="NHI10" s="26"/>
      <c r="NHJ10" s="26"/>
      <c r="NHK10" s="26"/>
      <c r="NHL10" s="26"/>
      <c r="NHM10" s="26"/>
      <c r="NHN10" s="26"/>
      <c r="NHO10" s="26"/>
      <c r="NHP10" s="26"/>
      <c r="NHQ10" s="26"/>
      <c r="NHR10" s="26"/>
      <c r="NHS10" s="26"/>
      <c r="NHT10" s="26"/>
      <c r="NHU10" s="26"/>
      <c r="NHV10" s="26"/>
      <c r="NHW10" s="26"/>
      <c r="NHX10" s="26"/>
      <c r="NHY10" s="26"/>
      <c r="NHZ10" s="26"/>
      <c r="NIA10" s="26"/>
      <c r="NIB10" s="26"/>
      <c r="NIC10" s="26"/>
      <c r="NID10" s="26"/>
      <c r="NIE10" s="26"/>
      <c r="NIF10" s="26"/>
      <c r="NIG10" s="26"/>
      <c r="NIH10" s="26"/>
      <c r="NII10" s="26"/>
      <c r="NIJ10" s="26"/>
      <c r="NIK10" s="26"/>
      <c r="NIL10" s="26"/>
      <c r="NIM10" s="26"/>
      <c r="NIN10" s="26"/>
      <c r="NIO10" s="26"/>
      <c r="NIP10" s="26"/>
      <c r="NIQ10" s="26"/>
      <c r="NIR10" s="26"/>
      <c r="NIS10" s="26"/>
      <c r="NIT10" s="26"/>
      <c r="NIU10" s="26"/>
      <c r="NIV10" s="26"/>
      <c r="NIW10" s="26"/>
      <c r="NIX10" s="26"/>
      <c r="NIY10" s="26"/>
      <c r="NIZ10" s="26"/>
      <c r="NJA10" s="26"/>
      <c r="NJB10" s="26"/>
      <c r="NJC10" s="26"/>
      <c r="NJD10" s="26"/>
      <c r="NJE10" s="26"/>
      <c r="NJF10" s="26"/>
      <c r="NJG10" s="26"/>
      <c r="NJH10" s="26"/>
      <c r="NJI10" s="26"/>
      <c r="NJJ10" s="26"/>
      <c r="NJK10" s="26"/>
      <c r="NJL10" s="26"/>
      <c r="NJM10" s="26"/>
      <c r="NJN10" s="26"/>
      <c r="NJO10" s="26"/>
      <c r="NJP10" s="26"/>
      <c r="NJQ10" s="26"/>
      <c r="NJR10" s="26"/>
      <c r="NJS10" s="26"/>
      <c r="NJT10" s="26"/>
      <c r="NJU10" s="26"/>
      <c r="NJV10" s="26"/>
      <c r="NJW10" s="26"/>
      <c r="NJX10" s="26"/>
      <c r="NJY10" s="26"/>
      <c r="NJZ10" s="26"/>
      <c r="NKA10" s="26"/>
      <c r="NKB10" s="26"/>
      <c r="NKC10" s="26"/>
      <c r="NKD10" s="26"/>
      <c r="NKE10" s="26"/>
      <c r="NKF10" s="26"/>
      <c r="NKG10" s="26"/>
      <c r="NKH10" s="26"/>
      <c r="NKI10" s="26"/>
      <c r="NKJ10" s="26"/>
      <c r="NKK10" s="26"/>
      <c r="NKL10" s="26"/>
      <c r="NKM10" s="26"/>
      <c r="NKN10" s="26"/>
      <c r="NKO10" s="26"/>
      <c r="NKP10" s="26"/>
      <c r="NKQ10" s="26"/>
      <c r="NKR10" s="26"/>
      <c r="NKS10" s="26"/>
      <c r="NKT10" s="26"/>
      <c r="NKU10" s="26"/>
      <c r="NKV10" s="26"/>
      <c r="NKW10" s="26"/>
      <c r="NKX10" s="26"/>
      <c r="NKY10" s="26"/>
      <c r="NKZ10" s="26"/>
      <c r="NLA10" s="26"/>
      <c r="NLB10" s="26"/>
      <c r="NLC10" s="26"/>
      <c r="NLD10" s="26"/>
      <c r="NLE10" s="26"/>
      <c r="NLF10" s="26"/>
      <c r="NLG10" s="26"/>
      <c r="NLH10" s="26"/>
      <c r="NLI10" s="26"/>
      <c r="NLJ10" s="26"/>
      <c r="NLK10" s="26"/>
      <c r="NLL10" s="26"/>
      <c r="NLM10" s="26"/>
      <c r="NLN10" s="26"/>
      <c r="NLO10" s="26"/>
      <c r="NLP10" s="26"/>
      <c r="NLQ10" s="26"/>
      <c r="NLR10" s="26"/>
      <c r="NLS10" s="26"/>
      <c r="NLT10" s="26"/>
      <c r="NLU10" s="26"/>
      <c r="NLV10" s="26"/>
      <c r="NLW10" s="26"/>
      <c r="NLX10" s="26"/>
      <c r="NLY10" s="26"/>
      <c r="NLZ10" s="26"/>
      <c r="NMA10" s="26"/>
      <c r="NMB10" s="26"/>
      <c r="NMC10" s="26"/>
      <c r="NMD10" s="26"/>
      <c r="NME10" s="26"/>
      <c r="NMF10" s="26"/>
      <c r="NMG10" s="26"/>
      <c r="NMH10" s="26"/>
      <c r="NMI10" s="26"/>
      <c r="NMJ10" s="26"/>
      <c r="NMK10" s="26"/>
      <c r="NML10" s="26"/>
      <c r="NMM10" s="26"/>
      <c r="NMN10" s="26"/>
      <c r="NMO10" s="26"/>
      <c r="NMP10" s="26"/>
      <c r="NMQ10" s="26"/>
      <c r="NMR10" s="26"/>
      <c r="NMS10" s="26"/>
      <c r="NMT10" s="26"/>
      <c r="NMU10" s="26"/>
      <c r="NMV10" s="26"/>
      <c r="NMW10" s="26"/>
      <c r="NMX10" s="26"/>
      <c r="NMY10" s="26"/>
      <c r="NMZ10" s="26"/>
      <c r="NNA10" s="26"/>
      <c r="NNB10" s="26"/>
      <c r="NNC10" s="26"/>
      <c r="NND10" s="26"/>
      <c r="NNE10" s="26"/>
      <c r="NNF10" s="26"/>
      <c r="NNG10" s="26"/>
      <c r="NNH10" s="26"/>
      <c r="NNI10" s="26"/>
      <c r="NNJ10" s="26"/>
      <c r="NNK10" s="26"/>
      <c r="NNL10" s="26"/>
      <c r="NNM10" s="26"/>
      <c r="NNN10" s="26"/>
      <c r="NNO10" s="26"/>
      <c r="NNP10" s="26"/>
      <c r="NNQ10" s="26"/>
      <c r="NNR10" s="26"/>
      <c r="NNS10" s="26"/>
      <c r="NNT10" s="26"/>
      <c r="NNU10" s="26"/>
      <c r="NNV10" s="26"/>
      <c r="NNW10" s="26"/>
      <c r="NNX10" s="26"/>
      <c r="NNY10" s="26"/>
      <c r="NNZ10" s="26"/>
      <c r="NOA10" s="26"/>
      <c r="NOB10" s="26"/>
      <c r="NOC10" s="26"/>
      <c r="NOD10" s="26"/>
      <c r="NOE10" s="26"/>
      <c r="NOF10" s="26"/>
      <c r="NOG10" s="26"/>
      <c r="NOH10" s="26"/>
      <c r="NOI10" s="26"/>
      <c r="NOJ10" s="26"/>
      <c r="NOK10" s="26"/>
      <c r="NOL10" s="26"/>
      <c r="NOM10" s="26"/>
      <c r="NON10" s="26"/>
      <c r="NOO10" s="26"/>
      <c r="NOP10" s="26"/>
      <c r="NOQ10" s="26"/>
      <c r="NOR10" s="26"/>
      <c r="NOS10" s="26"/>
      <c r="NOT10" s="26"/>
      <c r="NOU10" s="26"/>
      <c r="NOV10" s="26"/>
      <c r="NOW10" s="26"/>
      <c r="NOX10" s="26"/>
      <c r="NOY10" s="26"/>
      <c r="NOZ10" s="26"/>
      <c r="NPA10" s="26"/>
      <c r="NPB10" s="26"/>
      <c r="NPC10" s="26"/>
      <c r="NPD10" s="26"/>
      <c r="NPE10" s="26"/>
      <c r="NPF10" s="26"/>
      <c r="NPG10" s="26"/>
      <c r="NPH10" s="26"/>
      <c r="NPI10" s="26"/>
      <c r="NPJ10" s="26"/>
      <c r="NPK10" s="26"/>
      <c r="NPL10" s="26"/>
      <c r="NPM10" s="26"/>
      <c r="NPN10" s="26"/>
      <c r="NPO10" s="26"/>
      <c r="NPP10" s="26"/>
      <c r="NPQ10" s="26"/>
      <c r="NPR10" s="26"/>
      <c r="NPS10" s="26"/>
      <c r="NPT10" s="26"/>
      <c r="NPU10" s="26"/>
      <c r="NPV10" s="26"/>
      <c r="NPW10" s="26"/>
      <c r="NPX10" s="26"/>
      <c r="NPY10" s="26"/>
      <c r="NPZ10" s="26"/>
      <c r="NQA10" s="26"/>
      <c r="NQB10" s="26"/>
      <c r="NQC10" s="26"/>
      <c r="NQD10" s="26"/>
      <c r="NQE10" s="26"/>
      <c r="NQF10" s="26"/>
      <c r="NQG10" s="26"/>
      <c r="NQH10" s="26"/>
      <c r="NQI10" s="26"/>
      <c r="NQJ10" s="26"/>
      <c r="NQK10" s="26"/>
      <c r="NQL10" s="26"/>
      <c r="NQM10" s="26"/>
      <c r="NQN10" s="26"/>
      <c r="NQO10" s="26"/>
      <c r="NQP10" s="26"/>
      <c r="NQQ10" s="26"/>
      <c r="NQR10" s="26"/>
      <c r="NQS10" s="26"/>
      <c r="NQT10" s="26"/>
      <c r="NQU10" s="26"/>
      <c r="NQV10" s="26"/>
      <c r="NQW10" s="26"/>
      <c r="NQX10" s="26"/>
      <c r="NQY10" s="26"/>
      <c r="NQZ10" s="26"/>
      <c r="NRA10" s="26"/>
      <c r="NRB10" s="26"/>
      <c r="NRC10" s="26"/>
      <c r="NRD10" s="26"/>
      <c r="NRE10" s="26"/>
      <c r="NRF10" s="26"/>
      <c r="NRG10" s="26"/>
      <c r="NRH10" s="26"/>
      <c r="NRI10" s="26"/>
      <c r="NRJ10" s="26"/>
      <c r="NRK10" s="26"/>
      <c r="NRL10" s="26"/>
      <c r="NRM10" s="26"/>
      <c r="NRN10" s="26"/>
      <c r="NRO10" s="26"/>
      <c r="NRP10" s="26"/>
      <c r="NRQ10" s="26"/>
      <c r="NRR10" s="26"/>
      <c r="NRS10" s="26"/>
      <c r="NRT10" s="26"/>
      <c r="NRU10" s="26"/>
      <c r="NRV10" s="26"/>
      <c r="NRW10" s="26"/>
      <c r="NRX10" s="26"/>
      <c r="NRY10" s="26"/>
      <c r="NRZ10" s="26"/>
      <c r="NSA10" s="26"/>
      <c r="NSB10" s="26"/>
      <c r="NSC10" s="26"/>
      <c r="NSD10" s="26"/>
      <c r="NSE10" s="26"/>
      <c r="NSF10" s="26"/>
      <c r="NSG10" s="26"/>
      <c r="NSH10" s="26"/>
      <c r="NSI10" s="26"/>
      <c r="NSJ10" s="26"/>
      <c r="NSK10" s="26"/>
      <c r="NSL10" s="26"/>
      <c r="NSM10" s="26"/>
      <c r="NSN10" s="26"/>
      <c r="NSO10" s="26"/>
      <c r="NSP10" s="26"/>
      <c r="NSQ10" s="26"/>
      <c r="NSR10" s="26"/>
      <c r="NSS10" s="26"/>
      <c r="NST10" s="26"/>
      <c r="NSU10" s="26"/>
      <c r="NSV10" s="26"/>
      <c r="NSW10" s="26"/>
      <c r="NSX10" s="26"/>
      <c r="NSY10" s="26"/>
      <c r="NSZ10" s="26"/>
      <c r="NTA10" s="26"/>
      <c r="NTB10" s="26"/>
      <c r="NTC10" s="26"/>
      <c r="NTD10" s="26"/>
      <c r="NTE10" s="26"/>
      <c r="NTF10" s="26"/>
      <c r="NTG10" s="26"/>
      <c r="NTH10" s="26"/>
      <c r="NTI10" s="26"/>
      <c r="NTJ10" s="26"/>
      <c r="NTK10" s="26"/>
      <c r="NTL10" s="26"/>
      <c r="NTM10" s="26"/>
      <c r="NTN10" s="26"/>
      <c r="NTO10" s="26"/>
      <c r="NTP10" s="26"/>
      <c r="NTQ10" s="26"/>
      <c r="NTR10" s="26"/>
      <c r="NTS10" s="26"/>
      <c r="NTT10" s="26"/>
      <c r="NTU10" s="26"/>
      <c r="NTV10" s="26"/>
      <c r="NTW10" s="26"/>
      <c r="NTX10" s="26"/>
      <c r="NTY10" s="26"/>
      <c r="NTZ10" s="26"/>
      <c r="NUA10" s="26"/>
      <c r="NUB10" s="26"/>
      <c r="NUC10" s="26"/>
      <c r="NUD10" s="26"/>
      <c r="NUE10" s="26"/>
      <c r="NUF10" s="26"/>
      <c r="NUG10" s="26"/>
      <c r="NUH10" s="26"/>
      <c r="NUI10" s="26"/>
      <c r="NUJ10" s="26"/>
      <c r="NUK10" s="26"/>
      <c r="NUL10" s="26"/>
      <c r="NUM10" s="26"/>
      <c r="NUN10" s="26"/>
      <c r="NUO10" s="26"/>
      <c r="NUP10" s="26"/>
      <c r="NUQ10" s="26"/>
      <c r="NUR10" s="26"/>
      <c r="NUS10" s="26"/>
      <c r="NUT10" s="26"/>
      <c r="NUU10" s="26"/>
      <c r="NUV10" s="26"/>
      <c r="NUW10" s="26"/>
      <c r="NUX10" s="26"/>
      <c r="NUY10" s="26"/>
      <c r="NUZ10" s="26"/>
      <c r="NVA10" s="26"/>
      <c r="NVB10" s="26"/>
      <c r="NVC10" s="26"/>
      <c r="NVD10" s="26"/>
      <c r="NVE10" s="26"/>
      <c r="NVF10" s="26"/>
      <c r="NVG10" s="26"/>
      <c r="NVH10" s="26"/>
      <c r="NVI10" s="26"/>
      <c r="NVJ10" s="26"/>
      <c r="NVK10" s="26"/>
      <c r="NVL10" s="26"/>
      <c r="NVM10" s="26"/>
      <c r="NVN10" s="26"/>
      <c r="NVO10" s="26"/>
      <c r="NVP10" s="26"/>
      <c r="NVQ10" s="26"/>
      <c r="NVR10" s="26"/>
      <c r="NVS10" s="26"/>
      <c r="NVT10" s="26"/>
      <c r="NVU10" s="26"/>
      <c r="NVV10" s="26"/>
      <c r="NVW10" s="26"/>
      <c r="NVX10" s="26"/>
      <c r="NVY10" s="26"/>
      <c r="NVZ10" s="26"/>
      <c r="NWA10" s="26"/>
      <c r="NWB10" s="26"/>
      <c r="NWC10" s="26"/>
      <c r="NWD10" s="26"/>
      <c r="NWE10" s="26"/>
      <c r="NWF10" s="26"/>
      <c r="NWG10" s="26"/>
      <c r="NWH10" s="26"/>
      <c r="NWI10" s="26"/>
      <c r="NWJ10" s="26"/>
      <c r="NWK10" s="26"/>
      <c r="NWL10" s="26"/>
      <c r="NWM10" s="26"/>
      <c r="NWN10" s="26"/>
      <c r="NWO10" s="26"/>
      <c r="NWP10" s="26"/>
      <c r="NWQ10" s="26"/>
      <c r="NWR10" s="26"/>
      <c r="NWS10" s="26"/>
      <c r="NWT10" s="26"/>
      <c r="NWU10" s="26"/>
      <c r="NWV10" s="26"/>
      <c r="NWW10" s="26"/>
      <c r="NWX10" s="26"/>
      <c r="NWY10" s="26"/>
      <c r="NWZ10" s="26"/>
      <c r="NXA10" s="26"/>
      <c r="NXB10" s="26"/>
      <c r="NXC10" s="26"/>
      <c r="NXD10" s="26"/>
      <c r="NXE10" s="26"/>
      <c r="NXF10" s="26"/>
      <c r="NXG10" s="26"/>
      <c r="NXH10" s="26"/>
      <c r="NXI10" s="26"/>
      <c r="NXJ10" s="26"/>
      <c r="NXK10" s="26"/>
      <c r="NXL10" s="26"/>
      <c r="NXM10" s="26"/>
      <c r="NXN10" s="26"/>
      <c r="NXO10" s="26"/>
      <c r="NXP10" s="26"/>
      <c r="NXQ10" s="26"/>
      <c r="NXR10" s="26"/>
      <c r="NXS10" s="26"/>
      <c r="NXT10" s="26"/>
      <c r="NXU10" s="26"/>
      <c r="NXV10" s="26"/>
      <c r="NXW10" s="26"/>
      <c r="NXX10" s="26"/>
      <c r="NXY10" s="26"/>
      <c r="NXZ10" s="26"/>
      <c r="NYA10" s="26"/>
      <c r="NYB10" s="26"/>
      <c r="NYC10" s="26"/>
      <c r="NYD10" s="26"/>
      <c r="NYE10" s="26"/>
      <c r="NYF10" s="26"/>
      <c r="NYG10" s="26"/>
      <c r="NYH10" s="26"/>
      <c r="NYI10" s="26"/>
      <c r="NYJ10" s="26"/>
      <c r="NYK10" s="26"/>
      <c r="NYL10" s="26"/>
      <c r="NYM10" s="26"/>
      <c r="NYN10" s="26"/>
      <c r="NYO10" s="26"/>
      <c r="NYP10" s="26"/>
      <c r="NYQ10" s="26"/>
      <c r="NYR10" s="26"/>
      <c r="NYS10" s="26"/>
      <c r="NYT10" s="26"/>
      <c r="NYU10" s="26"/>
      <c r="NYV10" s="26"/>
      <c r="NYW10" s="26"/>
      <c r="NYX10" s="26"/>
      <c r="NYY10" s="26"/>
      <c r="NYZ10" s="26"/>
      <c r="NZA10" s="26"/>
      <c r="NZB10" s="26"/>
      <c r="NZC10" s="26"/>
      <c r="NZD10" s="26"/>
      <c r="NZE10" s="26"/>
      <c r="NZF10" s="26"/>
      <c r="NZG10" s="26"/>
      <c r="NZH10" s="26"/>
      <c r="NZI10" s="26"/>
      <c r="NZJ10" s="26"/>
      <c r="NZK10" s="26"/>
      <c r="NZL10" s="26"/>
      <c r="NZM10" s="26"/>
      <c r="NZN10" s="26"/>
      <c r="NZO10" s="26"/>
      <c r="NZP10" s="26"/>
      <c r="NZQ10" s="26"/>
      <c r="NZR10" s="26"/>
      <c r="NZS10" s="26"/>
      <c r="NZT10" s="26"/>
      <c r="NZU10" s="26"/>
      <c r="NZV10" s="26"/>
      <c r="NZW10" s="26"/>
      <c r="NZX10" s="26"/>
      <c r="NZY10" s="26"/>
      <c r="NZZ10" s="26"/>
      <c r="OAA10" s="26"/>
      <c r="OAB10" s="26"/>
      <c r="OAC10" s="26"/>
      <c r="OAD10" s="26"/>
      <c r="OAE10" s="26"/>
      <c r="OAF10" s="26"/>
      <c r="OAG10" s="26"/>
      <c r="OAH10" s="26"/>
      <c r="OAI10" s="26"/>
      <c r="OAJ10" s="26"/>
      <c r="OAK10" s="26"/>
      <c r="OAL10" s="26"/>
      <c r="OAM10" s="26"/>
      <c r="OAN10" s="26"/>
      <c r="OAO10" s="26"/>
      <c r="OAP10" s="26"/>
      <c r="OAQ10" s="26"/>
      <c r="OAR10" s="26"/>
      <c r="OAS10" s="26"/>
      <c r="OAT10" s="26"/>
      <c r="OAU10" s="26"/>
      <c r="OAV10" s="26"/>
      <c r="OAW10" s="26"/>
      <c r="OAX10" s="26"/>
      <c r="OAY10" s="26"/>
      <c r="OAZ10" s="26"/>
      <c r="OBA10" s="26"/>
      <c r="OBB10" s="26"/>
      <c r="OBC10" s="26"/>
      <c r="OBD10" s="26"/>
      <c r="OBE10" s="26"/>
      <c r="OBF10" s="26"/>
      <c r="OBG10" s="26"/>
      <c r="OBH10" s="26"/>
      <c r="OBI10" s="26"/>
      <c r="OBJ10" s="26"/>
      <c r="OBK10" s="26"/>
      <c r="OBL10" s="26"/>
      <c r="OBM10" s="26"/>
      <c r="OBN10" s="26"/>
      <c r="OBO10" s="26"/>
      <c r="OBP10" s="26"/>
      <c r="OBQ10" s="26"/>
      <c r="OBR10" s="26"/>
      <c r="OBS10" s="26"/>
      <c r="OBT10" s="26"/>
      <c r="OBU10" s="26"/>
      <c r="OBV10" s="26"/>
      <c r="OBW10" s="26"/>
      <c r="OBX10" s="26"/>
      <c r="OBY10" s="26"/>
      <c r="OBZ10" s="26"/>
      <c r="OCA10" s="26"/>
      <c r="OCB10" s="26"/>
      <c r="OCC10" s="26"/>
      <c r="OCD10" s="26"/>
      <c r="OCE10" s="26"/>
      <c r="OCF10" s="26"/>
      <c r="OCG10" s="26"/>
      <c r="OCH10" s="26"/>
      <c r="OCI10" s="26"/>
      <c r="OCJ10" s="26"/>
      <c r="OCK10" s="26"/>
      <c r="OCL10" s="26"/>
      <c r="OCM10" s="26"/>
      <c r="OCN10" s="26"/>
      <c r="OCO10" s="26"/>
      <c r="OCP10" s="26"/>
      <c r="OCQ10" s="26"/>
      <c r="OCR10" s="26"/>
      <c r="OCS10" s="26"/>
      <c r="OCT10" s="26"/>
      <c r="OCU10" s="26"/>
      <c r="OCV10" s="26"/>
      <c r="OCW10" s="26"/>
      <c r="OCX10" s="26"/>
      <c r="OCY10" s="26"/>
      <c r="OCZ10" s="26"/>
      <c r="ODA10" s="26"/>
      <c r="ODB10" s="26"/>
      <c r="ODC10" s="26"/>
      <c r="ODD10" s="26"/>
      <c r="ODE10" s="26"/>
      <c r="ODF10" s="26"/>
      <c r="ODG10" s="26"/>
      <c r="ODH10" s="26"/>
      <c r="ODI10" s="26"/>
      <c r="ODJ10" s="26"/>
      <c r="ODK10" s="26"/>
      <c r="ODL10" s="26"/>
      <c r="ODM10" s="26"/>
      <c r="ODN10" s="26"/>
      <c r="ODO10" s="26"/>
      <c r="ODP10" s="26"/>
      <c r="ODQ10" s="26"/>
      <c r="ODR10" s="26"/>
      <c r="ODS10" s="26"/>
      <c r="ODT10" s="26"/>
      <c r="ODU10" s="26"/>
      <c r="ODV10" s="26"/>
      <c r="ODW10" s="26"/>
      <c r="ODX10" s="26"/>
      <c r="ODY10" s="26"/>
      <c r="ODZ10" s="26"/>
      <c r="OEA10" s="26"/>
      <c r="OEB10" s="26"/>
      <c r="OEC10" s="26"/>
      <c r="OED10" s="26"/>
      <c r="OEE10" s="26"/>
      <c r="OEF10" s="26"/>
      <c r="OEG10" s="26"/>
      <c r="OEH10" s="26"/>
      <c r="OEI10" s="26"/>
      <c r="OEJ10" s="26"/>
      <c r="OEK10" s="26"/>
      <c r="OEL10" s="26"/>
      <c r="OEM10" s="26"/>
      <c r="OEN10" s="26"/>
      <c r="OEO10" s="26"/>
      <c r="OEP10" s="26"/>
      <c r="OEQ10" s="26"/>
      <c r="OER10" s="26"/>
      <c r="OES10" s="26"/>
      <c r="OET10" s="26"/>
      <c r="OEU10" s="26"/>
      <c r="OEV10" s="26"/>
      <c r="OEW10" s="26"/>
      <c r="OEX10" s="26"/>
      <c r="OEY10" s="26"/>
      <c r="OEZ10" s="26"/>
      <c r="OFA10" s="26"/>
      <c r="OFB10" s="26"/>
      <c r="OFC10" s="26"/>
      <c r="OFD10" s="26"/>
      <c r="OFE10" s="26"/>
      <c r="OFF10" s="26"/>
      <c r="OFG10" s="26"/>
      <c r="OFH10" s="26"/>
      <c r="OFI10" s="26"/>
      <c r="OFJ10" s="26"/>
      <c r="OFK10" s="26"/>
      <c r="OFL10" s="26"/>
      <c r="OFM10" s="26"/>
      <c r="OFN10" s="26"/>
      <c r="OFO10" s="26"/>
      <c r="OFP10" s="26"/>
      <c r="OFQ10" s="26"/>
      <c r="OFR10" s="26"/>
      <c r="OFS10" s="26"/>
      <c r="OFT10" s="26"/>
      <c r="OFU10" s="26"/>
      <c r="OFV10" s="26"/>
      <c r="OFW10" s="26"/>
      <c r="OFX10" s="26"/>
      <c r="OFY10" s="26"/>
      <c r="OFZ10" s="26"/>
      <c r="OGA10" s="26"/>
      <c r="OGB10" s="26"/>
      <c r="OGC10" s="26"/>
      <c r="OGD10" s="26"/>
      <c r="OGE10" s="26"/>
      <c r="OGF10" s="26"/>
      <c r="OGG10" s="26"/>
      <c r="OGH10" s="26"/>
      <c r="OGI10" s="26"/>
      <c r="OGJ10" s="26"/>
      <c r="OGK10" s="26"/>
      <c r="OGL10" s="26"/>
      <c r="OGM10" s="26"/>
      <c r="OGN10" s="26"/>
      <c r="OGO10" s="26"/>
      <c r="OGP10" s="26"/>
      <c r="OGQ10" s="26"/>
      <c r="OGR10" s="26"/>
      <c r="OGS10" s="26"/>
      <c r="OGT10" s="26"/>
      <c r="OGU10" s="26"/>
      <c r="OGV10" s="26"/>
      <c r="OGW10" s="26"/>
      <c r="OGX10" s="26"/>
      <c r="OGY10" s="26"/>
      <c r="OGZ10" s="26"/>
      <c r="OHA10" s="26"/>
      <c r="OHB10" s="26"/>
      <c r="OHC10" s="26"/>
      <c r="OHD10" s="26"/>
      <c r="OHE10" s="26"/>
      <c r="OHF10" s="26"/>
      <c r="OHG10" s="26"/>
      <c r="OHH10" s="26"/>
      <c r="OHI10" s="26"/>
      <c r="OHJ10" s="26"/>
      <c r="OHK10" s="26"/>
      <c r="OHL10" s="26"/>
      <c r="OHM10" s="26"/>
      <c r="OHN10" s="26"/>
      <c r="OHO10" s="26"/>
      <c r="OHP10" s="26"/>
      <c r="OHQ10" s="26"/>
      <c r="OHR10" s="26"/>
      <c r="OHS10" s="26"/>
      <c r="OHT10" s="26"/>
      <c r="OHU10" s="26"/>
      <c r="OHV10" s="26"/>
      <c r="OHW10" s="26"/>
      <c r="OHX10" s="26"/>
      <c r="OHY10" s="26"/>
      <c r="OHZ10" s="26"/>
      <c r="OIA10" s="26"/>
      <c r="OIB10" s="26"/>
      <c r="OIC10" s="26"/>
      <c r="OID10" s="26"/>
      <c r="OIE10" s="26"/>
      <c r="OIF10" s="26"/>
      <c r="OIG10" s="26"/>
      <c r="OIH10" s="26"/>
      <c r="OII10" s="26"/>
      <c r="OIJ10" s="26"/>
      <c r="OIK10" s="26"/>
      <c r="OIL10" s="26"/>
      <c r="OIM10" s="26"/>
      <c r="OIN10" s="26"/>
      <c r="OIO10" s="26"/>
      <c r="OIP10" s="26"/>
      <c r="OIQ10" s="26"/>
      <c r="OIR10" s="26"/>
      <c r="OIS10" s="26"/>
      <c r="OIT10" s="26"/>
      <c r="OIU10" s="26"/>
      <c r="OIV10" s="26"/>
      <c r="OIW10" s="26"/>
      <c r="OIX10" s="26"/>
      <c r="OIY10" s="26"/>
      <c r="OIZ10" s="26"/>
      <c r="OJA10" s="26"/>
      <c r="OJB10" s="26"/>
      <c r="OJC10" s="26"/>
      <c r="OJD10" s="26"/>
      <c r="OJE10" s="26"/>
      <c r="OJF10" s="26"/>
      <c r="OJG10" s="26"/>
      <c r="OJH10" s="26"/>
      <c r="OJI10" s="26"/>
      <c r="OJJ10" s="26"/>
      <c r="OJK10" s="26"/>
      <c r="OJL10" s="26"/>
      <c r="OJM10" s="26"/>
      <c r="OJN10" s="26"/>
      <c r="OJO10" s="26"/>
      <c r="OJP10" s="26"/>
      <c r="OJQ10" s="26"/>
      <c r="OJR10" s="26"/>
      <c r="OJS10" s="26"/>
      <c r="OJT10" s="26"/>
      <c r="OJU10" s="26"/>
      <c r="OJV10" s="26"/>
      <c r="OJW10" s="26"/>
      <c r="OJX10" s="26"/>
      <c r="OJY10" s="26"/>
      <c r="OJZ10" s="26"/>
      <c r="OKA10" s="26"/>
      <c r="OKB10" s="26"/>
      <c r="OKC10" s="26"/>
      <c r="OKD10" s="26"/>
      <c r="OKE10" s="26"/>
      <c r="OKF10" s="26"/>
      <c r="OKG10" s="26"/>
      <c r="OKH10" s="26"/>
      <c r="OKI10" s="26"/>
      <c r="OKJ10" s="26"/>
      <c r="OKK10" s="26"/>
      <c r="OKL10" s="26"/>
      <c r="OKM10" s="26"/>
      <c r="OKN10" s="26"/>
      <c r="OKO10" s="26"/>
      <c r="OKP10" s="26"/>
      <c r="OKQ10" s="26"/>
      <c r="OKR10" s="26"/>
      <c r="OKS10" s="26"/>
      <c r="OKT10" s="26"/>
      <c r="OKU10" s="26"/>
      <c r="OKV10" s="26"/>
      <c r="OKW10" s="26"/>
      <c r="OKX10" s="26"/>
      <c r="OKY10" s="26"/>
      <c r="OKZ10" s="26"/>
      <c r="OLA10" s="26"/>
      <c r="OLB10" s="26"/>
      <c r="OLC10" s="26"/>
      <c r="OLD10" s="26"/>
      <c r="OLE10" s="26"/>
      <c r="OLF10" s="26"/>
      <c r="OLG10" s="26"/>
      <c r="OLH10" s="26"/>
      <c r="OLI10" s="26"/>
      <c r="OLJ10" s="26"/>
      <c r="OLK10" s="26"/>
      <c r="OLL10" s="26"/>
      <c r="OLM10" s="26"/>
      <c r="OLN10" s="26"/>
      <c r="OLO10" s="26"/>
      <c r="OLP10" s="26"/>
      <c r="OLQ10" s="26"/>
      <c r="OLR10" s="26"/>
      <c r="OLS10" s="26"/>
      <c r="OLT10" s="26"/>
      <c r="OLU10" s="26"/>
      <c r="OLV10" s="26"/>
      <c r="OLW10" s="26"/>
      <c r="OLX10" s="26"/>
      <c r="OLY10" s="26"/>
      <c r="OLZ10" s="26"/>
      <c r="OMA10" s="26"/>
      <c r="OMB10" s="26"/>
      <c r="OMC10" s="26"/>
      <c r="OMD10" s="26"/>
      <c r="OME10" s="26"/>
      <c r="OMF10" s="26"/>
      <c r="OMG10" s="26"/>
      <c r="OMH10" s="26"/>
      <c r="OMI10" s="26"/>
      <c r="OMJ10" s="26"/>
      <c r="OMK10" s="26"/>
      <c r="OML10" s="26"/>
      <c r="OMM10" s="26"/>
      <c r="OMN10" s="26"/>
      <c r="OMO10" s="26"/>
      <c r="OMP10" s="26"/>
      <c r="OMQ10" s="26"/>
      <c r="OMR10" s="26"/>
      <c r="OMS10" s="26"/>
      <c r="OMT10" s="26"/>
      <c r="OMU10" s="26"/>
      <c r="OMV10" s="26"/>
      <c r="OMW10" s="26"/>
      <c r="OMX10" s="26"/>
      <c r="OMY10" s="26"/>
      <c r="OMZ10" s="26"/>
      <c r="ONA10" s="26"/>
      <c r="ONB10" s="26"/>
      <c r="ONC10" s="26"/>
      <c r="OND10" s="26"/>
      <c r="ONE10" s="26"/>
      <c r="ONF10" s="26"/>
      <c r="ONG10" s="26"/>
      <c r="ONH10" s="26"/>
      <c r="ONI10" s="26"/>
      <c r="ONJ10" s="26"/>
      <c r="ONK10" s="26"/>
      <c r="ONL10" s="26"/>
      <c r="ONM10" s="26"/>
      <c r="ONN10" s="26"/>
      <c r="ONO10" s="26"/>
      <c r="ONP10" s="26"/>
      <c r="ONQ10" s="26"/>
      <c r="ONR10" s="26"/>
      <c r="ONS10" s="26"/>
      <c r="ONT10" s="26"/>
      <c r="ONU10" s="26"/>
      <c r="ONV10" s="26"/>
      <c r="ONW10" s="26"/>
      <c r="ONX10" s="26"/>
      <c r="ONY10" s="26"/>
      <c r="ONZ10" s="26"/>
      <c r="OOA10" s="26"/>
      <c r="OOB10" s="26"/>
      <c r="OOC10" s="26"/>
      <c r="OOD10" s="26"/>
      <c r="OOE10" s="26"/>
      <c r="OOF10" s="26"/>
      <c r="OOG10" s="26"/>
      <c r="OOH10" s="26"/>
      <c r="OOI10" s="26"/>
      <c r="OOJ10" s="26"/>
      <c r="OOK10" s="26"/>
      <c r="OOL10" s="26"/>
      <c r="OOM10" s="26"/>
      <c r="OON10" s="26"/>
      <c r="OOO10" s="26"/>
      <c r="OOP10" s="26"/>
      <c r="OOQ10" s="26"/>
      <c r="OOR10" s="26"/>
      <c r="OOS10" s="26"/>
      <c r="OOT10" s="26"/>
      <c r="OOU10" s="26"/>
      <c r="OOV10" s="26"/>
      <c r="OOW10" s="26"/>
      <c r="OOX10" s="26"/>
      <c r="OOY10" s="26"/>
      <c r="OOZ10" s="26"/>
      <c r="OPA10" s="26"/>
      <c r="OPB10" s="26"/>
      <c r="OPC10" s="26"/>
      <c r="OPD10" s="26"/>
      <c r="OPE10" s="26"/>
      <c r="OPF10" s="26"/>
      <c r="OPG10" s="26"/>
      <c r="OPH10" s="26"/>
      <c r="OPI10" s="26"/>
      <c r="OPJ10" s="26"/>
      <c r="OPK10" s="26"/>
      <c r="OPL10" s="26"/>
      <c r="OPM10" s="26"/>
      <c r="OPN10" s="26"/>
      <c r="OPO10" s="26"/>
      <c r="OPP10" s="26"/>
      <c r="OPQ10" s="26"/>
      <c r="OPR10" s="26"/>
      <c r="OPS10" s="26"/>
      <c r="OPT10" s="26"/>
      <c r="OPU10" s="26"/>
      <c r="OPV10" s="26"/>
      <c r="OPW10" s="26"/>
      <c r="OPX10" s="26"/>
      <c r="OPY10" s="26"/>
      <c r="OPZ10" s="26"/>
      <c r="OQA10" s="26"/>
      <c r="OQB10" s="26"/>
      <c r="OQC10" s="26"/>
      <c r="OQD10" s="26"/>
      <c r="OQE10" s="26"/>
      <c r="OQF10" s="26"/>
      <c r="OQG10" s="26"/>
      <c r="OQH10" s="26"/>
      <c r="OQI10" s="26"/>
      <c r="OQJ10" s="26"/>
      <c r="OQK10" s="26"/>
      <c r="OQL10" s="26"/>
      <c r="OQM10" s="26"/>
      <c r="OQN10" s="26"/>
      <c r="OQO10" s="26"/>
      <c r="OQP10" s="26"/>
      <c r="OQQ10" s="26"/>
      <c r="OQR10" s="26"/>
      <c r="OQS10" s="26"/>
      <c r="OQT10" s="26"/>
      <c r="OQU10" s="26"/>
      <c r="OQV10" s="26"/>
      <c r="OQW10" s="26"/>
      <c r="OQX10" s="26"/>
      <c r="OQY10" s="26"/>
      <c r="OQZ10" s="26"/>
      <c r="ORA10" s="26"/>
      <c r="ORB10" s="26"/>
      <c r="ORC10" s="26"/>
      <c r="ORD10" s="26"/>
      <c r="ORE10" s="26"/>
      <c r="ORF10" s="26"/>
      <c r="ORG10" s="26"/>
      <c r="ORH10" s="26"/>
      <c r="ORI10" s="26"/>
      <c r="ORJ10" s="26"/>
      <c r="ORK10" s="26"/>
      <c r="ORL10" s="26"/>
      <c r="ORM10" s="26"/>
      <c r="ORN10" s="26"/>
      <c r="ORO10" s="26"/>
      <c r="ORP10" s="26"/>
      <c r="ORQ10" s="26"/>
      <c r="ORR10" s="26"/>
      <c r="ORS10" s="26"/>
      <c r="ORT10" s="26"/>
      <c r="ORU10" s="26"/>
      <c r="ORV10" s="26"/>
      <c r="ORW10" s="26"/>
      <c r="ORX10" s="26"/>
      <c r="ORY10" s="26"/>
      <c r="ORZ10" s="26"/>
      <c r="OSA10" s="26"/>
      <c r="OSB10" s="26"/>
      <c r="OSC10" s="26"/>
      <c r="OSD10" s="26"/>
      <c r="OSE10" s="26"/>
      <c r="OSF10" s="26"/>
      <c r="OSG10" s="26"/>
      <c r="OSH10" s="26"/>
      <c r="OSI10" s="26"/>
      <c r="OSJ10" s="26"/>
      <c r="OSK10" s="26"/>
      <c r="OSL10" s="26"/>
      <c r="OSM10" s="26"/>
      <c r="OSN10" s="26"/>
      <c r="OSO10" s="26"/>
      <c r="OSP10" s="26"/>
      <c r="OSQ10" s="26"/>
      <c r="OSR10" s="26"/>
      <c r="OSS10" s="26"/>
      <c r="OST10" s="26"/>
      <c r="OSU10" s="26"/>
      <c r="OSV10" s="26"/>
      <c r="OSW10" s="26"/>
      <c r="OSX10" s="26"/>
      <c r="OSY10" s="26"/>
      <c r="OSZ10" s="26"/>
      <c r="OTA10" s="26"/>
      <c r="OTB10" s="26"/>
      <c r="OTC10" s="26"/>
      <c r="OTD10" s="26"/>
      <c r="OTE10" s="26"/>
      <c r="OTF10" s="26"/>
      <c r="OTG10" s="26"/>
      <c r="OTH10" s="26"/>
      <c r="OTI10" s="26"/>
      <c r="OTJ10" s="26"/>
      <c r="OTK10" s="26"/>
      <c r="OTL10" s="26"/>
      <c r="OTM10" s="26"/>
      <c r="OTN10" s="26"/>
      <c r="OTO10" s="26"/>
      <c r="OTP10" s="26"/>
      <c r="OTQ10" s="26"/>
      <c r="OTR10" s="26"/>
      <c r="OTS10" s="26"/>
      <c r="OTT10" s="26"/>
      <c r="OTU10" s="26"/>
      <c r="OTV10" s="26"/>
      <c r="OTW10" s="26"/>
      <c r="OTX10" s="26"/>
      <c r="OTY10" s="26"/>
      <c r="OTZ10" s="26"/>
      <c r="OUA10" s="26"/>
      <c r="OUB10" s="26"/>
      <c r="OUC10" s="26"/>
      <c r="OUD10" s="26"/>
      <c r="OUE10" s="26"/>
      <c r="OUF10" s="26"/>
      <c r="OUG10" s="26"/>
      <c r="OUH10" s="26"/>
      <c r="OUI10" s="26"/>
      <c r="OUJ10" s="26"/>
      <c r="OUK10" s="26"/>
      <c r="OUL10" s="26"/>
      <c r="OUM10" s="26"/>
      <c r="OUN10" s="26"/>
      <c r="OUO10" s="26"/>
      <c r="OUP10" s="26"/>
      <c r="OUQ10" s="26"/>
      <c r="OUR10" s="26"/>
      <c r="OUS10" s="26"/>
      <c r="OUT10" s="26"/>
      <c r="OUU10" s="26"/>
      <c r="OUV10" s="26"/>
      <c r="OUW10" s="26"/>
      <c r="OUX10" s="26"/>
      <c r="OUY10" s="26"/>
      <c r="OUZ10" s="26"/>
      <c r="OVA10" s="26"/>
      <c r="OVB10" s="26"/>
      <c r="OVC10" s="26"/>
      <c r="OVD10" s="26"/>
      <c r="OVE10" s="26"/>
      <c r="OVF10" s="26"/>
      <c r="OVG10" s="26"/>
      <c r="OVH10" s="26"/>
      <c r="OVI10" s="26"/>
      <c r="OVJ10" s="26"/>
      <c r="OVK10" s="26"/>
      <c r="OVL10" s="26"/>
      <c r="OVM10" s="26"/>
      <c r="OVN10" s="26"/>
      <c r="OVO10" s="26"/>
      <c r="OVP10" s="26"/>
      <c r="OVQ10" s="26"/>
      <c r="OVR10" s="26"/>
      <c r="OVS10" s="26"/>
      <c r="OVT10" s="26"/>
      <c r="OVU10" s="26"/>
      <c r="OVV10" s="26"/>
      <c r="OVW10" s="26"/>
      <c r="OVX10" s="26"/>
      <c r="OVY10" s="26"/>
      <c r="OVZ10" s="26"/>
      <c r="OWA10" s="26"/>
      <c r="OWB10" s="26"/>
      <c r="OWC10" s="26"/>
      <c r="OWD10" s="26"/>
      <c r="OWE10" s="26"/>
      <c r="OWF10" s="26"/>
      <c r="OWG10" s="26"/>
      <c r="OWH10" s="26"/>
      <c r="OWI10" s="26"/>
      <c r="OWJ10" s="26"/>
      <c r="OWK10" s="26"/>
      <c r="OWL10" s="26"/>
      <c r="OWM10" s="26"/>
      <c r="OWN10" s="26"/>
      <c r="OWO10" s="26"/>
      <c r="OWP10" s="26"/>
      <c r="OWQ10" s="26"/>
      <c r="OWR10" s="26"/>
      <c r="OWS10" s="26"/>
      <c r="OWT10" s="26"/>
      <c r="OWU10" s="26"/>
      <c r="OWV10" s="26"/>
      <c r="OWW10" s="26"/>
      <c r="OWX10" s="26"/>
      <c r="OWY10" s="26"/>
      <c r="OWZ10" s="26"/>
      <c r="OXA10" s="26"/>
      <c r="OXB10" s="26"/>
      <c r="OXC10" s="26"/>
      <c r="OXD10" s="26"/>
      <c r="OXE10" s="26"/>
      <c r="OXF10" s="26"/>
      <c r="OXG10" s="26"/>
      <c r="OXH10" s="26"/>
      <c r="OXI10" s="26"/>
      <c r="OXJ10" s="26"/>
      <c r="OXK10" s="26"/>
      <c r="OXL10" s="26"/>
      <c r="OXM10" s="26"/>
      <c r="OXN10" s="26"/>
      <c r="OXO10" s="26"/>
      <c r="OXP10" s="26"/>
      <c r="OXQ10" s="26"/>
      <c r="OXR10" s="26"/>
      <c r="OXS10" s="26"/>
      <c r="OXT10" s="26"/>
      <c r="OXU10" s="26"/>
      <c r="OXV10" s="26"/>
      <c r="OXW10" s="26"/>
      <c r="OXX10" s="26"/>
      <c r="OXY10" s="26"/>
      <c r="OXZ10" s="26"/>
      <c r="OYA10" s="26"/>
      <c r="OYB10" s="26"/>
      <c r="OYC10" s="26"/>
      <c r="OYD10" s="26"/>
      <c r="OYE10" s="26"/>
      <c r="OYF10" s="26"/>
      <c r="OYG10" s="26"/>
      <c r="OYH10" s="26"/>
      <c r="OYI10" s="26"/>
      <c r="OYJ10" s="26"/>
      <c r="OYK10" s="26"/>
      <c r="OYL10" s="26"/>
      <c r="OYM10" s="26"/>
      <c r="OYN10" s="26"/>
      <c r="OYO10" s="26"/>
      <c r="OYP10" s="26"/>
      <c r="OYQ10" s="26"/>
      <c r="OYR10" s="26"/>
      <c r="OYS10" s="26"/>
      <c r="OYT10" s="26"/>
      <c r="OYU10" s="26"/>
      <c r="OYV10" s="26"/>
      <c r="OYW10" s="26"/>
      <c r="OYX10" s="26"/>
      <c r="OYY10" s="26"/>
      <c r="OYZ10" s="26"/>
      <c r="OZA10" s="26"/>
      <c r="OZB10" s="26"/>
      <c r="OZC10" s="26"/>
      <c r="OZD10" s="26"/>
      <c r="OZE10" s="26"/>
      <c r="OZF10" s="26"/>
      <c r="OZG10" s="26"/>
      <c r="OZH10" s="26"/>
      <c r="OZI10" s="26"/>
      <c r="OZJ10" s="26"/>
      <c r="OZK10" s="26"/>
      <c r="OZL10" s="26"/>
      <c r="OZM10" s="26"/>
      <c r="OZN10" s="26"/>
      <c r="OZO10" s="26"/>
      <c r="OZP10" s="26"/>
      <c r="OZQ10" s="26"/>
      <c r="OZR10" s="26"/>
      <c r="OZS10" s="26"/>
      <c r="OZT10" s="26"/>
      <c r="OZU10" s="26"/>
      <c r="OZV10" s="26"/>
      <c r="OZW10" s="26"/>
      <c r="OZX10" s="26"/>
      <c r="OZY10" s="26"/>
      <c r="OZZ10" s="26"/>
      <c r="PAA10" s="26"/>
      <c r="PAB10" s="26"/>
      <c r="PAC10" s="26"/>
      <c r="PAD10" s="26"/>
      <c r="PAE10" s="26"/>
      <c r="PAF10" s="26"/>
      <c r="PAG10" s="26"/>
      <c r="PAH10" s="26"/>
      <c r="PAI10" s="26"/>
      <c r="PAJ10" s="26"/>
      <c r="PAK10" s="26"/>
      <c r="PAL10" s="26"/>
      <c r="PAM10" s="26"/>
      <c r="PAN10" s="26"/>
      <c r="PAO10" s="26"/>
      <c r="PAP10" s="26"/>
      <c r="PAQ10" s="26"/>
      <c r="PAR10" s="26"/>
      <c r="PAS10" s="26"/>
      <c r="PAT10" s="26"/>
      <c r="PAU10" s="26"/>
      <c r="PAV10" s="26"/>
      <c r="PAW10" s="26"/>
      <c r="PAX10" s="26"/>
      <c r="PAY10" s="26"/>
      <c r="PAZ10" s="26"/>
      <c r="PBA10" s="26"/>
      <c r="PBB10" s="26"/>
      <c r="PBC10" s="26"/>
      <c r="PBD10" s="26"/>
      <c r="PBE10" s="26"/>
      <c r="PBF10" s="26"/>
      <c r="PBG10" s="26"/>
      <c r="PBH10" s="26"/>
      <c r="PBI10" s="26"/>
      <c r="PBJ10" s="26"/>
      <c r="PBK10" s="26"/>
      <c r="PBL10" s="26"/>
      <c r="PBM10" s="26"/>
      <c r="PBN10" s="26"/>
      <c r="PBO10" s="26"/>
      <c r="PBP10" s="26"/>
      <c r="PBQ10" s="26"/>
      <c r="PBR10" s="26"/>
      <c r="PBS10" s="26"/>
      <c r="PBT10" s="26"/>
      <c r="PBU10" s="26"/>
      <c r="PBV10" s="26"/>
      <c r="PBW10" s="26"/>
      <c r="PBX10" s="26"/>
      <c r="PBY10" s="26"/>
      <c r="PBZ10" s="26"/>
      <c r="PCA10" s="26"/>
      <c r="PCB10" s="26"/>
      <c r="PCC10" s="26"/>
      <c r="PCD10" s="26"/>
      <c r="PCE10" s="26"/>
      <c r="PCF10" s="26"/>
      <c r="PCG10" s="26"/>
      <c r="PCH10" s="26"/>
      <c r="PCI10" s="26"/>
      <c r="PCJ10" s="26"/>
      <c r="PCK10" s="26"/>
      <c r="PCL10" s="26"/>
      <c r="PCM10" s="26"/>
      <c r="PCN10" s="26"/>
      <c r="PCO10" s="26"/>
      <c r="PCP10" s="26"/>
      <c r="PCQ10" s="26"/>
      <c r="PCR10" s="26"/>
      <c r="PCS10" s="26"/>
      <c r="PCT10" s="26"/>
      <c r="PCU10" s="26"/>
      <c r="PCV10" s="26"/>
      <c r="PCW10" s="26"/>
      <c r="PCX10" s="26"/>
      <c r="PCY10" s="26"/>
      <c r="PCZ10" s="26"/>
      <c r="PDA10" s="26"/>
      <c r="PDB10" s="26"/>
      <c r="PDC10" s="26"/>
      <c r="PDD10" s="26"/>
      <c r="PDE10" s="26"/>
      <c r="PDF10" s="26"/>
      <c r="PDG10" s="26"/>
      <c r="PDH10" s="26"/>
      <c r="PDI10" s="26"/>
      <c r="PDJ10" s="26"/>
      <c r="PDK10" s="26"/>
      <c r="PDL10" s="26"/>
      <c r="PDM10" s="26"/>
      <c r="PDN10" s="26"/>
      <c r="PDO10" s="26"/>
      <c r="PDP10" s="26"/>
      <c r="PDQ10" s="26"/>
      <c r="PDR10" s="26"/>
      <c r="PDS10" s="26"/>
      <c r="PDT10" s="26"/>
      <c r="PDU10" s="26"/>
      <c r="PDV10" s="26"/>
      <c r="PDW10" s="26"/>
      <c r="PDX10" s="26"/>
      <c r="PDY10" s="26"/>
      <c r="PDZ10" s="26"/>
      <c r="PEA10" s="26"/>
      <c r="PEB10" s="26"/>
      <c r="PEC10" s="26"/>
      <c r="PED10" s="26"/>
      <c r="PEE10" s="26"/>
      <c r="PEF10" s="26"/>
      <c r="PEG10" s="26"/>
      <c r="PEH10" s="26"/>
      <c r="PEI10" s="26"/>
      <c r="PEJ10" s="26"/>
      <c r="PEK10" s="26"/>
      <c r="PEL10" s="26"/>
      <c r="PEM10" s="26"/>
      <c r="PEN10" s="26"/>
      <c r="PEO10" s="26"/>
      <c r="PEP10" s="26"/>
      <c r="PEQ10" s="26"/>
      <c r="PER10" s="26"/>
      <c r="PES10" s="26"/>
      <c r="PET10" s="26"/>
      <c r="PEU10" s="26"/>
      <c r="PEV10" s="26"/>
      <c r="PEW10" s="26"/>
      <c r="PEX10" s="26"/>
      <c r="PEY10" s="26"/>
      <c r="PEZ10" s="26"/>
      <c r="PFA10" s="26"/>
      <c r="PFB10" s="26"/>
      <c r="PFC10" s="26"/>
      <c r="PFD10" s="26"/>
      <c r="PFE10" s="26"/>
      <c r="PFF10" s="26"/>
      <c r="PFG10" s="26"/>
      <c r="PFH10" s="26"/>
      <c r="PFI10" s="26"/>
      <c r="PFJ10" s="26"/>
      <c r="PFK10" s="26"/>
      <c r="PFL10" s="26"/>
      <c r="PFM10" s="26"/>
      <c r="PFN10" s="26"/>
      <c r="PFO10" s="26"/>
      <c r="PFP10" s="26"/>
      <c r="PFQ10" s="26"/>
      <c r="PFR10" s="26"/>
      <c r="PFS10" s="26"/>
      <c r="PFT10" s="26"/>
      <c r="PFU10" s="26"/>
      <c r="PFV10" s="26"/>
      <c r="PFW10" s="26"/>
      <c r="PFX10" s="26"/>
      <c r="PFY10" s="26"/>
      <c r="PFZ10" s="26"/>
      <c r="PGA10" s="26"/>
      <c r="PGB10" s="26"/>
      <c r="PGC10" s="26"/>
      <c r="PGD10" s="26"/>
      <c r="PGE10" s="26"/>
      <c r="PGF10" s="26"/>
      <c r="PGG10" s="26"/>
      <c r="PGH10" s="26"/>
      <c r="PGI10" s="26"/>
      <c r="PGJ10" s="26"/>
      <c r="PGK10" s="26"/>
      <c r="PGL10" s="26"/>
      <c r="PGM10" s="26"/>
      <c r="PGN10" s="26"/>
      <c r="PGO10" s="26"/>
      <c r="PGP10" s="26"/>
      <c r="PGQ10" s="26"/>
      <c r="PGR10" s="26"/>
      <c r="PGS10" s="26"/>
      <c r="PGT10" s="26"/>
      <c r="PGU10" s="26"/>
      <c r="PGV10" s="26"/>
      <c r="PGW10" s="26"/>
      <c r="PGX10" s="26"/>
      <c r="PGY10" s="26"/>
      <c r="PGZ10" s="26"/>
      <c r="PHA10" s="26"/>
      <c r="PHB10" s="26"/>
      <c r="PHC10" s="26"/>
      <c r="PHD10" s="26"/>
      <c r="PHE10" s="26"/>
      <c r="PHF10" s="26"/>
      <c r="PHG10" s="26"/>
      <c r="PHH10" s="26"/>
      <c r="PHI10" s="26"/>
      <c r="PHJ10" s="26"/>
      <c r="PHK10" s="26"/>
      <c r="PHL10" s="26"/>
      <c r="PHM10" s="26"/>
      <c r="PHN10" s="26"/>
      <c r="PHO10" s="26"/>
      <c r="PHP10" s="26"/>
      <c r="PHQ10" s="26"/>
      <c r="PHR10" s="26"/>
      <c r="PHS10" s="26"/>
      <c r="PHT10" s="26"/>
      <c r="PHU10" s="26"/>
      <c r="PHV10" s="26"/>
      <c r="PHW10" s="26"/>
      <c r="PHX10" s="26"/>
      <c r="PHY10" s="26"/>
      <c r="PHZ10" s="26"/>
      <c r="PIA10" s="26"/>
      <c r="PIB10" s="26"/>
      <c r="PIC10" s="26"/>
      <c r="PID10" s="26"/>
      <c r="PIE10" s="26"/>
      <c r="PIF10" s="26"/>
      <c r="PIG10" s="26"/>
      <c r="PIH10" s="26"/>
      <c r="PII10" s="26"/>
      <c r="PIJ10" s="26"/>
      <c r="PIK10" s="26"/>
      <c r="PIL10" s="26"/>
      <c r="PIM10" s="26"/>
      <c r="PIN10" s="26"/>
      <c r="PIO10" s="26"/>
      <c r="PIP10" s="26"/>
      <c r="PIQ10" s="26"/>
      <c r="PIR10" s="26"/>
      <c r="PIS10" s="26"/>
      <c r="PIT10" s="26"/>
      <c r="PIU10" s="26"/>
      <c r="PIV10" s="26"/>
      <c r="PIW10" s="26"/>
      <c r="PIX10" s="26"/>
      <c r="PIY10" s="26"/>
      <c r="PIZ10" s="26"/>
      <c r="PJA10" s="26"/>
      <c r="PJB10" s="26"/>
      <c r="PJC10" s="26"/>
      <c r="PJD10" s="26"/>
      <c r="PJE10" s="26"/>
      <c r="PJF10" s="26"/>
      <c r="PJG10" s="26"/>
      <c r="PJH10" s="26"/>
      <c r="PJI10" s="26"/>
      <c r="PJJ10" s="26"/>
      <c r="PJK10" s="26"/>
      <c r="PJL10" s="26"/>
      <c r="PJM10" s="26"/>
      <c r="PJN10" s="26"/>
      <c r="PJO10" s="26"/>
      <c r="PJP10" s="26"/>
      <c r="PJQ10" s="26"/>
      <c r="PJR10" s="26"/>
      <c r="PJS10" s="26"/>
      <c r="PJT10" s="26"/>
      <c r="PJU10" s="26"/>
      <c r="PJV10" s="26"/>
      <c r="PJW10" s="26"/>
      <c r="PJX10" s="26"/>
      <c r="PJY10" s="26"/>
      <c r="PJZ10" s="26"/>
      <c r="PKA10" s="26"/>
      <c r="PKB10" s="26"/>
      <c r="PKC10" s="26"/>
      <c r="PKD10" s="26"/>
      <c r="PKE10" s="26"/>
      <c r="PKF10" s="26"/>
      <c r="PKG10" s="26"/>
      <c r="PKH10" s="26"/>
      <c r="PKI10" s="26"/>
      <c r="PKJ10" s="26"/>
      <c r="PKK10" s="26"/>
      <c r="PKL10" s="26"/>
      <c r="PKM10" s="26"/>
      <c r="PKN10" s="26"/>
      <c r="PKO10" s="26"/>
      <c r="PKP10" s="26"/>
      <c r="PKQ10" s="26"/>
      <c r="PKR10" s="26"/>
      <c r="PKS10" s="26"/>
      <c r="PKT10" s="26"/>
      <c r="PKU10" s="26"/>
      <c r="PKV10" s="26"/>
      <c r="PKW10" s="26"/>
      <c r="PKX10" s="26"/>
      <c r="PKY10" s="26"/>
      <c r="PKZ10" s="26"/>
      <c r="PLA10" s="26"/>
      <c r="PLB10" s="26"/>
      <c r="PLC10" s="26"/>
      <c r="PLD10" s="26"/>
      <c r="PLE10" s="26"/>
      <c r="PLF10" s="26"/>
      <c r="PLG10" s="26"/>
      <c r="PLH10" s="26"/>
      <c r="PLI10" s="26"/>
      <c r="PLJ10" s="26"/>
      <c r="PLK10" s="26"/>
      <c r="PLL10" s="26"/>
      <c r="PLM10" s="26"/>
      <c r="PLN10" s="26"/>
      <c r="PLO10" s="26"/>
      <c r="PLP10" s="26"/>
      <c r="PLQ10" s="26"/>
      <c r="PLR10" s="26"/>
      <c r="PLS10" s="26"/>
      <c r="PLT10" s="26"/>
      <c r="PLU10" s="26"/>
      <c r="PLV10" s="26"/>
      <c r="PLW10" s="26"/>
      <c r="PLX10" s="26"/>
      <c r="PLY10" s="26"/>
      <c r="PLZ10" s="26"/>
      <c r="PMA10" s="26"/>
      <c r="PMB10" s="26"/>
      <c r="PMC10" s="26"/>
      <c r="PMD10" s="26"/>
      <c r="PME10" s="26"/>
      <c r="PMF10" s="26"/>
      <c r="PMG10" s="26"/>
      <c r="PMH10" s="26"/>
      <c r="PMI10" s="26"/>
      <c r="PMJ10" s="26"/>
      <c r="PMK10" s="26"/>
      <c r="PML10" s="26"/>
      <c r="PMM10" s="26"/>
      <c r="PMN10" s="26"/>
      <c r="PMO10" s="26"/>
      <c r="PMP10" s="26"/>
      <c r="PMQ10" s="26"/>
      <c r="PMR10" s="26"/>
      <c r="PMS10" s="26"/>
      <c r="PMT10" s="26"/>
      <c r="PMU10" s="26"/>
      <c r="PMV10" s="26"/>
      <c r="PMW10" s="26"/>
      <c r="PMX10" s="26"/>
      <c r="PMY10" s="26"/>
      <c r="PMZ10" s="26"/>
      <c r="PNA10" s="26"/>
      <c r="PNB10" s="26"/>
      <c r="PNC10" s="26"/>
      <c r="PND10" s="26"/>
      <c r="PNE10" s="26"/>
      <c r="PNF10" s="26"/>
      <c r="PNG10" s="26"/>
      <c r="PNH10" s="26"/>
      <c r="PNI10" s="26"/>
      <c r="PNJ10" s="26"/>
      <c r="PNK10" s="26"/>
      <c r="PNL10" s="26"/>
      <c r="PNM10" s="26"/>
      <c r="PNN10" s="26"/>
      <c r="PNO10" s="26"/>
      <c r="PNP10" s="26"/>
      <c r="PNQ10" s="26"/>
      <c r="PNR10" s="26"/>
      <c r="PNS10" s="26"/>
      <c r="PNT10" s="26"/>
      <c r="PNU10" s="26"/>
      <c r="PNV10" s="26"/>
      <c r="PNW10" s="26"/>
      <c r="PNX10" s="26"/>
      <c r="PNY10" s="26"/>
      <c r="PNZ10" s="26"/>
      <c r="POA10" s="26"/>
      <c r="POB10" s="26"/>
      <c r="POC10" s="26"/>
      <c r="POD10" s="26"/>
      <c r="POE10" s="26"/>
      <c r="POF10" s="26"/>
      <c r="POG10" s="26"/>
      <c r="POH10" s="26"/>
      <c r="POI10" s="26"/>
      <c r="POJ10" s="26"/>
      <c r="POK10" s="26"/>
      <c r="POL10" s="26"/>
      <c r="POM10" s="26"/>
      <c r="PON10" s="26"/>
      <c r="POO10" s="26"/>
      <c r="POP10" s="26"/>
      <c r="POQ10" s="26"/>
      <c r="POR10" s="26"/>
      <c r="POS10" s="26"/>
      <c r="POT10" s="26"/>
      <c r="POU10" s="26"/>
      <c r="POV10" s="26"/>
      <c r="POW10" s="26"/>
      <c r="POX10" s="26"/>
      <c r="POY10" s="26"/>
      <c r="POZ10" s="26"/>
      <c r="PPA10" s="26"/>
      <c r="PPB10" s="26"/>
      <c r="PPC10" s="26"/>
      <c r="PPD10" s="26"/>
      <c r="PPE10" s="26"/>
      <c r="PPF10" s="26"/>
      <c r="PPG10" s="26"/>
      <c r="PPH10" s="26"/>
      <c r="PPI10" s="26"/>
      <c r="PPJ10" s="26"/>
      <c r="PPK10" s="26"/>
      <c r="PPL10" s="26"/>
      <c r="PPM10" s="26"/>
      <c r="PPN10" s="26"/>
      <c r="PPO10" s="26"/>
      <c r="PPP10" s="26"/>
      <c r="PPQ10" s="26"/>
      <c r="PPR10" s="26"/>
      <c r="PPS10" s="26"/>
      <c r="PPT10" s="26"/>
      <c r="PPU10" s="26"/>
      <c r="PPV10" s="26"/>
      <c r="PPW10" s="26"/>
      <c r="PPX10" s="26"/>
      <c r="PPY10" s="26"/>
      <c r="PPZ10" s="26"/>
      <c r="PQA10" s="26"/>
      <c r="PQB10" s="26"/>
      <c r="PQC10" s="26"/>
      <c r="PQD10" s="26"/>
      <c r="PQE10" s="26"/>
      <c r="PQF10" s="26"/>
      <c r="PQG10" s="26"/>
      <c r="PQH10" s="26"/>
      <c r="PQI10" s="26"/>
      <c r="PQJ10" s="26"/>
      <c r="PQK10" s="26"/>
      <c r="PQL10" s="26"/>
      <c r="PQM10" s="26"/>
      <c r="PQN10" s="26"/>
      <c r="PQO10" s="26"/>
      <c r="PQP10" s="26"/>
      <c r="PQQ10" s="26"/>
      <c r="PQR10" s="26"/>
      <c r="PQS10" s="26"/>
      <c r="PQT10" s="26"/>
      <c r="PQU10" s="26"/>
      <c r="PQV10" s="26"/>
      <c r="PQW10" s="26"/>
      <c r="PQX10" s="26"/>
      <c r="PQY10" s="26"/>
      <c r="PQZ10" s="26"/>
      <c r="PRA10" s="26"/>
      <c r="PRB10" s="26"/>
      <c r="PRC10" s="26"/>
      <c r="PRD10" s="26"/>
      <c r="PRE10" s="26"/>
      <c r="PRF10" s="26"/>
      <c r="PRG10" s="26"/>
      <c r="PRH10" s="26"/>
      <c r="PRI10" s="26"/>
      <c r="PRJ10" s="26"/>
      <c r="PRK10" s="26"/>
      <c r="PRL10" s="26"/>
      <c r="PRM10" s="26"/>
      <c r="PRN10" s="26"/>
      <c r="PRO10" s="26"/>
      <c r="PRP10" s="26"/>
      <c r="PRQ10" s="26"/>
      <c r="PRR10" s="26"/>
      <c r="PRS10" s="26"/>
      <c r="PRT10" s="26"/>
      <c r="PRU10" s="26"/>
      <c r="PRV10" s="26"/>
      <c r="PRW10" s="26"/>
      <c r="PRX10" s="26"/>
      <c r="PRY10" s="26"/>
      <c r="PRZ10" s="26"/>
      <c r="PSA10" s="26"/>
      <c r="PSB10" s="26"/>
      <c r="PSC10" s="26"/>
      <c r="PSD10" s="26"/>
      <c r="PSE10" s="26"/>
      <c r="PSF10" s="26"/>
      <c r="PSG10" s="26"/>
      <c r="PSH10" s="26"/>
      <c r="PSI10" s="26"/>
      <c r="PSJ10" s="26"/>
      <c r="PSK10" s="26"/>
      <c r="PSL10" s="26"/>
      <c r="PSM10" s="26"/>
      <c r="PSN10" s="26"/>
      <c r="PSO10" s="26"/>
      <c r="PSP10" s="26"/>
      <c r="PSQ10" s="26"/>
      <c r="PSR10" s="26"/>
      <c r="PSS10" s="26"/>
      <c r="PST10" s="26"/>
      <c r="PSU10" s="26"/>
      <c r="PSV10" s="26"/>
      <c r="PSW10" s="26"/>
      <c r="PSX10" s="26"/>
      <c r="PSY10" s="26"/>
      <c r="PSZ10" s="26"/>
      <c r="PTA10" s="26"/>
      <c r="PTB10" s="26"/>
      <c r="PTC10" s="26"/>
      <c r="PTD10" s="26"/>
      <c r="PTE10" s="26"/>
      <c r="PTF10" s="26"/>
      <c r="PTG10" s="26"/>
      <c r="PTH10" s="26"/>
      <c r="PTI10" s="26"/>
      <c r="PTJ10" s="26"/>
      <c r="PTK10" s="26"/>
      <c r="PTL10" s="26"/>
      <c r="PTM10" s="26"/>
      <c r="PTN10" s="26"/>
      <c r="PTO10" s="26"/>
      <c r="PTP10" s="26"/>
      <c r="PTQ10" s="26"/>
      <c r="PTR10" s="26"/>
      <c r="PTS10" s="26"/>
      <c r="PTT10" s="26"/>
      <c r="PTU10" s="26"/>
      <c r="PTV10" s="26"/>
      <c r="PTW10" s="26"/>
      <c r="PTX10" s="26"/>
      <c r="PTY10" s="26"/>
      <c r="PTZ10" s="26"/>
      <c r="PUA10" s="26"/>
      <c r="PUB10" s="26"/>
      <c r="PUC10" s="26"/>
      <c r="PUD10" s="26"/>
      <c r="PUE10" s="26"/>
      <c r="PUF10" s="26"/>
      <c r="PUG10" s="26"/>
      <c r="PUH10" s="26"/>
      <c r="PUI10" s="26"/>
      <c r="PUJ10" s="26"/>
      <c r="PUK10" s="26"/>
      <c r="PUL10" s="26"/>
      <c r="PUM10" s="26"/>
      <c r="PUN10" s="26"/>
      <c r="PUO10" s="26"/>
      <c r="PUP10" s="26"/>
      <c r="PUQ10" s="26"/>
      <c r="PUR10" s="26"/>
      <c r="PUS10" s="26"/>
      <c r="PUT10" s="26"/>
      <c r="PUU10" s="26"/>
      <c r="PUV10" s="26"/>
      <c r="PUW10" s="26"/>
      <c r="PUX10" s="26"/>
      <c r="PUY10" s="26"/>
      <c r="PUZ10" s="26"/>
      <c r="PVA10" s="26"/>
      <c r="PVB10" s="26"/>
      <c r="PVC10" s="26"/>
      <c r="PVD10" s="26"/>
      <c r="PVE10" s="26"/>
      <c r="PVF10" s="26"/>
      <c r="PVG10" s="26"/>
      <c r="PVH10" s="26"/>
      <c r="PVI10" s="26"/>
      <c r="PVJ10" s="26"/>
      <c r="PVK10" s="26"/>
      <c r="PVL10" s="26"/>
      <c r="PVM10" s="26"/>
      <c r="PVN10" s="26"/>
      <c r="PVO10" s="26"/>
      <c r="PVP10" s="26"/>
      <c r="PVQ10" s="26"/>
      <c r="PVR10" s="26"/>
      <c r="PVS10" s="26"/>
      <c r="PVT10" s="26"/>
      <c r="PVU10" s="26"/>
      <c r="PVV10" s="26"/>
      <c r="PVW10" s="26"/>
      <c r="PVX10" s="26"/>
      <c r="PVY10" s="26"/>
      <c r="PVZ10" s="26"/>
      <c r="PWA10" s="26"/>
      <c r="PWB10" s="26"/>
      <c r="PWC10" s="26"/>
      <c r="PWD10" s="26"/>
      <c r="PWE10" s="26"/>
      <c r="PWF10" s="26"/>
      <c r="PWG10" s="26"/>
      <c r="PWH10" s="26"/>
      <c r="PWI10" s="26"/>
      <c r="PWJ10" s="26"/>
      <c r="PWK10" s="26"/>
      <c r="PWL10" s="26"/>
      <c r="PWM10" s="26"/>
      <c r="PWN10" s="26"/>
      <c r="PWO10" s="26"/>
      <c r="PWP10" s="26"/>
      <c r="PWQ10" s="26"/>
      <c r="PWR10" s="26"/>
      <c r="PWS10" s="26"/>
      <c r="PWT10" s="26"/>
      <c r="PWU10" s="26"/>
      <c r="PWV10" s="26"/>
      <c r="PWW10" s="26"/>
      <c r="PWX10" s="26"/>
      <c r="PWY10" s="26"/>
      <c r="PWZ10" s="26"/>
      <c r="PXA10" s="26"/>
      <c r="PXB10" s="26"/>
      <c r="PXC10" s="26"/>
      <c r="PXD10" s="26"/>
      <c r="PXE10" s="26"/>
      <c r="PXF10" s="26"/>
      <c r="PXG10" s="26"/>
      <c r="PXH10" s="26"/>
      <c r="PXI10" s="26"/>
      <c r="PXJ10" s="26"/>
      <c r="PXK10" s="26"/>
      <c r="PXL10" s="26"/>
      <c r="PXM10" s="26"/>
      <c r="PXN10" s="26"/>
      <c r="PXO10" s="26"/>
      <c r="PXP10" s="26"/>
      <c r="PXQ10" s="26"/>
      <c r="PXR10" s="26"/>
      <c r="PXS10" s="26"/>
      <c r="PXT10" s="26"/>
      <c r="PXU10" s="26"/>
      <c r="PXV10" s="26"/>
      <c r="PXW10" s="26"/>
      <c r="PXX10" s="26"/>
      <c r="PXY10" s="26"/>
      <c r="PXZ10" s="26"/>
      <c r="PYA10" s="26"/>
      <c r="PYB10" s="26"/>
      <c r="PYC10" s="26"/>
      <c r="PYD10" s="26"/>
      <c r="PYE10" s="26"/>
      <c r="PYF10" s="26"/>
      <c r="PYG10" s="26"/>
      <c r="PYH10" s="26"/>
      <c r="PYI10" s="26"/>
      <c r="PYJ10" s="26"/>
      <c r="PYK10" s="26"/>
      <c r="PYL10" s="26"/>
      <c r="PYM10" s="26"/>
      <c r="PYN10" s="26"/>
      <c r="PYO10" s="26"/>
      <c r="PYP10" s="26"/>
      <c r="PYQ10" s="26"/>
      <c r="PYR10" s="26"/>
      <c r="PYS10" s="26"/>
      <c r="PYT10" s="26"/>
      <c r="PYU10" s="26"/>
      <c r="PYV10" s="26"/>
      <c r="PYW10" s="26"/>
      <c r="PYX10" s="26"/>
      <c r="PYY10" s="26"/>
      <c r="PYZ10" s="26"/>
      <c r="PZA10" s="26"/>
      <c r="PZB10" s="26"/>
      <c r="PZC10" s="26"/>
      <c r="PZD10" s="26"/>
      <c r="PZE10" s="26"/>
      <c r="PZF10" s="26"/>
      <c r="PZG10" s="26"/>
      <c r="PZH10" s="26"/>
      <c r="PZI10" s="26"/>
      <c r="PZJ10" s="26"/>
      <c r="PZK10" s="26"/>
      <c r="PZL10" s="26"/>
      <c r="PZM10" s="26"/>
      <c r="PZN10" s="26"/>
      <c r="PZO10" s="26"/>
      <c r="PZP10" s="26"/>
      <c r="PZQ10" s="26"/>
      <c r="PZR10" s="26"/>
      <c r="PZS10" s="26"/>
      <c r="PZT10" s="26"/>
      <c r="PZU10" s="26"/>
      <c r="PZV10" s="26"/>
      <c r="PZW10" s="26"/>
      <c r="PZX10" s="26"/>
      <c r="PZY10" s="26"/>
      <c r="PZZ10" s="26"/>
      <c r="QAA10" s="26"/>
      <c r="QAB10" s="26"/>
      <c r="QAC10" s="26"/>
      <c r="QAD10" s="26"/>
      <c r="QAE10" s="26"/>
      <c r="QAF10" s="26"/>
      <c r="QAG10" s="26"/>
      <c r="QAH10" s="26"/>
      <c r="QAI10" s="26"/>
      <c r="QAJ10" s="26"/>
      <c r="QAK10" s="26"/>
      <c r="QAL10" s="26"/>
      <c r="QAM10" s="26"/>
      <c r="QAN10" s="26"/>
      <c r="QAO10" s="26"/>
      <c r="QAP10" s="26"/>
      <c r="QAQ10" s="26"/>
      <c r="QAR10" s="26"/>
      <c r="QAS10" s="26"/>
      <c r="QAT10" s="26"/>
      <c r="QAU10" s="26"/>
      <c r="QAV10" s="26"/>
      <c r="QAW10" s="26"/>
      <c r="QAX10" s="26"/>
      <c r="QAY10" s="26"/>
      <c r="QAZ10" s="26"/>
      <c r="QBA10" s="26"/>
      <c r="QBB10" s="26"/>
      <c r="QBC10" s="26"/>
      <c r="QBD10" s="26"/>
      <c r="QBE10" s="26"/>
      <c r="QBF10" s="26"/>
      <c r="QBG10" s="26"/>
      <c r="QBH10" s="26"/>
      <c r="QBI10" s="26"/>
      <c r="QBJ10" s="26"/>
      <c r="QBK10" s="26"/>
      <c r="QBL10" s="26"/>
      <c r="QBM10" s="26"/>
      <c r="QBN10" s="26"/>
      <c r="QBO10" s="26"/>
      <c r="QBP10" s="26"/>
      <c r="QBQ10" s="26"/>
      <c r="QBR10" s="26"/>
      <c r="QBS10" s="26"/>
      <c r="QBT10" s="26"/>
      <c r="QBU10" s="26"/>
      <c r="QBV10" s="26"/>
      <c r="QBW10" s="26"/>
      <c r="QBX10" s="26"/>
      <c r="QBY10" s="26"/>
      <c r="QBZ10" s="26"/>
      <c r="QCA10" s="26"/>
      <c r="QCB10" s="26"/>
      <c r="QCC10" s="26"/>
      <c r="QCD10" s="26"/>
      <c r="QCE10" s="26"/>
      <c r="QCF10" s="26"/>
      <c r="QCG10" s="26"/>
      <c r="QCH10" s="26"/>
      <c r="QCI10" s="26"/>
      <c r="QCJ10" s="26"/>
      <c r="QCK10" s="26"/>
      <c r="QCL10" s="26"/>
      <c r="QCM10" s="26"/>
      <c r="QCN10" s="26"/>
      <c r="QCO10" s="26"/>
      <c r="QCP10" s="26"/>
      <c r="QCQ10" s="26"/>
      <c r="QCR10" s="26"/>
      <c r="QCS10" s="26"/>
      <c r="QCT10" s="26"/>
      <c r="QCU10" s="26"/>
      <c r="QCV10" s="26"/>
      <c r="QCW10" s="26"/>
      <c r="QCX10" s="26"/>
      <c r="QCY10" s="26"/>
      <c r="QCZ10" s="26"/>
      <c r="QDA10" s="26"/>
      <c r="QDB10" s="26"/>
      <c r="QDC10" s="26"/>
      <c r="QDD10" s="26"/>
      <c r="QDE10" s="26"/>
      <c r="QDF10" s="26"/>
      <c r="QDG10" s="26"/>
      <c r="QDH10" s="26"/>
      <c r="QDI10" s="26"/>
      <c r="QDJ10" s="26"/>
      <c r="QDK10" s="26"/>
      <c r="QDL10" s="26"/>
      <c r="QDM10" s="26"/>
      <c r="QDN10" s="26"/>
      <c r="QDO10" s="26"/>
      <c r="QDP10" s="26"/>
      <c r="QDQ10" s="26"/>
      <c r="QDR10" s="26"/>
      <c r="QDS10" s="26"/>
      <c r="QDT10" s="26"/>
      <c r="QDU10" s="26"/>
      <c r="QDV10" s="26"/>
      <c r="QDW10" s="26"/>
      <c r="QDX10" s="26"/>
      <c r="QDY10" s="26"/>
      <c r="QDZ10" s="26"/>
      <c r="QEA10" s="26"/>
      <c r="QEB10" s="26"/>
      <c r="QEC10" s="26"/>
      <c r="QED10" s="26"/>
      <c r="QEE10" s="26"/>
      <c r="QEF10" s="26"/>
      <c r="QEG10" s="26"/>
      <c r="QEH10" s="26"/>
      <c r="QEI10" s="26"/>
      <c r="QEJ10" s="26"/>
      <c r="QEK10" s="26"/>
      <c r="QEL10" s="26"/>
      <c r="QEM10" s="26"/>
      <c r="QEN10" s="26"/>
      <c r="QEO10" s="26"/>
      <c r="QEP10" s="26"/>
      <c r="QEQ10" s="26"/>
      <c r="QER10" s="26"/>
      <c r="QES10" s="26"/>
      <c r="QET10" s="26"/>
      <c r="QEU10" s="26"/>
      <c r="QEV10" s="26"/>
      <c r="QEW10" s="26"/>
      <c r="QEX10" s="26"/>
      <c r="QEY10" s="26"/>
      <c r="QEZ10" s="26"/>
      <c r="QFA10" s="26"/>
      <c r="QFB10" s="26"/>
      <c r="QFC10" s="26"/>
      <c r="QFD10" s="26"/>
      <c r="QFE10" s="26"/>
      <c r="QFF10" s="26"/>
      <c r="QFG10" s="26"/>
      <c r="QFH10" s="26"/>
      <c r="QFI10" s="26"/>
      <c r="QFJ10" s="26"/>
      <c r="QFK10" s="26"/>
      <c r="QFL10" s="26"/>
      <c r="QFM10" s="26"/>
      <c r="QFN10" s="26"/>
      <c r="QFO10" s="26"/>
      <c r="QFP10" s="26"/>
      <c r="QFQ10" s="26"/>
      <c r="QFR10" s="26"/>
      <c r="QFS10" s="26"/>
      <c r="QFT10" s="26"/>
      <c r="QFU10" s="26"/>
      <c r="QFV10" s="26"/>
      <c r="QFW10" s="26"/>
      <c r="QFX10" s="26"/>
      <c r="QFY10" s="26"/>
      <c r="QFZ10" s="26"/>
      <c r="QGA10" s="26"/>
      <c r="QGB10" s="26"/>
      <c r="QGC10" s="26"/>
      <c r="QGD10" s="26"/>
      <c r="QGE10" s="26"/>
      <c r="QGF10" s="26"/>
      <c r="QGG10" s="26"/>
      <c r="QGH10" s="26"/>
      <c r="QGI10" s="26"/>
      <c r="QGJ10" s="26"/>
      <c r="QGK10" s="26"/>
      <c r="QGL10" s="26"/>
      <c r="QGM10" s="26"/>
      <c r="QGN10" s="26"/>
      <c r="QGO10" s="26"/>
      <c r="QGP10" s="26"/>
      <c r="QGQ10" s="26"/>
      <c r="QGR10" s="26"/>
      <c r="QGS10" s="26"/>
      <c r="QGT10" s="26"/>
      <c r="QGU10" s="26"/>
      <c r="QGV10" s="26"/>
      <c r="QGW10" s="26"/>
      <c r="QGX10" s="26"/>
      <c r="QGY10" s="26"/>
      <c r="QGZ10" s="26"/>
      <c r="QHA10" s="26"/>
      <c r="QHB10" s="26"/>
      <c r="QHC10" s="26"/>
      <c r="QHD10" s="26"/>
      <c r="QHE10" s="26"/>
      <c r="QHF10" s="26"/>
      <c r="QHG10" s="26"/>
      <c r="QHH10" s="26"/>
      <c r="QHI10" s="26"/>
      <c r="QHJ10" s="26"/>
      <c r="QHK10" s="26"/>
      <c r="QHL10" s="26"/>
      <c r="QHM10" s="26"/>
      <c r="QHN10" s="26"/>
      <c r="QHO10" s="26"/>
      <c r="QHP10" s="26"/>
      <c r="QHQ10" s="26"/>
      <c r="QHR10" s="26"/>
      <c r="QHS10" s="26"/>
      <c r="QHT10" s="26"/>
      <c r="QHU10" s="26"/>
      <c r="QHV10" s="26"/>
      <c r="QHW10" s="26"/>
      <c r="QHX10" s="26"/>
      <c r="QHY10" s="26"/>
      <c r="QHZ10" s="26"/>
      <c r="QIA10" s="26"/>
      <c r="QIB10" s="26"/>
      <c r="QIC10" s="26"/>
      <c r="QID10" s="26"/>
      <c r="QIE10" s="26"/>
      <c r="QIF10" s="26"/>
      <c r="QIG10" s="26"/>
      <c r="QIH10" s="26"/>
      <c r="QII10" s="26"/>
      <c r="QIJ10" s="26"/>
      <c r="QIK10" s="26"/>
      <c r="QIL10" s="26"/>
      <c r="QIM10" s="26"/>
      <c r="QIN10" s="26"/>
      <c r="QIO10" s="26"/>
      <c r="QIP10" s="26"/>
      <c r="QIQ10" s="26"/>
      <c r="QIR10" s="26"/>
      <c r="QIS10" s="26"/>
      <c r="QIT10" s="26"/>
      <c r="QIU10" s="26"/>
      <c r="QIV10" s="26"/>
      <c r="QIW10" s="26"/>
      <c r="QIX10" s="26"/>
      <c r="QIY10" s="26"/>
      <c r="QIZ10" s="26"/>
      <c r="QJA10" s="26"/>
      <c r="QJB10" s="26"/>
      <c r="QJC10" s="26"/>
      <c r="QJD10" s="26"/>
      <c r="QJE10" s="26"/>
      <c r="QJF10" s="26"/>
      <c r="QJG10" s="26"/>
      <c r="QJH10" s="26"/>
      <c r="QJI10" s="26"/>
      <c r="QJJ10" s="26"/>
      <c r="QJK10" s="26"/>
      <c r="QJL10" s="26"/>
      <c r="QJM10" s="26"/>
      <c r="QJN10" s="26"/>
      <c r="QJO10" s="26"/>
      <c r="QJP10" s="26"/>
      <c r="QJQ10" s="26"/>
      <c r="QJR10" s="26"/>
      <c r="QJS10" s="26"/>
      <c r="QJT10" s="26"/>
      <c r="QJU10" s="26"/>
      <c r="QJV10" s="26"/>
      <c r="QJW10" s="26"/>
      <c r="QJX10" s="26"/>
      <c r="QJY10" s="26"/>
      <c r="QJZ10" s="26"/>
      <c r="QKA10" s="26"/>
      <c r="QKB10" s="26"/>
      <c r="QKC10" s="26"/>
      <c r="QKD10" s="26"/>
      <c r="QKE10" s="26"/>
      <c r="QKF10" s="26"/>
      <c r="QKG10" s="26"/>
      <c r="QKH10" s="26"/>
      <c r="QKI10" s="26"/>
      <c r="QKJ10" s="26"/>
      <c r="QKK10" s="26"/>
      <c r="QKL10" s="26"/>
      <c r="QKM10" s="26"/>
      <c r="QKN10" s="26"/>
      <c r="QKO10" s="26"/>
      <c r="QKP10" s="26"/>
      <c r="QKQ10" s="26"/>
      <c r="QKR10" s="26"/>
      <c r="QKS10" s="26"/>
      <c r="QKT10" s="26"/>
      <c r="QKU10" s="26"/>
      <c r="QKV10" s="26"/>
      <c r="QKW10" s="26"/>
      <c r="QKX10" s="26"/>
      <c r="QKY10" s="26"/>
      <c r="QKZ10" s="26"/>
      <c r="QLA10" s="26"/>
      <c r="QLB10" s="26"/>
      <c r="QLC10" s="26"/>
      <c r="QLD10" s="26"/>
      <c r="QLE10" s="26"/>
      <c r="QLF10" s="26"/>
      <c r="QLG10" s="26"/>
      <c r="QLH10" s="26"/>
      <c r="QLI10" s="26"/>
      <c r="QLJ10" s="26"/>
      <c r="QLK10" s="26"/>
      <c r="QLL10" s="26"/>
      <c r="QLM10" s="26"/>
      <c r="QLN10" s="26"/>
      <c r="QLO10" s="26"/>
      <c r="QLP10" s="26"/>
      <c r="QLQ10" s="26"/>
      <c r="QLR10" s="26"/>
      <c r="QLS10" s="26"/>
      <c r="QLT10" s="26"/>
      <c r="QLU10" s="26"/>
      <c r="QLV10" s="26"/>
      <c r="QLW10" s="26"/>
      <c r="QLX10" s="26"/>
      <c r="QLY10" s="26"/>
      <c r="QLZ10" s="26"/>
      <c r="QMA10" s="26"/>
      <c r="QMB10" s="26"/>
      <c r="QMC10" s="26"/>
      <c r="QMD10" s="26"/>
      <c r="QME10" s="26"/>
      <c r="QMF10" s="26"/>
      <c r="QMG10" s="26"/>
      <c r="QMH10" s="26"/>
      <c r="QMI10" s="26"/>
      <c r="QMJ10" s="26"/>
      <c r="QMK10" s="26"/>
      <c r="QML10" s="26"/>
      <c r="QMM10" s="26"/>
      <c r="QMN10" s="26"/>
      <c r="QMO10" s="26"/>
      <c r="QMP10" s="26"/>
      <c r="QMQ10" s="26"/>
      <c r="QMR10" s="26"/>
      <c r="QMS10" s="26"/>
      <c r="QMT10" s="26"/>
      <c r="QMU10" s="26"/>
      <c r="QMV10" s="26"/>
      <c r="QMW10" s="26"/>
      <c r="QMX10" s="26"/>
      <c r="QMY10" s="26"/>
      <c r="QMZ10" s="26"/>
      <c r="QNA10" s="26"/>
      <c r="QNB10" s="26"/>
      <c r="QNC10" s="26"/>
      <c r="QND10" s="26"/>
      <c r="QNE10" s="26"/>
      <c r="QNF10" s="26"/>
      <c r="QNG10" s="26"/>
      <c r="QNH10" s="26"/>
      <c r="QNI10" s="26"/>
      <c r="QNJ10" s="26"/>
      <c r="QNK10" s="26"/>
      <c r="QNL10" s="26"/>
      <c r="QNM10" s="26"/>
      <c r="QNN10" s="26"/>
      <c r="QNO10" s="26"/>
      <c r="QNP10" s="26"/>
      <c r="QNQ10" s="26"/>
      <c r="QNR10" s="26"/>
      <c r="QNS10" s="26"/>
      <c r="QNT10" s="26"/>
      <c r="QNU10" s="26"/>
      <c r="QNV10" s="26"/>
      <c r="QNW10" s="26"/>
      <c r="QNX10" s="26"/>
      <c r="QNY10" s="26"/>
      <c r="QNZ10" s="26"/>
      <c r="QOA10" s="26"/>
      <c r="QOB10" s="26"/>
      <c r="QOC10" s="26"/>
      <c r="QOD10" s="26"/>
      <c r="QOE10" s="26"/>
      <c r="QOF10" s="26"/>
      <c r="QOG10" s="26"/>
      <c r="QOH10" s="26"/>
      <c r="QOI10" s="26"/>
      <c r="QOJ10" s="26"/>
      <c r="QOK10" s="26"/>
      <c r="QOL10" s="26"/>
      <c r="QOM10" s="26"/>
      <c r="QON10" s="26"/>
      <c r="QOO10" s="26"/>
      <c r="QOP10" s="26"/>
      <c r="QOQ10" s="26"/>
      <c r="QOR10" s="26"/>
      <c r="QOS10" s="26"/>
      <c r="QOT10" s="26"/>
      <c r="QOU10" s="26"/>
      <c r="QOV10" s="26"/>
      <c r="QOW10" s="26"/>
      <c r="QOX10" s="26"/>
      <c r="QOY10" s="26"/>
      <c r="QOZ10" s="26"/>
      <c r="QPA10" s="26"/>
      <c r="QPB10" s="26"/>
      <c r="QPC10" s="26"/>
      <c r="QPD10" s="26"/>
      <c r="QPE10" s="26"/>
      <c r="QPF10" s="26"/>
      <c r="QPG10" s="26"/>
      <c r="QPH10" s="26"/>
      <c r="QPI10" s="26"/>
      <c r="QPJ10" s="26"/>
      <c r="QPK10" s="26"/>
      <c r="QPL10" s="26"/>
      <c r="QPM10" s="26"/>
      <c r="QPN10" s="26"/>
      <c r="QPO10" s="26"/>
      <c r="QPP10" s="26"/>
      <c r="QPQ10" s="26"/>
      <c r="QPR10" s="26"/>
      <c r="QPS10" s="26"/>
      <c r="QPT10" s="26"/>
      <c r="QPU10" s="26"/>
      <c r="QPV10" s="26"/>
      <c r="QPW10" s="26"/>
      <c r="QPX10" s="26"/>
      <c r="QPY10" s="26"/>
      <c r="QPZ10" s="26"/>
      <c r="QQA10" s="26"/>
      <c r="QQB10" s="26"/>
      <c r="QQC10" s="26"/>
      <c r="QQD10" s="26"/>
      <c r="QQE10" s="26"/>
      <c r="QQF10" s="26"/>
      <c r="QQG10" s="26"/>
      <c r="QQH10" s="26"/>
      <c r="QQI10" s="26"/>
      <c r="QQJ10" s="26"/>
      <c r="QQK10" s="26"/>
      <c r="QQL10" s="26"/>
      <c r="QQM10" s="26"/>
      <c r="QQN10" s="26"/>
      <c r="QQO10" s="26"/>
      <c r="QQP10" s="26"/>
      <c r="QQQ10" s="26"/>
      <c r="QQR10" s="26"/>
      <c r="QQS10" s="26"/>
      <c r="QQT10" s="26"/>
      <c r="QQU10" s="26"/>
      <c r="QQV10" s="26"/>
      <c r="QQW10" s="26"/>
      <c r="QQX10" s="26"/>
      <c r="QQY10" s="26"/>
      <c r="QQZ10" s="26"/>
      <c r="QRA10" s="26"/>
      <c r="QRB10" s="26"/>
      <c r="QRC10" s="26"/>
      <c r="QRD10" s="26"/>
      <c r="QRE10" s="26"/>
      <c r="QRF10" s="26"/>
      <c r="QRG10" s="26"/>
      <c r="QRH10" s="26"/>
      <c r="QRI10" s="26"/>
      <c r="QRJ10" s="26"/>
      <c r="QRK10" s="26"/>
      <c r="QRL10" s="26"/>
      <c r="QRM10" s="26"/>
      <c r="QRN10" s="26"/>
      <c r="QRO10" s="26"/>
      <c r="QRP10" s="26"/>
      <c r="QRQ10" s="26"/>
      <c r="QRR10" s="26"/>
      <c r="QRS10" s="26"/>
      <c r="QRT10" s="26"/>
      <c r="QRU10" s="26"/>
      <c r="QRV10" s="26"/>
      <c r="QRW10" s="26"/>
      <c r="QRX10" s="26"/>
      <c r="QRY10" s="26"/>
      <c r="QRZ10" s="26"/>
      <c r="QSA10" s="26"/>
      <c r="QSB10" s="26"/>
      <c r="QSC10" s="26"/>
      <c r="QSD10" s="26"/>
      <c r="QSE10" s="26"/>
      <c r="QSF10" s="26"/>
      <c r="QSG10" s="26"/>
      <c r="QSH10" s="26"/>
      <c r="QSI10" s="26"/>
      <c r="QSJ10" s="26"/>
      <c r="QSK10" s="26"/>
      <c r="QSL10" s="26"/>
      <c r="QSM10" s="26"/>
      <c r="QSN10" s="26"/>
      <c r="QSO10" s="26"/>
      <c r="QSP10" s="26"/>
      <c r="QSQ10" s="26"/>
      <c r="QSR10" s="26"/>
      <c r="QSS10" s="26"/>
      <c r="QST10" s="26"/>
      <c r="QSU10" s="26"/>
      <c r="QSV10" s="26"/>
      <c r="QSW10" s="26"/>
      <c r="QSX10" s="26"/>
      <c r="QSY10" s="26"/>
      <c r="QSZ10" s="26"/>
      <c r="QTA10" s="26"/>
      <c r="QTB10" s="26"/>
      <c r="QTC10" s="26"/>
      <c r="QTD10" s="26"/>
      <c r="QTE10" s="26"/>
      <c r="QTF10" s="26"/>
      <c r="QTG10" s="26"/>
      <c r="QTH10" s="26"/>
      <c r="QTI10" s="26"/>
      <c r="QTJ10" s="26"/>
      <c r="QTK10" s="26"/>
      <c r="QTL10" s="26"/>
      <c r="QTM10" s="26"/>
      <c r="QTN10" s="26"/>
      <c r="QTO10" s="26"/>
      <c r="QTP10" s="26"/>
      <c r="QTQ10" s="26"/>
      <c r="QTR10" s="26"/>
      <c r="QTS10" s="26"/>
      <c r="QTT10" s="26"/>
      <c r="QTU10" s="26"/>
      <c r="QTV10" s="26"/>
      <c r="QTW10" s="26"/>
      <c r="QTX10" s="26"/>
      <c r="QTY10" s="26"/>
      <c r="QTZ10" s="26"/>
      <c r="QUA10" s="26"/>
      <c r="QUB10" s="26"/>
      <c r="QUC10" s="26"/>
      <c r="QUD10" s="26"/>
      <c r="QUE10" s="26"/>
      <c r="QUF10" s="26"/>
      <c r="QUG10" s="26"/>
      <c r="QUH10" s="26"/>
      <c r="QUI10" s="26"/>
      <c r="QUJ10" s="26"/>
      <c r="QUK10" s="26"/>
      <c r="QUL10" s="26"/>
      <c r="QUM10" s="26"/>
      <c r="QUN10" s="26"/>
      <c r="QUO10" s="26"/>
      <c r="QUP10" s="26"/>
      <c r="QUQ10" s="26"/>
      <c r="QUR10" s="26"/>
      <c r="QUS10" s="26"/>
      <c r="QUT10" s="26"/>
      <c r="QUU10" s="26"/>
      <c r="QUV10" s="26"/>
      <c r="QUW10" s="26"/>
      <c r="QUX10" s="26"/>
      <c r="QUY10" s="26"/>
      <c r="QUZ10" s="26"/>
      <c r="QVA10" s="26"/>
      <c r="QVB10" s="26"/>
      <c r="QVC10" s="26"/>
      <c r="QVD10" s="26"/>
      <c r="QVE10" s="26"/>
      <c r="QVF10" s="26"/>
      <c r="QVG10" s="26"/>
      <c r="QVH10" s="26"/>
      <c r="QVI10" s="26"/>
      <c r="QVJ10" s="26"/>
      <c r="QVK10" s="26"/>
      <c r="QVL10" s="26"/>
      <c r="QVM10" s="26"/>
      <c r="QVN10" s="26"/>
      <c r="QVO10" s="26"/>
      <c r="QVP10" s="26"/>
      <c r="QVQ10" s="26"/>
      <c r="QVR10" s="26"/>
      <c r="QVS10" s="26"/>
      <c r="QVT10" s="26"/>
      <c r="QVU10" s="26"/>
      <c r="QVV10" s="26"/>
      <c r="QVW10" s="26"/>
      <c r="QVX10" s="26"/>
      <c r="QVY10" s="26"/>
      <c r="QVZ10" s="26"/>
      <c r="QWA10" s="26"/>
      <c r="QWB10" s="26"/>
      <c r="QWC10" s="26"/>
      <c r="QWD10" s="26"/>
      <c r="QWE10" s="26"/>
      <c r="QWF10" s="26"/>
      <c r="QWG10" s="26"/>
      <c r="QWH10" s="26"/>
      <c r="QWI10" s="26"/>
      <c r="QWJ10" s="26"/>
      <c r="QWK10" s="26"/>
      <c r="QWL10" s="26"/>
      <c r="QWM10" s="26"/>
      <c r="QWN10" s="26"/>
      <c r="QWO10" s="26"/>
      <c r="QWP10" s="26"/>
      <c r="QWQ10" s="26"/>
      <c r="QWR10" s="26"/>
      <c r="QWS10" s="26"/>
      <c r="QWT10" s="26"/>
      <c r="QWU10" s="26"/>
      <c r="QWV10" s="26"/>
      <c r="QWW10" s="26"/>
      <c r="QWX10" s="26"/>
      <c r="QWY10" s="26"/>
      <c r="QWZ10" s="26"/>
      <c r="QXA10" s="26"/>
      <c r="QXB10" s="26"/>
      <c r="QXC10" s="26"/>
      <c r="QXD10" s="26"/>
      <c r="QXE10" s="26"/>
      <c r="QXF10" s="26"/>
      <c r="QXG10" s="26"/>
      <c r="QXH10" s="26"/>
      <c r="QXI10" s="26"/>
      <c r="QXJ10" s="26"/>
      <c r="QXK10" s="26"/>
      <c r="QXL10" s="26"/>
      <c r="QXM10" s="26"/>
      <c r="QXN10" s="26"/>
      <c r="QXO10" s="26"/>
      <c r="QXP10" s="26"/>
      <c r="QXQ10" s="26"/>
      <c r="QXR10" s="26"/>
      <c r="QXS10" s="26"/>
      <c r="QXT10" s="26"/>
      <c r="QXU10" s="26"/>
      <c r="QXV10" s="26"/>
      <c r="QXW10" s="26"/>
      <c r="QXX10" s="26"/>
      <c r="QXY10" s="26"/>
      <c r="QXZ10" s="26"/>
      <c r="QYA10" s="26"/>
      <c r="QYB10" s="26"/>
      <c r="QYC10" s="26"/>
      <c r="QYD10" s="26"/>
      <c r="QYE10" s="26"/>
      <c r="QYF10" s="26"/>
      <c r="QYG10" s="26"/>
      <c r="QYH10" s="26"/>
      <c r="QYI10" s="26"/>
      <c r="QYJ10" s="26"/>
      <c r="QYK10" s="26"/>
      <c r="QYL10" s="26"/>
      <c r="QYM10" s="26"/>
      <c r="QYN10" s="26"/>
      <c r="QYO10" s="26"/>
      <c r="QYP10" s="26"/>
      <c r="QYQ10" s="26"/>
      <c r="QYR10" s="26"/>
      <c r="QYS10" s="26"/>
      <c r="QYT10" s="26"/>
      <c r="QYU10" s="26"/>
      <c r="QYV10" s="26"/>
      <c r="QYW10" s="26"/>
      <c r="QYX10" s="26"/>
      <c r="QYY10" s="26"/>
      <c r="QYZ10" s="26"/>
      <c r="QZA10" s="26"/>
      <c r="QZB10" s="26"/>
      <c r="QZC10" s="26"/>
      <c r="QZD10" s="26"/>
      <c r="QZE10" s="26"/>
      <c r="QZF10" s="26"/>
      <c r="QZG10" s="26"/>
      <c r="QZH10" s="26"/>
      <c r="QZI10" s="26"/>
      <c r="QZJ10" s="26"/>
      <c r="QZK10" s="26"/>
      <c r="QZL10" s="26"/>
      <c r="QZM10" s="26"/>
      <c r="QZN10" s="26"/>
      <c r="QZO10" s="26"/>
      <c r="QZP10" s="26"/>
      <c r="QZQ10" s="26"/>
      <c r="QZR10" s="26"/>
      <c r="QZS10" s="26"/>
      <c r="QZT10" s="26"/>
      <c r="QZU10" s="26"/>
      <c r="QZV10" s="26"/>
      <c r="QZW10" s="26"/>
      <c r="QZX10" s="26"/>
      <c r="QZY10" s="26"/>
      <c r="QZZ10" s="26"/>
      <c r="RAA10" s="26"/>
      <c r="RAB10" s="26"/>
      <c r="RAC10" s="26"/>
      <c r="RAD10" s="26"/>
      <c r="RAE10" s="26"/>
      <c r="RAF10" s="26"/>
      <c r="RAG10" s="26"/>
      <c r="RAH10" s="26"/>
      <c r="RAI10" s="26"/>
      <c r="RAJ10" s="26"/>
      <c r="RAK10" s="26"/>
      <c r="RAL10" s="26"/>
      <c r="RAM10" s="26"/>
      <c r="RAN10" s="26"/>
      <c r="RAO10" s="26"/>
      <c r="RAP10" s="26"/>
      <c r="RAQ10" s="26"/>
      <c r="RAR10" s="26"/>
      <c r="RAS10" s="26"/>
      <c r="RAT10" s="26"/>
      <c r="RAU10" s="26"/>
      <c r="RAV10" s="26"/>
      <c r="RAW10" s="26"/>
      <c r="RAX10" s="26"/>
      <c r="RAY10" s="26"/>
      <c r="RAZ10" s="26"/>
      <c r="RBA10" s="26"/>
      <c r="RBB10" s="26"/>
      <c r="RBC10" s="26"/>
      <c r="RBD10" s="26"/>
      <c r="RBE10" s="26"/>
      <c r="RBF10" s="26"/>
      <c r="RBG10" s="26"/>
      <c r="RBH10" s="26"/>
      <c r="RBI10" s="26"/>
      <c r="RBJ10" s="26"/>
      <c r="RBK10" s="26"/>
      <c r="RBL10" s="26"/>
      <c r="RBM10" s="26"/>
      <c r="RBN10" s="26"/>
      <c r="RBO10" s="26"/>
      <c r="RBP10" s="26"/>
      <c r="RBQ10" s="26"/>
      <c r="RBR10" s="26"/>
      <c r="RBS10" s="26"/>
      <c r="RBT10" s="26"/>
      <c r="RBU10" s="26"/>
      <c r="RBV10" s="26"/>
      <c r="RBW10" s="26"/>
      <c r="RBX10" s="26"/>
      <c r="RBY10" s="26"/>
      <c r="RBZ10" s="26"/>
      <c r="RCA10" s="26"/>
      <c r="RCB10" s="26"/>
      <c r="RCC10" s="26"/>
      <c r="RCD10" s="26"/>
      <c r="RCE10" s="26"/>
      <c r="RCF10" s="26"/>
      <c r="RCG10" s="26"/>
      <c r="RCH10" s="26"/>
      <c r="RCI10" s="26"/>
      <c r="RCJ10" s="26"/>
      <c r="RCK10" s="26"/>
      <c r="RCL10" s="26"/>
      <c r="RCM10" s="26"/>
      <c r="RCN10" s="26"/>
      <c r="RCO10" s="26"/>
      <c r="RCP10" s="26"/>
      <c r="RCQ10" s="26"/>
      <c r="RCR10" s="26"/>
      <c r="RCS10" s="26"/>
      <c r="RCT10" s="26"/>
      <c r="RCU10" s="26"/>
      <c r="RCV10" s="26"/>
      <c r="RCW10" s="26"/>
      <c r="RCX10" s="26"/>
      <c r="RCY10" s="26"/>
      <c r="RCZ10" s="26"/>
      <c r="RDA10" s="26"/>
      <c r="RDB10" s="26"/>
      <c r="RDC10" s="26"/>
      <c r="RDD10" s="26"/>
      <c r="RDE10" s="26"/>
      <c r="RDF10" s="26"/>
      <c r="RDG10" s="26"/>
      <c r="RDH10" s="26"/>
      <c r="RDI10" s="26"/>
      <c r="RDJ10" s="26"/>
      <c r="RDK10" s="26"/>
      <c r="RDL10" s="26"/>
      <c r="RDM10" s="26"/>
      <c r="RDN10" s="26"/>
      <c r="RDO10" s="26"/>
      <c r="RDP10" s="26"/>
      <c r="RDQ10" s="26"/>
      <c r="RDR10" s="26"/>
      <c r="RDS10" s="26"/>
      <c r="RDT10" s="26"/>
      <c r="RDU10" s="26"/>
      <c r="RDV10" s="26"/>
      <c r="RDW10" s="26"/>
      <c r="RDX10" s="26"/>
      <c r="RDY10" s="26"/>
      <c r="RDZ10" s="26"/>
      <c r="REA10" s="26"/>
      <c r="REB10" s="26"/>
      <c r="REC10" s="26"/>
      <c r="RED10" s="26"/>
      <c r="REE10" s="26"/>
      <c r="REF10" s="26"/>
      <c r="REG10" s="26"/>
      <c r="REH10" s="26"/>
      <c r="REI10" s="26"/>
      <c r="REJ10" s="26"/>
      <c r="REK10" s="26"/>
      <c r="REL10" s="26"/>
      <c r="REM10" s="26"/>
      <c r="REN10" s="26"/>
      <c r="REO10" s="26"/>
      <c r="REP10" s="26"/>
      <c r="REQ10" s="26"/>
      <c r="RER10" s="26"/>
      <c r="RES10" s="26"/>
      <c r="RET10" s="26"/>
      <c r="REU10" s="26"/>
      <c r="REV10" s="26"/>
      <c r="REW10" s="26"/>
      <c r="REX10" s="26"/>
      <c r="REY10" s="26"/>
      <c r="REZ10" s="26"/>
      <c r="RFA10" s="26"/>
      <c r="RFB10" s="26"/>
      <c r="RFC10" s="26"/>
      <c r="RFD10" s="26"/>
      <c r="RFE10" s="26"/>
      <c r="RFF10" s="26"/>
      <c r="RFG10" s="26"/>
      <c r="RFH10" s="26"/>
      <c r="RFI10" s="26"/>
      <c r="RFJ10" s="26"/>
      <c r="RFK10" s="26"/>
      <c r="RFL10" s="26"/>
      <c r="RFM10" s="26"/>
      <c r="RFN10" s="26"/>
      <c r="RFO10" s="26"/>
      <c r="RFP10" s="26"/>
      <c r="RFQ10" s="26"/>
      <c r="RFR10" s="26"/>
      <c r="RFS10" s="26"/>
      <c r="RFT10" s="26"/>
      <c r="RFU10" s="26"/>
      <c r="RFV10" s="26"/>
      <c r="RFW10" s="26"/>
      <c r="RFX10" s="26"/>
      <c r="RFY10" s="26"/>
      <c r="RFZ10" s="26"/>
      <c r="RGA10" s="26"/>
      <c r="RGB10" s="26"/>
      <c r="RGC10" s="26"/>
      <c r="RGD10" s="26"/>
      <c r="RGE10" s="26"/>
      <c r="RGF10" s="26"/>
      <c r="RGG10" s="26"/>
      <c r="RGH10" s="26"/>
      <c r="RGI10" s="26"/>
      <c r="RGJ10" s="26"/>
      <c r="RGK10" s="26"/>
      <c r="RGL10" s="26"/>
      <c r="RGM10" s="26"/>
      <c r="RGN10" s="26"/>
      <c r="RGO10" s="26"/>
      <c r="RGP10" s="26"/>
      <c r="RGQ10" s="26"/>
      <c r="RGR10" s="26"/>
      <c r="RGS10" s="26"/>
      <c r="RGT10" s="26"/>
      <c r="RGU10" s="26"/>
      <c r="RGV10" s="26"/>
      <c r="RGW10" s="26"/>
      <c r="RGX10" s="26"/>
      <c r="RGY10" s="26"/>
      <c r="RGZ10" s="26"/>
      <c r="RHA10" s="26"/>
      <c r="RHB10" s="26"/>
      <c r="RHC10" s="26"/>
      <c r="RHD10" s="26"/>
      <c r="RHE10" s="26"/>
      <c r="RHF10" s="26"/>
      <c r="RHG10" s="26"/>
      <c r="RHH10" s="26"/>
      <c r="RHI10" s="26"/>
      <c r="RHJ10" s="26"/>
      <c r="RHK10" s="26"/>
      <c r="RHL10" s="26"/>
      <c r="RHM10" s="26"/>
      <c r="RHN10" s="26"/>
      <c r="RHO10" s="26"/>
      <c r="RHP10" s="26"/>
      <c r="RHQ10" s="26"/>
      <c r="RHR10" s="26"/>
      <c r="RHS10" s="26"/>
      <c r="RHT10" s="26"/>
      <c r="RHU10" s="26"/>
      <c r="RHV10" s="26"/>
      <c r="RHW10" s="26"/>
      <c r="RHX10" s="26"/>
      <c r="RHY10" s="26"/>
      <c r="RHZ10" s="26"/>
      <c r="RIA10" s="26"/>
      <c r="RIB10" s="26"/>
      <c r="RIC10" s="26"/>
      <c r="RID10" s="26"/>
      <c r="RIE10" s="26"/>
      <c r="RIF10" s="26"/>
      <c r="RIG10" s="26"/>
      <c r="RIH10" s="26"/>
      <c r="RII10" s="26"/>
      <c r="RIJ10" s="26"/>
      <c r="RIK10" s="26"/>
      <c r="RIL10" s="26"/>
      <c r="RIM10" s="26"/>
      <c r="RIN10" s="26"/>
      <c r="RIO10" s="26"/>
      <c r="RIP10" s="26"/>
      <c r="RIQ10" s="26"/>
      <c r="RIR10" s="26"/>
      <c r="RIS10" s="26"/>
      <c r="RIT10" s="26"/>
      <c r="RIU10" s="26"/>
      <c r="RIV10" s="26"/>
      <c r="RIW10" s="26"/>
      <c r="RIX10" s="26"/>
      <c r="RIY10" s="26"/>
      <c r="RIZ10" s="26"/>
      <c r="RJA10" s="26"/>
      <c r="RJB10" s="26"/>
      <c r="RJC10" s="26"/>
      <c r="RJD10" s="26"/>
      <c r="RJE10" s="26"/>
      <c r="RJF10" s="26"/>
      <c r="RJG10" s="26"/>
      <c r="RJH10" s="26"/>
      <c r="RJI10" s="26"/>
      <c r="RJJ10" s="26"/>
      <c r="RJK10" s="26"/>
      <c r="RJL10" s="26"/>
      <c r="RJM10" s="26"/>
      <c r="RJN10" s="26"/>
      <c r="RJO10" s="26"/>
      <c r="RJP10" s="26"/>
      <c r="RJQ10" s="26"/>
      <c r="RJR10" s="26"/>
      <c r="RJS10" s="26"/>
      <c r="RJT10" s="26"/>
      <c r="RJU10" s="26"/>
      <c r="RJV10" s="26"/>
      <c r="RJW10" s="26"/>
      <c r="RJX10" s="26"/>
      <c r="RJY10" s="26"/>
      <c r="RJZ10" s="26"/>
      <c r="RKA10" s="26"/>
      <c r="RKB10" s="26"/>
      <c r="RKC10" s="26"/>
      <c r="RKD10" s="26"/>
      <c r="RKE10" s="26"/>
      <c r="RKF10" s="26"/>
      <c r="RKG10" s="26"/>
      <c r="RKH10" s="26"/>
      <c r="RKI10" s="26"/>
      <c r="RKJ10" s="26"/>
      <c r="RKK10" s="26"/>
      <c r="RKL10" s="26"/>
      <c r="RKM10" s="26"/>
      <c r="RKN10" s="26"/>
      <c r="RKO10" s="26"/>
      <c r="RKP10" s="26"/>
      <c r="RKQ10" s="26"/>
      <c r="RKR10" s="26"/>
      <c r="RKS10" s="26"/>
      <c r="RKT10" s="26"/>
      <c r="RKU10" s="26"/>
      <c r="RKV10" s="26"/>
      <c r="RKW10" s="26"/>
      <c r="RKX10" s="26"/>
      <c r="RKY10" s="26"/>
      <c r="RKZ10" s="26"/>
      <c r="RLA10" s="26"/>
      <c r="RLB10" s="26"/>
      <c r="RLC10" s="26"/>
      <c r="RLD10" s="26"/>
      <c r="RLE10" s="26"/>
      <c r="RLF10" s="26"/>
      <c r="RLG10" s="26"/>
      <c r="RLH10" s="26"/>
      <c r="RLI10" s="26"/>
      <c r="RLJ10" s="26"/>
      <c r="RLK10" s="26"/>
      <c r="RLL10" s="26"/>
      <c r="RLM10" s="26"/>
      <c r="RLN10" s="26"/>
      <c r="RLO10" s="26"/>
      <c r="RLP10" s="26"/>
      <c r="RLQ10" s="26"/>
      <c r="RLR10" s="26"/>
      <c r="RLS10" s="26"/>
      <c r="RLT10" s="26"/>
      <c r="RLU10" s="26"/>
      <c r="RLV10" s="26"/>
      <c r="RLW10" s="26"/>
      <c r="RLX10" s="26"/>
      <c r="RLY10" s="26"/>
      <c r="RLZ10" s="26"/>
      <c r="RMA10" s="26"/>
      <c r="RMB10" s="26"/>
      <c r="RMC10" s="26"/>
      <c r="RMD10" s="26"/>
      <c r="RME10" s="26"/>
      <c r="RMF10" s="26"/>
      <c r="RMG10" s="26"/>
      <c r="RMH10" s="26"/>
      <c r="RMI10" s="26"/>
      <c r="RMJ10" s="26"/>
      <c r="RMK10" s="26"/>
      <c r="RML10" s="26"/>
      <c r="RMM10" s="26"/>
      <c r="RMN10" s="26"/>
      <c r="RMO10" s="26"/>
      <c r="RMP10" s="26"/>
      <c r="RMQ10" s="26"/>
      <c r="RMR10" s="26"/>
      <c r="RMS10" s="26"/>
      <c r="RMT10" s="26"/>
      <c r="RMU10" s="26"/>
      <c r="RMV10" s="26"/>
      <c r="RMW10" s="26"/>
      <c r="RMX10" s="26"/>
      <c r="RMY10" s="26"/>
      <c r="RMZ10" s="26"/>
      <c r="RNA10" s="26"/>
      <c r="RNB10" s="26"/>
      <c r="RNC10" s="26"/>
      <c r="RND10" s="26"/>
      <c r="RNE10" s="26"/>
      <c r="RNF10" s="26"/>
      <c r="RNG10" s="26"/>
      <c r="RNH10" s="26"/>
      <c r="RNI10" s="26"/>
      <c r="RNJ10" s="26"/>
      <c r="RNK10" s="26"/>
      <c r="RNL10" s="26"/>
      <c r="RNM10" s="26"/>
      <c r="RNN10" s="26"/>
      <c r="RNO10" s="26"/>
      <c r="RNP10" s="26"/>
      <c r="RNQ10" s="26"/>
      <c r="RNR10" s="26"/>
      <c r="RNS10" s="26"/>
      <c r="RNT10" s="26"/>
      <c r="RNU10" s="26"/>
      <c r="RNV10" s="26"/>
      <c r="RNW10" s="26"/>
      <c r="RNX10" s="26"/>
      <c r="RNY10" s="26"/>
      <c r="RNZ10" s="26"/>
      <c r="ROA10" s="26"/>
      <c r="ROB10" s="26"/>
      <c r="ROC10" s="26"/>
      <c r="ROD10" s="26"/>
      <c r="ROE10" s="26"/>
      <c r="ROF10" s="26"/>
      <c r="ROG10" s="26"/>
      <c r="ROH10" s="26"/>
      <c r="ROI10" s="26"/>
      <c r="ROJ10" s="26"/>
      <c r="ROK10" s="26"/>
      <c r="ROL10" s="26"/>
      <c r="ROM10" s="26"/>
      <c r="RON10" s="26"/>
      <c r="ROO10" s="26"/>
      <c r="ROP10" s="26"/>
      <c r="ROQ10" s="26"/>
      <c r="ROR10" s="26"/>
      <c r="ROS10" s="26"/>
      <c r="ROT10" s="26"/>
      <c r="ROU10" s="26"/>
      <c r="ROV10" s="26"/>
      <c r="ROW10" s="26"/>
      <c r="ROX10" s="26"/>
      <c r="ROY10" s="26"/>
      <c r="ROZ10" s="26"/>
      <c r="RPA10" s="26"/>
      <c r="RPB10" s="26"/>
      <c r="RPC10" s="26"/>
      <c r="RPD10" s="26"/>
      <c r="RPE10" s="26"/>
      <c r="RPF10" s="26"/>
      <c r="RPG10" s="26"/>
      <c r="RPH10" s="26"/>
      <c r="RPI10" s="26"/>
      <c r="RPJ10" s="26"/>
      <c r="RPK10" s="26"/>
      <c r="RPL10" s="26"/>
      <c r="RPM10" s="26"/>
      <c r="RPN10" s="26"/>
      <c r="RPO10" s="26"/>
      <c r="RPP10" s="26"/>
      <c r="RPQ10" s="26"/>
      <c r="RPR10" s="26"/>
      <c r="RPS10" s="26"/>
      <c r="RPT10" s="26"/>
      <c r="RPU10" s="26"/>
      <c r="RPV10" s="26"/>
      <c r="RPW10" s="26"/>
      <c r="RPX10" s="26"/>
      <c r="RPY10" s="26"/>
      <c r="RPZ10" s="26"/>
      <c r="RQA10" s="26"/>
      <c r="RQB10" s="26"/>
      <c r="RQC10" s="26"/>
      <c r="RQD10" s="26"/>
      <c r="RQE10" s="26"/>
      <c r="RQF10" s="26"/>
      <c r="RQG10" s="26"/>
      <c r="RQH10" s="26"/>
      <c r="RQI10" s="26"/>
      <c r="RQJ10" s="26"/>
      <c r="RQK10" s="26"/>
      <c r="RQL10" s="26"/>
      <c r="RQM10" s="26"/>
      <c r="RQN10" s="26"/>
      <c r="RQO10" s="26"/>
      <c r="RQP10" s="26"/>
      <c r="RQQ10" s="26"/>
      <c r="RQR10" s="26"/>
      <c r="RQS10" s="26"/>
      <c r="RQT10" s="26"/>
      <c r="RQU10" s="26"/>
      <c r="RQV10" s="26"/>
      <c r="RQW10" s="26"/>
      <c r="RQX10" s="26"/>
      <c r="RQY10" s="26"/>
      <c r="RQZ10" s="26"/>
      <c r="RRA10" s="26"/>
      <c r="RRB10" s="26"/>
      <c r="RRC10" s="26"/>
      <c r="RRD10" s="26"/>
      <c r="RRE10" s="26"/>
      <c r="RRF10" s="26"/>
      <c r="RRG10" s="26"/>
      <c r="RRH10" s="26"/>
      <c r="RRI10" s="26"/>
      <c r="RRJ10" s="26"/>
      <c r="RRK10" s="26"/>
      <c r="RRL10" s="26"/>
      <c r="RRM10" s="26"/>
      <c r="RRN10" s="26"/>
      <c r="RRO10" s="26"/>
      <c r="RRP10" s="26"/>
      <c r="RRQ10" s="26"/>
      <c r="RRR10" s="26"/>
      <c r="RRS10" s="26"/>
      <c r="RRT10" s="26"/>
      <c r="RRU10" s="26"/>
      <c r="RRV10" s="26"/>
      <c r="RRW10" s="26"/>
      <c r="RRX10" s="26"/>
      <c r="RRY10" s="26"/>
      <c r="RRZ10" s="26"/>
      <c r="RSA10" s="26"/>
      <c r="RSB10" s="26"/>
      <c r="RSC10" s="26"/>
      <c r="RSD10" s="26"/>
      <c r="RSE10" s="26"/>
      <c r="RSF10" s="26"/>
      <c r="RSG10" s="26"/>
      <c r="RSH10" s="26"/>
      <c r="RSI10" s="26"/>
      <c r="RSJ10" s="26"/>
      <c r="RSK10" s="26"/>
      <c r="RSL10" s="26"/>
      <c r="RSM10" s="26"/>
      <c r="RSN10" s="26"/>
      <c r="RSO10" s="26"/>
      <c r="RSP10" s="26"/>
      <c r="RSQ10" s="26"/>
      <c r="RSR10" s="26"/>
      <c r="RSS10" s="26"/>
      <c r="RST10" s="26"/>
      <c r="RSU10" s="26"/>
      <c r="RSV10" s="26"/>
      <c r="RSW10" s="26"/>
      <c r="RSX10" s="26"/>
      <c r="RSY10" s="26"/>
      <c r="RSZ10" s="26"/>
      <c r="RTA10" s="26"/>
      <c r="RTB10" s="26"/>
      <c r="RTC10" s="26"/>
      <c r="RTD10" s="26"/>
      <c r="RTE10" s="26"/>
      <c r="RTF10" s="26"/>
      <c r="RTG10" s="26"/>
      <c r="RTH10" s="26"/>
      <c r="RTI10" s="26"/>
      <c r="RTJ10" s="26"/>
      <c r="RTK10" s="26"/>
      <c r="RTL10" s="26"/>
      <c r="RTM10" s="26"/>
      <c r="RTN10" s="26"/>
      <c r="RTO10" s="26"/>
      <c r="RTP10" s="26"/>
      <c r="RTQ10" s="26"/>
      <c r="RTR10" s="26"/>
      <c r="RTS10" s="26"/>
      <c r="RTT10" s="26"/>
      <c r="RTU10" s="26"/>
      <c r="RTV10" s="26"/>
      <c r="RTW10" s="26"/>
      <c r="RTX10" s="26"/>
      <c r="RTY10" s="26"/>
      <c r="RTZ10" s="26"/>
      <c r="RUA10" s="26"/>
      <c r="RUB10" s="26"/>
      <c r="RUC10" s="26"/>
      <c r="RUD10" s="26"/>
      <c r="RUE10" s="26"/>
      <c r="RUF10" s="26"/>
      <c r="RUG10" s="26"/>
      <c r="RUH10" s="26"/>
      <c r="RUI10" s="26"/>
      <c r="RUJ10" s="26"/>
      <c r="RUK10" s="26"/>
      <c r="RUL10" s="26"/>
      <c r="RUM10" s="26"/>
      <c r="RUN10" s="26"/>
      <c r="RUO10" s="26"/>
      <c r="RUP10" s="26"/>
      <c r="RUQ10" s="26"/>
      <c r="RUR10" s="26"/>
      <c r="RUS10" s="26"/>
      <c r="RUT10" s="26"/>
      <c r="RUU10" s="26"/>
      <c r="RUV10" s="26"/>
      <c r="RUW10" s="26"/>
      <c r="RUX10" s="26"/>
      <c r="RUY10" s="26"/>
      <c r="RUZ10" s="26"/>
      <c r="RVA10" s="26"/>
      <c r="RVB10" s="26"/>
      <c r="RVC10" s="26"/>
      <c r="RVD10" s="26"/>
      <c r="RVE10" s="26"/>
      <c r="RVF10" s="26"/>
      <c r="RVG10" s="26"/>
      <c r="RVH10" s="26"/>
      <c r="RVI10" s="26"/>
      <c r="RVJ10" s="26"/>
      <c r="RVK10" s="26"/>
      <c r="RVL10" s="26"/>
      <c r="RVM10" s="26"/>
      <c r="RVN10" s="26"/>
      <c r="RVO10" s="26"/>
      <c r="RVP10" s="26"/>
      <c r="RVQ10" s="26"/>
      <c r="RVR10" s="26"/>
      <c r="RVS10" s="26"/>
      <c r="RVT10" s="26"/>
      <c r="RVU10" s="26"/>
      <c r="RVV10" s="26"/>
      <c r="RVW10" s="26"/>
      <c r="RVX10" s="26"/>
      <c r="RVY10" s="26"/>
      <c r="RVZ10" s="26"/>
      <c r="RWA10" s="26"/>
      <c r="RWB10" s="26"/>
      <c r="RWC10" s="26"/>
      <c r="RWD10" s="26"/>
      <c r="RWE10" s="26"/>
      <c r="RWF10" s="26"/>
      <c r="RWG10" s="26"/>
      <c r="RWH10" s="26"/>
      <c r="RWI10" s="26"/>
      <c r="RWJ10" s="26"/>
      <c r="RWK10" s="26"/>
      <c r="RWL10" s="26"/>
      <c r="RWM10" s="26"/>
      <c r="RWN10" s="26"/>
      <c r="RWO10" s="26"/>
      <c r="RWP10" s="26"/>
      <c r="RWQ10" s="26"/>
      <c r="RWR10" s="26"/>
      <c r="RWS10" s="26"/>
      <c r="RWT10" s="26"/>
      <c r="RWU10" s="26"/>
      <c r="RWV10" s="26"/>
      <c r="RWW10" s="26"/>
      <c r="RWX10" s="26"/>
      <c r="RWY10" s="26"/>
      <c r="RWZ10" s="26"/>
      <c r="RXA10" s="26"/>
      <c r="RXB10" s="26"/>
      <c r="RXC10" s="26"/>
      <c r="RXD10" s="26"/>
      <c r="RXE10" s="26"/>
      <c r="RXF10" s="26"/>
      <c r="RXG10" s="26"/>
      <c r="RXH10" s="26"/>
      <c r="RXI10" s="26"/>
      <c r="RXJ10" s="26"/>
      <c r="RXK10" s="26"/>
      <c r="RXL10" s="26"/>
      <c r="RXM10" s="26"/>
      <c r="RXN10" s="26"/>
      <c r="RXO10" s="26"/>
      <c r="RXP10" s="26"/>
      <c r="RXQ10" s="26"/>
      <c r="RXR10" s="26"/>
      <c r="RXS10" s="26"/>
      <c r="RXT10" s="26"/>
      <c r="RXU10" s="26"/>
      <c r="RXV10" s="26"/>
      <c r="RXW10" s="26"/>
      <c r="RXX10" s="26"/>
      <c r="RXY10" s="26"/>
      <c r="RXZ10" s="26"/>
      <c r="RYA10" s="26"/>
      <c r="RYB10" s="26"/>
      <c r="RYC10" s="26"/>
      <c r="RYD10" s="26"/>
      <c r="RYE10" s="26"/>
      <c r="RYF10" s="26"/>
      <c r="RYG10" s="26"/>
      <c r="RYH10" s="26"/>
      <c r="RYI10" s="26"/>
      <c r="RYJ10" s="26"/>
      <c r="RYK10" s="26"/>
      <c r="RYL10" s="26"/>
      <c r="RYM10" s="26"/>
      <c r="RYN10" s="26"/>
      <c r="RYO10" s="26"/>
      <c r="RYP10" s="26"/>
      <c r="RYQ10" s="26"/>
      <c r="RYR10" s="26"/>
      <c r="RYS10" s="26"/>
      <c r="RYT10" s="26"/>
      <c r="RYU10" s="26"/>
      <c r="RYV10" s="26"/>
      <c r="RYW10" s="26"/>
      <c r="RYX10" s="26"/>
      <c r="RYY10" s="26"/>
      <c r="RYZ10" s="26"/>
      <c r="RZA10" s="26"/>
      <c r="RZB10" s="26"/>
      <c r="RZC10" s="26"/>
      <c r="RZD10" s="26"/>
      <c r="RZE10" s="26"/>
      <c r="RZF10" s="26"/>
      <c r="RZG10" s="26"/>
      <c r="RZH10" s="26"/>
      <c r="RZI10" s="26"/>
      <c r="RZJ10" s="26"/>
      <c r="RZK10" s="26"/>
      <c r="RZL10" s="26"/>
      <c r="RZM10" s="26"/>
      <c r="RZN10" s="26"/>
      <c r="RZO10" s="26"/>
      <c r="RZP10" s="26"/>
      <c r="RZQ10" s="26"/>
      <c r="RZR10" s="26"/>
      <c r="RZS10" s="26"/>
      <c r="RZT10" s="26"/>
      <c r="RZU10" s="26"/>
      <c r="RZV10" s="26"/>
      <c r="RZW10" s="26"/>
      <c r="RZX10" s="26"/>
      <c r="RZY10" s="26"/>
      <c r="RZZ10" s="26"/>
      <c r="SAA10" s="26"/>
      <c r="SAB10" s="26"/>
      <c r="SAC10" s="26"/>
      <c r="SAD10" s="26"/>
      <c r="SAE10" s="26"/>
      <c r="SAF10" s="26"/>
      <c r="SAG10" s="26"/>
      <c r="SAH10" s="26"/>
      <c r="SAI10" s="26"/>
      <c r="SAJ10" s="26"/>
      <c r="SAK10" s="26"/>
      <c r="SAL10" s="26"/>
      <c r="SAM10" s="26"/>
      <c r="SAN10" s="26"/>
      <c r="SAO10" s="26"/>
      <c r="SAP10" s="26"/>
      <c r="SAQ10" s="26"/>
      <c r="SAR10" s="26"/>
      <c r="SAS10" s="26"/>
      <c r="SAT10" s="26"/>
      <c r="SAU10" s="26"/>
      <c r="SAV10" s="26"/>
      <c r="SAW10" s="26"/>
      <c r="SAX10" s="26"/>
      <c r="SAY10" s="26"/>
      <c r="SAZ10" s="26"/>
      <c r="SBA10" s="26"/>
      <c r="SBB10" s="26"/>
      <c r="SBC10" s="26"/>
      <c r="SBD10" s="26"/>
      <c r="SBE10" s="26"/>
      <c r="SBF10" s="26"/>
      <c r="SBG10" s="26"/>
      <c r="SBH10" s="26"/>
      <c r="SBI10" s="26"/>
      <c r="SBJ10" s="26"/>
      <c r="SBK10" s="26"/>
      <c r="SBL10" s="26"/>
      <c r="SBM10" s="26"/>
      <c r="SBN10" s="26"/>
      <c r="SBO10" s="26"/>
      <c r="SBP10" s="26"/>
      <c r="SBQ10" s="26"/>
      <c r="SBR10" s="26"/>
      <c r="SBS10" s="26"/>
      <c r="SBT10" s="26"/>
      <c r="SBU10" s="26"/>
      <c r="SBV10" s="26"/>
      <c r="SBW10" s="26"/>
      <c r="SBX10" s="26"/>
      <c r="SBY10" s="26"/>
      <c r="SBZ10" s="26"/>
      <c r="SCA10" s="26"/>
      <c r="SCB10" s="26"/>
      <c r="SCC10" s="26"/>
      <c r="SCD10" s="26"/>
      <c r="SCE10" s="26"/>
      <c r="SCF10" s="26"/>
      <c r="SCG10" s="26"/>
      <c r="SCH10" s="26"/>
      <c r="SCI10" s="26"/>
      <c r="SCJ10" s="26"/>
      <c r="SCK10" s="26"/>
      <c r="SCL10" s="26"/>
      <c r="SCM10" s="26"/>
      <c r="SCN10" s="26"/>
      <c r="SCO10" s="26"/>
      <c r="SCP10" s="26"/>
      <c r="SCQ10" s="26"/>
      <c r="SCR10" s="26"/>
      <c r="SCS10" s="26"/>
      <c r="SCT10" s="26"/>
      <c r="SCU10" s="26"/>
      <c r="SCV10" s="26"/>
      <c r="SCW10" s="26"/>
      <c r="SCX10" s="26"/>
      <c r="SCY10" s="26"/>
      <c r="SCZ10" s="26"/>
      <c r="SDA10" s="26"/>
      <c r="SDB10" s="26"/>
      <c r="SDC10" s="26"/>
      <c r="SDD10" s="26"/>
      <c r="SDE10" s="26"/>
      <c r="SDF10" s="26"/>
      <c r="SDG10" s="26"/>
      <c r="SDH10" s="26"/>
      <c r="SDI10" s="26"/>
      <c r="SDJ10" s="26"/>
      <c r="SDK10" s="26"/>
      <c r="SDL10" s="26"/>
      <c r="SDM10" s="26"/>
      <c r="SDN10" s="26"/>
      <c r="SDO10" s="26"/>
      <c r="SDP10" s="26"/>
      <c r="SDQ10" s="26"/>
      <c r="SDR10" s="26"/>
      <c r="SDS10" s="26"/>
      <c r="SDT10" s="26"/>
      <c r="SDU10" s="26"/>
      <c r="SDV10" s="26"/>
      <c r="SDW10" s="26"/>
      <c r="SDX10" s="26"/>
      <c r="SDY10" s="26"/>
      <c r="SDZ10" s="26"/>
      <c r="SEA10" s="26"/>
      <c r="SEB10" s="26"/>
      <c r="SEC10" s="26"/>
      <c r="SED10" s="26"/>
      <c r="SEE10" s="26"/>
      <c r="SEF10" s="26"/>
      <c r="SEG10" s="26"/>
      <c r="SEH10" s="26"/>
      <c r="SEI10" s="26"/>
      <c r="SEJ10" s="26"/>
      <c r="SEK10" s="26"/>
      <c r="SEL10" s="26"/>
      <c r="SEM10" s="26"/>
      <c r="SEN10" s="26"/>
      <c r="SEO10" s="26"/>
      <c r="SEP10" s="26"/>
      <c r="SEQ10" s="26"/>
      <c r="SER10" s="26"/>
      <c r="SES10" s="26"/>
      <c r="SET10" s="26"/>
      <c r="SEU10" s="26"/>
      <c r="SEV10" s="26"/>
      <c r="SEW10" s="26"/>
      <c r="SEX10" s="26"/>
      <c r="SEY10" s="26"/>
      <c r="SEZ10" s="26"/>
      <c r="SFA10" s="26"/>
      <c r="SFB10" s="26"/>
      <c r="SFC10" s="26"/>
      <c r="SFD10" s="26"/>
      <c r="SFE10" s="26"/>
      <c r="SFF10" s="26"/>
      <c r="SFG10" s="26"/>
      <c r="SFH10" s="26"/>
      <c r="SFI10" s="26"/>
      <c r="SFJ10" s="26"/>
      <c r="SFK10" s="26"/>
      <c r="SFL10" s="26"/>
      <c r="SFM10" s="26"/>
      <c r="SFN10" s="26"/>
      <c r="SFO10" s="26"/>
      <c r="SFP10" s="26"/>
      <c r="SFQ10" s="26"/>
      <c r="SFR10" s="26"/>
      <c r="SFS10" s="26"/>
      <c r="SFT10" s="26"/>
      <c r="SFU10" s="26"/>
      <c r="SFV10" s="26"/>
      <c r="SFW10" s="26"/>
      <c r="SFX10" s="26"/>
      <c r="SFY10" s="26"/>
      <c r="SFZ10" s="26"/>
      <c r="SGA10" s="26"/>
      <c r="SGB10" s="26"/>
      <c r="SGC10" s="26"/>
      <c r="SGD10" s="26"/>
      <c r="SGE10" s="26"/>
      <c r="SGF10" s="26"/>
      <c r="SGG10" s="26"/>
      <c r="SGH10" s="26"/>
      <c r="SGI10" s="26"/>
      <c r="SGJ10" s="26"/>
      <c r="SGK10" s="26"/>
      <c r="SGL10" s="26"/>
      <c r="SGM10" s="26"/>
      <c r="SGN10" s="26"/>
      <c r="SGO10" s="26"/>
      <c r="SGP10" s="26"/>
      <c r="SGQ10" s="26"/>
      <c r="SGR10" s="26"/>
      <c r="SGS10" s="26"/>
      <c r="SGT10" s="26"/>
      <c r="SGU10" s="26"/>
      <c r="SGV10" s="26"/>
      <c r="SGW10" s="26"/>
      <c r="SGX10" s="26"/>
      <c r="SGY10" s="26"/>
      <c r="SGZ10" s="26"/>
      <c r="SHA10" s="26"/>
      <c r="SHB10" s="26"/>
      <c r="SHC10" s="26"/>
      <c r="SHD10" s="26"/>
      <c r="SHE10" s="26"/>
      <c r="SHF10" s="26"/>
      <c r="SHG10" s="26"/>
      <c r="SHH10" s="26"/>
      <c r="SHI10" s="26"/>
      <c r="SHJ10" s="26"/>
      <c r="SHK10" s="26"/>
      <c r="SHL10" s="26"/>
      <c r="SHM10" s="26"/>
      <c r="SHN10" s="26"/>
      <c r="SHO10" s="26"/>
      <c r="SHP10" s="26"/>
      <c r="SHQ10" s="26"/>
      <c r="SHR10" s="26"/>
      <c r="SHS10" s="26"/>
      <c r="SHT10" s="26"/>
      <c r="SHU10" s="26"/>
      <c r="SHV10" s="26"/>
      <c r="SHW10" s="26"/>
      <c r="SHX10" s="26"/>
      <c r="SHY10" s="26"/>
      <c r="SHZ10" s="26"/>
      <c r="SIA10" s="26"/>
      <c r="SIB10" s="26"/>
      <c r="SIC10" s="26"/>
      <c r="SID10" s="26"/>
      <c r="SIE10" s="26"/>
      <c r="SIF10" s="26"/>
      <c r="SIG10" s="26"/>
      <c r="SIH10" s="26"/>
      <c r="SII10" s="26"/>
      <c r="SIJ10" s="26"/>
      <c r="SIK10" s="26"/>
      <c r="SIL10" s="26"/>
      <c r="SIM10" s="26"/>
      <c r="SIN10" s="26"/>
      <c r="SIO10" s="26"/>
      <c r="SIP10" s="26"/>
      <c r="SIQ10" s="26"/>
      <c r="SIR10" s="26"/>
      <c r="SIS10" s="26"/>
      <c r="SIT10" s="26"/>
      <c r="SIU10" s="26"/>
      <c r="SIV10" s="26"/>
      <c r="SIW10" s="26"/>
      <c r="SIX10" s="26"/>
      <c r="SIY10" s="26"/>
      <c r="SIZ10" s="26"/>
      <c r="SJA10" s="26"/>
      <c r="SJB10" s="26"/>
      <c r="SJC10" s="26"/>
      <c r="SJD10" s="26"/>
      <c r="SJE10" s="26"/>
      <c r="SJF10" s="26"/>
      <c r="SJG10" s="26"/>
      <c r="SJH10" s="26"/>
      <c r="SJI10" s="26"/>
      <c r="SJJ10" s="26"/>
      <c r="SJK10" s="26"/>
      <c r="SJL10" s="26"/>
      <c r="SJM10" s="26"/>
      <c r="SJN10" s="26"/>
      <c r="SJO10" s="26"/>
      <c r="SJP10" s="26"/>
      <c r="SJQ10" s="26"/>
      <c r="SJR10" s="26"/>
      <c r="SJS10" s="26"/>
      <c r="SJT10" s="26"/>
      <c r="SJU10" s="26"/>
      <c r="SJV10" s="26"/>
      <c r="SJW10" s="26"/>
      <c r="SJX10" s="26"/>
      <c r="SJY10" s="26"/>
      <c r="SJZ10" s="26"/>
      <c r="SKA10" s="26"/>
      <c r="SKB10" s="26"/>
      <c r="SKC10" s="26"/>
      <c r="SKD10" s="26"/>
      <c r="SKE10" s="26"/>
      <c r="SKF10" s="26"/>
      <c r="SKG10" s="26"/>
      <c r="SKH10" s="26"/>
      <c r="SKI10" s="26"/>
      <c r="SKJ10" s="26"/>
      <c r="SKK10" s="26"/>
      <c r="SKL10" s="26"/>
      <c r="SKM10" s="26"/>
      <c r="SKN10" s="26"/>
      <c r="SKO10" s="26"/>
      <c r="SKP10" s="26"/>
      <c r="SKQ10" s="26"/>
      <c r="SKR10" s="26"/>
      <c r="SKS10" s="26"/>
      <c r="SKT10" s="26"/>
      <c r="SKU10" s="26"/>
      <c r="SKV10" s="26"/>
      <c r="SKW10" s="26"/>
      <c r="SKX10" s="26"/>
      <c r="SKY10" s="26"/>
      <c r="SKZ10" s="26"/>
      <c r="SLA10" s="26"/>
      <c r="SLB10" s="26"/>
      <c r="SLC10" s="26"/>
      <c r="SLD10" s="26"/>
      <c r="SLE10" s="26"/>
      <c r="SLF10" s="26"/>
      <c r="SLG10" s="26"/>
      <c r="SLH10" s="26"/>
      <c r="SLI10" s="26"/>
      <c r="SLJ10" s="26"/>
      <c r="SLK10" s="26"/>
      <c r="SLL10" s="26"/>
      <c r="SLM10" s="26"/>
      <c r="SLN10" s="26"/>
      <c r="SLO10" s="26"/>
      <c r="SLP10" s="26"/>
      <c r="SLQ10" s="26"/>
      <c r="SLR10" s="26"/>
      <c r="SLS10" s="26"/>
      <c r="SLT10" s="26"/>
      <c r="SLU10" s="26"/>
      <c r="SLV10" s="26"/>
      <c r="SLW10" s="26"/>
      <c r="SLX10" s="26"/>
      <c r="SLY10" s="26"/>
      <c r="SLZ10" s="26"/>
      <c r="SMA10" s="26"/>
      <c r="SMB10" s="26"/>
      <c r="SMC10" s="26"/>
      <c r="SMD10" s="26"/>
      <c r="SME10" s="26"/>
      <c r="SMF10" s="26"/>
      <c r="SMG10" s="26"/>
      <c r="SMH10" s="26"/>
      <c r="SMI10" s="26"/>
      <c r="SMJ10" s="26"/>
      <c r="SMK10" s="26"/>
      <c r="SML10" s="26"/>
      <c r="SMM10" s="26"/>
      <c r="SMN10" s="26"/>
      <c r="SMO10" s="26"/>
      <c r="SMP10" s="26"/>
      <c r="SMQ10" s="26"/>
      <c r="SMR10" s="26"/>
      <c r="SMS10" s="26"/>
      <c r="SMT10" s="26"/>
      <c r="SMU10" s="26"/>
      <c r="SMV10" s="26"/>
      <c r="SMW10" s="26"/>
      <c r="SMX10" s="26"/>
      <c r="SMY10" s="26"/>
      <c r="SMZ10" s="26"/>
      <c r="SNA10" s="26"/>
      <c r="SNB10" s="26"/>
      <c r="SNC10" s="26"/>
      <c r="SND10" s="26"/>
      <c r="SNE10" s="26"/>
      <c r="SNF10" s="26"/>
      <c r="SNG10" s="26"/>
      <c r="SNH10" s="26"/>
      <c r="SNI10" s="26"/>
      <c r="SNJ10" s="26"/>
      <c r="SNK10" s="26"/>
      <c r="SNL10" s="26"/>
      <c r="SNM10" s="26"/>
      <c r="SNN10" s="26"/>
      <c r="SNO10" s="26"/>
      <c r="SNP10" s="26"/>
      <c r="SNQ10" s="26"/>
      <c r="SNR10" s="26"/>
      <c r="SNS10" s="26"/>
      <c r="SNT10" s="26"/>
      <c r="SNU10" s="26"/>
      <c r="SNV10" s="26"/>
      <c r="SNW10" s="26"/>
      <c r="SNX10" s="26"/>
      <c r="SNY10" s="26"/>
      <c r="SNZ10" s="26"/>
      <c r="SOA10" s="26"/>
      <c r="SOB10" s="26"/>
      <c r="SOC10" s="26"/>
      <c r="SOD10" s="26"/>
      <c r="SOE10" s="26"/>
      <c r="SOF10" s="26"/>
      <c r="SOG10" s="26"/>
      <c r="SOH10" s="26"/>
      <c r="SOI10" s="26"/>
      <c r="SOJ10" s="26"/>
      <c r="SOK10" s="26"/>
      <c r="SOL10" s="26"/>
      <c r="SOM10" s="26"/>
      <c r="SON10" s="26"/>
      <c r="SOO10" s="26"/>
      <c r="SOP10" s="26"/>
      <c r="SOQ10" s="26"/>
      <c r="SOR10" s="26"/>
      <c r="SOS10" s="26"/>
      <c r="SOT10" s="26"/>
      <c r="SOU10" s="26"/>
      <c r="SOV10" s="26"/>
      <c r="SOW10" s="26"/>
      <c r="SOX10" s="26"/>
      <c r="SOY10" s="26"/>
      <c r="SOZ10" s="26"/>
      <c r="SPA10" s="26"/>
      <c r="SPB10" s="26"/>
      <c r="SPC10" s="26"/>
      <c r="SPD10" s="26"/>
      <c r="SPE10" s="26"/>
      <c r="SPF10" s="26"/>
      <c r="SPG10" s="26"/>
      <c r="SPH10" s="26"/>
      <c r="SPI10" s="26"/>
      <c r="SPJ10" s="26"/>
      <c r="SPK10" s="26"/>
      <c r="SPL10" s="26"/>
      <c r="SPM10" s="26"/>
      <c r="SPN10" s="26"/>
      <c r="SPO10" s="26"/>
      <c r="SPP10" s="26"/>
      <c r="SPQ10" s="26"/>
      <c r="SPR10" s="26"/>
      <c r="SPS10" s="26"/>
      <c r="SPT10" s="26"/>
      <c r="SPU10" s="26"/>
      <c r="SPV10" s="26"/>
      <c r="SPW10" s="26"/>
      <c r="SPX10" s="26"/>
      <c r="SPY10" s="26"/>
      <c r="SPZ10" s="26"/>
      <c r="SQA10" s="26"/>
      <c r="SQB10" s="26"/>
      <c r="SQC10" s="26"/>
      <c r="SQD10" s="26"/>
      <c r="SQE10" s="26"/>
      <c r="SQF10" s="26"/>
      <c r="SQG10" s="26"/>
      <c r="SQH10" s="26"/>
      <c r="SQI10" s="26"/>
      <c r="SQJ10" s="26"/>
      <c r="SQK10" s="26"/>
      <c r="SQL10" s="26"/>
      <c r="SQM10" s="26"/>
      <c r="SQN10" s="26"/>
      <c r="SQO10" s="26"/>
      <c r="SQP10" s="26"/>
      <c r="SQQ10" s="26"/>
      <c r="SQR10" s="26"/>
      <c r="SQS10" s="26"/>
      <c r="SQT10" s="26"/>
      <c r="SQU10" s="26"/>
      <c r="SQV10" s="26"/>
      <c r="SQW10" s="26"/>
      <c r="SQX10" s="26"/>
      <c r="SQY10" s="26"/>
      <c r="SQZ10" s="26"/>
      <c r="SRA10" s="26"/>
      <c r="SRB10" s="26"/>
      <c r="SRC10" s="26"/>
      <c r="SRD10" s="26"/>
      <c r="SRE10" s="26"/>
      <c r="SRF10" s="26"/>
      <c r="SRG10" s="26"/>
      <c r="SRH10" s="26"/>
      <c r="SRI10" s="26"/>
      <c r="SRJ10" s="26"/>
      <c r="SRK10" s="26"/>
      <c r="SRL10" s="26"/>
      <c r="SRM10" s="26"/>
      <c r="SRN10" s="26"/>
      <c r="SRO10" s="26"/>
      <c r="SRP10" s="26"/>
      <c r="SRQ10" s="26"/>
      <c r="SRR10" s="26"/>
      <c r="SRS10" s="26"/>
      <c r="SRT10" s="26"/>
      <c r="SRU10" s="26"/>
      <c r="SRV10" s="26"/>
      <c r="SRW10" s="26"/>
      <c r="SRX10" s="26"/>
      <c r="SRY10" s="26"/>
      <c r="SRZ10" s="26"/>
      <c r="SSA10" s="26"/>
      <c r="SSB10" s="26"/>
      <c r="SSC10" s="26"/>
      <c r="SSD10" s="26"/>
      <c r="SSE10" s="26"/>
      <c r="SSF10" s="26"/>
      <c r="SSG10" s="26"/>
      <c r="SSH10" s="26"/>
      <c r="SSI10" s="26"/>
      <c r="SSJ10" s="26"/>
      <c r="SSK10" s="26"/>
      <c r="SSL10" s="26"/>
      <c r="SSM10" s="26"/>
      <c r="SSN10" s="26"/>
      <c r="SSO10" s="26"/>
      <c r="SSP10" s="26"/>
      <c r="SSQ10" s="26"/>
      <c r="SSR10" s="26"/>
      <c r="SSS10" s="26"/>
      <c r="SST10" s="26"/>
      <c r="SSU10" s="26"/>
      <c r="SSV10" s="26"/>
      <c r="SSW10" s="26"/>
      <c r="SSX10" s="26"/>
      <c r="SSY10" s="26"/>
      <c r="SSZ10" s="26"/>
      <c r="STA10" s="26"/>
      <c r="STB10" s="26"/>
      <c r="STC10" s="26"/>
      <c r="STD10" s="26"/>
      <c r="STE10" s="26"/>
      <c r="STF10" s="26"/>
      <c r="STG10" s="26"/>
      <c r="STH10" s="26"/>
      <c r="STI10" s="26"/>
      <c r="STJ10" s="26"/>
      <c r="STK10" s="26"/>
      <c r="STL10" s="26"/>
      <c r="STM10" s="26"/>
      <c r="STN10" s="26"/>
      <c r="STO10" s="26"/>
      <c r="STP10" s="26"/>
      <c r="STQ10" s="26"/>
      <c r="STR10" s="26"/>
      <c r="STS10" s="26"/>
      <c r="STT10" s="26"/>
      <c r="STU10" s="26"/>
      <c r="STV10" s="26"/>
      <c r="STW10" s="26"/>
      <c r="STX10" s="26"/>
      <c r="STY10" s="26"/>
      <c r="STZ10" s="26"/>
      <c r="SUA10" s="26"/>
      <c r="SUB10" s="26"/>
      <c r="SUC10" s="26"/>
      <c r="SUD10" s="26"/>
      <c r="SUE10" s="26"/>
      <c r="SUF10" s="26"/>
      <c r="SUG10" s="26"/>
      <c r="SUH10" s="26"/>
      <c r="SUI10" s="26"/>
      <c r="SUJ10" s="26"/>
      <c r="SUK10" s="26"/>
      <c r="SUL10" s="26"/>
      <c r="SUM10" s="26"/>
      <c r="SUN10" s="26"/>
      <c r="SUO10" s="26"/>
      <c r="SUP10" s="26"/>
      <c r="SUQ10" s="26"/>
      <c r="SUR10" s="26"/>
      <c r="SUS10" s="26"/>
      <c r="SUT10" s="26"/>
      <c r="SUU10" s="26"/>
      <c r="SUV10" s="26"/>
      <c r="SUW10" s="26"/>
      <c r="SUX10" s="26"/>
      <c r="SUY10" s="26"/>
      <c r="SUZ10" s="26"/>
      <c r="SVA10" s="26"/>
      <c r="SVB10" s="26"/>
      <c r="SVC10" s="26"/>
      <c r="SVD10" s="26"/>
      <c r="SVE10" s="26"/>
      <c r="SVF10" s="26"/>
      <c r="SVG10" s="26"/>
      <c r="SVH10" s="26"/>
      <c r="SVI10" s="26"/>
      <c r="SVJ10" s="26"/>
      <c r="SVK10" s="26"/>
      <c r="SVL10" s="26"/>
      <c r="SVM10" s="26"/>
      <c r="SVN10" s="26"/>
      <c r="SVO10" s="26"/>
      <c r="SVP10" s="26"/>
      <c r="SVQ10" s="26"/>
      <c r="SVR10" s="26"/>
      <c r="SVS10" s="26"/>
      <c r="SVT10" s="26"/>
      <c r="SVU10" s="26"/>
      <c r="SVV10" s="26"/>
      <c r="SVW10" s="26"/>
      <c r="SVX10" s="26"/>
      <c r="SVY10" s="26"/>
      <c r="SVZ10" s="26"/>
      <c r="SWA10" s="26"/>
      <c r="SWB10" s="26"/>
      <c r="SWC10" s="26"/>
      <c r="SWD10" s="26"/>
      <c r="SWE10" s="26"/>
      <c r="SWF10" s="26"/>
      <c r="SWG10" s="26"/>
      <c r="SWH10" s="26"/>
      <c r="SWI10" s="26"/>
      <c r="SWJ10" s="26"/>
      <c r="SWK10" s="26"/>
      <c r="SWL10" s="26"/>
      <c r="SWM10" s="26"/>
      <c r="SWN10" s="26"/>
      <c r="SWO10" s="26"/>
      <c r="SWP10" s="26"/>
      <c r="SWQ10" s="26"/>
      <c r="SWR10" s="26"/>
      <c r="SWS10" s="26"/>
      <c r="SWT10" s="26"/>
      <c r="SWU10" s="26"/>
      <c r="SWV10" s="26"/>
      <c r="SWW10" s="26"/>
      <c r="SWX10" s="26"/>
      <c r="SWY10" s="26"/>
      <c r="SWZ10" s="26"/>
      <c r="SXA10" s="26"/>
      <c r="SXB10" s="26"/>
      <c r="SXC10" s="26"/>
      <c r="SXD10" s="26"/>
      <c r="SXE10" s="26"/>
      <c r="SXF10" s="26"/>
      <c r="SXG10" s="26"/>
      <c r="SXH10" s="26"/>
      <c r="SXI10" s="26"/>
      <c r="SXJ10" s="26"/>
      <c r="SXK10" s="26"/>
      <c r="SXL10" s="26"/>
      <c r="SXM10" s="26"/>
      <c r="SXN10" s="26"/>
      <c r="SXO10" s="26"/>
      <c r="SXP10" s="26"/>
      <c r="SXQ10" s="26"/>
      <c r="SXR10" s="26"/>
      <c r="SXS10" s="26"/>
      <c r="SXT10" s="26"/>
      <c r="SXU10" s="26"/>
      <c r="SXV10" s="26"/>
      <c r="SXW10" s="26"/>
      <c r="SXX10" s="26"/>
      <c r="SXY10" s="26"/>
      <c r="SXZ10" s="26"/>
      <c r="SYA10" s="26"/>
      <c r="SYB10" s="26"/>
      <c r="SYC10" s="26"/>
      <c r="SYD10" s="26"/>
      <c r="SYE10" s="26"/>
      <c r="SYF10" s="26"/>
      <c r="SYG10" s="26"/>
      <c r="SYH10" s="26"/>
      <c r="SYI10" s="26"/>
      <c r="SYJ10" s="26"/>
      <c r="SYK10" s="26"/>
      <c r="SYL10" s="26"/>
      <c r="SYM10" s="26"/>
      <c r="SYN10" s="26"/>
      <c r="SYO10" s="26"/>
      <c r="SYP10" s="26"/>
      <c r="SYQ10" s="26"/>
      <c r="SYR10" s="26"/>
      <c r="SYS10" s="26"/>
      <c r="SYT10" s="26"/>
      <c r="SYU10" s="26"/>
      <c r="SYV10" s="26"/>
      <c r="SYW10" s="26"/>
      <c r="SYX10" s="26"/>
      <c r="SYY10" s="26"/>
      <c r="SYZ10" s="26"/>
      <c r="SZA10" s="26"/>
      <c r="SZB10" s="26"/>
      <c r="SZC10" s="26"/>
      <c r="SZD10" s="26"/>
      <c r="SZE10" s="26"/>
      <c r="SZF10" s="26"/>
      <c r="SZG10" s="26"/>
      <c r="SZH10" s="26"/>
      <c r="SZI10" s="26"/>
      <c r="SZJ10" s="26"/>
      <c r="SZK10" s="26"/>
      <c r="SZL10" s="26"/>
      <c r="SZM10" s="26"/>
      <c r="SZN10" s="26"/>
      <c r="SZO10" s="26"/>
      <c r="SZP10" s="26"/>
      <c r="SZQ10" s="26"/>
      <c r="SZR10" s="26"/>
      <c r="SZS10" s="26"/>
      <c r="SZT10" s="26"/>
      <c r="SZU10" s="26"/>
      <c r="SZV10" s="26"/>
      <c r="SZW10" s="26"/>
      <c r="SZX10" s="26"/>
      <c r="SZY10" s="26"/>
      <c r="SZZ10" s="26"/>
      <c r="TAA10" s="26"/>
      <c r="TAB10" s="26"/>
      <c r="TAC10" s="26"/>
      <c r="TAD10" s="26"/>
      <c r="TAE10" s="26"/>
      <c r="TAF10" s="26"/>
      <c r="TAG10" s="26"/>
      <c r="TAH10" s="26"/>
      <c r="TAI10" s="26"/>
      <c r="TAJ10" s="26"/>
      <c r="TAK10" s="26"/>
      <c r="TAL10" s="26"/>
      <c r="TAM10" s="26"/>
      <c r="TAN10" s="26"/>
      <c r="TAO10" s="26"/>
      <c r="TAP10" s="26"/>
      <c r="TAQ10" s="26"/>
      <c r="TAR10" s="26"/>
      <c r="TAS10" s="26"/>
      <c r="TAT10" s="26"/>
      <c r="TAU10" s="26"/>
      <c r="TAV10" s="26"/>
      <c r="TAW10" s="26"/>
      <c r="TAX10" s="26"/>
      <c r="TAY10" s="26"/>
      <c r="TAZ10" s="26"/>
      <c r="TBA10" s="26"/>
      <c r="TBB10" s="26"/>
      <c r="TBC10" s="26"/>
      <c r="TBD10" s="26"/>
      <c r="TBE10" s="26"/>
      <c r="TBF10" s="26"/>
      <c r="TBG10" s="26"/>
      <c r="TBH10" s="26"/>
      <c r="TBI10" s="26"/>
      <c r="TBJ10" s="26"/>
      <c r="TBK10" s="26"/>
      <c r="TBL10" s="26"/>
      <c r="TBM10" s="26"/>
      <c r="TBN10" s="26"/>
      <c r="TBO10" s="26"/>
      <c r="TBP10" s="26"/>
      <c r="TBQ10" s="26"/>
      <c r="TBR10" s="26"/>
      <c r="TBS10" s="26"/>
      <c r="TBT10" s="26"/>
      <c r="TBU10" s="26"/>
      <c r="TBV10" s="26"/>
      <c r="TBW10" s="26"/>
      <c r="TBX10" s="26"/>
      <c r="TBY10" s="26"/>
      <c r="TBZ10" s="26"/>
      <c r="TCA10" s="26"/>
      <c r="TCB10" s="26"/>
      <c r="TCC10" s="26"/>
      <c r="TCD10" s="26"/>
      <c r="TCE10" s="26"/>
      <c r="TCF10" s="26"/>
      <c r="TCG10" s="26"/>
      <c r="TCH10" s="26"/>
      <c r="TCI10" s="26"/>
      <c r="TCJ10" s="26"/>
      <c r="TCK10" s="26"/>
      <c r="TCL10" s="26"/>
      <c r="TCM10" s="26"/>
      <c r="TCN10" s="26"/>
      <c r="TCO10" s="26"/>
      <c r="TCP10" s="26"/>
      <c r="TCQ10" s="26"/>
      <c r="TCR10" s="26"/>
      <c r="TCS10" s="26"/>
      <c r="TCT10" s="26"/>
      <c r="TCU10" s="26"/>
      <c r="TCV10" s="26"/>
      <c r="TCW10" s="26"/>
      <c r="TCX10" s="26"/>
      <c r="TCY10" s="26"/>
      <c r="TCZ10" s="26"/>
      <c r="TDA10" s="26"/>
      <c r="TDB10" s="26"/>
      <c r="TDC10" s="26"/>
      <c r="TDD10" s="26"/>
      <c r="TDE10" s="26"/>
      <c r="TDF10" s="26"/>
      <c r="TDG10" s="26"/>
      <c r="TDH10" s="26"/>
      <c r="TDI10" s="26"/>
      <c r="TDJ10" s="26"/>
      <c r="TDK10" s="26"/>
      <c r="TDL10" s="26"/>
      <c r="TDM10" s="26"/>
      <c r="TDN10" s="26"/>
      <c r="TDO10" s="26"/>
      <c r="TDP10" s="26"/>
      <c r="TDQ10" s="26"/>
      <c r="TDR10" s="26"/>
      <c r="TDS10" s="26"/>
      <c r="TDT10" s="26"/>
      <c r="TDU10" s="26"/>
      <c r="TDV10" s="26"/>
      <c r="TDW10" s="26"/>
      <c r="TDX10" s="26"/>
      <c r="TDY10" s="26"/>
      <c r="TDZ10" s="26"/>
      <c r="TEA10" s="26"/>
      <c r="TEB10" s="26"/>
      <c r="TEC10" s="26"/>
      <c r="TED10" s="26"/>
      <c r="TEE10" s="26"/>
      <c r="TEF10" s="26"/>
      <c r="TEG10" s="26"/>
      <c r="TEH10" s="26"/>
      <c r="TEI10" s="26"/>
      <c r="TEJ10" s="26"/>
      <c r="TEK10" s="26"/>
      <c r="TEL10" s="26"/>
      <c r="TEM10" s="26"/>
      <c r="TEN10" s="26"/>
      <c r="TEO10" s="26"/>
      <c r="TEP10" s="26"/>
      <c r="TEQ10" s="26"/>
      <c r="TER10" s="26"/>
      <c r="TES10" s="26"/>
      <c r="TET10" s="26"/>
      <c r="TEU10" s="26"/>
      <c r="TEV10" s="26"/>
      <c r="TEW10" s="26"/>
      <c r="TEX10" s="26"/>
      <c r="TEY10" s="26"/>
      <c r="TEZ10" s="26"/>
      <c r="TFA10" s="26"/>
      <c r="TFB10" s="26"/>
      <c r="TFC10" s="26"/>
      <c r="TFD10" s="26"/>
      <c r="TFE10" s="26"/>
      <c r="TFF10" s="26"/>
      <c r="TFG10" s="26"/>
      <c r="TFH10" s="26"/>
      <c r="TFI10" s="26"/>
      <c r="TFJ10" s="26"/>
      <c r="TFK10" s="26"/>
      <c r="TFL10" s="26"/>
      <c r="TFM10" s="26"/>
      <c r="TFN10" s="26"/>
      <c r="TFO10" s="26"/>
      <c r="TFP10" s="26"/>
      <c r="TFQ10" s="26"/>
      <c r="TFR10" s="26"/>
      <c r="TFS10" s="26"/>
      <c r="TFT10" s="26"/>
      <c r="TFU10" s="26"/>
      <c r="TFV10" s="26"/>
      <c r="TFW10" s="26"/>
      <c r="TFX10" s="26"/>
      <c r="TFY10" s="26"/>
      <c r="TFZ10" s="26"/>
      <c r="TGA10" s="26"/>
      <c r="TGB10" s="26"/>
      <c r="TGC10" s="26"/>
      <c r="TGD10" s="26"/>
      <c r="TGE10" s="26"/>
      <c r="TGF10" s="26"/>
      <c r="TGG10" s="26"/>
      <c r="TGH10" s="26"/>
      <c r="TGI10" s="26"/>
      <c r="TGJ10" s="26"/>
      <c r="TGK10" s="26"/>
      <c r="TGL10" s="26"/>
      <c r="TGM10" s="26"/>
      <c r="TGN10" s="26"/>
      <c r="TGO10" s="26"/>
      <c r="TGP10" s="26"/>
      <c r="TGQ10" s="26"/>
      <c r="TGR10" s="26"/>
      <c r="TGS10" s="26"/>
      <c r="TGT10" s="26"/>
      <c r="TGU10" s="26"/>
      <c r="TGV10" s="26"/>
      <c r="TGW10" s="26"/>
      <c r="TGX10" s="26"/>
      <c r="TGY10" s="26"/>
      <c r="TGZ10" s="26"/>
      <c r="THA10" s="26"/>
      <c r="THB10" s="26"/>
      <c r="THC10" s="26"/>
      <c r="THD10" s="26"/>
      <c r="THE10" s="26"/>
      <c r="THF10" s="26"/>
      <c r="THG10" s="26"/>
      <c r="THH10" s="26"/>
      <c r="THI10" s="26"/>
      <c r="THJ10" s="26"/>
      <c r="THK10" s="26"/>
      <c r="THL10" s="26"/>
      <c r="THM10" s="26"/>
      <c r="THN10" s="26"/>
      <c r="THO10" s="26"/>
      <c r="THP10" s="26"/>
      <c r="THQ10" s="26"/>
      <c r="THR10" s="26"/>
      <c r="THS10" s="26"/>
      <c r="THT10" s="26"/>
      <c r="THU10" s="26"/>
      <c r="THV10" s="26"/>
      <c r="THW10" s="26"/>
      <c r="THX10" s="26"/>
      <c r="THY10" s="26"/>
      <c r="THZ10" s="26"/>
      <c r="TIA10" s="26"/>
      <c r="TIB10" s="26"/>
      <c r="TIC10" s="26"/>
      <c r="TID10" s="26"/>
      <c r="TIE10" s="26"/>
      <c r="TIF10" s="26"/>
      <c r="TIG10" s="26"/>
      <c r="TIH10" s="26"/>
      <c r="TII10" s="26"/>
      <c r="TIJ10" s="26"/>
      <c r="TIK10" s="26"/>
      <c r="TIL10" s="26"/>
      <c r="TIM10" s="26"/>
      <c r="TIN10" s="26"/>
      <c r="TIO10" s="26"/>
      <c r="TIP10" s="26"/>
      <c r="TIQ10" s="26"/>
      <c r="TIR10" s="26"/>
      <c r="TIS10" s="26"/>
      <c r="TIT10" s="26"/>
      <c r="TIU10" s="26"/>
      <c r="TIV10" s="26"/>
      <c r="TIW10" s="26"/>
      <c r="TIX10" s="26"/>
      <c r="TIY10" s="26"/>
      <c r="TIZ10" s="26"/>
      <c r="TJA10" s="26"/>
      <c r="TJB10" s="26"/>
      <c r="TJC10" s="26"/>
      <c r="TJD10" s="26"/>
      <c r="TJE10" s="26"/>
      <c r="TJF10" s="26"/>
      <c r="TJG10" s="26"/>
      <c r="TJH10" s="26"/>
      <c r="TJI10" s="26"/>
      <c r="TJJ10" s="26"/>
      <c r="TJK10" s="26"/>
      <c r="TJL10" s="26"/>
      <c r="TJM10" s="26"/>
      <c r="TJN10" s="26"/>
      <c r="TJO10" s="26"/>
      <c r="TJP10" s="26"/>
      <c r="TJQ10" s="26"/>
      <c r="TJR10" s="26"/>
      <c r="TJS10" s="26"/>
      <c r="TJT10" s="26"/>
      <c r="TJU10" s="26"/>
      <c r="TJV10" s="26"/>
      <c r="TJW10" s="26"/>
      <c r="TJX10" s="26"/>
      <c r="TJY10" s="26"/>
      <c r="TJZ10" s="26"/>
      <c r="TKA10" s="26"/>
      <c r="TKB10" s="26"/>
      <c r="TKC10" s="26"/>
      <c r="TKD10" s="26"/>
      <c r="TKE10" s="26"/>
      <c r="TKF10" s="26"/>
      <c r="TKG10" s="26"/>
      <c r="TKH10" s="26"/>
      <c r="TKI10" s="26"/>
      <c r="TKJ10" s="26"/>
      <c r="TKK10" s="26"/>
      <c r="TKL10" s="26"/>
      <c r="TKM10" s="26"/>
      <c r="TKN10" s="26"/>
      <c r="TKO10" s="26"/>
      <c r="TKP10" s="26"/>
      <c r="TKQ10" s="26"/>
      <c r="TKR10" s="26"/>
      <c r="TKS10" s="26"/>
      <c r="TKT10" s="26"/>
      <c r="TKU10" s="26"/>
      <c r="TKV10" s="26"/>
      <c r="TKW10" s="26"/>
      <c r="TKX10" s="26"/>
      <c r="TKY10" s="26"/>
      <c r="TKZ10" s="26"/>
      <c r="TLA10" s="26"/>
      <c r="TLB10" s="26"/>
      <c r="TLC10" s="26"/>
      <c r="TLD10" s="26"/>
      <c r="TLE10" s="26"/>
      <c r="TLF10" s="26"/>
      <c r="TLG10" s="26"/>
      <c r="TLH10" s="26"/>
      <c r="TLI10" s="26"/>
      <c r="TLJ10" s="26"/>
      <c r="TLK10" s="26"/>
      <c r="TLL10" s="26"/>
      <c r="TLM10" s="26"/>
      <c r="TLN10" s="26"/>
      <c r="TLO10" s="26"/>
      <c r="TLP10" s="26"/>
      <c r="TLQ10" s="26"/>
      <c r="TLR10" s="26"/>
      <c r="TLS10" s="26"/>
      <c r="TLT10" s="26"/>
      <c r="TLU10" s="26"/>
      <c r="TLV10" s="26"/>
      <c r="TLW10" s="26"/>
      <c r="TLX10" s="26"/>
      <c r="TLY10" s="26"/>
      <c r="TLZ10" s="26"/>
      <c r="TMA10" s="26"/>
      <c r="TMB10" s="26"/>
      <c r="TMC10" s="26"/>
      <c r="TMD10" s="26"/>
      <c r="TME10" s="26"/>
      <c r="TMF10" s="26"/>
      <c r="TMG10" s="26"/>
      <c r="TMH10" s="26"/>
      <c r="TMI10" s="26"/>
      <c r="TMJ10" s="26"/>
      <c r="TMK10" s="26"/>
      <c r="TML10" s="26"/>
      <c r="TMM10" s="26"/>
      <c r="TMN10" s="26"/>
      <c r="TMO10" s="26"/>
      <c r="TMP10" s="26"/>
      <c r="TMQ10" s="26"/>
      <c r="TMR10" s="26"/>
      <c r="TMS10" s="26"/>
      <c r="TMT10" s="26"/>
      <c r="TMU10" s="26"/>
      <c r="TMV10" s="26"/>
      <c r="TMW10" s="26"/>
      <c r="TMX10" s="26"/>
      <c r="TMY10" s="26"/>
      <c r="TMZ10" s="26"/>
      <c r="TNA10" s="26"/>
      <c r="TNB10" s="26"/>
      <c r="TNC10" s="26"/>
      <c r="TND10" s="26"/>
      <c r="TNE10" s="26"/>
      <c r="TNF10" s="26"/>
      <c r="TNG10" s="26"/>
      <c r="TNH10" s="26"/>
      <c r="TNI10" s="26"/>
      <c r="TNJ10" s="26"/>
      <c r="TNK10" s="26"/>
      <c r="TNL10" s="26"/>
      <c r="TNM10" s="26"/>
      <c r="TNN10" s="26"/>
      <c r="TNO10" s="26"/>
      <c r="TNP10" s="26"/>
      <c r="TNQ10" s="26"/>
      <c r="TNR10" s="26"/>
      <c r="TNS10" s="26"/>
      <c r="TNT10" s="26"/>
      <c r="TNU10" s="26"/>
      <c r="TNV10" s="26"/>
      <c r="TNW10" s="26"/>
      <c r="TNX10" s="26"/>
      <c r="TNY10" s="26"/>
      <c r="TNZ10" s="26"/>
      <c r="TOA10" s="26"/>
      <c r="TOB10" s="26"/>
      <c r="TOC10" s="26"/>
      <c r="TOD10" s="26"/>
      <c r="TOE10" s="26"/>
      <c r="TOF10" s="26"/>
      <c r="TOG10" s="26"/>
      <c r="TOH10" s="26"/>
      <c r="TOI10" s="26"/>
      <c r="TOJ10" s="26"/>
      <c r="TOK10" s="26"/>
      <c r="TOL10" s="26"/>
      <c r="TOM10" s="26"/>
      <c r="TON10" s="26"/>
      <c r="TOO10" s="26"/>
      <c r="TOP10" s="26"/>
      <c r="TOQ10" s="26"/>
      <c r="TOR10" s="26"/>
      <c r="TOS10" s="26"/>
      <c r="TOT10" s="26"/>
      <c r="TOU10" s="26"/>
      <c r="TOV10" s="26"/>
      <c r="TOW10" s="26"/>
      <c r="TOX10" s="26"/>
      <c r="TOY10" s="26"/>
      <c r="TOZ10" s="26"/>
      <c r="TPA10" s="26"/>
      <c r="TPB10" s="26"/>
      <c r="TPC10" s="26"/>
      <c r="TPD10" s="26"/>
      <c r="TPE10" s="26"/>
      <c r="TPF10" s="26"/>
      <c r="TPG10" s="26"/>
      <c r="TPH10" s="26"/>
      <c r="TPI10" s="26"/>
      <c r="TPJ10" s="26"/>
      <c r="TPK10" s="26"/>
      <c r="TPL10" s="26"/>
      <c r="TPM10" s="26"/>
      <c r="TPN10" s="26"/>
      <c r="TPO10" s="26"/>
      <c r="TPP10" s="26"/>
      <c r="TPQ10" s="26"/>
      <c r="TPR10" s="26"/>
      <c r="TPS10" s="26"/>
      <c r="TPT10" s="26"/>
      <c r="TPU10" s="26"/>
      <c r="TPV10" s="26"/>
      <c r="TPW10" s="26"/>
      <c r="TPX10" s="26"/>
      <c r="TPY10" s="26"/>
      <c r="TPZ10" s="26"/>
      <c r="TQA10" s="26"/>
      <c r="TQB10" s="26"/>
      <c r="TQC10" s="26"/>
      <c r="TQD10" s="26"/>
      <c r="TQE10" s="26"/>
      <c r="TQF10" s="26"/>
      <c r="TQG10" s="26"/>
      <c r="TQH10" s="26"/>
      <c r="TQI10" s="26"/>
      <c r="TQJ10" s="26"/>
      <c r="TQK10" s="26"/>
      <c r="TQL10" s="26"/>
      <c r="TQM10" s="26"/>
      <c r="TQN10" s="26"/>
      <c r="TQO10" s="26"/>
      <c r="TQP10" s="26"/>
      <c r="TQQ10" s="26"/>
      <c r="TQR10" s="26"/>
      <c r="TQS10" s="26"/>
      <c r="TQT10" s="26"/>
      <c r="TQU10" s="26"/>
      <c r="TQV10" s="26"/>
      <c r="TQW10" s="26"/>
      <c r="TQX10" s="26"/>
      <c r="TQY10" s="26"/>
      <c r="TQZ10" s="26"/>
      <c r="TRA10" s="26"/>
      <c r="TRB10" s="26"/>
      <c r="TRC10" s="26"/>
      <c r="TRD10" s="26"/>
      <c r="TRE10" s="26"/>
      <c r="TRF10" s="26"/>
      <c r="TRG10" s="26"/>
      <c r="TRH10" s="26"/>
      <c r="TRI10" s="26"/>
      <c r="TRJ10" s="26"/>
      <c r="TRK10" s="26"/>
      <c r="TRL10" s="26"/>
      <c r="TRM10" s="26"/>
      <c r="TRN10" s="26"/>
      <c r="TRO10" s="26"/>
      <c r="TRP10" s="26"/>
      <c r="TRQ10" s="26"/>
      <c r="TRR10" s="26"/>
      <c r="TRS10" s="26"/>
      <c r="TRT10" s="26"/>
      <c r="TRU10" s="26"/>
      <c r="TRV10" s="26"/>
      <c r="TRW10" s="26"/>
      <c r="TRX10" s="26"/>
      <c r="TRY10" s="26"/>
      <c r="TRZ10" s="26"/>
      <c r="TSA10" s="26"/>
      <c r="TSB10" s="26"/>
      <c r="TSC10" s="26"/>
      <c r="TSD10" s="26"/>
      <c r="TSE10" s="26"/>
      <c r="TSF10" s="26"/>
      <c r="TSG10" s="26"/>
      <c r="TSH10" s="26"/>
      <c r="TSI10" s="26"/>
      <c r="TSJ10" s="26"/>
      <c r="TSK10" s="26"/>
      <c r="TSL10" s="26"/>
      <c r="TSM10" s="26"/>
      <c r="TSN10" s="26"/>
      <c r="TSO10" s="26"/>
      <c r="TSP10" s="26"/>
      <c r="TSQ10" s="26"/>
      <c r="TSR10" s="26"/>
      <c r="TSS10" s="26"/>
      <c r="TST10" s="26"/>
      <c r="TSU10" s="26"/>
      <c r="TSV10" s="26"/>
      <c r="TSW10" s="26"/>
      <c r="TSX10" s="26"/>
      <c r="TSY10" s="26"/>
      <c r="TSZ10" s="26"/>
      <c r="TTA10" s="26"/>
      <c r="TTB10" s="26"/>
      <c r="TTC10" s="26"/>
      <c r="TTD10" s="26"/>
      <c r="TTE10" s="26"/>
      <c r="TTF10" s="26"/>
      <c r="TTG10" s="26"/>
      <c r="TTH10" s="26"/>
      <c r="TTI10" s="26"/>
      <c r="TTJ10" s="26"/>
      <c r="TTK10" s="26"/>
      <c r="TTL10" s="26"/>
      <c r="TTM10" s="26"/>
      <c r="TTN10" s="26"/>
      <c r="TTO10" s="26"/>
      <c r="TTP10" s="26"/>
      <c r="TTQ10" s="26"/>
      <c r="TTR10" s="26"/>
      <c r="TTS10" s="26"/>
      <c r="TTT10" s="26"/>
      <c r="TTU10" s="26"/>
      <c r="TTV10" s="26"/>
      <c r="TTW10" s="26"/>
      <c r="TTX10" s="26"/>
      <c r="TTY10" s="26"/>
      <c r="TTZ10" s="26"/>
      <c r="TUA10" s="26"/>
      <c r="TUB10" s="26"/>
      <c r="TUC10" s="26"/>
      <c r="TUD10" s="26"/>
      <c r="TUE10" s="26"/>
      <c r="TUF10" s="26"/>
      <c r="TUG10" s="26"/>
      <c r="TUH10" s="26"/>
      <c r="TUI10" s="26"/>
      <c r="TUJ10" s="26"/>
      <c r="TUK10" s="26"/>
      <c r="TUL10" s="26"/>
      <c r="TUM10" s="26"/>
      <c r="TUN10" s="26"/>
      <c r="TUO10" s="26"/>
      <c r="TUP10" s="26"/>
      <c r="TUQ10" s="26"/>
      <c r="TUR10" s="26"/>
      <c r="TUS10" s="26"/>
      <c r="TUT10" s="26"/>
      <c r="TUU10" s="26"/>
      <c r="TUV10" s="26"/>
      <c r="TUW10" s="26"/>
      <c r="TUX10" s="26"/>
      <c r="TUY10" s="26"/>
      <c r="TUZ10" s="26"/>
      <c r="TVA10" s="26"/>
      <c r="TVB10" s="26"/>
      <c r="TVC10" s="26"/>
      <c r="TVD10" s="26"/>
      <c r="TVE10" s="26"/>
      <c r="TVF10" s="26"/>
      <c r="TVG10" s="26"/>
      <c r="TVH10" s="26"/>
      <c r="TVI10" s="26"/>
      <c r="TVJ10" s="26"/>
      <c r="TVK10" s="26"/>
      <c r="TVL10" s="26"/>
      <c r="TVM10" s="26"/>
      <c r="TVN10" s="26"/>
      <c r="TVO10" s="26"/>
      <c r="TVP10" s="26"/>
      <c r="TVQ10" s="26"/>
      <c r="TVR10" s="26"/>
      <c r="TVS10" s="26"/>
      <c r="TVT10" s="26"/>
      <c r="TVU10" s="26"/>
      <c r="TVV10" s="26"/>
      <c r="TVW10" s="26"/>
      <c r="TVX10" s="26"/>
      <c r="TVY10" s="26"/>
      <c r="TVZ10" s="26"/>
      <c r="TWA10" s="26"/>
      <c r="TWB10" s="26"/>
      <c r="TWC10" s="26"/>
      <c r="TWD10" s="26"/>
      <c r="TWE10" s="26"/>
      <c r="TWF10" s="26"/>
      <c r="TWG10" s="26"/>
      <c r="TWH10" s="26"/>
      <c r="TWI10" s="26"/>
      <c r="TWJ10" s="26"/>
      <c r="TWK10" s="26"/>
      <c r="TWL10" s="26"/>
      <c r="TWM10" s="26"/>
      <c r="TWN10" s="26"/>
      <c r="TWO10" s="26"/>
      <c r="TWP10" s="26"/>
      <c r="TWQ10" s="26"/>
      <c r="TWR10" s="26"/>
      <c r="TWS10" s="26"/>
      <c r="TWT10" s="26"/>
      <c r="TWU10" s="26"/>
      <c r="TWV10" s="26"/>
      <c r="TWW10" s="26"/>
      <c r="TWX10" s="26"/>
      <c r="TWY10" s="26"/>
      <c r="TWZ10" s="26"/>
      <c r="TXA10" s="26"/>
      <c r="TXB10" s="26"/>
      <c r="TXC10" s="26"/>
      <c r="TXD10" s="26"/>
      <c r="TXE10" s="26"/>
      <c r="TXF10" s="26"/>
      <c r="TXG10" s="26"/>
      <c r="TXH10" s="26"/>
      <c r="TXI10" s="26"/>
      <c r="TXJ10" s="26"/>
      <c r="TXK10" s="26"/>
      <c r="TXL10" s="26"/>
      <c r="TXM10" s="26"/>
      <c r="TXN10" s="26"/>
      <c r="TXO10" s="26"/>
      <c r="TXP10" s="26"/>
      <c r="TXQ10" s="26"/>
      <c r="TXR10" s="26"/>
      <c r="TXS10" s="26"/>
      <c r="TXT10" s="26"/>
      <c r="TXU10" s="26"/>
      <c r="TXV10" s="26"/>
      <c r="TXW10" s="26"/>
      <c r="TXX10" s="26"/>
      <c r="TXY10" s="26"/>
      <c r="TXZ10" s="26"/>
      <c r="TYA10" s="26"/>
      <c r="TYB10" s="26"/>
      <c r="TYC10" s="26"/>
      <c r="TYD10" s="26"/>
      <c r="TYE10" s="26"/>
      <c r="TYF10" s="26"/>
      <c r="TYG10" s="26"/>
      <c r="TYH10" s="26"/>
      <c r="TYI10" s="26"/>
      <c r="TYJ10" s="26"/>
      <c r="TYK10" s="26"/>
      <c r="TYL10" s="26"/>
      <c r="TYM10" s="26"/>
      <c r="TYN10" s="26"/>
      <c r="TYO10" s="26"/>
      <c r="TYP10" s="26"/>
      <c r="TYQ10" s="26"/>
      <c r="TYR10" s="26"/>
      <c r="TYS10" s="26"/>
      <c r="TYT10" s="26"/>
      <c r="TYU10" s="26"/>
      <c r="TYV10" s="26"/>
      <c r="TYW10" s="26"/>
      <c r="TYX10" s="26"/>
      <c r="TYY10" s="26"/>
      <c r="TYZ10" s="26"/>
      <c r="TZA10" s="26"/>
      <c r="TZB10" s="26"/>
      <c r="TZC10" s="26"/>
      <c r="TZD10" s="26"/>
      <c r="TZE10" s="26"/>
      <c r="TZF10" s="26"/>
      <c r="TZG10" s="26"/>
      <c r="TZH10" s="26"/>
      <c r="TZI10" s="26"/>
      <c r="TZJ10" s="26"/>
      <c r="TZK10" s="26"/>
      <c r="TZL10" s="26"/>
      <c r="TZM10" s="26"/>
      <c r="TZN10" s="26"/>
      <c r="TZO10" s="26"/>
      <c r="TZP10" s="26"/>
      <c r="TZQ10" s="26"/>
      <c r="TZR10" s="26"/>
      <c r="TZS10" s="26"/>
      <c r="TZT10" s="26"/>
      <c r="TZU10" s="26"/>
      <c r="TZV10" s="26"/>
      <c r="TZW10" s="26"/>
      <c r="TZX10" s="26"/>
      <c r="TZY10" s="26"/>
      <c r="TZZ10" s="26"/>
      <c r="UAA10" s="26"/>
      <c r="UAB10" s="26"/>
      <c r="UAC10" s="26"/>
      <c r="UAD10" s="26"/>
      <c r="UAE10" s="26"/>
      <c r="UAF10" s="26"/>
      <c r="UAG10" s="26"/>
      <c r="UAH10" s="26"/>
      <c r="UAI10" s="26"/>
      <c r="UAJ10" s="26"/>
      <c r="UAK10" s="26"/>
      <c r="UAL10" s="26"/>
      <c r="UAM10" s="26"/>
      <c r="UAN10" s="26"/>
      <c r="UAO10" s="26"/>
      <c r="UAP10" s="26"/>
      <c r="UAQ10" s="26"/>
      <c r="UAR10" s="26"/>
      <c r="UAS10" s="26"/>
      <c r="UAT10" s="26"/>
      <c r="UAU10" s="26"/>
      <c r="UAV10" s="26"/>
      <c r="UAW10" s="26"/>
      <c r="UAX10" s="26"/>
      <c r="UAY10" s="26"/>
      <c r="UAZ10" s="26"/>
      <c r="UBA10" s="26"/>
      <c r="UBB10" s="26"/>
      <c r="UBC10" s="26"/>
      <c r="UBD10" s="26"/>
      <c r="UBE10" s="26"/>
      <c r="UBF10" s="26"/>
      <c r="UBG10" s="26"/>
      <c r="UBH10" s="26"/>
      <c r="UBI10" s="26"/>
      <c r="UBJ10" s="26"/>
      <c r="UBK10" s="26"/>
      <c r="UBL10" s="26"/>
      <c r="UBM10" s="26"/>
      <c r="UBN10" s="26"/>
      <c r="UBO10" s="26"/>
      <c r="UBP10" s="26"/>
      <c r="UBQ10" s="26"/>
      <c r="UBR10" s="26"/>
      <c r="UBS10" s="26"/>
      <c r="UBT10" s="26"/>
      <c r="UBU10" s="26"/>
      <c r="UBV10" s="26"/>
      <c r="UBW10" s="26"/>
      <c r="UBX10" s="26"/>
      <c r="UBY10" s="26"/>
      <c r="UBZ10" s="26"/>
      <c r="UCA10" s="26"/>
      <c r="UCB10" s="26"/>
      <c r="UCC10" s="26"/>
      <c r="UCD10" s="26"/>
      <c r="UCE10" s="26"/>
      <c r="UCF10" s="26"/>
      <c r="UCG10" s="26"/>
      <c r="UCH10" s="26"/>
      <c r="UCI10" s="26"/>
      <c r="UCJ10" s="26"/>
      <c r="UCK10" s="26"/>
      <c r="UCL10" s="26"/>
      <c r="UCM10" s="26"/>
      <c r="UCN10" s="26"/>
      <c r="UCO10" s="26"/>
      <c r="UCP10" s="26"/>
      <c r="UCQ10" s="26"/>
      <c r="UCR10" s="26"/>
      <c r="UCS10" s="26"/>
      <c r="UCT10" s="26"/>
      <c r="UCU10" s="26"/>
      <c r="UCV10" s="26"/>
      <c r="UCW10" s="26"/>
      <c r="UCX10" s="26"/>
      <c r="UCY10" s="26"/>
      <c r="UCZ10" s="26"/>
      <c r="UDA10" s="26"/>
      <c r="UDB10" s="26"/>
      <c r="UDC10" s="26"/>
      <c r="UDD10" s="26"/>
      <c r="UDE10" s="26"/>
      <c r="UDF10" s="26"/>
      <c r="UDG10" s="26"/>
      <c r="UDH10" s="26"/>
      <c r="UDI10" s="26"/>
      <c r="UDJ10" s="26"/>
      <c r="UDK10" s="26"/>
      <c r="UDL10" s="26"/>
      <c r="UDM10" s="26"/>
      <c r="UDN10" s="26"/>
      <c r="UDO10" s="26"/>
      <c r="UDP10" s="26"/>
      <c r="UDQ10" s="26"/>
      <c r="UDR10" s="26"/>
      <c r="UDS10" s="26"/>
      <c r="UDT10" s="26"/>
      <c r="UDU10" s="26"/>
      <c r="UDV10" s="26"/>
      <c r="UDW10" s="26"/>
      <c r="UDX10" s="26"/>
      <c r="UDY10" s="26"/>
      <c r="UDZ10" s="26"/>
      <c r="UEA10" s="26"/>
      <c r="UEB10" s="26"/>
      <c r="UEC10" s="26"/>
      <c r="UED10" s="26"/>
      <c r="UEE10" s="26"/>
      <c r="UEF10" s="26"/>
      <c r="UEG10" s="26"/>
      <c r="UEH10" s="26"/>
      <c r="UEI10" s="26"/>
      <c r="UEJ10" s="26"/>
      <c r="UEK10" s="26"/>
      <c r="UEL10" s="26"/>
      <c r="UEM10" s="26"/>
      <c r="UEN10" s="26"/>
      <c r="UEO10" s="26"/>
      <c r="UEP10" s="26"/>
      <c r="UEQ10" s="26"/>
      <c r="UER10" s="26"/>
      <c r="UES10" s="26"/>
      <c r="UET10" s="26"/>
      <c r="UEU10" s="26"/>
      <c r="UEV10" s="26"/>
      <c r="UEW10" s="26"/>
      <c r="UEX10" s="26"/>
      <c r="UEY10" s="26"/>
      <c r="UEZ10" s="26"/>
      <c r="UFA10" s="26"/>
      <c r="UFB10" s="26"/>
      <c r="UFC10" s="26"/>
      <c r="UFD10" s="26"/>
      <c r="UFE10" s="26"/>
      <c r="UFF10" s="26"/>
      <c r="UFG10" s="26"/>
      <c r="UFH10" s="26"/>
      <c r="UFI10" s="26"/>
      <c r="UFJ10" s="26"/>
      <c r="UFK10" s="26"/>
      <c r="UFL10" s="26"/>
      <c r="UFM10" s="26"/>
      <c r="UFN10" s="26"/>
      <c r="UFO10" s="26"/>
      <c r="UFP10" s="26"/>
      <c r="UFQ10" s="26"/>
      <c r="UFR10" s="26"/>
      <c r="UFS10" s="26"/>
      <c r="UFT10" s="26"/>
      <c r="UFU10" s="26"/>
      <c r="UFV10" s="26"/>
      <c r="UFW10" s="26"/>
      <c r="UFX10" s="26"/>
      <c r="UFY10" s="26"/>
      <c r="UFZ10" s="26"/>
      <c r="UGA10" s="26"/>
      <c r="UGB10" s="26"/>
      <c r="UGC10" s="26"/>
      <c r="UGD10" s="26"/>
      <c r="UGE10" s="26"/>
      <c r="UGF10" s="26"/>
      <c r="UGG10" s="26"/>
      <c r="UGH10" s="26"/>
      <c r="UGI10" s="26"/>
      <c r="UGJ10" s="26"/>
      <c r="UGK10" s="26"/>
      <c r="UGL10" s="26"/>
      <c r="UGM10" s="26"/>
      <c r="UGN10" s="26"/>
      <c r="UGO10" s="26"/>
      <c r="UGP10" s="26"/>
      <c r="UGQ10" s="26"/>
      <c r="UGR10" s="26"/>
      <c r="UGS10" s="26"/>
      <c r="UGT10" s="26"/>
      <c r="UGU10" s="26"/>
      <c r="UGV10" s="26"/>
      <c r="UGW10" s="26"/>
      <c r="UGX10" s="26"/>
      <c r="UGY10" s="26"/>
      <c r="UGZ10" s="26"/>
      <c r="UHA10" s="26"/>
      <c r="UHB10" s="26"/>
      <c r="UHC10" s="26"/>
      <c r="UHD10" s="26"/>
      <c r="UHE10" s="26"/>
      <c r="UHF10" s="26"/>
      <c r="UHG10" s="26"/>
      <c r="UHH10" s="26"/>
      <c r="UHI10" s="26"/>
      <c r="UHJ10" s="26"/>
      <c r="UHK10" s="26"/>
      <c r="UHL10" s="26"/>
      <c r="UHM10" s="26"/>
      <c r="UHN10" s="26"/>
      <c r="UHO10" s="26"/>
      <c r="UHP10" s="26"/>
      <c r="UHQ10" s="26"/>
      <c r="UHR10" s="26"/>
      <c r="UHS10" s="26"/>
      <c r="UHT10" s="26"/>
      <c r="UHU10" s="26"/>
      <c r="UHV10" s="26"/>
      <c r="UHW10" s="26"/>
      <c r="UHX10" s="26"/>
      <c r="UHY10" s="26"/>
      <c r="UHZ10" s="26"/>
      <c r="UIA10" s="26"/>
      <c r="UIB10" s="26"/>
      <c r="UIC10" s="26"/>
      <c r="UID10" s="26"/>
      <c r="UIE10" s="26"/>
      <c r="UIF10" s="26"/>
      <c r="UIG10" s="26"/>
      <c r="UIH10" s="26"/>
      <c r="UII10" s="26"/>
      <c r="UIJ10" s="26"/>
      <c r="UIK10" s="26"/>
      <c r="UIL10" s="26"/>
      <c r="UIM10" s="26"/>
      <c r="UIN10" s="26"/>
      <c r="UIO10" s="26"/>
      <c r="UIP10" s="26"/>
      <c r="UIQ10" s="26"/>
      <c r="UIR10" s="26"/>
      <c r="UIS10" s="26"/>
      <c r="UIT10" s="26"/>
      <c r="UIU10" s="26"/>
      <c r="UIV10" s="26"/>
      <c r="UIW10" s="26"/>
      <c r="UIX10" s="26"/>
      <c r="UIY10" s="26"/>
      <c r="UIZ10" s="26"/>
      <c r="UJA10" s="26"/>
      <c r="UJB10" s="26"/>
      <c r="UJC10" s="26"/>
      <c r="UJD10" s="26"/>
      <c r="UJE10" s="26"/>
      <c r="UJF10" s="26"/>
      <c r="UJG10" s="26"/>
      <c r="UJH10" s="26"/>
      <c r="UJI10" s="26"/>
      <c r="UJJ10" s="26"/>
      <c r="UJK10" s="26"/>
      <c r="UJL10" s="26"/>
      <c r="UJM10" s="26"/>
      <c r="UJN10" s="26"/>
      <c r="UJO10" s="26"/>
      <c r="UJP10" s="26"/>
      <c r="UJQ10" s="26"/>
      <c r="UJR10" s="26"/>
      <c r="UJS10" s="26"/>
      <c r="UJT10" s="26"/>
      <c r="UJU10" s="26"/>
      <c r="UJV10" s="26"/>
      <c r="UJW10" s="26"/>
      <c r="UJX10" s="26"/>
      <c r="UJY10" s="26"/>
      <c r="UJZ10" s="26"/>
      <c r="UKA10" s="26"/>
      <c r="UKB10" s="26"/>
      <c r="UKC10" s="26"/>
      <c r="UKD10" s="26"/>
      <c r="UKE10" s="26"/>
      <c r="UKF10" s="26"/>
      <c r="UKG10" s="26"/>
      <c r="UKH10" s="26"/>
      <c r="UKI10" s="26"/>
      <c r="UKJ10" s="26"/>
      <c r="UKK10" s="26"/>
      <c r="UKL10" s="26"/>
      <c r="UKM10" s="26"/>
      <c r="UKN10" s="26"/>
      <c r="UKO10" s="26"/>
      <c r="UKP10" s="26"/>
      <c r="UKQ10" s="26"/>
      <c r="UKR10" s="26"/>
      <c r="UKS10" s="26"/>
      <c r="UKT10" s="26"/>
      <c r="UKU10" s="26"/>
      <c r="UKV10" s="26"/>
      <c r="UKW10" s="26"/>
      <c r="UKX10" s="26"/>
      <c r="UKY10" s="26"/>
      <c r="UKZ10" s="26"/>
      <c r="ULA10" s="26"/>
      <c r="ULB10" s="26"/>
      <c r="ULC10" s="26"/>
      <c r="ULD10" s="26"/>
      <c r="ULE10" s="26"/>
      <c r="ULF10" s="26"/>
      <c r="ULG10" s="26"/>
      <c r="ULH10" s="26"/>
      <c r="ULI10" s="26"/>
      <c r="ULJ10" s="26"/>
      <c r="ULK10" s="26"/>
      <c r="ULL10" s="26"/>
      <c r="ULM10" s="26"/>
      <c r="ULN10" s="26"/>
      <c r="ULO10" s="26"/>
      <c r="ULP10" s="26"/>
      <c r="ULQ10" s="26"/>
      <c r="ULR10" s="26"/>
      <c r="ULS10" s="26"/>
      <c r="ULT10" s="26"/>
      <c r="ULU10" s="26"/>
      <c r="ULV10" s="26"/>
      <c r="ULW10" s="26"/>
      <c r="ULX10" s="26"/>
      <c r="ULY10" s="26"/>
      <c r="ULZ10" s="26"/>
      <c r="UMA10" s="26"/>
      <c r="UMB10" s="26"/>
      <c r="UMC10" s="26"/>
      <c r="UMD10" s="26"/>
      <c r="UME10" s="26"/>
      <c r="UMF10" s="26"/>
      <c r="UMG10" s="26"/>
      <c r="UMH10" s="26"/>
      <c r="UMI10" s="26"/>
      <c r="UMJ10" s="26"/>
      <c r="UMK10" s="26"/>
      <c r="UML10" s="26"/>
      <c r="UMM10" s="26"/>
      <c r="UMN10" s="26"/>
      <c r="UMO10" s="26"/>
      <c r="UMP10" s="26"/>
      <c r="UMQ10" s="26"/>
      <c r="UMR10" s="26"/>
      <c r="UMS10" s="26"/>
      <c r="UMT10" s="26"/>
      <c r="UMU10" s="26"/>
      <c r="UMV10" s="26"/>
      <c r="UMW10" s="26"/>
      <c r="UMX10" s="26"/>
      <c r="UMY10" s="26"/>
      <c r="UMZ10" s="26"/>
      <c r="UNA10" s="26"/>
      <c r="UNB10" s="26"/>
      <c r="UNC10" s="26"/>
      <c r="UND10" s="26"/>
      <c r="UNE10" s="26"/>
      <c r="UNF10" s="26"/>
      <c r="UNG10" s="26"/>
      <c r="UNH10" s="26"/>
      <c r="UNI10" s="26"/>
      <c r="UNJ10" s="26"/>
      <c r="UNK10" s="26"/>
      <c r="UNL10" s="26"/>
      <c r="UNM10" s="26"/>
      <c r="UNN10" s="26"/>
      <c r="UNO10" s="26"/>
      <c r="UNP10" s="26"/>
      <c r="UNQ10" s="26"/>
      <c r="UNR10" s="26"/>
      <c r="UNS10" s="26"/>
      <c r="UNT10" s="26"/>
      <c r="UNU10" s="26"/>
      <c r="UNV10" s="26"/>
      <c r="UNW10" s="26"/>
      <c r="UNX10" s="26"/>
      <c r="UNY10" s="26"/>
      <c r="UNZ10" s="26"/>
      <c r="UOA10" s="26"/>
      <c r="UOB10" s="26"/>
      <c r="UOC10" s="26"/>
      <c r="UOD10" s="26"/>
      <c r="UOE10" s="26"/>
      <c r="UOF10" s="26"/>
      <c r="UOG10" s="26"/>
      <c r="UOH10" s="26"/>
      <c r="UOI10" s="26"/>
      <c r="UOJ10" s="26"/>
      <c r="UOK10" s="26"/>
      <c r="UOL10" s="26"/>
      <c r="UOM10" s="26"/>
      <c r="UON10" s="26"/>
      <c r="UOO10" s="26"/>
      <c r="UOP10" s="26"/>
      <c r="UOQ10" s="26"/>
      <c r="UOR10" s="26"/>
      <c r="UOS10" s="26"/>
      <c r="UOT10" s="26"/>
      <c r="UOU10" s="26"/>
      <c r="UOV10" s="26"/>
      <c r="UOW10" s="26"/>
      <c r="UOX10" s="26"/>
      <c r="UOY10" s="26"/>
      <c r="UOZ10" s="26"/>
      <c r="UPA10" s="26"/>
      <c r="UPB10" s="26"/>
      <c r="UPC10" s="26"/>
      <c r="UPD10" s="26"/>
      <c r="UPE10" s="26"/>
      <c r="UPF10" s="26"/>
      <c r="UPG10" s="26"/>
      <c r="UPH10" s="26"/>
      <c r="UPI10" s="26"/>
      <c r="UPJ10" s="26"/>
      <c r="UPK10" s="26"/>
      <c r="UPL10" s="26"/>
      <c r="UPM10" s="26"/>
      <c r="UPN10" s="26"/>
      <c r="UPO10" s="26"/>
      <c r="UPP10" s="26"/>
      <c r="UPQ10" s="26"/>
      <c r="UPR10" s="26"/>
      <c r="UPS10" s="26"/>
      <c r="UPT10" s="26"/>
      <c r="UPU10" s="26"/>
      <c r="UPV10" s="26"/>
      <c r="UPW10" s="26"/>
      <c r="UPX10" s="26"/>
      <c r="UPY10" s="26"/>
      <c r="UPZ10" s="26"/>
      <c r="UQA10" s="26"/>
      <c r="UQB10" s="26"/>
      <c r="UQC10" s="26"/>
      <c r="UQD10" s="26"/>
      <c r="UQE10" s="26"/>
      <c r="UQF10" s="26"/>
      <c r="UQG10" s="26"/>
      <c r="UQH10" s="26"/>
      <c r="UQI10" s="26"/>
      <c r="UQJ10" s="26"/>
      <c r="UQK10" s="26"/>
      <c r="UQL10" s="26"/>
      <c r="UQM10" s="26"/>
      <c r="UQN10" s="26"/>
      <c r="UQO10" s="26"/>
      <c r="UQP10" s="26"/>
      <c r="UQQ10" s="26"/>
      <c r="UQR10" s="26"/>
      <c r="UQS10" s="26"/>
      <c r="UQT10" s="26"/>
      <c r="UQU10" s="26"/>
      <c r="UQV10" s="26"/>
      <c r="UQW10" s="26"/>
      <c r="UQX10" s="26"/>
      <c r="UQY10" s="26"/>
      <c r="UQZ10" s="26"/>
      <c r="URA10" s="26"/>
      <c r="URB10" s="26"/>
      <c r="URC10" s="26"/>
      <c r="URD10" s="26"/>
      <c r="URE10" s="26"/>
      <c r="URF10" s="26"/>
      <c r="URG10" s="26"/>
      <c r="URH10" s="26"/>
      <c r="URI10" s="26"/>
      <c r="URJ10" s="26"/>
      <c r="URK10" s="26"/>
      <c r="URL10" s="26"/>
      <c r="URM10" s="26"/>
      <c r="URN10" s="26"/>
      <c r="URO10" s="26"/>
      <c r="URP10" s="26"/>
      <c r="URQ10" s="26"/>
      <c r="URR10" s="26"/>
      <c r="URS10" s="26"/>
      <c r="URT10" s="26"/>
      <c r="URU10" s="26"/>
      <c r="URV10" s="26"/>
      <c r="URW10" s="26"/>
      <c r="URX10" s="26"/>
      <c r="URY10" s="26"/>
      <c r="URZ10" s="26"/>
      <c r="USA10" s="26"/>
      <c r="USB10" s="26"/>
      <c r="USC10" s="26"/>
      <c r="USD10" s="26"/>
      <c r="USE10" s="26"/>
      <c r="USF10" s="26"/>
      <c r="USG10" s="26"/>
      <c r="USH10" s="26"/>
      <c r="USI10" s="26"/>
      <c r="USJ10" s="26"/>
      <c r="USK10" s="26"/>
      <c r="USL10" s="26"/>
      <c r="USM10" s="26"/>
      <c r="USN10" s="26"/>
      <c r="USO10" s="26"/>
      <c r="USP10" s="26"/>
      <c r="USQ10" s="26"/>
      <c r="USR10" s="26"/>
      <c r="USS10" s="26"/>
      <c r="UST10" s="26"/>
      <c r="USU10" s="26"/>
      <c r="USV10" s="26"/>
      <c r="USW10" s="26"/>
      <c r="USX10" s="26"/>
      <c r="USY10" s="26"/>
      <c r="USZ10" s="26"/>
      <c r="UTA10" s="26"/>
      <c r="UTB10" s="26"/>
      <c r="UTC10" s="26"/>
      <c r="UTD10" s="26"/>
      <c r="UTE10" s="26"/>
      <c r="UTF10" s="26"/>
      <c r="UTG10" s="26"/>
      <c r="UTH10" s="26"/>
      <c r="UTI10" s="26"/>
      <c r="UTJ10" s="26"/>
      <c r="UTK10" s="26"/>
      <c r="UTL10" s="26"/>
      <c r="UTM10" s="26"/>
      <c r="UTN10" s="26"/>
      <c r="UTO10" s="26"/>
      <c r="UTP10" s="26"/>
      <c r="UTQ10" s="26"/>
      <c r="UTR10" s="26"/>
      <c r="UTS10" s="26"/>
      <c r="UTT10" s="26"/>
      <c r="UTU10" s="26"/>
      <c r="UTV10" s="26"/>
      <c r="UTW10" s="26"/>
      <c r="UTX10" s="26"/>
      <c r="UTY10" s="26"/>
      <c r="UTZ10" s="26"/>
      <c r="UUA10" s="26"/>
      <c r="UUB10" s="26"/>
      <c r="UUC10" s="26"/>
      <c r="UUD10" s="26"/>
      <c r="UUE10" s="26"/>
      <c r="UUF10" s="26"/>
      <c r="UUG10" s="26"/>
      <c r="UUH10" s="26"/>
      <c r="UUI10" s="26"/>
      <c r="UUJ10" s="26"/>
      <c r="UUK10" s="26"/>
      <c r="UUL10" s="26"/>
      <c r="UUM10" s="26"/>
      <c r="UUN10" s="26"/>
      <c r="UUO10" s="26"/>
      <c r="UUP10" s="26"/>
      <c r="UUQ10" s="26"/>
      <c r="UUR10" s="26"/>
      <c r="UUS10" s="26"/>
      <c r="UUT10" s="26"/>
      <c r="UUU10" s="26"/>
      <c r="UUV10" s="26"/>
      <c r="UUW10" s="26"/>
      <c r="UUX10" s="26"/>
      <c r="UUY10" s="26"/>
      <c r="UUZ10" s="26"/>
      <c r="UVA10" s="26"/>
      <c r="UVB10" s="26"/>
      <c r="UVC10" s="26"/>
      <c r="UVD10" s="26"/>
      <c r="UVE10" s="26"/>
      <c r="UVF10" s="26"/>
      <c r="UVG10" s="26"/>
      <c r="UVH10" s="26"/>
      <c r="UVI10" s="26"/>
      <c r="UVJ10" s="26"/>
      <c r="UVK10" s="26"/>
      <c r="UVL10" s="26"/>
      <c r="UVM10" s="26"/>
      <c r="UVN10" s="26"/>
      <c r="UVO10" s="26"/>
      <c r="UVP10" s="26"/>
      <c r="UVQ10" s="26"/>
      <c r="UVR10" s="26"/>
      <c r="UVS10" s="26"/>
      <c r="UVT10" s="26"/>
      <c r="UVU10" s="26"/>
      <c r="UVV10" s="26"/>
      <c r="UVW10" s="26"/>
      <c r="UVX10" s="26"/>
      <c r="UVY10" s="26"/>
      <c r="UVZ10" s="26"/>
      <c r="UWA10" s="26"/>
      <c r="UWB10" s="26"/>
      <c r="UWC10" s="26"/>
      <c r="UWD10" s="26"/>
      <c r="UWE10" s="26"/>
      <c r="UWF10" s="26"/>
      <c r="UWG10" s="26"/>
      <c r="UWH10" s="26"/>
      <c r="UWI10" s="26"/>
      <c r="UWJ10" s="26"/>
      <c r="UWK10" s="26"/>
      <c r="UWL10" s="26"/>
      <c r="UWM10" s="26"/>
      <c r="UWN10" s="26"/>
      <c r="UWO10" s="26"/>
      <c r="UWP10" s="26"/>
      <c r="UWQ10" s="26"/>
      <c r="UWR10" s="26"/>
      <c r="UWS10" s="26"/>
      <c r="UWT10" s="26"/>
      <c r="UWU10" s="26"/>
      <c r="UWV10" s="26"/>
      <c r="UWW10" s="26"/>
      <c r="UWX10" s="26"/>
      <c r="UWY10" s="26"/>
      <c r="UWZ10" s="26"/>
      <c r="UXA10" s="26"/>
      <c r="UXB10" s="26"/>
      <c r="UXC10" s="26"/>
      <c r="UXD10" s="26"/>
      <c r="UXE10" s="26"/>
      <c r="UXF10" s="26"/>
      <c r="UXG10" s="26"/>
      <c r="UXH10" s="26"/>
      <c r="UXI10" s="26"/>
      <c r="UXJ10" s="26"/>
      <c r="UXK10" s="26"/>
      <c r="UXL10" s="26"/>
      <c r="UXM10" s="26"/>
      <c r="UXN10" s="26"/>
      <c r="UXO10" s="26"/>
      <c r="UXP10" s="26"/>
      <c r="UXQ10" s="26"/>
      <c r="UXR10" s="26"/>
      <c r="UXS10" s="26"/>
      <c r="UXT10" s="26"/>
      <c r="UXU10" s="26"/>
      <c r="UXV10" s="26"/>
      <c r="UXW10" s="26"/>
      <c r="UXX10" s="26"/>
      <c r="UXY10" s="26"/>
      <c r="UXZ10" s="26"/>
      <c r="UYA10" s="26"/>
      <c r="UYB10" s="26"/>
      <c r="UYC10" s="26"/>
      <c r="UYD10" s="26"/>
      <c r="UYE10" s="26"/>
      <c r="UYF10" s="26"/>
      <c r="UYG10" s="26"/>
      <c r="UYH10" s="26"/>
      <c r="UYI10" s="26"/>
      <c r="UYJ10" s="26"/>
      <c r="UYK10" s="26"/>
      <c r="UYL10" s="26"/>
      <c r="UYM10" s="26"/>
      <c r="UYN10" s="26"/>
      <c r="UYO10" s="26"/>
      <c r="UYP10" s="26"/>
      <c r="UYQ10" s="26"/>
      <c r="UYR10" s="26"/>
      <c r="UYS10" s="26"/>
      <c r="UYT10" s="26"/>
      <c r="UYU10" s="26"/>
      <c r="UYV10" s="26"/>
      <c r="UYW10" s="26"/>
      <c r="UYX10" s="26"/>
      <c r="UYY10" s="26"/>
      <c r="UYZ10" s="26"/>
      <c r="UZA10" s="26"/>
      <c r="UZB10" s="26"/>
      <c r="UZC10" s="26"/>
      <c r="UZD10" s="26"/>
      <c r="UZE10" s="26"/>
      <c r="UZF10" s="26"/>
      <c r="UZG10" s="26"/>
      <c r="UZH10" s="26"/>
      <c r="UZI10" s="26"/>
      <c r="UZJ10" s="26"/>
      <c r="UZK10" s="26"/>
      <c r="UZL10" s="26"/>
      <c r="UZM10" s="26"/>
      <c r="UZN10" s="26"/>
      <c r="UZO10" s="26"/>
      <c r="UZP10" s="26"/>
      <c r="UZQ10" s="26"/>
      <c r="UZR10" s="26"/>
      <c r="UZS10" s="26"/>
      <c r="UZT10" s="26"/>
      <c r="UZU10" s="26"/>
      <c r="UZV10" s="26"/>
      <c r="UZW10" s="26"/>
      <c r="UZX10" s="26"/>
      <c r="UZY10" s="26"/>
      <c r="UZZ10" s="26"/>
      <c r="VAA10" s="26"/>
      <c r="VAB10" s="26"/>
      <c r="VAC10" s="26"/>
      <c r="VAD10" s="26"/>
      <c r="VAE10" s="26"/>
      <c r="VAF10" s="26"/>
      <c r="VAG10" s="26"/>
      <c r="VAH10" s="26"/>
      <c r="VAI10" s="26"/>
      <c r="VAJ10" s="26"/>
      <c r="VAK10" s="26"/>
      <c r="VAL10" s="26"/>
      <c r="VAM10" s="26"/>
      <c r="VAN10" s="26"/>
      <c r="VAO10" s="26"/>
      <c r="VAP10" s="26"/>
      <c r="VAQ10" s="26"/>
      <c r="VAR10" s="26"/>
      <c r="VAS10" s="26"/>
      <c r="VAT10" s="26"/>
      <c r="VAU10" s="26"/>
      <c r="VAV10" s="26"/>
      <c r="VAW10" s="26"/>
      <c r="VAX10" s="26"/>
      <c r="VAY10" s="26"/>
      <c r="VAZ10" s="26"/>
      <c r="VBA10" s="26"/>
      <c r="VBB10" s="26"/>
      <c r="VBC10" s="26"/>
      <c r="VBD10" s="26"/>
      <c r="VBE10" s="26"/>
      <c r="VBF10" s="26"/>
      <c r="VBG10" s="26"/>
      <c r="VBH10" s="26"/>
      <c r="VBI10" s="26"/>
      <c r="VBJ10" s="26"/>
      <c r="VBK10" s="26"/>
      <c r="VBL10" s="26"/>
      <c r="VBM10" s="26"/>
      <c r="VBN10" s="26"/>
      <c r="VBO10" s="26"/>
      <c r="VBP10" s="26"/>
      <c r="VBQ10" s="26"/>
      <c r="VBR10" s="26"/>
      <c r="VBS10" s="26"/>
      <c r="VBT10" s="26"/>
      <c r="VBU10" s="26"/>
      <c r="VBV10" s="26"/>
      <c r="VBW10" s="26"/>
      <c r="VBX10" s="26"/>
      <c r="VBY10" s="26"/>
      <c r="VBZ10" s="26"/>
      <c r="VCA10" s="26"/>
      <c r="VCB10" s="26"/>
      <c r="VCC10" s="26"/>
      <c r="VCD10" s="26"/>
      <c r="VCE10" s="26"/>
      <c r="VCF10" s="26"/>
      <c r="VCG10" s="26"/>
      <c r="VCH10" s="26"/>
      <c r="VCI10" s="26"/>
      <c r="VCJ10" s="26"/>
      <c r="VCK10" s="26"/>
      <c r="VCL10" s="26"/>
      <c r="VCM10" s="26"/>
      <c r="VCN10" s="26"/>
      <c r="VCO10" s="26"/>
      <c r="VCP10" s="26"/>
      <c r="VCQ10" s="26"/>
      <c r="VCR10" s="26"/>
      <c r="VCS10" s="26"/>
      <c r="VCT10" s="26"/>
      <c r="VCU10" s="26"/>
      <c r="VCV10" s="26"/>
      <c r="VCW10" s="26"/>
      <c r="VCX10" s="26"/>
      <c r="VCY10" s="26"/>
      <c r="VCZ10" s="26"/>
      <c r="VDA10" s="26"/>
      <c r="VDB10" s="26"/>
      <c r="VDC10" s="26"/>
      <c r="VDD10" s="26"/>
      <c r="VDE10" s="26"/>
      <c r="VDF10" s="26"/>
      <c r="VDG10" s="26"/>
      <c r="VDH10" s="26"/>
      <c r="VDI10" s="26"/>
      <c r="VDJ10" s="26"/>
      <c r="VDK10" s="26"/>
      <c r="VDL10" s="26"/>
      <c r="VDM10" s="26"/>
      <c r="VDN10" s="26"/>
      <c r="VDO10" s="26"/>
      <c r="VDP10" s="26"/>
      <c r="VDQ10" s="26"/>
      <c r="VDR10" s="26"/>
      <c r="VDS10" s="26"/>
      <c r="VDT10" s="26"/>
      <c r="VDU10" s="26"/>
      <c r="VDV10" s="26"/>
      <c r="VDW10" s="26"/>
      <c r="VDX10" s="26"/>
      <c r="VDY10" s="26"/>
      <c r="VDZ10" s="26"/>
      <c r="VEA10" s="26"/>
      <c r="VEB10" s="26"/>
      <c r="VEC10" s="26"/>
      <c r="VED10" s="26"/>
      <c r="VEE10" s="26"/>
      <c r="VEF10" s="26"/>
      <c r="VEG10" s="26"/>
      <c r="VEH10" s="26"/>
      <c r="VEI10" s="26"/>
      <c r="VEJ10" s="26"/>
      <c r="VEK10" s="26"/>
      <c r="VEL10" s="26"/>
      <c r="VEM10" s="26"/>
      <c r="VEN10" s="26"/>
      <c r="VEO10" s="26"/>
      <c r="VEP10" s="26"/>
      <c r="VEQ10" s="26"/>
      <c r="VER10" s="26"/>
      <c r="VES10" s="26"/>
      <c r="VET10" s="26"/>
      <c r="VEU10" s="26"/>
      <c r="VEV10" s="26"/>
      <c r="VEW10" s="26"/>
      <c r="VEX10" s="26"/>
      <c r="VEY10" s="26"/>
      <c r="VEZ10" s="26"/>
      <c r="VFA10" s="26"/>
      <c r="VFB10" s="26"/>
      <c r="VFC10" s="26"/>
      <c r="VFD10" s="26"/>
      <c r="VFE10" s="26"/>
      <c r="VFF10" s="26"/>
      <c r="VFG10" s="26"/>
      <c r="VFH10" s="26"/>
      <c r="VFI10" s="26"/>
      <c r="VFJ10" s="26"/>
      <c r="VFK10" s="26"/>
      <c r="VFL10" s="26"/>
      <c r="VFM10" s="26"/>
      <c r="VFN10" s="26"/>
      <c r="VFO10" s="26"/>
      <c r="VFP10" s="26"/>
      <c r="VFQ10" s="26"/>
      <c r="VFR10" s="26"/>
      <c r="VFS10" s="26"/>
      <c r="VFT10" s="26"/>
      <c r="VFU10" s="26"/>
      <c r="VFV10" s="26"/>
      <c r="VFW10" s="26"/>
      <c r="VFX10" s="26"/>
      <c r="VFY10" s="26"/>
      <c r="VFZ10" s="26"/>
      <c r="VGA10" s="26"/>
      <c r="VGB10" s="26"/>
      <c r="VGC10" s="26"/>
      <c r="VGD10" s="26"/>
      <c r="VGE10" s="26"/>
      <c r="VGF10" s="26"/>
      <c r="VGG10" s="26"/>
      <c r="VGH10" s="26"/>
      <c r="VGI10" s="26"/>
      <c r="VGJ10" s="26"/>
      <c r="VGK10" s="26"/>
      <c r="VGL10" s="26"/>
      <c r="VGM10" s="26"/>
      <c r="VGN10" s="26"/>
      <c r="VGO10" s="26"/>
      <c r="VGP10" s="26"/>
      <c r="VGQ10" s="26"/>
      <c r="VGR10" s="26"/>
      <c r="VGS10" s="26"/>
      <c r="VGT10" s="26"/>
      <c r="VGU10" s="26"/>
      <c r="VGV10" s="26"/>
      <c r="VGW10" s="26"/>
      <c r="VGX10" s="26"/>
      <c r="VGY10" s="26"/>
      <c r="VGZ10" s="26"/>
      <c r="VHA10" s="26"/>
      <c r="VHB10" s="26"/>
      <c r="VHC10" s="26"/>
      <c r="VHD10" s="26"/>
      <c r="VHE10" s="26"/>
      <c r="VHF10" s="26"/>
      <c r="VHG10" s="26"/>
      <c r="VHH10" s="26"/>
      <c r="VHI10" s="26"/>
      <c r="VHJ10" s="26"/>
      <c r="VHK10" s="26"/>
      <c r="VHL10" s="26"/>
      <c r="VHM10" s="26"/>
      <c r="VHN10" s="26"/>
      <c r="VHO10" s="26"/>
      <c r="VHP10" s="26"/>
      <c r="VHQ10" s="26"/>
      <c r="VHR10" s="26"/>
      <c r="VHS10" s="26"/>
      <c r="VHT10" s="26"/>
      <c r="VHU10" s="26"/>
      <c r="VHV10" s="26"/>
      <c r="VHW10" s="26"/>
      <c r="VHX10" s="26"/>
      <c r="VHY10" s="26"/>
      <c r="VHZ10" s="26"/>
      <c r="VIA10" s="26"/>
      <c r="VIB10" s="26"/>
      <c r="VIC10" s="26"/>
      <c r="VID10" s="26"/>
      <c r="VIE10" s="26"/>
      <c r="VIF10" s="26"/>
      <c r="VIG10" s="26"/>
      <c r="VIH10" s="26"/>
      <c r="VII10" s="26"/>
      <c r="VIJ10" s="26"/>
      <c r="VIK10" s="26"/>
      <c r="VIL10" s="26"/>
      <c r="VIM10" s="26"/>
      <c r="VIN10" s="26"/>
      <c r="VIO10" s="26"/>
      <c r="VIP10" s="26"/>
      <c r="VIQ10" s="26"/>
      <c r="VIR10" s="26"/>
      <c r="VIS10" s="26"/>
      <c r="VIT10" s="26"/>
      <c r="VIU10" s="26"/>
      <c r="VIV10" s="26"/>
      <c r="VIW10" s="26"/>
      <c r="VIX10" s="26"/>
      <c r="VIY10" s="26"/>
      <c r="VIZ10" s="26"/>
      <c r="VJA10" s="26"/>
      <c r="VJB10" s="26"/>
      <c r="VJC10" s="26"/>
      <c r="VJD10" s="26"/>
      <c r="VJE10" s="26"/>
      <c r="VJF10" s="26"/>
      <c r="VJG10" s="26"/>
      <c r="VJH10" s="26"/>
      <c r="VJI10" s="26"/>
      <c r="VJJ10" s="26"/>
      <c r="VJK10" s="26"/>
      <c r="VJL10" s="26"/>
      <c r="VJM10" s="26"/>
      <c r="VJN10" s="26"/>
      <c r="VJO10" s="26"/>
      <c r="VJP10" s="26"/>
      <c r="VJQ10" s="26"/>
      <c r="VJR10" s="26"/>
      <c r="VJS10" s="26"/>
      <c r="VJT10" s="26"/>
      <c r="VJU10" s="26"/>
      <c r="VJV10" s="26"/>
      <c r="VJW10" s="26"/>
      <c r="VJX10" s="26"/>
      <c r="VJY10" s="26"/>
      <c r="VJZ10" s="26"/>
      <c r="VKA10" s="26"/>
      <c r="VKB10" s="26"/>
      <c r="VKC10" s="26"/>
      <c r="VKD10" s="26"/>
      <c r="VKE10" s="26"/>
      <c r="VKF10" s="26"/>
      <c r="VKG10" s="26"/>
      <c r="VKH10" s="26"/>
      <c r="VKI10" s="26"/>
      <c r="VKJ10" s="26"/>
      <c r="VKK10" s="26"/>
      <c r="VKL10" s="26"/>
      <c r="VKM10" s="26"/>
      <c r="VKN10" s="26"/>
      <c r="VKO10" s="26"/>
      <c r="VKP10" s="26"/>
      <c r="VKQ10" s="26"/>
      <c r="VKR10" s="26"/>
      <c r="VKS10" s="26"/>
      <c r="VKT10" s="26"/>
      <c r="VKU10" s="26"/>
      <c r="VKV10" s="26"/>
      <c r="VKW10" s="26"/>
      <c r="VKX10" s="26"/>
      <c r="VKY10" s="26"/>
      <c r="VKZ10" s="26"/>
      <c r="VLA10" s="26"/>
      <c r="VLB10" s="26"/>
      <c r="VLC10" s="26"/>
      <c r="VLD10" s="26"/>
      <c r="VLE10" s="26"/>
      <c r="VLF10" s="26"/>
      <c r="VLG10" s="26"/>
      <c r="VLH10" s="26"/>
      <c r="VLI10" s="26"/>
      <c r="VLJ10" s="26"/>
      <c r="VLK10" s="26"/>
      <c r="VLL10" s="26"/>
      <c r="VLM10" s="26"/>
      <c r="VLN10" s="26"/>
      <c r="VLO10" s="26"/>
      <c r="VLP10" s="26"/>
      <c r="VLQ10" s="26"/>
      <c r="VLR10" s="26"/>
      <c r="VLS10" s="26"/>
      <c r="VLT10" s="26"/>
      <c r="VLU10" s="26"/>
      <c r="VLV10" s="26"/>
      <c r="VLW10" s="26"/>
      <c r="VLX10" s="26"/>
      <c r="VLY10" s="26"/>
      <c r="VLZ10" s="26"/>
      <c r="VMA10" s="26"/>
      <c r="VMB10" s="26"/>
      <c r="VMC10" s="26"/>
      <c r="VMD10" s="26"/>
      <c r="VME10" s="26"/>
      <c r="VMF10" s="26"/>
      <c r="VMG10" s="26"/>
      <c r="VMH10" s="26"/>
      <c r="VMI10" s="26"/>
      <c r="VMJ10" s="26"/>
      <c r="VMK10" s="26"/>
      <c r="VML10" s="26"/>
      <c r="VMM10" s="26"/>
      <c r="VMN10" s="26"/>
      <c r="VMO10" s="26"/>
      <c r="VMP10" s="26"/>
      <c r="VMQ10" s="26"/>
      <c r="VMR10" s="26"/>
      <c r="VMS10" s="26"/>
      <c r="VMT10" s="26"/>
      <c r="VMU10" s="26"/>
      <c r="VMV10" s="26"/>
      <c r="VMW10" s="26"/>
      <c r="VMX10" s="26"/>
      <c r="VMY10" s="26"/>
      <c r="VMZ10" s="26"/>
      <c r="VNA10" s="26"/>
      <c r="VNB10" s="26"/>
      <c r="VNC10" s="26"/>
      <c r="VND10" s="26"/>
      <c r="VNE10" s="26"/>
      <c r="VNF10" s="26"/>
      <c r="VNG10" s="26"/>
      <c r="VNH10" s="26"/>
      <c r="VNI10" s="26"/>
      <c r="VNJ10" s="26"/>
      <c r="VNK10" s="26"/>
      <c r="VNL10" s="26"/>
      <c r="VNM10" s="26"/>
      <c r="VNN10" s="26"/>
      <c r="VNO10" s="26"/>
      <c r="VNP10" s="26"/>
      <c r="VNQ10" s="26"/>
      <c r="VNR10" s="26"/>
      <c r="VNS10" s="26"/>
      <c r="VNT10" s="26"/>
      <c r="VNU10" s="26"/>
      <c r="VNV10" s="26"/>
      <c r="VNW10" s="26"/>
      <c r="VNX10" s="26"/>
      <c r="VNY10" s="26"/>
      <c r="VNZ10" s="26"/>
      <c r="VOA10" s="26"/>
      <c r="VOB10" s="26"/>
      <c r="VOC10" s="26"/>
      <c r="VOD10" s="26"/>
      <c r="VOE10" s="26"/>
      <c r="VOF10" s="26"/>
      <c r="VOG10" s="26"/>
      <c r="VOH10" s="26"/>
      <c r="VOI10" s="26"/>
      <c r="VOJ10" s="26"/>
      <c r="VOK10" s="26"/>
      <c r="VOL10" s="26"/>
      <c r="VOM10" s="26"/>
      <c r="VON10" s="26"/>
      <c r="VOO10" s="26"/>
      <c r="VOP10" s="26"/>
      <c r="VOQ10" s="26"/>
      <c r="VOR10" s="26"/>
      <c r="VOS10" s="26"/>
      <c r="VOT10" s="26"/>
      <c r="VOU10" s="26"/>
      <c r="VOV10" s="26"/>
      <c r="VOW10" s="26"/>
      <c r="VOX10" s="26"/>
      <c r="VOY10" s="26"/>
      <c r="VOZ10" s="26"/>
      <c r="VPA10" s="26"/>
      <c r="VPB10" s="26"/>
      <c r="VPC10" s="26"/>
      <c r="VPD10" s="26"/>
      <c r="VPE10" s="26"/>
      <c r="VPF10" s="26"/>
      <c r="VPG10" s="26"/>
      <c r="VPH10" s="26"/>
      <c r="VPI10" s="26"/>
      <c r="VPJ10" s="26"/>
      <c r="VPK10" s="26"/>
      <c r="VPL10" s="26"/>
      <c r="VPM10" s="26"/>
      <c r="VPN10" s="26"/>
      <c r="VPO10" s="26"/>
      <c r="VPP10" s="26"/>
      <c r="VPQ10" s="26"/>
      <c r="VPR10" s="26"/>
      <c r="VPS10" s="26"/>
      <c r="VPT10" s="26"/>
      <c r="VPU10" s="26"/>
      <c r="VPV10" s="26"/>
      <c r="VPW10" s="26"/>
      <c r="VPX10" s="26"/>
      <c r="VPY10" s="26"/>
      <c r="VPZ10" s="26"/>
      <c r="VQA10" s="26"/>
      <c r="VQB10" s="26"/>
      <c r="VQC10" s="26"/>
      <c r="VQD10" s="26"/>
      <c r="VQE10" s="26"/>
      <c r="VQF10" s="26"/>
      <c r="VQG10" s="26"/>
      <c r="VQH10" s="26"/>
      <c r="VQI10" s="26"/>
      <c r="VQJ10" s="26"/>
      <c r="VQK10" s="26"/>
      <c r="VQL10" s="26"/>
      <c r="VQM10" s="26"/>
      <c r="VQN10" s="26"/>
      <c r="VQO10" s="26"/>
      <c r="VQP10" s="26"/>
      <c r="VQQ10" s="26"/>
      <c r="VQR10" s="26"/>
      <c r="VQS10" s="26"/>
      <c r="VQT10" s="26"/>
      <c r="VQU10" s="26"/>
      <c r="VQV10" s="26"/>
      <c r="VQW10" s="26"/>
      <c r="VQX10" s="26"/>
      <c r="VQY10" s="26"/>
      <c r="VQZ10" s="26"/>
      <c r="VRA10" s="26"/>
      <c r="VRB10" s="26"/>
      <c r="VRC10" s="26"/>
      <c r="VRD10" s="26"/>
      <c r="VRE10" s="26"/>
      <c r="VRF10" s="26"/>
      <c r="VRG10" s="26"/>
      <c r="VRH10" s="26"/>
      <c r="VRI10" s="26"/>
      <c r="VRJ10" s="26"/>
      <c r="VRK10" s="26"/>
      <c r="VRL10" s="26"/>
      <c r="VRM10" s="26"/>
      <c r="VRN10" s="26"/>
      <c r="VRO10" s="26"/>
      <c r="VRP10" s="26"/>
      <c r="VRQ10" s="26"/>
      <c r="VRR10" s="26"/>
      <c r="VRS10" s="26"/>
      <c r="VRT10" s="26"/>
      <c r="VRU10" s="26"/>
      <c r="VRV10" s="26"/>
      <c r="VRW10" s="26"/>
      <c r="VRX10" s="26"/>
      <c r="VRY10" s="26"/>
      <c r="VRZ10" s="26"/>
      <c r="VSA10" s="26"/>
      <c r="VSB10" s="26"/>
      <c r="VSC10" s="26"/>
      <c r="VSD10" s="26"/>
      <c r="VSE10" s="26"/>
      <c r="VSF10" s="26"/>
      <c r="VSG10" s="26"/>
      <c r="VSH10" s="26"/>
      <c r="VSI10" s="26"/>
      <c r="VSJ10" s="26"/>
      <c r="VSK10" s="26"/>
      <c r="VSL10" s="26"/>
      <c r="VSM10" s="26"/>
      <c r="VSN10" s="26"/>
      <c r="VSO10" s="26"/>
      <c r="VSP10" s="26"/>
      <c r="VSQ10" s="26"/>
      <c r="VSR10" s="26"/>
      <c r="VSS10" s="26"/>
      <c r="VST10" s="26"/>
      <c r="VSU10" s="26"/>
      <c r="VSV10" s="26"/>
      <c r="VSW10" s="26"/>
      <c r="VSX10" s="26"/>
      <c r="VSY10" s="26"/>
      <c r="VSZ10" s="26"/>
      <c r="VTA10" s="26"/>
      <c r="VTB10" s="26"/>
      <c r="VTC10" s="26"/>
      <c r="VTD10" s="26"/>
      <c r="VTE10" s="26"/>
      <c r="VTF10" s="26"/>
      <c r="VTG10" s="26"/>
      <c r="VTH10" s="26"/>
      <c r="VTI10" s="26"/>
      <c r="VTJ10" s="26"/>
      <c r="VTK10" s="26"/>
      <c r="VTL10" s="26"/>
      <c r="VTM10" s="26"/>
      <c r="VTN10" s="26"/>
      <c r="VTO10" s="26"/>
      <c r="VTP10" s="26"/>
      <c r="VTQ10" s="26"/>
      <c r="VTR10" s="26"/>
      <c r="VTS10" s="26"/>
      <c r="VTT10" s="26"/>
      <c r="VTU10" s="26"/>
      <c r="VTV10" s="26"/>
      <c r="VTW10" s="26"/>
      <c r="VTX10" s="26"/>
      <c r="VTY10" s="26"/>
      <c r="VTZ10" s="26"/>
      <c r="VUA10" s="26"/>
      <c r="VUB10" s="26"/>
      <c r="VUC10" s="26"/>
      <c r="VUD10" s="26"/>
      <c r="VUE10" s="26"/>
      <c r="VUF10" s="26"/>
      <c r="VUG10" s="26"/>
      <c r="VUH10" s="26"/>
      <c r="VUI10" s="26"/>
      <c r="VUJ10" s="26"/>
      <c r="VUK10" s="26"/>
      <c r="VUL10" s="26"/>
      <c r="VUM10" s="26"/>
      <c r="VUN10" s="26"/>
      <c r="VUO10" s="26"/>
      <c r="VUP10" s="26"/>
      <c r="VUQ10" s="26"/>
      <c r="VUR10" s="26"/>
      <c r="VUS10" s="26"/>
      <c r="VUT10" s="26"/>
      <c r="VUU10" s="26"/>
      <c r="VUV10" s="26"/>
      <c r="VUW10" s="26"/>
      <c r="VUX10" s="26"/>
      <c r="VUY10" s="26"/>
      <c r="VUZ10" s="26"/>
      <c r="VVA10" s="26"/>
      <c r="VVB10" s="26"/>
      <c r="VVC10" s="26"/>
      <c r="VVD10" s="26"/>
      <c r="VVE10" s="26"/>
      <c r="VVF10" s="26"/>
      <c r="VVG10" s="26"/>
      <c r="VVH10" s="26"/>
      <c r="VVI10" s="26"/>
      <c r="VVJ10" s="26"/>
      <c r="VVK10" s="26"/>
      <c r="VVL10" s="26"/>
      <c r="VVM10" s="26"/>
      <c r="VVN10" s="26"/>
      <c r="VVO10" s="26"/>
      <c r="VVP10" s="26"/>
      <c r="VVQ10" s="26"/>
      <c r="VVR10" s="26"/>
      <c r="VVS10" s="26"/>
      <c r="VVT10" s="26"/>
      <c r="VVU10" s="26"/>
      <c r="VVV10" s="26"/>
      <c r="VVW10" s="26"/>
      <c r="VVX10" s="26"/>
      <c r="VVY10" s="26"/>
      <c r="VVZ10" s="26"/>
      <c r="VWA10" s="26"/>
      <c r="VWB10" s="26"/>
      <c r="VWC10" s="26"/>
      <c r="VWD10" s="26"/>
      <c r="VWE10" s="26"/>
      <c r="VWF10" s="26"/>
      <c r="VWG10" s="26"/>
      <c r="VWH10" s="26"/>
      <c r="VWI10" s="26"/>
      <c r="VWJ10" s="26"/>
      <c r="VWK10" s="26"/>
      <c r="VWL10" s="26"/>
      <c r="VWM10" s="26"/>
      <c r="VWN10" s="26"/>
      <c r="VWO10" s="26"/>
      <c r="VWP10" s="26"/>
      <c r="VWQ10" s="26"/>
      <c r="VWR10" s="26"/>
      <c r="VWS10" s="26"/>
      <c r="VWT10" s="26"/>
      <c r="VWU10" s="26"/>
      <c r="VWV10" s="26"/>
      <c r="VWW10" s="26"/>
      <c r="VWX10" s="26"/>
      <c r="VWY10" s="26"/>
      <c r="VWZ10" s="26"/>
      <c r="VXA10" s="26"/>
      <c r="VXB10" s="26"/>
      <c r="VXC10" s="26"/>
      <c r="VXD10" s="26"/>
      <c r="VXE10" s="26"/>
      <c r="VXF10" s="26"/>
      <c r="VXG10" s="26"/>
      <c r="VXH10" s="26"/>
      <c r="VXI10" s="26"/>
      <c r="VXJ10" s="26"/>
      <c r="VXK10" s="26"/>
      <c r="VXL10" s="26"/>
      <c r="VXM10" s="26"/>
      <c r="VXN10" s="26"/>
      <c r="VXO10" s="26"/>
      <c r="VXP10" s="26"/>
      <c r="VXQ10" s="26"/>
      <c r="VXR10" s="26"/>
      <c r="VXS10" s="26"/>
      <c r="VXT10" s="26"/>
      <c r="VXU10" s="26"/>
      <c r="VXV10" s="26"/>
      <c r="VXW10" s="26"/>
      <c r="VXX10" s="26"/>
      <c r="VXY10" s="26"/>
      <c r="VXZ10" s="26"/>
      <c r="VYA10" s="26"/>
      <c r="VYB10" s="26"/>
      <c r="VYC10" s="26"/>
      <c r="VYD10" s="26"/>
      <c r="VYE10" s="26"/>
      <c r="VYF10" s="26"/>
      <c r="VYG10" s="26"/>
      <c r="VYH10" s="26"/>
      <c r="VYI10" s="26"/>
      <c r="VYJ10" s="26"/>
      <c r="VYK10" s="26"/>
      <c r="VYL10" s="26"/>
      <c r="VYM10" s="26"/>
      <c r="VYN10" s="26"/>
      <c r="VYO10" s="26"/>
      <c r="VYP10" s="26"/>
      <c r="VYQ10" s="26"/>
      <c r="VYR10" s="26"/>
      <c r="VYS10" s="26"/>
      <c r="VYT10" s="26"/>
      <c r="VYU10" s="26"/>
      <c r="VYV10" s="26"/>
      <c r="VYW10" s="26"/>
      <c r="VYX10" s="26"/>
      <c r="VYY10" s="26"/>
      <c r="VYZ10" s="26"/>
      <c r="VZA10" s="26"/>
      <c r="VZB10" s="26"/>
      <c r="VZC10" s="26"/>
      <c r="VZD10" s="26"/>
      <c r="VZE10" s="26"/>
      <c r="VZF10" s="26"/>
      <c r="VZG10" s="26"/>
      <c r="VZH10" s="26"/>
      <c r="VZI10" s="26"/>
      <c r="VZJ10" s="26"/>
      <c r="VZK10" s="26"/>
      <c r="VZL10" s="26"/>
      <c r="VZM10" s="26"/>
      <c r="VZN10" s="26"/>
      <c r="VZO10" s="26"/>
      <c r="VZP10" s="26"/>
      <c r="VZQ10" s="26"/>
      <c r="VZR10" s="26"/>
      <c r="VZS10" s="26"/>
      <c r="VZT10" s="26"/>
      <c r="VZU10" s="26"/>
      <c r="VZV10" s="26"/>
      <c r="VZW10" s="26"/>
      <c r="VZX10" s="26"/>
      <c r="VZY10" s="26"/>
      <c r="VZZ10" s="26"/>
      <c r="WAA10" s="26"/>
      <c r="WAB10" s="26"/>
      <c r="WAC10" s="26"/>
      <c r="WAD10" s="26"/>
      <c r="WAE10" s="26"/>
      <c r="WAF10" s="26"/>
      <c r="WAG10" s="26"/>
      <c r="WAH10" s="26"/>
      <c r="WAI10" s="26"/>
      <c r="WAJ10" s="26"/>
      <c r="WAK10" s="26"/>
      <c r="WAL10" s="26"/>
      <c r="WAM10" s="26"/>
      <c r="WAN10" s="26"/>
      <c r="WAO10" s="26"/>
      <c r="WAP10" s="26"/>
      <c r="WAQ10" s="26"/>
      <c r="WAR10" s="26"/>
      <c r="WAS10" s="26"/>
      <c r="WAT10" s="26"/>
      <c r="WAU10" s="26"/>
      <c r="WAV10" s="26"/>
      <c r="WAW10" s="26"/>
      <c r="WAX10" s="26"/>
      <c r="WAY10" s="26"/>
      <c r="WAZ10" s="26"/>
      <c r="WBA10" s="26"/>
      <c r="WBB10" s="26"/>
      <c r="WBC10" s="26"/>
      <c r="WBD10" s="26"/>
      <c r="WBE10" s="26"/>
      <c r="WBF10" s="26"/>
      <c r="WBG10" s="26"/>
      <c r="WBH10" s="26"/>
      <c r="WBI10" s="26"/>
      <c r="WBJ10" s="26"/>
      <c r="WBK10" s="26"/>
      <c r="WBL10" s="26"/>
      <c r="WBM10" s="26"/>
      <c r="WBN10" s="26"/>
      <c r="WBO10" s="26"/>
      <c r="WBP10" s="26"/>
      <c r="WBQ10" s="26"/>
      <c r="WBR10" s="26"/>
      <c r="WBS10" s="26"/>
      <c r="WBT10" s="26"/>
      <c r="WBU10" s="26"/>
      <c r="WBV10" s="26"/>
      <c r="WBW10" s="26"/>
      <c r="WBX10" s="26"/>
      <c r="WBY10" s="26"/>
      <c r="WBZ10" s="26"/>
      <c r="WCA10" s="26"/>
      <c r="WCB10" s="26"/>
      <c r="WCC10" s="26"/>
      <c r="WCD10" s="26"/>
      <c r="WCE10" s="26"/>
      <c r="WCF10" s="26"/>
      <c r="WCG10" s="26"/>
      <c r="WCH10" s="26"/>
      <c r="WCI10" s="26"/>
      <c r="WCJ10" s="26"/>
      <c r="WCK10" s="26"/>
      <c r="WCL10" s="26"/>
      <c r="WCM10" s="26"/>
      <c r="WCN10" s="26"/>
      <c r="WCO10" s="26"/>
      <c r="WCP10" s="26"/>
      <c r="WCQ10" s="26"/>
      <c r="WCR10" s="26"/>
      <c r="WCS10" s="26"/>
      <c r="WCT10" s="26"/>
      <c r="WCU10" s="26"/>
      <c r="WCV10" s="26"/>
      <c r="WCW10" s="26"/>
      <c r="WCX10" s="26"/>
      <c r="WCY10" s="26"/>
      <c r="WCZ10" s="26"/>
      <c r="WDA10" s="26"/>
      <c r="WDB10" s="26"/>
      <c r="WDC10" s="26"/>
      <c r="WDD10" s="26"/>
      <c r="WDE10" s="26"/>
      <c r="WDF10" s="26"/>
      <c r="WDG10" s="26"/>
      <c r="WDH10" s="26"/>
      <c r="WDI10" s="26"/>
      <c r="WDJ10" s="26"/>
      <c r="WDK10" s="26"/>
      <c r="WDL10" s="26"/>
      <c r="WDM10" s="26"/>
      <c r="WDN10" s="26"/>
      <c r="WDO10" s="26"/>
      <c r="WDP10" s="26"/>
      <c r="WDQ10" s="26"/>
      <c r="WDR10" s="26"/>
      <c r="WDS10" s="26"/>
      <c r="WDT10" s="26"/>
      <c r="WDU10" s="26"/>
      <c r="WDV10" s="26"/>
      <c r="WDW10" s="26"/>
      <c r="WDX10" s="26"/>
      <c r="WDY10" s="26"/>
      <c r="WDZ10" s="26"/>
      <c r="WEA10" s="26"/>
      <c r="WEB10" s="26"/>
      <c r="WEC10" s="26"/>
      <c r="WED10" s="26"/>
      <c r="WEE10" s="26"/>
      <c r="WEF10" s="26"/>
      <c r="WEG10" s="26"/>
      <c r="WEH10" s="26"/>
      <c r="WEI10" s="26"/>
      <c r="WEJ10" s="26"/>
      <c r="WEK10" s="26"/>
      <c r="WEL10" s="26"/>
      <c r="WEM10" s="26"/>
      <c r="WEN10" s="26"/>
      <c r="WEO10" s="26"/>
      <c r="WEP10" s="26"/>
      <c r="WEQ10" s="26"/>
      <c r="WER10" s="26"/>
      <c r="WES10" s="26"/>
      <c r="WET10" s="26"/>
      <c r="WEU10" s="26"/>
      <c r="WEV10" s="26"/>
      <c r="WEW10" s="26"/>
      <c r="WEX10" s="26"/>
      <c r="WEY10" s="26"/>
      <c r="WEZ10" s="26"/>
      <c r="WFA10" s="26"/>
      <c r="WFB10" s="26"/>
      <c r="WFC10" s="26"/>
      <c r="WFD10" s="26"/>
      <c r="WFE10" s="26"/>
      <c r="WFF10" s="26"/>
      <c r="WFG10" s="26"/>
      <c r="WFH10" s="26"/>
      <c r="WFI10" s="26"/>
      <c r="WFJ10" s="26"/>
      <c r="WFK10" s="26"/>
      <c r="WFL10" s="26"/>
      <c r="WFM10" s="26"/>
      <c r="WFN10" s="26"/>
      <c r="WFO10" s="26"/>
      <c r="WFP10" s="26"/>
      <c r="WFQ10" s="26"/>
      <c r="WFR10" s="26"/>
      <c r="WFS10" s="26"/>
      <c r="WFT10" s="26"/>
      <c r="WFU10" s="26"/>
      <c r="WFV10" s="26"/>
      <c r="WFW10" s="26"/>
      <c r="WFX10" s="26"/>
      <c r="WFY10" s="26"/>
      <c r="WFZ10" s="26"/>
      <c r="WGA10" s="26"/>
      <c r="WGB10" s="26"/>
      <c r="WGC10" s="26"/>
      <c r="WGD10" s="26"/>
      <c r="WGE10" s="26"/>
      <c r="WGF10" s="26"/>
      <c r="WGG10" s="26"/>
      <c r="WGH10" s="26"/>
      <c r="WGI10" s="26"/>
      <c r="WGJ10" s="26"/>
      <c r="WGK10" s="26"/>
      <c r="WGL10" s="26"/>
      <c r="WGM10" s="26"/>
      <c r="WGN10" s="26"/>
      <c r="WGO10" s="26"/>
      <c r="WGP10" s="26"/>
      <c r="WGQ10" s="26"/>
      <c r="WGR10" s="26"/>
      <c r="WGS10" s="26"/>
      <c r="WGT10" s="26"/>
      <c r="WGU10" s="26"/>
      <c r="WGV10" s="26"/>
      <c r="WGW10" s="26"/>
      <c r="WGX10" s="26"/>
      <c r="WGY10" s="26"/>
      <c r="WGZ10" s="26"/>
      <c r="WHA10" s="26"/>
      <c r="WHB10" s="26"/>
      <c r="WHC10" s="26"/>
      <c r="WHD10" s="26"/>
      <c r="WHE10" s="26"/>
      <c r="WHF10" s="26"/>
      <c r="WHG10" s="26"/>
      <c r="WHH10" s="26"/>
      <c r="WHI10" s="26"/>
      <c r="WHJ10" s="26"/>
      <c r="WHK10" s="26"/>
      <c r="WHL10" s="26"/>
      <c r="WHM10" s="26"/>
      <c r="WHN10" s="26"/>
      <c r="WHO10" s="26"/>
      <c r="WHP10" s="26"/>
      <c r="WHQ10" s="26"/>
      <c r="WHR10" s="26"/>
      <c r="WHS10" s="26"/>
      <c r="WHT10" s="26"/>
      <c r="WHU10" s="26"/>
      <c r="WHV10" s="26"/>
      <c r="WHW10" s="26"/>
      <c r="WHX10" s="26"/>
      <c r="WHY10" s="26"/>
      <c r="WHZ10" s="26"/>
      <c r="WIA10" s="26"/>
      <c r="WIB10" s="26"/>
      <c r="WIC10" s="26"/>
      <c r="WID10" s="26"/>
      <c r="WIE10" s="26"/>
      <c r="WIF10" s="26"/>
      <c r="WIG10" s="26"/>
      <c r="WIH10" s="26"/>
      <c r="WII10" s="26"/>
      <c r="WIJ10" s="26"/>
      <c r="WIK10" s="26"/>
      <c r="WIL10" s="26"/>
      <c r="WIM10" s="26"/>
      <c r="WIN10" s="26"/>
      <c r="WIO10" s="26"/>
      <c r="WIP10" s="26"/>
      <c r="WIQ10" s="26"/>
      <c r="WIR10" s="26"/>
      <c r="WIS10" s="26"/>
      <c r="WIT10" s="26"/>
      <c r="WIU10" s="26"/>
      <c r="WIV10" s="26"/>
      <c r="WIW10" s="26"/>
      <c r="WIX10" s="26"/>
      <c r="WIY10" s="26"/>
      <c r="WIZ10" s="26"/>
      <c r="WJA10" s="26"/>
      <c r="WJB10" s="26"/>
      <c r="WJC10" s="26"/>
      <c r="WJD10" s="26"/>
      <c r="WJE10" s="26"/>
      <c r="WJF10" s="26"/>
      <c r="WJG10" s="26"/>
      <c r="WJH10" s="26"/>
      <c r="WJI10" s="26"/>
      <c r="WJJ10" s="26"/>
      <c r="WJK10" s="26"/>
      <c r="WJL10" s="26"/>
      <c r="WJM10" s="26"/>
      <c r="WJN10" s="26"/>
      <c r="WJO10" s="26"/>
      <c r="WJP10" s="26"/>
      <c r="WJQ10" s="26"/>
      <c r="WJR10" s="26"/>
      <c r="WJS10" s="26"/>
      <c r="WJT10" s="26"/>
      <c r="WJU10" s="26"/>
      <c r="WJV10" s="26"/>
      <c r="WJW10" s="26"/>
      <c r="WJX10" s="26"/>
      <c r="WJY10" s="26"/>
      <c r="WJZ10" s="26"/>
      <c r="WKA10" s="26"/>
      <c r="WKB10" s="26"/>
      <c r="WKC10" s="26"/>
      <c r="WKD10" s="26"/>
      <c r="WKE10" s="26"/>
      <c r="WKF10" s="26"/>
      <c r="WKG10" s="26"/>
      <c r="WKH10" s="26"/>
      <c r="WKI10" s="26"/>
      <c r="WKJ10" s="26"/>
      <c r="WKK10" s="26"/>
      <c r="WKL10" s="26"/>
      <c r="WKM10" s="26"/>
      <c r="WKN10" s="26"/>
      <c r="WKO10" s="26"/>
      <c r="WKP10" s="26"/>
      <c r="WKQ10" s="26"/>
      <c r="WKR10" s="26"/>
      <c r="WKS10" s="26"/>
      <c r="WKT10" s="26"/>
      <c r="WKU10" s="26"/>
      <c r="WKV10" s="26"/>
      <c r="WKW10" s="26"/>
      <c r="WKX10" s="26"/>
      <c r="WKY10" s="26"/>
      <c r="WKZ10" s="26"/>
      <c r="WLA10" s="26"/>
      <c r="WLB10" s="26"/>
      <c r="WLC10" s="26"/>
      <c r="WLD10" s="26"/>
      <c r="WLE10" s="26"/>
      <c r="WLF10" s="26"/>
      <c r="WLG10" s="26"/>
      <c r="WLH10" s="26"/>
      <c r="WLI10" s="26"/>
      <c r="WLJ10" s="26"/>
      <c r="WLK10" s="26"/>
      <c r="WLL10" s="26"/>
      <c r="WLM10" s="26"/>
      <c r="WLN10" s="26"/>
      <c r="WLO10" s="26"/>
      <c r="WLP10" s="26"/>
      <c r="WLQ10" s="26"/>
      <c r="WLR10" s="26"/>
      <c r="WLS10" s="26"/>
      <c r="WLT10" s="26"/>
      <c r="WLU10" s="26"/>
      <c r="WLV10" s="26"/>
      <c r="WLW10" s="26"/>
      <c r="WLX10" s="26"/>
      <c r="WLY10" s="26"/>
      <c r="WLZ10" s="26"/>
      <c r="WMA10" s="26"/>
      <c r="WMB10" s="26"/>
      <c r="WMC10" s="26"/>
      <c r="WMD10" s="26"/>
      <c r="WME10" s="26"/>
      <c r="WMF10" s="26"/>
      <c r="WMG10" s="26"/>
      <c r="WMH10" s="26"/>
      <c r="WMI10" s="26"/>
      <c r="WMJ10" s="26"/>
      <c r="WMK10" s="26"/>
      <c r="WML10" s="26"/>
      <c r="WMM10" s="26"/>
      <c r="WMN10" s="26"/>
      <c r="WMO10" s="26"/>
      <c r="WMP10" s="26"/>
      <c r="WMQ10" s="26"/>
      <c r="WMR10" s="26"/>
      <c r="WMS10" s="26"/>
      <c r="WMT10" s="26"/>
      <c r="WMU10" s="26"/>
      <c r="WMV10" s="26"/>
      <c r="WMW10" s="26"/>
      <c r="WMX10" s="26"/>
      <c r="WMY10" s="26"/>
      <c r="WMZ10" s="26"/>
      <c r="WNA10" s="26"/>
      <c r="WNB10" s="26"/>
      <c r="WNC10" s="26"/>
      <c r="WND10" s="26"/>
      <c r="WNE10" s="26"/>
      <c r="WNF10" s="26"/>
      <c r="WNG10" s="26"/>
      <c r="WNH10" s="26"/>
      <c r="WNI10" s="26"/>
      <c r="WNJ10" s="26"/>
      <c r="WNK10" s="26"/>
      <c r="WNL10" s="26"/>
      <c r="WNM10" s="26"/>
      <c r="WNN10" s="26"/>
      <c r="WNO10" s="26"/>
      <c r="WNP10" s="26"/>
      <c r="WNQ10" s="26"/>
      <c r="WNR10" s="26"/>
      <c r="WNS10" s="26"/>
      <c r="WNT10" s="26"/>
      <c r="WNU10" s="26"/>
      <c r="WNV10" s="26"/>
      <c r="WNW10" s="26"/>
      <c r="WNX10" s="26"/>
      <c r="WNY10" s="26"/>
      <c r="WNZ10" s="26"/>
      <c r="WOA10" s="26"/>
      <c r="WOB10" s="26"/>
      <c r="WOC10" s="26"/>
      <c r="WOD10" s="26"/>
      <c r="WOE10" s="26"/>
      <c r="WOF10" s="26"/>
      <c r="WOG10" s="26"/>
      <c r="WOH10" s="26"/>
      <c r="WOI10" s="26"/>
      <c r="WOJ10" s="26"/>
      <c r="WOK10" s="26"/>
      <c r="WOL10" s="26"/>
      <c r="WOM10" s="26"/>
      <c r="WON10" s="26"/>
      <c r="WOO10" s="26"/>
      <c r="WOP10" s="26"/>
      <c r="WOQ10" s="26"/>
      <c r="WOR10" s="26"/>
      <c r="WOS10" s="26"/>
      <c r="WOT10" s="26"/>
      <c r="WOU10" s="26"/>
      <c r="WOV10" s="26"/>
      <c r="WOW10" s="26"/>
      <c r="WOX10" s="26"/>
      <c r="WOY10" s="26"/>
      <c r="WOZ10" s="26"/>
      <c r="WPA10" s="26"/>
      <c r="WPB10" s="26"/>
      <c r="WPC10" s="26"/>
      <c r="WPD10" s="26"/>
      <c r="WPE10" s="26"/>
      <c r="WPF10" s="26"/>
      <c r="WPG10" s="26"/>
      <c r="WPH10" s="26"/>
      <c r="WPI10" s="26"/>
      <c r="WPJ10" s="26"/>
      <c r="WPK10" s="26"/>
      <c r="WPL10" s="26"/>
      <c r="WPM10" s="26"/>
      <c r="WPN10" s="26"/>
      <c r="WPO10" s="26"/>
      <c r="WPP10" s="26"/>
      <c r="WPQ10" s="26"/>
      <c r="WPR10" s="26"/>
      <c r="WPS10" s="26"/>
      <c r="WPT10" s="26"/>
      <c r="WPU10" s="26"/>
      <c r="WPV10" s="26"/>
      <c r="WPW10" s="26"/>
      <c r="WPX10" s="26"/>
      <c r="WPY10" s="26"/>
      <c r="WPZ10" s="26"/>
      <c r="WQA10" s="26"/>
      <c r="WQB10" s="26"/>
      <c r="WQC10" s="26"/>
      <c r="WQD10" s="26"/>
      <c r="WQE10" s="26"/>
      <c r="WQF10" s="26"/>
      <c r="WQG10" s="26"/>
      <c r="WQH10" s="26"/>
      <c r="WQI10" s="26"/>
      <c r="WQJ10" s="26"/>
      <c r="WQK10" s="26"/>
      <c r="WQL10" s="26"/>
      <c r="WQM10" s="26"/>
      <c r="WQN10" s="26"/>
      <c r="WQO10" s="26"/>
      <c r="WQP10" s="26"/>
      <c r="WQQ10" s="26"/>
      <c r="WQR10" s="26"/>
      <c r="WQS10" s="26"/>
      <c r="WQT10" s="26"/>
      <c r="WQU10" s="26"/>
      <c r="WQV10" s="26"/>
      <c r="WQW10" s="26"/>
      <c r="WQX10" s="26"/>
      <c r="WQY10" s="26"/>
      <c r="WQZ10" s="26"/>
      <c r="WRA10" s="26"/>
      <c r="WRB10" s="26"/>
      <c r="WRC10" s="26"/>
      <c r="WRD10" s="26"/>
      <c r="WRE10" s="26"/>
      <c r="WRF10" s="26"/>
      <c r="WRG10" s="26"/>
      <c r="WRH10" s="26"/>
      <c r="WRI10" s="26"/>
      <c r="WRJ10" s="26"/>
      <c r="WRK10" s="26"/>
      <c r="WRL10" s="26"/>
      <c r="WRM10" s="26"/>
      <c r="WRN10" s="26"/>
      <c r="WRO10" s="26"/>
      <c r="WRP10" s="26"/>
      <c r="WRQ10" s="26"/>
      <c r="WRR10" s="26"/>
      <c r="WRS10" s="26"/>
      <c r="WRT10" s="26"/>
      <c r="WRU10" s="26"/>
      <c r="WRV10" s="26"/>
      <c r="WRW10" s="26"/>
      <c r="WRX10" s="26"/>
      <c r="WRY10" s="26"/>
      <c r="WRZ10" s="26"/>
      <c r="WSA10" s="26"/>
      <c r="WSB10" s="26"/>
      <c r="WSC10" s="26"/>
      <c r="WSD10" s="26"/>
      <c r="WSE10" s="26"/>
      <c r="WSF10" s="26"/>
      <c r="WSG10" s="26"/>
      <c r="WSH10" s="26"/>
      <c r="WSI10" s="26"/>
      <c r="WSJ10" s="26"/>
      <c r="WSK10" s="26"/>
      <c r="WSL10" s="26"/>
      <c r="WSM10" s="26"/>
      <c r="WSN10" s="26"/>
      <c r="WSO10" s="26"/>
      <c r="WSP10" s="26"/>
      <c r="WSQ10" s="26"/>
      <c r="WSR10" s="26"/>
      <c r="WSS10" s="26"/>
      <c r="WST10" s="26"/>
      <c r="WSU10" s="26"/>
      <c r="WSV10" s="26"/>
      <c r="WSW10" s="26"/>
      <c r="WSX10" s="26"/>
      <c r="WSY10" s="26"/>
      <c r="WSZ10" s="26"/>
      <c r="WTA10" s="26"/>
      <c r="WTB10" s="26"/>
      <c r="WTC10" s="26"/>
      <c r="WTD10" s="26"/>
      <c r="WTE10" s="26"/>
      <c r="WTF10" s="26"/>
      <c r="WTG10" s="26"/>
      <c r="WTH10" s="26"/>
      <c r="WTI10" s="26"/>
      <c r="WTJ10" s="26"/>
      <c r="WTK10" s="26"/>
      <c r="WTL10" s="26"/>
      <c r="WTM10" s="26"/>
      <c r="WTN10" s="26"/>
      <c r="WTO10" s="26"/>
      <c r="WTP10" s="26"/>
      <c r="WTQ10" s="26"/>
      <c r="WTR10" s="26"/>
      <c r="WTS10" s="26"/>
      <c r="WTT10" s="26"/>
      <c r="WTU10" s="26"/>
      <c r="WTV10" s="26"/>
      <c r="WTW10" s="26"/>
      <c r="WTX10" s="26"/>
      <c r="WTY10" s="26"/>
      <c r="WTZ10" s="26"/>
      <c r="WUA10" s="26"/>
      <c r="WUB10" s="26"/>
      <c r="WUC10" s="26"/>
      <c r="WUD10" s="26"/>
      <c r="WUE10" s="26"/>
      <c r="WUF10" s="26"/>
      <c r="WUG10" s="26"/>
      <c r="WUH10" s="26"/>
      <c r="WUI10" s="26"/>
      <c r="WUJ10" s="26"/>
      <c r="WUK10" s="26"/>
      <c r="WUL10" s="26"/>
      <c r="WUM10" s="26"/>
      <c r="WUN10" s="26"/>
      <c r="WUO10" s="26"/>
      <c r="WUP10" s="26"/>
      <c r="WUQ10" s="26"/>
      <c r="WUR10" s="26"/>
      <c r="WUS10" s="26"/>
      <c r="WUT10" s="26"/>
      <c r="WUU10" s="26"/>
      <c r="WUV10" s="26"/>
      <c r="WUW10" s="26"/>
      <c r="WUX10" s="26"/>
      <c r="WUY10" s="26"/>
      <c r="WUZ10" s="26"/>
      <c r="WVA10" s="26"/>
      <c r="WVB10" s="26"/>
      <c r="WVC10" s="26"/>
      <c r="WVD10" s="26"/>
      <c r="WVE10" s="26"/>
      <c r="WVF10" s="26"/>
      <c r="WVG10" s="26"/>
      <c r="WVH10" s="26"/>
      <c r="WVI10" s="26"/>
      <c r="WVJ10" s="26"/>
      <c r="WVK10" s="26"/>
      <c r="WVL10" s="26"/>
      <c r="WVM10" s="26"/>
      <c r="WVN10" s="26"/>
      <c r="WVO10" s="26"/>
      <c r="WVP10" s="26"/>
      <c r="WVQ10" s="26"/>
      <c r="WVR10" s="26"/>
      <c r="WVS10" s="26"/>
      <c r="WVT10" s="26"/>
      <c r="WVU10" s="26"/>
      <c r="WVV10" s="26"/>
      <c r="WVW10" s="26"/>
      <c r="WVX10" s="26"/>
      <c r="WVY10" s="26"/>
      <c r="WVZ10" s="26"/>
      <c r="WWA10" s="26"/>
      <c r="WWB10" s="26"/>
      <c r="WWC10" s="26"/>
      <c r="WWD10" s="26"/>
      <c r="WWE10" s="26"/>
      <c r="WWF10" s="26"/>
      <c r="WWG10" s="26"/>
      <c r="WWH10" s="26"/>
      <c r="WWI10" s="26"/>
      <c r="WWJ10" s="26"/>
      <c r="WWK10" s="26"/>
      <c r="WWL10" s="26"/>
      <c r="WWM10" s="26"/>
      <c r="WWN10" s="26"/>
      <c r="WWO10" s="26"/>
      <c r="WWP10" s="26"/>
      <c r="WWQ10" s="26"/>
      <c r="WWR10" s="26"/>
      <c r="WWS10" s="26"/>
      <c r="WWT10" s="26"/>
      <c r="WWU10" s="26"/>
      <c r="WWV10" s="26"/>
      <c r="WWW10" s="26"/>
      <c r="WWX10" s="26"/>
      <c r="WWY10" s="26"/>
      <c r="WWZ10" s="26"/>
      <c r="WXA10" s="26"/>
      <c r="WXB10" s="26"/>
      <c r="WXC10" s="26"/>
      <c r="WXD10" s="26"/>
      <c r="WXE10" s="26"/>
      <c r="WXF10" s="26"/>
      <c r="WXG10" s="26"/>
      <c r="WXH10" s="26"/>
      <c r="WXI10" s="26"/>
      <c r="WXJ10" s="26"/>
      <c r="WXK10" s="26"/>
      <c r="WXL10" s="26"/>
      <c r="WXM10" s="26"/>
      <c r="WXN10" s="26"/>
      <c r="WXO10" s="26"/>
      <c r="WXP10" s="26"/>
      <c r="WXQ10" s="26"/>
      <c r="WXR10" s="26"/>
      <c r="WXS10" s="26"/>
      <c r="WXT10" s="26"/>
      <c r="WXU10" s="26"/>
      <c r="WXV10" s="26"/>
      <c r="WXW10" s="26"/>
      <c r="WXX10" s="26"/>
      <c r="WXY10" s="26"/>
      <c r="WXZ10" s="26"/>
      <c r="WYA10" s="26"/>
      <c r="WYB10" s="26"/>
      <c r="WYC10" s="26"/>
      <c r="WYD10" s="26"/>
      <c r="WYE10" s="26"/>
      <c r="WYF10" s="26"/>
      <c r="WYG10" s="26"/>
      <c r="WYH10" s="26"/>
      <c r="WYI10" s="26"/>
      <c r="WYJ10" s="26"/>
      <c r="WYK10" s="26"/>
      <c r="WYL10" s="26"/>
      <c r="WYM10" s="26"/>
      <c r="WYN10" s="26"/>
      <c r="WYO10" s="26"/>
      <c r="WYP10" s="26"/>
      <c r="WYQ10" s="26"/>
      <c r="WYR10" s="26"/>
      <c r="WYS10" s="26"/>
      <c r="WYT10" s="26"/>
      <c r="WYU10" s="26"/>
      <c r="WYV10" s="26"/>
      <c r="WYW10" s="26"/>
      <c r="WYX10" s="26"/>
      <c r="WYY10" s="26"/>
      <c r="WYZ10" s="26"/>
      <c r="WZA10" s="26"/>
      <c r="WZB10" s="26"/>
      <c r="WZC10" s="26"/>
      <c r="WZD10" s="26"/>
      <c r="WZE10" s="26"/>
      <c r="WZF10" s="26"/>
      <c r="WZG10" s="26"/>
      <c r="WZH10" s="26"/>
      <c r="WZI10" s="26"/>
      <c r="WZJ10" s="26"/>
      <c r="WZK10" s="26"/>
      <c r="WZL10" s="26"/>
      <c r="WZM10" s="26"/>
      <c r="WZN10" s="26"/>
      <c r="WZO10" s="26"/>
      <c r="WZP10" s="26"/>
      <c r="WZQ10" s="26"/>
      <c r="WZR10" s="26"/>
      <c r="WZS10" s="26"/>
      <c r="WZT10" s="26"/>
      <c r="WZU10" s="26"/>
      <c r="WZV10" s="26"/>
      <c r="WZW10" s="26"/>
      <c r="WZX10" s="26"/>
      <c r="WZY10" s="26"/>
      <c r="WZZ10" s="26"/>
      <c r="XAA10" s="26"/>
      <c r="XAB10" s="26"/>
      <c r="XAC10" s="26"/>
      <c r="XAD10" s="26"/>
      <c r="XAE10" s="26"/>
      <c r="XAF10" s="26"/>
      <c r="XAG10" s="26"/>
      <c r="XAH10" s="26"/>
      <c r="XAI10" s="26"/>
      <c r="XAJ10" s="26"/>
      <c r="XAK10" s="26"/>
      <c r="XAL10" s="26"/>
      <c r="XAM10" s="26"/>
      <c r="XAN10" s="26"/>
      <c r="XAO10" s="26"/>
      <c r="XAP10" s="26"/>
      <c r="XAQ10" s="26"/>
      <c r="XAR10" s="26"/>
      <c r="XAS10" s="26"/>
      <c r="XAT10" s="26"/>
      <c r="XAU10" s="26"/>
      <c r="XAV10" s="26"/>
      <c r="XAW10" s="26"/>
      <c r="XAX10" s="26"/>
      <c r="XAY10" s="26"/>
      <c r="XAZ10" s="26"/>
      <c r="XBA10" s="26"/>
      <c r="XBB10" s="26"/>
      <c r="XBC10" s="26"/>
      <c r="XBD10" s="26"/>
      <c r="XBE10" s="26"/>
      <c r="XBF10" s="26"/>
      <c r="XBG10" s="26"/>
      <c r="XBH10" s="26"/>
      <c r="XBI10" s="26"/>
      <c r="XBJ10" s="26"/>
      <c r="XBK10" s="26"/>
      <c r="XBL10" s="26"/>
      <c r="XBM10" s="26"/>
      <c r="XBN10" s="26"/>
      <c r="XBO10" s="26"/>
      <c r="XBP10" s="26"/>
      <c r="XBQ10" s="26"/>
      <c r="XBR10" s="26"/>
      <c r="XBS10" s="26"/>
      <c r="XBT10" s="26"/>
      <c r="XBU10" s="26"/>
      <c r="XBV10" s="26"/>
      <c r="XBW10" s="26"/>
      <c r="XBX10" s="26"/>
      <c r="XBY10" s="26"/>
      <c r="XBZ10" s="26"/>
      <c r="XCA10" s="26"/>
      <c r="XCB10" s="26"/>
      <c r="XCC10" s="26"/>
      <c r="XCD10" s="26"/>
      <c r="XCE10" s="26"/>
      <c r="XCF10" s="26"/>
      <c r="XCG10" s="26"/>
      <c r="XCH10" s="26"/>
      <c r="XCI10" s="26"/>
      <c r="XCJ10" s="26"/>
      <c r="XCK10" s="26"/>
      <c r="XCL10" s="26"/>
      <c r="XCM10" s="26"/>
      <c r="XCN10" s="26"/>
      <c r="XCO10" s="26"/>
      <c r="XCP10" s="26"/>
      <c r="XCQ10" s="26"/>
      <c r="XCR10" s="26"/>
      <c r="XCS10" s="26"/>
      <c r="XCT10" s="26"/>
      <c r="XCU10" s="26"/>
      <c r="XCV10" s="26"/>
      <c r="XCW10" s="26"/>
      <c r="XCX10" s="26"/>
      <c r="XCY10" s="26"/>
      <c r="XCZ10" s="26"/>
      <c r="XDA10" s="26"/>
      <c r="XDB10" s="26"/>
      <c r="XDC10" s="26"/>
      <c r="XDD10" s="26"/>
      <c r="XDE10" s="26"/>
      <c r="XDF10" s="26"/>
      <c r="XDG10" s="26"/>
      <c r="XDH10" s="26"/>
      <c r="XDI10" s="26"/>
      <c r="XDJ10" s="26"/>
      <c r="XDK10" s="26"/>
      <c r="XDL10" s="26"/>
      <c r="XDM10" s="26"/>
      <c r="XDN10" s="26"/>
      <c r="XDO10" s="26"/>
      <c r="XDP10" s="26"/>
      <c r="XDQ10" s="26"/>
      <c r="XDR10" s="26"/>
      <c r="XDS10" s="26"/>
      <c r="XDT10" s="26"/>
      <c r="XDU10" s="26"/>
      <c r="XDV10" s="26"/>
      <c r="XDW10" s="26"/>
      <c r="XDX10" s="26"/>
      <c r="XDY10" s="26"/>
      <c r="XDZ10" s="26"/>
      <c r="XEA10" s="26"/>
      <c r="XEB10" s="26"/>
      <c r="XEC10" s="26"/>
      <c r="XED10" s="26"/>
      <c r="XEE10" s="26"/>
      <c r="XEF10" s="26"/>
      <c r="XEG10" s="26"/>
      <c r="XEH10" s="26"/>
      <c r="XEI10" s="26"/>
      <c r="XEJ10" s="26"/>
      <c r="XEK10" s="26"/>
      <c r="XEL10" s="26"/>
      <c r="XEM10" s="26"/>
      <c r="XEN10" s="26"/>
      <c r="XEO10" s="26"/>
      <c r="XEP10" s="26"/>
      <c r="XEQ10" s="26"/>
      <c r="XER10" s="26"/>
      <c r="XES10" s="26"/>
      <c r="XET10" s="26"/>
      <c r="XEU10" s="26"/>
      <c r="XEV10" s="26"/>
      <c r="XEW10" s="26"/>
    </row>
    <row r="11" ht="17" customHeight="true" spans="1:4">
      <c r="A11" s="16"/>
      <c r="B11" s="22" t="s">
        <v>13</v>
      </c>
      <c r="C11" s="20" t="s">
        <v>135</v>
      </c>
      <c r="D11" s="21">
        <v>641</v>
      </c>
    </row>
    <row r="12" ht="17" customHeight="true" spans="1:4">
      <c r="A12" s="16"/>
      <c r="B12" s="23"/>
      <c r="C12" s="20" t="s">
        <v>52</v>
      </c>
      <c r="D12" s="21">
        <v>4660</v>
      </c>
    </row>
    <row r="13" ht="17" customHeight="true" spans="1:4">
      <c r="A13" s="16"/>
      <c r="B13" s="24"/>
      <c r="C13" s="20" t="s">
        <v>53</v>
      </c>
      <c r="D13" s="21">
        <v>93098</v>
      </c>
    </row>
    <row r="14" s="2" customFormat="true" ht="17" customHeight="true" spans="1:16377">
      <c r="A14" s="16">
        <v>4</v>
      </c>
      <c r="B14" s="17" t="s">
        <v>50</v>
      </c>
      <c r="C14" s="18"/>
      <c r="D14" s="19">
        <v>46641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6"/>
      <c r="KI14" s="26"/>
      <c r="KJ14" s="26"/>
      <c r="KK14" s="26"/>
      <c r="KL14" s="26"/>
      <c r="KM14" s="26"/>
      <c r="KN14" s="26"/>
      <c r="KO14" s="26"/>
      <c r="KP14" s="26"/>
      <c r="KQ14" s="26"/>
      <c r="KR14" s="26"/>
      <c r="KS14" s="26"/>
      <c r="KT14" s="26"/>
      <c r="KU14" s="26"/>
      <c r="KV14" s="26"/>
      <c r="KW14" s="26"/>
      <c r="KX14" s="26"/>
      <c r="KY14" s="26"/>
      <c r="KZ14" s="26"/>
      <c r="LA14" s="26"/>
      <c r="LB14" s="26"/>
      <c r="LC14" s="26"/>
      <c r="LD14" s="26"/>
      <c r="LE14" s="26"/>
      <c r="LF14" s="26"/>
      <c r="LG14" s="26"/>
      <c r="LH14" s="26"/>
      <c r="LI14" s="26"/>
      <c r="LJ14" s="26"/>
      <c r="LK14" s="26"/>
      <c r="LL14" s="26"/>
      <c r="LM14" s="26"/>
      <c r="LN14" s="26"/>
      <c r="LO14" s="26"/>
      <c r="LP14" s="26"/>
      <c r="LQ14" s="26"/>
      <c r="LR14" s="26"/>
      <c r="LS14" s="26"/>
      <c r="LT14" s="26"/>
      <c r="LU14" s="26"/>
      <c r="LV14" s="26"/>
      <c r="LW14" s="26"/>
      <c r="LX14" s="26"/>
      <c r="LY14" s="26"/>
      <c r="LZ14" s="26"/>
      <c r="MA14" s="26"/>
      <c r="MB14" s="26"/>
      <c r="MC14" s="26"/>
      <c r="MD14" s="26"/>
      <c r="ME14" s="26"/>
      <c r="MF14" s="26"/>
      <c r="MG14" s="26"/>
      <c r="MH14" s="26"/>
      <c r="MI14" s="26"/>
      <c r="MJ14" s="26"/>
      <c r="MK14" s="26"/>
      <c r="ML14" s="26"/>
      <c r="MM14" s="26"/>
      <c r="MN14" s="26"/>
      <c r="MO14" s="26"/>
      <c r="MP14" s="26"/>
      <c r="MQ14" s="26"/>
      <c r="MR14" s="26"/>
      <c r="MS14" s="26"/>
      <c r="MT14" s="26"/>
      <c r="MU14" s="26"/>
      <c r="MV14" s="26"/>
      <c r="MW14" s="26"/>
      <c r="MX14" s="26"/>
      <c r="MY14" s="26"/>
      <c r="MZ14" s="26"/>
      <c r="NA14" s="26"/>
      <c r="NB14" s="26"/>
      <c r="NC14" s="26"/>
      <c r="ND14" s="26"/>
      <c r="NE14" s="26"/>
      <c r="NF14" s="26"/>
      <c r="NG14" s="26"/>
      <c r="NH14" s="26"/>
      <c r="NI14" s="26"/>
      <c r="NJ14" s="26"/>
      <c r="NK14" s="26"/>
      <c r="NL14" s="26"/>
      <c r="NM14" s="26"/>
      <c r="NN14" s="26"/>
      <c r="NO14" s="26"/>
      <c r="NP14" s="26"/>
      <c r="NQ14" s="26"/>
      <c r="NR14" s="26"/>
      <c r="NS14" s="26"/>
      <c r="NT14" s="26"/>
      <c r="NU14" s="26"/>
      <c r="NV14" s="26"/>
      <c r="NW14" s="26"/>
      <c r="NX14" s="26"/>
      <c r="NY14" s="26"/>
      <c r="NZ14" s="26"/>
      <c r="OA14" s="26"/>
      <c r="OB14" s="26"/>
      <c r="OC14" s="26"/>
      <c r="OD14" s="26"/>
      <c r="OE14" s="26"/>
      <c r="OF14" s="26"/>
      <c r="OG14" s="26"/>
      <c r="OH14" s="26"/>
      <c r="OI14" s="26"/>
      <c r="OJ14" s="26"/>
      <c r="OK14" s="26"/>
      <c r="OL14" s="26"/>
      <c r="OM14" s="26"/>
      <c r="ON14" s="26"/>
      <c r="OO14" s="26"/>
      <c r="OP14" s="26"/>
      <c r="OQ14" s="26"/>
      <c r="OR14" s="26"/>
      <c r="OS14" s="26"/>
      <c r="OT14" s="26"/>
      <c r="OU14" s="26"/>
      <c r="OV14" s="26"/>
      <c r="OW14" s="26"/>
      <c r="OX14" s="26"/>
      <c r="OY14" s="26"/>
      <c r="OZ14" s="26"/>
      <c r="PA14" s="26"/>
      <c r="PB14" s="26"/>
      <c r="PC14" s="26"/>
      <c r="PD14" s="26"/>
      <c r="PE14" s="26"/>
      <c r="PF14" s="26"/>
      <c r="PG14" s="26"/>
      <c r="PH14" s="26"/>
      <c r="PI14" s="26"/>
      <c r="PJ14" s="26"/>
      <c r="PK14" s="26"/>
      <c r="PL14" s="26"/>
      <c r="PM14" s="26"/>
      <c r="PN14" s="26"/>
      <c r="PO14" s="26"/>
      <c r="PP14" s="26"/>
      <c r="PQ14" s="26"/>
      <c r="PR14" s="26"/>
      <c r="PS14" s="26"/>
      <c r="PT14" s="26"/>
      <c r="PU14" s="26"/>
      <c r="PV14" s="26"/>
      <c r="PW14" s="26"/>
      <c r="PX14" s="26"/>
      <c r="PY14" s="26"/>
      <c r="PZ14" s="26"/>
      <c r="QA14" s="26"/>
      <c r="QB14" s="26"/>
      <c r="QC14" s="26"/>
      <c r="QD14" s="26"/>
      <c r="QE14" s="26"/>
      <c r="QF14" s="26"/>
      <c r="QG14" s="26"/>
      <c r="QH14" s="26"/>
      <c r="QI14" s="26"/>
      <c r="QJ14" s="26"/>
      <c r="QK14" s="26"/>
      <c r="QL14" s="26"/>
      <c r="QM14" s="26"/>
      <c r="QN14" s="26"/>
      <c r="QO14" s="26"/>
      <c r="QP14" s="26"/>
      <c r="QQ14" s="26"/>
      <c r="QR14" s="26"/>
      <c r="QS14" s="26"/>
      <c r="QT14" s="26"/>
      <c r="QU14" s="26"/>
      <c r="QV14" s="26"/>
      <c r="QW14" s="26"/>
      <c r="QX14" s="26"/>
      <c r="QY14" s="26"/>
      <c r="QZ14" s="26"/>
      <c r="RA14" s="26"/>
      <c r="RB14" s="26"/>
      <c r="RC14" s="26"/>
      <c r="RD14" s="26"/>
      <c r="RE14" s="26"/>
      <c r="RF14" s="26"/>
      <c r="RG14" s="26"/>
      <c r="RH14" s="26"/>
      <c r="RI14" s="26"/>
      <c r="RJ14" s="26"/>
      <c r="RK14" s="26"/>
      <c r="RL14" s="26"/>
      <c r="RM14" s="26"/>
      <c r="RN14" s="26"/>
      <c r="RO14" s="26"/>
      <c r="RP14" s="26"/>
      <c r="RQ14" s="26"/>
      <c r="RR14" s="26"/>
      <c r="RS14" s="26"/>
      <c r="RT14" s="26"/>
      <c r="RU14" s="26"/>
      <c r="RV14" s="26"/>
      <c r="RW14" s="26"/>
      <c r="RX14" s="26"/>
      <c r="RY14" s="26"/>
      <c r="RZ14" s="26"/>
      <c r="SA14" s="26"/>
      <c r="SB14" s="26"/>
      <c r="SC14" s="26"/>
      <c r="SD14" s="26"/>
      <c r="SE14" s="26"/>
      <c r="SF14" s="26"/>
      <c r="SG14" s="26"/>
      <c r="SH14" s="26"/>
      <c r="SI14" s="26"/>
      <c r="SJ14" s="26"/>
      <c r="SK14" s="26"/>
      <c r="SL14" s="26"/>
      <c r="SM14" s="26"/>
      <c r="SN14" s="26"/>
      <c r="SO14" s="26"/>
      <c r="SP14" s="26"/>
      <c r="SQ14" s="26"/>
      <c r="SR14" s="26"/>
      <c r="SS14" s="26"/>
      <c r="ST14" s="26"/>
      <c r="SU14" s="26"/>
      <c r="SV14" s="26"/>
      <c r="SW14" s="26"/>
      <c r="SX14" s="26"/>
      <c r="SY14" s="26"/>
      <c r="SZ14" s="26"/>
      <c r="TA14" s="26"/>
      <c r="TB14" s="26"/>
      <c r="TC14" s="26"/>
      <c r="TD14" s="26"/>
      <c r="TE14" s="26"/>
      <c r="TF14" s="26"/>
      <c r="TG14" s="26"/>
      <c r="TH14" s="26"/>
      <c r="TI14" s="26"/>
      <c r="TJ14" s="26"/>
      <c r="TK14" s="26"/>
      <c r="TL14" s="26"/>
      <c r="TM14" s="26"/>
      <c r="TN14" s="26"/>
      <c r="TO14" s="26"/>
      <c r="TP14" s="26"/>
      <c r="TQ14" s="26"/>
      <c r="TR14" s="26"/>
      <c r="TS14" s="26"/>
      <c r="TT14" s="26"/>
      <c r="TU14" s="26"/>
      <c r="TV14" s="26"/>
      <c r="TW14" s="26"/>
      <c r="TX14" s="26"/>
      <c r="TY14" s="26"/>
      <c r="TZ14" s="26"/>
      <c r="UA14" s="26"/>
      <c r="UB14" s="26"/>
      <c r="UC14" s="26"/>
      <c r="UD14" s="26"/>
      <c r="UE14" s="26"/>
      <c r="UF14" s="26"/>
      <c r="UG14" s="26"/>
      <c r="UH14" s="26"/>
      <c r="UI14" s="26"/>
      <c r="UJ14" s="26"/>
      <c r="UK14" s="26"/>
      <c r="UL14" s="26"/>
      <c r="UM14" s="26"/>
      <c r="UN14" s="26"/>
      <c r="UO14" s="26"/>
      <c r="UP14" s="26"/>
      <c r="UQ14" s="26"/>
      <c r="UR14" s="26"/>
      <c r="US14" s="26"/>
      <c r="UT14" s="26"/>
      <c r="UU14" s="26"/>
      <c r="UV14" s="26"/>
      <c r="UW14" s="26"/>
      <c r="UX14" s="26"/>
      <c r="UY14" s="26"/>
      <c r="UZ14" s="26"/>
      <c r="VA14" s="26"/>
      <c r="VB14" s="26"/>
      <c r="VC14" s="26"/>
      <c r="VD14" s="26"/>
      <c r="VE14" s="26"/>
      <c r="VF14" s="26"/>
      <c r="VG14" s="26"/>
      <c r="VH14" s="26"/>
      <c r="VI14" s="26"/>
      <c r="VJ14" s="26"/>
      <c r="VK14" s="26"/>
      <c r="VL14" s="26"/>
      <c r="VM14" s="26"/>
      <c r="VN14" s="26"/>
      <c r="VO14" s="26"/>
      <c r="VP14" s="26"/>
      <c r="VQ14" s="26"/>
      <c r="VR14" s="26"/>
      <c r="VS14" s="26"/>
      <c r="VT14" s="26"/>
      <c r="VU14" s="26"/>
      <c r="VV14" s="26"/>
      <c r="VW14" s="26"/>
      <c r="VX14" s="26"/>
      <c r="VY14" s="26"/>
      <c r="VZ14" s="26"/>
      <c r="WA14" s="26"/>
      <c r="WB14" s="26"/>
      <c r="WC14" s="26"/>
      <c r="WD14" s="26"/>
      <c r="WE14" s="26"/>
      <c r="WF14" s="26"/>
      <c r="WG14" s="26"/>
      <c r="WH14" s="26"/>
      <c r="WI14" s="26"/>
      <c r="WJ14" s="26"/>
      <c r="WK14" s="26"/>
      <c r="WL14" s="26"/>
      <c r="WM14" s="26"/>
      <c r="WN14" s="26"/>
      <c r="WO14" s="26"/>
      <c r="WP14" s="26"/>
      <c r="WQ14" s="26"/>
      <c r="WR14" s="26"/>
      <c r="WS14" s="26"/>
      <c r="WT14" s="26"/>
      <c r="WU14" s="26"/>
      <c r="WV14" s="26"/>
      <c r="WW14" s="26"/>
      <c r="WX14" s="26"/>
      <c r="WY14" s="26"/>
      <c r="WZ14" s="26"/>
      <c r="XA14" s="26"/>
      <c r="XB14" s="26"/>
      <c r="XC14" s="26"/>
      <c r="XD14" s="26"/>
      <c r="XE14" s="26"/>
      <c r="XF14" s="26"/>
      <c r="XG14" s="26"/>
      <c r="XH14" s="26"/>
      <c r="XI14" s="26"/>
      <c r="XJ14" s="26"/>
      <c r="XK14" s="26"/>
      <c r="XL14" s="26"/>
      <c r="XM14" s="26"/>
      <c r="XN14" s="26"/>
      <c r="XO14" s="26"/>
      <c r="XP14" s="26"/>
      <c r="XQ14" s="26"/>
      <c r="XR14" s="26"/>
      <c r="XS14" s="26"/>
      <c r="XT14" s="26"/>
      <c r="XU14" s="26"/>
      <c r="XV14" s="26"/>
      <c r="XW14" s="26"/>
      <c r="XX14" s="26"/>
      <c r="XY14" s="26"/>
      <c r="XZ14" s="26"/>
      <c r="YA14" s="26"/>
      <c r="YB14" s="26"/>
      <c r="YC14" s="26"/>
      <c r="YD14" s="26"/>
      <c r="YE14" s="26"/>
      <c r="YF14" s="26"/>
      <c r="YG14" s="26"/>
      <c r="YH14" s="26"/>
      <c r="YI14" s="26"/>
      <c r="YJ14" s="26"/>
      <c r="YK14" s="26"/>
      <c r="YL14" s="26"/>
      <c r="YM14" s="26"/>
      <c r="YN14" s="26"/>
      <c r="YO14" s="26"/>
      <c r="YP14" s="26"/>
      <c r="YQ14" s="26"/>
      <c r="YR14" s="26"/>
      <c r="YS14" s="26"/>
      <c r="YT14" s="26"/>
      <c r="YU14" s="26"/>
      <c r="YV14" s="26"/>
      <c r="YW14" s="26"/>
      <c r="YX14" s="26"/>
      <c r="YY14" s="26"/>
      <c r="YZ14" s="26"/>
      <c r="ZA14" s="26"/>
      <c r="ZB14" s="26"/>
      <c r="ZC14" s="26"/>
      <c r="ZD14" s="26"/>
      <c r="ZE14" s="26"/>
      <c r="ZF14" s="26"/>
      <c r="ZG14" s="26"/>
      <c r="ZH14" s="26"/>
      <c r="ZI14" s="26"/>
      <c r="ZJ14" s="26"/>
      <c r="ZK14" s="26"/>
      <c r="ZL14" s="26"/>
      <c r="ZM14" s="26"/>
      <c r="ZN14" s="26"/>
      <c r="ZO14" s="26"/>
      <c r="ZP14" s="26"/>
      <c r="ZQ14" s="26"/>
      <c r="ZR14" s="26"/>
      <c r="ZS14" s="26"/>
      <c r="ZT14" s="26"/>
      <c r="ZU14" s="26"/>
      <c r="ZV14" s="26"/>
      <c r="ZW14" s="26"/>
      <c r="ZX14" s="26"/>
      <c r="ZY14" s="26"/>
      <c r="ZZ14" s="26"/>
      <c r="AAA14" s="26"/>
      <c r="AAB14" s="26"/>
      <c r="AAC14" s="26"/>
      <c r="AAD14" s="26"/>
      <c r="AAE14" s="26"/>
      <c r="AAF14" s="26"/>
      <c r="AAG14" s="26"/>
      <c r="AAH14" s="26"/>
      <c r="AAI14" s="26"/>
      <c r="AAJ14" s="26"/>
      <c r="AAK14" s="26"/>
      <c r="AAL14" s="26"/>
      <c r="AAM14" s="26"/>
      <c r="AAN14" s="26"/>
      <c r="AAO14" s="26"/>
      <c r="AAP14" s="26"/>
      <c r="AAQ14" s="26"/>
      <c r="AAR14" s="26"/>
      <c r="AAS14" s="26"/>
      <c r="AAT14" s="26"/>
      <c r="AAU14" s="26"/>
      <c r="AAV14" s="26"/>
      <c r="AAW14" s="26"/>
      <c r="AAX14" s="26"/>
      <c r="AAY14" s="26"/>
      <c r="AAZ14" s="26"/>
      <c r="ABA14" s="26"/>
      <c r="ABB14" s="26"/>
      <c r="ABC14" s="26"/>
      <c r="ABD14" s="26"/>
      <c r="ABE14" s="26"/>
      <c r="ABF14" s="26"/>
      <c r="ABG14" s="26"/>
      <c r="ABH14" s="26"/>
      <c r="ABI14" s="26"/>
      <c r="ABJ14" s="26"/>
      <c r="ABK14" s="26"/>
      <c r="ABL14" s="26"/>
      <c r="ABM14" s="26"/>
      <c r="ABN14" s="26"/>
      <c r="ABO14" s="26"/>
      <c r="ABP14" s="26"/>
      <c r="ABQ14" s="26"/>
      <c r="ABR14" s="26"/>
      <c r="ABS14" s="26"/>
      <c r="ABT14" s="26"/>
      <c r="ABU14" s="26"/>
      <c r="ABV14" s="26"/>
      <c r="ABW14" s="26"/>
      <c r="ABX14" s="26"/>
      <c r="ABY14" s="26"/>
      <c r="ABZ14" s="26"/>
      <c r="ACA14" s="26"/>
      <c r="ACB14" s="26"/>
      <c r="ACC14" s="26"/>
      <c r="ACD14" s="26"/>
      <c r="ACE14" s="26"/>
      <c r="ACF14" s="26"/>
      <c r="ACG14" s="26"/>
      <c r="ACH14" s="26"/>
      <c r="ACI14" s="26"/>
      <c r="ACJ14" s="26"/>
      <c r="ACK14" s="26"/>
      <c r="ACL14" s="26"/>
      <c r="ACM14" s="26"/>
      <c r="ACN14" s="26"/>
      <c r="ACO14" s="26"/>
      <c r="ACP14" s="26"/>
      <c r="ACQ14" s="26"/>
      <c r="ACR14" s="26"/>
      <c r="ACS14" s="26"/>
      <c r="ACT14" s="26"/>
      <c r="ACU14" s="26"/>
      <c r="ACV14" s="26"/>
      <c r="ACW14" s="26"/>
      <c r="ACX14" s="26"/>
      <c r="ACY14" s="26"/>
      <c r="ACZ14" s="26"/>
      <c r="ADA14" s="26"/>
      <c r="ADB14" s="26"/>
      <c r="ADC14" s="26"/>
      <c r="ADD14" s="26"/>
      <c r="ADE14" s="26"/>
      <c r="ADF14" s="26"/>
      <c r="ADG14" s="26"/>
      <c r="ADH14" s="26"/>
      <c r="ADI14" s="26"/>
      <c r="ADJ14" s="26"/>
      <c r="ADK14" s="26"/>
      <c r="ADL14" s="26"/>
      <c r="ADM14" s="26"/>
      <c r="ADN14" s="26"/>
      <c r="ADO14" s="26"/>
      <c r="ADP14" s="26"/>
      <c r="ADQ14" s="26"/>
      <c r="ADR14" s="26"/>
      <c r="ADS14" s="26"/>
      <c r="ADT14" s="26"/>
      <c r="ADU14" s="26"/>
      <c r="ADV14" s="26"/>
      <c r="ADW14" s="26"/>
      <c r="ADX14" s="26"/>
      <c r="ADY14" s="26"/>
      <c r="ADZ14" s="26"/>
      <c r="AEA14" s="26"/>
      <c r="AEB14" s="26"/>
      <c r="AEC14" s="26"/>
      <c r="AED14" s="26"/>
      <c r="AEE14" s="26"/>
      <c r="AEF14" s="26"/>
      <c r="AEG14" s="26"/>
      <c r="AEH14" s="26"/>
      <c r="AEI14" s="26"/>
      <c r="AEJ14" s="26"/>
      <c r="AEK14" s="26"/>
      <c r="AEL14" s="26"/>
      <c r="AEM14" s="26"/>
      <c r="AEN14" s="26"/>
      <c r="AEO14" s="26"/>
      <c r="AEP14" s="26"/>
      <c r="AEQ14" s="26"/>
      <c r="AER14" s="26"/>
      <c r="AES14" s="26"/>
      <c r="AET14" s="26"/>
      <c r="AEU14" s="26"/>
      <c r="AEV14" s="26"/>
      <c r="AEW14" s="26"/>
      <c r="AEX14" s="26"/>
      <c r="AEY14" s="26"/>
      <c r="AEZ14" s="26"/>
      <c r="AFA14" s="26"/>
      <c r="AFB14" s="26"/>
      <c r="AFC14" s="26"/>
      <c r="AFD14" s="26"/>
      <c r="AFE14" s="26"/>
      <c r="AFF14" s="26"/>
      <c r="AFG14" s="26"/>
      <c r="AFH14" s="26"/>
      <c r="AFI14" s="26"/>
      <c r="AFJ14" s="26"/>
      <c r="AFK14" s="26"/>
      <c r="AFL14" s="26"/>
      <c r="AFM14" s="26"/>
      <c r="AFN14" s="26"/>
      <c r="AFO14" s="26"/>
      <c r="AFP14" s="26"/>
      <c r="AFQ14" s="26"/>
      <c r="AFR14" s="26"/>
      <c r="AFS14" s="26"/>
      <c r="AFT14" s="26"/>
      <c r="AFU14" s="26"/>
      <c r="AFV14" s="26"/>
      <c r="AFW14" s="26"/>
      <c r="AFX14" s="26"/>
      <c r="AFY14" s="26"/>
      <c r="AFZ14" s="26"/>
      <c r="AGA14" s="26"/>
      <c r="AGB14" s="26"/>
      <c r="AGC14" s="26"/>
      <c r="AGD14" s="26"/>
      <c r="AGE14" s="26"/>
      <c r="AGF14" s="26"/>
      <c r="AGG14" s="26"/>
      <c r="AGH14" s="26"/>
      <c r="AGI14" s="26"/>
      <c r="AGJ14" s="26"/>
      <c r="AGK14" s="26"/>
      <c r="AGL14" s="26"/>
      <c r="AGM14" s="26"/>
      <c r="AGN14" s="26"/>
      <c r="AGO14" s="26"/>
      <c r="AGP14" s="26"/>
      <c r="AGQ14" s="26"/>
      <c r="AGR14" s="26"/>
      <c r="AGS14" s="26"/>
      <c r="AGT14" s="26"/>
      <c r="AGU14" s="26"/>
      <c r="AGV14" s="26"/>
      <c r="AGW14" s="26"/>
      <c r="AGX14" s="26"/>
      <c r="AGY14" s="26"/>
      <c r="AGZ14" s="26"/>
      <c r="AHA14" s="26"/>
      <c r="AHB14" s="26"/>
      <c r="AHC14" s="26"/>
      <c r="AHD14" s="26"/>
      <c r="AHE14" s="26"/>
      <c r="AHF14" s="26"/>
      <c r="AHG14" s="26"/>
      <c r="AHH14" s="26"/>
      <c r="AHI14" s="26"/>
      <c r="AHJ14" s="26"/>
      <c r="AHK14" s="26"/>
      <c r="AHL14" s="26"/>
      <c r="AHM14" s="26"/>
      <c r="AHN14" s="26"/>
      <c r="AHO14" s="26"/>
      <c r="AHP14" s="26"/>
      <c r="AHQ14" s="26"/>
      <c r="AHR14" s="26"/>
      <c r="AHS14" s="26"/>
      <c r="AHT14" s="26"/>
      <c r="AHU14" s="26"/>
      <c r="AHV14" s="26"/>
      <c r="AHW14" s="26"/>
      <c r="AHX14" s="26"/>
      <c r="AHY14" s="26"/>
      <c r="AHZ14" s="26"/>
      <c r="AIA14" s="26"/>
      <c r="AIB14" s="26"/>
      <c r="AIC14" s="26"/>
      <c r="AID14" s="26"/>
      <c r="AIE14" s="26"/>
      <c r="AIF14" s="26"/>
      <c r="AIG14" s="26"/>
      <c r="AIH14" s="26"/>
      <c r="AII14" s="26"/>
      <c r="AIJ14" s="26"/>
      <c r="AIK14" s="26"/>
      <c r="AIL14" s="26"/>
      <c r="AIM14" s="26"/>
      <c r="AIN14" s="26"/>
      <c r="AIO14" s="26"/>
      <c r="AIP14" s="26"/>
      <c r="AIQ14" s="26"/>
      <c r="AIR14" s="26"/>
      <c r="AIS14" s="26"/>
      <c r="AIT14" s="26"/>
      <c r="AIU14" s="26"/>
      <c r="AIV14" s="26"/>
      <c r="AIW14" s="26"/>
      <c r="AIX14" s="26"/>
      <c r="AIY14" s="26"/>
      <c r="AIZ14" s="26"/>
      <c r="AJA14" s="26"/>
      <c r="AJB14" s="26"/>
      <c r="AJC14" s="26"/>
      <c r="AJD14" s="26"/>
      <c r="AJE14" s="26"/>
      <c r="AJF14" s="26"/>
      <c r="AJG14" s="26"/>
      <c r="AJH14" s="26"/>
      <c r="AJI14" s="26"/>
      <c r="AJJ14" s="26"/>
      <c r="AJK14" s="26"/>
      <c r="AJL14" s="26"/>
      <c r="AJM14" s="26"/>
      <c r="AJN14" s="26"/>
      <c r="AJO14" s="26"/>
      <c r="AJP14" s="26"/>
      <c r="AJQ14" s="26"/>
      <c r="AJR14" s="26"/>
      <c r="AJS14" s="26"/>
      <c r="AJT14" s="26"/>
      <c r="AJU14" s="26"/>
      <c r="AJV14" s="26"/>
      <c r="AJW14" s="26"/>
      <c r="AJX14" s="26"/>
      <c r="AJY14" s="26"/>
      <c r="AJZ14" s="26"/>
      <c r="AKA14" s="26"/>
      <c r="AKB14" s="26"/>
      <c r="AKC14" s="26"/>
      <c r="AKD14" s="26"/>
      <c r="AKE14" s="26"/>
      <c r="AKF14" s="26"/>
      <c r="AKG14" s="26"/>
      <c r="AKH14" s="26"/>
      <c r="AKI14" s="26"/>
      <c r="AKJ14" s="26"/>
      <c r="AKK14" s="26"/>
      <c r="AKL14" s="26"/>
      <c r="AKM14" s="26"/>
      <c r="AKN14" s="26"/>
      <c r="AKO14" s="26"/>
      <c r="AKP14" s="26"/>
      <c r="AKQ14" s="26"/>
      <c r="AKR14" s="26"/>
      <c r="AKS14" s="26"/>
      <c r="AKT14" s="26"/>
      <c r="AKU14" s="26"/>
      <c r="AKV14" s="26"/>
      <c r="AKW14" s="26"/>
      <c r="AKX14" s="26"/>
      <c r="AKY14" s="26"/>
      <c r="AKZ14" s="26"/>
      <c r="ALA14" s="26"/>
      <c r="ALB14" s="26"/>
      <c r="ALC14" s="26"/>
      <c r="ALD14" s="26"/>
      <c r="ALE14" s="26"/>
      <c r="ALF14" s="26"/>
      <c r="ALG14" s="26"/>
      <c r="ALH14" s="26"/>
      <c r="ALI14" s="26"/>
      <c r="ALJ14" s="26"/>
      <c r="ALK14" s="26"/>
      <c r="ALL14" s="26"/>
      <c r="ALM14" s="26"/>
      <c r="ALN14" s="26"/>
      <c r="ALO14" s="26"/>
      <c r="ALP14" s="26"/>
      <c r="ALQ14" s="26"/>
      <c r="ALR14" s="26"/>
      <c r="ALS14" s="26"/>
      <c r="ALT14" s="26"/>
      <c r="ALU14" s="26"/>
      <c r="ALV14" s="26"/>
      <c r="ALW14" s="26"/>
      <c r="ALX14" s="26"/>
      <c r="ALY14" s="26"/>
      <c r="ALZ14" s="26"/>
      <c r="AMA14" s="26"/>
      <c r="AMB14" s="26"/>
      <c r="AMC14" s="26"/>
      <c r="AMD14" s="26"/>
      <c r="AME14" s="26"/>
      <c r="AMF14" s="26"/>
      <c r="AMG14" s="26"/>
      <c r="AMH14" s="26"/>
      <c r="AMI14" s="26"/>
      <c r="AMJ14" s="26"/>
      <c r="AMK14" s="26"/>
      <c r="AML14" s="26"/>
      <c r="AMM14" s="26"/>
      <c r="AMN14" s="26"/>
      <c r="AMO14" s="26"/>
      <c r="AMP14" s="26"/>
      <c r="AMQ14" s="26"/>
      <c r="AMR14" s="26"/>
      <c r="AMS14" s="26"/>
      <c r="AMT14" s="26"/>
      <c r="AMU14" s="26"/>
      <c r="AMV14" s="26"/>
      <c r="AMW14" s="26"/>
      <c r="AMX14" s="26"/>
      <c r="AMY14" s="26"/>
      <c r="AMZ14" s="26"/>
      <c r="ANA14" s="26"/>
      <c r="ANB14" s="26"/>
      <c r="ANC14" s="26"/>
      <c r="AND14" s="26"/>
      <c r="ANE14" s="26"/>
      <c r="ANF14" s="26"/>
      <c r="ANG14" s="26"/>
      <c r="ANH14" s="26"/>
      <c r="ANI14" s="26"/>
      <c r="ANJ14" s="26"/>
      <c r="ANK14" s="26"/>
      <c r="ANL14" s="26"/>
      <c r="ANM14" s="26"/>
      <c r="ANN14" s="26"/>
      <c r="ANO14" s="26"/>
      <c r="ANP14" s="26"/>
      <c r="ANQ14" s="26"/>
      <c r="ANR14" s="26"/>
      <c r="ANS14" s="26"/>
      <c r="ANT14" s="26"/>
      <c r="ANU14" s="26"/>
      <c r="ANV14" s="26"/>
      <c r="ANW14" s="26"/>
      <c r="ANX14" s="26"/>
      <c r="ANY14" s="26"/>
      <c r="ANZ14" s="26"/>
      <c r="AOA14" s="26"/>
      <c r="AOB14" s="26"/>
      <c r="AOC14" s="26"/>
      <c r="AOD14" s="26"/>
      <c r="AOE14" s="26"/>
      <c r="AOF14" s="26"/>
      <c r="AOG14" s="26"/>
      <c r="AOH14" s="26"/>
      <c r="AOI14" s="26"/>
      <c r="AOJ14" s="26"/>
      <c r="AOK14" s="26"/>
      <c r="AOL14" s="26"/>
      <c r="AOM14" s="26"/>
      <c r="AON14" s="26"/>
      <c r="AOO14" s="26"/>
      <c r="AOP14" s="26"/>
      <c r="AOQ14" s="26"/>
      <c r="AOR14" s="26"/>
      <c r="AOS14" s="26"/>
      <c r="AOT14" s="26"/>
      <c r="AOU14" s="26"/>
      <c r="AOV14" s="26"/>
      <c r="AOW14" s="26"/>
      <c r="AOX14" s="26"/>
      <c r="AOY14" s="26"/>
      <c r="AOZ14" s="26"/>
      <c r="APA14" s="26"/>
      <c r="APB14" s="26"/>
      <c r="APC14" s="26"/>
      <c r="APD14" s="26"/>
      <c r="APE14" s="26"/>
      <c r="APF14" s="26"/>
      <c r="APG14" s="26"/>
      <c r="APH14" s="26"/>
      <c r="API14" s="26"/>
      <c r="APJ14" s="26"/>
      <c r="APK14" s="26"/>
      <c r="APL14" s="26"/>
      <c r="APM14" s="26"/>
      <c r="APN14" s="26"/>
      <c r="APO14" s="26"/>
      <c r="APP14" s="26"/>
      <c r="APQ14" s="26"/>
      <c r="APR14" s="26"/>
      <c r="APS14" s="26"/>
      <c r="APT14" s="26"/>
      <c r="APU14" s="26"/>
      <c r="APV14" s="26"/>
      <c r="APW14" s="26"/>
      <c r="APX14" s="26"/>
      <c r="APY14" s="26"/>
      <c r="APZ14" s="26"/>
      <c r="AQA14" s="26"/>
      <c r="AQB14" s="26"/>
      <c r="AQC14" s="26"/>
      <c r="AQD14" s="26"/>
      <c r="AQE14" s="26"/>
      <c r="AQF14" s="26"/>
      <c r="AQG14" s="26"/>
      <c r="AQH14" s="26"/>
      <c r="AQI14" s="26"/>
      <c r="AQJ14" s="26"/>
      <c r="AQK14" s="26"/>
      <c r="AQL14" s="26"/>
      <c r="AQM14" s="26"/>
      <c r="AQN14" s="26"/>
      <c r="AQO14" s="26"/>
      <c r="AQP14" s="26"/>
      <c r="AQQ14" s="26"/>
      <c r="AQR14" s="26"/>
      <c r="AQS14" s="26"/>
      <c r="AQT14" s="26"/>
      <c r="AQU14" s="26"/>
      <c r="AQV14" s="26"/>
      <c r="AQW14" s="26"/>
      <c r="AQX14" s="26"/>
      <c r="AQY14" s="26"/>
      <c r="AQZ14" s="26"/>
      <c r="ARA14" s="26"/>
      <c r="ARB14" s="26"/>
      <c r="ARC14" s="26"/>
      <c r="ARD14" s="26"/>
      <c r="ARE14" s="26"/>
      <c r="ARF14" s="26"/>
      <c r="ARG14" s="26"/>
      <c r="ARH14" s="26"/>
      <c r="ARI14" s="26"/>
      <c r="ARJ14" s="26"/>
      <c r="ARK14" s="26"/>
      <c r="ARL14" s="26"/>
      <c r="ARM14" s="26"/>
      <c r="ARN14" s="26"/>
      <c r="ARO14" s="26"/>
      <c r="ARP14" s="26"/>
      <c r="ARQ14" s="26"/>
      <c r="ARR14" s="26"/>
      <c r="ARS14" s="26"/>
      <c r="ART14" s="26"/>
      <c r="ARU14" s="26"/>
      <c r="ARV14" s="26"/>
      <c r="ARW14" s="26"/>
      <c r="ARX14" s="26"/>
      <c r="ARY14" s="26"/>
      <c r="ARZ14" s="26"/>
      <c r="ASA14" s="26"/>
      <c r="ASB14" s="26"/>
      <c r="ASC14" s="26"/>
      <c r="ASD14" s="26"/>
      <c r="ASE14" s="26"/>
      <c r="ASF14" s="26"/>
      <c r="ASG14" s="26"/>
      <c r="ASH14" s="26"/>
      <c r="ASI14" s="26"/>
      <c r="ASJ14" s="26"/>
      <c r="ASK14" s="26"/>
      <c r="ASL14" s="26"/>
      <c r="ASM14" s="26"/>
      <c r="ASN14" s="26"/>
      <c r="ASO14" s="26"/>
      <c r="ASP14" s="26"/>
      <c r="ASQ14" s="26"/>
      <c r="ASR14" s="26"/>
      <c r="ASS14" s="26"/>
      <c r="AST14" s="26"/>
      <c r="ASU14" s="26"/>
      <c r="ASV14" s="26"/>
      <c r="ASW14" s="26"/>
      <c r="ASX14" s="26"/>
      <c r="ASY14" s="26"/>
      <c r="ASZ14" s="26"/>
      <c r="ATA14" s="26"/>
      <c r="ATB14" s="26"/>
      <c r="ATC14" s="26"/>
      <c r="ATD14" s="26"/>
      <c r="ATE14" s="26"/>
      <c r="ATF14" s="26"/>
      <c r="ATG14" s="26"/>
      <c r="ATH14" s="26"/>
      <c r="ATI14" s="26"/>
      <c r="ATJ14" s="26"/>
      <c r="ATK14" s="26"/>
      <c r="ATL14" s="26"/>
      <c r="ATM14" s="26"/>
      <c r="ATN14" s="26"/>
      <c r="ATO14" s="26"/>
      <c r="ATP14" s="26"/>
      <c r="ATQ14" s="26"/>
      <c r="ATR14" s="26"/>
      <c r="ATS14" s="26"/>
      <c r="ATT14" s="26"/>
      <c r="ATU14" s="26"/>
      <c r="ATV14" s="26"/>
      <c r="ATW14" s="26"/>
      <c r="ATX14" s="26"/>
      <c r="ATY14" s="26"/>
      <c r="ATZ14" s="26"/>
      <c r="AUA14" s="26"/>
      <c r="AUB14" s="26"/>
      <c r="AUC14" s="26"/>
      <c r="AUD14" s="26"/>
      <c r="AUE14" s="26"/>
      <c r="AUF14" s="26"/>
      <c r="AUG14" s="26"/>
      <c r="AUH14" s="26"/>
      <c r="AUI14" s="26"/>
      <c r="AUJ14" s="26"/>
      <c r="AUK14" s="26"/>
      <c r="AUL14" s="26"/>
      <c r="AUM14" s="26"/>
      <c r="AUN14" s="26"/>
      <c r="AUO14" s="26"/>
      <c r="AUP14" s="26"/>
      <c r="AUQ14" s="26"/>
      <c r="AUR14" s="26"/>
      <c r="AUS14" s="26"/>
      <c r="AUT14" s="26"/>
      <c r="AUU14" s="26"/>
      <c r="AUV14" s="26"/>
      <c r="AUW14" s="26"/>
      <c r="AUX14" s="26"/>
      <c r="AUY14" s="26"/>
      <c r="AUZ14" s="26"/>
      <c r="AVA14" s="26"/>
      <c r="AVB14" s="26"/>
      <c r="AVC14" s="26"/>
      <c r="AVD14" s="26"/>
      <c r="AVE14" s="26"/>
      <c r="AVF14" s="26"/>
      <c r="AVG14" s="26"/>
      <c r="AVH14" s="26"/>
      <c r="AVI14" s="26"/>
      <c r="AVJ14" s="26"/>
      <c r="AVK14" s="26"/>
      <c r="AVL14" s="26"/>
      <c r="AVM14" s="26"/>
      <c r="AVN14" s="26"/>
      <c r="AVO14" s="26"/>
      <c r="AVP14" s="26"/>
      <c r="AVQ14" s="26"/>
      <c r="AVR14" s="26"/>
      <c r="AVS14" s="26"/>
      <c r="AVT14" s="26"/>
      <c r="AVU14" s="26"/>
      <c r="AVV14" s="26"/>
      <c r="AVW14" s="26"/>
      <c r="AVX14" s="26"/>
      <c r="AVY14" s="26"/>
      <c r="AVZ14" s="26"/>
      <c r="AWA14" s="26"/>
      <c r="AWB14" s="26"/>
      <c r="AWC14" s="26"/>
      <c r="AWD14" s="26"/>
      <c r="AWE14" s="26"/>
      <c r="AWF14" s="26"/>
      <c r="AWG14" s="26"/>
      <c r="AWH14" s="26"/>
      <c r="AWI14" s="26"/>
      <c r="AWJ14" s="26"/>
      <c r="AWK14" s="26"/>
      <c r="AWL14" s="26"/>
      <c r="AWM14" s="26"/>
      <c r="AWN14" s="26"/>
      <c r="AWO14" s="26"/>
      <c r="AWP14" s="26"/>
      <c r="AWQ14" s="26"/>
      <c r="AWR14" s="26"/>
      <c r="AWS14" s="26"/>
      <c r="AWT14" s="26"/>
      <c r="AWU14" s="26"/>
      <c r="AWV14" s="26"/>
      <c r="AWW14" s="26"/>
      <c r="AWX14" s="26"/>
      <c r="AWY14" s="26"/>
      <c r="AWZ14" s="26"/>
      <c r="AXA14" s="26"/>
      <c r="AXB14" s="26"/>
      <c r="AXC14" s="26"/>
      <c r="AXD14" s="26"/>
      <c r="AXE14" s="26"/>
      <c r="AXF14" s="26"/>
      <c r="AXG14" s="26"/>
      <c r="AXH14" s="26"/>
      <c r="AXI14" s="26"/>
      <c r="AXJ14" s="26"/>
      <c r="AXK14" s="26"/>
      <c r="AXL14" s="26"/>
      <c r="AXM14" s="26"/>
      <c r="AXN14" s="26"/>
      <c r="AXO14" s="26"/>
      <c r="AXP14" s="26"/>
      <c r="AXQ14" s="26"/>
      <c r="AXR14" s="26"/>
      <c r="AXS14" s="26"/>
      <c r="AXT14" s="26"/>
      <c r="AXU14" s="26"/>
      <c r="AXV14" s="26"/>
      <c r="AXW14" s="26"/>
      <c r="AXX14" s="26"/>
      <c r="AXY14" s="26"/>
      <c r="AXZ14" s="26"/>
      <c r="AYA14" s="26"/>
      <c r="AYB14" s="26"/>
      <c r="AYC14" s="26"/>
      <c r="AYD14" s="26"/>
      <c r="AYE14" s="26"/>
      <c r="AYF14" s="26"/>
      <c r="AYG14" s="26"/>
      <c r="AYH14" s="26"/>
      <c r="AYI14" s="26"/>
      <c r="AYJ14" s="26"/>
      <c r="AYK14" s="26"/>
      <c r="AYL14" s="26"/>
      <c r="AYM14" s="26"/>
      <c r="AYN14" s="26"/>
      <c r="AYO14" s="26"/>
      <c r="AYP14" s="26"/>
      <c r="AYQ14" s="26"/>
      <c r="AYR14" s="26"/>
      <c r="AYS14" s="26"/>
      <c r="AYT14" s="26"/>
      <c r="AYU14" s="26"/>
      <c r="AYV14" s="26"/>
      <c r="AYW14" s="26"/>
      <c r="AYX14" s="26"/>
      <c r="AYY14" s="26"/>
      <c r="AYZ14" s="26"/>
      <c r="AZA14" s="26"/>
      <c r="AZB14" s="26"/>
      <c r="AZC14" s="26"/>
      <c r="AZD14" s="26"/>
      <c r="AZE14" s="26"/>
      <c r="AZF14" s="26"/>
      <c r="AZG14" s="26"/>
      <c r="AZH14" s="26"/>
      <c r="AZI14" s="26"/>
      <c r="AZJ14" s="26"/>
      <c r="AZK14" s="26"/>
      <c r="AZL14" s="26"/>
      <c r="AZM14" s="26"/>
      <c r="AZN14" s="26"/>
      <c r="AZO14" s="26"/>
      <c r="AZP14" s="26"/>
      <c r="AZQ14" s="26"/>
      <c r="AZR14" s="26"/>
      <c r="AZS14" s="26"/>
      <c r="AZT14" s="26"/>
      <c r="AZU14" s="26"/>
      <c r="AZV14" s="26"/>
      <c r="AZW14" s="26"/>
      <c r="AZX14" s="26"/>
      <c r="AZY14" s="26"/>
      <c r="AZZ14" s="26"/>
      <c r="BAA14" s="26"/>
      <c r="BAB14" s="26"/>
      <c r="BAC14" s="26"/>
      <c r="BAD14" s="26"/>
      <c r="BAE14" s="26"/>
      <c r="BAF14" s="26"/>
      <c r="BAG14" s="26"/>
      <c r="BAH14" s="26"/>
      <c r="BAI14" s="26"/>
      <c r="BAJ14" s="26"/>
      <c r="BAK14" s="26"/>
      <c r="BAL14" s="26"/>
      <c r="BAM14" s="26"/>
      <c r="BAN14" s="26"/>
      <c r="BAO14" s="26"/>
      <c r="BAP14" s="26"/>
      <c r="BAQ14" s="26"/>
      <c r="BAR14" s="26"/>
      <c r="BAS14" s="26"/>
      <c r="BAT14" s="26"/>
      <c r="BAU14" s="26"/>
      <c r="BAV14" s="26"/>
      <c r="BAW14" s="26"/>
      <c r="BAX14" s="26"/>
      <c r="BAY14" s="26"/>
      <c r="BAZ14" s="26"/>
      <c r="BBA14" s="26"/>
      <c r="BBB14" s="26"/>
      <c r="BBC14" s="26"/>
      <c r="BBD14" s="26"/>
      <c r="BBE14" s="26"/>
      <c r="BBF14" s="26"/>
      <c r="BBG14" s="26"/>
      <c r="BBH14" s="26"/>
      <c r="BBI14" s="26"/>
      <c r="BBJ14" s="26"/>
      <c r="BBK14" s="26"/>
      <c r="BBL14" s="26"/>
      <c r="BBM14" s="26"/>
      <c r="BBN14" s="26"/>
      <c r="BBO14" s="26"/>
      <c r="BBP14" s="26"/>
      <c r="BBQ14" s="26"/>
      <c r="BBR14" s="26"/>
      <c r="BBS14" s="26"/>
      <c r="BBT14" s="26"/>
      <c r="BBU14" s="26"/>
      <c r="BBV14" s="26"/>
      <c r="BBW14" s="26"/>
      <c r="BBX14" s="26"/>
      <c r="BBY14" s="26"/>
      <c r="BBZ14" s="26"/>
      <c r="BCA14" s="26"/>
      <c r="BCB14" s="26"/>
      <c r="BCC14" s="26"/>
      <c r="BCD14" s="26"/>
      <c r="BCE14" s="26"/>
      <c r="BCF14" s="26"/>
      <c r="BCG14" s="26"/>
      <c r="BCH14" s="26"/>
      <c r="BCI14" s="26"/>
      <c r="BCJ14" s="26"/>
      <c r="BCK14" s="26"/>
      <c r="BCL14" s="26"/>
      <c r="BCM14" s="26"/>
      <c r="BCN14" s="26"/>
      <c r="BCO14" s="26"/>
      <c r="BCP14" s="26"/>
      <c r="BCQ14" s="26"/>
      <c r="BCR14" s="26"/>
      <c r="BCS14" s="26"/>
      <c r="BCT14" s="26"/>
      <c r="BCU14" s="26"/>
      <c r="BCV14" s="26"/>
      <c r="BCW14" s="26"/>
      <c r="BCX14" s="26"/>
      <c r="BCY14" s="26"/>
      <c r="BCZ14" s="26"/>
      <c r="BDA14" s="26"/>
      <c r="BDB14" s="26"/>
      <c r="BDC14" s="26"/>
      <c r="BDD14" s="26"/>
      <c r="BDE14" s="26"/>
      <c r="BDF14" s="26"/>
      <c r="BDG14" s="26"/>
      <c r="BDH14" s="26"/>
      <c r="BDI14" s="26"/>
      <c r="BDJ14" s="26"/>
      <c r="BDK14" s="26"/>
      <c r="BDL14" s="26"/>
      <c r="BDM14" s="26"/>
      <c r="BDN14" s="26"/>
      <c r="BDO14" s="26"/>
      <c r="BDP14" s="26"/>
      <c r="BDQ14" s="26"/>
      <c r="BDR14" s="26"/>
      <c r="BDS14" s="26"/>
      <c r="BDT14" s="26"/>
      <c r="BDU14" s="26"/>
      <c r="BDV14" s="26"/>
      <c r="BDW14" s="26"/>
      <c r="BDX14" s="26"/>
      <c r="BDY14" s="26"/>
      <c r="BDZ14" s="26"/>
      <c r="BEA14" s="26"/>
      <c r="BEB14" s="26"/>
      <c r="BEC14" s="26"/>
      <c r="BED14" s="26"/>
      <c r="BEE14" s="26"/>
      <c r="BEF14" s="26"/>
      <c r="BEG14" s="26"/>
      <c r="BEH14" s="26"/>
      <c r="BEI14" s="26"/>
      <c r="BEJ14" s="26"/>
      <c r="BEK14" s="26"/>
      <c r="BEL14" s="26"/>
      <c r="BEM14" s="26"/>
      <c r="BEN14" s="26"/>
      <c r="BEO14" s="26"/>
      <c r="BEP14" s="26"/>
      <c r="BEQ14" s="26"/>
      <c r="BER14" s="26"/>
      <c r="BES14" s="26"/>
      <c r="BET14" s="26"/>
      <c r="BEU14" s="26"/>
      <c r="BEV14" s="26"/>
      <c r="BEW14" s="26"/>
      <c r="BEX14" s="26"/>
      <c r="BEY14" s="26"/>
      <c r="BEZ14" s="26"/>
      <c r="BFA14" s="26"/>
      <c r="BFB14" s="26"/>
      <c r="BFC14" s="26"/>
      <c r="BFD14" s="26"/>
      <c r="BFE14" s="26"/>
      <c r="BFF14" s="26"/>
      <c r="BFG14" s="26"/>
      <c r="BFH14" s="26"/>
      <c r="BFI14" s="26"/>
      <c r="BFJ14" s="26"/>
      <c r="BFK14" s="26"/>
      <c r="BFL14" s="26"/>
      <c r="BFM14" s="26"/>
      <c r="BFN14" s="26"/>
      <c r="BFO14" s="26"/>
      <c r="BFP14" s="26"/>
      <c r="BFQ14" s="26"/>
      <c r="BFR14" s="26"/>
      <c r="BFS14" s="26"/>
      <c r="BFT14" s="26"/>
      <c r="BFU14" s="26"/>
      <c r="BFV14" s="26"/>
      <c r="BFW14" s="26"/>
      <c r="BFX14" s="26"/>
      <c r="BFY14" s="26"/>
      <c r="BFZ14" s="26"/>
      <c r="BGA14" s="26"/>
      <c r="BGB14" s="26"/>
      <c r="BGC14" s="26"/>
      <c r="BGD14" s="26"/>
      <c r="BGE14" s="26"/>
      <c r="BGF14" s="26"/>
      <c r="BGG14" s="26"/>
      <c r="BGH14" s="26"/>
      <c r="BGI14" s="26"/>
      <c r="BGJ14" s="26"/>
      <c r="BGK14" s="26"/>
      <c r="BGL14" s="26"/>
      <c r="BGM14" s="26"/>
      <c r="BGN14" s="26"/>
      <c r="BGO14" s="26"/>
      <c r="BGP14" s="26"/>
      <c r="BGQ14" s="26"/>
      <c r="BGR14" s="26"/>
      <c r="BGS14" s="26"/>
      <c r="BGT14" s="26"/>
      <c r="BGU14" s="26"/>
      <c r="BGV14" s="26"/>
      <c r="BGW14" s="26"/>
      <c r="BGX14" s="26"/>
      <c r="BGY14" s="26"/>
      <c r="BGZ14" s="26"/>
      <c r="BHA14" s="26"/>
      <c r="BHB14" s="26"/>
      <c r="BHC14" s="26"/>
      <c r="BHD14" s="26"/>
      <c r="BHE14" s="26"/>
      <c r="BHF14" s="26"/>
      <c r="BHG14" s="26"/>
      <c r="BHH14" s="26"/>
      <c r="BHI14" s="26"/>
      <c r="BHJ14" s="26"/>
      <c r="BHK14" s="26"/>
      <c r="BHL14" s="26"/>
      <c r="BHM14" s="26"/>
      <c r="BHN14" s="26"/>
      <c r="BHO14" s="26"/>
      <c r="BHP14" s="26"/>
      <c r="BHQ14" s="26"/>
      <c r="BHR14" s="26"/>
      <c r="BHS14" s="26"/>
      <c r="BHT14" s="26"/>
      <c r="BHU14" s="26"/>
      <c r="BHV14" s="26"/>
      <c r="BHW14" s="26"/>
      <c r="BHX14" s="26"/>
      <c r="BHY14" s="26"/>
      <c r="BHZ14" s="26"/>
      <c r="BIA14" s="26"/>
      <c r="BIB14" s="26"/>
      <c r="BIC14" s="26"/>
      <c r="BID14" s="26"/>
      <c r="BIE14" s="26"/>
      <c r="BIF14" s="26"/>
      <c r="BIG14" s="26"/>
      <c r="BIH14" s="26"/>
      <c r="BII14" s="26"/>
      <c r="BIJ14" s="26"/>
      <c r="BIK14" s="26"/>
      <c r="BIL14" s="26"/>
      <c r="BIM14" s="26"/>
      <c r="BIN14" s="26"/>
      <c r="BIO14" s="26"/>
      <c r="BIP14" s="26"/>
      <c r="BIQ14" s="26"/>
      <c r="BIR14" s="26"/>
      <c r="BIS14" s="26"/>
      <c r="BIT14" s="26"/>
      <c r="BIU14" s="26"/>
      <c r="BIV14" s="26"/>
      <c r="BIW14" s="26"/>
      <c r="BIX14" s="26"/>
      <c r="BIY14" s="26"/>
      <c r="BIZ14" s="26"/>
      <c r="BJA14" s="26"/>
      <c r="BJB14" s="26"/>
      <c r="BJC14" s="26"/>
      <c r="BJD14" s="26"/>
      <c r="BJE14" s="26"/>
      <c r="BJF14" s="26"/>
      <c r="BJG14" s="26"/>
      <c r="BJH14" s="26"/>
      <c r="BJI14" s="26"/>
      <c r="BJJ14" s="26"/>
      <c r="BJK14" s="26"/>
      <c r="BJL14" s="26"/>
      <c r="BJM14" s="26"/>
      <c r="BJN14" s="26"/>
      <c r="BJO14" s="26"/>
      <c r="BJP14" s="26"/>
      <c r="BJQ14" s="26"/>
      <c r="BJR14" s="26"/>
      <c r="BJS14" s="26"/>
      <c r="BJT14" s="26"/>
      <c r="BJU14" s="26"/>
      <c r="BJV14" s="26"/>
      <c r="BJW14" s="26"/>
      <c r="BJX14" s="26"/>
      <c r="BJY14" s="26"/>
      <c r="BJZ14" s="26"/>
      <c r="BKA14" s="26"/>
      <c r="BKB14" s="26"/>
      <c r="BKC14" s="26"/>
      <c r="BKD14" s="26"/>
      <c r="BKE14" s="26"/>
      <c r="BKF14" s="26"/>
      <c r="BKG14" s="26"/>
      <c r="BKH14" s="26"/>
      <c r="BKI14" s="26"/>
      <c r="BKJ14" s="26"/>
      <c r="BKK14" s="26"/>
      <c r="BKL14" s="26"/>
      <c r="BKM14" s="26"/>
      <c r="BKN14" s="26"/>
      <c r="BKO14" s="26"/>
      <c r="BKP14" s="26"/>
      <c r="BKQ14" s="26"/>
      <c r="BKR14" s="26"/>
      <c r="BKS14" s="26"/>
      <c r="BKT14" s="26"/>
      <c r="BKU14" s="26"/>
      <c r="BKV14" s="26"/>
      <c r="BKW14" s="26"/>
      <c r="BKX14" s="26"/>
      <c r="BKY14" s="26"/>
      <c r="BKZ14" s="26"/>
      <c r="BLA14" s="26"/>
      <c r="BLB14" s="26"/>
      <c r="BLC14" s="26"/>
      <c r="BLD14" s="26"/>
      <c r="BLE14" s="26"/>
      <c r="BLF14" s="26"/>
      <c r="BLG14" s="26"/>
      <c r="BLH14" s="26"/>
      <c r="BLI14" s="26"/>
      <c r="BLJ14" s="26"/>
      <c r="BLK14" s="26"/>
      <c r="BLL14" s="26"/>
      <c r="BLM14" s="26"/>
      <c r="BLN14" s="26"/>
      <c r="BLO14" s="26"/>
      <c r="BLP14" s="26"/>
      <c r="BLQ14" s="26"/>
      <c r="BLR14" s="26"/>
      <c r="BLS14" s="26"/>
      <c r="BLT14" s="26"/>
      <c r="BLU14" s="26"/>
      <c r="BLV14" s="26"/>
      <c r="BLW14" s="26"/>
      <c r="BLX14" s="26"/>
      <c r="BLY14" s="26"/>
      <c r="BLZ14" s="26"/>
      <c r="BMA14" s="26"/>
      <c r="BMB14" s="26"/>
      <c r="BMC14" s="26"/>
      <c r="BMD14" s="26"/>
      <c r="BME14" s="26"/>
      <c r="BMF14" s="26"/>
      <c r="BMG14" s="26"/>
      <c r="BMH14" s="26"/>
      <c r="BMI14" s="26"/>
      <c r="BMJ14" s="26"/>
      <c r="BMK14" s="26"/>
      <c r="BML14" s="26"/>
      <c r="BMM14" s="26"/>
      <c r="BMN14" s="26"/>
      <c r="BMO14" s="26"/>
      <c r="BMP14" s="26"/>
      <c r="BMQ14" s="26"/>
      <c r="BMR14" s="26"/>
      <c r="BMS14" s="26"/>
      <c r="BMT14" s="26"/>
      <c r="BMU14" s="26"/>
      <c r="BMV14" s="26"/>
      <c r="BMW14" s="26"/>
      <c r="BMX14" s="26"/>
      <c r="BMY14" s="26"/>
      <c r="BMZ14" s="26"/>
      <c r="BNA14" s="26"/>
      <c r="BNB14" s="26"/>
      <c r="BNC14" s="26"/>
      <c r="BND14" s="26"/>
      <c r="BNE14" s="26"/>
      <c r="BNF14" s="26"/>
      <c r="BNG14" s="26"/>
      <c r="BNH14" s="26"/>
      <c r="BNI14" s="26"/>
      <c r="BNJ14" s="26"/>
      <c r="BNK14" s="26"/>
      <c r="BNL14" s="26"/>
      <c r="BNM14" s="26"/>
      <c r="BNN14" s="26"/>
      <c r="BNO14" s="26"/>
      <c r="BNP14" s="26"/>
      <c r="BNQ14" s="26"/>
      <c r="BNR14" s="26"/>
      <c r="BNS14" s="26"/>
      <c r="BNT14" s="26"/>
      <c r="BNU14" s="26"/>
      <c r="BNV14" s="26"/>
      <c r="BNW14" s="26"/>
      <c r="BNX14" s="26"/>
      <c r="BNY14" s="26"/>
      <c r="BNZ14" s="26"/>
      <c r="BOA14" s="26"/>
      <c r="BOB14" s="26"/>
      <c r="BOC14" s="26"/>
      <c r="BOD14" s="26"/>
      <c r="BOE14" s="26"/>
      <c r="BOF14" s="26"/>
      <c r="BOG14" s="26"/>
      <c r="BOH14" s="26"/>
      <c r="BOI14" s="26"/>
      <c r="BOJ14" s="26"/>
      <c r="BOK14" s="26"/>
      <c r="BOL14" s="26"/>
      <c r="BOM14" s="26"/>
      <c r="BON14" s="26"/>
      <c r="BOO14" s="26"/>
      <c r="BOP14" s="26"/>
      <c r="BOQ14" s="26"/>
      <c r="BOR14" s="26"/>
      <c r="BOS14" s="26"/>
      <c r="BOT14" s="26"/>
      <c r="BOU14" s="26"/>
      <c r="BOV14" s="26"/>
      <c r="BOW14" s="26"/>
      <c r="BOX14" s="26"/>
      <c r="BOY14" s="26"/>
      <c r="BOZ14" s="26"/>
      <c r="BPA14" s="26"/>
      <c r="BPB14" s="26"/>
      <c r="BPC14" s="26"/>
      <c r="BPD14" s="26"/>
      <c r="BPE14" s="26"/>
      <c r="BPF14" s="26"/>
      <c r="BPG14" s="26"/>
      <c r="BPH14" s="26"/>
      <c r="BPI14" s="26"/>
      <c r="BPJ14" s="26"/>
      <c r="BPK14" s="26"/>
      <c r="BPL14" s="26"/>
      <c r="BPM14" s="26"/>
      <c r="BPN14" s="26"/>
      <c r="BPO14" s="26"/>
      <c r="BPP14" s="26"/>
      <c r="BPQ14" s="26"/>
      <c r="BPR14" s="26"/>
      <c r="BPS14" s="26"/>
      <c r="BPT14" s="26"/>
      <c r="BPU14" s="26"/>
      <c r="BPV14" s="26"/>
      <c r="BPW14" s="26"/>
      <c r="BPX14" s="26"/>
      <c r="BPY14" s="26"/>
      <c r="BPZ14" s="26"/>
      <c r="BQA14" s="26"/>
      <c r="BQB14" s="26"/>
      <c r="BQC14" s="26"/>
      <c r="BQD14" s="26"/>
      <c r="BQE14" s="26"/>
      <c r="BQF14" s="26"/>
      <c r="BQG14" s="26"/>
      <c r="BQH14" s="26"/>
      <c r="BQI14" s="26"/>
      <c r="BQJ14" s="26"/>
      <c r="BQK14" s="26"/>
      <c r="BQL14" s="26"/>
      <c r="BQM14" s="26"/>
      <c r="BQN14" s="26"/>
      <c r="BQO14" s="26"/>
      <c r="BQP14" s="26"/>
      <c r="BQQ14" s="26"/>
      <c r="BQR14" s="26"/>
      <c r="BQS14" s="26"/>
      <c r="BQT14" s="26"/>
      <c r="BQU14" s="26"/>
      <c r="BQV14" s="26"/>
      <c r="BQW14" s="26"/>
      <c r="BQX14" s="26"/>
      <c r="BQY14" s="26"/>
      <c r="BQZ14" s="26"/>
      <c r="BRA14" s="26"/>
      <c r="BRB14" s="26"/>
      <c r="BRC14" s="26"/>
      <c r="BRD14" s="26"/>
      <c r="BRE14" s="26"/>
      <c r="BRF14" s="26"/>
      <c r="BRG14" s="26"/>
      <c r="BRH14" s="26"/>
      <c r="BRI14" s="26"/>
      <c r="BRJ14" s="26"/>
      <c r="BRK14" s="26"/>
      <c r="BRL14" s="26"/>
      <c r="BRM14" s="26"/>
      <c r="BRN14" s="26"/>
      <c r="BRO14" s="26"/>
      <c r="BRP14" s="26"/>
      <c r="BRQ14" s="26"/>
      <c r="BRR14" s="26"/>
      <c r="BRS14" s="26"/>
      <c r="BRT14" s="26"/>
      <c r="BRU14" s="26"/>
      <c r="BRV14" s="26"/>
      <c r="BRW14" s="26"/>
      <c r="BRX14" s="26"/>
      <c r="BRY14" s="26"/>
      <c r="BRZ14" s="26"/>
      <c r="BSA14" s="26"/>
      <c r="BSB14" s="26"/>
      <c r="BSC14" s="26"/>
      <c r="BSD14" s="26"/>
      <c r="BSE14" s="26"/>
      <c r="BSF14" s="26"/>
      <c r="BSG14" s="26"/>
      <c r="BSH14" s="26"/>
      <c r="BSI14" s="26"/>
      <c r="BSJ14" s="26"/>
      <c r="BSK14" s="26"/>
      <c r="BSL14" s="26"/>
      <c r="BSM14" s="26"/>
      <c r="BSN14" s="26"/>
      <c r="BSO14" s="26"/>
      <c r="BSP14" s="26"/>
      <c r="BSQ14" s="26"/>
      <c r="BSR14" s="26"/>
      <c r="BSS14" s="26"/>
      <c r="BST14" s="26"/>
      <c r="BSU14" s="26"/>
      <c r="BSV14" s="26"/>
      <c r="BSW14" s="26"/>
      <c r="BSX14" s="26"/>
      <c r="BSY14" s="26"/>
      <c r="BSZ14" s="26"/>
      <c r="BTA14" s="26"/>
      <c r="BTB14" s="26"/>
      <c r="BTC14" s="26"/>
      <c r="BTD14" s="26"/>
      <c r="BTE14" s="26"/>
      <c r="BTF14" s="26"/>
      <c r="BTG14" s="26"/>
      <c r="BTH14" s="26"/>
      <c r="BTI14" s="26"/>
      <c r="BTJ14" s="26"/>
      <c r="BTK14" s="26"/>
      <c r="BTL14" s="26"/>
      <c r="BTM14" s="26"/>
      <c r="BTN14" s="26"/>
      <c r="BTO14" s="26"/>
      <c r="BTP14" s="26"/>
      <c r="BTQ14" s="26"/>
      <c r="BTR14" s="26"/>
      <c r="BTS14" s="26"/>
      <c r="BTT14" s="26"/>
      <c r="BTU14" s="26"/>
      <c r="BTV14" s="26"/>
      <c r="BTW14" s="26"/>
      <c r="BTX14" s="26"/>
      <c r="BTY14" s="26"/>
      <c r="BTZ14" s="26"/>
      <c r="BUA14" s="26"/>
      <c r="BUB14" s="26"/>
      <c r="BUC14" s="26"/>
      <c r="BUD14" s="26"/>
      <c r="BUE14" s="26"/>
      <c r="BUF14" s="26"/>
      <c r="BUG14" s="26"/>
      <c r="BUH14" s="26"/>
      <c r="BUI14" s="26"/>
      <c r="BUJ14" s="26"/>
      <c r="BUK14" s="26"/>
      <c r="BUL14" s="26"/>
      <c r="BUM14" s="26"/>
      <c r="BUN14" s="26"/>
      <c r="BUO14" s="26"/>
      <c r="BUP14" s="26"/>
      <c r="BUQ14" s="26"/>
      <c r="BUR14" s="26"/>
      <c r="BUS14" s="26"/>
      <c r="BUT14" s="26"/>
      <c r="BUU14" s="26"/>
      <c r="BUV14" s="26"/>
      <c r="BUW14" s="26"/>
      <c r="BUX14" s="26"/>
      <c r="BUY14" s="26"/>
      <c r="BUZ14" s="26"/>
      <c r="BVA14" s="26"/>
      <c r="BVB14" s="26"/>
      <c r="BVC14" s="26"/>
      <c r="BVD14" s="26"/>
      <c r="BVE14" s="26"/>
      <c r="BVF14" s="26"/>
      <c r="BVG14" s="26"/>
      <c r="BVH14" s="26"/>
      <c r="BVI14" s="26"/>
      <c r="BVJ14" s="26"/>
      <c r="BVK14" s="26"/>
      <c r="BVL14" s="26"/>
      <c r="BVM14" s="26"/>
      <c r="BVN14" s="26"/>
      <c r="BVO14" s="26"/>
      <c r="BVP14" s="26"/>
      <c r="BVQ14" s="26"/>
      <c r="BVR14" s="26"/>
      <c r="BVS14" s="26"/>
      <c r="BVT14" s="26"/>
      <c r="BVU14" s="26"/>
      <c r="BVV14" s="26"/>
      <c r="BVW14" s="26"/>
      <c r="BVX14" s="26"/>
      <c r="BVY14" s="26"/>
      <c r="BVZ14" s="26"/>
      <c r="BWA14" s="26"/>
      <c r="BWB14" s="26"/>
      <c r="BWC14" s="26"/>
      <c r="BWD14" s="26"/>
      <c r="BWE14" s="26"/>
      <c r="BWF14" s="26"/>
      <c r="BWG14" s="26"/>
      <c r="BWH14" s="26"/>
      <c r="BWI14" s="26"/>
      <c r="BWJ14" s="26"/>
      <c r="BWK14" s="26"/>
      <c r="BWL14" s="26"/>
      <c r="BWM14" s="26"/>
      <c r="BWN14" s="26"/>
      <c r="BWO14" s="26"/>
      <c r="BWP14" s="26"/>
      <c r="BWQ14" s="26"/>
      <c r="BWR14" s="26"/>
      <c r="BWS14" s="26"/>
      <c r="BWT14" s="26"/>
      <c r="BWU14" s="26"/>
      <c r="BWV14" s="26"/>
      <c r="BWW14" s="26"/>
      <c r="BWX14" s="26"/>
      <c r="BWY14" s="26"/>
      <c r="BWZ14" s="26"/>
      <c r="BXA14" s="26"/>
      <c r="BXB14" s="26"/>
      <c r="BXC14" s="26"/>
      <c r="BXD14" s="26"/>
      <c r="BXE14" s="26"/>
      <c r="BXF14" s="26"/>
      <c r="BXG14" s="26"/>
      <c r="BXH14" s="26"/>
      <c r="BXI14" s="26"/>
      <c r="BXJ14" s="26"/>
      <c r="BXK14" s="26"/>
      <c r="BXL14" s="26"/>
      <c r="BXM14" s="26"/>
      <c r="BXN14" s="26"/>
      <c r="BXO14" s="26"/>
      <c r="BXP14" s="26"/>
      <c r="BXQ14" s="26"/>
      <c r="BXR14" s="26"/>
      <c r="BXS14" s="26"/>
      <c r="BXT14" s="26"/>
      <c r="BXU14" s="26"/>
      <c r="BXV14" s="26"/>
      <c r="BXW14" s="26"/>
      <c r="BXX14" s="26"/>
      <c r="BXY14" s="26"/>
      <c r="BXZ14" s="26"/>
      <c r="BYA14" s="26"/>
      <c r="BYB14" s="26"/>
      <c r="BYC14" s="26"/>
      <c r="BYD14" s="26"/>
      <c r="BYE14" s="26"/>
      <c r="BYF14" s="26"/>
      <c r="BYG14" s="26"/>
      <c r="BYH14" s="26"/>
      <c r="BYI14" s="26"/>
      <c r="BYJ14" s="26"/>
      <c r="BYK14" s="26"/>
      <c r="BYL14" s="26"/>
      <c r="BYM14" s="26"/>
      <c r="BYN14" s="26"/>
      <c r="BYO14" s="26"/>
      <c r="BYP14" s="26"/>
      <c r="BYQ14" s="26"/>
      <c r="BYR14" s="26"/>
      <c r="BYS14" s="26"/>
      <c r="BYT14" s="26"/>
      <c r="BYU14" s="26"/>
      <c r="BYV14" s="26"/>
      <c r="BYW14" s="26"/>
      <c r="BYX14" s="26"/>
      <c r="BYY14" s="26"/>
      <c r="BYZ14" s="26"/>
      <c r="BZA14" s="26"/>
      <c r="BZB14" s="26"/>
      <c r="BZC14" s="26"/>
      <c r="BZD14" s="26"/>
      <c r="BZE14" s="26"/>
      <c r="BZF14" s="26"/>
      <c r="BZG14" s="26"/>
      <c r="BZH14" s="26"/>
      <c r="BZI14" s="26"/>
      <c r="BZJ14" s="26"/>
      <c r="BZK14" s="26"/>
      <c r="BZL14" s="26"/>
      <c r="BZM14" s="26"/>
      <c r="BZN14" s="26"/>
      <c r="BZO14" s="26"/>
      <c r="BZP14" s="26"/>
      <c r="BZQ14" s="26"/>
      <c r="BZR14" s="26"/>
      <c r="BZS14" s="26"/>
      <c r="BZT14" s="26"/>
      <c r="BZU14" s="26"/>
      <c r="BZV14" s="26"/>
      <c r="BZW14" s="26"/>
      <c r="BZX14" s="26"/>
      <c r="BZY14" s="26"/>
      <c r="BZZ14" s="26"/>
      <c r="CAA14" s="26"/>
      <c r="CAB14" s="26"/>
      <c r="CAC14" s="26"/>
      <c r="CAD14" s="26"/>
      <c r="CAE14" s="26"/>
      <c r="CAF14" s="26"/>
      <c r="CAG14" s="26"/>
      <c r="CAH14" s="26"/>
      <c r="CAI14" s="26"/>
      <c r="CAJ14" s="26"/>
      <c r="CAK14" s="26"/>
      <c r="CAL14" s="26"/>
      <c r="CAM14" s="26"/>
      <c r="CAN14" s="26"/>
      <c r="CAO14" s="26"/>
      <c r="CAP14" s="26"/>
      <c r="CAQ14" s="26"/>
      <c r="CAR14" s="26"/>
      <c r="CAS14" s="26"/>
      <c r="CAT14" s="26"/>
      <c r="CAU14" s="26"/>
      <c r="CAV14" s="26"/>
      <c r="CAW14" s="26"/>
      <c r="CAX14" s="26"/>
      <c r="CAY14" s="26"/>
      <c r="CAZ14" s="26"/>
      <c r="CBA14" s="26"/>
      <c r="CBB14" s="26"/>
      <c r="CBC14" s="26"/>
      <c r="CBD14" s="26"/>
      <c r="CBE14" s="26"/>
      <c r="CBF14" s="26"/>
      <c r="CBG14" s="26"/>
      <c r="CBH14" s="26"/>
      <c r="CBI14" s="26"/>
      <c r="CBJ14" s="26"/>
      <c r="CBK14" s="26"/>
      <c r="CBL14" s="26"/>
      <c r="CBM14" s="26"/>
      <c r="CBN14" s="26"/>
      <c r="CBO14" s="26"/>
      <c r="CBP14" s="26"/>
      <c r="CBQ14" s="26"/>
      <c r="CBR14" s="26"/>
      <c r="CBS14" s="26"/>
      <c r="CBT14" s="26"/>
      <c r="CBU14" s="26"/>
      <c r="CBV14" s="26"/>
      <c r="CBW14" s="26"/>
      <c r="CBX14" s="26"/>
      <c r="CBY14" s="26"/>
      <c r="CBZ14" s="26"/>
      <c r="CCA14" s="26"/>
      <c r="CCB14" s="26"/>
      <c r="CCC14" s="26"/>
      <c r="CCD14" s="26"/>
      <c r="CCE14" s="26"/>
      <c r="CCF14" s="26"/>
      <c r="CCG14" s="26"/>
      <c r="CCH14" s="26"/>
      <c r="CCI14" s="26"/>
      <c r="CCJ14" s="26"/>
      <c r="CCK14" s="26"/>
      <c r="CCL14" s="26"/>
      <c r="CCM14" s="26"/>
      <c r="CCN14" s="26"/>
      <c r="CCO14" s="26"/>
      <c r="CCP14" s="26"/>
      <c r="CCQ14" s="26"/>
      <c r="CCR14" s="26"/>
      <c r="CCS14" s="26"/>
      <c r="CCT14" s="26"/>
      <c r="CCU14" s="26"/>
      <c r="CCV14" s="26"/>
      <c r="CCW14" s="26"/>
      <c r="CCX14" s="26"/>
      <c r="CCY14" s="26"/>
      <c r="CCZ14" s="26"/>
      <c r="CDA14" s="26"/>
      <c r="CDB14" s="26"/>
      <c r="CDC14" s="26"/>
      <c r="CDD14" s="26"/>
      <c r="CDE14" s="26"/>
      <c r="CDF14" s="26"/>
      <c r="CDG14" s="26"/>
      <c r="CDH14" s="26"/>
      <c r="CDI14" s="26"/>
      <c r="CDJ14" s="26"/>
      <c r="CDK14" s="26"/>
      <c r="CDL14" s="26"/>
      <c r="CDM14" s="26"/>
      <c r="CDN14" s="26"/>
      <c r="CDO14" s="26"/>
      <c r="CDP14" s="26"/>
      <c r="CDQ14" s="26"/>
      <c r="CDR14" s="26"/>
      <c r="CDS14" s="26"/>
      <c r="CDT14" s="26"/>
      <c r="CDU14" s="26"/>
      <c r="CDV14" s="26"/>
      <c r="CDW14" s="26"/>
      <c r="CDX14" s="26"/>
      <c r="CDY14" s="26"/>
      <c r="CDZ14" s="26"/>
      <c r="CEA14" s="26"/>
      <c r="CEB14" s="26"/>
      <c r="CEC14" s="26"/>
      <c r="CED14" s="26"/>
      <c r="CEE14" s="26"/>
      <c r="CEF14" s="26"/>
      <c r="CEG14" s="26"/>
      <c r="CEH14" s="26"/>
      <c r="CEI14" s="26"/>
      <c r="CEJ14" s="26"/>
      <c r="CEK14" s="26"/>
      <c r="CEL14" s="26"/>
      <c r="CEM14" s="26"/>
      <c r="CEN14" s="26"/>
      <c r="CEO14" s="26"/>
      <c r="CEP14" s="26"/>
      <c r="CEQ14" s="26"/>
      <c r="CER14" s="26"/>
      <c r="CES14" s="26"/>
      <c r="CET14" s="26"/>
      <c r="CEU14" s="26"/>
      <c r="CEV14" s="26"/>
      <c r="CEW14" s="26"/>
      <c r="CEX14" s="26"/>
      <c r="CEY14" s="26"/>
      <c r="CEZ14" s="26"/>
      <c r="CFA14" s="26"/>
      <c r="CFB14" s="26"/>
      <c r="CFC14" s="26"/>
      <c r="CFD14" s="26"/>
      <c r="CFE14" s="26"/>
      <c r="CFF14" s="26"/>
      <c r="CFG14" s="26"/>
      <c r="CFH14" s="26"/>
      <c r="CFI14" s="26"/>
      <c r="CFJ14" s="26"/>
      <c r="CFK14" s="26"/>
      <c r="CFL14" s="26"/>
      <c r="CFM14" s="26"/>
      <c r="CFN14" s="26"/>
      <c r="CFO14" s="26"/>
      <c r="CFP14" s="26"/>
      <c r="CFQ14" s="26"/>
      <c r="CFR14" s="26"/>
      <c r="CFS14" s="26"/>
      <c r="CFT14" s="26"/>
      <c r="CFU14" s="26"/>
      <c r="CFV14" s="26"/>
      <c r="CFW14" s="26"/>
      <c r="CFX14" s="26"/>
      <c r="CFY14" s="26"/>
      <c r="CFZ14" s="26"/>
      <c r="CGA14" s="26"/>
      <c r="CGB14" s="26"/>
      <c r="CGC14" s="26"/>
      <c r="CGD14" s="26"/>
      <c r="CGE14" s="26"/>
      <c r="CGF14" s="26"/>
      <c r="CGG14" s="26"/>
      <c r="CGH14" s="26"/>
      <c r="CGI14" s="26"/>
      <c r="CGJ14" s="26"/>
      <c r="CGK14" s="26"/>
      <c r="CGL14" s="26"/>
      <c r="CGM14" s="26"/>
      <c r="CGN14" s="26"/>
      <c r="CGO14" s="26"/>
      <c r="CGP14" s="26"/>
      <c r="CGQ14" s="26"/>
      <c r="CGR14" s="26"/>
      <c r="CGS14" s="26"/>
      <c r="CGT14" s="26"/>
      <c r="CGU14" s="26"/>
      <c r="CGV14" s="26"/>
      <c r="CGW14" s="26"/>
      <c r="CGX14" s="26"/>
      <c r="CGY14" s="26"/>
      <c r="CGZ14" s="26"/>
      <c r="CHA14" s="26"/>
      <c r="CHB14" s="26"/>
      <c r="CHC14" s="26"/>
      <c r="CHD14" s="26"/>
      <c r="CHE14" s="26"/>
      <c r="CHF14" s="26"/>
      <c r="CHG14" s="26"/>
      <c r="CHH14" s="26"/>
      <c r="CHI14" s="26"/>
      <c r="CHJ14" s="26"/>
      <c r="CHK14" s="26"/>
      <c r="CHL14" s="26"/>
      <c r="CHM14" s="26"/>
      <c r="CHN14" s="26"/>
      <c r="CHO14" s="26"/>
      <c r="CHP14" s="26"/>
      <c r="CHQ14" s="26"/>
      <c r="CHR14" s="26"/>
      <c r="CHS14" s="26"/>
      <c r="CHT14" s="26"/>
      <c r="CHU14" s="26"/>
      <c r="CHV14" s="26"/>
      <c r="CHW14" s="26"/>
      <c r="CHX14" s="26"/>
      <c r="CHY14" s="26"/>
      <c r="CHZ14" s="26"/>
      <c r="CIA14" s="26"/>
      <c r="CIB14" s="26"/>
      <c r="CIC14" s="26"/>
      <c r="CID14" s="26"/>
      <c r="CIE14" s="26"/>
      <c r="CIF14" s="26"/>
      <c r="CIG14" s="26"/>
      <c r="CIH14" s="26"/>
      <c r="CII14" s="26"/>
      <c r="CIJ14" s="26"/>
      <c r="CIK14" s="26"/>
      <c r="CIL14" s="26"/>
      <c r="CIM14" s="26"/>
      <c r="CIN14" s="26"/>
      <c r="CIO14" s="26"/>
      <c r="CIP14" s="26"/>
      <c r="CIQ14" s="26"/>
      <c r="CIR14" s="26"/>
      <c r="CIS14" s="26"/>
      <c r="CIT14" s="26"/>
      <c r="CIU14" s="26"/>
      <c r="CIV14" s="26"/>
      <c r="CIW14" s="26"/>
      <c r="CIX14" s="26"/>
      <c r="CIY14" s="26"/>
      <c r="CIZ14" s="26"/>
      <c r="CJA14" s="26"/>
      <c r="CJB14" s="26"/>
      <c r="CJC14" s="26"/>
      <c r="CJD14" s="26"/>
      <c r="CJE14" s="26"/>
      <c r="CJF14" s="26"/>
      <c r="CJG14" s="26"/>
      <c r="CJH14" s="26"/>
      <c r="CJI14" s="26"/>
      <c r="CJJ14" s="26"/>
      <c r="CJK14" s="26"/>
      <c r="CJL14" s="26"/>
      <c r="CJM14" s="26"/>
      <c r="CJN14" s="26"/>
      <c r="CJO14" s="26"/>
      <c r="CJP14" s="26"/>
      <c r="CJQ14" s="26"/>
      <c r="CJR14" s="26"/>
      <c r="CJS14" s="26"/>
      <c r="CJT14" s="26"/>
      <c r="CJU14" s="26"/>
      <c r="CJV14" s="26"/>
      <c r="CJW14" s="26"/>
      <c r="CJX14" s="26"/>
      <c r="CJY14" s="26"/>
      <c r="CJZ14" s="26"/>
      <c r="CKA14" s="26"/>
      <c r="CKB14" s="26"/>
      <c r="CKC14" s="26"/>
      <c r="CKD14" s="26"/>
      <c r="CKE14" s="26"/>
      <c r="CKF14" s="26"/>
      <c r="CKG14" s="26"/>
      <c r="CKH14" s="26"/>
      <c r="CKI14" s="26"/>
      <c r="CKJ14" s="26"/>
      <c r="CKK14" s="26"/>
      <c r="CKL14" s="26"/>
      <c r="CKM14" s="26"/>
      <c r="CKN14" s="26"/>
      <c r="CKO14" s="26"/>
      <c r="CKP14" s="26"/>
      <c r="CKQ14" s="26"/>
      <c r="CKR14" s="26"/>
      <c r="CKS14" s="26"/>
      <c r="CKT14" s="26"/>
      <c r="CKU14" s="26"/>
      <c r="CKV14" s="26"/>
      <c r="CKW14" s="26"/>
      <c r="CKX14" s="26"/>
      <c r="CKY14" s="26"/>
      <c r="CKZ14" s="26"/>
      <c r="CLA14" s="26"/>
      <c r="CLB14" s="26"/>
      <c r="CLC14" s="26"/>
      <c r="CLD14" s="26"/>
      <c r="CLE14" s="26"/>
      <c r="CLF14" s="26"/>
      <c r="CLG14" s="26"/>
      <c r="CLH14" s="26"/>
      <c r="CLI14" s="26"/>
      <c r="CLJ14" s="26"/>
      <c r="CLK14" s="26"/>
      <c r="CLL14" s="26"/>
      <c r="CLM14" s="26"/>
      <c r="CLN14" s="26"/>
      <c r="CLO14" s="26"/>
      <c r="CLP14" s="26"/>
      <c r="CLQ14" s="26"/>
      <c r="CLR14" s="26"/>
      <c r="CLS14" s="26"/>
      <c r="CLT14" s="26"/>
      <c r="CLU14" s="26"/>
      <c r="CLV14" s="26"/>
      <c r="CLW14" s="26"/>
      <c r="CLX14" s="26"/>
      <c r="CLY14" s="26"/>
      <c r="CLZ14" s="26"/>
      <c r="CMA14" s="26"/>
      <c r="CMB14" s="26"/>
      <c r="CMC14" s="26"/>
      <c r="CMD14" s="26"/>
      <c r="CME14" s="26"/>
      <c r="CMF14" s="26"/>
      <c r="CMG14" s="26"/>
      <c r="CMH14" s="26"/>
      <c r="CMI14" s="26"/>
      <c r="CMJ14" s="26"/>
      <c r="CMK14" s="26"/>
      <c r="CML14" s="26"/>
      <c r="CMM14" s="26"/>
      <c r="CMN14" s="26"/>
      <c r="CMO14" s="26"/>
      <c r="CMP14" s="26"/>
      <c r="CMQ14" s="26"/>
      <c r="CMR14" s="26"/>
      <c r="CMS14" s="26"/>
      <c r="CMT14" s="26"/>
      <c r="CMU14" s="26"/>
      <c r="CMV14" s="26"/>
      <c r="CMW14" s="26"/>
      <c r="CMX14" s="26"/>
      <c r="CMY14" s="26"/>
      <c r="CMZ14" s="26"/>
      <c r="CNA14" s="26"/>
      <c r="CNB14" s="26"/>
      <c r="CNC14" s="26"/>
      <c r="CND14" s="26"/>
      <c r="CNE14" s="26"/>
      <c r="CNF14" s="26"/>
      <c r="CNG14" s="26"/>
      <c r="CNH14" s="26"/>
      <c r="CNI14" s="26"/>
      <c r="CNJ14" s="26"/>
      <c r="CNK14" s="26"/>
      <c r="CNL14" s="26"/>
      <c r="CNM14" s="26"/>
      <c r="CNN14" s="26"/>
      <c r="CNO14" s="26"/>
      <c r="CNP14" s="26"/>
      <c r="CNQ14" s="26"/>
      <c r="CNR14" s="26"/>
      <c r="CNS14" s="26"/>
      <c r="CNT14" s="26"/>
      <c r="CNU14" s="26"/>
      <c r="CNV14" s="26"/>
      <c r="CNW14" s="26"/>
      <c r="CNX14" s="26"/>
      <c r="CNY14" s="26"/>
      <c r="CNZ14" s="26"/>
      <c r="COA14" s="26"/>
      <c r="COB14" s="26"/>
      <c r="COC14" s="26"/>
      <c r="COD14" s="26"/>
      <c r="COE14" s="26"/>
      <c r="COF14" s="26"/>
      <c r="COG14" s="26"/>
      <c r="COH14" s="26"/>
      <c r="COI14" s="26"/>
      <c r="COJ14" s="26"/>
      <c r="COK14" s="26"/>
      <c r="COL14" s="26"/>
      <c r="COM14" s="26"/>
      <c r="CON14" s="26"/>
      <c r="COO14" s="26"/>
      <c r="COP14" s="26"/>
      <c r="COQ14" s="26"/>
      <c r="COR14" s="26"/>
      <c r="COS14" s="26"/>
      <c r="COT14" s="26"/>
      <c r="COU14" s="26"/>
      <c r="COV14" s="26"/>
      <c r="COW14" s="26"/>
      <c r="COX14" s="26"/>
      <c r="COY14" s="26"/>
      <c r="COZ14" s="26"/>
      <c r="CPA14" s="26"/>
      <c r="CPB14" s="26"/>
      <c r="CPC14" s="26"/>
      <c r="CPD14" s="26"/>
      <c r="CPE14" s="26"/>
      <c r="CPF14" s="26"/>
      <c r="CPG14" s="26"/>
      <c r="CPH14" s="26"/>
      <c r="CPI14" s="26"/>
      <c r="CPJ14" s="26"/>
      <c r="CPK14" s="26"/>
      <c r="CPL14" s="26"/>
      <c r="CPM14" s="26"/>
      <c r="CPN14" s="26"/>
      <c r="CPO14" s="26"/>
      <c r="CPP14" s="26"/>
      <c r="CPQ14" s="26"/>
      <c r="CPR14" s="26"/>
      <c r="CPS14" s="26"/>
      <c r="CPT14" s="26"/>
      <c r="CPU14" s="26"/>
      <c r="CPV14" s="26"/>
      <c r="CPW14" s="26"/>
      <c r="CPX14" s="26"/>
      <c r="CPY14" s="26"/>
      <c r="CPZ14" s="26"/>
      <c r="CQA14" s="26"/>
      <c r="CQB14" s="26"/>
      <c r="CQC14" s="26"/>
      <c r="CQD14" s="26"/>
      <c r="CQE14" s="26"/>
      <c r="CQF14" s="26"/>
      <c r="CQG14" s="26"/>
      <c r="CQH14" s="26"/>
      <c r="CQI14" s="26"/>
      <c r="CQJ14" s="26"/>
      <c r="CQK14" s="26"/>
      <c r="CQL14" s="26"/>
      <c r="CQM14" s="26"/>
      <c r="CQN14" s="26"/>
      <c r="CQO14" s="26"/>
      <c r="CQP14" s="26"/>
      <c r="CQQ14" s="26"/>
      <c r="CQR14" s="26"/>
      <c r="CQS14" s="26"/>
      <c r="CQT14" s="26"/>
      <c r="CQU14" s="26"/>
      <c r="CQV14" s="26"/>
      <c r="CQW14" s="26"/>
      <c r="CQX14" s="26"/>
      <c r="CQY14" s="26"/>
      <c r="CQZ14" s="26"/>
      <c r="CRA14" s="26"/>
      <c r="CRB14" s="26"/>
      <c r="CRC14" s="26"/>
      <c r="CRD14" s="26"/>
      <c r="CRE14" s="26"/>
      <c r="CRF14" s="26"/>
      <c r="CRG14" s="26"/>
      <c r="CRH14" s="26"/>
      <c r="CRI14" s="26"/>
      <c r="CRJ14" s="26"/>
      <c r="CRK14" s="26"/>
      <c r="CRL14" s="26"/>
      <c r="CRM14" s="26"/>
      <c r="CRN14" s="26"/>
      <c r="CRO14" s="26"/>
      <c r="CRP14" s="26"/>
      <c r="CRQ14" s="26"/>
      <c r="CRR14" s="26"/>
      <c r="CRS14" s="26"/>
      <c r="CRT14" s="26"/>
      <c r="CRU14" s="26"/>
      <c r="CRV14" s="26"/>
      <c r="CRW14" s="26"/>
      <c r="CRX14" s="26"/>
      <c r="CRY14" s="26"/>
      <c r="CRZ14" s="26"/>
      <c r="CSA14" s="26"/>
      <c r="CSB14" s="26"/>
      <c r="CSC14" s="26"/>
      <c r="CSD14" s="26"/>
      <c r="CSE14" s="26"/>
      <c r="CSF14" s="26"/>
      <c r="CSG14" s="26"/>
      <c r="CSH14" s="26"/>
      <c r="CSI14" s="26"/>
      <c r="CSJ14" s="26"/>
      <c r="CSK14" s="26"/>
      <c r="CSL14" s="26"/>
      <c r="CSM14" s="26"/>
      <c r="CSN14" s="26"/>
      <c r="CSO14" s="26"/>
      <c r="CSP14" s="26"/>
      <c r="CSQ14" s="26"/>
      <c r="CSR14" s="26"/>
      <c r="CSS14" s="26"/>
      <c r="CST14" s="26"/>
      <c r="CSU14" s="26"/>
      <c r="CSV14" s="26"/>
      <c r="CSW14" s="26"/>
      <c r="CSX14" s="26"/>
      <c r="CSY14" s="26"/>
      <c r="CSZ14" s="26"/>
      <c r="CTA14" s="26"/>
      <c r="CTB14" s="26"/>
      <c r="CTC14" s="26"/>
      <c r="CTD14" s="26"/>
      <c r="CTE14" s="26"/>
      <c r="CTF14" s="26"/>
      <c r="CTG14" s="26"/>
      <c r="CTH14" s="26"/>
      <c r="CTI14" s="26"/>
      <c r="CTJ14" s="26"/>
      <c r="CTK14" s="26"/>
      <c r="CTL14" s="26"/>
      <c r="CTM14" s="26"/>
      <c r="CTN14" s="26"/>
      <c r="CTO14" s="26"/>
      <c r="CTP14" s="26"/>
      <c r="CTQ14" s="26"/>
      <c r="CTR14" s="26"/>
      <c r="CTS14" s="26"/>
      <c r="CTT14" s="26"/>
      <c r="CTU14" s="26"/>
      <c r="CTV14" s="26"/>
      <c r="CTW14" s="26"/>
      <c r="CTX14" s="26"/>
      <c r="CTY14" s="26"/>
      <c r="CTZ14" s="26"/>
      <c r="CUA14" s="26"/>
      <c r="CUB14" s="26"/>
      <c r="CUC14" s="26"/>
      <c r="CUD14" s="26"/>
      <c r="CUE14" s="26"/>
      <c r="CUF14" s="26"/>
      <c r="CUG14" s="26"/>
      <c r="CUH14" s="26"/>
      <c r="CUI14" s="26"/>
      <c r="CUJ14" s="26"/>
      <c r="CUK14" s="26"/>
      <c r="CUL14" s="26"/>
      <c r="CUM14" s="26"/>
      <c r="CUN14" s="26"/>
      <c r="CUO14" s="26"/>
      <c r="CUP14" s="26"/>
      <c r="CUQ14" s="26"/>
      <c r="CUR14" s="26"/>
      <c r="CUS14" s="26"/>
      <c r="CUT14" s="26"/>
      <c r="CUU14" s="26"/>
      <c r="CUV14" s="26"/>
      <c r="CUW14" s="26"/>
      <c r="CUX14" s="26"/>
      <c r="CUY14" s="26"/>
      <c r="CUZ14" s="26"/>
      <c r="CVA14" s="26"/>
      <c r="CVB14" s="26"/>
      <c r="CVC14" s="26"/>
      <c r="CVD14" s="26"/>
      <c r="CVE14" s="26"/>
      <c r="CVF14" s="26"/>
      <c r="CVG14" s="26"/>
      <c r="CVH14" s="26"/>
      <c r="CVI14" s="26"/>
      <c r="CVJ14" s="26"/>
      <c r="CVK14" s="26"/>
      <c r="CVL14" s="26"/>
      <c r="CVM14" s="26"/>
      <c r="CVN14" s="26"/>
      <c r="CVO14" s="26"/>
      <c r="CVP14" s="26"/>
      <c r="CVQ14" s="26"/>
      <c r="CVR14" s="26"/>
      <c r="CVS14" s="26"/>
      <c r="CVT14" s="26"/>
      <c r="CVU14" s="26"/>
      <c r="CVV14" s="26"/>
      <c r="CVW14" s="26"/>
      <c r="CVX14" s="26"/>
      <c r="CVY14" s="26"/>
      <c r="CVZ14" s="26"/>
      <c r="CWA14" s="26"/>
      <c r="CWB14" s="26"/>
      <c r="CWC14" s="26"/>
      <c r="CWD14" s="26"/>
      <c r="CWE14" s="26"/>
      <c r="CWF14" s="26"/>
      <c r="CWG14" s="26"/>
      <c r="CWH14" s="26"/>
      <c r="CWI14" s="26"/>
      <c r="CWJ14" s="26"/>
      <c r="CWK14" s="26"/>
      <c r="CWL14" s="26"/>
      <c r="CWM14" s="26"/>
      <c r="CWN14" s="26"/>
      <c r="CWO14" s="26"/>
      <c r="CWP14" s="26"/>
      <c r="CWQ14" s="26"/>
      <c r="CWR14" s="26"/>
      <c r="CWS14" s="26"/>
      <c r="CWT14" s="26"/>
      <c r="CWU14" s="26"/>
      <c r="CWV14" s="26"/>
      <c r="CWW14" s="26"/>
      <c r="CWX14" s="26"/>
      <c r="CWY14" s="26"/>
      <c r="CWZ14" s="26"/>
      <c r="CXA14" s="26"/>
      <c r="CXB14" s="26"/>
      <c r="CXC14" s="26"/>
      <c r="CXD14" s="26"/>
      <c r="CXE14" s="26"/>
      <c r="CXF14" s="26"/>
      <c r="CXG14" s="26"/>
      <c r="CXH14" s="26"/>
      <c r="CXI14" s="26"/>
      <c r="CXJ14" s="26"/>
      <c r="CXK14" s="26"/>
      <c r="CXL14" s="26"/>
      <c r="CXM14" s="26"/>
      <c r="CXN14" s="26"/>
      <c r="CXO14" s="26"/>
      <c r="CXP14" s="26"/>
      <c r="CXQ14" s="26"/>
      <c r="CXR14" s="26"/>
      <c r="CXS14" s="26"/>
      <c r="CXT14" s="26"/>
      <c r="CXU14" s="26"/>
      <c r="CXV14" s="26"/>
      <c r="CXW14" s="26"/>
      <c r="CXX14" s="26"/>
      <c r="CXY14" s="26"/>
      <c r="CXZ14" s="26"/>
      <c r="CYA14" s="26"/>
      <c r="CYB14" s="26"/>
      <c r="CYC14" s="26"/>
      <c r="CYD14" s="26"/>
      <c r="CYE14" s="26"/>
      <c r="CYF14" s="26"/>
      <c r="CYG14" s="26"/>
      <c r="CYH14" s="26"/>
      <c r="CYI14" s="26"/>
      <c r="CYJ14" s="26"/>
      <c r="CYK14" s="26"/>
      <c r="CYL14" s="26"/>
      <c r="CYM14" s="26"/>
      <c r="CYN14" s="26"/>
      <c r="CYO14" s="26"/>
      <c r="CYP14" s="26"/>
      <c r="CYQ14" s="26"/>
      <c r="CYR14" s="26"/>
      <c r="CYS14" s="26"/>
      <c r="CYT14" s="26"/>
      <c r="CYU14" s="26"/>
      <c r="CYV14" s="26"/>
      <c r="CYW14" s="26"/>
      <c r="CYX14" s="26"/>
      <c r="CYY14" s="26"/>
      <c r="CYZ14" s="26"/>
      <c r="CZA14" s="26"/>
      <c r="CZB14" s="26"/>
      <c r="CZC14" s="26"/>
      <c r="CZD14" s="26"/>
      <c r="CZE14" s="26"/>
      <c r="CZF14" s="26"/>
      <c r="CZG14" s="26"/>
      <c r="CZH14" s="26"/>
      <c r="CZI14" s="26"/>
      <c r="CZJ14" s="26"/>
      <c r="CZK14" s="26"/>
      <c r="CZL14" s="26"/>
      <c r="CZM14" s="26"/>
      <c r="CZN14" s="26"/>
      <c r="CZO14" s="26"/>
      <c r="CZP14" s="26"/>
      <c r="CZQ14" s="26"/>
      <c r="CZR14" s="26"/>
      <c r="CZS14" s="26"/>
      <c r="CZT14" s="26"/>
      <c r="CZU14" s="26"/>
      <c r="CZV14" s="26"/>
      <c r="CZW14" s="26"/>
      <c r="CZX14" s="26"/>
      <c r="CZY14" s="26"/>
      <c r="CZZ14" s="26"/>
      <c r="DAA14" s="26"/>
      <c r="DAB14" s="26"/>
      <c r="DAC14" s="26"/>
      <c r="DAD14" s="26"/>
      <c r="DAE14" s="26"/>
      <c r="DAF14" s="26"/>
      <c r="DAG14" s="26"/>
      <c r="DAH14" s="26"/>
      <c r="DAI14" s="26"/>
      <c r="DAJ14" s="26"/>
      <c r="DAK14" s="26"/>
      <c r="DAL14" s="26"/>
      <c r="DAM14" s="26"/>
      <c r="DAN14" s="26"/>
      <c r="DAO14" s="26"/>
      <c r="DAP14" s="26"/>
      <c r="DAQ14" s="26"/>
      <c r="DAR14" s="26"/>
      <c r="DAS14" s="26"/>
      <c r="DAT14" s="26"/>
      <c r="DAU14" s="26"/>
      <c r="DAV14" s="26"/>
      <c r="DAW14" s="26"/>
      <c r="DAX14" s="26"/>
      <c r="DAY14" s="26"/>
      <c r="DAZ14" s="26"/>
      <c r="DBA14" s="26"/>
      <c r="DBB14" s="26"/>
      <c r="DBC14" s="26"/>
      <c r="DBD14" s="26"/>
      <c r="DBE14" s="26"/>
      <c r="DBF14" s="26"/>
      <c r="DBG14" s="26"/>
      <c r="DBH14" s="26"/>
      <c r="DBI14" s="26"/>
      <c r="DBJ14" s="26"/>
      <c r="DBK14" s="26"/>
      <c r="DBL14" s="26"/>
      <c r="DBM14" s="26"/>
      <c r="DBN14" s="26"/>
      <c r="DBO14" s="26"/>
      <c r="DBP14" s="26"/>
      <c r="DBQ14" s="26"/>
      <c r="DBR14" s="26"/>
      <c r="DBS14" s="26"/>
      <c r="DBT14" s="26"/>
      <c r="DBU14" s="26"/>
      <c r="DBV14" s="26"/>
      <c r="DBW14" s="26"/>
      <c r="DBX14" s="26"/>
      <c r="DBY14" s="26"/>
      <c r="DBZ14" s="26"/>
      <c r="DCA14" s="26"/>
      <c r="DCB14" s="26"/>
      <c r="DCC14" s="26"/>
      <c r="DCD14" s="26"/>
      <c r="DCE14" s="26"/>
      <c r="DCF14" s="26"/>
      <c r="DCG14" s="26"/>
      <c r="DCH14" s="26"/>
      <c r="DCI14" s="26"/>
      <c r="DCJ14" s="26"/>
      <c r="DCK14" s="26"/>
      <c r="DCL14" s="26"/>
      <c r="DCM14" s="26"/>
      <c r="DCN14" s="26"/>
      <c r="DCO14" s="26"/>
      <c r="DCP14" s="26"/>
      <c r="DCQ14" s="26"/>
      <c r="DCR14" s="26"/>
      <c r="DCS14" s="26"/>
      <c r="DCT14" s="26"/>
      <c r="DCU14" s="26"/>
      <c r="DCV14" s="26"/>
      <c r="DCW14" s="26"/>
      <c r="DCX14" s="26"/>
      <c r="DCY14" s="26"/>
      <c r="DCZ14" s="26"/>
      <c r="DDA14" s="26"/>
      <c r="DDB14" s="26"/>
      <c r="DDC14" s="26"/>
      <c r="DDD14" s="26"/>
      <c r="DDE14" s="26"/>
      <c r="DDF14" s="26"/>
      <c r="DDG14" s="26"/>
      <c r="DDH14" s="26"/>
      <c r="DDI14" s="26"/>
      <c r="DDJ14" s="26"/>
      <c r="DDK14" s="26"/>
      <c r="DDL14" s="26"/>
      <c r="DDM14" s="26"/>
      <c r="DDN14" s="26"/>
      <c r="DDO14" s="26"/>
      <c r="DDP14" s="26"/>
      <c r="DDQ14" s="26"/>
      <c r="DDR14" s="26"/>
      <c r="DDS14" s="26"/>
      <c r="DDT14" s="26"/>
      <c r="DDU14" s="26"/>
      <c r="DDV14" s="26"/>
      <c r="DDW14" s="26"/>
      <c r="DDX14" s="26"/>
      <c r="DDY14" s="26"/>
      <c r="DDZ14" s="26"/>
      <c r="DEA14" s="26"/>
      <c r="DEB14" s="26"/>
      <c r="DEC14" s="26"/>
      <c r="DED14" s="26"/>
      <c r="DEE14" s="26"/>
      <c r="DEF14" s="26"/>
      <c r="DEG14" s="26"/>
      <c r="DEH14" s="26"/>
      <c r="DEI14" s="26"/>
      <c r="DEJ14" s="26"/>
      <c r="DEK14" s="26"/>
      <c r="DEL14" s="26"/>
      <c r="DEM14" s="26"/>
      <c r="DEN14" s="26"/>
      <c r="DEO14" s="26"/>
      <c r="DEP14" s="26"/>
      <c r="DEQ14" s="26"/>
      <c r="DER14" s="26"/>
      <c r="DES14" s="26"/>
      <c r="DET14" s="26"/>
      <c r="DEU14" s="26"/>
      <c r="DEV14" s="26"/>
      <c r="DEW14" s="26"/>
      <c r="DEX14" s="26"/>
      <c r="DEY14" s="26"/>
      <c r="DEZ14" s="26"/>
      <c r="DFA14" s="26"/>
      <c r="DFB14" s="26"/>
      <c r="DFC14" s="26"/>
      <c r="DFD14" s="26"/>
      <c r="DFE14" s="26"/>
      <c r="DFF14" s="26"/>
      <c r="DFG14" s="26"/>
      <c r="DFH14" s="26"/>
      <c r="DFI14" s="26"/>
      <c r="DFJ14" s="26"/>
      <c r="DFK14" s="26"/>
      <c r="DFL14" s="26"/>
      <c r="DFM14" s="26"/>
      <c r="DFN14" s="26"/>
      <c r="DFO14" s="26"/>
      <c r="DFP14" s="26"/>
      <c r="DFQ14" s="26"/>
      <c r="DFR14" s="26"/>
      <c r="DFS14" s="26"/>
      <c r="DFT14" s="26"/>
      <c r="DFU14" s="26"/>
      <c r="DFV14" s="26"/>
      <c r="DFW14" s="26"/>
      <c r="DFX14" s="26"/>
      <c r="DFY14" s="26"/>
      <c r="DFZ14" s="26"/>
      <c r="DGA14" s="26"/>
      <c r="DGB14" s="26"/>
      <c r="DGC14" s="26"/>
      <c r="DGD14" s="26"/>
      <c r="DGE14" s="26"/>
      <c r="DGF14" s="26"/>
      <c r="DGG14" s="26"/>
      <c r="DGH14" s="26"/>
      <c r="DGI14" s="26"/>
      <c r="DGJ14" s="26"/>
      <c r="DGK14" s="26"/>
      <c r="DGL14" s="26"/>
      <c r="DGM14" s="26"/>
      <c r="DGN14" s="26"/>
      <c r="DGO14" s="26"/>
      <c r="DGP14" s="26"/>
      <c r="DGQ14" s="26"/>
      <c r="DGR14" s="26"/>
      <c r="DGS14" s="26"/>
      <c r="DGT14" s="26"/>
      <c r="DGU14" s="26"/>
      <c r="DGV14" s="26"/>
      <c r="DGW14" s="26"/>
      <c r="DGX14" s="26"/>
      <c r="DGY14" s="26"/>
      <c r="DGZ14" s="26"/>
      <c r="DHA14" s="26"/>
      <c r="DHB14" s="26"/>
      <c r="DHC14" s="26"/>
      <c r="DHD14" s="26"/>
      <c r="DHE14" s="26"/>
      <c r="DHF14" s="26"/>
      <c r="DHG14" s="26"/>
      <c r="DHH14" s="26"/>
      <c r="DHI14" s="26"/>
      <c r="DHJ14" s="26"/>
      <c r="DHK14" s="26"/>
      <c r="DHL14" s="26"/>
      <c r="DHM14" s="26"/>
      <c r="DHN14" s="26"/>
      <c r="DHO14" s="26"/>
      <c r="DHP14" s="26"/>
      <c r="DHQ14" s="26"/>
      <c r="DHR14" s="26"/>
      <c r="DHS14" s="26"/>
      <c r="DHT14" s="26"/>
      <c r="DHU14" s="26"/>
      <c r="DHV14" s="26"/>
      <c r="DHW14" s="26"/>
      <c r="DHX14" s="26"/>
      <c r="DHY14" s="26"/>
      <c r="DHZ14" s="26"/>
      <c r="DIA14" s="26"/>
      <c r="DIB14" s="26"/>
      <c r="DIC14" s="26"/>
      <c r="DID14" s="26"/>
      <c r="DIE14" s="26"/>
      <c r="DIF14" s="26"/>
      <c r="DIG14" s="26"/>
      <c r="DIH14" s="26"/>
      <c r="DII14" s="26"/>
      <c r="DIJ14" s="26"/>
      <c r="DIK14" s="26"/>
      <c r="DIL14" s="26"/>
      <c r="DIM14" s="26"/>
      <c r="DIN14" s="26"/>
      <c r="DIO14" s="26"/>
      <c r="DIP14" s="26"/>
      <c r="DIQ14" s="26"/>
      <c r="DIR14" s="26"/>
      <c r="DIS14" s="26"/>
      <c r="DIT14" s="26"/>
      <c r="DIU14" s="26"/>
      <c r="DIV14" s="26"/>
      <c r="DIW14" s="26"/>
      <c r="DIX14" s="26"/>
      <c r="DIY14" s="26"/>
      <c r="DIZ14" s="26"/>
      <c r="DJA14" s="26"/>
      <c r="DJB14" s="26"/>
      <c r="DJC14" s="26"/>
      <c r="DJD14" s="26"/>
      <c r="DJE14" s="26"/>
      <c r="DJF14" s="26"/>
      <c r="DJG14" s="26"/>
      <c r="DJH14" s="26"/>
      <c r="DJI14" s="26"/>
      <c r="DJJ14" s="26"/>
      <c r="DJK14" s="26"/>
      <c r="DJL14" s="26"/>
      <c r="DJM14" s="26"/>
      <c r="DJN14" s="26"/>
      <c r="DJO14" s="26"/>
      <c r="DJP14" s="26"/>
      <c r="DJQ14" s="26"/>
      <c r="DJR14" s="26"/>
      <c r="DJS14" s="26"/>
      <c r="DJT14" s="26"/>
      <c r="DJU14" s="26"/>
      <c r="DJV14" s="26"/>
      <c r="DJW14" s="26"/>
      <c r="DJX14" s="26"/>
      <c r="DJY14" s="26"/>
      <c r="DJZ14" s="26"/>
      <c r="DKA14" s="26"/>
      <c r="DKB14" s="26"/>
      <c r="DKC14" s="26"/>
      <c r="DKD14" s="26"/>
      <c r="DKE14" s="26"/>
      <c r="DKF14" s="26"/>
      <c r="DKG14" s="26"/>
      <c r="DKH14" s="26"/>
      <c r="DKI14" s="26"/>
      <c r="DKJ14" s="26"/>
      <c r="DKK14" s="26"/>
      <c r="DKL14" s="26"/>
      <c r="DKM14" s="26"/>
      <c r="DKN14" s="26"/>
      <c r="DKO14" s="26"/>
      <c r="DKP14" s="26"/>
      <c r="DKQ14" s="26"/>
      <c r="DKR14" s="26"/>
      <c r="DKS14" s="26"/>
      <c r="DKT14" s="26"/>
      <c r="DKU14" s="26"/>
      <c r="DKV14" s="26"/>
      <c r="DKW14" s="26"/>
      <c r="DKX14" s="26"/>
      <c r="DKY14" s="26"/>
      <c r="DKZ14" s="26"/>
      <c r="DLA14" s="26"/>
      <c r="DLB14" s="26"/>
      <c r="DLC14" s="26"/>
      <c r="DLD14" s="26"/>
      <c r="DLE14" s="26"/>
      <c r="DLF14" s="26"/>
      <c r="DLG14" s="26"/>
      <c r="DLH14" s="26"/>
      <c r="DLI14" s="26"/>
      <c r="DLJ14" s="26"/>
      <c r="DLK14" s="26"/>
      <c r="DLL14" s="26"/>
      <c r="DLM14" s="26"/>
      <c r="DLN14" s="26"/>
      <c r="DLO14" s="26"/>
      <c r="DLP14" s="26"/>
      <c r="DLQ14" s="26"/>
      <c r="DLR14" s="26"/>
      <c r="DLS14" s="26"/>
      <c r="DLT14" s="26"/>
      <c r="DLU14" s="26"/>
      <c r="DLV14" s="26"/>
      <c r="DLW14" s="26"/>
      <c r="DLX14" s="26"/>
      <c r="DLY14" s="26"/>
      <c r="DLZ14" s="26"/>
      <c r="DMA14" s="26"/>
      <c r="DMB14" s="26"/>
      <c r="DMC14" s="26"/>
      <c r="DMD14" s="26"/>
      <c r="DME14" s="26"/>
      <c r="DMF14" s="26"/>
      <c r="DMG14" s="26"/>
      <c r="DMH14" s="26"/>
      <c r="DMI14" s="26"/>
      <c r="DMJ14" s="26"/>
      <c r="DMK14" s="26"/>
      <c r="DML14" s="26"/>
      <c r="DMM14" s="26"/>
      <c r="DMN14" s="26"/>
      <c r="DMO14" s="26"/>
      <c r="DMP14" s="26"/>
      <c r="DMQ14" s="26"/>
      <c r="DMR14" s="26"/>
      <c r="DMS14" s="26"/>
      <c r="DMT14" s="26"/>
      <c r="DMU14" s="26"/>
      <c r="DMV14" s="26"/>
      <c r="DMW14" s="26"/>
      <c r="DMX14" s="26"/>
      <c r="DMY14" s="26"/>
      <c r="DMZ14" s="26"/>
      <c r="DNA14" s="26"/>
      <c r="DNB14" s="26"/>
      <c r="DNC14" s="26"/>
      <c r="DND14" s="26"/>
      <c r="DNE14" s="26"/>
      <c r="DNF14" s="26"/>
      <c r="DNG14" s="26"/>
      <c r="DNH14" s="26"/>
      <c r="DNI14" s="26"/>
      <c r="DNJ14" s="26"/>
      <c r="DNK14" s="26"/>
      <c r="DNL14" s="26"/>
      <c r="DNM14" s="26"/>
      <c r="DNN14" s="26"/>
      <c r="DNO14" s="26"/>
      <c r="DNP14" s="26"/>
      <c r="DNQ14" s="26"/>
      <c r="DNR14" s="26"/>
      <c r="DNS14" s="26"/>
      <c r="DNT14" s="26"/>
      <c r="DNU14" s="26"/>
      <c r="DNV14" s="26"/>
      <c r="DNW14" s="26"/>
      <c r="DNX14" s="26"/>
      <c r="DNY14" s="26"/>
      <c r="DNZ14" s="26"/>
      <c r="DOA14" s="26"/>
      <c r="DOB14" s="26"/>
      <c r="DOC14" s="26"/>
      <c r="DOD14" s="26"/>
      <c r="DOE14" s="26"/>
      <c r="DOF14" s="26"/>
      <c r="DOG14" s="26"/>
      <c r="DOH14" s="26"/>
      <c r="DOI14" s="26"/>
      <c r="DOJ14" s="26"/>
      <c r="DOK14" s="26"/>
      <c r="DOL14" s="26"/>
      <c r="DOM14" s="26"/>
      <c r="DON14" s="26"/>
      <c r="DOO14" s="26"/>
      <c r="DOP14" s="26"/>
      <c r="DOQ14" s="26"/>
      <c r="DOR14" s="26"/>
      <c r="DOS14" s="26"/>
      <c r="DOT14" s="26"/>
      <c r="DOU14" s="26"/>
      <c r="DOV14" s="26"/>
      <c r="DOW14" s="26"/>
      <c r="DOX14" s="26"/>
      <c r="DOY14" s="26"/>
      <c r="DOZ14" s="26"/>
      <c r="DPA14" s="26"/>
      <c r="DPB14" s="26"/>
      <c r="DPC14" s="26"/>
      <c r="DPD14" s="26"/>
      <c r="DPE14" s="26"/>
      <c r="DPF14" s="26"/>
      <c r="DPG14" s="26"/>
      <c r="DPH14" s="26"/>
      <c r="DPI14" s="26"/>
      <c r="DPJ14" s="26"/>
      <c r="DPK14" s="26"/>
      <c r="DPL14" s="26"/>
      <c r="DPM14" s="26"/>
      <c r="DPN14" s="26"/>
      <c r="DPO14" s="26"/>
      <c r="DPP14" s="26"/>
      <c r="DPQ14" s="26"/>
      <c r="DPR14" s="26"/>
      <c r="DPS14" s="26"/>
      <c r="DPT14" s="26"/>
      <c r="DPU14" s="26"/>
      <c r="DPV14" s="26"/>
      <c r="DPW14" s="26"/>
      <c r="DPX14" s="26"/>
      <c r="DPY14" s="26"/>
      <c r="DPZ14" s="26"/>
      <c r="DQA14" s="26"/>
      <c r="DQB14" s="26"/>
      <c r="DQC14" s="26"/>
      <c r="DQD14" s="26"/>
      <c r="DQE14" s="26"/>
      <c r="DQF14" s="26"/>
      <c r="DQG14" s="26"/>
      <c r="DQH14" s="26"/>
      <c r="DQI14" s="26"/>
      <c r="DQJ14" s="26"/>
      <c r="DQK14" s="26"/>
      <c r="DQL14" s="26"/>
      <c r="DQM14" s="26"/>
      <c r="DQN14" s="26"/>
      <c r="DQO14" s="26"/>
      <c r="DQP14" s="26"/>
      <c r="DQQ14" s="26"/>
      <c r="DQR14" s="26"/>
      <c r="DQS14" s="26"/>
      <c r="DQT14" s="26"/>
      <c r="DQU14" s="26"/>
      <c r="DQV14" s="26"/>
      <c r="DQW14" s="26"/>
      <c r="DQX14" s="26"/>
      <c r="DQY14" s="26"/>
      <c r="DQZ14" s="26"/>
      <c r="DRA14" s="26"/>
      <c r="DRB14" s="26"/>
      <c r="DRC14" s="26"/>
      <c r="DRD14" s="26"/>
      <c r="DRE14" s="26"/>
      <c r="DRF14" s="26"/>
      <c r="DRG14" s="26"/>
      <c r="DRH14" s="26"/>
      <c r="DRI14" s="26"/>
      <c r="DRJ14" s="26"/>
      <c r="DRK14" s="26"/>
      <c r="DRL14" s="26"/>
      <c r="DRM14" s="26"/>
      <c r="DRN14" s="26"/>
      <c r="DRO14" s="26"/>
      <c r="DRP14" s="26"/>
      <c r="DRQ14" s="26"/>
      <c r="DRR14" s="26"/>
      <c r="DRS14" s="26"/>
      <c r="DRT14" s="26"/>
      <c r="DRU14" s="26"/>
      <c r="DRV14" s="26"/>
      <c r="DRW14" s="26"/>
      <c r="DRX14" s="26"/>
      <c r="DRY14" s="26"/>
      <c r="DRZ14" s="26"/>
      <c r="DSA14" s="26"/>
      <c r="DSB14" s="26"/>
      <c r="DSC14" s="26"/>
      <c r="DSD14" s="26"/>
      <c r="DSE14" s="26"/>
      <c r="DSF14" s="26"/>
      <c r="DSG14" s="26"/>
      <c r="DSH14" s="26"/>
      <c r="DSI14" s="26"/>
      <c r="DSJ14" s="26"/>
      <c r="DSK14" s="26"/>
      <c r="DSL14" s="26"/>
      <c r="DSM14" s="26"/>
      <c r="DSN14" s="26"/>
      <c r="DSO14" s="26"/>
      <c r="DSP14" s="26"/>
      <c r="DSQ14" s="26"/>
      <c r="DSR14" s="26"/>
      <c r="DSS14" s="26"/>
      <c r="DST14" s="26"/>
      <c r="DSU14" s="26"/>
      <c r="DSV14" s="26"/>
      <c r="DSW14" s="26"/>
      <c r="DSX14" s="26"/>
      <c r="DSY14" s="26"/>
      <c r="DSZ14" s="26"/>
      <c r="DTA14" s="26"/>
      <c r="DTB14" s="26"/>
      <c r="DTC14" s="26"/>
      <c r="DTD14" s="26"/>
      <c r="DTE14" s="26"/>
      <c r="DTF14" s="26"/>
      <c r="DTG14" s="26"/>
      <c r="DTH14" s="26"/>
      <c r="DTI14" s="26"/>
      <c r="DTJ14" s="26"/>
      <c r="DTK14" s="26"/>
      <c r="DTL14" s="26"/>
      <c r="DTM14" s="26"/>
      <c r="DTN14" s="26"/>
      <c r="DTO14" s="26"/>
      <c r="DTP14" s="26"/>
      <c r="DTQ14" s="26"/>
      <c r="DTR14" s="26"/>
      <c r="DTS14" s="26"/>
      <c r="DTT14" s="26"/>
      <c r="DTU14" s="26"/>
      <c r="DTV14" s="26"/>
      <c r="DTW14" s="26"/>
      <c r="DTX14" s="26"/>
      <c r="DTY14" s="26"/>
      <c r="DTZ14" s="26"/>
      <c r="DUA14" s="26"/>
      <c r="DUB14" s="26"/>
      <c r="DUC14" s="26"/>
      <c r="DUD14" s="26"/>
      <c r="DUE14" s="26"/>
      <c r="DUF14" s="26"/>
      <c r="DUG14" s="26"/>
      <c r="DUH14" s="26"/>
      <c r="DUI14" s="26"/>
      <c r="DUJ14" s="26"/>
      <c r="DUK14" s="26"/>
      <c r="DUL14" s="26"/>
      <c r="DUM14" s="26"/>
      <c r="DUN14" s="26"/>
      <c r="DUO14" s="26"/>
      <c r="DUP14" s="26"/>
      <c r="DUQ14" s="26"/>
      <c r="DUR14" s="26"/>
      <c r="DUS14" s="26"/>
      <c r="DUT14" s="26"/>
      <c r="DUU14" s="26"/>
      <c r="DUV14" s="26"/>
      <c r="DUW14" s="26"/>
      <c r="DUX14" s="26"/>
      <c r="DUY14" s="26"/>
      <c r="DUZ14" s="26"/>
      <c r="DVA14" s="26"/>
      <c r="DVB14" s="26"/>
      <c r="DVC14" s="26"/>
      <c r="DVD14" s="26"/>
      <c r="DVE14" s="26"/>
      <c r="DVF14" s="26"/>
      <c r="DVG14" s="26"/>
      <c r="DVH14" s="26"/>
      <c r="DVI14" s="26"/>
      <c r="DVJ14" s="26"/>
      <c r="DVK14" s="26"/>
      <c r="DVL14" s="26"/>
      <c r="DVM14" s="26"/>
      <c r="DVN14" s="26"/>
      <c r="DVO14" s="26"/>
      <c r="DVP14" s="26"/>
      <c r="DVQ14" s="26"/>
      <c r="DVR14" s="26"/>
      <c r="DVS14" s="26"/>
      <c r="DVT14" s="26"/>
      <c r="DVU14" s="26"/>
      <c r="DVV14" s="26"/>
      <c r="DVW14" s="26"/>
      <c r="DVX14" s="26"/>
      <c r="DVY14" s="26"/>
      <c r="DVZ14" s="26"/>
      <c r="DWA14" s="26"/>
      <c r="DWB14" s="26"/>
      <c r="DWC14" s="26"/>
      <c r="DWD14" s="26"/>
      <c r="DWE14" s="26"/>
      <c r="DWF14" s="26"/>
      <c r="DWG14" s="26"/>
      <c r="DWH14" s="26"/>
      <c r="DWI14" s="26"/>
      <c r="DWJ14" s="26"/>
      <c r="DWK14" s="26"/>
      <c r="DWL14" s="26"/>
      <c r="DWM14" s="26"/>
      <c r="DWN14" s="26"/>
      <c r="DWO14" s="26"/>
      <c r="DWP14" s="26"/>
      <c r="DWQ14" s="26"/>
      <c r="DWR14" s="26"/>
      <c r="DWS14" s="26"/>
      <c r="DWT14" s="26"/>
      <c r="DWU14" s="26"/>
      <c r="DWV14" s="26"/>
      <c r="DWW14" s="26"/>
      <c r="DWX14" s="26"/>
      <c r="DWY14" s="26"/>
      <c r="DWZ14" s="26"/>
      <c r="DXA14" s="26"/>
      <c r="DXB14" s="26"/>
      <c r="DXC14" s="26"/>
      <c r="DXD14" s="26"/>
      <c r="DXE14" s="26"/>
      <c r="DXF14" s="26"/>
      <c r="DXG14" s="26"/>
      <c r="DXH14" s="26"/>
      <c r="DXI14" s="26"/>
      <c r="DXJ14" s="26"/>
      <c r="DXK14" s="26"/>
      <c r="DXL14" s="26"/>
      <c r="DXM14" s="26"/>
      <c r="DXN14" s="26"/>
      <c r="DXO14" s="26"/>
      <c r="DXP14" s="26"/>
      <c r="DXQ14" s="26"/>
      <c r="DXR14" s="26"/>
      <c r="DXS14" s="26"/>
      <c r="DXT14" s="26"/>
      <c r="DXU14" s="26"/>
      <c r="DXV14" s="26"/>
      <c r="DXW14" s="26"/>
      <c r="DXX14" s="26"/>
      <c r="DXY14" s="26"/>
      <c r="DXZ14" s="26"/>
      <c r="DYA14" s="26"/>
      <c r="DYB14" s="26"/>
      <c r="DYC14" s="26"/>
      <c r="DYD14" s="26"/>
      <c r="DYE14" s="26"/>
      <c r="DYF14" s="26"/>
      <c r="DYG14" s="26"/>
      <c r="DYH14" s="26"/>
      <c r="DYI14" s="26"/>
      <c r="DYJ14" s="26"/>
      <c r="DYK14" s="26"/>
      <c r="DYL14" s="26"/>
      <c r="DYM14" s="26"/>
      <c r="DYN14" s="26"/>
      <c r="DYO14" s="26"/>
      <c r="DYP14" s="26"/>
      <c r="DYQ14" s="26"/>
      <c r="DYR14" s="26"/>
      <c r="DYS14" s="26"/>
      <c r="DYT14" s="26"/>
      <c r="DYU14" s="26"/>
      <c r="DYV14" s="26"/>
      <c r="DYW14" s="26"/>
      <c r="DYX14" s="26"/>
      <c r="DYY14" s="26"/>
      <c r="DYZ14" s="26"/>
      <c r="DZA14" s="26"/>
      <c r="DZB14" s="26"/>
      <c r="DZC14" s="26"/>
      <c r="DZD14" s="26"/>
      <c r="DZE14" s="26"/>
      <c r="DZF14" s="26"/>
      <c r="DZG14" s="26"/>
      <c r="DZH14" s="26"/>
      <c r="DZI14" s="26"/>
      <c r="DZJ14" s="26"/>
      <c r="DZK14" s="26"/>
      <c r="DZL14" s="26"/>
      <c r="DZM14" s="26"/>
      <c r="DZN14" s="26"/>
      <c r="DZO14" s="26"/>
      <c r="DZP14" s="26"/>
      <c r="DZQ14" s="26"/>
      <c r="DZR14" s="26"/>
      <c r="DZS14" s="26"/>
      <c r="DZT14" s="26"/>
      <c r="DZU14" s="26"/>
      <c r="DZV14" s="26"/>
      <c r="DZW14" s="26"/>
      <c r="DZX14" s="26"/>
      <c r="DZY14" s="26"/>
      <c r="DZZ14" s="26"/>
      <c r="EAA14" s="26"/>
      <c r="EAB14" s="26"/>
      <c r="EAC14" s="26"/>
      <c r="EAD14" s="26"/>
      <c r="EAE14" s="26"/>
      <c r="EAF14" s="26"/>
      <c r="EAG14" s="26"/>
      <c r="EAH14" s="26"/>
      <c r="EAI14" s="26"/>
      <c r="EAJ14" s="26"/>
      <c r="EAK14" s="26"/>
      <c r="EAL14" s="26"/>
      <c r="EAM14" s="26"/>
      <c r="EAN14" s="26"/>
      <c r="EAO14" s="26"/>
      <c r="EAP14" s="26"/>
      <c r="EAQ14" s="26"/>
      <c r="EAR14" s="26"/>
      <c r="EAS14" s="26"/>
      <c r="EAT14" s="26"/>
      <c r="EAU14" s="26"/>
      <c r="EAV14" s="26"/>
      <c r="EAW14" s="26"/>
      <c r="EAX14" s="26"/>
      <c r="EAY14" s="26"/>
      <c r="EAZ14" s="26"/>
      <c r="EBA14" s="26"/>
      <c r="EBB14" s="26"/>
      <c r="EBC14" s="26"/>
      <c r="EBD14" s="26"/>
      <c r="EBE14" s="26"/>
      <c r="EBF14" s="26"/>
      <c r="EBG14" s="26"/>
      <c r="EBH14" s="26"/>
      <c r="EBI14" s="26"/>
      <c r="EBJ14" s="26"/>
      <c r="EBK14" s="26"/>
      <c r="EBL14" s="26"/>
      <c r="EBM14" s="26"/>
      <c r="EBN14" s="26"/>
      <c r="EBO14" s="26"/>
      <c r="EBP14" s="26"/>
      <c r="EBQ14" s="26"/>
      <c r="EBR14" s="26"/>
      <c r="EBS14" s="26"/>
      <c r="EBT14" s="26"/>
      <c r="EBU14" s="26"/>
      <c r="EBV14" s="26"/>
      <c r="EBW14" s="26"/>
      <c r="EBX14" s="26"/>
      <c r="EBY14" s="26"/>
      <c r="EBZ14" s="26"/>
      <c r="ECA14" s="26"/>
      <c r="ECB14" s="26"/>
      <c r="ECC14" s="26"/>
      <c r="ECD14" s="26"/>
      <c r="ECE14" s="26"/>
      <c r="ECF14" s="26"/>
      <c r="ECG14" s="26"/>
      <c r="ECH14" s="26"/>
      <c r="ECI14" s="26"/>
      <c r="ECJ14" s="26"/>
      <c r="ECK14" s="26"/>
      <c r="ECL14" s="26"/>
      <c r="ECM14" s="26"/>
      <c r="ECN14" s="26"/>
      <c r="ECO14" s="26"/>
      <c r="ECP14" s="26"/>
      <c r="ECQ14" s="26"/>
      <c r="ECR14" s="26"/>
      <c r="ECS14" s="26"/>
      <c r="ECT14" s="26"/>
      <c r="ECU14" s="26"/>
      <c r="ECV14" s="26"/>
      <c r="ECW14" s="26"/>
      <c r="ECX14" s="26"/>
      <c r="ECY14" s="26"/>
      <c r="ECZ14" s="26"/>
      <c r="EDA14" s="26"/>
      <c r="EDB14" s="26"/>
      <c r="EDC14" s="26"/>
      <c r="EDD14" s="26"/>
      <c r="EDE14" s="26"/>
      <c r="EDF14" s="26"/>
      <c r="EDG14" s="26"/>
      <c r="EDH14" s="26"/>
      <c r="EDI14" s="26"/>
      <c r="EDJ14" s="26"/>
      <c r="EDK14" s="26"/>
      <c r="EDL14" s="26"/>
      <c r="EDM14" s="26"/>
      <c r="EDN14" s="26"/>
      <c r="EDO14" s="26"/>
      <c r="EDP14" s="26"/>
      <c r="EDQ14" s="26"/>
      <c r="EDR14" s="26"/>
      <c r="EDS14" s="26"/>
      <c r="EDT14" s="26"/>
      <c r="EDU14" s="26"/>
      <c r="EDV14" s="26"/>
      <c r="EDW14" s="26"/>
      <c r="EDX14" s="26"/>
      <c r="EDY14" s="26"/>
      <c r="EDZ14" s="26"/>
      <c r="EEA14" s="26"/>
      <c r="EEB14" s="26"/>
      <c r="EEC14" s="26"/>
      <c r="EED14" s="26"/>
      <c r="EEE14" s="26"/>
      <c r="EEF14" s="26"/>
      <c r="EEG14" s="26"/>
      <c r="EEH14" s="26"/>
      <c r="EEI14" s="26"/>
      <c r="EEJ14" s="26"/>
      <c r="EEK14" s="26"/>
      <c r="EEL14" s="26"/>
      <c r="EEM14" s="26"/>
      <c r="EEN14" s="26"/>
      <c r="EEO14" s="26"/>
      <c r="EEP14" s="26"/>
      <c r="EEQ14" s="26"/>
      <c r="EER14" s="26"/>
      <c r="EES14" s="26"/>
      <c r="EET14" s="26"/>
      <c r="EEU14" s="26"/>
      <c r="EEV14" s="26"/>
      <c r="EEW14" s="26"/>
      <c r="EEX14" s="26"/>
      <c r="EEY14" s="26"/>
      <c r="EEZ14" s="26"/>
      <c r="EFA14" s="26"/>
      <c r="EFB14" s="26"/>
      <c r="EFC14" s="26"/>
      <c r="EFD14" s="26"/>
      <c r="EFE14" s="26"/>
      <c r="EFF14" s="26"/>
      <c r="EFG14" s="26"/>
      <c r="EFH14" s="26"/>
      <c r="EFI14" s="26"/>
      <c r="EFJ14" s="26"/>
      <c r="EFK14" s="26"/>
      <c r="EFL14" s="26"/>
      <c r="EFM14" s="26"/>
      <c r="EFN14" s="26"/>
      <c r="EFO14" s="26"/>
      <c r="EFP14" s="26"/>
      <c r="EFQ14" s="26"/>
      <c r="EFR14" s="26"/>
      <c r="EFS14" s="26"/>
      <c r="EFT14" s="26"/>
      <c r="EFU14" s="26"/>
      <c r="EFV14" s="26"/>
      <c r="EFW14" s="26"/>
      <c r="EFX14" s="26"/>
      <c r="EFY14" s="26"/>
      <c r="EFZ14" s="26"/>
      <c r="EGA14" s="26"/>
      <c r="EGB14" s="26"/>
      <c r="EGC14" s="26"/>
      <c r="EGD14" s="26"/>
      <c r="EGE14" s="26"/>
      <c r="EGF14" s="26"/>
      <c r="EGG14" s="26"/>
      <c r="EGH14" s="26"/>
      <c r="EGI14" s="26"/>
      <c r="EGJ14" s="26"/>
      <c r="EGK14" s="26"/>
      <c r="EGL14" s="26"/>
      <c r="EGM14" s="26"/>
      <c r="EGN14" s="26"/>
      <c r="EGO14" s="26"/>
      <c r="EGP14" s="26"/>
      <c r="EGQ14" s="26"/>
      <c r="EGR14" s="26"/>
      <c r="EGS14" s="26"/>
      <c r="EGT14" s="26"/>
      <c r="EGU14" s="26"/>
      <c r="EGV14" s="26"/>
      <c r="EGW14" s="26"/>
      <c r="EGX14" s="26"/>
      <c r="EGY14" s="26"/>
      <c r="EGZ14" s="26"/>
      <c r="EHA14" s="26"/>
      <c r="EHB14" s="26"/>
      <c r="EHC14" s="26"/>
      <c r="EHD14" s="26"/>
      <c r="EHE14" s="26"/>
      <c r="EHF14" s="26"/>
      <c r="EHG14" s="26"/>
      <c r="EHH14" s="26"/>
      <c r="EHI14" s="26"/>
      <c r="EHJ14" s="26"/>
      <c r="EHK14" s="26"/>
      <c r="EHL14" s="26"/>
      <c r="EHM14" s="26"/>
      <c r="EHN14" s="26"/>
      <c r="EHO14" s="26"/>
      <c r="EHP14" s="26"/>
      <c r="EHQ14" s="26"/>
      <c r="EHR14" s="26"/>
      <c r="EHS14" s="26"/>
      <c r="EHT14" s="26"/>
      <c r="EHU14" s="26"/>
      <c r="EHV14" s="26"/>
      <c r="EHW14" s="26"/>
      <c r="EHX14" s="26"/>
      <c r="EHY14" s="26"/>
      <c r="EHZ14" s="26"/>
      <c r="EIA14" s="26"/>
      <c r="EIB14" s="26"/>
      <c r="EIC14" s="26"/>
      <c r="EID14" s="26"/>
      <c r="EIE14" s="26"/>
      <c r="EIF14" s="26"/>
      <c r="EIG14" s="26"/>
      <c r="EIH14" s="26"/>
      <c r="EII14" s="26"/>
      <c r="EIJ14" s="26"/>
      <c r="EIK14" s="26"/>
      <c r="EIL14" s="26"/>
      <c r="EIM14" s="26"/>
      <c r="EIN14" s="26"/>
      <c r="EIO14" s="26"/>
      <c r="EIP14" s="26"/>
      <c r="EIQ14" s="26"/>
      <c r="EIR14" s="26"/>
      <c r="EIS14" s="26"/>
      <c r="EIT14" s="26"/>
      <c r="EIU14" s="26"/>
      <c r="EIV14" s="26"/>
      <c r="EIW14" s="26"/>
      <c r="EIX14" s="26"/>
      <c r="EIY14" s="26"/>
      <c r="EIZ14" s="26"/>
      <c r="EJA14" s="26"/>
      <c r="EJB14" s="26"/>
      <c r="EJC14" s="26"/>
      <c r="EJD14" s="26"/>
      <c r="EJE14" s="26"/>
      <c r="EJF14" s="26"/>
      <c r="EJG14" s="26"/>
      <c r="EJH14" s="26"/>
      <c r="EJI14" s="26"/>
      <c r="EJJ14" s="26"/>
      <c r="EJK14" s="26"/>
      <c r="EJL14" s="26"/>
      <c r="EJM14" s="26"/>
      <c r="EJN14" s="26"/>
      <c r="EJO14" s="26"/>
      <c r="EJP14" s="26"/>
      <c r="EJQ14" s="26"/>
      <c r="EJR14" s="26"/>
      <c r="EJS14" s="26"/>
      <c r="EJT14" s="26"/>
      <c r="EJU14" s="26"/>
      <c r="EJV14" s="26"/>
      <c r="EJW14" s="26"/>
      <c r="EJX14" s="26"/>
      <c r="EJY14" s="26"/>
      <c r="EJZ14" s="26"/>
      <c r="EKA14" s="26"/>
      <c r="EKB14" s="26"/>
      <c r="EKC14" s="26"/>
      <c r="EKD14" s="26"/>
      <c r="EKE14" s="26"/>
      <c r="EKF14" s="26"/>
      <c r="EKG14" s="26"/>
      <c r="EKH14" s="26"/>
      <c r="EKI14" s="26"/>
      <c r="EKJ14" s="26"/>
      <c r="EKK14" s="26"/>
      <c r="EKL14" s="26"/>
      <c r="EKM14" s="26"/>
      <c r="EKN14" s="26"/>
      <c r="EKO14" s="26"/>
      <c r="EKP14" s="26"/>
      <c r="EKQ14" s="26"/>
      <c r="EKR14" s="26"/>
      <c r="EKS14" s="26"/>
      <c r="EKT14" s="26"/>
      <c r="EKU14" s="26"/>
      <c r="EKV14" s="26"/>
      <c r="EKW14" s="26"/>
      <c r="EKX14" s="26"/>
      <c r="EKY14" s="26"/>
      <c r="EKZ14" s="26"/>
      <c r="ELA14" s="26"/>
      <c r="ELB14" s="26"/>
      <c r="ELC14" s="26"/>
      <c r="ELD14" s="26"/>
      <c r="ELE14" s="26"/>
      <c r="ELF14" s="26"/>
      <c r="ELG14" s="26"/>
      <c r="ELH14" s="26"/>
      <c r="ELI14" s="26"/>
      <c r="ELJ14" s="26"/>
      <c r="ELK14" s="26"/>
      <c r="ELL14" s="26"/>
      <c r="ELM14" s="26"/>
      <c r="ELN14" s="26"/>
      <c r="ELO14" s="26"/>
      <c r="ELP14" s="26"/>
      <c r="ELQ14" s="26"/>
      <c r="ELR14" s="26"/>
      <c r="ELS14" s="26"/>
      <c r="ELT14" s="26"/>
      <c r="ELU14" s="26"/>
      <c r="ELV14" s="26"/>
      <c r="ELW14" s="26"/>
      <c r="ELX14" s="26"/>
      <c r="ELY14" s="26"/>
      <c r="ELZ14" s="26"/>
      <c r="EMA14" s="26"/>
      <c r="EMB14" s="26"/>
      <c r="EMC14" s="26"/>
      <c r="EMD14" s="26"/>
      <c r="EME14" s="26"/>
      <c r="EMF14" s="26"/>
      <c r="EMG14" s="26"/>
      <c r="EMH14" s="26"/>
      <c r="EMI14" s="26"/>
      <c r="EMJ14" s="26"/>
      <c r="EMK14" s="26"/>
      <c r="EML14" s="26"/>
      <c r="EMM14" s="26"/>
      <c r="EMN14" s="26"/>
      <c r="EMO14" s="26"/>
      <c r="EMP14" s="26"/>
      <c r="EMQ14" s="26"/>
      <c r="EMR14" s="26"/>
      <c r="EMS14" s="26"/>
      <c r="EMT14" s="26"/>
      <c r="EMU14" s="26"/>
      <c r="EMV14" s="26"/>
      <c r="EMW14" s="26"/>
      <c r="EMX14" s="26"/>
      <c r="EMY14" s="26"/>
      <c r="EMZ14" s="26"/>
      <c r="ENA14" s="26"/>
      <c r="ENB14" s="26"/>
      <c r="ENC14" s="26"/>
      <c r="END14" s="26"/>
      <c r="ENE14" s="26"/>
      <c r="ENF14" s="26"/>
      <c r="ENG14" s="26"/>
      <c r="ENH14" s="26"/>
      <c r="ENI14" s="26"/>
      <c r="ENJ14" s="26"/>
      <c r="ENK14" s="26"/>
      <c r="ENL14" s="26"/>
      <c r="ENM14" s="26"/>
      <c r="ENN14" s="26"/>
      <c r="ENO14" s="26"/>
      <c r="ENP14" s="26"/>
      <c r="ENQ14" s="26"/>
      <c r="ENR14" s="26"/>
      <c r="ENS14" s="26"/>
      <c r="ENT14" s="26"/>
      <c r="ENU14" s="26"/>
      <c r="ENV14" s="26"/>
      <c r="ENW14" s="26"/>
      <c r="ENX14" s="26"/>
      <c r="ENY14" s="26"/>
      <c r="ENZ14" s="26"/>
      <c r="EOA14" s="26"/>
      <c r="EOB14" s="26"/>
      <c r="EOC14" s="26"/>
      <c r="EOD14" s="26"/>
      <c r="EOE14" s="26"/>
      <c r="EOF14" s="26"/>
      <c r="EOG14" s="26"/>
      <c r="EOH14" s="26"/>
      <c r="EOI14" s="26"/>
      <c r="EOJ14" s="26"/>
      <c r="EOK14" s="26"/>
      <c r="EOL14" s="26"/>
      <c r="EOM14" s="26"/>
      <c r="EON14" s="26"/>
      <c r="EOO14" s="26"/>
      <c r="EOP14" s="26"/>
      <c r="EOQ14" s="26"/>
      <c r="EOR14" s="26"/>
      <c r="EOS14" s="26"/>
      <c r="EOT14" s="26"/>
      <c r="EOU14" s="26"/>
      <c r="EOV14" s="26"/>
      <c r="EOW14" s="26"/>
      <c r="EOX14" s="26"/>
      <c r="EOY14" s="26"/>
      <c r="EOZ14" s="26"/>
      <c r="EPA14" s="26"/>
      <c r="EPB14" s="26"/>
      <c r="EPC14" s="26"/>
      <c r="EPD14" s="26"/>
      <c r="EPE14" s="26"/>
      <c r="EPF14" s="26"/>
      <c r="EPG14" s="26"/>
      <c r="EPH14" s="26"/>
      <c r="EPI14" s="26"/>
      <c r="EPJ14" s="26"/>
      <c r="EPK14" s="26"/>
      <c r="EPL14" s="26"/>
      <c r="EPM14" s="26"/>
      <c r="EPN14" s="26"/>
      <c r="EPO14" s="26"/>
      <c r="EPP14" s="26"/>
      <c r="EPQ14" s="26"/>
      <c r="EPR14" s="26"/>
      <c r="EPS14" s="26"/>
      <c r="EPT14" s="26"/>
      <c r="EPU14" s="26"/>
      <c r="EPV14" s="26"/>
      <c r="EPW14" s="26"/>
      <c r="EPX14" s="26"/>
      <c r="EPY14" s="26"/>
      <c r="EPZ14" s="26"/>
      <c r="EQA14" s="26"/>
      <c r="EQB14" s="26"/>
      <c r="EQC14" s="26"/>
      <c r="EQD14" s="26"/>
      <c r="EQE14" s="26"/>
      <c r="EQF14" s="26"/>
      <c r="EQG14" s="26"/>
      <c r="EQH14" s="26"/>
      <c r="EQI14" s="26"/>
      <c r="EQJ14" s="26"/>
      <c r="EQK14" s="26"/>
      <c r="EQL14" s="26"/>
      <c r="EQM14" s="26"/>
      <c r="EQN14" s="26"/>
      <c r="EQO14" s="26"/>
      <c r="EQP14" s="26"/>
      <c r="EQQ14" s="26"/>
      <c r="EQR14" s="26"/>
      <c r="EQS14" s="26"/>
      <c r="EQT14" s="26"/>
      <c r="EQU14" s="26"/>
      <c r="EQV14" s="26"/>
      <c r="EQW14" s="26"/>
      <c r="EQX14" s="26"/>
      <c r="EQY14" s="26"/>
      <c r="EQZ14" s="26"/>
      <c r="ERA14" s="26"/>
      <c r="ERB14" s="26"/>
      <c r="ERC14" s="26"/>
      <c r="ERD14" s="26"/>
      <c r="ERE14" s="26"/>
      <c r="ERF14" s="26"/>
      <c r="ERG14" s="26"/>
      <c r="ERH14" s="26"/>
      <c r="ERI14" s="26"/>
      <c r="ERJ14" s="26"/>
      <c r="ERK14" s="26"/>
      <c r="ERL14" s="26"/>
      <c r="ERM14" s="26"/>
      <c r="ERN14" s="26"/>
      <c r="ERO14" s="26"/>
      <c r="ERP14" s="26"/>
      <c r="ERQ14" s="26"/>
      <c r="ERR14" s="26"/>
      <c r="ERS14" s="26"/>
      <c r="ERT14" s="26"/>
      <c r="ERU14" s="26"/>
      <c r="ERV14" s="26"/>
      <c r="ERW14" s="26"/>
      <c r="ERX14" s="26"/>
      <c r="ERY14" s="26"/>
      <c r="ERZ14" s="26"/>
      <c r="ESA14" s="26"/>
      <c r="ESB14" s="26"/>
      <c r="ESC14" s="26"/>
      <c r="ESD14" s="26"/>
      <c r="ESE14" s="26"/>
      <c r="ESF14" s="26"/>
      <c r="ESG14" s="26"/>
      <c r="ESH14" s="26"/>
      <c r="ESI14" s="26"/>
      <c r="ESJ14" s="26"/>
      <c r="ESK14" s="26"/>
      <c r="ESL14" s="26"/>
      <c r="ESM14" s="26"/>
      <c r="ESN14" s="26"/>
      <c r="ESO14" s="26"/>
      <c r="ESP14" s="26"/>
      <c r="ESQ14" s="26"/>
      <c r="ESR14" s="26"/>
      <c r="ESS14" s="26"/>
      <c r="EST14" s="26"/>
      <c r="ESU14" s="26"/>
      <c r="ESV14" s="26"/>
      <c r="ESW14" s="26"/>
      <c r="ESX14" s="26"/>
      <c r="ESY14" s="26"/>
      <c r="ESZ14" s="26"/>
      <c r="ETA14" s="26"/>
      <c r="ETB14" s="26"/>
      <c r="ETC14" s="26"/>
      <c r="ETD14" s="26"/>
      <c r="ETE14" s="26"/>
      <c r="ETF14" s="26"/>
      <c r="ETG14" s="26"/>
      <c r="ETH14" s="26"/>
      <c r="ETI14" s="26"/>
      <c r="ETJ14" s="26"/>
      <c r="ETK14" s="26"/>
      <c r="ETL14" s="26"/>
      <c r="ETM14" s="26"/>
      <c r="ETN14" s="26"/>
      <c r="ETO14" s="26"/>
      <c r="ETP14" s="26"/>
      <c r="ETQ14" s="26"/>
      <c r="ETR14" s="26"/>
      <c r="ETS14" s="26"/>
      <c r="ETT14" s="26"/>
      <c r="ETU14" s="26"/>
      <c r="ETV14" s="26"/>
      <c r="ETW14" s="26"/>
      <c r="ETX14" s="26"/>
      <c r="ETY14" s="26"/>
      <c r="ETZ14" s="26"/>
      <c r="EUA14" s="26"/>
      <c r="EUB14" s="26"/>
      <c r="EUC14" s="26"/>
      <c r="EUD14" s="26"/>
      <c r="EUE14" s="26"/>
      <c r="EUF14" s="26"/>
      <c r="EUG14" s="26"/>
      <c r="EUH14" s="26"/>
      <c r="EUI14" s="26"/>
      <c r="EUJ14" s="26"/>
      <c r="EUK14" s="26"/>
      <c r="EUL14" s="26"/>
      <c r="EUM14" s="26"/>
      <c r="EUN14" s="26"/>
      <c r="EUO14" s="26"/>
      <c r="EUP14" s="26"/>
      <c r="EUQ14" s="26"/>
      <c r="EUR14" s="26"/>
      <c r="EUS14" s="26"/>
      <c r="EUT14" s="26"/>
      <c r="EUU14" s="26"/>
      <c r="EUV14" s="26"/>
      <c r="EUW14" s="26"/>
      <c r="EUX14" s="26"/>
      <c r="EUY14" s="26"/>
      <c r="EUZ14" s="26"/>
      <c r="EVA14" s="26"/>
      <c r="EVB14" s="26"/>
      <c r="EVC14" s="26"/>
      <c r="EVD14" s="26"/>
      <c r="EVE14" s="26"/>
      <c r="EVF14" s="26"/>
      <c r="EVG14" s="26"/>
      <c r="EVH14" s="26"/>
      <c r="EVI14" s="26"/>
      <c r="EVJ14" s="26"/>
      <c r="EVK14" s="26"/>
      <c r="EVL14" s="26"/>
      <c r="EVM14" s="26"/>
      <c r="EVN14" s="26"/>
      <c r="EVO14" s="26"/>
      <c r="EVP14" s="26"/>
      <c r="EVQ14" s="26"/>
      <c r="EVR14" s="26"/>
      <c r="EVS14" s="26"/>
      <c r="EVT14" s="26"/>
      <c r="EVU14" s="26"/>
      <c r="EVV14" s="26"/>
      <c r="EVW14" s="26"/>
      <c r="EVX14" s="26"/>
      <c r="EVY14" s="26"/>
      <c r="EVZ14" s="26"/>
      <c r="EWA14" s="26"/>
      <c r="EWB14" s="26"/>
      <c r="EWC14" s="26"/>
      <c r="EWD14" s="26"/>
      <c r="EWE14" s="26"/>
      <c r="EWF14" s="26"/>
      <c r="EWG14" s="26"/>
      <c r="EWH14" s="26"/>
      <c r="EWI14" s="26"/>
      <c r="EWJ14" s="26"/>
      <c r="EWK14" s="26"/>
      <c r="EWL14" s="26"/>
      <c r="EWM14" s="26"/>
      <c r="EWN14" s="26"/>
      <c r="EWO14" s="26"/>
      <c r="EWP14" s="26"/>
      <c r="EWQ14" s="26"/>
      <c r="EWR14" s="26"/>
      <c r="EWS14" s="26"/>
      <c r="EWT14" s="26"/>
      <c r="EWU14" s="26"/>
      <c r="EWV14" s="26"/>
      <c r="EWW14" s="26"/>
      <c r="EWX14" s="26"/>
      <c r="EWY14" s="26"/>
      <c r="EWZ14" s="26"/>
      <c r="EXA14" s="26"/>
      <c r="EXB14" s="26"/>
      <c r="EXC14" s="26"/>
      <c r="EXD14" s="26"/>
      <c r="EXE14" s="26"/>
      <c r="EXF14" s="26"/>
      <c r="EXG14" s="26"/>
      <c r="EXH14" s="26"/>
      <c r="EXI14" s="26"/>
      <c r="EXJ14" s="26"/>
      <c r="EXK14" s="26"/>
      <c r="EXL14" s="26"/>
      <c r="EXM14" s="26"/>
      <c r="EXN14" s="26"/>
      <c r="EXO14" s="26"/>
      <c r="EXP14" s="26"/>
      <c r="EXQ14" s="26"/>
      <c r="EXR14" s="26"/>
      <c r="EXS14" s="26"/>
      <c r="EXT14" s="26"/>
      <c r="EXU14" s="26"/>
      <c r="EXV14" s="26"/>
      <c r="EXW14" s="26"/>
      <c r="EXX14" s="26"/>
      <c r="EXY14" s="26"/>
      <c r="EXZ14" s="26"/>
      <c r="EYA14" s="26"/>
      <c r="EYB14" s="26"/>
      <c r="EYC14" s="26"/>
      <c r="EYD14" s="26"/>
      <c r="EYE14" s="26"/>
      <c r="EYF14" s="26"/>
      <c r="EYG14" s="26"/>
      <c r="EYH14" s="26"/>
      <c r="EYI14" s="26"/>
      <c r="EYJ14" s="26"/>
      <c r="EYK14" s="26"/>
      <c r="EYL14" s="26"/>
      <c r="EYM14" s="26"/>
      <c r="EYN14" s="26"/>
      <c r="EYO14" s="26"/>
      <c r="EYP14" s="26"/>
      <c r="EYQ14" s="26"/>
      <c r="EYR14" s="26"/>
      <c r="EYS14" s="26"/>
      <c r="EYT14" s="26"/>
      <c r="EYU14" s="26"/>
      <c r="EYV14" s="26"/>
      <c r="EYW14" s="26"/>
      <c r="EYX14" s="26"/>
      <c r="EYY14" s="26"/>
      <c r="EYZ14" s="26"/>
      <c r="EZA14" s="26"/>
      <c r="EZB14" s="26"/>
      <c r="EZC14" s="26"/>
      <c r="EZD14" s="26"/>
      <c r="EZE14" s="26"/>
      <c r="EZF14" s="26"/>
      <c r="EZG14" s="26"/>
      <c r="EZH14" s="26"/>
      <c r="EZI14" s="26"/>
      <c r="EZJ14" s="26"/>
      <c r="EZK14" s="26"/>
      <c r="EZL14" s="26"/>
      <c r="EZM14" s="26"/>
      <c r="EZN14" s="26"/>
      <c r="EZO14" s="26"/>
      <c r="EZP14" s="26"/>
      <c r="EZQ14" s="26"/>
      <c r="EZR14" s="26"/>
      <c r="EZS14" s="26"/>
      <c r="EZT14" s="26"/>
      <c r="EZU14" s="26"/>
      <c r="EZV14" s="26"/>
      <c r="EZW14" s="26"/>
      <c r="EZX14" s="26"/>
      <c r="EZY14" s="26"/>
      <c r="EZZ14" s="26"/>
      <c r="FAA14" s="26"/>
      <c r="FAB14" s="26"/>
      <c r="FAC14" s="26"/>
      <c r="FAD14" s="26"/>
      <c r="FAE14" s="26"/>
      <c r="FAF14" s="26"/>
      <c r="FAG14" s="26"/>
      <c r="FAH14" s="26"/>
      <c r="FAI14" s="26"/>
      <c r="FAJ14" s="26"/>
      <c r="FAK14" s="26"/>
      <c r="FAL14" s="26"/>
      <c r="FAM14" s="26"/>
      <c r="FAN14" s="26"/>
      <c r="FAO14" s="26"/>
      <c r="FAP14" s="26"/>
      <c r="FAQ14" s="26"/>
      <c r="FAR14" s="26"/>
      <c r="FAS14" s="26"/>
      <c r="FAT14" s="26"/>
      <c r="FAU14" s="26"/>
      <c r="FAV14" s="26"/>
      <c r="FAW14" s="26"/>
      <c r="FAX14" s="26"/>
      <c r="FAY14" s="26"/>
      <c r="FAZ14" s="26"/>
      <c r="FBA14" s="26"/>
      <c r="FBB14" s="26"/>
      <c r="FBC14" s="26"/>
      <c r="FBD14" s="26"/>
      <c r="FBE14" s="26"/>
      <c r="FBF14" s="26"/>
      <c r="FBG14" s="26"/>
      <c r="FBH14" s="26"/>
      <c r="FBI14" s="26"/>
      <c r="FBJ14" s="26"/>
      <c r="FBK14" s="26"/>
      <c r="FBL14" s="26"/>
      <c r="FBM14" s="26"/>
      <c r="FBN14" s="26"/>
      <c r="FBO14" s="26"/>
      <c r="FBP14" s="26"/>
      <c r="FBQ14" s="26"/>
      <c r="FBR14" s="26"/>
      <c r="FBS14" s="26"/>
      <c r="FBT14" s="26"/>
      <c r="FBU14" s="26"/>
      <c r="FBV14" s="26"/>
      <c r="FBW14" s="26"/>
      <c r="FBX14" s="26"/>
      <c r="FBY14" s="26"/>
      <c r="FBZ14" s="26"/>
      <c r="FCA14" s="26"/>
      <c r="FCB14" s="26"/>
      <c r="FCC14" s="26"/>
      <c r="FCD14" s="26"/>
      <c r="FCE14" s="26"/>
      <c r="FCF14" s="26"/>
      <c r="FCG14" s="26"/>
      <c r="FCH14" s="26"/>
      <c r="FCI14" s="26"/>
      <c r="FCJ14" s="26"/>
      <c r="FCK14" s="26"/>
      <c r="FCL14" s="26"/>
      <c r="FCM14" s="26"/>
      <c r="FCN14" s="26"/>
      <c r="FCO14" s="26"/>
      <c r="FCP14" s="26"/>
      <c r="FCQ14" s="26"/>
      <c r="FCR14" s="26"/>
      <c r="FCS14" s="26"/>
      <c r="FCT14" s="26"/>
      <c r="FCU14" s="26"/>
      <c r="FCV14" s="26"/>
      <c r="FCW14" s="26"/>
      <c r="FCX14" s="26"/>
      <c r="FCY14" s="26"/>
      <c r="FCZ14" s="26"/>
      <c r="FDA14" s="26"/>
      <c r="FDB14" s="26"/>
      <c r="FDC14" s="26"/>
      <c r="FDD14" s="26"/>
      <c r="FDE14" s="26"/>
      <c r="FDF14" s="26"/>
      <c r="FDG14" s="26"/>
      <c r="FDH14" s="26"/>
      <c r="FDI14" s="26"/>
      <c r="FDJ14" s="26"/>
      <c r="FDK14" s="26"/>
      <c r="FDL14" s="26"/>
      <c r="FDM14" s="26"/>
      <c r="FDN14" s="26"/>
      <c r="FDO14" s="26"/>
      <c r="FDP14" s="26"/>
      <c r="FDQ14" s="26"/>
      <c r="FDR14" s="26"/>
      <c r="FDS14" s="26"/>
      <c r="FDT14" s="26"/>
      <c r="FDU14" s="26"/>
      <c r="FDV14" s="26"/>
      <c r="FDW14" s="26"/>
      <c r="FDX14" s="26"/>
      <c r="FDY14" s="26"/>
      <c r="FDZ14" s="26"/>
      <c r="FEA14" s="26"/>
      <c r="FEB14" s="26"/>
      <c r="FEC14" s="26"/>
      <c r="FED14" s="26"/>
      <c r="FEE14" s="26"/>
      <c r="FEF14" s="26"/>
      <c r="FEG14" s="26"/>
      <c r="FEH14" s="26"/>
      <c r="FEI14" s="26"/>
      <c r="FEJ14" s="26"/>
      <c r="FEK14" s="26"/>
      <c r="FEL14" s="26"/>
      <c r="FEM14" s="26"/>
      <c r="FEN14" s="26"/>
      <c r="FEO14" s="26"/>
      <c r="FEP14" s="26"/>
      <c r="FEQ14" s="26"/>
      <c r="FER14" s="26"/>
      <c r="FES14" s="26"/>
      <c r="FET14" s="26"/>
      <c r="FEU14" s="26"/>
      <c r="FEV14" s="26"/>
      <c r="FEW14" s="26"/>
      <c r="FEX14" s="26"/>
      <c r="FEY14" s="26"/>
      <c r="FEZ14" s="26"/>
      <c r="FFA14" s="26"/>
      <c r="FFB14" s="26"/>
      <c r="FFC14" s="26"/>
      <c r="FFD14" s="26"/>
      <c r="FFE14" s="26"/>
      <c r="FFF14" s="26"/>
      <c r="FFG14" s="26"/>
      <c r="FFH14" s="26"/>
      <c r="FFI14" s="26"/>
      <c r="FFJ14" s="26"/>
      <c r="FFK14" s="26"/>
      <c r="FFL14" s="26"/>
      <c r="FFM14" s="26"/>
      <c r="FFN14" s="26"/>
      <c r="FFO14" s="26"/>
      <c r="FFP14" s="26"/>
      <c r="FFQ14" s="26"/>
      <c r="FFR14" s="26"/>
      <c r="FFS14" s="26"/>
      <c r="FFT14" s="26"/>
      <c r="FFU14" s="26"/>
      <c r="FFV14" s="26"/>
      <c r="FFW14" s="26"/>
      <c r="FFX14" s="26"/>
      <c r="FFY14" s="26"/>
      <c r="FFZ14" s="26"/>
      <c r="FGA14" s="26"/>
      <c r="FGB14" s="26"/>
      <c r="FGC14" s="26"/>
      <c r="FGD14" s="26"/>
      <c r="FGE14" s="26"/>
      <c r="FGF14" s="26"/>
      <c r="FGG14" s="26"/>
      <c r="FGH14" s="26"/>
      <c r="FGI14" s="26"/>
      <c r="FGJ14" s="26"/>
      <c r="FGK14" s="26"/>
      <c r="FGL14" s="26"/>
      <c r="FGM14" s="26"/>
      <c r="FGN14" s="26"/>
      <c r="FGO14" s="26"/>
      <c r="FGP14" s="26"/>
      <c r="FGQ14" s="26"/>
      <c r="FGR14" s="26"/>
      <c r="FGS14" s="26"/>
      <c r="FGT14" s="26"/>
      <c r="FGU14" s="26"/>
      <c r="FGV14" s="26"/>
      <c r="FGW14" s="26"/>
      <c r="FGX14" s="26"/>
      <c r="FGY14" s="26"/>
      <c r="FGZ14" s="26"/>
      <c r="FHA14" s="26"/>
      <c r="FHB14" s="26"/>
      <c r="FHC14" s="26"/>
      <c r="FHD14" s="26"/>
      <c r="FHE14" s="26"/>
      <c r="FHF14" s="26"/>
      <c r="FHG14" s="26"/>
      <c r="FHH14" s="26"/>
      <c r="FHI14" s="26"/>
      <c r="FHJ14" s="26"/>
      <c r="FHK14" s="26"/>
      <c r="FHL14" s="26"/>
      <c r="FHM14" s="26"/>
      <c r="FHN14" s="26"/>
      <c r="FHO14" s="26"/>
      <c r="FHP14" s="26"/>
      <c r="FHQ14" s="26"/>
      <c r="FHR14" s="26"/>
      <c r="FHS14" s="26"/>
      <c r="FHT14" s="26"/>
      <c r="FHU14" s="26"/>
      <c r="FHV14" s="26"/>
      <c r="FHW14" s="26"/>
      <c r="FHX14" s="26"/>
      <c r="FHY14" s="26"/>
      <c r="FHZ14" s="26"/>
      <c r="FIA14" s="26"/>
      <c r="FIB14" s="26"/>
      <c r="FIC14" s="26"/>
      <c r="FID14" s="26"/>
      <c r="FIE14" s="26"/>
      <c r="FIF14" s="26"/>
      <c r="FIG14" s="26"/>
      <c r="FIH14" s="26"/>
      <c r="FII14" s="26"/>
      <c r="FIJ14" s="26"/>
      <c r="FIK14" s="26"/>
      <c r="FIL14" s="26"/>
      <c r="FIM14" s="26"/>
      <c r="FIN14" s="26"/>
      <c r="FIO14" s="26"/>
      <c r="FIP14" s="26"/>
      <c r="FIQ14" s="26"/>
      <c r="FIR14" s="26"/>
      <c r="FIS14" s="26"/>
      <c r="FIT14" s="26"/>
      <c r="FIU14" s="26"/>
      <c r="FIV14" s="26"/>
      <c r="FIW14" s="26"/>
      <c r="FIX14" s="26"/>
      <c r="FIY14" s="26"/>
      <c r="FIZ14" s="26"/>
      <c r="FJA14" s="26"/>
      <c r="FJB14" s="26"/>
      <c r="FJC14" s="26"/>
      <c r="FJD14" s="26"/>
      <c r="FJE14" s="26"/>
      <c r="FJF14" s="26"/>
      <c r="FJG14" s="26"/>
      <c r="FJH14" s="26"/>
      <c r="FJI14" s="26"/>
      <c r="FJJ14" s="26"/>
      <c r="FJK14" s="26"/>
      <c r="FJL14" s="26"/>
      <c r="FJM14" s="26"/>
      <c r="FJN14" s="26"/>
      <c r="FJO14" s="26"/>
      <c r="FJP14" s="26"/>
      <c r="FJQ14" s="26"/>
      <c r="FJR14" s="26"/>
      <c r="FJS14" s="26"/>
      <c r="FJT14" s="26"/>
      <c r="FJU14" s="26"/>
      <c r="FJV14" s="26"/>
      <c r="FJW14" s="26"/>
      <c r="FJX14" s="26"/>
      <c r="FJY14" s="26"/>
      <c r="FJZ14" s="26"/>
      <c r="FKA14" s="26"/>
      <c r="FKB14" s="26"/>
      <c r="FKC14" s="26"/>
      <c r="FKD14" s="26"/>
      <c r="FKE14" s="26"/>
      <c r="FKF14" s="26"/>
      <c r="FKG14" s="26"/>
      <c r="FKH14" s="26"/>
      <c r="FKI14" s="26"/>
      <c r="FKJ14" s="26"/>
      <c r="FKK14" s="26"/>
      <c r="FKL14" s="26"/>
      <c r="FKM14" s="26"/>
      <c r="FKN14" s="26"/>
      <c r="FKO14" s="26"/>
      <c r="FKP14" s="26"/>
      <c r="FKQ14" s="26"/>
      <c r="FKR14" s="26"/>
      <c r="FKS14" s="26"/>
      <c r="FKT14" s="26"/>
      <c r="FKU14" s="26"/>
      <c r="FKV14" s="26"/>
      <c r="FKW14" s="26"/>
      <c r="FKX14" s="26"/>
      <c r="FKY14" s="26"/>
      <c r="FKZ14" s="26"/>
      <c r="FLA14" s="26"/>
      <c r="FLB14" s="26"/>
      <c r="FLC14" s="26"/>
      <c r="FLD14" s="26"/>
      <c r="FLE14" s="26"/>
      <c r="FLF14" s="26"/>
      <c r="FLG14" s="26"/>
      <c r="FLH14" s="26"/>
      <c r="FLI14" s="26"/>
      <c r="FLJ14" s="26"/>
      <c r="FLK14" s="26"/>
      <c r="FLL14" s="26"/>
      <c r="FLM14" s="26"/>
      <c r="FLN14" s="26"/>
      <c r="FLO14" s="26"/>
      <c r="FLP14" s="26"/>
      <c r="FLQ14" s="26"/>
      <c r="FLR14" s="26"/>
      <c r="FLS14" s="26"/>
      <c r="FLT14" s="26"/>
      <c r="FLU14" s="26"/>
      <c r="FLV14" s="26"/>
      <c r="FLW14" s="26"/>
      <c r="FLX14" s="26"/>
      <c r="FLY14" s="26"/>
      <c r="FLZ14" s="26"/>
      <c r="FMA14" s="26"/>
      <c r="FMB14" s="26"/>
      <c r="FMC14" s="26"/>
      <c r="FMD14" s="26"/>
      <c r="FME14" s="26"/>
      <c r="FMF14" s="26"/>
      <c r="FMG14" s="26"/>
      <c r="FMH14" s="26"/>
      <c r="FMI14" s="26"/>
      <c r="FMJ14" s="26"/>
      <c r="FMK14" s="26"/>
      <c r="FML14" s="26"/>
      <c r="FMM14" s="26"/>
      <c r="FMN14" s="26"/>
      <c r="FMO14" s="26"/>
      <c r="FMP14" s="26"/>
      <c r="FMQ14" s="26"/>
      <c r="FMR14" s="26"/>
      <c r="FMS14" s="26"/>
      <c r="FMT14" s="26"/>
      <c r="FMU14" s="26"/>
      <c r="FMV14" s="26"/>
      <c r="FMW14" s="26"/>
      <c r="FMX14" s="26"/>
      <c r="FMY14" s="26"/>
      <c r="FMZ14" s="26"/>
      <c r="FNA14" s="26"/>
      <c r="FNB14" s="26"/>
      <c r="FNC14" s="26"/>
      <c r="FND14" s="26"/>
      <c r="FNE14" s="26"/>
      <c r="FNF14" s="26"/>
      <c r="FNG14" s="26"/>
      <c r="FNH14" s="26"/>
      <c r="FNI14" s="26"/>
      <c r="FNJ14" s="26"/>
      <c r="FNK14" s="26"/>
      <c r="FNL14" s="26"/>
      <c r="FNM14" s="26"/>
      <c r="FNN14" s="26"/>
      <c r="FNO14" s="26"/>
      <c r="FNP14" s="26"/>
      <c r="FNQ14" s="26"/>
      <c r="FNR14" s="26"/>
      <c r="FNS14" s="26"/>
      <c r="FNT14" s="26"/>
      <c r="FNU14" s="26"/>
      <c r="FNV14" s="26"/>
      <c r="FNW14" s="26"/>
      <c r="FNX14" s="26"/>
      <c r="FNY14" s="26"/>
      <c r="FNZ14" s="26"/>
      <c r="FOA14" s="26"/>
      <c r="FOB14" s="26"/>
      <c r="FOC14" s="26"/>
      <c r="FOD14" s="26"/>
      <c r="FOE14" s="26"/>
      <c r="FOF14" s="26"/>
      <c r="FOG14" s="26"/>
      <c r="FOH14" s="26"/>
      <c r="FOI14" s="26"/>
      <c r="FOJ14" s="26"/>
      <c r="FOK14" s="26"/>
      <c r="FOL14" s="26"/>
      <c r="FOM14" s="26"/>
      <c r="FON14" s="26"/>
      <c r="FOO14" s="26"/>
      <c r="FOP14" s="26"/>
      <c r="FOQ14" s="26"/>
      <c r="FOR14" s="26"/>
      <c r="FOS14" s="26"/>
      <c r="FOT14" s="26"/>
      <c r="FOU14" s="26"/>
      <c r="FOV14" s="26"/>
      <c r="FOW14" s="26"/>
      <c r="FOX14" s="26"/>
      <c r="FOY14" s="26"/>
      <c r="FOZ14" s="26"/>
      <c r="FPA14" s="26"/>
      <c r="FPB14" s="26"/>
      <c r="FPC14" s="26"/>
      <c r="FPD14" s="26"/>
      <c r="FPE14" s="26"/>
      <c r="FPF14" s="26"/>
      <c r="FPG14" s="26"/>
      <c r="FPH14" s="26"/>
      <c r="FPI14" s="26"/>
      <c r="FPJ14" s="26"/>
      <c r="FPK14" s="26"/>
      <c r="FPL14" s="26"/>
      <c r="FPM14" s="26"/>
      <c r="FPN14" s="26"/>
      <c r="FPO14" s="26"/>
      <c r="FPP14" s="26"/>
      <c r="FPQ14" s="26"/>
      <c r="FPR14" s="26"/>
      <c r="FPS14" s="26"/>
      <c r="FPT14" s="26"/>
      <c r="FPU14" s="26"/>
      <c r="FPV14" s="26"/>
      <c r="FPW14" s="26"/>
      <c r="FPX14" s="26"/>
      <c r="FPY14" s="26"/>
      <c r="FPZ14" s="26"/>
      <c r="FQA14" s="26"/>
      <c r="FQB14" s="26"/>
      <c r="FQC14" s="26"/>
      <c r="FQD14" s="26"/>
      <c r="FQE14" s="26"/>
      <c r="FQF14" s="26"/>
      <c r="FQG14" s="26"/>
      <c r="FQH14" s="26"/>
      <c r="FQI14" s="26"/>
      <c r="FQJ14" s="26"/>
      <c r="FQK14" s="26"/>
      <c r="FQL14" s="26"/>
      <c r="FQM14" s="26"/>
      <c r="FQN14" s="26"/>
      <c r="FQO14" s="26"/>
      <c r="FQP14" s="26"/>
      <c r="FQQ14" s="26"/>
      <c r="FQR14" s="26"/>
      <c r="FQS14" s="26"/>
      <c r="FQT14" s="26"/>
      <c r="FQU14" s="26"/>
      <c r="FQV14" s="26"/>
      <c r="FQW14" s="26"/>
      <c r="FQX14" s="26"/>
      <c r="FQY14" s="26"/>
      <c r="FQZ14" s="26"/>
      <c r="FRA14" s="26"/>
      <c r="FRB14" s="26"/>
      <c r="FRC14" s="26"/>
      <c r="FRD14" s="26"/>
      <c r="FRE14" s="26"/>
      <c r="FRF14" s="26"/>
      <c r="FRG14" s="26"/>
      <c r="FRH14" s="26"/>
      <c r="FRI14" s="26"/>
      <c r="FRJ14" s="26"/>
      <c r="FRK14" s="26"/>
      <c r="FRL14" s="26"/>
      <c r="FRM14" s="26"/>
      <c r="FRN14" s="26"/>
      <c r="FRO14" s="26"/>
      <c r="FRP14" s="26"/>
      <c r="FRQ14" s="26"/>
      <c r="FRR14" s="26"/>
      <c r="FRS14" s="26"/>
      <c r="FRT14" s="26"/>
      <c r="FRU14" s="26"/>
      <c r="FRV14" s="26"/>
      <c r="FRW14" s="26"/>
      <c r="FRX14" s="26"/>
      <c r="FRY14" s="26"/>
      <c r="FRZ14" s="26"/>
      <c r="FSA14" s="26"/>
      <c r="FSB14" s="26"/>
      <c r="FSC14" s="26"/>
      <c r="FSD14" s="26"/>
      <c r="FSE14" s="26"/>
      <c r="FSF14" s="26"/>
      <c r="FSG14" s="26"/>
      <c r="FSH14" s="26"/>
      <c r="FSI14" s="26"/>
      <c r="FSJ14" s="26"/>
      <c r="FSK14" s="26"/>
      <c r="FSL14" s="26"/>
      <c r="FSM14" s="26"/>
      <c r="FSN14" s="26"/>
      <c r="FSO14" s="26"/>
      <c r="FSP14" s="26"/>
      <c r="FSQ14" s="26"/>
      <c r="FSR14" s="26"/>
      <c r="FSS14" s="26"/>
      <c r="FST14" s="26"/>
      <c r="FSU14" s="26"/>
      <c r="FSV14" s="26"/>
      <c r="FSW14" s="26"/>
      <c r="FSX14" s="26"/>
      <c r="FSY14" s="26"/>
      <c r="FSZ14" s="26"/>
      <c r="FTA14" s="26"/>
      <c r="FTB14" s="26"/>
      <c r="FTC14" s="26"/>
      <c r="FTD14" s="26"/>
      <c r="FTE14" s="26"/>
      <c r="FTF14" s="26"/>
      <c r="FTG14" s="26"/>
      <c r="FTH14" s="26"/>
      <c r="FTI14" s="26"/>
      <c r="FTJ14" s="26"/>
      <c r="FTK14" s="26"/>
      <c r="FTL14" s="26"/>
      <c r="FTM14" s="26"/>
      <c r="FTN14" s="26"/>
      <c r="FTO14" s="26"/>
      <c r="FTP14" s="26"/>
      <c r="FTQ14" s="26"/>
      <c r="FTR14" s="26"/>
      <c r="FTS14" s="26"/>
      <c r="FTT14" s="26"/>
      <c r="FTU14" s="26"/>
      <c r="FTV14" s="26"/>
      <c r="FTW14" s="26"/>
      <c r="FTX14" s="26"/>
      <c r="FTY14" s="26"/>
      <c r="FTZ14" s="26"/>
      <c r="FUA14" s="26"/>
      <c r="FUB14" s="26"/>
      <c r="FUC14" s="26"/>
      <c r="FUD14" s="26"/>
      <c r="FUE14" s="26"/>
      <c r="FUF14" s="26"/>
      <c r="FUG14" s="26"/>
      <c r="FUH14" s="26"/>
      <c r="FUI14" s="26"/>
      <c r="FUJ14" s="26"/>
      <c r="FUK14" s="26"/>
      <c r="FUL14" s="26"/>
      <c r="FUM14" s="26"/>
      <c r="FUN14" s="26"/>
      <c r="FUO14" s="26"/>
      <c r="FUP14" s="26"/>
      <c r="FUQ14" s="26"/>
      <c r="FUR14" s="26"/>
      <c r="FUS14" s="26"/>
      <c r="FUT14" s="26"/>
      <c r="FUU14" s="26"/>
      <c r="FUV14" s="26"/>
      <c r="FUW14" s="26"/>
      <c r="FUX14" s="26"/>
      <c r="FUY14" s="26"/>
      <c r="FUZ14" s="26"/>
      <c r="FVA14" s="26"/>
      <c r="FVB14" s="26"/>
      <c r="FVC14" s="26"/>
      <c r="FVD14" s="26"/>
      <c r="FVE14" s="26"/>
      <c r="FVF14" s="26"/>
      <c r="FVG14" s="26"/>
      <c r="FVH14" s="26"/>
      <c r="FVI14" s="26"/>
      <c r="FVJ14" s="26"/>
      <c r="FVK14" s="26"/>
      <c r="FVL14" s="26"/>
      <c r="FVM14" s="26"/>
      <c r="FVN14" s="26"/>
      <c r="FVO14" s="26"/>
      <c r="FVP14" s="26"/>
      <c r="FVQ14" s="26"/>
      <c r="FVR14" s="26"/>
      <c r="FVS14" s="26"/>
      <c r="FVT14" s="26"/>
      <c r="FVU14" s="26"/>
      <c r="FVV14" s="26"/>
      <c r="FVW14" s="26"/>
      <c r="FVX14" s="26"/>
      <c r="FVY14" s="26"/>
      <c r="FVZ14" s="26"/>
      <c r="FWA14" s="26"/>
      <c r="FWB14" s="26"/>
      <c r="FWC14" s="26"/>
      <c r="FWD14" s="26"/>
      <c r="FWE14" s="26"/>
      <c r="FWF14" s="26"/>
      <c r="FWG14" s="26"/>
      <c r="FWH14" s="26"/>
      <c r="FWI14" s="26"/>
      <c r="FWJ14" s="26"/>
      <c r="FWK14" s="26"/>
      <c r="FWL14" s="26"/>
      <c r="FWM14" s="26"/>
      <c r="FWN14" s="26"/>
      <c r="FWO14" s="26"/>
      <c r="FWP14" s="26"/>
      <c r="FWQ14" s="26"/>
      <c r="FWR14" s="26"/>
      <c r="FWS14" s="26"/>
      <c r="FWT14" s="26"/>
      <c r="FWU14" s="26"/>
      <c r="FWV14" s="26"/>
      <c r="FWW14" s="26"/>
      <c r="FWX14" s="26"/>
      <c r="FWY14" s="26"/>
      <c r="FWZ14" s="26"/>
      <c r="FXA14" s="26"/>
      <c r="FXB14" s="26"/>
      <c r="FXC14" s="26"/>
      <c r="FXD14" s="26"/>
      <c r="FXE14" s="26"/>
      <c r="FXF14" s="26"/>
      <c r="FXG14" s="26"/>
      <c r="FXH14" s="26"/>
      <c r="FXI14" s="26"/>
      <c r="FXJ14" s="26"/>
      <c r="FXK14" s="26"/>
      <c r="FXL14" s="26"/>
      <c r="FXM14" s="26"/>
      <c r="FXN14" s="26"/>
      <c r="FXO14" s="26"/>
      <c r="FXP14" s="26"/>
      <c r="FXQ14" s="26"/>
      <c r="FXR14" s="26"/>
      <c r="FXS14" s="26"/>
      <c r="FXT14" s="26"/>
      <c r="FXU14" s="26"/>
      <c r="FXV14" s="26"/>
      <c r="FXW14" s="26"/>
      <c r="FXX14" s="26"/>
      <c r="FXY14" s="26"/>
      <c r="FXZ14" s="26"/>
      <c r="FYA14" s="26"/>
      <c r="FYB14" s="26"/>
      <c r="FYC14" s="26"/>
      <c r="FYD14" s="26"/>
      <c r="FYE14" s="26"/>
      <c r="FYF14" s="26"/>
      <c r="FYG14" s="26"/>
      <c r="FYH14" s="26"/>
      <c r="FYI14" s="26"/>
      <c r="FYJ14" s="26"/>
      <c r="FYK14" s="26"/>
      <c r="FYL14" s="26"/>
      <c r="FYM14" s="26"/>
      <c r="FYN14" s="26"/>
      <c r="FYO14" s="26"/>
      <c r="FYP14" s="26"/>
      <c r="FYQ14" s="26"/>
      <c r="FYR14" s="26"/>
      <c r="FYS14" s="26"/>
      <c r="FYT14" s="26"/>
      <c r="FYU14" s="26"/>
      <c r="FYV14" s="26"/>
      <c r="FYW14" s="26"/>
      <c r="FYX14" s="26"/>
      <c r="FYY14" s="26"/>
      <c r="FYZ14" s="26"/>
      <c r="FZA14" s="26"/>
      <c r="FZB14" s="26"/>
      <c r="FZC14" s="26"/>
      <c r="FZD14" s="26"/>
      <c r="FZE14" s="26"/>
      <c r="FZF14" s="26"/>
      <c r="FZG14" s="26"/>
      <c r="FZH14" s="26"/>
      <c r="FZI14" s="26"/>
      <c r="FZJ14" s="26"/>
      <c r="FZK14" s="26"/>
      <c r="FZL14" s="26"/>
      <c r="FZM14" s="26"/>
      <c r="FZN14" s="26"/>
      <c r="FZO14" s="26"/>
      <c r="FZP14" s="26"/>
      <c r="FZQ14" s="26"/>
      <c r="FZR14" s="26"/>
      <c r="FZS14" s="26"/>
      <c r="FZT14" s="26"/>
      <c r="FZU14" s="26"/>
      <c r="FZV14" s="26"/>
      <c r="FZW14" s="26"/>
      <c r="FZX14" s="26"/>
      <c r="FZY14" s="26"/>
      <c r="FZZ14" s="26"/>
      <c r="GAA14" s="26"/>
      <c r="GAB14" s="26"/>
      <c r="GAC14" s="26"/>
      <c r="GAD14" s="26"/>
      <c r="GAE14" s="26"/>
      <c r="GAF14" s="26"/>
      <c r="GAG14" s="26"/>
      <c r="GAH14" s="26"/>
      <c r="GAI14" s="26"/>
      <c r="GAJ14" s="26"/>
      <c r="GAK14" s="26"/>
      <c r="GAL14" s="26"/>
      <c r="GAM14" s="26"/>
      <c r="GAN14" s="26"/>
      <c r="GAO14" s="26"/>
      <c r="GAP14" s="26"/>
      <c r="GAQ14" s="26"/>
      <c r="GAR14" s="26"/>
      <c r="GAS14" s="26"/>
      <c r="GAT14" s="26"/>
      <c r="GAU14" s="26"/>
      <c r="GAV14" s="26"/>
      <c r="GAW14" s="26"/>
      <c r="GAX14" s="26"/>
      <c r="GAY14" s="26"/>
      <c r="GAZ14" s="26"/>
      <c r="GBA14" s="26"/>
      <c r="GBB14" s="26"/>
      <c r="GBC14" s="26"/>
      <c r="GBD14" s="26"/>
      <c r="GBE14" s="26"/>
      <c r="GBF14" s="26"/>
      <c r="GBG14" s="26"/>
      <c r="GBH14" s="26"/>
      <c r="GBI14" s="26"/>
      <c r="GBJ14" s="26"/>
      <c r="GBK14" s="26"/>
      <c r="GBL14" s="26"/>
      <c r="GBM14" s="26"/>
      <c r="GBN14" s="26"/>
      <c r="GBO14" s="26"/>
      <c r="GBP14" s="26"/>
      <c r="GBQ14" s="26"/>
      <c r="GBR14" s="26"/>
      <c r="GBS14" s="26"/>
      <c r="GBT14" s="26"/>
      <c r="GBU14" s="26"/>
      <c r="GBV14" s="26"/>
      <c r="GBW14" s="26"/>
      <c r="GBX14" s="26"/>
      <c r="GBY14" s="26"/>
      <c r="GBZ14" s="26"/>
      <c r="GCA14" s="26"/>
      <c r="GCB14" s="26"/>
      <c r="GCC14" s="26"/>
      <c r="GCD14" s="26"/>
      <c r="GCE14" s="26"/>
      <c r="GCF14" s="26"/>
      <c r="GCG14" s="26"/>
      <c r="GCH14" s="26"/>
      <c r="GCI14" s="26"/>
      <c r="GCJ14" s="26"/>
      <c r="GCK14" s="26"/>
      <c r="GCL14" s="26"/>
      <c r="GCM14" s="26"/>
      <c r="GCN14" s="26"/>
      <c r="GCO14" s="26"/>
      <c r="GCP14" s="26"/>
      <c r="GCQ14" s="26"/>
      <c r="GCR14" s="26"/>
      <c r="GCS14" s="26"/>
      <c r="GCT14" s="26"/>
      <c r="GCU14" s="26"/>
      <c r="GCV14" s="26"/>
      <c r="GCW14" s="26"/>
      <c r="GCX14" s="26"/>
      <c r="GCY14" s="26"/>
      <c r="GCZ14" s="26"/>
      <c r="GDA14" s="26"/>
      <c r="GDB14" s="26"/>
      <c r="GDC14" s="26"/>
      <c r="GDD14" s="26"/>
      <c r="GDE14" s="26"/>
      <c r="GDF14" s="26"/>
      <c r="GDG14" s="26"/>
      <c r="GDH14" s="26"/>
      <c r="GDI14" s="26"/>
      <c r="GDJ14" s="26"/>
      <c r="GDK14" s="26"/>
      <c r="GDL14" s="26"/>
      <c r="GDM14" s="26"/>
      <c r="GDN14" s="26"/>
      <c r="GDO14" s="26"/>
      <c r="GDP14" s="26"/>
      <c r="GDQ14" s="26"/>
      <c r="GDR14" s="26"/>
      <c r="GDS14" s="26"/>
      <c r="GDT14" s="26"/>
      <c r="GDU14" s="26"/>
      <c r="GDV14" s="26"/>
      <c r="GDW14" s="26"/>
      <c r="GDX14" s="26"/>
      <c r="GDY14" s="26"/>
      <c r="GDZ14" s="26"/>
      <c r="GEA14" s="26"/>
      <c r="GEB14" s="26"/>
      <c r="GEC14" s="26"/>
      <c r="GED14" s="26"/>
      <c r="GEE14" s="26"/>
      <c r="GEF14" s="26"/>
      <c r="GEG14" s="26"/>
      <c r="GEH14" s="26"/>
      <c r="GEI14" s="26"/>
      <c r="GEJ14" s="26"/>
      <c r="GEK14" s="26"/>
      <c r="GEL14" s="26"/>
      <c r="GEM14" s="26"/>
      <c r="GEN14" s="26"/>
      <c r="GEO14" s="26"/>
      <c r="GEP14" s="26"/>
      <c r="GEQ14" s="26"/>
      <c r="GER14" s="26"/>
      <c r="GES14" s="26"/>
      <c r="GET14" s="26"/>
      <c r="GEU14" s="26"/>
      <c r="GEV14" s="26"/>
      <c r="GEW14" s="26"/>
      <c r="GEX14" s="26"/>
      <c r="GEY14" s="26"/>
      <c r="GEZ14" s="26"/>
      <c r="GFA14" s="26"/>
      <c r="GFB14" s="26"/>
      <c r="GFC14" s="26"/>
      <c r="GFD14" s="26"/>
      <c r="GFE14" s="26"/>
      <c r="GFF14" s="26"/>
      <c r="GFG14" s="26"/>
      <c r="GFH14" s="26"/>
      <c r="GFI14" s="26"/>
      <c r="GFJ14" s="26"/>
      <c r="GFK14" s="26"/>
      <c r="GFL14" s="26"/>
      <c r="GFM14" s="26"/>
      <c r="GFN14" s="26"/>
      <c r="GFO14" s="26"/>
      <c r="GFP14" s="26"/>
      <c r="GFQ14" s="26"/>
      <c r="GFR14" s="26"/>
      <c r="GFS14" s="26"/>
      <c r="GFT14" s="26"/>
      <c r="GFU14" s="26"/>
      <c r="GFV14" s="26"/>
      <c r="GFW14" s="26"/>
      <c r="GFX14" s="26"/>
      <c r="GFY14" s="26"/>
      <c r="GFZ14" s="26"/>
      <c r="GGA14" s="26"/>
      <c r="GGB14" s="26"/>
      <c r="GGC14" s="26"/>
      <c r="GGD14" s="26"/>
      <c r="GGE14" s="26"/>
      <c r="GGF14" s="26"/>
      <c r="GGG14" s="26"/>
      <c r="GGH14" s="26"/>
      <c r="GGI14" s="26"/>
      <c r="GGJ14" s="26"/>
      <c r="GGK14" s="26"/>
      <c r="GGL14" s="26"/>
      <c r="GGM14" s="26"/>
      <c r="GGN14" s="26"/>
      <c r="GGO14" s="26"/>
      <c r="GGP14" s="26"/>
      <c r="GGQ14" s="26"/>
      <c r="GGR14" s="26"/>
      <c r="GGS14" s="26"/>
      <c r="GGT14" s="26"/>
      <c r="GGU14" s="26"/>
      <c r="GGV14" s="26"/>
      <c r="GGW14" s="26"/>
      <c r="GGX14" s="26"/>
      <c r="GGY14" s="26"/>
      <c r="GGZ14" s="26"/>
      <c r="GHA14" s="26"/>
      <c r="GHB14" s="26"/>
      <c r="GHC14" s="26"/>
      <c r="GHD14" s="26"/>
      <c r="GHE14" s="26"/>
      <c r="GHF14" s="26"/>
      <c r="GHG14" s="26"/>
      <c r="GHH14" s="26"/>
      <c r="GHI14" s="26"/>
      <c r="GHJ14" s="26"/>
      <c r="GHK14" s="26"/>
      <c r="GHL14" s="26"/>
      <c r="GHM14" s="26"/>
      <c r="GHN14" s="26"/>
      <c r="GHO14" s="26"/>
      <c r="GHP14" s="26"/>
      <c r="GHQ14" s="26"/>
      <c r="GHR14" s="26"/>
      <c r="GHS14" s="26"/>
      <c r="GHT14" s="26"/>
      <c r="GHU14" s="26"/>
      <c r="GHV14" s="26"/>
      <c r="GHW14" s="26"/>
      <c r="GHX14" s="26"/>
      <c r="GHY14" s="26"/>
      <c r="GHZ14" s="26"/>
      <c r="GIA14" s="26"/>
      <c r="GIB14" s="26"/>
      <c r="GIC14" s="26"/>
      <c r="GID14" s="26"/>
      <c r="GIE14" s="26"/>
      <c r="GIF14" s="26"/>
      <c r="GIG14" s="26"/>
      <c r="GIH14" s="26"/>
      <c r="GII14" s="26"/>
      <c r="GIJ14" s="26"/>
      <c r="GIK14" s="26"/>
      <c r="GIL14" s="26"/>
      <c r="GIM14" s="26"/>
      <c r="GIN14" s="26"/>
      <c r="GIO14" s="26"/>
      <c r="GIP14" s="26"/>
      <c r="GIQ14" s="26"/>
      <c r="GIR14" s="26"/>
      <c r="GIS14" s="26"/>
      <c r="GIT14" s="26"/>
      <c r="GIU14" s="26"/>
      <c r="GIV14" s="26"/>
      <c r="GIW14" s="26"/>
      <c r="GIX14" s="26"/>
      <c r="GIY14" s="26"/>
      <c r="GIZ14" s="26"/>
      <c r="GJA14" s="26"/>
      <c r="GJB14" s="26"/>
      <c r="GJC14" s="26"/>
      <c r="GJD14" s="26"/>
      <c r="GJE14" s="26"/>
      <c r="GJF14" s="26"/>
      <c r="GJG14" s="26"/>
      <c r="GJH14" s="26"/>
      <c r="GJI14" s="26"/>
      <c r="GJJ14" s="26"/>
      <c r="GJK14" s="26"/>
      <c r="GJL14" s="26"/>
      <c r="GJM14" s="26"/>
      <c r="GJN14" s="26"/>
      <c r="GJO14" s="26"/>
      <c r="GJP14" s="26"/>
      <c r="GJQ14" s="26"/>
      <c r="GJR14" s="26"/>
      <c r="GJS14" s="26"/>
      <c r="GJT14" s="26"/>
      <c r="GJU14" s="26"/>
      <c r="GJV14" s="26"/>
      <c r="GJW14" s="26"/>
      <c r="GJX14" s="26"/>
      <c r="GJY14" s="26"/>
      <c r="GJZ14" s="26"/>
      <c r="GKA14" s="26"/>
      <c r="GKB14" s="26"/>
      <c r="GKC14" s="26"/>
      <c r="GKD14" s="26"/>
      <c r="GKE14" s="26"/>
      <c r="GKF14" s="26"/>
      <c r="GKG14" s="26"/>
      <c r="GKH14" s="26"/>
      <c r="GKI14" s="26"/>
      <c r="GKJ14" s="26"/>
      <c r="GKK14" s="26"/>
      <c r="GKL14" s="26"/>
      <c r="GKM14" s="26"/>
      <c r="GKN14" s="26"/>
      <c r="GKO14" s="26"/>
      <c r="GKP14" s="26"/>
      <c r="GKQ14" s="26"/>
      <c r="GKR14" s="26"/>
      <c r="GKS14" s="26"/>
      <c r="GKT14" s="26"/>
      <c r="GKU14" s="26"/>
      <c r="GKV14" s="26"/>
      <c r="GKW14" s="26"/>
      <c r="GKX14" s="26"/>
      <c r="GKY14" s="26"/>
      <c r="GKZ14" s="26"/>
      <c r="GLA14" s="26"/>
      <c r="GLB14" s="26"/>
      <c r="GLC14" s="26"/>
      <c r="GLD14" s="26"/>
      <c r="GLE14" s="26"/>
      <c r="GLF14" s="26"/>
      <c r="GLG14" s="26"/>
      <c r="GLH14" s="26"/>
      <c r="GLI14" s="26"/>
      <c r="GLJ14" s="26"/>
      <c r="GLK14" s="26"/>
      <c r="GLL14" s="26"/>
      <c r="GLM14" s="26"/>
      <c r="GLN14" s="26"/>
      <c r="GLO14" s="26"/>
      <c r="GLP14" s="26"/>
      <c r="GLQ14" s="26"/>
      <c r="GLR14" s="26"/>
      <c r="GLS14" s="26"/>
      <c r="GLT14" s="26"/>
      <c r="GLU14" s="26"/>
      <c r="GLV14" s="26"/>
      <c r="GLW14" s="26"/>
      <c r="GLX14" s="26"/>
      <c r="GLY14" s="26"/>
      <c r="GLZ14" s="26"/>
      <c r="GMA14" s="26"/>
      <c r="GMB14" s="26"/>
      <c r="GMC14" s="26"/>
      <c r="GMD14" s="26"/>
      <c r="GME14" s="26"/>
      <c r="GMF14" s="26"/>
      <c r="GMG14" s="26"/>
      <c r="GMH14" s="26"/>
      <c r="GMI14" s="26"/>
      <c r="GMJ14" s="26"/>
      <c r="GMK14" s="26"/>
      <c r="GML14" s="26"/>
      <c r="GMM14" s="26"/>
      <c r="GMN14" s="26"/>
      <c r="GMO14" s="26"/>
      <c r="GMP14" s="26"/>
      <c r="GMQ14" s="26"/>
      <c r="GMR14" s="26"/>
      <c r="GMS14" s="26"/>
      <c r="GMT14" s="26"/>
      <c r="GMU14" s="26"/>
      <c r="GMV14" s="26"/>
      <c r="GMW14" s="26"/>
      <c r="GMX14" s="26"/>
      <c r="GMY14" s="26"/>
      <c r="GMZ14" s="26"/>
      <c r="GNA14" s="26"/>
      <c r="GNB14" s="26"/>
      <c r="GNC14" s="26"/>
      <c r="GND14" s="26"/>
      <c r="GNE14" s="26"/>
      <c r="GNF14" s="26"/>
      <c r="GNG14" s="26"/>
      <c r="GNH14" s="26"/>
      <c r="GNI14" s="26"/>
      <c r="GNJ14" s="26"/>
      <c r="GNK14" s="26"/>
      <c r="GNL14" s="26"/>
      <c r="GNM14" s="26"/>
      <c r="GNN14" s="26"/>
      <c r="GNO14" s="26"/>
      <c r="GNP14" s="26"/>
      <c r="GNQ14" s="26"/>
      <c r="GNR14" s="26"/>
      <c r="GNS14" s="26"/>
      <c r="GNT14" s="26"/>
      <c r="GNU14" s="26"/>
      <c r="GNV14" s="26"/>
      <c r="GNW14" s="26"/>
      <c r="GNX14" s="26"/>
      <c r="GNY14" s="26"/>
      <c r="GNZ14" s="26"/>
      <c r="GOA14" s="26"/>
      <c r="GOB14" s="26"/>
      <c r="GOC14" s="26"/>
      <c r="GOD14" s="26"/>
      <c r="GOE14" s="26"/>
      <c r="GOF14" s="26"/>
      <c r="GOG14" s="26"/>
      <c r="GOH14" s="26"/>
      <c r="GOI14" s="26"/>
      <c r="GOJ14" s="26"/>
      <c r="GOK14" s="26"/>
      <c r="GOL14" s="26"/>
      <c r="GOM14" s="26"/>
      <c r="GON14" s="26"/>
      <c r="GOO14" s="26"/>
      <c r="GOP14" s="26"/>
      <c r="GOQ14" s="26"/>
      <c r="GOR14" s="26"/>
      <c r="GOS14" s="26"/>
      <c r="GOT14" s="26"/>
      <c r="GOU14" s="26"/>
      <c r="GOV14" s="26"/>
      <c r="GOW14" s="26"/>
      <c r="GOX14" s="26"/>
      <c r="GOY14" s="26"/>
      <c r="GOZ14" s="26"/>
      <c r="GPA14" s="26"/>
      <c r="GPB14" s="26"/>
      <c r="GPC14" s="26"/>
      <c r="GPD14" s="26"/>
      <c r="GPE14" s="26"/>
      <c r="GPF14" s="26"/>
      <c r="GPG14" s="26"/>
      <c r="GPH14" s="26"/>
      <c r="GPI14" s="26"/>
      <c r="GPJ14" s="26"/>
      <c r="GPK14" s="26"/>
      <c r="GPL14" s="26"/>
      <c r="GPM14" s="26"/>
      <c r="GPN14" s="26"/>
      <c r="GPO14" s="26"/>
      <c r="GPP14" s="26"/>
      <c r="GPQ14" s="26"/>
      <c r="GPR14" s="26"/>
      <c r="GPS14" s="26"/>
      <c r="GPT14" s="26"/>
      <c r="GPU14" s="26"/>
      <c r="GPV14" s="26"/>
      <c r="GPW14" s="26"/>
      <c r="GPX14" s="26"/>
      <c r="GPY14" s="26"/>
      <c r="GPZ14" s="26"/>
      <c r="GQA14" s="26"/>
      <c r="GQB14" s="26"/>
      <c r="GQC14" s="26"/>
      <c r="GQD14" s="26"/>
      <c r="GQE14" s="26"/>
      <c r="GQF14" s="26"/>
      <c r="GQG14" s="26"/>
      <c r="GQH14" s="26"/>
      <c r="GQI14" s="26"/>
      <c r="GQJ14" s="26"/>
      <c r="GQK14" s="26"/>
      <c r="GQL14" s="26"/>
      <c r="GQM14" s="26"/>
      <c r="GQN14" s="26"/>
      <c r="GQO14" s="26"/>
      <c r="GQP14" s="26"/>
      <c r="GQQ14" s="26"/>
      <c r="GQR14" s="26"/>
      <c r="GQS14" s="26"/>
      <c r="GQT14" s="26"/>
      <c r="GQU14" s="26"/>
      <c r="GQV14" s="26"/>
      <c r="GQW14" s="26"/>
      <c r="GQX14" s="26"/>
      <c r="GQY14" s="26"/>
      <c r="GQZ14" s="26"/>
      <c r="GRA14" s="26"/>
      <c r="GRB14" s="26"/>
      <c r="GRC14" s="26"/>
      <c r="GRD14" s="26"/>
      <c r="GRE14" s="26"/>
      <c r="GRF14" s="26"/>
      <c r="GRG14" s="26"/>
      <c r="GRH14" s="26"/>
      <c r="GRI14" s="26"/>
      <c r="GRJ14" s="26"/>
      <c r="GRK14" s="26"/>
      <c r="GRL14" s="26"/>
      <c r="GRM14" s="26"/>
      <c r="GRN14" s="26"/>
      <c r="GRO14" s="26"/>
      <c r="GRP14" s="26"/>
      <c r="GRQ14" s="26"/>
      <c r="GRR14" s="26"/>
      <c r="GRS14" s="26"/>
      <c r="GRT14" s="26"/>
      <c r="GRU14" s="26"/>
      <c r="GRV14" s="26"/>
      <c r="GRW14" s="26"/>
      <c r="GRX14" s="26"/>
      <c r="GRY14" s="26"/>
      <c r="GRZ14" s="26"/>
      <c r="GSA14" s="26"/>
      <c r="GSB14" s="26"/>
      <c r="GSC14" s="26"/>
      <c r="GSD14" s="26"/>
      <c r="GSE14" s="26"/>
      <c r="GSF14" s="26"/>
      <c r="GSG14" s="26"/>
      <c r="GSH14" s="26"/>
      <c r="GSI14" s="26"/>
      <c r="GSJ14" s="26"/>
      <c r="GSK14" s="26"/>
      <c r="GSL14" s="26"/>
      <c r="GSM14" s="26"/>
      <c r="GSN14" s="26"/>
      <c r="GSO14" s="26"/>
      <c r="GSP14" s="26"/>
      <c r="GSQ14" s="26"/>
      <c r="GSR14" s="26"/>
      <c r="GSS14" s="26"/>
      <c r="GST14" s="26"/>
      <c r="GSU14" s="26"/>
      <c r="GSV14" s="26"/>
      <c r="GSW14" s="26"/>
      <c r="GSX14" s="26"/>
      <c r="GSY14" s="26"/>
      <c r="GSZ14" s="26"/>
      <c r="GTA14" s="26"/>
      <c r="GTB14" s="26"/>
      <c r="GTC14" s="26"/>
      <c r="GTD14" s="26"/>
      <c r="GTE14" s="26"/>
      <c r="GTF14" s="26"/>
      <c r="GTG14" s="26"/>
      <c r="GTH14" s="26"/>
      <c r="GTI14" s="26"/>
      <c r="GTJ14" s="26"/>
      <c r="GTK14" s="26"/>
      <c r="GTL14" s="26"/>
      <c r="GTM14" s="26"/>
      <c r="GTN14" s="26"/>
      <c r="GTO14" s="26"/>
      <c r="GTP14" s="26"/>
      <c r="GTQ14" s="26"/>
      <c r="GTR14" s="26"/>
      <c r="GTS14" s="26"/>
      <c r="GTT14" s="26"/>
      <c r="GTU14" s="26"/>
      <c r="GTV14" s="26"/>
      <c r="GTW14" s="26"/>
      <c r="GTX14" s="26"/>
      <c r="GTY14" s="26"/>
      <c r="GTZ14" s="26"/>
      <c r="GUA14" s="26"/>
      <c r="GUB14" s="26"/>
      <c r="GUC14" s="26"/>
      <c r="GUD14" s="26"/>
      <c r="GUE14" s="26"/>
      <c r="GUF14" s="26"/>
      <c r="GUG14" s="26"/>
      <c r="GUH14" s="26"/>
      <c r="GUI14" s="26"/>
      <c r="GUJ14" s="26"/>
      <c r="GUK14" s="26"/>
      <c r="GUL14" s="26"/>
      <c r="GUM14" s="26"/>
      <c r="GUN14" s="26"/>
      <c r="GUO14" s="26"/>
      <c r="GUP14" s="26"/>
      <c r="GUQ14" s="26"/>
      <c r="GUR14" s="26"/>
      <c r="GUS14" s="26"/>
      <c r="GUT14" s="26"/>
      <c r="GUU14" s="26"/>
      <c r="GUV14" s="26"/>
      <c r="GUW14" s="26"/>
      <c r="GUX14" s="26"/>
      <c r="GUY14" s="26"/>
      <c r="GUZ14" s="26"/>
      <c r="GVA14" s="26"/>
      <c r="GVB14" s="26"/>
      <c r="GVC14" s="26"/>
      <c r="GVD14" s="26"/>
      <c r="GVE14" s="26"/>
      <c r="GVF14" s="26"/>
      <c r="GVG14" s="26"/>
      <c r="GVH14" s="26"/>
      <c r="GVI14" s="26"/>
      <c r="GVJ14" s="26"/>
      <c r="GVK14" s="26"/>
      <c r="GVL14" s="26"/>
      <c r="GVM14" s="26"/>
      <c r="GVN14" s="26"/>
      <c r="GVO14" s="26"/>
      <c r="GVP14" s="26"/>
      <c r="GVQ14" s="26"/>
      <c r="GVR14" s="26"/>
      <c r="GVS14" s="26"/>
      <c r="GVT14" s="26"/>
      <c r="GVU14" s="26"/>
      <c r="GVV14" s="26"/>
      <c r="GVW14" s="26"/>
      <c r="GVX14" s="26"/>
      <c r="GVY14" s="26"/>
      <c r="GVZ14" s="26"/>
      <c r="GWA14" s="26"/>
      <c r="GWB14" s="26"/>
      <c r="GWC14" s="26"/>
      <c r="GWD14" s="26"/>
      <c r="GWE14" s="26"/>
      <c r="GWF14" s="26"/>
      <c r="GWG14" s="26"/>
      <c r="GWH14" s="26"/>
      <c r="GWI14" s="26"/>
      <c r="GWJ14" s="26"/>
      <c r="GWK14" s="26"/>
      <c r="GWL14" s="26"/>
      <c r="GWM14" s="26"/>
      <c r="GWN14" s="26"/>
      <c r="GWO14" s="26"/>
      <c r="GWP14" s="26"/>
      <c r="GWQ14" s="26"/>
      <c r="GWR14" s="26"/>
      <c r="GWS14" s="26"/>
      <c r="GWT14" s="26"/>
      <c r="GWU14" s="26"/>
      <c r="GWV14" s="26"/>
      <c r="GWW14" s="26"/>
      <c r="GWX14" s="26"/>
      <c r="GWY14" s="26"/>
      <c r="GWZ14" s="26"/>
      <c r="GXA14" s="26"/>
      <c r="GXB14" s="26"/>
      <c r="GXC14" s="26"/>
      <c r="GXD14" s="26"/>
      <c r="GXE14" s="26"/>
      <c r="GXF14" s="26"/>
      <c r="GXG14" s="26"/>
      <c r="GXH14" s="26"/>
      <c r="GXI14" s="26"/>
      <c r="GXJ14" s="26"/>
      <c r="GXK14" s="26"/>
      <c r="GXL14" s="26"/>
      <c r="GXM14" s="26"/>
      <c r="GXN14" s="26"/>
      <c r="GXO14" s="26"/>
      <c r="GXP14" s="26"/>
      <c r="GXQ14" s="26"/>
      <c r="GXR14" s="26"/>
      <c r="GXS14" s="26"/>
      <c r="GXT14" s="26"/>
      <c r="GXU14" s="26"/>
      <c r="GXV14" s="26"/>
      <c r="GXW14" s="26"/>
      <c r="GXX14" s="26"/>
      <c r="GXY14" s="26"/>
      <c r="GXZ14" s="26"/>
      <c r="GYA14" s="26"/>
      <c r="GYB14" s="26"/>
      <c r="GYC14" s="26"/>
      <c r="GYD14" s="26"/>
      <c r="GYE14" s="26"/>
      <c r="GYF14" s="26"/>
      <c r="GYG14" s="26"/>
      <c r="GYH14" s="26"/>
      <c r="GYI14" s="26"/>
      <c r="GYJ14" s="26"/>
      <c r="GYK14" s="26"/>
      <c r="GYL14" s="26"/>
      <c r="GYM14" s="26"/>
      <c r="GYN14" s="26"/>
      <c r="GYO14" s="26"/>
      <c r="GYP14" s="26"/>
      <c r="GYQ14" s="26"/>
      <c r="GYR14" s="26"/>
      <c r="GYS14" s="26"/>
      <c r="GYT14" s="26"/>
      <c r="GYU14" s="26"/>
      <c r="GYV14" s="26"/>
      <c r="GYW14" s="26"/>
      <c r="GYX14" s="26"/>
      <c r="GYY14" s="26"/>
      <c r="GYZ14" s="26"/>
      <c r="GZA14" s="26"/>
      <c r="GZB14" s="26"/>
      <c r="GZC14" s="26"/>
      <c r="GZD14" s="26"/>
      <c r="GZE14" s="26"/>
      <c r="GZF14" s="26"/>
      <c r="GZG14" s="26"/>
      <c r="GZH14" s="26"/>
      <c r="GZI14" s="26"/>
      <c r="GZJ14" s="26"/>
      <c r="GZK14" s="26"/>
      <c r="GZL14" s="26"/>
      <c r="GZM14" s="26"/>
      <c r="GZN14" s="26"/>
      <c r="GZO14" s="26"/>
      <c r="GZP14" s="26"/>
      <c r="GZQ14" s="26"/>
      <c r="GZR14" s="26"/>
      <c r="GZS14" s="26"/>
      <c r="GZT14" s="26"/>
      <c r="GZU14" s="26"/>
      <c r="GZV14" s="26"/>
      <c r="GZW14" s="26"/>
      <c r="GZX14" s="26"/>
      <c r="GZY14" s="26"/>
      <c r="GZZ14" s="26"/>
      <c r="HAA14" s="26"/>
      <c r="HAB14" s="26"/>
      <c r="HAC14" s="26"/>
      <c r="HAD14" s="26"/>
      <c r="HAE14" s="26"/>
      <c r="HAF14" s="26"/>
      <c r="HAG14" s="26"/>
      <c r="HAH14" s="26"/>
      <c r="HAI14" s="26"/>
      <c r="HAJ14" s="26"/>
      <c r="HAK14" s="26"/>
      <c r="HAL14" s="26"/>
      <c r="HAM14" s="26"/>
      <c r="HAN14" s="26"/>
      <c r="HAO14" s="26"/>
      <c r="HAP14" s="26"/>
      <c r="HAQ14" s="26"/>
      <c r="HAR14" s="26"/>
      <c r="HAS14" s="26"/>
      <c r="HAT14" s="26"/>
      <c r="HAU14" s="26"/>
      <c r="HAV14" s="26"/>
      <c r="HAW14" s="26"/>
      <c r="HAX14" s="26"/>
      <c r="HAY14" s="26"/>
      <c r="HAZ14" s="26"/>
      <c r="HBA14" s="26"/>
      <c r="HBB14" s="26"/>
      <c r="HBC14" s="26"/>
      <c r="HBD14" s="26"/>
      <c r="HBE14" s="26"/>
      <c r="HBF14" s="26"/>
      <c r="HBG14" s="26"/>
      <c r="HBH14" s="26"/>
      <c r="HBI14" s="26"/>
      <c r="HBJ14" s="26"/>
      <c r="HBK14" s="26"/>
      <c r="HBL14" s="26"/>
      <c r="HBM14" s="26"/>
      <c r="HBN14" s="26"/>
      <c r="HBO14" s="26"/>
      <c r="HBP14" s="26"/>
      <c r="HBQ14" s="26"/>
      <c r="HBR14" s="26"/>
      <c r="HBS14" s="26"/>
      <c r="HBT14" s="26"/>
      <c r="HBU14" s="26"/>
      <c r="HBV14" s="26"/>
      <c r="HBW14" s="26"/>
      <c r="HBX14" s="26"/>
      <c r="HBY14" s="26"/>
      <c r="HBZ14" s="26"/>
      <c r="HCA14" s="26"/>
      <c r="HCB14" s="26"/>
      <c r="HCC14" s="26"/>
      <c r="HCD14" s="26"/>
      <c r="HCE14" s="26"/>
      <c r="HCF14" s="26"/>
      <c r="HCG14" s="26"/>
      <c r="HCH14" s="26"/>
      <c r="HCI14" s="26"/>
      <c r="HCJ14" s="26"/>
      <c r="HCK14" s="26"/>
      <c r="HCL14" s="26"/>
      <c r="HCM14" s="26"/>
      <c r="HCN14" s="26"/>
      <c r="HCO14" s="26"/>
      <c r="HCP14" s="26"/>
      <c r="HCQ14" s="26"/>
      <c r="HCR14" s="26"/>
      <c r="HCS14" s="26"/>
      <c r="HCT14" s="26"/>
      <c r="HCU14" s="26"/>
      <c r="HCV14" s="26"/>
      <c r="HCW14" s="26"/>
      <c r="HCX14" s="26"/>
      <c r="HCY14" s="26"/>
      <c r="HCZ14" s="26"/>
      <c r="HDA14" s="26"/>
      <c r="HDB14" s="26"/>
      <c r="HDC14" s="26"/>
      <c r="HDD14" s="26"/>
      <c r="HDE14" s="26"/>
      <c r="HDF14" s="26"/>
      <c r="HDG14" s="26"/>
      <c r="HDH14" s="26"/>
      <c r="HDI14" s="26"/>
      <c r="HDJ14" s="26"/>
      <c r="HDK14" s="26"/>
      <c r="HDL14" s="26"/>
      <c r="HDM14" s="26"/>
      <c r="HDN14" s="26"/>
      <c r="HDO14" s="26"/>
      <c r="HDP14" s="26"/>
      <c r="HDQ14" s="26"/>
      <c r="HDR14" s="26"/>
      <c r="HDS14" s="26"/>
      <c r="HDT14" s="26"/>
      <c r="HDU14" s="26"/>
      <c r="HDV14" s="26"/>
      <c r="HDW14" s="26"/>
      <c r="HDX14" s="26"/>
      <c r="HDY14" s="26"/>
      <c r="HDZ14" s="26"/>
      <c r="HEA14" s="26"/>
      <c r="HEB14" s="26"/>
      <c r="HEC14" s="26"/>
      <c r="HED14" s="26"/>
      <c r="HEE14" s="26"/>
      <c r="HEF14" s="26"/>
      <c r="HEG14" s="26"/>
      <c r="HEH14" s="26"/>
      <c r="HEI14" s="26"/>
      <c r="HEJ14" s="26"/>
      <c r="HEK14" s="26"/>
      <c r="HEL14" s="26"/>
      <c r="HEM14" s="26"/>
      <c r="HEN14" s="26"/>
      <c r="HEO14" s="26"/>
      <c r="HEP14" s="26"/>
      <c r="HEQ14" s="26"/>
      <c r="HER14" s="26"/>
      <c r="HES14" s="26"/>
      <c r="HET14" s="26"/>
      <c r="HEU14" s="26"/>
      <c r="HEV14" s="26"/>
      <c r="HEW14" s="26"/>
      <c r="HEX14" s="26"/>
      <c r="HEY14" s="26"/>
      <c r="HEZ14" s="26"/>
      <c r="HFA14" s="26"/>
      <c r="HFB14" s="26"/>
      <c r="HFC14" s="26"/>
      <c r="HFD14" s="26"/>
      <c r="HFE14" s="26"/>
      <c r="HFF14" s="26"/>
      <c r="HFG14" s="26"/>
      <c r="HFH14" s="26"/>
      <c r="HFI14" s="26"/>
      <c r="HFJ14" s="26"/>
      <c r="HFK14" s="26"/>
      <c r="HFL14" s="26"/>
      <c r="HFM14" s="26"/>
      <c r="HFN14" s="26"/>
      <c r="HFO14" s="26"/>
      <c r="HFP14" s="26"/>
      <c r="HFQ14" s="26"/>
      <c r="HFR14" s="26"/>
      <c r="HFS14" s="26"/>
      <c r="HFT14" s="26"/>
      <c r="HFU14" s="26"/>
      <c r="HFV14" s="26"/>
      <c r="HFW14" s="26"/>
      <c r="HFX14" s="26"/>
      <c r="HFY14" s="26"/>
      <c r="HFZ14" s="26"/>
      <c r="HGA14" s="26"/>
      <c r="HGB14" s="26"/>
      <c r="HGC14" s="26"/>
      <c r="HGD14" s="26"/>
      <c r="HGE14" s="26"/>
      <c r="HGF14" s="26"/>
      <c r="HGG14" s="26"/>
      <c r="HGH14" s="26"/>
      <c r="HGI14" s="26"/>
      <c r="HGJ14" s="26"/>
      <c r="HGK14" s="26"/>
      <c r="HGL14" s="26"/>
      <c r="HGM14" s="26"/>
      <c r="HGN14" s="26"/>
      <c r="HGO14" s="26"/>
      <c r="HGP14" s="26"/>
      <c r="HGQ14" s="26"/>
      <c r="HGR14" s="26"/>
      <c r="HGS14" s="26"/>
      <c r="HGT14" s="26"/>
      <c r="HGU14" s="26"/>
      <c r="HGV14" s="26"/>
      <c r="HGW14" s="26"/>
      <c r="HGX14" s="26"/>
      <c r="HGY14" s="26"/>
      <c r="HGZ14" s="26"/>
      <c r="HHA14" s="26"/>
      <c r="HHB14" s="26"/>
      <c r="HHC14" s="26"/>
      <c r="HHD14" s="26"/>
      <c r="HHE14" s="26"/>
      <c r="HHF14" s="26"/>
      <c r="HHG14" s="26"/>
      <c r="HHH14" s="26"/>
      <c r="HHI14" s="26"/>
      <c r="HHJ14" s="26"/>
      <c r="HHK14" s="26"/>
      <c r="HHL14" s="26"/>
      <c r="HHM14" s="26"/>
      <c r="HHN14" s="26"/>
      <c r="HHO14" s="26"/>
      <c r="HHP14" s="26"/>
      <c r="HHQ14" s="26"/>
      <c r="HHR14" s="26"/>
      <c r="HHS14" s="26"/>
      <c r="HHT14" s="26"/>
      <c r="HHU14" s="26"/>
      <c r="HHV14" s="26"/>
      <c r="HHW14" s="26"/>
      <c r="HHX14" s="26"/>
      <c r="HHY14" s="26"/>
      <c r="HHZ14" s="26"/>
      <c r="HIA14" s="26"/>
      <c r="HIB14" s="26"/>
      <c r="HIC14" s="26"/>
      <c r="HID14" s="26"/>
      <c r="HIE14" s="26"/>
      <c r="HIF14" s="26"/>
      <c r="HIG14" s="26"/>
      <c r="HIH14" s="26"/>
      <c r="HII14" s="26"/>
      <c r="HIJ14" s="26"/>
      <c r="HIK14" s="26"/>
      <c r="HIL14" s="26"/>
      <c r="HIM14" s="26"/>
      <c r="HIN14" s="26"/>
      <c r="HIO14" s="26"/>
      <c r="HIP14" s="26"/>
      <c r="HIQ14" s="26"/>
      <c r="HIR14" s="26"/>
      <c r="HIS14" s="26"/>
      <c r="HIT14" s="26"/>
      <c r="HIU14" s="26"/>
      <c r="HIV14" s="26"/>
      <c r="HIW14" s="26"/>
      <c r="HIX14" s="26"/>
      <c r="HIY14" s="26"/>
      <c r="HIZ14" s="26"/>
      <c r="HJA14" s="26"/>
      <c r="HJB14" s="26"/>
      <c r="HJC14" s="26"/>
      <c r="HJD14" s="26"/>
      <c r="HJE14" s="26"/>
      <c r="HJF14" s="26"/>
      <c r="HJG14" s="26"/>
      <c r="HJH14" s="26"/>
      <c r="HJI14" s="26"/>
      <c r="HJJ14" s="26"/>
      <c r="HJK14" s="26"/>
      <c r="HJL14" s="26"/>
      <c r="HJM14" s="26"/>
      <c r="HJN14" s="26"/>
      <c r="HJO14" s="26"/>
      <c r="HJP14" s="26"/>
      <c r="HJQ14" s="26"/>
      <c r="HJR14" s="26"/>
      <c r="HJS14" s="26"/>
      <c r="HJT14" s="26"/>
      <c r="HJU14" s="26"/>
      <c r="HJV14" s="26"/>
      <c r="HJW14" s="26"/>
      <c r="HJX14" s="26"/>
      <c r="HJY14" s="26"/>
      <c r="HJZ14" s="26"/>
      <c r="HKA14" s="26"/>
      <c r="HKB14" s="26"/>
      <c r="HKC14" s="26"/>
      <c r="HKD14" s="26"/>
      <c r="HKE14" s="26"/>
      <c r="HKF14" s="26"/>
      <c r="HKG14" s="26"/>
      <c r="HKH14" s="26"/>
      <c r="HKI14" s="26"/>
      <c r="HKJ14" s="26"/>
      <c r="HKK14" s="26"/>
      <c r="HKL14" s="26"/>
      <c r="HKM14" s="26"/>
      <c r="HKN14" s="26"/>
      <c r="HKO14" s="26"/>
      <c r="HKP14" s="26"/>
      <c r="HKQ14" s="26"/>
      <c r="HKR14" s="26"/>
      <c r="HKS14" s="26"/>
      <c r="HKT14" s="26"/>
      <c r="HKU14" s="26"/>
      <c r="HKV14" s="26"/>
      <c r="HKW14" s="26"/>
      <c r="HKX14" s="26"/>
      <c r="HKY14" s="26"/>
      <c r="HKZ14" s="26"/>
      <c r="HLA14" s="26"/>
      <c r="HLB14" s="26"/>
      <c r="HLC14" s="26"/>
      <c r="HLD14" s="26"/>
      <c r="HLE14" s="26"/>
      <c r="HLF14" s="26"/>
      <c r="HLG14" s="26"/>
      <c r="HLH14" s="26"/>
      <c r="HLI14" s="26"/>
      <c r="HLJ14" s="26"/>
      <c r="HLK14" s="26"/>
      <c r="HLL14" s="26"/>
      <c r="HLM14" s="26"/>
      <c r="HLN14" s="26"/>
      <c r="HLO14" s="26"/>
      <c r="HLP14" s="26"/>
      <c r="HLQ14" s="26"/>
      <c r="HLR14" s="26"/>
      <c r="HLS14" s="26"/>
      <c r="HLT14" s="26"/>
      <c r="HLU14" s="26"/>
      <c r="HLV14" s="26"/>
      <c r="HLW14" s="26"/>
      <c r="HLX14" s="26"/>
      <c r="HLY14" s="26"/>
      <c r="HLZ14" s="26"/>
      <c r="HMA14" s="26"/>
      <c r="HMB14" s="26"/>
      <c r="HMC14" s="26"/>
      <c r="HMD14" s="26"/>
      <c r="HME14" s="26"/>
      <c r="HMF14" s="26"/>
      <c r="HMG14" s="26"/>
      <c r="HMH14" s="26"/>
      <c r="HMI14" s="26"/>
      <c r="HMJ14" s="26"/>
      <c r="HMK14" s="26"/>
      <c r="HML14" s="26"/>
      <c r="HMM14" s="26"/>
      <c r="HMN14" s="26"/>
      <c r="HMO14" s="26"/>
      <c r="HMP14" s="26"/>
      <c r="HMQ14" s="26"/>
      <c r="HMR14" s="26"/>
      <c r="HMS14" s="26"/>
      <c r="HMT14" s="26"/>
      <c r="HMU14" s="26"/>
      <c r="HMV14" s="26"/>
      <c r="HMW14" s="26"/>
      <c r="HMX14" s="26"/>
      <c r="HMY14" s="26"/>
      <c r="HMZ14" s="26"/>
      <c r="HNA14" s="26"/>
      <c r="HNB14" s="26"/>
      <c r="HNC14" s="26"/>
      <c r="HND14" s="26"/>
      <c r="HNE14" s="26"/>
      <c r="HNF14" s="26"/>
      <c r="HNG14" s="26"/>
      <c r="HNH14" s="26"/>
      <c r="HNI14" s="26"/>
      <c r="HNJ14" s="26"/>
      <c r="HNK14" s="26"/>
      <c r="HNL14" s="26"/>
      <c r="HNM14" s="26"/>
      <c r="HNN14" s="26"/>
      <c r="HNO14" s="26"/>
      <c r="HNP14" s="26"/>
      <c r="HNQ14" s="26"/>
      <c r="HNR14" s="26"/>
      <c r="HNS14" s="26"/>
      <c r="HNT14" s="26"/>
      <c r="HNU14" s="26"/>
      <c r="HNV14" s="26"/>
      <c r="HNW14" s="26"/>
      <c r="HNX14" s="26"/>
      <c r="HNY14" s="26"/>
      <c r="HNZ14" s="26"/>
      <c r="HOA14" s="26"/>
      <c r="HOB14" s="26"/>
      <c r="HOC14" s="26"/>
      <c r="HOD14" s="26"/>
      <c r="HOE14" s="26"/>
      <c r="HOF14" s="26"/>
      <c r="HOG14" s="26"/>
      <c r="HOH14" s="26"/>
      <c r="HOI14" s="26"/>
      <c r="HOJ14" s="26"/>
      <c r="HOK14" s="26"/>
      <c r="HOL14" s="26"/>
      <c r="HOM14" s="26"/>
      <c r="HON14" s="26"/>
      <c r="HOO14" s="26"/>
      <c r="HOP14" s="26"/>
      <c r="HOQ14" s="26"/>
      <c r="HOR14" s="26"/>
      <c r="HOS14" s="26"/>
      <c r="HOT14" s="26"/>
      <c r="HOU14" s="26"/>
      <c r="HOV14" s="26"/>
      <c r="HOW14" s="26"/>
      <c r="HOX14" s="26"/>
      <c r="HOY14" s="26"/>
      <c r="HOZ14" s="26"/>
      <c r="HPA14" s="26"/>
      <c r="HPB14" s="26"/>
      <c r="HPC14" s="26"/>
      <c r="HPD14" s="26"/>
      <c r="HPE14" s="26"/>
      <c r="HPF14" s="26"/>
      <c r="HPG14" s="26"/>
      <c r="HPH14" s="26"/>
      <c r="HPI14" s="26"/>
      <c r="HPJ14" s="26"/>
      <c r="HPK14" s="26"/>
      <c r="HPL14" s="26"/>
      <c r="HPM14" s="26"/>
      <c r="HPN14" s="26"/>
      <c r="HPO14" s="26"/>
      <c r="HPP14" s="26"/>
      <c r="HPQ14" s="26"/>
      <c r="HPR14" s="26"/>
      <c r="HPS14" s="26"/>
      <c r="HPT14" s="26"/>
      <c r="HPU14" s="26"/>
      <c r="HPV14" s="26"/>
      <c r="HPW14" s="26"/>
      <c r="HPX14" s="26"/>
      <c r="HPY14" s="26"/>
      <c r="HPZ14" s="26"/>
      <c r="HQA14" s="26"/>
      <c r="HQB14" s="26"/>
      <c r="HQC14" s="26"/>
      <c r="HQD14" s="26"/>
      <c r="HQE14" s="26"/>
      <c r="HQF14" s="26"/>
      <c r="HQG14" s="26"/>
      <c r="HQH14" s="26"/>
      <c r="HQI14" s="26"/>
      <c r="HQJ14" s="26"/>
      <c r="HQK14" s="26"/>
      <c r="HQL14" s="26"/>
      <c r="HQM14" s="26"/>
      <c r="HQN14" s="26"/>
      <c r="HQO14" s="26"/>
      <c r="HQP14" s="26"/>
      <c r="HQQ14" s="26"/>
      <c r="HQR14" s="26"/>
      <c r="HQS14" s="26"/>
      <c r="HQT14" s="26"/>
      <c r="HQU14" s="26"/>
      <c r="HQV14" s="26"/>
      <c r="HQW14" s="26"/>
      <c r="HQX14" s="26"/>
      <c r="HQY14" s="26"/>
      <c r="HQZ14" s="26"/>
      <c r="HRA14" s="26"/>
      <c r="HRB14" s="26"/>
      <c r="HRC14" s="26"/>
      <c r="HRD14" s="26"/>
      <c r="HRE14" s="26"/>
      <c r="HRF14" s="26"/>
      <c r="HRG14" s="26"/>
      <c r="HRH14" s="26"/>
      <c r="HRI14" s="26"/>
      <c r="HRJ14" s="26"/>
      <c r="HRK14" s="26"/>
      <c r="HRL14" s="26"/>
      <c r="HRM14" s="26"/>
      <c r="HRN14" s="26"/>
      <c r="HRO14" s="26"/>
      <c r="HRP14" s="26"/>
      <c r="HRQ14" s="26"/>
      <c r="HRR14" s="26"/>
      <c r="HRS14" s="26"/>
      <c r="HRT14" s="26"/>
      <c r="HRU14" s="26"/>
      <c r="HRV14" s="26"/>
      <c r="HRW14" s="26"/>
      <c r="HRX14" s="26"/>
      <c r="HRY14" s="26"/>
      <c r="HRZ14" s="26"/>
      <c r="HSA14" s="26"/>
      <c r="HSB14" s="26"/>
      <c r="HSC14" s="26"/>
      <c r="HSD14" s="26"/>
      <c r="HSE14" s="26"/>
      <c r="HSF14" s="26"/>
      <c r="HSG14" s="26"/>
      <c r="HSH14" s="26"/>
      <c r="HSI14" s="26"/>
      <c r="HSJ14" s="26"/>
      <c r="HSK14" s="26"/>
      <c r="HSL14" s="26"/>
      <c r="HSM14" s="26"/>
      <c r="HSN14" s="26"/>
      <c r="HSO14" s="26"/>
      <c r="HSP14" s="26"/>
      <c r="HSQ14" s="26"/>
      <c r="HSR14" s="26"/>
      <c r="HSS14" s="26"/>
      <c r="HST14" s="26"/>
      <c r="HSU14" s="26"/>
      <c r="HSV14" s="26"/>
      <c r="HSW14" s="26"/>
      <c r="HSX14" s="26"/>
      <c r="HSY14" s="26"/>
      <c r="HSZ14" s="26"/>
      <c r="HTA14" s="26"/>
      <c r="HTB14" s="26"/>
      <c r="HTC14" s="26"/>
      <c r="HTD14" s="26"/>
      <c r="HTE14" s="26"/>
      <c r="HTF14" s="26"/>
      <c r="HTG14" s="26"/>
      <c r="HTH14" s="26"/>
      <c r="HTI14" s="26"/>
      <c r="HTJ14" s="26"/>
      <c r="HTK14" s="26"/>
      <c r="HTL14" s="26"/>
      <c r="HTM14" s="26"/>
      <c r="HTN14" s="26"/>
      <c r="HTO14" s="26"/>
      <c r="HTP14" s="26"/>
      <c r="HTQ14" s="26"/>
      <c r="HTR14" s="26"/>
      <c r="HTS14" s="26"/>
      <c r="HTT14" s="26"/>
      <c r="HTU14" s="26"/>
      <c r="HTV14" s="26"/>
      <c r="HTW14" s="26"/>
      <c r="HTX14" s="26"/>
      <c r="HTY14" s="26"/>
      <c r="HTZ14" s="26"/>
      <c r="HUA14" s="26"/>
      <c r="HUB14" s="26"/>
      <c r="HUC14" s="26"/>
      <c r="HUD14" s="26"/>
      <c r="HUE14" s="26"/>
      <c r="HUF14" s="26"/>
      <c r="HUG14" s="26"/>
      <c r="HUH14" s="26"/>
      <c r="HUI14" s="26"/>
      <c r="HUJ14" s="26"/>
      <c r="HUK14" s="26"/>
      <c r="HUL14" s="26"/>
      <c r="HUM14" s="26"/>
      <c r="HUN14" s="26"/>
      <c r="HUO14" s="26"/>
      <c r="HUP14" s="26"/>
      <c r="HUQ14" s="26"/>
      <c r="HUR14" s="26"/>
      <c r="HUS14" s="26"/>
      <c r="HUT14" s="26"/>
      <c r="HUU14" s="26"/>
      <c r="HUV14" s="26"/>
      <c r="HUW14" s="26"/>
      <c r="HUX14" s="26"/>
      <c r="HUY14" s="26"/>
      <c r="HUZ14" s="26"/>
      <c r="HVA14" s="26"/>
      <c r="HVB14" s="26"/>
      <c r="HVC14" s="26"/>
      <c r="HVD14" s="26"/>
      <c r="HVE14" s="26"/>
      <c r="HVF14" s="26"/>
      <c r="HVG14" s="26"/>
      <c r="HVH14" s="26"/>
      <c r="HVI14" s="26"/>
      <c r="HVJ14" s="26"/>
      <c r="HVK14" s="26"/>
      <c r="HVL14" s="26"/>
      <c r="HVM14" s="26"/>
      <c r="HVN14" s="26"/>
      <c r="HVO14" s="26"/>
      <c r="HVP14" s="26"/>
      <c r="HVQ14" s="26"/>
      <c r="HVR14" s="26"/>
      <c r="HVS14" s="26"/>
      <c r="HVT14" s="26"/>
      <c r="HVU14" s="26"/>
      <c r="HVV14" s="26"/>
      <c r="HVW14" s="26"/>
      <c r="HVX14" s="26"/>
      <c r="HVY14" s="26"/>
      <c r="HVZ14" s="26"/>
      <c r="HWA14" s="26"/>
      <c r="HWB14" s="26"/>
      <c r="HWC14" s="26"/>
      <c r="HWD14" s="26"/>
      <c r="HWE14" s="26"/>
      <c r="HWF14" s="26"/>
      <c r="HWG14" s="26"/>
      <c r="HWH14" s="26"/>
      <c r="HWI14" s="26"/>
      <c r="HWJ14" s="26"/>
      <c r="HWK14" s="26"/>
      <c r="HWL14" s="26"/>
      <c r="HWM14" s="26"/>
      <c r="HWN14" s="26"/>
      <c r="HWO14" s="26"/>
      <c r="HWP14" s="26"/>
      <c r="HWQ14" s="26"/>
      <c r="HWR14" s="26"/>
      <c r="HWS14" s="26"/>
      <c r="HWT14" s="26"/>
      <c r="HWU14" s="26"/>
      <c r="HWV14" s="26"/>
      <c r="HWW14" s="26"/>
      <c r="HWX14" s="26"/>
      <c r="HWY14" s="26"/>
      <c r="HWZ14" s="26"/>
      <c r="HXA14" s="26"/>
      <c r="HXB14" s="26"/>
      <c r="HXC14" s="26"/>
      <c r="HXD14" s="26"/>
      <c r="HXE14" s="26"/>
      <c r="HXF14" s="26"/>
      <c r="HXG14" s="26"/>
      <c r="HXH14" s="26"/>
      <c r="HXI14" s="26"/>
      <c r="HXJ14" s="26"/>
      <c r="HXK14" s="26"/>
      <c r="HXL14" s="26"/>
      <c r="HXM14" s="26"/>
      <c r="HXN14" s="26"/>
      <c r="HXO14" s="26"/>
      <c r="HXP14" s="26"/>
      <c r="HXQ14" s="26"/>
      <c r="HXR14" s="26"/>
      <c r="HXS14" s="26"/>
      <c r="HXT14" s="26"/>
      <c r="HXU14" s="26"/>
      <c r="HXV14" s="26"/>
      <c r="HXW14" s="26"/>
      <c r="HXX14" s="26"/>
      <c r="HXY14" s="26"/>
      <c r="HXZ14" s="26"/>
      <c r="HYA14" s="26"/>
      <c r="HYB14" s="26"/>
      <c r="HYC14" s="26"/>
      <c r="HYD14" s="26"/>
      <c r="HYE14" s="26"/>
      <c r="HYF14" s="26"/>
      <c r="HYG14" s="26"/>
      <c r="HYH14" s="26"/>
      <c r="HYI14" s="26"/>
      <c r="HYJ14" s="26"/>
      <c r="HYK14" s="26"/>
      <c r="HYL14" s="26"/>
      <c r="HYM14" s="26"/>
      <c r="HYN14" s="26"/>
      <c r="HYO14" s="26"/>
      <c r="HYP14" s="26"/>
      <c r="HYQ14" s="26"/>
      <c r="HYR14" s="26"/>
      <c r="HYS14" s="26"/>
      <c r="HYT14" s="26"/>
      <c r="HYU14" s="26"/>
      <c r="HYV14" s="26"/>
      <c r="HYW14" s="26"/>
      <c r="HYX14" s="26"/>
      <c r="HYY14" s="26"/>
      <c r="HYZ14" s="26"/>
      <c r="HZA14" s="26"/>
      <c r="HZB14" s="26"/>
      <c r="HZC14" s="26"/>
      <c r="HZD14" s="26"/>
      <c r="HZE14" s="26"/>
      <c r="HZF14" s="26"/>
      <c r="HZG14" s="26"/>
      <c r="HZH14" s="26"/>
      <c r="HZI14" s="26"/>
      <c r="HZJ14" s="26"/>
      <c r="HZK14" s="26"/>
      <c r="HZL14" s="26"/>
      <c r="HZM14" s="26"/>
      <c r="HZN14" s="26"/>
      <c r="HZO14" s="26"/>
      <c r="HZP14" s="26"/>
      <c r="HZQ14" s="26"/>
      <c r="HZR14" s="26"/>
      <c r="HZS14" s="26"/>
      <c r="HZT14" s="26"/>
      <c r="HZU14" s="26"/>
      <c r="HZV14" s="26"/>
      <c r="HZW14" s="26"/>
      <c r="HZX14" s="26"/>
      <c r="HZY14" s="26"/>
      <c r="HZZ14" s="26"/>
      <c r="IAA14" s="26"/>
      <c r="IAB14" s="26"/>
      <c r="IAC14" s="26"/>
      <c r="IAD14" s="26"/>
      <c r="IAE14" s="26"/>
      <c r="IAF14" s="26"/>
      <c r="IAG14" s="26"/>
      <c r="IAH14" s="26"/>
      <c r="IAI14" s="26"/>
      <c r="IAJ14" s="26"/>
      <c r="IAK14" s="26"/>
      <c r="IAL14" s="26"/>
      <c r="IAM14" s="26"/>
      <c r="IAN14" s="26"/>
      <c r="IAO14" s="26"/>
      <c r="IAP14" s="26"/>
      <c r="IAQ14" s="26"/>
      <c r="IAR14" s="26"/>
      <c r="IAS14" s="26"/>
      <c r="IAT14" s="26"/>
      <c r="IAU14" s="26"/>
      <c r="IAV14" s="26"/>
      <c r="IAW14" s="26"/>
      <c r="IAX14" s="26"/>
      <c r="IAY14" s="26"/>
      <c r="IAZ14" s="26"/>
      <c r="IBA14" s="26"/>
      <c r="IBB14" s="26"/>
      <c r="IBC14" s="26"/>
      <c r="IBD14" s="26"/>
      <c r="IBE14" s="26"/>
      <c r="IBF14" s="26"/>
      <c r="IBG14" s="26"/>
      <c r="IBH14" s="26"/>
      <c r="IBI14" s="26"/>
      <c r="IBJ14" s="26"/>
      <c r="IBK14" s="26"/>
      <c r="IBL14" s="26"/>
      <c r="IBM14" s="26"/>
      <c r="IBN14" s="26"/>
      <c r="IBO14" s="26"/>
      <c r="IBP14" s="26"/>
      <c r="IBQ14" s="26"/>
      <c r="IBR14" s="26"/>
      <c r="IBS14" s="26"/>
      <c r="IBT14" s="26"/>
      <c r="IBU14" s="26"/>
      <c r="IBV14" s="26"/>
      <c r="IBW14" s="26"/>
      <c r="IBX14" s="26"/>
      <c r="IBY14" s="26"/>
      <c r="IBZ14" s="26"/>
      <c r="ICA14" s="26"/>
      <c r="ICB14" s="26"/>
      <c r="ICC14" s="26"/>
      <c r="ICD14" s="26"/>
      <c r="ICE14" s="26"/>
      <c r="ICF14" s="26"/>
      <c r="ICG14" s="26"/>
      <c r="ICH14" s="26"/>
      <c r="ICI14" s="26"/>
      <c r="ICJ14" s="26"/>
      <c r="ICK14" s="26"/>
      <c r="ICL14" s="26"/>
      <c r="ICM14" s="26"/>
      <c r="ICN14" s="26"/>
      <c r="ICO14" s="26"/>
      <c r="ICP14" s="26"/>
      <c r="ICQ14" s="26"/>
      <c r="ICR14" s="26"/>
      <c r="ICS14" s="26"/>
      <c r="ICT14" s="26"/>
      <c r="ICU14" s="26"/>
      <c r="ICV14" s="26"/>
      <c r="ICW14" s="26"/>
      <c r="ICX14" s="26"/>
      <c r="ICY14" s="26"/>
      <c r="ICZ14" s="26"/>
      <c r="IDA14" s="26"/>
      <c r="IDB14" s="26"/>
      <c r="IDC14" s="26"/>
      <c r="IDD14" s="26"/>
      <c r="IDE14" s="26"/>
      <c r="IDF14" s="26"/>
      <c r="IDG14" s="26"/>
      <c r="IDH14" s="26"/>
      <c r="IDI14" s="26"/>
      <c r="IDJ14" s="26"/>
      <c r="IDK14" s="26"/>
      <c r="IDL14" s="26"/>
      <c r="IDM14" s="26"/>
      <c r="IDN14" s="26"/>
      <c r="IDO14" s="26"/>
      <c r="IDP14" s="26"/>
      <c r="IDQ14" s="26"/>
      <c r="IDR14" s="26"/>
      <c r="IDS14" s="26"/>
      <c r="IDT14" s="26"/>
      <c r="IDU14" s="26"/>
      <c r="IDV14" s="26"/>
      <c r="IDW14" s="26"/>
      <c r="IDX14" s="26"/>
      <c r="IDY14" s="26"/>
      <c r="IDZ14" s="26"/>
      <c r="IEA14" s="26"/>
      <c r="IEB14" s="26"/>
      <c r="IEC14" s="26"/>
      <c r="IED14" s="26"/>
      <c r="IEE14" s="26"/>
      <c r="IEF14" s="26"/>
      <c r="IEG14" s="26"/>
      <c r="IEH14" s="26"/>
      <c r="IEI14" s="26"/>
      <c r="IEJ14" s="26"/>
      <c r="IEK14" s="26"/>
      <c r="IEL14" s="26"/>
      <c r="IEM14" s="26"/>
      <c r="IEN14" s="26"/>
      <c r="IEO14" s="26"/>
      <c r="IEP14" s="26"/>
      <c r="IEQ14" s="26"/>
      <c r="IER14" s="26"/>
      <c r="IES14" s="26"/>
      <c r="IET14" s="26"/>
      <c r="IEU14" s="26"/>
      <c r="IEV14" s="26"/>
      <c r="IEW14" s="26"/>
      <c r="IEX14" s="26"/>
      <c r="IEY14" s="26"/>
      <c r="IEZ14" s="26"/>
      <c r="IFA14" s="26"/>
      <c r="IFB14" s="26"/>
      <c r="IFC14" s="26"/>
      <c r="IFD14" s="26"/>
      <c r="IFE14" s="26"/>
      <c r="IFF14" s="26"/>
      <c r="IFG14" s="26"/>
      <c r="IFH14" s="26"/>
      <c r="IFI14" s="26"/>
      <c r="IFJ14" s="26"/>
      <c r="IFK14" s="26"/>
      <c r="IFL14" s="26"/>
      <c r="IFM14" s="26"/>
      <c r="IFN14" s="26"/>
      <c r="IFO14" s="26"/>
      <c r="IFP14" s="26"/>
      <c r="IFQ14" s="26"/>
      <c r="IFR14" s="26"/>
      <c r="IFS14" s="26"/>
      <c r="IFT14" s="26"/>
      <c r="IFU14" s="26"/>
      <c r="IFV14" s="26"/>
      <c r="IFW14" s="26"/>
      <c r="IFX14" s="26"/>
      <c r="IFY14" s="26"/>
      <c r="IFZ14" s="26"/>
      <c r="IGA14" s="26"/>
      <c r="IGB14" s="26"/>
      <c r="IGC14" s="26"/>
      <c r="IGD14" s="26"/>
      <c r="IGE14" s="26"/>
      <c r="IGF14" s="26"/>
      <c r="IGG14" s="26"/>
      <c r="IGH14" s="26"/>
      <c r="IGI14" s="26"/>
      <c r="IGJ14" s="26"/>
      <c r="IGK14" s="26"/>
      <c r="IGL14" s="26"/>
      <c r="IGM14" s="26"/>
      <c r="IGN14" s="26"/>
      <c r="IGO14" s="26"/>
      <c r="IGP14" s="26"/>
      <c r="IGQ14" s="26"/>
      <c r="IGR14" s="26"/>
      <c r="IGS14" s="26"/>
      <c r="IGT14" s="26"/>
      <c r="IGU14" s="26"/>
      <c r="IGV14" s="26"/>
      <c r="IGW14" s="26"/>
      <c r="IGX14" s="26"/>
      <c r="IGY14" s="26"/>
      <c r="IGZ14" s="26"/>
      <c r="IHA14" s="26"/>
      <c r="IHB14" s="26"/>
      <c r="IHC14" s="26"/>
      <c r="IHD14" s="26"/>
      <c r="IHE14" s="26"/>
      <c r="IHF14" s="26"/>
      <c r="IHG14" s="26"/>
      <c r="IHH14" s="26"/>
      <c r="IHI14" s="26"/>
      <c r="IHJ14" s="26"/>
      <c r="IHK14" s="26"/>
      <c r="IHL14" s="26"/>
      <c r="IHM14" s="26"/>
      <c r="IHN14" s="26"/>
      <c r="IHO14" s="26"/>
      <c r="IHP14" s="26"/>
      <c r="IHQ14" s="26"/>
      <c r="IHR14" s="26"/>
      <c r="IHS14" s="26"/>
      <c r="IHT14" s="26"/>
      <c r="IHU14" s="26"/>
      <c r="IHV14" s="26"/>
      <c r="IHW14" s="26"/>
      <c r="IHX14" s="26"/>
      <c r="IHY14" s="26"/>
      <c r="IHZ14" s="26"/>
      <c r="IIA14" s="26"/>
      <c r="IIB14" s="26"/>
      <c r="IIC14" s="26"/>
      <c r="IID14" s="26"/>
      <c r="IIE14" s="26"/>
      <c r="IIF14" s="26"/>
      <c r="IIG14" s="26"/>
      <c r="IIH14" s="26"/>
      <c r="III14" s="26"/>
      <c r="IIJ14" s="26"/>
      <c r="IIK14" s="26"/>
      <c r="IIL14" s="26"/>
      <c r="IIM14" s="26"/>
      <c r="IIN14" s="26"/>
      <c r="IIO14" s="26"/>
      <c r="IIP14" s="26"/>
      <c r="IIQ14" s="26"/>
      <c r="IIR14" s="26"/>
      <c r="IIS14" s="26"/>
      <c r="IIT14" s="26"/>
      <c r="IIU14" s="26"/>
      <c r="IIV14" s="26"/>
      <c r="IIW14" s="26"/>
      <c r="IIX14" s="26"/>
      <c r="IIY14" s="26"/>
      <c r="IIZ14" s="26"/>
      <c r="IJA14" s="26"/>
      <c r="IJB14" s="26"/>
      <c r="IJC14" s="26"/>
      <c r="IJD14" s="26"/>
      <c r="IJE14" s="26"/>
      <c r="IJF14" s="26"/>
      <c r="IJG14" s="26"/>
      <c r="IJH14" s="26"/>
      <c r="IJI14" s="26"/>
      <c r="IJJ14" s="26"/>
      <c r="IJK14" s="26"/>
      <c r="IJL14" s="26"/>
      <c r="IJM14" s="26"/>
      <c r="IJN14" s="26"/>
      <c r="IJO14" s="26"/>
      <c r="IJP14" s="26"/>
      <c r="IJQ14" s="26"/>
      <c r="IJR14" s="26"/>
      <c r="IJS14" s="26"/>
      <c r="IJT14" s="26"/>
      <c r="IJU14" s="26"/>
      <c r="IJV14" s="26"/>
      <c r="IJW14" s="26"/>
      <c r="IJX14" s="26"/>
      <c r="IJY14" s="26"/>
      <c r="IJZ14" s="26"/>
      <c r="IKA14" s="26"/>
      <c r="IKB14" s="26"/>
      <c r="IKC14" s="26"/>
      <c r="IKD14" s="26"/>
      <c r="IKE14" s="26"/>
      <c r="IKF14" s="26"/>
      <c r="IKG14" s="26"/>
      <c r="IKH14" s="26"/>
      <c r="IKI14" s="26"/>
      <c r="IKJ14" s="26"/>
      <c r="IKK14" s="26"/>
      <c r="IKL14" s="26"/>
      <c r="IKM14" s="26"/>
      <c r="IKN14" s="26"/>
      <c r="IKO14" s="26"/>
      <c r="IKP14" s="26"/>
      <c r="IKQ14" s="26"/>
      <c r="IKR14" s="26"/>
      <c r="IKS14" s="26"/>
      <c r="IKT14" s="26"/>
      <c r="IKU14" s="26"/>
      <c r="IKV14" s="26"/>
      <c r="IKW14" s="26"/>
      <c r="IKX14" s="26"/>
      <c r="IKY14" s="26"/>
      <c r="IKZ14" s="26"/>
      <c r="ILA14" s="26"/>
      <c r="ILB14" s="26"/>
      <c r="ILC14" s="26"/>
      <c r="ILD14" s="26"/>
      <c r="ILE14" s="26"/>
      <c r="ILF14" s="26"/>
      <c r="ILG14" s="26"/>
      <c r="ILH14" s="26"/>
      <c r="ILI14" s="26"/>
      <c r="ILJ14" s="26"/>
      <c r="ILK14" s="26"/>
      <c r="ILL14" s="26"/>
      <c r="ILM14" s="26"/>
      <c r="ILN14" s="26"/>
      <c r="ILO14" s="26"/>
      <c r="ILP14" s="26"/>
      <c r="ILQ14" s="26"/>
      <c r="ILR14" s="26"/>
      <c r="ILS14" s="26"/>
      <c r="ILT14" s="26"/>
      <c r="ILU14" s="26"/>
      <c r="ILV14" s="26"/>
      <c r="ILW14" s="26"/>
      <c r="ILX14" s="26"/>
      <c r="ILY14" s="26"/>
      <c r="ILZ14" s="26"/>
      <c r="IMA14" s="26"/>
      <c r="IMB14" s="26"/>
      <c r="IMC14" s="26"/>
      <c r="IMD14" s="26"/>
      <c r="IME14" s="26"/>
      <c r="IMF14" s="26"/>
      <c r="IMG14" s="26"/>
      <c r="IMH14" s="26"/>
      <c r="IMI14" s="26"/>
      <c r="IMJ14" s="26"/>
      <c r="IMK14" s="26"/>
      <c r="IML14" s="26"/>
      <c r="IMM14" s="26"/>
      <c r="IMN14" s="26"/>
      <c r="IMO14" s="26"/>
      <c r="IMP14" s="26"/>
      <c r="IMQ14" s="26"/>
      <c r="IMR14" s="26"/>
      <c r="IMS14" s="26"/>
      <c r="IMT14" s="26"/>
      <c r="IMU14" s="26"/>
      <c r="IMV14" s="26"/>
      <c r="IMW14" s="26"/>
      <c r="IMX14" s="26"/>
      <c r="IMY14" s="26"/>
      <c r="IMZ14" s="26"/>
      <c r="INA14" s="26"/>
      <c r="INB14" s="26"/>
      <c r="INC14" s="26"/>
      <c r="IND14" s="26"/>
      <c r="INE14" s="26"/>
      <c r="INF14" s="26"/>
      <c r="ING14" s="26"/>
      <c r="INH14" s="26"/>
      <c r="INI14" s="26"/>
      <c r="INJ14" s="26"/>
      <c r="INK14" s="26"/>
      <c r="INL14" s="26"/>
      <c r="INM14" s="26"/>
      <c r="INN14" s="26"/>
      <c r="INO14" s="26"/>
      <c r="INP14" s="26"/>
      <c r="INQ14" s="26"/>
      <c r="INR14" s="26"/>
      <c r="INS14" s="26"/>
      <c r="INT14" s="26"/>
      <c r="INU14" s="26"/>
      <c r="INV14" s="26"/>
      <c r="INW14" s="26"/>
      <c r="INX14" s="26"/>
      <c r="INY14" s="26"/>
      <c r="INZ14" s="26"/>
      <c r="IOA14" s="26"/>
      <c r="IOB14" s="26"/>
      <c r="IOC14" s="26"/>
      <c r="IOD14" s="26"/>
      <c r="IOE14" s="26"/>
      <c r="IOF14" s="26"/>
      <c r="IOG14" s="26"/>
      <c r="IOH14" s="26"/>
      <c r="IOI14" s="26"/>
      <c r="IOJ14" s="26"/>
      <c r="IOK14" s="26"/>
      <c r="IOL14" s="26"/>
      <c r="IOM14" s="26"/>
      <c r="ION14" s="26"/>
      <c r="IOO14" s="26"/>
      <c r="IOP14" s="26"/>
      <c r="IOQ14" s="26"/>
      <c r="IOR14" s="26"/>
      <c r="IOS14" s="26"/>
      <c r="IOT14" s="26"/>
      <c r="IOU14" s="26"/>
      <c r="IOV14" s="26"/>
      <c r="IOW14" s="26"/>
      <c r="IOX14" s="26"/>
      <c r="IOY14" s="26"/>
      <c r="IOZ14" s="26"/>
      <c r="IPA14" s="26"/>
      <c r="IPB14" s="26"/>
      <c r="IPC14" s="26"/>
      <c r="IPD14" s="26"/>
      <c r="IPE14" s="26"/>
      <c r="IPF14" s="26"/>
      <c r="IPG14" s="26"/>
      <c r="IPH14" s="26"/>
      <c r="IPI14" s="26"/>
      <c r="IPJ14" s="26"/>
      <c r="IPK14" s="26"/>
      <c r="IPL14" s="26"/>
      <c r="IPM14" s="26"/>
      <c r="IPN14" s="26"/>
      <c r="IPO14" s="26"/>
      <c r="IPP14" s="26"/>
      <c r="IPQ14" s="26"/>
      <c r="IPR14" s="26"/>
      <c r="IPS14" s="26"/>
      <c r="IPT14" s="26"/>
      <c r="IPU14" s="26"/>
      <c r="IPV14" s="26"/>
      <c r="IPW14" s="26"/>
      <c r="IPX14" s="26"/>
      <c r="IPY14" s="26"/>
      <c r="IPZ14" s="26"/>
      <c r="IQA14" s="26"/>
      <c r="IQB14" s="26"/>
      <c r="IQC14" s="26"/>
      <c r="IQD14" s="26"/>
      <c r="IQE14" s="26"/>
      <c r="IQF14" s="26"/>
      <c r="IQG14" s="26"/>
      <c r="IQH14" s="26"/>
      <c r="IQI14" s="26"/>
      <c r="IQJ14" s="26"/>
      <c r="IQK14" s="26"/>
      <c r="IQL14" s="26"/>
      <c r="IQM14" s="26"/>
      <c r="IQN14" s="26"/>
      <c r="IQO14" s="26"/>
      <c r="IQP14" s="26"/>
      <c r="IQQ14" s="26"/>
      <c r="IQR14" s="26"/>
      <c r="IQS14" s="26"/>
      <c r="IQT14" s="26"/>
      <c r="IQU14" s="26"/>
      <c r="IQV14" s="26"/>
      <c r="IQW14" s="26"/>
      <c r="IQX14" s="26"/>
      <c r="IQY14" s="26"/>
      <c r="IQZ14" s="26"/>
      <c r="IRA14" s="26"/>
      <c r="IRB14" s="26"/>
      <c r="IRC14" s="26"/>
      <c r="IRD14" s="26"/>
      <c r="IRE14" s="26"/>
      <c r="IRF14" s="26"/>
      <c r="IRG14" s="26"/>
      <c r="IRH14" s="26"/>
      <c r="IRI14" s="26"/>
      <c r="IRJ14" s="26"/>
      <c r="IRK14" s="26"/>
      <c r="IRL14" s="26"/>
      <c r="IRM14" s="26"/>
      <c r="IRN14" s="26"/>
      <c r="IRO14" s="26"/>
      <c r="IRP14" s="26"/>
      <c r="IRQ14" s="26"/>
      <c r="IRR14" s="26"/>
      <c r="IRS14" s="26"/>
      <c r="IRT14" s="26"/>
      <c r="IRU14" s="26"/>
      <c r="IRV14" s="26"/>
      <c r="IRW14" s="26"/>
      <c r="IRX14" s="26"/>
      <c r="IRY14" s="26"/>
      <c r="IRZ14" s="26"/>
      <c r="ISA14" s="26"/>
      <c r="ISB14" s="26"/>
      <c r="ISC14" s="26"/>
      <c r="ISD14" s="26"/>
      <c r="ISE14" s="26"/>
      <c r="ISF14" s="26"/>
      <c r="ISG14" s="26"/>
      <c r="ISH14" s="26"/>
      <c r="ISI14" s="26"/>
      <c r="ISJ14" s="26"/>
      <c r="ISK14" s="26"/>
      <c r="ISL14" s="26"/>
      <c r="ISM14" s="26"/>
      <c r="ISN14" s="26"/>
      <c r="ISO14" s="26"/>
      <c r="ISP14" s="26"/>
      <c r="ISQ14" s="26"/>
      <c r="ISR14" s="26"/>
      <c r="ISS14" s="26"/>
      <c r="IST14" s="26"/>
      <c r="ISU14" s="26"/>
      <c r="ISV14" s="26"/>
      <c r="ISW14" s="26"/>
      <c r="ISX14" s="26"/>
      <c r="ISY14" s="26"/>
      <c r="ISZ14" s="26"/>
      <c r="ITA14" s="26"/>
      <c r="ITB14" s="26"/>
      <c r="ITC14" s="26"/>
      <c r="ITD14" s="26"/>
      <c r="ITE14" s="26"/>
      <c r="ITF14" s="26"/>
      <c r="ITG14" s="26"/>
      <c r="ITH14" s="26"/>
      <c r="ITI14" s="26"/>
      <c r="ITJ14" s="26"/>
      <c r="ITK14" s="26"/>
      <c r="ITL14" s="26"/>
      <c r="ITM14" s="26"/>
      <c r="ITN14" s="26"/>
      <c r="ITO14" s="26"/>
      <c r="ITP14" s="26"/>
      <c r="ITQ14" s="26"/>
      <c r="ITR14" s="26"/>
      <c r="ITS14" s="26"/>
      <c r="ITT14" s="26"/>
      <c r="ITU14" s="26"/>
      <c r="ITV14" s="26"/>
      <c r="ITW14" s="26"/>
      <c r="ITX14" s="26"/>
      <c r="ITY14" s="26"/>
      <c r="ITZ14" s="26"/>
      <c r="IUA14" s="26"/>
      <c r="IUB14" s="26"/>
      <c r="IUC14" s="26"/>
      <c r="IUD14" s="26"/>
      <c r="IUE14" s="26"/>
      <c r="IUF14" s="26"/>
      <c r="IUG14" s="26"/>
      <c r="IUH14" s="26"/>
      <c r="IUI14" s="26"/>
      <c r="IUJ14" s="26"/>
      <c r="IUK14" s="26"/>
      <c r="IUL14" s="26"/>
      <c r="IUM14" s="26"/>
      <c r="IUN14" s="26"/>
      <c r="IUO14" s="26"/>
      <c r="IUP14" s="26"/>
      <c r="IUQ14" s="26"/>
      <c r="IUR14" s="26"/>
      <c r="IUS14" s="26"/>
      <c r="IUT14" s="26"/>
      <c r="IUU14" s="26"/>
      <c r="IUV14" s="26"/>
      <c r="IUW14" s="26"/>
      <c r="IUX14" s="26"/>
      <c r="IUY14" s="26"/>
      <c r="IUZ14" s="26"/>
      <c r="IVA14" s="26"/>
      <c r="IVB14" s="26"/>
      <c r="IVC14" s="26"/>
      <c r="IVD14" s="26"/>
      <c r="IVE14" s="26"/>
      <c r="IVF14" s="26"/>
      <c r="IVG14" s="26"/>
      <c r="IVH14" s="26"/>
      <c r="IVI14" s="26"/>
      <c r="IVJ14" s="26"/>
      <c r="IVK14" s="26"/>
      <c r="IVL14" s="26"/>
      <c r="IVM14" s="26"/>
      <c r="IVN14" s="26"/>
      <c r="IVO14" s="26"/>
      <c r="IVP14" s="26"/>
      <c r="IVQ14" s="26"/>
      <c r="IVR14" s="26"/>
      <c r="IVS14" s="26"/>
      <c r="IVT14" s="26"/>
      <c r="IVU14" s="26"/>
      <c r="IVV14" s="26"/>
      <c r="IVW14" s="26"/>
      <c r="IVX14" s="26"/>
      <c r="IVY14" s="26"/>
      <c r="IVZ14" s="26"/>
      <c r="IWA14" s="26"/>
      <c r="IWB14" s="26"/>
      <c r="IWC14" s="26"/>
      <c r="IWD14" s="26"/>
      <c r="IWE14" s="26"/>
      <c r="IWF14" s="26"/>
      <c r="IWG14" s="26"/>
      <c r="IWH14" s="26"/>
      <c r="IWI14" s="26"/>
      <c r="IWJ14" s="26"/>
      <c r="IWK14" s="26"/>
      <c r="IWL14" s="26"/>
      <c r="IWM14" s="26"/>
      <c r="IWN14" s="26"/>
      <c r="IWO14" s="26"/>
      <c r="IWP14" s="26"/>
      <c r="IWQ14" s="26"/>
      <c r="IWR14" s="26"/>
      <c r="IWS14" s="26"/>
      <c r="IWT14" s="26"/>
      <c r="IWU14" s="26"/>
      <c r="IWV14" s="26"/>
      <c r="IWW14" s="26"/>
      <c r="IWX14" s="26"/>
      <c r="IWY14" s="26"/>
      <c r="IWZ14" s="26"/>
      <c r="IXA14" s="26"/>
      <c r="IXB14" s="26"/>
      <c r="IXC14" s="26"/>
      <c r="IXD14" s="26"/>
      <c r="IXE14" s="26"/>
      <c r="IXF14" s="26"/>
      <c r="IXG14" s="26"/>
      <c r="IXH14" s="26"/>
      <c r="IXI14" s="26"/>
      <c r="IXJ14" s="26"/>
      <c r="IXK14" s="26"/>
      <c r="IXL14" s="26"/>
      <c r="IXM14" s="26"/>
      <c r="IXN14" s="26"/>
      <c r="IXO14" s="26"/>
      <c r="IXP14" s="26"/>
      <c r="IXQ14" s="26"/>
      <c r="IXR14" s="26"/>
      <c r="IXS14" s="26"/>
      <c r="IXT14" s="26"/>
      <c r="IXU14" s="26"/>
      <c r="IXV14" s="26"/>
      <c r="IXW14" s="26"/>
      <c r="IXX14" s="26"/>
      <c r="IXY14" s="26"/>
      <c r="IXZ14" s="26"/>
      <c r="IYA14" s="26"/>
      <c r="IYB14" s="26"/>
      <c r="IYC14" s="26"/>
      <c r="IYD14" s="26"/>
      <c r="IYE14" s="26"/>
      <c r="IYF14" s="26"/>
      <c r="IYG14" s="26"/>
      <c r="IYH14" s="26"/>
      <c r="IYI14" s="26"/>
      <c r="IYJ14" s="26"/>
      <c r="IYK14" s="26"/>
      <c r="IYL14" s="26"/>
      <c r="IYM14" s="26"/>
      <c r="IYN14" s="26"/>
      <c r="IYO14" s="26"/>
      <c r="IYP14" s="26"/>
      <c r="IYQ14" s="26"/>
      <c r="IYR14" s="26"/>
      <c r="IYS14" s="26"/>
      <c r="IYT14" s="26"/>
      <c r="IYU14" s="26"/>
      <c r="IYV14" s="26"/>
      <c r="IYW14" s="26"/>
      <c r="IYX14" s="26"/>
      <c r="IYY14" s="26"/>
      <c r="IYZ14" s="26"/>
      <c r="IZA14" s="26"/>
      <c r="IZB14" s="26"/>
      <c r="IZC14" s="26"/>
      <c r="IZD14" s="26"/>
      <c r="IZE14" s="26"/>
      <c r="IZF14" s="26"/>
      <c r="IZG14" s="26"/>
      <c r="IZH14" s="26"/>
      <c r="IZI14" s="26"/>
      <c r="IZJ14" s="26"/>
      <c r="IZK14" s="26"/>
      <c r="IZL14" s="26"/>
      <c r="IZM14" s="26"/>
      <c r="IZN14" s="26"/>
      <c r="IZO14" s="26"/>
      <c r="IZP14" s="26"/>
      <c r="IZQ14" s="26"/>
      <c r="IZR14" s="26"/>
      <c r="IZS14" s="26"/>
      <c r="IZT14" s="26"/>
      <c r="IZU14" s="26"/>
      <c r="IZV14" s="26"/>
      <c r="IZW14" s="26"/>
      <c r="IZX14" s="26"/>
      <c r="IZY14" s="26"/>
      <c r="IZZ14" s="26"/>
      <c r="JAA14" s="26"/>
      <c r="JAB14" s="26"/>
      <c r="JAC14" s="26"/>
      <c r="JAD14" s="26"/>
      <c r="JAE14" s="26"/>
      <c r="JAF14" s="26"/>
      <c r="JAG14" s="26"/>
      <c r="JAH14" s="26"/>
      <c r="JAI14" s="26"/>
      <c r="JAJ14" s="26"/>
      <c r="JAK14" s="26"/>
      <c r="JAL14" s="26"/>
      <c r="JAM14" s="26"/>
      <c r="JAN14" s="26"/>
      <c r="JAO14" s="26"/>
      <c r="JAP14" s="26"/>
      <c r="JAQ14" s="26"/>
      <c r="JAR14" s="26"/>
      <c r="JAS14" s="26"/>
      <c r="JAT14" s="26"/>
      <c r="JAU14" s="26"/>
      <c r="JAV14" s="26"/>
      <c r="JAW14" s="26"/>
      <c r="JAX14" s="26"/>
      <c r="JAY14" s="26"/>
      <c r="JAZ14" s="26"/>
      <c r="JBA14" s="26"/>
      <c r="JBB14" s="26"/>
      <c r="JBC14" s="26"/>
      <c r="JBD14" s="26"/>
      <c r="JBE14" s="26"/>
      <c r="JBF14" s="26"/>
      <c r="JBG14" s="26"/>
      <c r="JBH14" s="26"/>
      <c r="JBI14" s="26"/>
      <c r="JBJ14" s="26"/>
      <c r="JBK14" s="26"/>
      <c r="JBL14" s="26"/>
      <c r="JBM14" s="26"/>
      <c r="JBN14" s="26"/>
      <c r="JBO14" s="26"/>
      <c r="JBP14" s="26"/>
      <c r="JBQ14" s="26"/>
      <c r="JBR14" s="26"/>
      <c r="JBS14" s="26"/>
      <c r="JBT14" s="26"/>
      <c r="JBU14" s="26"/>
      <c r="JBV14" s="26"/>
      <c r="JBW14" s="26"/>
      <c r="JBX14" s="26"/>
      <c r="JBY14" s="26"/>
      <c r="JBZ14" s="26"/>
      <c r="JCA14" s="26"/>
      <c r="JCB14" s="26"/>
      <c r="JCC14" s="26"/>
      <c r="JCD14" s="26"/>
      <c r="JCE14" s="26"/>
      <c r="JCF14" s="26"/>
      <c r="JCG14" s="26"/>
      <c r="JCH14" s="26"/>
      <c r="JCI14" s="26"/>
      <c r="JCJ14" s="26"/>
      <c r="JCK14" s="26"/>
      <c r="JCL14" s="26"/>
      <c r="JCM14" s="26"/>
      <c r="JCN14" s="26"/>
      <c r="JCO14" s="26"/>
      <c r="JCP14" s="26"/>
      <c r="JCQ14" s="26"/>
      <c r="JCR14" s="26"/>
      <c r="JCS14" s="26"/>
      <c r="JCT14" s="26"/>
      <c r="JCU14" s="26"/>
      <c r="JCV14" s="26"/>
      <c r="JCW14" s="26"/>
      <c r="JCX14" s="26"/>
      <c r="JCY14" s="26"/>
      <c r="JCZ14" s="26"/>
      <c r="JDA14" s="26"/>
      <c r="JDB14" s="26"/>
      <c r="JDC14" s="26"/>
      <c r="JDD14" s="26"/>
      <c r="JDE14" s="26"/>
      <c r="JDF14" s="26"/>
      <c r="JDG14" s="26"/>
      <c r="JDH14" s="26"/>
      <c r="JDI14" s="26"/>
      <c r="JDJ14" s="26"/>
      <c r="JDK14" s="26"/>
      <c r="JDL14" s="26"/>
      <c r="JDM14" s="26"/>
      <c r="JDN14" s="26"/>
      <c r="JDO14" s="26"/>
      <c r="JDP14" s="26"/>
      <c r="JDQ14" s="26"/>
      <c r="JDR14" s="26"/>
      <c r="JDS14" s="26"/>
      <c r="JDT14" s="26"/>
      <c r="JDU14" s="26"/>
      <c r="JDV14" s="26"/>
      <c r="JDW14" s="26"/>
      <c r="JDX14" s="26"/>
      <c r="JDY14" s="26"/>
      <c r="JDZ14" s="26"/>
      <c r="JEA14" s="26"/>
      <c r="JEB14" s="26"/>
      <c r="JEC14" s="26"/>
      <c r="JED14" s="26"/>
      <c r="JEE14" s="26"/>
      <c r="JEF14" s="26"/>
      <c r="JEG14" s="26"/>
      <c r="JEH14" s="26"/>
      <c r="JEI14" s="26"/>
      <c r="JEJ14" s="26"/>
      <c r="JEK14" s="26"/>
      <c r="JEL14" s="26"/>
      <c r="JEM14" s="26"/>
      <c r="JEN14" s="26"/>
      <c r="JEO14" s="26"/>
      <c r="JEP14" s="26"/>
      <c r="JEQ14" s="26"/>
      <c r="JER14" s="26"/>
      <c r="JES14" s="26"/>
      <c r="JET14" s="26"/>
      <c r="JEU14" s="26"/>
      <c r="JEV14" s="26"/>
      <c r="JEW14" s="26"/>
      <c r="JEX14" s="26"/>
      <c r="JEY14" s="26"/>
      <c r="JEZ14" s="26"/>
      <c r="JFA14" s="26"/>
      <c r="JFB14" s="26"/>
      <c r="JFC14" s="26"/>
      <c r="JFD14" s="26"/>
      <c r="JFE14" s="26"/>
      <c r="JFF14" s="26"/>
      <c r="JFG14" s="26"/>
      <c r="JFH14" s="26"/>
      <c r="JFI14" s="26"/>
      <c r="JFJ14" s="26"/>
      <c r="JFK14" s="26"/>
      <c r="JFL14" s="26"/>
      <c r="JFM14" s="26"/>
      <c r="JFN14" s="26"/>
      <c r="JFO14" s="26"/>
      <c r="JFP14" s="26"/>
      <c r="JFQ14" s="26"/>
      <c r="JFR14" s="26"/>
      <c r="JFS14" s="26"/>
      <c r="JFT14" s="26"/>
      <c r="JFU14" s="26"/>
      <c r="JFV14" s="26"/>
      <c r="JFW14" s="26"/>
      <c r="JFX14" s="26"/>
      <c r="JFY14" s="26"/>
      <c r="JFZ14" s="26"/>
      <c r="JGA14" s="26"/>
      <c r="JGB14" s="26"/>
      <c r="JGC14" s="26"/>
      <c r="JGD14" s="26"/>
      <c r="JGE14" s="26"/>
      <c r="JGF14" s="26"/>
      <c r="JGG14" s="26"/>
      <c r="JGH14" s="26"/>
      <c r="JGI14" s="26"/>
      <c r="JGJ14" s="26"/>
      <c r="JGK14" s="26"/>
      <c r="JGL14" s="26"/>
      <c r="JGM14" s="26"/>
      <c r="JGN14" s="26"/>
      <c r="JGO14" s="26"/>
      <c r="JGP14" s="26"/>
      <c r="JGQ14" s="26"/>
      <c r="JGR14" s="26"/>
      <c r="JGS14" s="26"/>
      <c r="JGT14" s="26"/>
      <c r="JGU14" s="26"/>
      <c r="JGV14" s="26"/>
      <c r="JGW14" s="26"/>
      <c r="JGX14" s="26"/>
      <c r="JGY14" s="26"/>
      <c r="JGZ14" s="26"/>
      <c r="JHA14" s="26"/>
      <c r="JHB14" s="26"/>
      <c r="JHC14" s="26"/>
      <c r="JHD14" s="26"/>
      <c r="JHE14" s="26"/>
      <c r="JHF14" s="26"/>
      <c r="JHG14" s="26"/>
      <c r="JHH14" s="26"/>
      <c r="JHI14" s="26"/>
      <c r="JHJ14" s="26"/>
      <c r="JHK14" s="26"/>
      <c r="JHL14" s="26"/>
      <c r="JHM14" s="26"/>
      <c r="JHN14" s="26"/>
      <c r="JHO14" s="26"/>
      <c r="JHP14" s="26"/>
      <c r="JHQ14" s="26"/>
      <c r="JHR14" s="26"/>
      <c r="JHS14" s="26"/>
      <c r="JHT14" s="26"/>
      <c r="JHU14" s="26"/>
      <c r="JHV14" s="26"/>
      <c r="JHW14" s="26"/>
      <c r="JHX14" s="26"/>
      <c r="JHY14" s="26"/>
      <c r="JHZ14" s="26"/>
      <c r="JIA14" s="26"/>
      <c r="JIB14" s="26"/>
      <c r="JIC14" s="26"/>
      <c r="JID14" s="26"/>
      <c r="JIE14" s="26"/>
      <c r="JIF14" s="26"/>
      <c r="JIG14" s="26"/>
      <c r="JIH14" s="26"/>
      <c r="JII14" s="26"/>
      <c r="JIJ14" s="26"/>
      <c r="JIK14" s="26"/>
      <c r="JIL14" s="26"/>
      <c r="JIM14" s="26"/>
      <c r="JIN14" s="26"/>
      <c r="JIO14" s="26"/>
      <c r="JIP14" s="26"/>
      <c r="JIQ14" s="26"/>
      <c r="JIR14" s="26"/>
      <c r="JIS14" s="26"/>
      <c r="JIT14" s="26"/>
      <c r="JIU14" s="26"/>
      <c r="JIV14" s="26"/>
      <c r="JIW14" s="26"/>
      <c r="JIX14" s="26"/>
      <c r="JIY14" s="26"/>
      <c r="JIZ14" s="26"/>
      <c r="JJA14" s="26"/>
      <c r="JJB14" s="26"/>
      <c r="JJC14" s="26"/>
      <c r="JJD14" s="26"/>
      <c r="JJE14" s="26"/>
      <c r="JJF14" s="26"/>
      <c r="JJG14" s="26"/>
      <c r="JJH14" s="26"/>
      <c r="JJI14" s="26"/>
      <c r="JJJ14" s="26"/>
      <c r="JJK14" s="26"/>
      <c r="JJL14" s="26"/>
      <c r="JJM14" s="26"/>
      <c r="JJN14" s="26"/>
      <c r="JJO14" s="26"/>
      <c r="JJP14" s="26"/>
      <c r="JJQ14" s="26"/>
      <c r="JJR14" s="26"/>
      <c r="JJS14" s="26"/>
      <c r="JJT14" s="26"/>
      <c r="JJU14" s="26"/>
      <c r="JJV14" s="26"/>
      <c r="JJW14" s="26"/>
      <c r="JJX14" s="26"/>
      <c r="JJY14" s="26"/>
      <c r="JJZ14" s="26"/>
      <c r="JKA14" s="26"/>
      <c r="JKB14" s="26"/>
      <c r="JKC14" s="26"/>
      <c r="JKD14" s="26"/>
      <c r="JKE14" s="26"/>
      <c r="JKF14" s="26"/>
      <c r="JKG14" s="26"/>
      <c r="JKH14" s="26"/>
      <c r="JKI14" s="26"/>
      <c r="JKJ14" s="26"/>
      <c r="JKK14" s="26"/>
      <c r="JKL14" s="26"/>
      <c r="JKM14" s="26"/>
      <c r="JKN14" s="26"/>
      <c r="JKO14" s="26"/>
      <c r="JKP14" s="26"/>
      <c r="JKQ14" s="26"/>
      <c r="JKR14" s="26"/>
      <c r="JKS14" s="26"/>
      <c r="JKT14" s="26"/>
      <c r="JKU14" s="26"/>
      <c r="JKV14" s="26"/>
      <c r="JKW14" s="26"/>
      <c r="JKX14" s="26"/>
      <c r="JKY14" s="26"/>
      <c r="JKZ14" s="26"/>
      <c r="JLA14" s="26"/>
      <c r="JLB14" s="26"/>
      <c r="JLC14" s="26"/>
      <c r="JLD14" s="26"/>
      <c r="JLE14" s="26"/>
      <c r="JLF14" s="26"/>
      <c r="JLG14" s="26"/>
      <c r="JLH14" s="26"/>
      <c r="JLI14" s="26"/>
      <c r="JLJ14" s="26"/>
      <c r="JLK14" s="26"/>
      <c r="JLL14" s="26"/>
      <c r="JLM14" s="26"/>
      <c r="JLN14" s="26"/>
      <c r="JLO14" s="26"/>
      <c r="JLP14" s="26"/>
      <c r="JLQ14" s="26"/>
      <c r="JLR14" s="26"/>
      <c r="JLS14" s="26"/>
      <c r="JLT14" s="26"/>
      <c r="JLU14" s="26"/>
      <c r="JLV14" s="26"/>
      <c r="JLW14" s="26"/>
      <c r="JLX14" s="26"/>
      <c r="JLY14" s="26"/>
      <c r="JLZ14" s="26"/>
      <c r="JMA14" s="26"/>
      <c r="JMB14" s="26"/>
      <c r="JMC14" s="26"/>
      <c r="JMD14" s="26"/>
      <c r="JME14" s="26"/>
      <c r="JMF14" s="26"/>
      <c r="JMG14" s="26"/>
      <c r="JMH14" s="26"/>
      <c r="JMI14" s="26"/>
      <c r="JMJ14" s="26"/>
      <c r="JMK14" s="26"/>
      <c r="JML14" s="26"/>
      <c r="JMM14" s="26"/>
      <c r="JMN14" s="26"/>
      <c r="JMO14" s="26"/>
      <c r="JMP14" s="26"/>
      <c r="JMQ14" s="26"/>
      <c r="JMR14" s="26"/>
      <c r="JMS14" s="26"/>
      <c r="JMT14" s="26"/>
      <c r="JMU14" s="26"/>
      <c r="JMV14" s="26"/>
      <c r="JMW14" s="26"/>
      <c r="JMX14" s="26"/>
      <c r="JMY14" s="26"/>
      <c r="JMZ14" s="26"/>
      <c r="JNA14" s="26"/>
      <c r="JNB14" s="26"/>
      <c r="JNC14" s="26"/>
      <c r="JND14" s="26"/>
      <c r="JNE14" s="26"/>
      <c r="JNF14" s="26"/>
      <c r="JNG14" s="26"/>
      <c r="JNH14" s="26"/>
      <c r="JNI14" s="26"/>
      <c r="JNJ14" s="26"/>
      <c r="JNK14" s="26"/>
      <c r="JNL14" s="26"/>
      <c r="JNM14" s="26"/>
      <c r="JNN14" s="26"/>
      <c r="JNO14" s="26"/>
      <c r="JNP14" s="26"/>
      <c r="JNQ14" s="26"/>
      <c r="JNR14" s="26"/>
      <c r="JNS14" s="26"/>
      <c r="JNT14" s="26"/>
      <c r="JNU14" s="26"/>
      <c r="JNV14" s="26"/>
      <c r="JNW14" s="26"/>
      <c r="JNX14" s="26"/>
      <c r="JNY14" s="26"/>
      <c r="JNZ14" s="26"/>
      <c r="JOA14" s="26"/>
      <c r="JOB14" s="26"/>
      <c r="JOC14" s="26"/>
      <c r="JOD14" s="26"/>
      <c r="JOE14" s="26"/>
      <c r="JOF14" s="26"/>
      <c r="JOG14" s="26"/>
      <c r="JOH14" s="26"/>
      <c r="JOI14" s="26"/>
      <c r="JOJ14" s="26"/>
      <c r="JOK14" s="26"/>
      <c r="JOL14" s="26"/>
      <c r="JOM14" s="26"/>
      <c r="JON14" s="26"/>
      <c r="JOO14" s="26"/>
      <c r="JOP14" s="26"/>
      <c r="JOQ14" s="26"/>
      <c r="JOR14" s="26"/>
      <c r="JOS14" s="26"/>
      <c r="JOT14" s="26"/>
      <c r="JOU14" s="26"/>
      <c r="JOV14" s="26"/>
      <c r="JOW14" s="26"/>
      <c r="JOX14" s="26"/>
      <c r="JOY14" s="26"/>
      <c r="JOZ14" s="26"/>
      <c r="JPA14" s="26"/>
      <c r="JPB14" s="26"/>
      <c r="JPC14" s="26"/>
      <c r="JPD14" s="26"/>
      <c r="JPE14" s="26"/>
      <c r="JPF14" s="26"/>
      <c r="JPG14" s="26"/>
      <c r="JPH14" s="26"/>
      <c r="JPI14" s="26"/>
      <c r="JPJ14" s="26"/>
      <c r="JPK14" s="26"/>
      <c r="JPL14" s="26"/>
      <c r="JPM14" s="26"/>
      <c r="JPN14" s="26"/>
      <c r="JPO14" s="26"/>
      <c r="JPP14" s="26"/>
      <c r="JPQ14" s="26"/>
      <c r="JPR14" s="26"/>
      <c r="JPS14" s="26"/>
      <c r="JPT14" s="26"/>
      <c r="JPU14" s="26"/>
      <c r="JPV14" s="26"/>
      <c r="JPW14" s="26"/>
      <c r="JPX14" s="26"/>
      <c r="JPY14" s="26"/>
      <c r="JPZ14" s="26"/>
      <c r="JQA14" s="26"/>
      <c r="JQB14" s="26"/>
      <c r="JQC14" s="26"/>
      <c r="JQD14" s="26"/>
      <c r="JQE14" s="26"/>
      <c r="JQF14" s="26"/>
      <c r="JQG14" s="26"/>
      <c r="JQH14" s="26"/>
      <c r="JQI14" s="26"/>
      <c r="JQJ14" s="26"/>
      <c r="JQK14" s="26"/>
      <c r="JQL14" s="26"/>
      <c r="JQM14" s="26"/>
      <c r="JQN14" s="26"/>
      <c r="JQO14" s="26"/>
      <c r="JQP14" s="26"/>
      <c r="JQQ14" s="26"/>
      <c r="JQR14" s="26"/>
      <c r="JQS14" s="26"/>
      <c r="JQT14" s="26"/>
      <c r="JQU14" s="26"/>
      <c r="JQV14" s="26"/>
      <c r="JQW14" s="26"/>
      <c r="JQX14" s="26"/>
      <c r="JQY14" s="26"/>
      <c r="JQZ14" s="26"/>
      <c r="JRA14" s="26"/>
      <c r="JRB14" s="26"/>
      <c r="JRC14" s="26"/>
      <c r="JRD14" s="26"/>
      <c r="JRE14" s="26"/>
      <c r="JRF14" s="26"/>
      <c r="JRG14" s="26"/>
      <c r="JRH14" s="26"/>
      <c r="JRI14" s="26"/>
      <c r="JRJ14" s="26"/>
      <c r="JRK14" s="26"/>
      <c r="JRL14" s="26"/>
      <c r="JRM14" s="26"/>
      <c r="JRN14" s="26"/>
      <c r="JRO14" s="26"/>
      <c r="JRP14" s="26"/>
      <c r="JRQ14" s="26"/>
      <c r="JRR14" s="26"/>
      <c r="JRS14" s="26"/>
      <c r="JRT14" s="26"/>
      <c r="JRU14" s="26"/>
      <c r="JRV14" s="26"/>
      <c r="JRW14" s="26"/>
      <c r="JRX14" s="26"/>
      <c r="JRY14" s="26"/>
      <c r="JRZ14" s="26"/>
      <c r="JSA14" s="26"/>
      <c r="JSB14" s="26"/>
      <c r="JSC14" s="26"/>
      <c r="JSD14" s="26"/>
      <c r="JSE14" s="26"/>
      <c r="JSF14" s="26"/>
      <c r="JSG14" s="26"/>
      <c r="JSH14" s="26"/>
      <c r="JSI14" s="26"/>
      <c r="JSJ14" s="26"/>
      <c r="JSK14" s="26"/>
      <c r="JSL14" s="26"/>
      <c r="JSM14" s="26"/>
      <c r="JSN14" s="26"/>
      <c r="JSO14" s="26"/>
      <c r="JSP14" s="26"/>
      <c r="JSQ14" s="26"/>
      <c r="JSR14" s="26"/>
      <c r="JSS14" s="26"/>
      <c r="JST14" s="26"/>
      <c r="JSU14" s="26"/>
      <c r="JSV14" s="26"/>
      <c r="JSW14" s="26"/>
      <c r="JSX14" s="26"/>
      <c r="JSY14" s="26"/>
      <c r="JSZ14" s="26"/>
      <c r="JTA14" s="26"/>
      <c r="JTB14" s="26"/>
      <c r="JTC14" s="26"/>
      <c r="JTD14" s="26"/>
      <c r="JTE14" s="26"/>
      <c r="JTF14" s="26"/>
      <c r="JTG14" s="26"/>
      <c r="JTH14" s="26"/>
      <c r="JTI14" s="26"/>
      <c r="JTJ14" s="26"/>
      <c r="JTK14" s="26"/>
      <c r="JTL14" s="26"/>
      <c r="JTM14" s="26"/>
      <c r="JTN14" s="26"/>
      <c r="JTO14" s="26"/>
      <c r="JTP14" s="26"/>
      <c r="JTQ14" s="26"/>
      <c r="JTR14" s="26"/>
      <c r="JTS14" s="26"/>
      <c r="JTT14" s="26"/>
      <c r="JTU14" s="26"/>
      <c r="JTV14" s="26"/>
      <c r="JTW14" s="26"/>
      <c r="JTX14" s="26"/>
      <c r="JTY14" s="26"/>
      <c r="JTZ14" s="26"/>
      <c r="JUA14" s="26"/>
      <c r="JUB14" s="26"/>
      <c r="JUC14" s="26"/>
      <c r="JUD14" s="26"/>
      <c r="JUE14" s="26"/>
      <c r="JUF14" s="26"/>
      <c r="JUG14" s="26"/>
      <c r="JUH14" s="26"/>
      <c r="JUI14" s="26"/>
      <c r="JUJ14" s="26"/>
      <c r="JUK14" s="26"/>
      <c r="JUL14" s="26"/>
      <c r="JUM14" s="26"/>
      <c r="JUN14" s="26"/>
      <c r="JUO14" s="26"/>
      <c r="JUP14" s="26"/>
      <c r="JUQ14" s="26"/>
      <c r="JUR14" s="26"/>
      <c r="JUS14" s="26"/>
      <c r="JUT14" s="26"/>
      <c r="JUU14" s="26"/>
      <c r="JUV14" s="26"/>
      <c r="JUW14" s="26"/>
      <c r="JUX14" s="26"/>
      <c r="JUY14" s="26"/>
      <c r="JUZ14" s="26"/>
      <c r="JVA14" s="26"/>
      <c r="JVB14" s="26"/>
      <c r="JVC14" s="26"/>
      <c r="JVD14" s="26"/>
      <c r="JVE14" s="26"/>
      <c r="JVF14" s="26"/>
      <c r="JVG14" s="26"/>
      <c r="JVH14" s="26"/>
      <c r="JVI14" s="26"/>
      <c r="JVJ14" s="26"/>
      <c r="JVK14" s="26"/>
      <c r="JVL14" s="26"/>
      <c r="JVM14" s="26"/>
      <c r="JVN14" s="26"/>
      <c r="JVO14" s="26"/>
      <c r="JVP14" s="26"/>
      <c r="JVQ14" s="26"/>
      <c r="JVR14" s="26"/>
      <c r="JVS14" s="26"/>
      <c r="JVT14" s="26"/>
      <c r="JVU14" s="26"/>
      <c r="JVV14" s="26"/>
      <c r="JVW14" s="26"/>
      <c r="JVX14" s="26"/>
      <c r="JVY14" s="26"/>
      <c r="JVZ14" s="26"/>
      <c r="JWA14" s="26"/>
      <c r="JWB14" s="26"/>
      <c r="JWC14" s="26"/>
      <c r="JWD14" s="26"/>
      <c r="JWE14" s="26"/>
      <c r="JWF14" s="26"/>
      <c r="JWG14" s="26"/>
      <c r="JWH14" s="26"/>
      <c r="JWI14" s="26"/>
      <c r="JWJ14" s="26"/>
      <c r="JWK14" s="26"/>
      <c r="JWL14" s="26"/>
      <c r="JWM14" s="26"/>
      <c r="JWN14" s="26"/>
      <c r="JWO14" s="26"/>
      <c r="JWP14" s="26"/>
      <c r="JWQ14" s="26"/>
      <c r="JWR14" s="26"/>
      <c r="JWS14" s="26"/>
      <c r="JWT14" s="26"/>
      <c r="JWU14" s="26"/>
      <c r="JWV14" s="26"/>
      <c r="JWW14" s="26"/>
      <c r="JWX14" s="26"/>
      <c r="JWY14" s="26"/>
      <c r="JWZ14" s="26"/>
      <c r="JXA14" s="26"/>
      <c r="JXB14" s="26"/>
      <c r="JXC14" s="26"/>
      <c r="JXD14" s="26"/>
      <c r="JXE14" s="26"/>
      <c r="JXF14" s="26"/>
      <c r="JXG14" s="26"/>
      <c r="JXH14" s="26"/>
      <c r="JXI14" s="26"/>
      <c r="JXJ14" s="26"/>
      <c r="JXK14" s="26"/>
      <c r="JXL14" s="26"/>
      <c r="JXM14" s="26"/>
      <c r="JXN14" s="26"/>
      <c r="JXO14" s="26"/>
      <c r="JXP14" s="26"/>
      <c r="JXQ14" s="26"/>
      <c r="JXR14" s="26"/>
      <c r="JXS14" s="26"/>
      <c r="JXT14" s="26"/>
      <c r="JXU14" s="26"/>
      <c r="JXV14" s="26"/>
      <c r="JXW14" s="26"/>
      <c r="JXX14" s="26"/>
      <c r="JXY14" s="26"/>
      <c r="JXZ14" s="26"/>
      <c r="JYA14" s="26"/>
      <c r="JYB14" s="26"/>
      <c r="JYC14" s="26"/>
      <c r="JYD14" s="26"/>
      <c r="JYE14" s="26"/>
      <c r="JYF14" s="26"/>
      <c r="JYG14" s="26"/>
      <c r="JYH14" s="26"/>
      <c r="JYI14" s="26"/>
      <c r="JYJ14" s="26"/>
      <c r="JYK14" s="26"/>
      <c r="JYL14" s="26"/>
      <c r="JYM14" s="26"/>
      <c r="JYN14" s="26"/>
      <c r="JYO14" s="26"/>
      <c r="JYP14" s="26"/>
      <c r="JYQ14" s="26"/>
      <c r="JYR14" s="26"/>
      <c r="JYS14" s="26"/>
      <c r="JYT14" s="26"/>
      <c r="JYU14" s="26"/>
      <c r="JYV14" s="26"/>
      <c r="JYW14" s="26"/>
      <c r="JYX14" s="26"/>
      <c r="JYY14" s="26"/>
      <c r="JYZ14" s="26"/>
      <c r="JZA14" s="26"/>
      <c r="JZB14" s="26"/>
      <c r="JZC14" s="26"/>
      <c r="JZD14" s="26"/>
      <c r="JZE14" s="26"/>
      <c r="JZF14" s="26"/>
      <c r="JZG14" s="26"/>
      <c r="JZH14" s="26"/>
      <c r="JZI14" s="26"/>
      <c r="JZJ14" s="26"/>
      <c r="JZK14" s="26"/>
      <c r="JZL14" s="26"/>
      <c r="JZM14" s="26"/>
      <c r="JZN14" s="26"/>
      <c r="JZO14" s="26"/>
      <c r="JZP14" s="26"/>
      <c r="JZQ14" s="26"/>
      <c r="JZR14" s="26"/>
      <c r="JZS14" s="26"/>
      <c r="JZT14" s="26"/>
      <c r="JZU14" s="26"/>
      <c r="JZV14" s="26"/>
      <c r="JZW14" s="26"/>
      <c r="JZX14" s="26"/>
      <c r="JZY14" s="26"/>
      <c r="JZZ14" s="26"/>
      <c r="KAA14" s="26"/>
      <c r="KAB14" s="26"/>
      <c r="KAC14" s="26"/>
      <c r="KAD14" s="26"/>
      <c r="KAE14" s="26"/>
      <c r="KAF14" s="26"/>
      <c r="KAG14" s="26"/>
      <c r="KAH14" s="26"/>
      <c r="KAI14" s="26"/>
      <c r="KAJ14" s="26"/>
      <c r="KAK14" s="26"/>
      <c r="KAL14" s="26"/>
      <c r="KAM14" s="26"/>
      <c r="KAN14" s="26"/>
      <c r="KAO14" s="26"/>
      <c r="KAP14" s="26"/>
      <c r="KAQ14" s="26"/>
      <c r="KAR14" s="26"/>
      <c r="KAS14" s="26"/>
      <c r="KAT14" s="26"/>
      <c r="KAU14" s="26"/>
      <c r="KAV14" s="26"/>
      <c r="KAW14" s="26"/>
      <c r="KAX14" s="26"/>
      <c r="KAY14" s="26"/>
      <c r="KAZ14" s="26"/>
      <c r="KBA14" s="26"/>
      <c r="KBB14" s="26"/>
      <c r="KBC14" s="26"/>
      <c r="KBD14" s="26"/>
      <c r="KBE14" s="26"/>
      <c r="KBF14" s="26"/>
      <c r="KBG14" s="26"/>
      <c r="KBH14" s="26"/>
      <c r="KBI14" s="26"/>
      <c r="KBJ14" s="26"/>
      <c r="KBK14" s="26"/>
      <c r="KBL14" s="26"/>
      <c r="KBM14" s="26"/>
      <c r="KBN14" s="26"/>
      <c r="KBO14" s="26"/>
      <c r="KBP14" s="26"/>
      <c r="KBQ14" s="26"/>
      <c r="KBR14" s="26"/>
      <c r="KBS14" s="26"/>
      <c r="KBT14" s="26"/>
      <c r="KBU14" s="26"/>
      <c r="KBV14" s="26"/>
      <c r="KBW14" s="26"/>
      <c r="KBX14" s="26"/>
      <c r="KBY14" s="26"/>
      <c r="KBZ14" s="26"/>
      <c r="KCA14" s="26"/>
      <c r="KCB14" s="26"/>
      <c r="KCC14" s="26"/>
      <c r="KCD14" s="26"/>
      <c r="KCE14" s="26"/>
      <c r="KCF14" s="26"/>
      <c r="KCG14" s="26"/>
      <c r="KCH14" s="26"/>
      <c r="KCI14" s="26"/>
      <c r="KCJ14" s="26"/>
      <c r="KCK14" s="26"/>
      <c r="KCL14" s="26"/>
      <c r="KCM14" s="26"/>
      <c r="KCN14" s="26"/>
      <c r="KCO14" s="26"/>
      <c r="KCP14" s="26"/>
      <c r="KCQ14" s="26"/>
      <c r="KCR14" s="26"/>
      <c r="KCS14" s="26"/>
      <c r="KCT14" s="26"/>
      <c r="KCU14" s="26"/>
      <c r="KCV14" s="26"/>
      <c r="KCW14" s="26"/>
      <c r="KCX14" s="26"/>
      <c r="KCY14" s="26"/>
      <c r="KCZ14" s="26"/>
      <c r="KDA14" s="26"/>
      <c r="KDB14" s="26"/>
      <c r="KDC14" s="26"/>
      <c r="KDD14" s="26"/>
      <c r="KDE14" s="26"/>
      <c r="KDF14" s="26"/>
      <c r="KDG14" s="26"/>
      <c r="KDH14" s="26"/>
      <c r="KDI14" s="26"/>
      <c r="KDJ14" s="26"/>
      <c r="KDK14" s="26"/>
      <c r="KDL14" s="26"/>
      <c r="KDM14" s="26"/>
      <c r="KDN14" s="26"/>
      <c r="KDO14" s="26"/>
      <c r="KDP14" s="26"/>
      <c r="KDQ14" s="26"/>
      <c r="KDR14" s="26"/>
      <c r="KDS14" s="26"/>
      <c r="KDT14" s="26"/>
      <c r="KDU14" s="26"/>
      <c r="KDV14" s="26"/>
      <c r="KDW14" s="26"/>
      <c r="KDX14" s="26"/>
      <c r="KDY14" s="26"/>
      <c r="KDZ14" s="26"/>
      <c r="KEA14" s="26"/>
      <c r="KEB14" s="26"/>
      <c r="KEC14" s="26"/>
      <c r="KED14" s="26"/>
      <c r="KEE14" s="26"/>
      <c r="KEF14" s="26"/>
      <c r="KEG14" s="26"/>
      <c r="KEH14" s="26"/>
      <c r="KEI14" s="26"/>
      <c r="KEJ14" s="26"/>
      <c r="KEK14" s="26"/>
      <c r="KEL14" s="26"/>
      <c r="KEM14" s="26"/>
      <c r="KEN14" s="26"/>
      <c r="KEO14" s="26"/>
      <c r="KEP14" s="26"/>
      <c r="KEQ14" s="26"/>
      <c r="KER14" s="26"/>
      <c r="KES14" s="26"/>
      <c r="KET14" s="26"/>
      <c r="KEU14" s="26"/>
      <c r="KEV14" s="26"/>
      <c r="KEW14" s="26"/>
      <c r="KEX14" s="26"/>
      <c r="KEY14" s="26"/>
      <c r="KEZ14" s="26"/>
      <c r="KFA14" s="26"/>
      <c r="KFB14" s="26"/>
      <c r="KFC14" s="26"/>
      <c r="KFD14" s="26"/>
      <c r="KFE14" s="26"/>
      <c r="KFF14" s="26"/>
      <c r="KFG14" s="26"/>
      <c r="KFH14" s="26"/>
      <c r="KFI14" s="26"/>
      <c r="KFJ14" s="26"/>
      <c r="KFK14" s="26"/>
      <c r="KFL14" s="26"/>
      <c r="KFM14" s="26"/>
      <c r="KFN14" s="26"/>
      <c r="KFO14" s="26"/>
      <c r="KFP14" s="26"/>
      <c r="KFQ14" s="26"/>
      <c r="KFR14" s="26"/>
      <c r="KFS14" s="26"/>
      <c r="KFT14" s="26"/>
      <c r="KFU14" s="26"/>
      <c r="KFV14" s="26"/>
      <c r="KFW14" s="26"/>
      <c r="KFX14" s="26"/>
      <c r="KFY14" s="26"/>
      <c r="KFZ14" s="26"/>
      <c r="KGA14" s="26"/>
      <c r="KGB14" s="26"/>
      <c r="KGC14" s="26"/>
      <c r="KGD14" s="26"/>
      <c r="KGE14" s="26"/>
      <c r="KGF14" s="26"/>
      <c r="KGG14" s="26"/>
      <c r="KGH14" s="26"/>
      <c r="KGI14" s="26"/>
      <c r="KGJ14" s="26"/>
      <c r="KGK14" s="26"/>
      <c r="KGL14" s="26"/>
      <c r="KGM14" s="26"/>
      <c r="KGN14" s="26"/>
      <c r="KGO14" s="26"/>
      <c r="KGP14" s="26"/>
      <c r="KGQ14" s="26"/>
      <c r="KGR14" s="26"/>
      <c r="KGS14" s="26"/>
      <c r="KGT14" s="26"/>
      <c r="KGU14" s="26"/>
      <c r="KGV14" s="26"/>
      <c r="KGW14" s="26"/>
      <c r="KGX14" s="26"/>
      <c r="KGY14" s="26"/>
      <c r="KGZ14" s="26"/>
      <c r="KHA14" s="26"/>
      <c r="KHB14" s="26"/>
      <c r="KHC14" s="26"/>
      <c r="KHD14" s="26"/>
      <c r="KHE14" s="26"/>
      <c r="KHF14" s="26"/>
      <c r="KHG14" s="26"/>
      <c r="KHH14" s="26"/>
      <c r="KHI14" s="26"/>
      <c r="KHJ14" s="26"/>
      <c r="KHK14" s="26"/>
      <c r="KHL14" s="26"/>
      <c r="KHM14" s="26"/>
      <c r="KHN14" s="26"/>
      <c r="KHO14" s="26"/>
      <c r="KHP14" s="26"/>
      <c r="KHQ14" s="26"/>
      <c r="KHR14" s="26"/>
      <c r="KHS14" s="26"/>
      <c r="KHT14" s="26"/>
      <c r="KHU14" s="26"/>
      <c r="KHV14" s="26"/>
      <c r="KHW14" s="26"/>
      <c r="KHX14" s="26"/>
      <c r="KHY14" s="26"/>
      <c r="KHZ14" s="26"/>
      <c r="KIA14" s="26"/>
      <c r="KIB14" s="26"/>
      <c r="KIC14" s="26"/>
      <c r="KID14" s="26"/>
      <c r="KIE14" s="26"/>
      <c r="KIF14" s="26"/>
      <c r="KIG14" s="26"/>
      <c r="KIH14" s="26"/>
      <c r="KII14" s="26"/>
      <c r="KIJ14" s="26"/>
      <c r="KIK14" s="26"/>
      <c r="KIL14" s="26"/>
      <c r="KIM14" s="26"/>
      <c r="KIN14" s="26"/>
      <c r="KIO14" s="26"/>
      <c r="KIP14" s="26"/>
      <c r="KIQ14" s="26"/>
      <c r="KIR14" s="26"/>
      <c r="KIS14" s="26"/>
      <c r="KIT14" s="26"/>
      <c r="KIU14" s="26"/>
      <c r="KIV14" s="26"/>
      <c r="KIW14" s="26"/>
      <c r="KIX14" s="26"/>
      <c r="KIY14" s="26"/>
      <c r="KIZ14" s="26"/>
      <c r="KJA14" s="26"/>
      <c r="KJB14" s="26"/>
      <c r="KJC14" s="26"/>
      <c r="KJD14" s="26"/>
      <c r="KJE14" s="26"/>
      <c r="KJF14" s="26"/>
      <c r="KJG14" s="26"/>
      <c r="KJH14" s="26"/>
      <c r="KJI14" s="26"/>
      <c r="KJJ14" s="26"/>
      <c r="KJK14" s="26"/>
      <c r="KJL14" s="26"/>
      <c r="KJM14" s="26"/>
      <c r="KJN14" s="26"/>
      <c r="KJO14" s="26"/>
      <c r="KJP14" s="26"/>
      <c r="KJQ14" s="26"/>
      <c r="KJR14" s="26"/>
      <c r="KJS14" s="26"/>
      <c r="KJT14" s="26"/>
      <c r="KJU14" s="26"/>
      <c r="KJV14" s="26"/>
      <c r="KJW14" s="26"/>
      <c r="KJX14" s="26"/>
      <c r="KJY14" s="26"/>
      <c r="KJZ14" s="26"/>
      <c r="KKA14" s="26"/>
      <c r="KKB14" s="26"/>
      <c r="KKC14" s="26"/>
      <c r="KKD14" s="26"/>
      <c r="KKE14" s="26"/>
      <c r="KKF14" s="26"/>
      <c r="KKG14" s="26"/>
      <c r="KKH14" s="26"/>
      <c r="KKI14" s="26"/>
      <c r="KKJ14" s="26"/>
      <c r="KKK14" s="26"/>
      <c r="KKL14" s="26"/>
      <c r="KKM14" s="26"/>
      <c r="KKN14" s="26"/>
      <c r="KKO14" s="26"/>
      <c r="KKP14" s="26"/>
      <c r="KKQ14" s="26"/>
      <c r="KKR14" s="26"/>
      <c r="KKS14" s="26"/>
      <c r="KKT14" s="26"/>
      <c r="KKU14" s="26"/>
      <c r="KKV14" s="26"/>
      <c r="KKW14" s="26"/>
      <c r="KKX14" s="26"/>
      <c r="KKY14" s="26"/>
      <c r="KKZ14" s="26"/>
      <c r="KLA14" s="26"/>
      <c r="KLB14" s="26"/>
      <c r="KLC14" s="26"/>
      <c r="KLD14" s="26"/>
      <c r="KLE14" s="26"/>
      <c r="KLF14" s="26"/>
      <c r="KLG14" s="26"/>
      <c r="KLH14" s="26"/>
      <c r="KLI14" s="26"/>
      <c r="KLJ14" s="26"/>
      <c r="KLK14" s="26"/>
      <c r="KLL14" s="26"/>
      <c r="KLM14" s="26"/>
      <c r="KLN14" s="26"/>
      <c r="KLO14" s="26"/>
      <c r="KLP14" s="26"/>
      <c r="KLQ14" s="26"/>
      <c r="KLR14" s="26"/>
      <c r="KLS14" s="26"/>
      <c r="KLT14" s="26"/>
      <c r="KLU14" s="26"/>
      <c r="KLV14" s="26"/>
      <c r="KLW14" s="26"/>
      <c r="KLX14" s="26"/>
      <c r="KLY14" s="26"/>
      <c r="KLZ14" s="26"/>
      <c r="KMA14" s="26"/>
      <c r="KMB14" s="26"/>
      <c r="KMC14" s="26"/>
      <c r="KMD14" s="26"/>
      <c r="KME14" s="26"/>
      <c r="KMF14" s="26"/>
      <c r="KMG14" s="26"/>
      <c r="KMH14" s="26"/>
      <c r="KMI14" s="26"/>
      <c r="KMJ14" s="26"/>
      <c r="KMK14" s="26"/>
      <c r="KML14" s="26"/>
      <c r="KMM14" s="26"/>
      <c r="KMN14" s="26"/>
      <c r="KMO14" s="26"/>
      <c r="KMP14" s="26"/>
      <c r="KMQ14" s="26"/>
      <c r="KMR14" s="26"/>
      <c r="KMS14" s="26"/>
      <c r="KMT14" s="26"/>
      <c r="KMU14" s="26"/>
      <c r="KMV14" s="26"/>
      <c r="KMW14" s="26"/>
      <c r="KMX14" s="26"/>
      <c r="KMY14" s="26"/>
      <c r="KMZ14" s="26"/>
      <c r="KNA14" s="26"/>
      <c r="KNB14" s="26"/>
      <c r="KNC14" s="26"/>
      <c r="KND14" s="26"/>
      <c r="KNE14" s="26"/>
      <c r="KNF14" s="26"/>
      <c r="KNG14" s="26"/>
      <c r="KNH14" s="26"/>
      <c r="KNI14" s="26"/>
      <c r="KNJ14" s="26"/>
      <c r="KNK14" s="26"/>
      <c r="KNL14" s="26"/>
      <c r="KNM14" s="26"/>
      <c r="KNN14" s="26"/>
      <c r="KNO14" s="26"/>
      <c r="KNP14" s="26"/>
      <c r="KNQ14" s="26"/>
      <c r="KNR14" s="26"/>
      <c r="KNS14" s="26"/>
      <c r="KNT14" s="26"/>
      <c r="KNU14" s="26"/>
      <c r="KNV14" s="26"/>
      <c r="KNW14" s="26"/>
      <c r="KNX14" s="26"/>
      <c r="KNY14" s="26"/>
      <c r="KNZ14" s="26"/>
      <c r="KOA14" s="26"/>
      <c r="KOB14" s="26"/>
      <c r="KOC14" s="26"/>
      <c r="KOD14" s="26"/>
      <c r="KOE14" s="26"/>
      <c r="KOF14" s="26"/>
      <c r="KOG14" s="26"/>
      <c r="KOH14" s="26"/>
      <c r="KOI14" s="26"/>
      <c r="KOJ14" s="26"/>
      <c r="KOK14" s="26"/>
      <c r="KOL14" s="26"/>
      <c r="KOM14" s="26"/>
      <c r="KON14" s="26"/>
      <c r="KOO14" s="26"/>
      <c r="KOP14" s="26"/>
      <c r="KOQ14" s="26"/>
      <c r="KOR14" s="26"/>
      <c r="KOS14" s="26"/>
      <c r="KOT14" s="26"/>
      <c r="KOU14" s="26"/>
      <c r="KOV14" s="26"/>
      <c r="KOW14" s="26"/>
      <c r="KOX14" s="26"/>
      <c r="KOY14" s="26"/>
      <c r="KOZ14" s="26"/>
      <c r="KPA14" s="26"/>
      <c r="KPB14" s="26"/>
      <c r="KPC14" s="26"/>
      <c r="KPD14" s="26"/>
      <c r="KPE14" s="26"/>
      <c r="KPF14" s="26"/>
      <c r="KPG14" s="26"/>
      <c r="KPH14" s="26"/>
      <c r="KPI14" s="26"/>
      <c r="KPJ14" s="26"/>
      <c r="KPK14" s="26"/>
      <c r="KPL14" s="26"/>
      <c r="KPM14" s="26"/>
      <c r="KPN14" s="26"/>
      <c r="KPO14" s="26"/>
      <c r="KPP14" s="26"/>
      <c r="KPQ14" s="26"/>
      <c r="KPR14" s="26"/>
      <c r="KPS14" s="26"/>
      <c r="KPT14" s="26"/>
      <c r="KPU14" s="26"/>
      <c r="KPV14" s="26"/>
      <c r="KPW14" s="26"/>
      <c r="KPX14" s="26"/>
      <c r="KPY14" s="26"/>
      <c r="KPZ14" s="26"/>
      <c r="KQA14" s="26"/>
      <c r="KQB14" s="26"/>
      <c r="KQC14" s="26"/>
      <c r="KQD14" s="26"/>
      <c r="KQE14" s="26"/>
      <c r="KQF14" s="26"/>
      <c r="KQG14" s="26"/>
      <c r="KQH14" s="26"/>
      <c r="KQI14" s="26"/>
      <c r="KQJ14" s="26"/>
      <c r="KQK14" s="26"/>
      <c r="KQL14" s="26"/>
      <c r="KQM14" s="26"/>
      <c r="KQN14" s="26"/>
      <c r="KQO14" s="26"/>
      <c r="KQP14" s="26"/>
      <c r="KQQ14" s="26"/>
      <c r="KQR14" s="26"/>
      <c r="KQS14" s="26"/>
      <c r="KQT14" s="26"/>
      <c r="KQU14" s="26"/>
      <c r="KQV14" s="26"/>
      <c r="KQW14" s="26"/>
      <c r="KQX14" s="26"/>
      <c r="KQY14" s="26"/>
      <c r="KQZ14" s="26"/>
      <c r="KRA14" s="26"/>
      <c r="KRB14" s="26"/>
      <c r="KRC14" s="26"/>
      <c r="KRD14" s="26"/>
      <c r="KRE14" s="26"/>
      <c r="KRF14" s="26"/>
      <c r="KRG14" s="26"/>
      <c r="KRH14" s="26"/>
      <c r="KRI14" s="26"/>
      <c r="KRJ14" s="26"/>
      <c r="KRK14" s="26"/>
      <c r="KRL14" s="26"/>
      <c r="KRM14" s="26"/>
      <c r="KRN14" s="26"/>
      <c r="KRO14" s="26"/>
      <c r="KRP14" s="26"/>
      <c r="KRQ14" s="26"/>
      <c r="KRR14" s="26"/>
      <c r="KRS14" s="26"/>
      <c r="KRT14" s="26"/>
      <c r="KRU14" s="26"/>
      <c r="KRV14" s="26"/>
      <c r="KRW14" s="26"/>
      <c r="KRX14" s="26"/>
      <c r="KRY14" s="26"/>
      <c r="KRZ14" s="26"/>
      <c r="KSA14" s="26"/>
      <c r="KSB14" s="26"/>
      <c r="KSC14" s="26"/>
      <c r="KSD14" s="26"/>
      <c r="KSE14" s="26"/>
      <c r="KSF14" s="26"/>
      <c r="KSG14" s="26"/>
      <c r="KSH14" s="26"/>
      <c r="KSI14" s="26"/>
      <c r="KSJ14" s="26"/>
      <c r="KSK14" s="26"/>
      <c r="KSL14" s="26"/>
      <c r="KSM14" s="26"/>
      <c r="KSN14" s="26"/>
      <c r="KSO14" s="26"/>
      <c r="KSP14" s="26"/>
      <c r="KSQ14" s="26"/>
      <c r="KSR14" s="26"/>
      <c r="KSS14" s="26"/>
      <c r="KST14" s="26"/>
      <c r="KSU14" s="26"/>
      <c r="KSV14" s="26"/>
      <c r="KSW14" s="26"/>
      <c r="KSX14" s="26"/>
      <c r="KSY14" s="26"/>
      <c r="KSZ14" s="26"/>
      <c r="KTA14" s="26"/>
      <c r="KTB14" s="26"/>
      <c r="KTC14" s="26"/>
      <c r="KTD14" s="26"/>
      <c r="KTE14" s="26"/>
      <c r="KTF14" s="26"/>
      <c r="KTG14" s="26"/>
      <c r="KTH14" s="26"/>
      <c r="KTI14" s="26"/>
      <c r="KTJ14" s="26"/>
      <c r="KTK14" s="26"/>
      <c r="KTL14" s="26"/>
      <c r="KTM14" s="26"/>
      <c r="KTN14" s="26"/>
      <c r="KTO14" s="26"/>
      <c r="KTP14" s="26"/>
      <c r="KTQ14" s="26"/>
      <c r="KTR14" s="26"/>
      <c r="KTS14" s="26"/>
      <c r="KTT14" s="26"/>
      <c r="KTU14" s="26"/>
      <c r="KTV14" s="26"/>
      <c r="KTW14" s="26"/>
      <c r="KTX14" s="26"/>
      <c r="KTY14" s="26"/>
      <c r="KTZ14" s="26"/>
      <c r="KUA14" s="26"/>
      <c r="KUB14" s="26"/>
      <c r="KUC14" s="26"/>
      <c r="KUD14" s="26"/>
      <c r="KUE14" s="26"/>
      <c r="KUF14" s="26"/>
      <c r="KUG14" s="26"/>
      <c r="KUH14" s="26"/>
      <c r="KUI14" s="26"/>
      <c r="KUJ14" s="26"/>
      <c r="KUK14" s="26"/>
      <c r="KUL14" s="26"/>
      <c r="KUM14" s="26"/>
      <c r="KUN14" s="26"/>
      <c r="KUO14" s="26"/>
      <c r="KUP14" s="26"/>
      <c r="KUQ14" s="26"/>
      <c r="KUR14" s="26"/>
      <c r="KUS14" s="26"/>
      <c r="KUT14" s="26"/>
      <c r="KUU14" s="26"/>
      <c r="KUV14" s="26"/>
      <c r="KUW14" s="26"/>
      <c r="KUX14" s="26"/>
      <c r="KUY14" s="26"/>
      <c r="KUZ14" s="26"/>
      <c r="KVA14" s="26"/>
      <c r="KVB14" s="26"/>
      <c r="KVC14" s="26"/>
      <c r="KVD14" s="26"/>
      <c r="KVE14" s="26"/>
      <c r="KVF14" s="26"/>
      <c r="KVG14" s="26"/>
      <c r="KVH14" s="26"/>
      <c r="KVI14" s="26"/>
      <c r="KVJ14" s="26"/>
      <c r="KVK14" s="26"/>
      <c r="KVL14" s="26"/>
      <c r="KVM14" s="26"/>
      <c r="KVN14" s="26"/>
      <c r="KVO14" s="26"/>
      <c r="KVP14" s="26"/>
      <c r="KVQ14" s="26"/>
      <c r="KVR14" s="26"/>
      <c r="KVS14" s="26"/>
      <c r="KVT14" s="26"/>
      <c r="KVU14" s="26"/>
      <c r="KVV14" s="26"/>
      <c r="KVW14" s="26"/>
      <c r="KVX14" s="26"/>
      <c r="KVY14" s="26"/>
      <c r="KVZ14" s="26"/>
      <c r="KWA14" s="26"/>
      <c r="KWB14" s="26"/>
      <c r="KWC14" s="26"/>
      <c r="KWD14" s="26"/>
      <c r="KWE14" s="26"/>
      <c r="KWF14" s="26"/>
      <c r="KWG14" s="26"/>
      <c r="KWH14" s="26"/>
      <c r="KWI14" s="26"/>
      <c r="KWJ14" s="26"/>
      <c r="KWK14" s="26"/>
      <c r="KWL14" s="26"/>
      <c r="KWM14" s="26"/>
      <c r="KWN14" s="26"/>
      <c r="KWO14" s="26"/>
      <c r="KWP14" s="26"/>
      <c r="KWQ14" s="26"/>
      <c r="KWR14" s="26"/>
      <c r="KWS14" s="26"/>
      <c r="KWT14" s="26"/>
      <c r="KWU14" s="26"/>
      <c r="KWV14" s="26"/>
      <c r="KWW14" s="26"/>
      <c r="KWX14" s="26"/>
      <c r="KWY14" s="26"/>
      <c r="KWZ14" s="26"/>
      <c r="KXA14" s="26"/>
      <c r="KXB14" s="26"/>
      <c r="KXC14" s="26"/>
      <c r="KXD14" s="26"/>
      <c r="KXE14" s="26"/>
      <c r="KXF14" s="26"/>
      <c r="KXG14" s="26"/>
      <c r="KXH14" s="26"/>
      <c r="KXI14" s="26"/>
      <c r="KXJ14" s="26"/>
      <c r="KXK14" s="26"/>
      <c r="KXL14" s="26"/>
      <c r="KXM14" s="26"/>
      <c r="KXN14" s="26"/>
      <c r="KXO14" s="26"/>
      <c r="KXP14" s="26"/>
      <c r="KXQ14" s="26"/>
      <c r="KXR14" s="26"/>
      <c r="KXS14" s="26"/>
      <c r="KXT14" s="26"/>
      <c r="KXU14" s="26"/>
      <c r="KXV14" s="26"/>
      <c r="KXW14" s="26"/>
      <c r="KXX14" s="26"/>
      <c r="KXY14" s="26"/>
      <c r="KXZ14" s="26"/>
      <c r="KYA14" s="26"/>
      <c r="KYB14" s="26"/>
      <c r="KYC14" s="26"/>
      <c r="KYD14" s="26"/>
      <c r="KYE14" s="26"/>
      <c r="KYF14" s="26"/>
      <c r="KYG14" s="26"/>
      <c r="KYH14" s="26"/>
      <c r="KYI14" s="26"/>
      <c r="KYJ14" s="26"/>
      <c r="KYK14" s="26"/>
      <c r="KYL14" s="26"/>
      <c r="KYM14" s="26"/>
      <c r="KYN14" s="26"/>
      <c r="KYO14" s="26"/>
      <c r="KYP14" s="26"/>
      <c r="KYQ14" s="26"/>
      <c r="KYR14" s="26"/>
      <c r="KYS14" s="26"/>
      <c r="KYT14" s="26"/>
      <c r="KYU14" s="26"/>
      <c r="KYV14" s="26"/>
      <c r="KYW14" s="26"/>
      <c r="KYX14" s="26"/>
      <c r="KYY14" s="26"/>
      <c r="KYZ14" s="26"/>
      <c r="KZA14" s="26"/>
      <c r="KZB14" s="26"/>
      <c r="KZC14" s="26"/>
      <c r="KZD14" s="26"/>
      <c r="KZE14" s="26"/>
      <c r="KZF14" s="26"/>
      <c r="KZG14" s="26"/>
      <c r="KZH14" s="26"/>
      <c r="KZI14" s="26"/>
      <c r="KZJ14" s="26"/>
      <c r="KZK14" s="26"/>
      <c r="KZL14" s="26"/>
      <c r="KZM14" s="26"/>
      <c r="KZN14" s="26"/>
      <c r="KZO14" s="26"/>
      <c r="KZP14" s="26"/>
      <c r="KZQ14" s="26"/>
      <c r="KZR14" s="26"/>
      <c r="KZS14" s="26"/>
      <c r="KZT14" s="26"/>
      <c r="KZU14" s="26"/>
      <c r="KZV14" s="26"/>
      <c r="KZW14" s="26"/>
      <c r="KZX14" s="26"/>
      <c r="KZY14" s="26"/>
      <c r="KZZ14" s="26"/>
      <c r="LAA14" s="26"/>
      <c r="LAB14" s="26"/>
      <c r="LAC14" s="26"/>
      <c r="LAD14" s="26"/>
      <c r="LAE14" s="26"/>
      <c r="LAF14" s="26"/>
      <c r="LAG14" s="26"/>
      <c r="LAH14" s="26"/>
      <c r="LAI14" s="26"/>
      <c r="LAJ14" s="26"/>
      <c r="LAK14" s="26"/>
      <c r="LAL14" s="26"/>
      <c r="LAM14" s="26"/>
      <c r="LAN14" s="26"/>
      <c r="LAO14" s="26"/>
      <c r="LAP14" s="26"/>
      <c r="LAQ14" s="26"/>
      <c r="LAR14" s="26"/>
      <c r="LAS14" s="26"/>
      <c r="LAT14" s="26"/>
      <c r="LAU14" s="26"/>
      <c r="LAV14" s="26"/>
      <c r="LAW14" s="26"/>
      <c r="LAX14" s="26"/>
      <c r="LAY14" s="26"/>
      <c r="LAZ14" s="26"/>
      <c r="LBA14" s="26"/>
      <c r="LBB14" s="26"/>
      <c r="LBC14" s="26"/>
      <c r="LBD14" s="26"/>
      <c r="LBE14" s="26"/>
      <c r="LBF14" s="26"/>
      <c r="LBG14" s="26"/>
      <c r="LBH14" s="26"/>
      <c r="LBI14" s="26"/>
      <c r="LBJ14" s="26"/>
      <c r="LBK14" s="26"/>
      <c r="LBL14" s="26"/>
      <c r="LBM14" s="26"/>
      <c r="LBN14" s="26"/>
      <c r="LBO14" s="26"/>
      <c r="LBP14" s="26"/>
      <c r="LBQ14" s="26"/>
      <c r="LBR14" s="26"/>
      <c r="LBS14" s="26"/>
      <c r="LBT14" s="26"/>
      <c r="LBU14" s="26"/>
      <c r="LBV14" s="26"/>
      <c r="LBW14" s="26"/>
      <c r="LBX14" s="26"/>
      <c r="LBY14" s="26"/>
      <c r="LBZ14" s="26"/>
      <c r="LCA14" s="26"/>
      <c r="LCB14" s="26"/>
      <c r="LCC14" s="26"/>
      <c r="LCD14" s="26"/>
      <c r="LCE14" s="26"/>
      <c r="LCF14" s="26"/>
      <c r="LCG14" s="26"/>
      <c r="LCH14" s="26"/>
      <c r="LCI14" s="26"/>
      <c r="LCJ14" s="26"/>
      <c r="LCK14" s="26"/>
      <c r="LCL14" s="26"/>
      <c r="LCM14" s="26"/>
      <c r="LCN14" s="26"/>
      <c r="LCO14" s="26"/>
      <c r="LCP14" s="26"/>
      <c r="LCQ14" s="26"/>
      <c r="LCR14" s="26"/>
      <c r="LCS14" s="26"/>
      <c r="LCT14" s="26"/>
      <c r="LCU14" s="26"/>
      <c r="LCV14" s="26"/>
      <c r="LCW14" s="26"/>
      <c r="LCX14" s="26"/>
      <c r="LCY14" s="26"/>
      <c r="LCZ14" s="26"/>
      <c r="LDA14" s="26"/>
      <c r="LDB14" s="26"/>
      <c r="LDC14" s="26"/>
      <c r="LDD14" s="26"/>
      <c r="LDE14" s="26"/>
      <c r="LDF14" s="26"/>
      <c r="LDG14" s="26"/>
      <c r="LDH14" s="26"/>
      <c r="LDI14" s="26"/>
      <c r="LDJ14" s="26"/>
      <c r="LDK14" s="26"/>
      <c r="LDL14" s="26"/>
      <c r="LDM14" s="26"/>
      <c r="LDN14" s="26"/>
      <c r="LDO14" s="26"/>
      <c r="LDP14" s="26"/>
      <c r="LDQ14" s="26"/>
      <c r="LDR14" s="26"/>
      <c r="LDS14" s="26"/>
      <c r="LDT14" s="26"/>
      <c r="LDU14" s="26"/>
      <c r="LDV14" s="26"/>
      <c r="LDW14" s="26"/>
      <c r="LDX14" s="26"/>
      <c r="LDY14" s="26"/>
      <c r="LDZ14" s="26"/>
      <c r="LEA14" s="26"/>
      <c r="LEB14" s="26"/>
      <c r="LEC14" s="26"/>
      <c r="LED14" s="26"/>
      <c r="LEE14" s="26"/>
      <c r="LEF14" s="26"/>
      <c r="LEG14" s="26"/>
      <c r="LEH14" s="26"/>
      <c r="LEI14" s="26"/>
      <c r="LEJ14" s="26"/>
      <c r="LEK14" s="26"/>
      <c r="LEL14" s="26"/>
      <c r="LEM14" s="26"/>
      <c r="LEN14" s="26"/>
      <c r="LEO14" s="26"/>
      <c r="LEP14" s="26"/>
      <c r="LEQ14" s="26"/>
      <c r="LER14" s="26"/>
      <c r="LES14" s="26"/>
      <c r="LET14" s="26"/>
      <c r="LEU14" s="26"/>
      <c r="LEV14" s="26"/>
      <c r="LEW14" s="26"/>
      <c r="LEX14" s="26"/>
      <c r="LEY14" s="26"/>
      <c r="LEZ14" s="26"/>
      <c r="LFA14" s="26"/>
      <c r="LFB14" s="26"/>
      <c r="LFC14" s="26"/>
      <c r="LFD14" s="26"/>
      <c r="LFE14" s="26"/>
      <c r="LFF14" s="26"/>
      <c r="LFG14" s="26"/>
      <c r="LFH14" s="26"/>
      <c r="LFI14" s="26"/>
      <c r="LFJ14" s="26"/>
      <c r="LFK14" s="26"/>
      <c r="LFL14" s="26"/>
      <c r="LFM14" s="26"/>
      <c r="LFN14" s="26"/>
      <c r="LFO14" s="26"/>
      <c r="LFP14" s="26"/>
      <c r="LFQ14" s="26"/>
      <c r="LFR14" s="26"/>
      <c r="LFS14" s="26"/>
      <c r="LFT14" s="26"/>
      <c r="LFU14" s="26"/>
      <c r="LFV14" s="26"/>
      <c r="LFW14" s="26"/>
      <c r="LFX14" s="26"/>
      <c r="LFY14" s="26"/>
      <c r="LFZ14" s="26"/>
      <c r="LGA14" s="26"/>
      <c r="LGB14" s="26"/>
      <c r="LGC14" s="26"/>
      <c r="LGD14" s="26"/>
      <c r="LGE14" s="26"/>
      <c r="LGF14" s="26"/>
      <c r="LGG14" s="26"/>
      <c r="LGH14" s="26"/>
      <c r="LGI14" s="26"/>
      <c r="LGJ14" s="26"/>
      <c r="LGK14" s="26"/>
      <c r="LGL14" s="26"/>
      <c r="LGM14" s="26"/>
      <c r="LGN14" s="26"/>
      <c r="LGO14" s="26"/>
      <c r="LGP14" s="26"/>
      <c r="LGQ14" s="26"/>
      <c r="LGR14" s="26"/>
      <c r="LGS14" s="26"/>
      <c r="LGT14" s="26"/>
      <c r="LGU14" s="26"/>
      <c r="LGV14" s="26"/>
      <c r="LGW14" s="26"/>
      <c r="LGX14" s="26"/>
      <c r="LGY14" s="26"/>
      <c r="LGZ14" s="26"/>
      <c r="LHA14" s="26"/>
      <c r="LHB14" s="26"/>
      <c r="LHC14" s="26"/>
      <c r="LHD14" s="26"/>
      <c r="LHE14" s="26"/>
      <c r="LHF14" s="26"/>
      <c r="LHG14" s="26"/>
      <c r="LHH14" s="26"/>
      <c r="LHI14" s="26"/>
      <c r="LHJ14" s="26"/>
      <c r="LHK14" s="26"/>
      <c r="LHL14" s="26"/>
      <c r="LHM14" s="26"/>
      <c r="LHN14" s="26"/>
      <c r="LHO14" s="26"/>
      <c r="LHP14" s="26"/>
      <c r="LHQ14" s="26"/>
      <c r="LHR14" s="26"/>
      <c r="LHS14" s="26"/>
      <c r="LHT14" s="26"/>
      <c r="LHU14" s="26"/>
      <c r="LHV14" s="26"/>
      <c r="LHW14" s="26"/>
      <c r="LHX14" s="26"/>
      <c r="LHY14" s="26"/>
      <c r="LHZ14" s="26"/>
      <c r="LIA14" s="26"/>
      <c r="LIB14" s="26"/>
      <c r="LIC14" s="26"/>
      <c r="LID14" s="26"/>
      <c r="LIE14" s="26"/>
      <c r="LIF14" s="26"/>
      <c r="LIG14" s="26"/>
      <c r="LIH14" s="26"/>
      <c r="LII14" s="26"/>
      <c r="LIJ14" s="26"/>
      <c r="LIK14" s="26"/>
      <c r="LIL14" s="26"/>
      <c r="LIM14" s="26"/>
      <c r="LIN14" s="26"/>
      <c r="LIO14" s="26"/>
      <c r="LIP14" s="26"/>
      <c r="LIQ14" s="26"/>
      <c r="LIR14" s="26"/>
      <c r="LIS14" s="26"/>
      <c r="LIT14" s="26"/>
      <c r="LIU14" s="26"/>
      <c r="LIV14" s="26"/>
      <c r="LIW14" s="26"/>
      <c r="LIX14" s="26"/>
      <c r="LIY14" s="26"/>
      <c r="LIZ14" s="26"/>
      <c r="LJA14" s="26"/>
      <c r="LJB14" s="26"/>
      <c r="LJC14" s="26"/>
      <c r="LJD14" s="26"/>
      <c r="LJE14" s="26"/>
      <c r="LJF14" s="26"/>
      <c r="LJG14" s="26"/>
      <c r="LJH14" s="26"/>
      <c r="LJI14" s="26"/>
      <c r="LJJ14" s="26"/>
      <c r="LJK14" s="26"/>
      <c r="LJL14" s="26"/>
      <c r="LJM14" s="26"/>
      <c r="LJN14" s="26"/>
      <c r="LJO14" s="26"/>
      <c r="LJP14" s="26"/>
      <c r="LJQ14" s="26"/>
      <c r="LJR14" s="26"/>
      <c r="LJS14" s="26"/>
      <c r="LJT14" s="26"/>
      <c r="LJU14" s="26"/>
      <c r="LJV14" s="26"/>
      <c r="LJW14" s="26"/>
      <c r="LJX14" s="26"/>
      <c r="LJY14" s="26"/>
      <c r="LJZ14" s="26"/>
      <c r="LKA14" s="26"/>
      <c r="LKB14" s="26"/>
      <c r="LKC14" s="26"/>
      <c r="LKD14" s="26"/>
      <c r="LKE14" s="26"/>
      <c r="LKF14" s="26"/>
      <c r="LKG14" s="26"/>
      <c r="LKH14" s="26"/>
      <c r="LKI14" s="26"/>
      <c r="LKJ14" s="26"/>
      <c r="LKK14" s="26"/>
      <c r="LKL14" s="26"/>
      <c r="LKM14" s="26"/>
      <c r="LKN14" s="26"/>
      <c r="LKO14" s="26"/>
      <c r="LKP14" s="26"/>
      <c r="LKQ14" s="26"/>
      <c r="LKR14" s="26"/>
      <c r="LKS14" s="26"/>
      <c r="LKT14" s="26"/>
      <c r="LKU14" s="26"/>
      <c r="LKV14" s="26"/>
      <c r="LKW14" s="26"/>
      <c r="LKX14" s="26"/>
      <c r="LKY14" s="26"/>
      <c r="LKZ14" s="26"/>
      <c r="LLA14" s="26"/>
      <c r="LLB14" s="26"/>
      <c r="LLC14" s="26"/>
      <c r="LLD14" s="26"/>
      <c r="LLE14" s="26"/>
      <c r="LLF14" s="26"/>
      <c r="LLG14" s="26"/>
      <c r="LLH14" s="26"/>
      <c r="LLI14" s="26"/>
      <c r="LLJ14" s="26"/>
      <c r="LLK14" s="26"/>
      <c r="LLL14" s="26"/>
      <c r="LLM14" s="26"/>
      <c r="LLN14" s="26"/>
      <c r="LLO14" s="26"/>
      <c r="LLP14" s="26"/>
      <c r="LLQ14" s="26"/>
      <c r="LLR14" s="26"/>
      <c r="LLS14" s="26"/>
      <c r="LLT14" s="26"/>
      <c r="LLU14" s="26"/>
      <c r="LLV14" s="26"/>
      <c r="LLW14" s="26"/>
      <c r="LLX14" s="26"/>
      <c r="LLY14" s="26"/>
      <c r="LLZ14" s="26"/>
      <c r="LMA14" s="26"/>
      <c r="LMB14" s="26"/>
      <c r="LMC14" s="26"/>
      <c r="LMD14" s="26"/>
      <c r="LME14" s="26"/>
      <c r="LMF14" s="26"/>
      <c r="LMG14" s="26"/>
      <c r="LMH14" s="26"/>
      <c r="LMI14" s="26"/>
      <c r="LMJ14" s="26"/>
      <c r="LMK14" s="26"/>
      <c r="LML14" s="26"/>
      <c r="LMM14" s="26"/>
      <c r="LMN14" s="26"/>
      <c r="LMO14" s="26"/>
      <c r="LMP14" s="26"/>
      <c r="LMQ14" s="26"/>
      <c r="LMR14" s="26"/>
      <c r="LMS14" s="26"/>
      <c r="LMT14" s="26"/>
      <c r="LMU14" s="26"/>
      <c r="LMV14" s="26"/>
      <c r="LMW14" s="26"/>
      <c r="LMX14" s="26"/>
      <c r="LMY14" s="26"/>
      <c r="LMZ14" s="26"/>
      <c r="LNA14" s="26"/>
      <c r="LNB14" s="26"/>
      <c r="LNC14" s="26"/>
      <c r="LND14" s="26"/>
      <c r="LNE14" s="26"/>
      <c r="LNF14" s="26"/>
      <c r="LNG14" s="26"/>
      <c r="LNH14" s="26"/>
      <c r="LNI14" s="26"/>
      <c r="LNJ14" s="26"/>
      <c r="LNK14" s="26"/>
      <c r="LNL14" s="26"/>
      <c r="LNM14" s="26"/>
      <c r="LNN14" s="26"/>
      <c r="LNO14" s="26"/>
      <c r="LNP14" s="26"/>
      <c r="LNQ14" s="26"/>
      <c r="LNR14" s="26"/>
      <c r="LNS14" s="26"/>
      <c r="LNT14" s="26"/>
      <c r="LNU14" s="26"/>
      <c r="LNV14" s="26"/>
      <c r="LNW14" s="26"/>
      <c r="LNX14" s="26"/>
      <c r="LNY14" s="26"/>
      <c r="LNZ14" s="26"/>
      <c r="LOA14" s="26"/>
      <c r="LOB14" s="26"/>
      <c r="LOC14" s="26"/>
      <c r="LOD14" s="26"/>
      <c r="LOE14" s="26"/>
      <c r="LOF14" s="26"/>
      <c r="LOG14" s="26"/>
      <c r="LOH14" s="26"/>
      <c r="LOI14" s="26"/>
      <c r="LOJ14" s="26"/>
      <c r="LOK14" s="26"/>
      <c r="LOL14" s="26"/>
      <c r="LOM14" s="26"/>
      <c r="LON14" s="26"/>
      <c r="LOO14" s="26"/>
      <c r="LOP14" s="26"/>
      <c r="LOQ14" s="26"/>
      <c r="LOR14" s="26"/>
      <c r="LOS14" s="26"/>
      <c r="LOT14" s="26"/>
      <c r="LOU14" s="26"/>
      <c r="LOV14" s="26"/>
      <c r="LOW14" s="26"/>
      <c r="LOX14" s="26"/>
      <c r="LOY14" s="26"/>
      <c r="LOZ14" s="26"/>
      <c r="LPA14" s="26"/>
      <c r="LPB14" s="26"/>
      <c r="LPC14" s="26"/>
      <c r="LPD14" s="26"/>
      <c r="LPE14" s="26"/>
      <c r="LPF14" s="26"/>
      <c r="LPG14" s="26"/>
      <c r="LPH14" s="26"/>
      <c r="LPI14" s="26"/>
      <c r="LPJ14" s="26"/>
      <c r="LPK14" s="26"/>
      <c r="LPL14" s="26"/>
      <c r="LPM14" s="26"/>
      <c r="LPN14" s="26"/>
      <c r="LPO14" s="26"/>
      <c r="LPP14" s="26"/>
      <c r="LPQ14" s="26"/>
      <c r="LPR14" s="26"/>
      <c r="LPS14" s="26"/>
      <c r="LPT14" s="26"/>
      <c r="LPU14" s="26"/>
      <c r="LPV14" s="26"/>
      <c r="LPW14" s="26"/>
      <c r="LPX14" s="26"/>
      <c r="LPY14" s="26"/>
      <c r="LPZ14" s="26"/>
      <c r="LQA14" s="26"/>
      <c r="LQB14" s="26"/>
      <c r="LQC14" s="26"/>
      <c r="LQD14" s="26"/>
      <c r="LQE14" s="26"/>
      <c r="LQF14" s="26"/>
      <c r="LQG14" s="26"/>
      <c r="LQH14" s="26"/>
      <c r="LQI14" s="26"/>
      <c r="LQJ14" s="26"/>
      <c r="LQK14" s="26"/>
      <c r="LQL14" s="26"/>
      <c r="LQM14" s="26"/>
      <c r="LQN14" s="26"/>
      <c r="LQO14" s="26"/>
      <c r="LQP14" s="26"/>
      <c r="LQQ14" s="26"/>
      <c r="LQR14" s="26"/>
      <c r="LQS14" s="26"/>
      <c r="LQT14" s="26"/>
      <c r="LQU14" s="26"/>
      <c r="LQV14" s="26"/>
      <c r="LQW14" s="26"/>
      <c r="LQX14" s="26"/>
      <c r="LQY14" s="26"/>
      <c r="LQZ14" s="26"/>
      <c r="LRA14" s="26"/>
      <c r="LRB14" s="26"/>
      <c r="LRC14" s="26"/>
      <c r="LRD14" s="26"/>
      <c r="LRE14" s="26"/>
      <c r="LRF14" s="26"/>
      <c r="LRG14" s="26"/>
      <c r="LRH14" s="26"/>
      <c r="LRI14" s="26"/>
      <c r="LRJ14" s="26"/>
      <c r="LRK14" s="26"/>
      <c r="LRL14" s="26"/>
      <c r="LRM14" s="26"/>
      <c r="LRN14" s="26"/>
      <c r="LRO14" s="26"/>
      <c r="LRP14" s="26"/>
      <c r="LRQ14" s="26"/>
      <c r="LRR14" s="26"/>
      <c r="LRS14" s="26"/>
      <c r="LRT14" s="26"/>
      <c r="LRU14" s="26"/>
      <c r="LRV14" s="26"/>
      <c r="LRW14" s="26"/>
      <c r="LRX14" s="26"/>
      <c r="LRY14" s="26"/>
      <c r="LRZ14" s="26"/>
      <c r="LSA14" s="26"/>
      <c r="LSB14" s="26"/>
      <c r="LSC14" s="26"/>
      <c r="LSD14" s="26"/>
      <c r="LSE14" s="26"/>
      <c r="LSF14" s="26"/>
      <c r="LSG14" s="26"/>
      <c r="LSH14" s="26"/>
      <c r="LSI14" s="26"/>
      <c r="LSJ14" s="26"/>
      <c r="LSK14" s="26"/>
      <c r="LSL14" s="26"/>
      <c r="LSM14" s="26"/>
      <c r="LSN14" s="26"/>
      <c r="LSO14" s="26"/>
      <c r="LSP14" s="26"/>
      <c r="LSQ14" s="26"/>
      <c r="LSR14" s="26"/>
      <c r="LSS14" s="26"/>
      <c r="LST14" s="26"/>
      <c r="LSU14" s="26"/>
      <c r="LSV14" s="26"/>
      <c r="LSW14" s="26"/>
      <c r="LSX14" s="26"/>
      <c r="LSY14" s="26"/>
      <c r="LSZ14" s="26"/>
      <c r="LTA14" s="26"/>
      <c r="LTB14" s="26"/>
      <c r="LTC14" s="26"/>
      <c r="LTD14" s="26"/>
      <c r="LTE14" s="26"/>
      <c r="LTF14" s="26"/>
      <c r="LTG14" s="26"/>
      <c r="LTH14" s="26"/>
      <c r="LTI14" s="26"/>
      <c r="LTJ14" s="26"/>
      <c r="LTK14" s="26"/>
      <c r="LTL14" s="26"/>
      <c r="LTM14" s="26"/>
      <c r="LTN14" s="26"/>
      <c r="LTO14" s="26"/>
      <c r="LTP14" s="26"/>
      <c r="LTQ14" s="26"/>
      <c r="LTR14" s="26"/>
      <c r="LTS14" s="26"/>
      <c r="LTT14" s="26"/>
      <c r="LTU14" s="26"/>
      <c r="LTV14" s="26"/>
      <c r="LTW14" s="26"/>
      <c r="LTX14" s="26"/>
      <c r="LTY14" s="26"/>
      <c r="LTZ14" s="26"/>
      <c r="LUA14" s="26"/>
      <c r="LUB14" s="26"/>
      <c r="LUC14" s="26"/>
      <c r="LUD14" s="26"/>
      <c r="LUE14" s="26"/>
      <c r="LUF14" s="26"/>
      <c r="LUG14" s="26"/>
      <c r="LUH14" s="26"/>
      <c r="LUI14" s="26"/>
      <c r="LUJ14" s="26"/>
      <c r="LUK14" s="26"/>
      <c r="LUL14" s="26"/>
      <c r="LUM14" s="26"/>
      <c r="LUN14" s="26"/>
      <c r="LUO14" s="26"/>
      <c r="LUP14" s="26"/>
      <c r="LUQ14" s="26"/>
      <c r="LUR14" s="26"/>
      <c r="LUS14" s="26"/>
      <c r="LUT14" s="26"/>
      <c r="LUU14" s="26"/>
      <c r="LUV14" s="26"/>
      <c r="LUW14" s="26"/>
      <c r="LUX14" s="26"/>
      <c r="LUY14" s="26"/>
      <c r="LUZ14" s="26"/>
      <c r="LVA14" s="26"/>
      <c r="LVB14" s="26"/>
      <c r="LVC14" s="26"/>
      <c r="LVD14" s="26"/>
      <c r="LVE14" s="26"/>
      <c r="LVF14" s="26"/>
      <c r="LVG14" s="26"/>
      <c r="LVH14" s="26"/>
      <c r="LVI14" s="26"/>
      <c r="LVJ14" s="26"/>
      <c r="LVK14" s="26"/>
      <c r="LVL14" s="26"/>
      <c r="LVM14" s="26"/>
      <c r="LVN14" s="26"/>
      <c r="LVO14" s="26"/>
      <c r="LVP14" s="26"/>
      <c r="LVQ14" s="26"/>
      <c r="LVR14" s="26"/>
      <c r="LVS14" s="26"/>
      <c r="LVT14" s="26"/>
      <c r="LVU14" s="26"/>
      <c r="LVV14" s="26"/>
      <c r="LVW14" s="26"/>
      <c r="LVX14" s="26"/>
      <c r="LVY14" s="26"/>
      <c r="LVZ14" s="26"/>
      <c r="LWA14" s="26"/>
      <c r="LWB14" s="26"/>
      <c r="LWC14" s="26"/>
      <c r="LWD14" s="26"/>
      <c r="LWE14" s="26"/>
      <c r="LWF14" s="26"/>
      <c r="LWG14" s="26"/>
      <c r="LWH14" s="26"/>
      <c r="LWI14" s="26"/>
      <c r="LWJ14" s="26"/>
      <c r="LWK14" s="26"/>
      <c r="LWL14" s="26"/>
      <c r="LWM14" s="26"/>
      <c r="LWN14" s="26"/>
      <c r="LWO14" s="26"/>
      <c r="LWP14" s="26"/>
      <c r="LWQ14" s="26"/>
      <c r="LWR14" s="26"/>
      <c r="LWS14" s="26"/>
      <c r="LWT14" s="26"/>
      <c r="LWU14" s="26"/>
      <c r="LWV14" s="26"/>
      <c r="LWW14" s="26"/>
      <c r="LWX14" s="26"/>
      <c r="LWY14" s="26"/>
      <c r="LWZ14" s="26"/>
      <c r="LXA14" s="26"/>
      <c r="LXB14" s="26"/>
      <c r="LXC14" s="26"/>
      <c r="LXD14" s="26"/>
      <c r="LXE14" s="26"/>
      <c r="LXF14" s="26"/>
      <c r="LXG14" s="26"/>
      <c r="LXH14" s="26"/>
      <c r="LXI14" s="26"/>
      <c r="LXJ14" s="26"/>
      <c r="LXK14" s="26"/>
      <c r="LXL14" s="26"/>
      <c r="LXM14" s="26"/>
      <c r="LXN14" s="26"/>
      <c r="LXO14" s="26"/>
      <c r="LXP14" s="26"/>
      <c r="LXQ14" s="26"/>
      <c r="LXR14" s="26"/>
      <c r="LXS14" s="26"/>
      <c r="LXT14" s="26"/>
      <c r="LXU14" s="26"/>
      <c r="LXV14" s="26"/>
      <c r="LXW14" s="26"/>
      <c r="LXX14" s="26"/>
      <c r="LXY14" s="26"/>
      <c r="LXZ14" s="26"/>
      <c r="LYA14" s="26"/>
      <c r="LYB14" s="26"/>
      <c r="LYC14" s="26"/>
      <c r="LYD14" s="26"/>
      <c r="LYE14" s="26"/>
      <c r="LYF14" s="26"/>
      <c r="LYG14" s="26"/>
      <c r="LYH14" s="26"/>
      <c r="LYI14" s="26"/>
      <c r="LYJ14" s="26"/>
      <c r="LYK14" s="26"/>
      <c r="LYL14" s="26"/>
      <c r="LYM14" s="26"/>
      <c r="LYN14" s="26"/>
      <c r="LYO14" s="26"/>
      <c r="LYP14" s="26"/>
      <c r="LYQ14" s="26"/>
      <c r="LYR14" s="26"/>
      <c r="LYS14" s="26"/>
      <c r="LYT14" s="26"/>
      <c r="LYU14" s="26"/>
      <c r="LYV14" s="26"/>
      <c r="LYW14" s="26"/>
      <c r="LYX14" s="26"/>
      <c r="LYY14" s="26"/>
      <c r="LYZ14" s="26"/>
      <c r="LZA14" s="26"/>
      <c r="LZB14" s="26"/>
      <c r="LZC14" s="26"/>
      <c r="LZD14" s="26"/>
      <c r="LZE14" s="26"/>
      <c r="LZF14" s="26"/>
      <c r="LZG14" s="26"/>
      <c r="LZH14" s="26"/>
      <c r="LZI14" s="26"/>
      <c r="LZJ14" s="26"/>
      <c r="LZK14" s="26"/>
      <c r="LZL14" s="26"/>
      <c r="LZM14" s="26"/>
      <c r="LZN14" s="26"/>
      <c r="LZO14" s="26"/>
      <c r="LZP14" s="26"/>
      <c r="LZQ14" s="26"/>
      <c r="LZR14" s="26"/>
      <c r="LZS14" s="26"/>
      <c r="LZT14" s="26"/>
      <c r="LZU14" s="26"/>
      <c r="LZV14" s="26"/>
      <c r="LZW14" s="26"/>
      <c r="LZX14" s="26"/>
      <c r="LZY14" s="26"/>
      <c r="LZZ14" s="26"/>
      <c r="MAA14" s="26"/>
      <c r="MAB14" s="26"/>
      <c r="MAC14" s="26"/>
      <c r="MAD14" s="26"/>
      <c r="MAE14" s="26"/>
      <c r="MAF14" s="26"/>
      <c r="MAG14" s="26"/>
      <c r="MAH14" s="26"/>
      <c r="MAI14" s="26"/>
      <c r="MAJ14" s="26"/>
      <c r="MAK14" s="26"/>
      <c r="MAL14" s="26"/>
      <c r="MAM14" s="26"/>
      <c r="MAN14" s="26"/>
      <c r="MAO14" s="26"/>
      <c r="MAP14" s="26"/>
      <c r="MAQ14" s="26"/>
      <c r="MAR14" s="26"/>
      <c r="MAS14" s="26"/>
      <c r="MAT14" s="26"/>
      <c r="MAU14" s="26"/>
      <c r="MAV14" s="26"/>
      <c r="MAW14" s="26"/>
      <c r="MAX14" s="26"/>
      <c r="MAY14" s="26"/>
      <c r="MAZ14" s="26"/>
      <c r="MBA14" s="26"/>
      <c r="MBB14" s="26"/>
      <c r="MBC14" s="26"/>
      <c r="MBD14" s="26"/>
      <c r="MBE14" s="26"/>
      <c r="MBF14" s="26"/>
      <c r="MBG14" s="26"/>
      <c r="MBH14" s="26"/>
      <c r="MBI14" s="26"/>
      <c r="MBJ14" s="26"/>
      <c r="MBK14" s="26"/>
      <c r="MBL14" s="26"/>
      <c r="MBM14" s="26"/>
      <c r="MBN14" s="26"/>
      <c r="MBO14" s="26"/>
      <c r="MBP14" s="26"/>
      <c r="MBQ14" s="26"/>
      <c r="MBR14" s="26"/>
      <c r="MBS14" s="26"/>
      <c r="MBT14" s="26"/>
      <c r="MBU14" s="26"/>
      <c r="MBV14" s="26"/>
      <c r="MBW14" s="26"/>
      <c r="MBX14" s="26"/>
      <c r="MBY14" s="26"/>
      <c r="MBZ14" s="26"/>
      <c r="MCA14" s="26"/>
      <c r="MCB14" s="26"/>
      <c r="MCC14" s="26"/>
      <c r="MCD14" s="26"/>
      <c r="MCE14" s="26"/>
      <c r="MCF14" s="26"/>
      <c r="MCG14" s="26"/>
      <c r="MCH14" s="26"/>
      <c r="MCI14" s="26"/>
      <c r="MCJ14" s="26"/>
      <c r="MCK14" s="26"/>
      <c r="MCL14" s="26"/>
      <c r="MCM14" s="26"/>
      <c r="MCN14" s="26"/>
      <c r="MCO14" s="26"/>
      <c r="MCP14" s="26"/>
      <c r="MCQ14" s="26"/>
      <c r="MCR14" s="26"/>
      <c r="MCS14" s="26"/>
      <c r="MCT14" s="26"/>
      <c r="MCU14" s="26"/>
      <c r="MCV14" s="26"/>
      <c r="MCW14" s="26"/>
      <c r="MCX14" s="26"/>
      <c r="MCY14" s="26"/>
      <c r="MCZ14" s="26"/>
      <c r="MDA14" s="26"/>
      <c r="MDB14" s="26"/>
      <c r="MDC14" s="26"/>
      <c r="MDD14" s="26"/>
      <c r="MDE14" s="26"/>
      <c r="MDF14" s="26"/>
      <c r="MDG14" s="26"/>
      <c r="MDH14" s="26"/>
      <c r="MDI14" s="26"/>
      <c r="MDJ14" s="26"/>
      <c r="MDK14" s="26"/>
      <c r="MDL14" s="26"/>
      <c r="MDM14" s="26"/>
      <c r="MDN14" s="26"/>
      <c r="MDO14" s="26"/>
      <c r="MDP14" s="26"/>
      <c r="MDQ14" s="26"/>
      <c r="MDR14" s="26"/>
      <c r="MDS14" s="26"/>
      <c r="MDT14" s="26"/>
      <c r="MDU14" s="26"/>
      <c r="MDV14" s="26"/>
      <c r="MDW14" s="26"/>
      <c r="MDX14" s="26"/>
      <c r="MDY14" s="26"/>
      <c r="MDZ14" s="26"/>
      <c r="MEA14" s="26"/>
      <c r="MEB14" s="26"/>
      <c r="MEC14" s="26"/>
      <c r="MED14" s="26"/>
      <c r="MEE14" s="26"/>
      <c r="MEF14" s="26"/>
      <c r="MEG14" s="26"/>
      <c r="MEH14" s="26"/>
      <c r="MEI14" s="26"/>
      <c r="MEJ14" s="26"/>
      <c r="MEK14" s="26"/>
      <c r="MEL14" s="26"/>
      <c r="MEM14" s="26"/>
      <c r="MEN14" s="26"/>
      <c r="MEO14" s="26"/>
      <c r="MEP14" s="26"/>
      <c r="MEQ14" s="26"/>
      <c r="MER14" s="26"/>
      <c r="MES14" s="26"/>
      <c r="MET14" s="26"/>
      <c r="MEU14" s="26"/>
      <c r="MEV14" s="26"/>
      <c r="MEW14" s="26"/>
      <c r="MEX14" s="26"/>
      <c r="MEY14" s="26"/>
      <c r="MEZ14" s="26"/>
      <c r="MFA14" s="26"/>
      <c r="MFB14" s="26"/>
      <c r="MFC14" s="26"/>
      <c r="MFD14" s="26"/>
      <c r="MFE14" s="26"/>
      <c r="MFF14" s="26"/>
      <c r="MFG14" s="26"/>
      <c r="MFH14" s="26"/>
      <c r="MFI14" s="26"/>
      <c r="MFJ14" s="26"/>
      <c r="MFK14" s="26"/>
      <c r="MFL14" s="26"/>
      <c r="MFM14" s="26"/>
      <c r="MFN14" s="26"/>
      <c r="MFO14" s="26"/>
      <c r="MFP14" s="26"/>
      <c r="MFQ14" s="26"/>
      <c r="MFR14" s="26"/>
      <c r="MFS14" s="26"/>
      <c r="MFT14" s="26"/>
      <c r="MFU14" s="26"/>
      <c r="MFV14" s="26"/>
      <c r="MFW14" s="26"/>
      <c r="MFX14" s="26"/>
      <c r="MFY14" s="26"/>
      <c r="MFZ14" s="26"/>
      <c r="MGA14" s="26"/>
      <c r="MGB14" s="26"/>
      <c r="MGC14" s="26"/>
      <c r="MGD14" s="26"/>
      <c r="MGE14" s="26"/>
      <c r="MGF14" s="26"/>
      <c r="MGG14" s="26"/>
      <c r="MGH14" s="26"/>
      <c r="MGI14" s="26"/>
      <c r="MGJ14" s="26"/>
      <c r="MGK14" s="26"/>
      <c r="MGL14" s="26"/>
      <c r="MGM14" s="26"/>
      <c r="MGN14" s="26"/>
      <c r="MGO14" s="26"/>
      <c r="MGP14" s="26"/>
      <c r="MGQ14" s="26"/>
      <c r="MGR14" s="26"/>
      <c r="MGS14" s="26"/>
      <c r="MGT14" s="26"/>
      <c r="MGU14" s="26"/>
      <c r="MGV14" s="26"/>
      <c r="MGW14" s="26"/>
      <c r="MGX14" s="26"/>
      <c r="MGY14" s="26"/>
      <c r="MGZ14" s="26"/>
      <c r="MHA14" s="26"/>
      <c r="MHB14" s="26"/>
      <c r="MHC14" s="26"/>
      <c r="MHD14" s="26"/>
      <c r="MHE14" s="26"/>
      <c r="MHF14" s="26"/>
      <c r="MHG14" s="26"/>
      <c r="MHH14" s="26"/>
      <c r="MHI14" s="26"/>
      <c r="MHJ14" s="26"/>
      <c r="MHK14" s="26"/>
      <c r="MHL14" s="26"/>
      <c r="MHM14" s="26"/>
      <c r="MHN14" s="26"/>
      <c r="MHO14" s="26"/>
      <c r="MHP14" s="26"/>
      <c r="MHQ14" s="26"/>
      <c r="MHR14" s="26"/>
      <c r="MHS14" s="26"/>
      <c r="MHT14" s="26"/>
      <c r="MHU14" s="26"/>
      <c r="MHV14" s="26"/>
      <c r="MHW14" s="26"/>
      <c r="MHX14" s="26"/>
      <c r="MHY14" s="26"/>
      <c r="MHZ14" s="26"/>
      <c r="MIA14" s="26"/>
      <c r="MIB14" s="26"/>
      <c r="MIC14" s="26"/>
      <c r="MID14" s="26"/>
      <c r="MIE14" s="26"/>
      <c r="MIF14" s="26"/>
      <c r="MIG14" s="26"/>
      <c r="MIH14" s="26"/>
      <c r="MII14" s="26"/>
      <c r="MIJ14" s="26"/>
      <c r="MIK14" s="26"/>
      <c r="MIL14" s="26"/>
      <c r="MIM14" s="26"/>
      <c r="MIN14" s="26"/>
      <c r="MIO14" s="26"/>
      <c r="MIP14" s="26"/>
      <c r="MIQ14" s="26"/>
      <c r="MIR14" s="26"/>
      <c r="MIS14" s="26"/>
      <c r="MIT14" s="26"/>
      <c r="MIU14" s="26"/>
      <c r="MIV14" s="26"/>
      <c r="MIW14" s="26"/>
      <c r="MIX14" s="26"/>
      <c r="MIY14" s="26"/>
      <c r="MIZ14" s="26"/>
      <c r="MJA14" s="26"/>
      <c r="MJB14" s="26"/>
      <c r="MJC14" s="26"/>
      <c r="MJD14" s="26"/>
      <c r="MJE14" s="26"/>
      <c r="MJF14" s="26"/>
      <c r="MJG14" s="26"/>
      <c r="MJH14" s="26"/>
      <c r="MJI14" s="26"/>
      <c r="MJJ14" s="26"/>
      <c r="MJK14" s="26"/>
      <c r="MJL14" s="26"/>
      <c r="MJM14" s="26"/>
      <c r="MJN14" s="26"/>
      <c r="MJO14" s="26"/>
      <c r="MJP14" s="26"/>
      <c r="MJQ14" s="26"/>
      <c r="MJR14" s="26"/>
      <c r="MJS14" s="26"/>
      <c r="MJT14" s="26"/>
      <c r="MJU14" s="26"/>
      <c r="MJV14" s="26"/>
      <c r="MJW14" s="26"/>
      <c r="MJX14" s="26"/>
      <c r="MJY14" s="26"/>
      <c r="MJZ14" s="26"/>
      <c r="MKA14" s="26"/>
      <c r="MKB14" s="26"/>
      <c r="MKC14" s="26"/>
      <c r="MKD14" s="26"/>
      <c r="MKE14" s="26"/>
      <c r="MKF14" s="26"/>
      <c r="MKG14" s="26"/>
      <c r="MKH14" s="26"/>
      <c r="MKI14" s="26"/>
      <c r="MKJ14" s="26"/>
      <c r="MKK14" s="26"/>
      <c r="MKL14" s="26"/>
      <c r="MKM14" s="26"/>
      <c r="MKN14" s="26"/>
      <c r="MKO14" s="26"/>
      <c r="MKP14" s="26"/>
      <c r="MKQ14" s="26"/>
      <c r="MKR14" s="26"/>
      <c r="MKS14" s="26"/>
      <c r="MKT14" s="26"/>
      <c r="MKU14" s="26"/>
      <c r="MKV14" s="26"/>
      <c r="MKW14" s="26"/>
      <c r="MKX14" s="26"/>
      <c r="MKY14" s="26"/>
      <c r="MKZ14" s="26"/>
      <c r="MLA14" s="26"/>
      <c r="MLB14" s="26"/>
      <c r="MLC14" s="26"/>
      <c r="MLD14" s="26"/>
      <c r="MLE14" s="26"/>
      <c r="MLF14" s="26"/>
      <c r="MLG14" s="26"/>
      <c r="MLH14" s="26"/>
      <c r="MLI14" s="26"/>
      <c r="MLJ14" s="26"/>
      <c r="MLK14" s="26"/>
      <c r="MLL14" s="26"/>
      <c r="MLM14" s="26"/>
      <c r="MLN14" s="26"/>
      <c r="MLO14" s="26"/>
      <c r="MLP14" s="26"/>
      <c r="MLQ14" s="26"/>
      <c r="MLR14" s="26"/>
      <c r="MLS14" s="26"/>
      <c r="MLT14" s="26"/>
      <c r="MLU14" s="26"/>
      <c r="MLV14" s="26"/>
      <c r="MLW14" s="26"/>
      <c r="MLX14" s="26"/>
      <c r="MLY14" s="26"/>
      <c r="MLZ14" s="26"/>
      <c r="MMA14" s="26"/>
      <c r="MMB14" s="26"/>
      <c r="MMC14" s="26"/>
      <c r="MMD14" s="26"/>
      <c r="MME14" s="26"/>
      <c r="MMF14" s="26"/>
      <c r="MMG14" s="26"/>
      <c r="MMH14" s="26"/>
      <c r="MMI14" s="26"/>
      <c r="MMJ14" s="26"/>
      <c r="MMK14" s="26"/>
      <c r="MML14" s="26"/>
      <c r="MMM14" s="26"/>
      <c r="MMN14" s="26"/>
      <c r="MMO14" s="26"/>
      <c r="MMP14" s="26"/>
      <c r="MMQ14" s="26"/>
      <c r="MMR14" s="26"/>
      <c r="MMS14" s="26"/>
      <c r="MMT14" s="26"/>
      <c r="MMU14" s="26"/>
      <c r="MMV14" s="26"/>
      <c r="MMW14" s="26"/>
      <c r="MMX14" s="26"/>
      <c r="MMY14" s="26"/>
      <c r="MMZ14" s="26"/>
      <c r="MNA14" s="26"/>
      <c r="MNB14" s="26"/>
      <c r="MNC14" s="26"/>
      <c r="MND14" s="26"/>
      <c r="MNE14" s="26"/>
      <c r="MNF14" s="26"/>
      <c r="MNG14" s="26"/>
      <c r="MNH14" s="26"/>
      <c r="MNI14" s="26"/>
      <c r="MNJ14" s="26"/>
      <c r="MNK14" s="26"/>
      <c r="MNL14" s="26"/>
      <c r="MNM14" s="26"/>
      <c r="MNN14" s="26"/>
      <c r="MNO14" s="26"/>
      <c r="MNP14" s="26"/>
      <c r="MNQ14" s="26"/>
      <c r="MNR14" s="26"/>
      <c r="MNS14" s="26"/>
      <c r="MNT14" s="26"/>
      <c r="MNU14" s="26"/>
      <c r="MNV14" s="26"/>
      <c r="MNW14" s="26"/>
      <c r="MNX14" s="26"/>
      <c r="MNY14" s="26"/>
      <c r="MNZ14" s="26"/>
      <c r="MOA14" s="26"/>
      <c r="MOB14" s="26"/>
      <c r="MOC14" s="26"/>
      <c r="MOD14" s="26"/>
      <c r="MOE14" s="26"/>
      <c r="MOF14" s="26"/>
      <c r="MOG14" s="26"/>
      <c r="MOH14" s="26"/>
      <c r="MOI14" s="26"/>
      <c r="MOJ14" s="26"/>
      <c r="MOK14" s="26"/>
      <c r="MOL14" s="26"/>
      <c r="MOM14" s="26"/>
      <c r="MON14" s="26"/>
      <c r="MOO14" s="26"/>
      <c r="MOP14" s="26"/>
      <c r="MOQ14" s="26"/>
      <c r="MOR14" s="26"/>
      <c r="MOS14" s="26"/>
      <c r="MOT14" s="26"/>
      <c r="MOU14" s="26"/>
      <c r="MOV14" s="26"/>
      <c r="MOW14" s="26"/>
      <c r="MOX14" s="26"/>
      <c r="MOY14" s="26"/>
      <c r="MOZ14" s="26"/>
      <c r="MPA14" s="26"/>
      <c r="MPB14" s="26"/>
      <c r="MPC14" s="26"/>
      <c r="MPD14" s="26"/>
      <c r="MPE14" s="26"/>
      <c r="MPF14" s="26"/>
      <c r="MPG14" s="26"/>
      <c r="MPH14" s="26"/>
      <c r="MPI14" s="26"/>
      <c r="MPJ14" s="26"/>
      <c r="MPK14" s="26"/>
      <c r="MPL14" s="26"/>
      <c r="MPM14" s="26"/>
      <c r="MPN14" s="26"/>
      <c r="MPO14" s="26"/>
      <c r="MPP14" s="26"/>
      <c r="MPQ14" s="26"/>
      <c r="MPR14" s="26"/>
      <c r="MPS14" s="26"/>
      <c r="MPT14" s="26"/>
      <c r="MPU14" s="26"/>
      <c r="MPV14" s="26"/>
      <c r="MPW14" s="26"/>
      <c r="MPX14" s="26"/>
      <c r="MPY14" s="26"/>
      <c r="MPZ14" s="26"/>
      <c r="MQA14" s="26"/>
      <c r="MQB14" s="26"/>
      <c r="MQC14" s="26"/>
      <c r="MQD14" s="26"/>
      <c r="MQE14" s="26"/>
      <c r="MQF14" s="26"/>
      <c r="MQG14" s="26"/>
      <c r="MQH14" s="26"/>
      <c r="MQI14" s="26"/>
      <c r="MQJ14" s="26"/>
      <c r="MQK14" s="26"/>
      <c r="MQL14" s="26"/>
      <c r="MQM14" s="26"/>
      <c r="MQN14" s="26"/>
      <c r="MQO14" s="26"/>
      <c r="MQP14" s="26"/>
      <c r="MQQ14" s="26"/>
      <c r="MQR14" s="26"/>
      <c r="MQS14" s="26"/>
      <c r="MQT14" s="26"/>
      <c r="MQU14" s="26"/>
      <c r="MQV14" s="26"/>
      <c r="MQW14" s="26"/>
      <c r="MQX14" s="26"/>
      <c r="MQY14" s="26"/>
      <c r="MQZ14" s="26"/>
      <c r="MRA14" s="26"/>
      <c r="MRB14" s="26"/>
      <c r="MRC14" s="26"/>
      <c r="MRD14" s="26"/>
      <c r="MRE14" s="26"/>
      <c r="MRF14" s="26"/>
      <c r="MRG14" s="26"/>
      <c r="MRH14" s="26"/>
      <c r="MRI14" s="26"/>
      <c r="MRJ14" s="26"/>
      <c r="MRK14" s="26"/>
      <c r="MRL14" s="26"/>
      <c r="MRM14" s="26"/>
      <c r="MRN14" s="26"/>
      <c r="MRO14" s="26"/>
      <c r="MRP14" s="26"/>
      <c r="MRQ14" s="26"/>
      <c r="MRR14" s="26"/>
      <c r="MRS14" s="26"/>
      <c r="MRT14" s="26"/>
      <c r="MRU14" s="26"/>
      <c r="MRV14" s="26"/>
      <c r="MRW14" s="26"/>
      <c r="MRX14" s="26"/>
      <c r="MRY14" s="26"/>
      <c r="MRZ14" s="26"/>
      <c r="MSA14" s="26"/>
      <c r="MSB14" s="26"/>
      <c r="MSC14" s="26"/>
      <c r="MSD14" s="26"/>
      <c r="MSE14" s="26"/>
      <c r="MSF14" s="26"/>
      <c r="MSG14" s="26"/>
      <c r="MSH14" s="26"/>
      <c r="MSI14" s="26"/>
      <c r="MSJ14" s="26"/>
      <c r="MSK14" s="26"/>
      <c r="MSL14" s="26"/>
      <c r="MSM14" s="26"/>
      <c r="MSN14" s="26"/>
      <c r="MSO14" s="26"/>
      <c r="MSP14" s="26"/>
      <c r="MSQ14" s="26"/>
      <c r="MSR14" s="26"/>
      <c r="MSS14" s="26"/>
      <c r="MST14" s="26"/>
      <c r="MSU14" s="26"/>
      <c r="MSV14" s="26"/>
      <c r="MSW14" s="26"/>
      <c r="MSX14" s="26"/>
      <c r="MSY14" s="26"/>
      <c r="MSZ14" s="26"/>
      <c r="MTA14" s="26"/>
      <c r="MTB14" s="26"/>
      <c r="MTC14" s="26"/>
      <c r="MTD14" s="26"/>
      <c r="MTE14" s="26"/>
      <c r="MTF14" s="26"/>
      <c r="MTG14" s="26"/>
      <c r="MTH14" s="26"/>
      <c r="MTI14" s="26"/>
      <c r="MTJ14" s="26"/>
      <c r="MTK14" s="26"/>
      <c r="MTL14" s="26"/>
      <c r="MTM14" s="26"/>
      <c r="MTN14" s="26"/>
      <c r="MTO14" s="26"/>
      <c r="MTP14" s="26"/>
      <c r="MTQ14" s="26"/>
      <c r="MTR14" s="26"/>
      <c r="MTS14" s="26"/>
      <c r="MTT14" s="26"/>
      <c r="MTU14" s="26"/>
      <c r="MTV14" s="26"/>
      <c r="MTW14" s="26"/>
      <c r="MTX14" s="26"/>
      <c r="MTY14" s="26"/>
      <c r="MTZ14" s="26"/>
      <c r="MUA14" s="26"/>
      <c r="MUB14" s="26"/>
      <c r="MUC14" s="26"/>
      <c r="MUD14" s="26"/>
      <c r="MUE14" s="26"/>
      <c r="MUF14" s="26"/>
      <c r="MUG14" s="26"/>
      <c r="MUH14" s="26"/>
      <c r="MUI14" s="26"/>
      <c r="MUJ14" s="26"/>
      <c r="MUK14" s="26"/>
      <c r="MUL14" s="26"/>
      <c r="MUM14" s="26"/>
      <c r="MUN14" s="26"/>
      <c r="MUO14" s="26"/>
      <c r="MUP14" s="26"/>
      <c r="MUQ14" s="26"/>
      <c r="MUR14" s="26"/>
      <c r="MUS14" s="26"/>
      <c r="MUT14" s="26"/>
      <c r="MUU14" s="26"/>
      <c r="MUV14" s="26"/>
      <c r="MUW14" s="26"/>
      <c r="MUX14" s="26"/>
      <c r="MUY14" s="26"/>
      <c r="MUZ14" s="26"/>
      <c r="MVA14" s="26"/>
      <c r="MVB14" s="26"/>
      <c r="MVC14" s="26"/>
      <c r="MVD14" s="26"/>
      <c r="MVE14" s="26"/>
      <c r="MVF14" s="26"/>
      <c r="MVG14" s="26"/>
      <c r="MVH14" s="26"/>
      <c r="MVI14" s="26"/>
      <c r="MVJ14" s="26"/>
      <c r="MVK14" s="26"/>
      <c r="MVL14" s="26"/>
      <c r="MVM14" s="26"/>
      <c r="MVN14" s="26"/>
      <c r="MVO14" s="26"/>
      <c r="MVP14" s="26"/>
      <c r="MVQ14" s="26"/>
      <c r="MVR14" s="26"/>
      <c r="MVS14" s="26"/>
      <c r="MVT14" s="26"/>
      <c r="MVU14" s="26"/>
      <c r="MVV14" s="26"/>
      <c r="MVW14" s="26"/>
      <c r="MVX14" s="26"/>
      <c r="MVY14" s="26"/>
      <c r="MVZ14" s="26"/>
      <c r="MWA14" s="26"/>
      <c r="MWB14" s="26"/>
      <c r="MWC14" s="26"/>
      <c r="MWD14" s="26"/>
      <c r="MWE14" s="26"/>
      <c r="MWF14" s="26"/>
      <c r="MWG14" s="26"/>
      <c r="MWH14" s="26"/>
      <c r="MWI14" s="26"/>
      <c r="MWJ14" s="26"/>
      <c r="MWK14" s="26"/>
      <c r="MWL14" s="26"/>
      <c r="MWM14" s="26"/>
      <c r="MWN14" s="26"/>
      <c r="MWO14" s="26"/>
      <c r="MWP14" s="26"/>
      <c r="MWQ14" s="26"/>
      <c r="MWR14" s="26"/>
      <c r="MWS14" s="26"/>
      <c r="MWT14" s="26"/>
      <c r="MWU14" s="26"/>
      <c r="MWV14" s="26"/>
      <c r="MWW14" s="26"/>
      <c r="MWX14" s="26"/>
      <c r="MWY14" s="26"/>
      <c r="MWZ14" s="26"/>
      <c r="MXA14" s="26"/>
      <c r="MXB14" s="26"/>
      <c r="MXC14" s="26"/>
      <c r="MXD14" s="26"/>
      <c r="MXE14" s="26"/>
      <c r="MXF14" s="26"/>
      <c r="MXG14" s="26"/>
      <c r="MXH14" s="26"/>
      <c r="MXI14" s="26"/>
      <c r="MXJ14" s="26"/>
      <c r="MXK14" s="26"/>
      <c r="MXL14" s="26"/>
      <c r="MXM14" s="26"/>
      <c r="MXN14" s="26"/>
      <c r="MXO14" s="26"/>
      <c r="MXP14" s="26"/>
      <c r="MXQ14" s="26"/>
      <c r="MXR14" s="26"/>
      <c r="MXS14" s="26"/>
      <c r="MXT14" s="26"/>
      <c r="MXU14" s="26"/>
      <c r="MXV14" s="26"/>
      <c r="MXW14" s="26"/>
      <c r="MXX14" s="26"/>
      <c r="MXY14" s="26"/>
      <c r="MXZ14" s="26"/>
      <c r="MYA14" s="26"/>
      <c r="MYB14" s="26"/>
      <c r="MYC14" s="26"/>
      <c r="MYD14" s="26"/>
      <c r="MYE14" s="26"/>
      <c r="MYF14" s="26"/>
      <c r="MYG14" s="26"/>
      <c r="MYH14" s="26"/>
      <c r="MYI14" s="26"/>
      <c r="MYJ14" s="26"/>
      <c r="MYK14" s="26"/>
      <c r="MYL14" s="26"/>
      <c r="MYM14" s="26"/>
      <c r="MYN14" s="26"/>
      <c r="MYO14" s="26"/>
      <c r="MYP14" s="26"/>
      <c r="MYQ14" s="26"/>
      <c r="MYR14" s="26"/>
      <c r="MYS14" s="26"/>
      <c r="MYT14" s="26"/>
      <c r="MYU14" s="26"/>
      <c r="MYV14" s="26"/>
      <c r="MYW14" s="26"/>
      <c r="MYX14" s="26"/>
      <c r="MYY14" s="26"/>
      <c r="MYZ14" s="26"/>
      <c r="MZA14" s="26"/>
      <c r="MZB14" s="26"/>
      <c r="MZC14" s="26"/>
      <c r="MZD14" s="26"/>
      <c r="MZE14" s="26"/>
      <c r="MZF14" s="26"/>
      <c r="MZG14" s="26"/>
      <c r="MZH14" s="26"/>
      <c r="MZI14" s="26"/>
      <c r="MZJ14" s="26"/>
      <c r="MZK14" s="26"/>
      <c r="MZL14" s="26"/>
      <c r="MZM14" s="26"/>
      <c r="MZN14" s="26"/>
      <c r="MZO14" s="26"/>
      <c r="MZP14" s="26"/>
      <c r="MZQ14" s="26"/>
      <c r="MZR14" s="26"/>
      <c r="MZS14" s="26"/>
      <c r="MZT14" s="26"/>
      <c r="MZU14" s="26"/>
      <c r="MZV14" s="26"/>
      <c r="MZW14" s="26"/>
      <c r="MZX14" s="26"/>
      <c r="MZY14" s="26"/>
      <c r="MZZ14" s="26"/>
      <c r="NAA14" s="26"/>
      <c r="NAB14" s="26"/>
      <c r="NAC14" s="26"/>
      <c r="NAD14" s="26"/>
      <c r="NAE14" s="26"/>
      <c r="NAF14" s="26"/>
      <c r="NAG14" s="26"/>
      <c r="NAH14" s="26"/>
      <c r="NAI14" s="26"/>
      <c r="NAJ14" s="26"/>
      <c r="NAK14" s="26"/>
      <c r="NAL14" s="26"/>
      <c r="NAM14" s="26"/>
      <c r="NAN14" s="26"/>
      <c r="NAO14" s="26"/>
      <c r="NAP14" s="26"/>
      <c r="NAQ14" s="26"/>
      <c r="NAR14" s="26"/>
      <c r="NAS14" s="26"/>
      <c r="NAT14" s="26"/>
      <c r="NAU14" s="26"/>
      <c r="NAV14" s="26"/>
      <c r="NAW14" s="26"/>
      <c r="NAX14" s="26"/>
      <c r="NAY14" s="26"/>
      <c r="NAZ14" s="26"/>
      <c r="NBA14" s="26"/>
      <c r="NBB14" s="26"/>
      <c r="NBC14" s="26"/>
      <c r="NBD14" s="26"/>
      <c r="NBE14" s="26"/>
      <c r="NBF14" s="26"/>
      <c r="NBG14" s="26"/>
      <c r="NBH14" s="26"/>
      <c r="NBI14" s="26"/>
      <c r="NBJ14" s="26"/>
      <c r="NBK14" s="26"/>
      <c r="NBL14" s="26"/>
      <c r="NBM14" s="26"/>
      <c r="NBN14" s="26"/>
      <c r="NBO14" s="26"/>
      <c r="NBP14" s="26"/>
      <c r="NBQ14" s="26"/>
      <c r="NBR14" s="26"/>
      <c r="NBS14" s="26"/>
      <c r="NBT14" s="26"/>
      <c r="NBU14" s="26"/>
      <c r="NBV14" s="26"/>
      <c r="NBW14" s="26"/>
      <c r="NBX14" s="26"/>
      <c r="NBY14" s="26"/>
      <c r="NBZ14" s="26"/>
      <c r="NCA14" s="26"/>
      <c r="NCB14" s="26"/>
      <c r="NCC14" s="26"/>
      <c r="NCD14" s="26"/>
      <c r="NCE14" s="26"/>
      <c r="NCF14" s="26"/>
      <c r="NCG14" s="26"/>
      <c r="NCH14" s="26"/>
      <c r="NCI14" s="26"/>
      <c r="NCJ14" s="26"/>
      <c r="NCK14" s="26"/>
      <c r="NCL14" s="26"/>
      <c r="NCM14" s="26"/>
      <c r="NCN14" s="26"/>
      <c r="NCO14" s="26"/>
      <c r="NCP14" s="26"/>
      <c r="NCQ14" s="26"/>
      <c r="NCR14" s="26"/>
      <c r="NCS14" s="26"/>
      <c r="NCT14" s="26"/>
      <c r="NCU14" s="26"/>
      <c r="NCV14" s="26"/>
      <c r="NCW14" s="26"/>
      <c r="NCX14" s="26"/>
      <c r="NCY14" s="26"/>
      <c r="NCZ14" s="26"/>
      <c r="NDA14" s="26"/>
      <c r="NDB14" s="26"/>
      <c r="NDC14" s="26"/>
      <c r="NDD14" s="26"/>
      <c r="NDE14" s="26"/>
      <c r="NDF14" s="26"/>
      <c r="NDG14" s="26"/>
      <c r="NDH14" s="26"/>
      <c r="NDI14" s="26"/>
      <c r="NDJ14" s="26"/>
      <c r="NDK14" s="26"/>
      <c r="NDL14" s="26"/>
      <c r="NDM14" s="26"/>
      <c r="NDN14" s="26"/>
      <c r="NDO14" s="26"/>
      <c r="NDP14" s="26"/>
      <c r="NDQ14" s="26"/>
      <c r="NDR14" s="26"/>
      <c r="NDS14" s="26"/>
      <c r="NDT14" s="26"/>
      <c r="NDU14" s="26"/>
      <c r="NDV14" s="26"/>
      <c r="NDW14" s="26"/>
      <c r="NDX14" s="26"/>
      <c r="NDY14" s="26"/>
      <c r="NDZ14" s="26"/>
      <c r="NEA14" s="26"/>
      <c r="NEB14" s="26"/>
      <c r="NEC14" s="26"/>
      <c r="NED14" s="26"/>
      <c r="NEE14" s="26"/>
      <c r="NEF14" s="26"/>
      <c r="NEG14" s="26"/>
      <c r="NEH14" s="26"/>
      <c r="NEI14" s="26"/>
      <c r="NEJ14" s="26"/>
      <c r="NEK14" s="26"/>
      <c r="NEL14" s="26"/>
      <c r="NEM14" s="26"/>
      <c r="NEN14" s="26"/>
      <c r="NEO14" s="26"/>
      <c r="NEP14" s="26"/>
      <c r="NEQ14" s="26"/>
      <c r="NER14" s="26"/>
      <c r="NES14" s="26"/>
      <c r="NET14" s="26"/>
      <c r="NEU14" s="26"/>
      <c r="NEV14" s="26"/>
      <c r="NEW14" s="26"/>
      <c r="NEX14" s="26"/>
      <c r="NEY14" s="26"/>
      <c r="NEZ14" s="26"/>
      <c r="NFA14" s="26"/>
      <c r="NFB14" s="26"/>
      <c r="NFC14" s="26"/>
      <c r="NFD14" s="26"/>
      <c r="NFE14" s="26"/>
      <c r="NFF14" s="26"/>
      <c r="NFG14" s="26"/>
      <c r="NFH14" s="26"/>
      <c r="NFI14" s="26"/>
      <c r="NFJ14" s="26"/>
      <c r="NFK14" s="26"/>
      <c r="NFL14" s="26"/>
      <c r="NFM14" s="26"/>
      <c r="NFN14" s="26"/>
      <c r="NFO14" s="26"/>
      <c r="NFP14" s="26"/>
      <c r="NFQ14" s="26"/>
      <c r="NFR14" s="26"/>
      <c r="NFS14" s="26"/>
      <c r="NFT14" s="26"/>
      <c r="NFU14" s="26"/>
      <c r="NFV14" s="26"/>
      <c r="NFW14" s="26"/>
      <c r="NFX14" s="26"/>
      <c r="NFY14" s="26"/>
      <c r="NFZ14" s="26"/>
      <c r="NGA14" s="26"/>
      <c r="NGB14" s="26"/>
      <c r="NGC14" s="26"/>
      <c r="NGD14" s="26"/>
      <c r="NGE14" s="26"/>
      <c r="NGF14" s="26"/>
      <c r="NGG14" s="26"/>
      <c r="NGH14" s="26"/>
      <c r="NGI14" s="26"/>
      <c r="NGJ14" s="26"/>
      <c r="NGK14" s="26"/>
      <c r="NGL14" s="26"/>
      <c r="NGM14" s="26"/>
      <c r="NGN14" s="26"/>
      <c r="NGO14" s="26"/>
      <c r="NGP14" s="26"/>
      <c r="NGQ14" s="26"/>
      <c r="NGR14" s="26"/>
      <c r="NGS14" s="26"/>
      <c r="NGT14" s="26"/>
      <c r="NGU14" s="26"/>
      <c r="NGV14" s="26"/>
      <c r="NGW14" s="26"/>
      <c r="NGX14" s="26"/>
      <c r="NGY14" s="26"/>
      <c r="NGZ14" s="26"/>
      <c r="NHA14" s="26"/>
      <c r="NHB14" s="26"/>
      <c r="NHC14" s="26"/>
      <c r="NHD14" s="26"/>
      <c r="NHE14" s="26"/>
      <c r="NHF14" s="26"/>
      <c r="NHG14" s="26"/>
      <c r="NHH14" s="26"/>
      <c r="NHI14" s="26"/>
      <c r="NHJ14" s="26"/>
      <c r="NHK14" s="26"/>
      <c r="NHL14" s="26"/>
      <c r="NHM14" s="26"/>
      <c r="NHN14" s="26"/>
      <c r="NHO14" s="26"/>
      <c r="NHP14" s="26"/>
      <c r="NHQ14" s="26"/>
      <c r="NHR14" s="26"/>
      <c r="NHS14" s="26"/>
      <c r="NHT14" s="26"/>
      <c r="NHU14" s="26"/>
      <c r="NHV14" s="26"/>
      <c r="NHW14" s="26"/>
      <c r="NHX14" s="26"/>
      <c r="NHY14" s="26"/>
      <c r="NHZ14" s="26"/>
      <c r="NIA14" s="26"/>
      <c r="NIB14" s="26"/>
      <c r="NIC14" s="26"/>
      <c r="NID14" s="26"/>
      <c r="NIE14" s="26"/>
      <c r="NIF14" s="26"/>
      <c r="NIG14" s="26"/>
      <c r="NIH14" s="26"/>
      <c r="NII14" s="26"/>
      <c r="NIJ14" s="26"/>
      <c r="NIK14" s="26"/>
      <c r="NIL14" s="26"/>
      <c r="NIM14" s="26"/>
      <c r="NIN14" s="26"/>
      <c r="NIO14" s="26"/>
      <c r="NIP14" s="26"/>
      <c r="NIQ14" s="26"/>
      <c r="NIR14" s="26"/>
      <c r="NIS14" s="26"/>
      <c r="NIT14" s="26"/>
      <c r="NIU14" s="26"/>
      <c r="NIV14" s="26"/>
      <c r="NIW14" s="26"/>
      <c r="NIX14" s="26"/>
      <c r="NIY14" s="26"/>
      <c r="NIZ14" s="26"/>
      <c r="NJA14" s="26"/>
      <c r="NJB14" s="26"/>
      <c r="NJC14" s="26"/>
      <c r="NJD14" s="26"/>
      <c r="NJE14" s="26"/>
      <c r="NJF14" s="26"/>
      <c r="NJG14" s="26"/>
      <c r="NJH14" s="26"/>
      <c r="NJI14" s="26"/>
      <c r="NJJ14" s="26"/>
      <c r="NJK14" s="26"/>
      <c r="NJL14" s="26"/>
      <c r="NJM14" s="26"/>
      <c r="NJN14" s="26"/>
      <c r="NJO14" s="26"/>
      <c r="NJP14" s="26"/>
      <c r="NJQ14" s="26"/>
      <c r="NJR14" s="26"/>
      <c r="NJS14" s="26"/>
      <c r="NJT14" s="26"/>
      <c r="NJU14" s="26"/>
      <c r="NJV14" s="26"/>
      <c r="NJW14" s="26"/>
      <c r="NJX14" s="26"/>
      <c r="NJY14" s="26"/>
      <c r="NJZ14" s="26"/>
      <c r="NKA14" s="26"/>
      <c r="NKB14" s="26"/>
      <c r="NKC14" s="26"/>
      <c r="NKD14" s="26"/>
      <c r="NKE14" s="26"/>
      <c r="NKF14" s="26"/>
      <c r="NKG14" s="26"/>
      <c r="NKH14" s="26"/>
      <c r="NKI14" s="26"/>
      <c r="NKJ14" s="26"/>
      <c r="NKK14" s="26"/>
      <c r="NKL14" s="26"/>
      <c r="NKM14" s="26"/>
      <c r="NKN14" s="26"/>
      <c r="NKO14" s="26"/>
      <c r="NKP14" s="26"/>
      <c r="NKQ14" s="26"/>
      <c r="NKR14" s="26"/>
      <c r="NKS14" s="26"/>
      <c r="NKT14" s="26"/>
      <c r="NKU14" s="26"/>
      <c r="NKV14" s="26"/>
      <c r="NKW14" s="26"/>
      <c r="NKX14" s="26"/>
      <c r="NKY14" s="26"/>
      <c r="NKZ14" s="26"/>
      <c r="NLA14" s="26"/>
      <c r="NLB14" s="26"/>
      <c r="NLC14" s="26"/>
      <c r="NLD14" s="26"/>
      <c r="NLE14" s="26"/>
      <c r="NLF14" s="26"/>
      <c r="NLG14" s="26"/>
      <c r="NLH14" s="26"/>
      <c r="NLI14" s="26"/>
      <c r="NLJ14" s="26"/>
      <c r="NLK14" s="26"/>
      <c r="NLL14" s="26"/>
      <c r="NLM14" s="26"/>
      <c r="NLN14" s="26"/>
      <c r="NLO14" s="26"/>
      <c r="NLP14" s="26"/>
      <c r="NLQ14" s="26"/>
      <c r="NLR14" s="26"/>
      <c r="NLS14" s="26"/>
      <c r="NLT14" s="26"/>
      <c r="NLU14" s="26"/>
      <c r="NLV14" s="26"/>
      <c r="NLW14" s="26"/>
      <c r="NLX14" s="26"/>
      <c r="NLY14" s="26"/>
      <c r="NLZ14" s="26"/>
      <c r="NMA14" s="26"/>
      <c r="NMB14" s="26"/>
      <c r="NMC14" s="26"/>
      <c r="NMD14" s="26"/>
      <c r="NME14" s="26"/>
      <c r="NMF14" s="26"/>
      <c r="NMG14" s="26"/>
      <c r="NMH14" s="26"/>
      <c r="NMI14" s="26"/>
      <c r="NMJ14" s="26"/>
      <c r="NMK14" s="26"/>
      <c r="NML14" s="26"/>
      <c r="NMM14" s="26"/>
      <c r="NMN14" s="26"/>
      <c r="NMO14" s="26"/>
      <c r="NMP14" s="26"/>
      <c r="NMQ14" s="26"/>
      <c r="NMR14" s="26"/>
      <c r="NMS14" s="26"/>
      <c r="NMT14" s="26"/>
      <c r="NMU14" s="26"/>
      <c r="NMV14" s="26"/>
      <c r="NMW14" s="26"/>
      <c r="NMX14" s="26"/>
      <c r="NMY14" s="26"/>
      <c r="NMZ14" s="26"/>
      <c r="NNA14" s="26"/>
      <c r="NNB14" s="26"/>
      <c r="NNC14" s="26"/>
      <c r="NND14" s="26"/>
      <c r="NNE14" s="26"/>
      <c r="NNF14" s="26"/>
      <c r="NNG14" s="26"/>
      <c r="NNH14" s="26"/>
      <c r="NNI14" s="26"/>
      <c r="NNJ14" s="26"/>
      <c r="NNK14" s="26"/>
      <c r="NNL14" s="26"/>
      <c r="NNM14" s="26"/>
      <c r="NNN14" s="26"/>
      <c r="NNO14" s="26"/>
      <c r="NNP14" s="26"/>
      <c r="NNQ14" s="26"/>
      <c r="NNR14" s="26"/>
      <c r="NNS14" s="26"/>
      <c r="NNT14" s="26"/>
      <c r="NNU14" s="26"/>
      <c r="NNV14" s="26"/>
      <c r="NNW14" s="26"/>
      <c r="NNX14" s="26"/>
      <c r="NNY14" s="26"/>
      <c r="NNZ14" s="26"/>
      <c r="NOA14" s="26"/>
      <c r="NOB14" s="26"/>
      <c r="NOC14" s="26"/>
      <c r="NOD14" s="26"/>
      <c r="NOE14" s="26"/>
      <c r="NOF14" s="26"/>
      <c r="NOG14" s="26"/>
      <c r="NOH14" s="26"/>
      <c r="NOI14" s="26"/>
      <c r="NOJ14" s="26"/>
      <c r="NOK14" s="26"/>
      <c r="NOL14" s="26"/>
      <c r="NOM14" s="26"/>
      <c r="NON14" s="26"/>
      <c r="NOO14" s="26"/>
      <c r="NOP14" s="26"/>
      <c r="NOQ14" s="26"/>
      <c r="NOR14" s="26"/>
      <c r="NOS14" s="26"/>
      <c r="NOT14" s="26"/>
      <c r="NOU14" s="26"/>
      <c r="NOV14" s="26"/>
      <c r="NOW14" s="26"/>
      <c r="NOX14" s="26"/>
      <c r="NOY14" s="26"/>
      <c r="NOZ14" s="26"/>
      <c r="NPA14" s="26"/>
      <c r="NPB14" s="26"/>
      <c r="NPC14" s="26"/>
      <c r="NPD14" s="26"/>
      <c r="NPE14" s="26"/>
      <c r="NPF14" s="26"/>
      <c r="NPG14" s="26"/>
      <c r="NPH14" s="26"/>
      <c r="NPI14" s="26"/>
      <c r="NPJ14" s="26"/>
      <c r="NPK14" s="26"/>
      <c r="NPL14" s="26"/>
      <c r="NPM14" s="26"/>
      <c r="NPN14" s="26"/>
      <c r="NPO14" s="26"/>
      <c r="NPP14" s="26"/>
      <c r="NPQ14" s="26"/>
      <c r="NPR14" s="26"/>
      <c r="NPS14" s="26"/>
      <c r="NPT14" s="26"/>
      <c r="NPU14" s="26"/>
      <c r="NPV14" s="26"/>
      <c r="NPW14" s="26"/>
      <c r="NPX14" s="26"/>
      <c r="NPY14" s="26"/>
      <c r="NPZ14" s="26"/>
      <c r="NQA14" s="26"/>
      <c r="NQB14" s="26"/>
      <c r="NQC14" s="26"/>
      <c r="NQD14" s="26"/>
      <c r="NQE14" s="26"/>
      <c r="NQF14" s="26"/>
      <c r="NQG14" s="26"/>
      <c r="NQH14" s="26"/>
      <c r="NQI14" s="26"/>
      <c r="NQJ14" s="26"/>
      <c r="NQK14" s="26"/>
      <c r="NQL14" s="26"/>
      <c r="NQM14" s="26"/>
      <c r="NQN14" s="26"/>
      <c r="NQO14" s="26"/>
      <c r="NQP14" s="26"/>
      <c r="NQQ14" s="26"/>
      <c r="NQR14" s="26"/>
      <c r="NQS14" s="26"/>
      <c r="NQT14" s="26"/>
      <c r="NQU14" s="26"/>
      <c r="NQV14" s="26"/>
      <c r="NQW14" s="26"/>
      <c r="NQX14" s="26"/>
      <c r="NQY14" s="26"/>
      <c r="NQZ14" s="26"/>
      <c r="NRA14" s="26"/>
      <c r="NRB14" s="26"/>
      <c r="NRC14" s="26"/>
      <c r="NRD14" s="26"/>
      <c r="NRE14" s="26"/>
      <c r="NRF14" s="26"/>
      <c r="NRG14" s="26"/>
      <c r="NRH14" s="26"/>
      <c r="NRI14" s="26"/>
      <c r="NRJ14" s="26"/>
      <c r="NRK14" s="26"/>
      <c r="NRL14" s="26"/>
      <c r="NRM14" s="26"/>
      <c r="NRN14" s="26"/>
      <c r="NRO14" s="26"/>
      <c r="NRP14" s="26"/>
      <c r="NRQ14" s="26"/>
      <c r="NRR14" s="26"/>
      <c r="NRS14" s="26"/>
      <c r="NRT14" s="26"/>
      <c r="NRU14" s="26"/>
      <c r="NRV14" s="26"/>
      <c r="NRW14" s="26"/>
      <c r="NRX14" s="26"/>
      <c r="NRY14" s="26"/>
      <c r="NRZ14" s="26"/>
      <c r="NSA14" s="26"/>
      <c r="NSB14" s="26"/>
      <c r="NSC14" s="26"/>
      <c r="NSD14" s="26"/>
      <c r="NSE14" s="26"/>
      <c r="NSF14" s="26"/>
      <c r="NSG14" s="26"/>
      <c r="NSH14" s="26"/>
      <c r="NSI14" s="26"/>
      <c r="NSJ14" s="26"/>
      <c r="NSK14" s="26"/>
      <c r="NSL14" s="26"/>
      <c r="NSM14" s="26"/>
      <c r="NSN14" s="26"/>
      <c r="NSO14" s="26"/>
      <c r="NSP14" s="26"/>
      <c r="NSQ14" s="26"/>
      <c r="NSR14" s="26"/>
      <c r="NSS14" s="26"/>
      <c r="NST14" s="26"/>
      <c r="NSU14" s="26"/>
      <c r="NSV14" s="26"/>
      <c r="NSW14" s="26"/>
      <c r="NSX14" s="26"/>
      <c r="NSY14" s="26"/>
      <c r="NSZ14" s="26"/>
      <c r="NTA14" s="26"/>
      <c r="NTB14" s="26"/>
      <c r="NTC14" s="26"/>
      <c r="NTD14" s="26"/>
      <c r="NTE14" s="26"/>
      <c r="NTF14" s="26"/>
      <c r="NTG14" s="26"/>
      <c r="NTH14" s="26"/>
      <c r="NTI14" s="26"/>
      <c r="NTJ14" s="26"/>
      <c r="NTK14" s="26"/>
      <c r="NTL14" s="26"/>
      <c r="NTM14" s="26"/>
      <c r="NTN14" s="26"/>
      <c r="NTO14" s="26"/>
      <c r="NTP14" s="26"/>
      <c r="NTQ14" s="26"/>
      <c r="NTR14" s="26"/>
      <c r="NTS14" s="26"/>
      <c r="NTT14" s="26"/>
      <c r="NTU14" s="26"/>
      <c r="NTV14" s="26"/>
      <c r="NTW14" s="26"/>
      <c r="NTX14" s="26"/>
      <c r="NTY14" s="26"/>
      <c r="NTZ14" s="26"/>
      <c r="NUA14" s="26"/>
      <c r="NUB14" s="26"/>
      <c r="NUC14" s="26"/>
      <c r="NUD14" s="26"/>
      <c r="NUE14" s="26"/>
      <c r="NUF14" s="26"/>
      <c r="NUG14" s="26"/>
      <c r="NUH14" s="26"/>
      <c r="NUI14" s="26"/>
      <c r="NUJ14" s="26"/>
      <c r="NUK14" s="26"/>
      <c r="NUL14" s="26"/>
      <c r="NUM14" s="26"/>
      <c r="NUN14" s="26"/>
      <c r="NUO14" s="26"/>
      <c r="NUP14" s="26"/>
      <c r="NUQ14" s="26"/>
      <c r="NUR14" s="26"/>
      <c r="NUS14" s="26"/>
      <c r="NUT14" s="26"/>
      <c r="NUU14" s="26"/>
      <c r="NUV14" s="26"/>
      <c r="NUW14" s="26"/>
      <c r="NUX14" s="26"/>
      <c r="NUY14" s="26"/>
      <c r="NUZ14" s="26"/>
      <c r="NVA14" s="26"/>
      <c r="NVB14" s="26"/>
      <c r="NVC14" s="26"/>
      <c r="NVD14" s="26"/>
      <c r="NVE14" s="26"/>
      <c r="NVF14" s="26"/>
      <c r="NVG14" s="26"/>
      <c r="NVH14" s="26"/>
      <c r="NVI14" s="26"/>
      <c r="NVJ14" s="26"/>
      <c r="NVK14" s="26"/>
      <c r="NVL14" s="26"/>
      <c r="NVM14" s="26"/>
      <c r="NVN14" s="26"/>
      <c r="NVO14" s="26"/>
      <c r="NVP14" s="26"/>
      <c r="NVQ14" s="26"/>
      <c r="NVR14" s="26"/>
      <c r="NVS14" s="26"/>
      <c r="NVT14" s="26"/>
      <c r="NVU14" s="26"/>
      <c r="NVV14" s="26"/>
      <c r="NVW14" s="26"/>
      <c r="NVX14" s="26"/>
      <c r="NVY14" s="26"/>
      <c r="NVZ14" s="26"/>
      <c r="NWA14" s="26"/>
      <c r="NWB14" s="26"/>
      <c r="NWC14" s="26"/>
      <c r="NWD14" s="26"/>
      <c r="NWE14" s="26"/>
      <c r="NWF14" s="26"/>
      <c r="NWG14" s="26"/>
      <c r="NWH14" s="26"/>
      <c r="NWI14" s="26"/>
      <c r="NWJ14" s="26"/>
      <c r="NWK14" s="26"/>
      <c r="NWL14" s="26"/>
      <c r="NWM14" s="26"/>
      <c r="NWN14" s="26"/>
      <c r="NWO14" s="26"/>
      <c r="NWP14" s="26"/>
      <c r="NWQ14" s="26"/>
      <c r="NWR14" s="26"/>
      <c r="NWS14" s="26"/>
      <c r="NWT14" s="26"/>
      <c r="NWU14" s="26"/>
      <c r="NWV14" s="26"/>
      <c r="NWW14" s="26"/>
      <c r="NWX14" s="26"/>
      <c r="NWY14" s="26"/>
      <c r="NWZ14" s="26"/>
      <c r="NXA14" s="26"/>
      <c r="NXB14" s="26"/>
      <c r="NXC14" s="26"/>
      <c r="NXD14" s="26"/>
      <c r="NXE14" s="26"/>
      <c r="NXF14" s="26"/>
      <c r="NXG14" s="26"/>
      <c r="NXH14" s="26"/>
      <c r="NXI14" s="26"/>
      <c r="NXJ14" s="26"/>
      <c r="NXK14" s="26"/>
      <c r="NXL14" s="26"/>
      <c r="NXM14" s="26"/>
      <c r="NXN14" s="26"/>
      <c r="NXO14" s="26"/>
      <c r="NXP14" s="26"/>
      <c r="NXQ14" s="26"/>
      <c r="NXR14" s="26"/>
      <c r="NXS14" s="26"/>
      <c r="NXT14" s="26"/>
      <c r="NXU14" s="26"/>
      <c r="NXV14" s="26"/>
      <c r="NXW14" s="26"/>
      <c r="NXX14" s="26"/>
      <c r="NXY14" s="26"/>
      <c r="NXZ14" s="26"/>
      <c r="NYA14" s="26"/>
      <c r="NYB14" s="26"/>
      <c r="NYC14" s="26"/>
      <c r="NYD14" s="26"/>
      <c r="NYE14" s="26"/>
      <c r="NYF14" s="26"/>
      <c r="NYG14" s="26"/>
      <c r="NYH14" s="26"/>
      <c r="NYI14" s="26"/>
      <c r="NYJ14" s="26"/>
      <c r="NYK14" s="26"/>
      <c r="NYL14" s="26"/>
      <c r="NYM14" s="26"/>
      <c r="NYN14" s="26"/>
      <c r="NYO14" s="26"/>
      <c r="NYP14" s="26"/>
      <c r="NYQ14" s="26"/>
      <c r="NYR14" s="26"/>
      <c r="NYS14" s="26"/>
      <c r="NYT14" s="26"/>
      <c r="NYU14" s="26"/>
      <c r="NYV14" s="26"/>
      <c r="NYW14" s="26"/>
      <c r="NYX14" s="26"/>
      <c r="NYY14" s="26"/>
      <c r="NYZ14" s="26"/>
      <c r="NZA14" s="26"/>
      <c r="NZB14" s="26"/>
      <c r="NZC14" s="26"/>
      <c r="NZD14" s="26"/>
      <c r="NZE14" s="26"/>
      <c r="NZF14" s="26"/>
      <c r="NZG14" s="26"/>
      <c r="NZH14" s="26"/>
      <c r="NZI14" s="26"/>
      <c r="NZJ14" s="26"/>
      <c r="NZK14" s="26"/>
      <c r="NZL14" s="26"/>
      <c r="NZM14" s="26"/>
      <c r="NZN14" s="26"/>
      <c r="NZO14" s="26"/>
      <c r="NZP14" s="26"/>
      <c r="NZQ14" s="26"/>
      <c r="NZR14" s="26"/>
      <c r="NZS14" s="26"/>
      <c r="NZT14" s="26"/>
      <c r="NZU14" s="26"/>
      <c r="NZV14" s="26"/>
      <c r="NZW14" s="26"/>
      <c r="NZX14" s="26"/>
      <c r="NZY14" s="26"/>
      <c r="NZZ14" s="26"/>
      <c r="OAA14" s="26"/>
      <c r="OAB14" s="26"/>
      <c r="OAC14" s="26"/>
      <c r="OAD14" s="26"/>
      <c r="OAE14" s="26"/>
      <c r="OAF14" s="26"/>
      <c r="OAG14" s="26"/>
      <c r="OAH14" s="26"/>
      <c r="OAI14" s="26"/>
      <c r="OAJ14" s="26"/>
      <c r="OAK14" s="26"/>
      <c r="OAL14" s="26"/>
      <c r="OAM14" s="26"/>
      <c r="OAN14" s="26"/>
      <c r="OAO14" s="26"/>
      <c r="OAP14" s="26"/>
      <c r="OAQ14" s="26"/>
      <c r="OAR14" s="26"/>
      <c r="OAS14" s="26"/>
      <c r="OAT14" s="26"/>
      <c r="OAU14" s="26"/>
      <c r="OAV14" s="26"/>
      <c r="OAW14" s="26"/>
      <c r="OAX14" s="26"/>
      <c r="OAY14" s="26"/>
      <c r="OAZ14" s="26"/>
      <c r="OBA14" s="26"/>
      <c r="OBB14" s="26"/>
      <c r="OBC14" s="26"/>
      <c r="OBD14" s="26"/>
      <c r="OBE14" s="26"/>
      <c r="OBF14" s="26"/>
      <c r="OBG14" s="26"/>
      <c r="OBH14" s="26"/>
      <c r="OBI14" s="26"/>
      <c r="OBJ14" s="26"/>
      <c r="OBK14" s="26"/>
      <c r="OBL14" s="26"/>
      <c r="OBM14" s="26"/>
      <c r="OBN14" s="26"/>
      <c r="OBO14" s="26"/>
      <c r="OBP14" s="26"/>
      <c r="OBQ14" s="26"/>
      <c r="OBR14" s="26"/>
      <c r="OBS14" s="26"/>
      <c r="OBT14" s="26"/>
      <c r="OBU14" s="26"/>
      <c r="OBV14" s="26"/>
      <c r="OBW14" s="26"/>
      <c r="OBX14" s="26"/>
      <c r="OBY14" s="26"/>
      <c r="OBZ14" s="26"/>
      <c r="OCA14" s="26"/>
      <c r="OCB14" s="26"/>
      <c r="OCC14" s="26"/>
      <c r="OCD14" s="26"/>
      <c r="OCE14" s="26"/>
      <c r="OCF14" s="26"/>
      <c r="OCG14" s="26"/>
      <c r="OCH14" s="26"/>
      <c r="OCI14" s="26"/>
      <c r="OCJ14" s="26"/>
      <c r="OCK14" s="26"/>
      <c r="OCL14" s="26"/>
      <c r="OCM14" s="26"/>
      <c r="OCN14" s="26"/>
      <c r="OCO14" s="26"/>
      <c r="OCP14" s="26"/>
      <c r="OCQ14" s="26"/>
      <c r="OCR14" s="26"/>
      <c r="OCS14" s="26"/>
      <c r="OCT14" s="26"/>
      <c r="OCU14" s="26"/>
      <c r="OCV14" s="26"/>
      <c r="OCW14" s="26"/>
      <c r="OCX14" s="26"/>
      <c r="OCY14" s="26"/>
      <c r="OCZ14" s="26"/>
      <c r="ODA14" s="26"/>
      <c r="ODB14" s="26"/>
      <c r="ODC14" s="26"/>
      <c r="ODD14" s="26"/>
      <c r="ODE14" s="26"/>
      <c r="ODF14" s="26"/>
      <c r="ODG14" s="26"/>
      <c r="ODH14" s="26"/>
      <c r="ODI14" s="26"/>
      <c r="ODJ14" s="26"/>
      <c r="ODK14" s="26"/>
      <c r="ODL14" s="26"/>
      <c r="ODM14" s="26"/>
      <c r="ODN14" s="26"/>
      <c r="ODO14" s="26"/>
      <c r="ODP14" s="26"/>
      <c r="ODQ14" s="26"/>
      <c r="ODR14" s="26"/>
      <c r="ODS14" s="26"/>
      <c r="ODT14" s="26"/>
      <c r="ODU14" s="26"/>
      <c r="ODV14" s="26"/>
      <c r="ODW14" s="26"/>
      <c r="ODX14" s="26"/>
      <c r="ODY14" s="26"/>
      <c r="ODZ14" s="26"/>
      <c r="OEA14" s="26"/>
      <c r="OEB14" s="26"/>
      <c r="OEC14" s="26"/>
      <c r="OED14" s="26"/>
      <c r="OEE14" s="26"/>
      <c r="OEF14" s="26"/>
      <c r="OEG14" s="26"/>
      <c r="OEH14" s="26"/>
      <c r="OEI14" s="26"/>
      <c r="OEJ14" s="26"/>
      <c r="OEK14" s="26"/>
      <c r="OEL14" s="26"/>
      <c r="OEM14" s="26"/>
      <c r="OEN14" s="26"/>
      <c r="OEO14" s="26"/>
      <c r="OEP14" s="26"/>
      <c r="OEQ14" s="26"/>
      <c r="OER14" s="26"/>
      <c r="OES14" s="26"/>
      <c r="OET14" s="26"/>
      <c r="OEU14" s="26"/>
      <c r="OEV14" s="26"/>
      <c r="OEW14" s="26"/>
      <c r="OEX14" s="26"/>
      <c r="OEY14" s="26"/>
      <c r="OEZ14" s="26"/>
      <c r="OFA14" s="26"/>
      <c r="OFB14" s="26"/>
      <c r="OFC14" s="26"/>
      <c r="OFD14" s="26"/>
      <c r="OFE14" s="26"/>
      <c r="OFF14" s="26"/>
      <c r="OFG14" s="26"/>
      <c r="OFH14" s="26"/>
      <c r="OFI14" s="26"/>
      <c r="OFJ14" s="26"/>
      <c r="OFK14" s="26"/>
      <c r="OFL14" s="26"/>
      <c r="OFM14" s="26"/>
      <c r="OFN14" s="26"/>
      <c r="OFO14" s="26"/>
      <c r="OFP14" s="26"/>
      <c r="OFQ14" s="26"/>
      <c r="OFR14" s="26"/>
      <c r="OFS14" s="26"/>
      <c r="OFT14" s="26"/>
      <c r="OFU14" s="26"/>
      <c r="OFV14" s="26"/>
      <c r="OFW14" s="26"/>
      <c r="OFX14" s="26"/>
      <c r="OFY14" s="26"/>
      <c r="OFZ14" s="26"/>
      <c r="OGA14" s="26"/>
      <c r="OGB14" s="26"/>
      <c r="OGC14" s="26"/>
      <c r="OGD14" s="26"/>
      <c r="OGE14" s="26"/>
      <c r="OGF14" s="26"/>
      <c r="OGG14" s="26"/>
      <c r="OGH14" s="26"/>
      <c r="OGI14" s="26"/>
      <c r="OGJ14" s="26"/>
      <c r="OGK14" s="26"/>
      <c r="OGL14" s="26"/>
      <c r="OGM14" s="26"/>
      <c r="OGN14" s="26"/>
      <c r="OGO14" s="26"/>
      <c r="OGP14" s="26"/>
      <c r="OGQ14" s="26"/>
      <c r="OGR14" s="26"/>
      <c r="OGS14" s="26"/>
      <c r="OGT14" s="26"/>
      <c r="OGU14" s="26"/>
      <c r="OGV14" s="26"/>
      <c r="OGW14" s="26"/>
      <c r="OGX14" s="26"/>
      <c r="OGY14" s="26"/>
      <c r="OGZ14" s="26"/>
      <c r="OHA14" s="26"/>
      <c r="OHB14" s="26"/>
      <c r="OHC14" s="26"/>
      <c r="OHD14" s="26"/>
      <c r="OHE14" s="26"/>
      <c r="OHF14" s="26"/>
      <c r="OHG14" s="26"/>
      <c r="OHH14" s="26"/>
      <c r="OHI14" s="26"/>
      <c r="OHJ14" s="26"/>
      <c r="OHK14" s="26"/>
      <c r="OHL14" s="26"/>
      <c r="OHM14" s="26"/>
      <c r="OHN14" s="26"/>
      <c r="OHO14" s="26"/>
      <c r="OHP14" s="26"/>
      <c r="OHQ14" s="26"/>
      <c r="OHR14" s="26"/>
      <c r="OHS14" s="26"/>
      <c r="OHT14" s="26"/>
      <c r="OHU14" s="26"/>
      <c r="OHV14" s="26"/>
      <c r="OHW14" s="26"/>
      <c r="OHX14" s="26"/>
      <c r="OHY14" s="26"/>
      <c r="OHZ14" s="26"/>
      <c r="OIA14" s="26"/>
      <c r="OIB14" s="26"/>
      <c r="OIC14" s="26"/>
      <c r="OID14" s="26"/>
      <c r="OIE14" s="26"/>
      <c r="OIF14" s="26"/>
      <c r="OIG14" s="26"/>
      <c r="OIH14" s="26"/>
      <c r="OII14" s="26"/>
      <c r="OIJ14" s="26"/>
      <c r="OIK14" s="26"/>
      <c r="OIL14" s="26"/>
      <c r="OIM14" s="26"/>
      <c r="OIN14" s="26"/>
      <c r="OIO14" s="26"/>
      <c r="OIP14" s="26"/>
      <c r="OIQ14" s="26"/>
      <c r="OIR14" s="26"/>
      <c r="OIS14" s="26"/>
      <c r="OIT14" s="26"/>
      <c r="OIU14" s="26"/>
      <c r="OIV14" s="26"/>
      <c r="OIW14" s="26"/>
      <c r="OIX14" s="26"/>
      <c r="OIY14" s="26"/>
      <c r="OIZ14" s="26"/>
      <c r="OJA14" s="26"/>
      <c r="OJB14" s="26"/>
      <c r="OJC14" s="26"/>
      <c r="OJD14" s="26"/>
      <c r="OJE14" s="26"/>
      <c r="OJF14" s="26"/>
      <c r="OJG14" s="26"/>
      <c r="OJH14" s="26"/>
      <c r="OJI14" s="26"/>
      <c r="OJJ14" s="26"/>
      <c r="OJK14" s="26"/>
      <c r="OJL14" s="26"/>
      <c r="OJM14" s="26"/>
      <c r="OJN14" s="26"/>
      <c r="OJO14" s="26"/>
      <c r="OJP14" s="26"/>
      <c r="OJQ14" s="26"/>
      <c r="OJR14" s="26"/>
      <c r="OJS14" s="26"/>
      <c r="OJT14" s="26"/>
      <c r="OJU14" s="26"/>
      <c r="OJV14" s="26"/>
      <c r="OJW14" s="26"/>
      <c r="OJX14" s="26"/>
      <c r="OJY14" s="26"/>
      <c r="OJZ14" s="26"/>
      <c r="OKA14" s="26"/>
      <c r="OKB14" s="26"/>
      <c r="OKC14" s="26"/>
      <c r="OKD14" s="26"/>
      <c r="OKE14" s="26"/>
      <c r="OKF14" s="26"/>
      <c r="OKG14" s="26"/>
      <c r="OKH14" s="26"/>
      <c r="OKI14" s="26"/>
      <c r="OKJ14" s="26"/>
      <c r="OKK14" s="26"/>
      <c r="OKL14" s="26"/>
      <c r="OKM14" s="26"/>
      <c r="OKN14" s="26"/>
      <c r="OKO14" s="26"/>
      <c r="OKP14" s="26"/>
      <c r="OKQ14" s="26"/>
      <c r="OKR14" s="26"/>
      <c r="OKS14" s="26"/>
      <c r="OKT14" s="26"/>
      <c r="OKU14" s="26"/>
      <c r="OKV14" s="26"/>
      <c r="OKW14" s="26"/>
      <c r="OKX14" s="26"/>
      <c r="OKY14" s="26"/>
      <c r="OKZ14" s="26"/>
      <c r="OLA14" s="26"/>
      <c r="OLB14" s="26"/>
      <c r="OLC14" s="26"/>
      <c r="OLD14" s="26"/>
      <c r="OLE14" s="26"/>
      <c r="OLF14" s="26"/>
      <c r="OLG14" s="26"/>
      <c r="OLH14" s="26"/>
      <c r="OLI14" s="26"/>
      <c r="OLJ14" s="26"/>
      <c r="OLK14" s="26"/>
      <c r="OLL14" s="26"/>
      <c r="OLM14" s="26"/>
      <c r="OLN14" s="26"/>
      <c r="OLO14" s="26"/>
      <c r="OLP14" s="26"/>
      <c r="OLQ14" s="26"/>
      <c r="OLR14" s="26"/>
      <c r="OLS14" s="26"/>
      <c r="OLT14" s="26"/>
      <c r="OLU14" s="26"/>
      <c r="OLV14" s="26"/>
      <c r="OLW14" s="26"/>
      <c r="OLX14" s="26"/>
      <c r="OLY14" s="26"/>
      <c r="OLZ14" s="26"/>
      <c r="OMA14" s="26"/>
      <c r="OMB14" s="26"/>
      <c r="OMC14" s="26"/>
      <c r="OMD14" s="26"/>
      <c r="OME14" s="26"/>
      <c r="OMF14" s="26"/>
      <c r="OMG14" s="26"/>
      <c r="OMH14" s="26"/>
      <c r="OMI14" s="26"/>
      <c r="OMJ14" s="26"/>
      <c r="OMK14" s="26"/>
      <c r="OML14" s="26"/>
      <c r="OMM14" s="26"/>
      <c r="OMN14" s="26"/>
      <c r="OMO14" s="26"/>
      <c r="OMP14" s="26"/>
      <c r="OMQ14" s="26"/>
      <c r="OMR14" s="26"/>
      <c r="OMS14" s="26"/>
      <c r="OMT14" s="26"/>
      <c r="OMU14" s="26"/>
      <c r="OMV14" s="26"/>
      <c r="OMW14" s="26"/>
      <c r="OMX14" s="26"/>
      <c r="OMY14" s="26"/>
      <c r="OMZ14" s="26"/>
      <c r="ONA14" s="26"/>
      <c r="ONB14" s="26"/>
      <c r="ONC14" s="26"/>
      <c r="OND14" s="26"/>
      <c r="ONE14" s="26"/>
      <c r="ONF14" s="26"/>
      <c r="ONG14" s="26"/>
      <c r="ONH14" s="26"/>
      <c r="ONI14" s="26"/>
      <c r="ONJ14" s="26"/>
      <c r="ONK14" s="26"/>
      <c r="ONL14" s="26"/>
      <c r="ONM14" s="26"/>
      <c r="ONN14" s="26"/>
      <c r="ONO14" s="26"/>
      <c r="ONP14" s="26"/>
      <c r="ONQ14" s="26"/>
      <c r="ONR14" s="26"/>
      <c r="ONS14" s="26"/>
      <c r="ONT14" s="26"/>
      <c r="ONU14" s="26"/>
      <c r="ONV14" s="26"/>
      <c r="ONW14" s="26"/>
      <c r="ONX14" s="26"/>
      <c r="ONY14" s="26"/>
      <c r="ONZ14" s="26"/>
      <c r="OOA14" s="26"/>
      <c r="OOB14" s="26"/>
      <c r="OOC14" s="26"/>
      <c r="OOD14" s="26"/>
      <c r="OOE14" s="26"/>
      <c r="OOF14" s="26"/>
      <c r="OOG14" s="26"/>
      <c r="OOH14" s="26"/>
      <c r="OOI14" s="26"/>
      <c r="OOJ14" s="26"/>
      <c r="OOK14" s="26"/>
      <c r="OOL14" s="26"/>
      <c r="OOM14" s="26"/>
      <c r="OON14" s="26"/>
      <c r="OOO14" s="26"/>
      <c r="OOP14" s="26"/>
      <c r="OOQ14" s="26"/>
      <c r="OOR14" s="26"/>
      <c r="OOS14" s="26"/>
      <c r="OOT14" s="26"/>
      <c r="OOU14" s="26"/>
      <c r="OOV14" s="26"/>
      <c r="OOW14" s="26"/>
      <c r="OOX14" s="26"/>
      <c r="OOY14" s="26"/>
      <c r="OOZ14" s="26"/>
      <c r="OPA14" s="26"/>
      <c r="OPB14" s="26"/>
      <c r="OPC14" s="26"/>
      <c r="OPD14" s="26"/>
      <c r="OPE14" s="26"/>
      <c r="OPF14" s="26"/>
      <c r="OPG14" s="26"/>
      <c r="OPH14" s="26"/>
      <c r="OPI14" s="26"/>
      <c r="OPJ14" s="26"/>
      <c r="OPK14" s="26"/>
      <c r="OPL14" s="26"/>
      <c r="OPM14" s="26"/>
      <c r="OPN14" s="26"/>
      <c r="OPO14" s="26"/>
      <c r="OPP14" s="26"/>
      <c r="OPQ14" s="26"/>
      <c r="OPR14" s="26"/>
      <c r="OPS14" s="26"/>
      <c r="OPT14" s="26"/>
      <c r="OPU14" s="26"/>
      <c r="OPV14" s="26"/>
      <c r="OPW14" s="26"/>
      <c r="OPX14" s="26"/>
      <c r="OPY14" s="26"/>
      <c r="OPZ14" s="26"/>
      <c r="OQA14" s="26"/>
      <c r="OQB14" s="26"/>
      <c r="OQC14" s="26"/>
      <c r="OQD14" s="26"/>
      <c r="OQE14" s="26"/>
      <c r="OQF14" s="26"/>
      <c r="OQG14" s="26"/>
      <c r="OQH14" s="26"/>
      <c r="OQI14" s="26"/>
      <c r="OQJ14" s="26"/>
      <c r="OQK14" s="26"/>
      <c r="OQL14" s="26"/>
      <c r="OQM14" s="26"/>
      <c r="OQN14" s="26"/>
      <c r="OQO14" s="26"/>
      <c r="OQP14" s="26"/>
      <c r="OQQ14" s="26"/>
      <c r="OQR14" s="26"/>
      <c r="OQS14" s="26"/>
      <c r="OQT14" s="26"/>
      <c r="OQU14" s="26"/>
      <c r="OQV14" s="26"/>
      <c r="OQW14" s="26"/>
      <c r="OQX14" s="26"/>
      <c r="OQY14" s="26"/>
      <c r="OQZ14" s="26"/>
      <c r="ORA14" s="26"/>
      <c r="ORB14" s="26"/>
      <c r="ORC14" s="26"/>
      <c r="ORD14" s="26"/>
      <c r="ORE14" s="26"/>
      <c r="ORF14" s="26"/>
      <c r="ORG14" s="26"/>
      <c r="ORH14" s="26"/>
      <c r="ORI14" s="26"/>
      <c r="ORJ14" s="26"/>
      <c r="ORK14" s="26"/>
      <c r="ORL14" s="26"/>
      <c r="ORM14" s="26"/>
      <c r="ORN14" s="26"/>
      <c r="ORO14" s="26"/>
      <c r="ORP14" s="26"/>
      <c r="ORQ14" s="26"/>
      <c r="ORR14" s="26"/>
      <c r="ORS14" s="26"/>
      <c r="ORT14" s="26"/>
      <c r="ORU14" s="26"/>
      <c r="ORV14" s="26"/>
      <c r="ORW14" s="26"/>
      <c r="ORX14" s="26"/>
      <c r="ORY14" s="26"/>
      <c r="ORZ14" s="26"/>
      <c r="OSA14" s="26"/>
      <c r="OSB14" s="26"/>
      <c r="OSC14" s="26"/>
      <c r="OSD14" s="26"/>
      <c r="OSE14" s="26"/>
      <c r="OSF14" s="26"/>
      <c r="OSG14" s="26"/>
      <c r="OSH14" s="26"/>
      <c r="OSI14" s="26"/>
      <c r="OSJ14" s="26"/>
      <c r="OSK14" s="26"/>
      <c r="OSL14" s="26"/>
      <c r="OSM14" s="26"/>
      <c r="OSN14" s="26"/>
      <c r="OSO14" s="26"/>
      <c r="OSP14" s="26"/>
      <c r="OSQ14" s="26"/>
      <c r="OSR14" s="26"/>
      <c r="OSS14" s="26"/>
      <c r="OST14" s="26"/>
      <c r="OSU14" s="26"/>
      <c r="OSV14" s="26"/>
      <c r="OSW14" s="26"/>
      <c r="OSX14" s="26"/>
      <c r="OSY14" s="26"/>
      <c r="OSZ14" s="26"/>
      <c r="OTA14" s="26"/>
      <c r="OTB14" s="26"/>
      <c r="OTC14" s="26"/>
      <c r="OTD14" s="26"/>
      <c r="OTE14" s="26"/>
      <c r="OTF14" s="26"/>
      <c r="OTG14" s="26"/>
      <c r="OTH14" s="26"/>
      <c r="OTI14" s="26"/>
      <c r="OTJ14" s="26"/>
      <c r="OTK14" s="26"/>
      <c r="OTL14" s="26"/>
      <c r="OTM14" s="26"/>
      <c r="OTN14" s="26"/>
      <c r="OTO14" s="26"/>
      <c r="OTP14" s="26"/>
      <c r="OTQ14" s="26"/>
      <c r="OTR14" s="26"/>
      <c r="OTS14" s="26"/>
      <c r="OTT14" s="26"/>
      <c r="OTU14" s="26"/>
      <c r="OTV14" s="26"/>
      <c r="OTW14" s="26"/>
      <c r="OTX14" s="26"/>
      <c r="OTY14" s="26"/>
      <c r="OTZ14" s="26"/>
      <c r="OUA14" s="26"/>
      <c r="OUB14" s="26"/>
      <c r="OUC14" s="26"/>
      <c r="OUD14" s="26"/>
      <c r="OUE14" s="26"/>
      <c r="OUF14" s="26"/>
      <c r="OUG14" s="26"/>
      <c r="OUH14" s="26"/>
      <c r="OUI14" s="26"/>
      <c r="OUJ14" s="26"/>
      <c r="OUK14" s="26"/>
      <c r="OUL14" s="26"/>
      <c r="OUM14" s="26"/>
      <c r="OUN14" s="26"/>
      <c r="OUO14" s="26"/>
      <c r="OUP14" s="26"/>
      <c r="OUQ14" s="26"/>
      <c r="OUR14" s="26"/>
      <c r="OUS14" s="26"/>
      <c r="OUT14" s="26"/>
      <c r="OUU14" s="26"/>
      <c r="OUV14" s="26"/>
      <c r="OUW14" s="26"/>
      <c r="OUX14" s="26"/>
      <c r="OUY14" s="26"/>
      <c r="OUZ14" s="26"/>
      <c r="OVA14" s="26"/>
      <c r="OVB14" s="26"/>
      <c r="OVC14" s="26"/>
      <c r="OVD14" s="26"/>
      <c r="OVE14" s="26"/>
      <c r="OVF14" s="26"/>
      <c r="OVG14" s="26"/>
      <c r="OVH14" s="26"/>
      <c r="OVI14" s="26"/>
      <c r="OVJ14" s="26"/>
      <c r="OVK14" s="26"/>
      <c r="OVL14" s="26"/>
      <c r="OVM14" s="26"/>
      <c r="OVN14" s="26"/>
      <c r="OVO14" s="26"/>
      <c r="OVP14" s="26"/>
      <c r="OVQ14" s="26"/>
      <c r="OVR14" s="26"/>
      <c r="OVS14" s="26"/>
      <c r="OVT14" s="26"/>
      <c r="OVU14" s="26"/>
      <c r="OVV14" s="26"/>
      <c r="OVW14" s="26"/>
      <c r="OVX14" s="26"/>
      <c r="OVY14" s="26"/>
      <c r="OVZ14" s="26"/>
      <c r="OWA14" s="26"/>
      <c r="OWB14" s="26"/>
      <c r="OWC14" s="26"/>
      <c r="OWD14" s="26"/>
      <c r="OWE14" s="26"/>
      <c r="OWF14" s="26"/>
      <c r="OWG14" s="26"/>
      <c r="OWH14" s="26"/>
      <c r="OWI14" s="26"/>
      <c r="OWJ14" s="26"/>
      <c r="OWK14" s="26"/>
      <c r="OWL14" s="26"/>
      <c r="OWM14" s="26"/>
      <c r="OWN14" s="26"/>
      <c r="OWO14" s="26"/>
      <c r="OWP14" s="26"/>
      <c r="OWQ14" s="26"/>
      <c r="OWR14" s="26"/>
      <c r="OWS14" s="26"/>
      <c r="OWT14" s="26"/>
      <c r="OWU14" s="26"/>
      <c r="OWV14" s="26"/>
      <c r="OWW14" s="26"/>
      <c r="OWX14" s="26"/>
      <c r="OWY14" s="26"/>
      <c r="OWZ14" s="26"/>
      <c r="OXA14" s="26"/>
      <c r="OXB14" s="26"/>
      <c r="OXC14" s="26"/>
      <c r="OXD14" s="26"/>
      <c r="OXE14" s="26"/>
      <c r="OXF14" s="26"/>
      <c r="OXG14" s="26"/>
      <c r="OXH14" s="26"/>
      <c r="OXI14" s="26"/>
      <c r="OXJ14" s="26"/>
      <c r="OXK14" s="26"/>
      <c r="OXL14" s="26"/>
      <c r="OXM14" s="26"/>
      <c r="OXN14" s="26"/>
      <c r="OXO14" s="26"/>
      <c r="OXP14" s="26"/>
      <c r="OXQ14" s="26"/>
      <c r="OXR14" s="26"/>
      <c r="OXS14" s="26"/>
      <c r="OXT14" s="26"/>
      <c r="OXU14" s="26"/>
      <c r="OXV14" s="26"/>
      <c r="OXW14" s="26"/>
      <c r="OXX14" s="26"/>
      <c r="OXY14" s="26"/>
      <c r="OXZ14" s="26"/>
      <c r="OYA14" s="26"/>
      <c r="OYB14" s="26"/>
      <c r="OYC14" s="26"/>
      <c r="OYD14" s="26"/>
      <c r="OYE14" s="26"/>
      <c r="OYF14" s="26"/>
      <c r="OYG14" s="26"/>
      <c r="OYH14" s="26"/>
      <c r="OYI14" s="26"/>
      <c r="OYJ14" s="26"/>
      <c r="OYK14" s="26"/>
      <c r="OYL14" s="26"/>
      <c r="OYM14" s="26"/>
      <c r="OYN14" s="26"/>
      <c r="OYO14" s="26"/>
      <c r="OYP14" s="26"/>
      <c r="OYQ14" s="26"/>
      <c r="OYR14" s="26"/>
      <c r="OYS14" s="26"/>
      <c r="OYT14" s="26"/>
      <c r="OYU14" s="26"/>
      <c r="OYV14" s="26"/>
      <c r="OYW14" s="26"/>
      <c r="OYX14" s="26"/>
      <c r="OYY14" s="26"/>
      <c r="OYZ14" s="26"/>
      <c r="OZA14" s="26"/>
      <c r="OZB14" s="26"/>
      <c r="OZC14" s="26"/>
      <c r="OZD14" s="26"/>
      <c r="OZE14" s="26"/>
      <c r="OZF14" s="26"/>
      <c r="OZG14" s="26"/>
      <c r="OZH14" s="26"/>
      <c r="OZI14" s="26"/>
      <c r="OZJ14" s="26"/>
      <c r="OZK14" s="26"/>
      <c r="OZL14" s="26"/>
      <c r="OZM14" s="26"/>
      <c r="OZN14" s="26"/>
      <c r="OZO14" s="26"/>
      <c r="OZP14" s="26"/>
      <c r="OZQ14" s="26"/>
      <c r="OZR14" s="26"/>
      <c r="OZS14" s="26"/>
      <c r="OZT14" s="26"/>
      <c r="OZU14" s="26"/>
      <c r="OZV14" s="26"/>
      <c r="OZW14" s="26"/>
      <c r="OZX14" s="26"/>
      <c r="OZY14" s="26"/>
      <c r="OZZ14" s="26"/>
      <c r="PAA14" s="26"/>
      <c r="PAB14" s="26"/>
      <c r="PAC14" s="26"/>
      <c r="PAD14" s="26"/>
      <c r="PAE14" s="26"/>
      <c r="PAF14" s="26"/>
      <c r="PAG14" s="26"/>
      <c r="PAH14" s="26"/>
      <c r="PAI14" s="26"/>
      <c r="PAJ14" s="26"/>
      <c r="PAK14" s="26"/>
      <c r="PAL14" s="26"/>
      <c r="PAM14" s="26"/>
      <c r="PAN14" s="26"/>
      <c r="PAO14" s="26"/>
      <c r="PAP14" s="26"/>
      <c r="PAQ14" s="26"/>
      <c r="PAR14" s="26"/>
      <c r="PAS14" s="26"/>
      <c r="PAT14" s="26"/>
      <c r="PAU14" s="26"/>
      <c r="PAV14" s="26"/>
      <c r="PAW14" s="26"/>
      <c r="PAX14" s="26"/>
      <c r="PAY14" s="26"/>
      <c r="PAZ14" s="26"/>
      <c r="PBA14" s="26"/>
      <c r="PBB14" s="26"/>
      <c r="PBC14" s="26"/>
      <c r="PBD14" s="26"/>
      <c r="PBE14" s="26"/>
      <c r="PBF14" s="26"/>
      <c r="PBG14" s="26"/>
      <c r="PBH14" s="26"/>
      <c r="PBI14" s="26"/>
      <c r="PBJ14" s="26"/>
      <c r="PBK14" s="26"/>
      <c r="PBL14" s="26"/>
      <c r="PBM14" s="26"/>
      <c r="PBN14" s="26"/>
      <c r="PBO14" s="26"/>
      <c r="PBP14" s="26"/>
      <c r="PBQ14" s="26"/>
      <c r="PBR14" s="26"/>
      <c r="PBS14" s="26"/>
      <c r="PBT14" s="26"/>
      <c r="PBU14" s="26"/>
      <c r="PBV14" s="26"/>
      <c r="PBW14" s="26"/>
      <c r="PBX14" s="26"/>
      <c r="PBY14" s="26"/>
      <c r="PBZ14" s="26"/>
      <c r="PCA14" s="26"/>
      <c r="PCB14" s="26"/>
      <c r="PCC14" s="26"/>
      <c r="PCD14" s="26"/>
      <c r="PCE14" s="26"/>
      <c r="PCF14" s="26"/>
      <c r="PCG14" s="26"/>
      <c r="PCH14" s="26"/>
      <c r="PCI14" s="26"/>
      <c r="PCJ14" s="26"/>
      <c r="PCK14" s="26"/>
      <c r="PCL14" s="26"/>
      <c r="PCM14" s="26"/>
      <c r="PCN14" s="26"/>
      <c r="PCO14" s="26"/>
      <c r="PCP14" s="26"/>
      <c r="PCQ14" s="26"/>
      <c r="PCR14" s="26"/>
      <c r="PCS14" s="26"/>
      <c r="PCT14" s="26"/>
      <c r="PCU14" s="26"/>
      <c r="PCV14" s="26"/>
      <c r="PCW14" s="26"/>
      <c r="PCX14" s="26"/>
      <c r="PCY14" s="26"/>
      <c r="PCZ14" s="26"/>
      <c r="PDA14" s="26"/>
      <c r="PDB14" s="26"/>
      <c r="PDC14" s="26"/>
      <c r="PDD14" s="26"/>
      <c r="PDE14" s="26"/>
      <c r="PDF14" s="26"/>
      <c r="PDG14" s="26"/>
      <c r="PDH14" s="26"/>
      <c r="PDI14" s="26"/>
      <c r="PDJ14" s="26"/>
      <c r="PDK14" s="26"/>
      <c r="PDL14" s="26"/>
      <c r="PDM14" s="26"/>
      <c r="PDN14" s="26"/>
      <c r="PDO14" s="26"/>
      <c r="PDP14" s="26"/>
      <c r="PDQ14" s="26"/>
      <c r="PDR14" s="26"/>
      <c r="PDS14" s="26"/>
      <c r="PDT14" s="26"/>
      <c r="PDU14" s="26"/>
      <c r="PDV14" s="26"/>
      <c r="PDW14" s="26"/>
      <c r="PDX14" s="26"/>
      <c r="PDY14" s="26"/>
      <c r="PDZ14" s="26"/>
      <c r="PEA14" s="26"/>
      <c r="PEB14" s="26"/>
      <c r="PEC14" s="26"/>
      <c r="PED14" s="26"/>
      <c r="PEE14" s="26"/>
      <c r="PEF14" s="26"/>
      <c r="PEG14" s="26"/>
      <c r="PEH14" s="26"/>
      <c r="PEI14" s="26"/>
      <c r="PEJ14" s="26"/>
      <c r="PEK14" s="26"/>
      <c r="PEL14" s="26"/>
      <c r="PEM14" s="26"/>
      <c r="PEN14" s="26"/>
      <c r="PEO14" s="26"/>
      <c r="PEP14" s="26"/>
      <c r="PEQ14" s="26"/>
      <c r="PER14" s="26"/>
      <c r="PES14" s="26"/>
      <c r="PET14" s="26"/>
      <c r="PEU14" s="26"/>
      <c r="PEV14" s="26"/>
      <c r="PEW14" s="26"/>
      <c r="PEX14" s="26"/>
      <c r="PEY14" s="26"/>
      <c r="PEZ14" s="26"/>
      <c r="PFA14" s="26"/>
      <c r="PFB14" s="26"/>
      <c r="PFC14" s="26"/>
      <c r="PFD14" s="26"/>
      <c r="PFE14" s="26"/>
      <c r="PFF14" s="26"/>
      <c r="PFG14" s="26"/>
      <c r="PFH14" s="26"/>
      <c r="PFI14" s="26"/>
      <c r="PFJ14" s="26"/>
      <c r="PFK14" s="26"/>
      <c r="PFL14" s="26"/>
      <c r="PFM14" s="26"/>
      <c r="PFN14" s="26"/>
      <c r="PFO14" s="26"/>
      <c r="PFP14" s="26"/>
      <c r="PFQ14" s="26"/>
      <c r="PFR14" s="26"/>
      <c r="PFS14" s="26"/>
      <c r="PFT14" s="26"/>
      <c r="PFU14" s="26"/>
      <c r="PFV14" s="26"/>
      <c r="PFW14" s="26"/>
      <c r="PFX14" s="26"/>
      <c r="PFY14" s="26"/>
      <c r="PFZ14" s="26"/>
      <c r="PGA14" s="26"/>
      <c r="PGB14" s="26"/>
      <c r="PGC14" s="26"/>
      <c r="PGD14" s="26"/>
      <c r="PGE14" s="26"/>
      <c r="PGF14" s="26"/>
      <c r="PGG14" s="26"/>
      <c r="PGH14" s="26"/>
      <c r="PGI14" s="26"/>
      <c r="PGJ14" s="26"/>
      <c r="PGK14" s="26"/>
      <c r="PGL14" s="26"/>
      <c r="PGM14" s="26"/>
      <c r="PGN14" s="26"/>
      <c r="PGO14" s="26"/>
      <c r="PGP14" s="26"/>
      <c r="PGQ14" s="26"/>
      <c r="PGR14" s="26"/>
      <c r="PGS14" s="26"/>
      <c r="PGT14" s="26"/>
      <c r="PGU14" s="26"/>
      <c r="PGV14" s="26"/>
      <c r="PGW14" s="26"/>
      <c r="PGX14" s="26"/>
      <c r="PGY14" s="26"/>
      <c r="PGZ14" s="26"/>
      <c r="PHA14" s="26"/>
      <c r="PHB14" s="26"/>
      <c r="PHC14" s="26"/>
      <c r="PHD14" s="26"/>
      <c r="PHE14" s="26"/>
      <c r="PHF14" s="26"/>
      <c r="PHG14" s="26"/>
      <c r="PHH14" s="26"/>
      <c r="PHI14" s="26"/>
      <c r="PHJ14" s="26"/>
      <c r="PHK14" s="26"/>
      <c r="PHL14" s="26"/>
      <c r="PHM14" s="26"/>
      <c r="PHN14" s="26"/>
      <c r="PHO14" s="26"/>
      <c r="PHP14" s="26"/>
      <c r="PHQ14" s="26"/>
      <c r="PHR14" s="26"/>
      <c r="PHS14" s="26"/>
      <c r="PHT14" s="26"/>
      <c r="PHU14" s="26"/>
      <c r="PHV14" s="26"/>
      <c r="PHW14" s="26"/>
      <c r="PHX14" s="26"/>
      <c r="PHY14" s="26"/>
      <c r="PHZ14" s="26"/>
      <c r="PIA14" s="26"/>
      <c r="PIB14" s="26"/>
      <c r="PIC14" s="26"/>
      <c r="PID14" s="26"/>
      <c r="PIE14" s="26"/>
      <c r="PIF14" s="26"/>
      <c r="PIG14" s="26"/>
      <c r="PIH14" s="26"/>
      <c r="PII14" s="26"/>
      <c r="PIJ14" s="26"/>
      <c r="PIK14" s="26"/>
      <c r="PIL14" s="26"/>
      <c r="PIM14" s="26"/>
      <c r="PIN14" s="26"/>
      <c r="PIO14" s="26"/>
      <c r="PIP14" s="26"/>
      <c r="PIQ14" s="26"/>
      <c r="PIR14" s="26"/>
      <c r="PIS14" s="26"/>
      <c r="PIT14" s="26"/>
      <c r="PIU14" s="26"/>
      <c r="PIV14" s="26"/>
      <c r="PIW14" s="26"/>
      <c r="PIX14" s="26"/>
      <c r="PIY14" s="26"/>
      <c r="PIZ14" s="26"/>
      <c r="PJA14" s="26"/>
      <c r="PJB14" s="26"/>
      <c r="PJC14" s="26"/>
      <c r="PJD14" s="26"/>
      <c r="PJE14" s="26"/>
      <c r="PJF14" s="26"/>
      <c r="PJG14" s="26"/>
      <c r="PJH14" s="26"/>
      <c r="PJI14" s="26"/>
      <c r="PJJ14" s="26"/>
      <c r="PJK14" s="26"/>
      <c r="PJL14" s="26"/>
      <c r="PJM14" s="26"/>
      <c r="PJN14" s="26"/>
      <c r="PJO14" s="26"/>
      <c r="PJP14" s="26"/>
      <c r="PJQ14" s="26"/>
      <c r="PJR14" s="26"/>
      <c r="PJS14" s="26"/>
      <c r="PJT14" s="26"/>
      <c r="PJU14" s="26"/>
      <c r="PJV14" s="26"/>
      <c r="PJW14" s="26"/>
      <c r="PJX14" s="26"/>
      <c r="PJY14" s="26"/>
      <c r="PJZ14" s="26"/>
      <c r="PKA14" s="26"/>
      <c r="PKB14" s="26"/>
      <c r="PKC14" s="26"/>
      <c r="PKD14" s="26"/>
      <c r="PKE14" s="26"/>
      <c r="PKF14" s="26"/>
      <c r="PKG14" s="26"/>
      <c r="PKH14" s="26"/>
      <c r="PKI14" s="26"/>
      <c r="PKJ14" s="26"/>
      <c r="PKK14" s="26"/>
      <c r="PKL14" s="26"/>
      <c r="PKM14" s="26"/>
      <c r="PKN14" s="26"/>
      <c r="PKO14" s="26"/>
      <c r="PKP14" s="26"/>
      <c r="PKQ14" s="26"/>
      <c r="PKR14" s="26"/>
      <c r="PKS14" s="26"/>
      <c r="PKT14" s="26"/>
      <c r="PKU14" s="26"/>
      <c r="PKV14" s="26"/>
      <c r="PKW14" s="26"/>
      <c r="PKX14" s="26"/>
      <c r="PKY14" s="26"/>
      <c r="PKZ14" s="26"/>
      <c r="PLA14" s="26"/>
      <c r="PLB14" s="26"/>
      <c r="PLC14" s="26"/>
      <c r="PLD14" s="26"/>
      <c r="PLE14" s="26"/>
      <c r="PLF14" s="26"/>
      <c r="PLG14" s="26"/>
      <c r="PLH14" s="26"/>
      <c r="PLI14" s="26"/>
      <c r="PLJ14" s="26"/>
      <c r="PLK14" s="26"/>
      <c r="PLL14" s="26"/>
      <c r="PLM14" s="26"/>
      <c r="PLN14" s="26"/>
      <c r="PLO14" s="26"/>
      <c r="PLP14" s="26"/>
      <c r="PLQ14" s="26"/>
      <c r="PLR14" s="26"/>
      <c r="PLS14" s="26"/>
      <c r="PLT14" s="26"/>
      <c r="PLU14" s="26"/>
      <c r="PLV14" s="26"/>
      <c r="PLW14" s="26"/>
      <c r="PLX14" s="26"/>
      <c r="PLY14" s="26"/>
      <c r="PLZ14" s="26"/>
      <c r="PMA14" s="26"/>
      <c r="PMB14" s="26"/>
      <c r="PMC14" s="26"/>
      <c r="PMD14" s="26"/>
      <c r="PME14" s="26"/>
      <c r="PMF14" s="26"/>
      <c r="PMG14" s="26"/>
      <c r="PMH14" s="26"/>
      <c r="PMI14" s="26"/>
      <c r="PMJ14" s="26"/>
      <c r="PMK14" s="26"/>
      <c r="PML14" s="26"/>
      <c r="PMM14" s="26"/>
      <c r="PMN14" s="26"/>
      <c r="PMO14" s="26"/>
      <c r="PMP14" s="26"/>
      <c r="PMQ14" s="26"/>
      <c r="PMR14" s="26"/>
      <c r="PMS14" s="26"/>
      <c r="PMT14" s="26"/>
      <c r="PMU14" s="26"/>
      <c r="PMV14" s="26"/>
      <c r="PMW14" s="26"/>
      <c r="PMX14" s="26"/>
      <c r="PMY14" s="26"/>
      <c r="PMZ14" s="26"/>
      <c r="PNA14" s="26"/>
      <c r="PNB14" s="26"/>
      <c r="PNC14" s="26"/>
      <c r="PND14" s="26"/>
      <c r="PNE14" s="26"/>
      <c r="PNF14" s="26"/>
      <c r="PNG14" s="26"/>
      <c r="PNH14" s="26"/>
      <c r="PNI14" s="26"/>
      <c r="PNJ14" s="26"/>
      <c r="PNK14" s="26"/>
      <c r="PNL14" s="26"/>
      <c r="PNM14" s="26"/>
      <c r="PNN14" s="26"/>
      <c r="PNO14" s="26"/>
      <c r="PNP14" s="26"/>
      <c r="PNQ14" s="26"/>
      <c r="PNR14" s="26"/>
      <c r="PNS14" s="26"/>
      <c r="PNT14" s="26"/>
      <c r="PNU14" s="26"/>
      <c r="PNV14" s="26"/>
      <c r="PNW14" s="26"/>
      <c r="PNX14" s="26"/>
      <c r="PNY14" s="26"/>
      <c r="PNZ14" s="26"/>
      <c r="POA14" s="26"/>
      <c r="POB14" s="26"/>
      <c r="POC14" s="26"/>
      <c r="POD14" s="26"/>
      <c r="POE14" s="26"/>
      <c r="POF14" s="26"/>
      <c r="POG14" s="26"/>
      <c r="POH14" s="26"/>
      <c r="POI14" s="26"/>
      <c r="POJ14" s="26"/>
      <c r="POK14" s="26"/>
      <c r="POL14" s="26"/>
      <c r="POM14" s="26"/>
      <c r="PON14" s="26"/>
      <c r="POO14" s="26"/>
      <c r="POP14" s="26"/>
      <c r="POQ14" s="26"/>
      <c r="POR14" s="26"/>
      <c r="POS14" s="26"/>
      <c r="POT14" s="26"/>
      <c r="POU14" s="26"/>
      <c r="POV14" s="26"/>
      <c r="POW14" s="26"/>
      <c r="POX14" s="26"/>
      <c r="POY14" s="26"/>
      <c r="POZ14" s="26"/>
      <c r="PPA14" s="26"/>
      <c r="PPB14" s="26"/>
      <c r="PPC14" s="26"/>
      <c r="PPD14" s="26"/>
      <c r="PPE14" s="26"/>
      <c r="PPF14" s="26"/>
      <c r="PPG14" s="26"/>
      <c r="PPH14" s="26"/>
      <c r="PPI14" s="26"/>
      <c r="PPJ14" s="26"/>
      <c r="PPK14" s="26"/>
      <c r="PPL14" s="26"/>
      <c r="PPM14" s="26"/>
      <c r="PPN14" s="26"/>
      <c r="PPO14" s="26"/>
      <c r="PPP14" s="26"/>
      <c r="PPQ14" s="26"/>
      <c r="PPR14" s="26"/>
      <c r="PPS14" s="26"/>
      <c r="PPT14" s="26"/>
      <c r="PPU14" s="26"/>
      <c r="PPV14" s="26"/>
      <c r="PPW14" s="26"/>
      <c r="PPX14" s="26"/>
      <c r="PPY14" s="26"/>
      <c r="PPZ14" s="26"/>
      <c r="PQA14" s="26"/>
      <c r="PQB14" s="26"/>
      <c r="PQC14" s="26"/>
      <c r="PQD14" s="26"/>
      <c r="PQE14" s="26"/>
      <c r="PQF14" s="26"/>
      <c r="PQG14" s="26"/>
      <c r="PQH14" s="26"/>
      <c r="PQI14" s="26"/>
      <c r="PQJ14" s="26"/>
      <c r="PQK14" s="26"/>
      <c r="PQL14" s="26"/>
      <c r="PQM14" s="26"/>
      <c r="PQN14" s="26"/>
      <c r="PQO14" s="26"/>
      <c r="PQP14" s="26"/>
      <c r="PQQ14" s="26"/>
      <c r="PQR14" s="26"/>
      <c r="PQS14" s="26"/>
      <c r="PQT14" s="26"/>
      <c r="PQU14" s="26"/>
      <c r="PQV14" s="26"/>
      <c r="PQW14" s="26"/>
      <c r="PQX14" s="26"/>
      <c r="PQY14" s="26"/>
      <c r="PQZ14" s="26"/>
      <c r="PRA14" s="26"/>
      <c r="PRB14" s="26"/>
      <c r="PRC14" s="26"/>
      <c r="PRD14" s="26"/>
      <c r="PRE14" s="26"/>
      <c r="PRF14" s="26"/>
      <c r="PRG14" s="26"/>
      <c r="PRH14" s="26"/>
      <c r="PRI14" s="26"/>
      <c r="PRJ14" s="26"/>
      <c r="PRK14" s="26"/>
      <c r="PRL14" s="26"/>
      <c r="PRM14" s="26"/>
      <c r="PRN14" s="26"/>
      <c r="PRO14" s="26"/>
      <c r="PRP14" s="26"/>
      <c r="PRQ14" s="26"/>
      <c r="PRR14" s="26"/>
      <c r="PRS14" s="26"/>
      <c r="PRT14" s="26"/>
      <c r="PRU14" s="26"/>
      <c r="PRV14" s="26"/>
      <c r="PRW14" s="26"/>
      <c r="PRX14" s="26"/>
      <c r="PRY14" s="26"/>
      <c r="PRZ14" s="26"/>
      <c r="PSA14" s="26"/>
      <c r="PSB14" s="26"/>
      <c r="PSC14" s="26"/>
      <c r="PSD14" s="26"/>
      <c r="PSE14" s="26"/>
      <c r="PSF14" s="26"/>
      <c r="PSG14" s="26"/>
      <c r="PSH14" s="26"/>
      <c r="PSI14" s="26"/>
      <c r="PSJ14" s="26"/>
      <c r="PSK14" s="26"/>
      <c r="PSL14" s="26"/>
      <c r="PSM14" s="26"/>
      <c r="PSN14" s="26"/>
      <c r="PSO14" s="26"/>
      <c r="PSP14" s="26"/>
      <c r="PSQ14" s="26"/>
      <c r="PSR14" s="26"/>
      <c r="PSS14" s="26"/>
      <c r="PST14" s="26"/>
      <c r="PSU14" s="26"/>
      <c r="PSV14" s="26"/>
      <c r="PSW14" s="26"/>
      <c r="PSX14" s="26"/>
      <c r="PSY14" s="26"/>
      <c r="PSZ14" s="26"/>
      <c r="PTA14" s="26"/>
      <c r="PTB14" s="26"/>
      <c r="PTC14" s="26"/>
      <c r="PTD14" s="26"/>
      <c r="PTE14" s="26"/>
      <c r="PTF14" s="26"/>
      <c r="PTG14" s="26"/>
      <c r="PTH14" s="26"/>
      <c r="PTI14" s="26"/>
      <c r="PTJ14" s="26"/>
      <c r="PTK14" s="26"/>
      <c r="PTL14" s="26"/>
      <c r="PTM14" s="26"/>
      <c r="PTN14" s="26"/>
      <c r="PTO14" s="26"/>
      <c r="PTP14" s="26"/>
      <c r="PTQ14" s="26"/>
      <c r="PTR14" s="26"/>
      <c r="PTS14" s="26"/>
      <c r="PTT14" s="26"/>
      <c r="PTU14" s="26"/>
      <c r="PTV14" s="26"/>
      <c r="PTW14" s="26"/>
      <c r="PTX14" s="26"/>
      <c r="PTY14" s="26"/>
      <c r="PTZ14" s="26"/>
      <c r="PUA14" s="26"/>
      <c r="PUB14" s="26"/>
      <c r="PUC14" s="26"/>
      <c r="PUD14" s="26"/>
      <c r="PUE14" s="26"/>
      <c r="PUF14" s="26"/>
      <c r="PUG14" s="26"/>
      <c r="PUH14" s="26"/>
      <c r="PUI14" s="26"/>
      <c r="PUJ14" s="26"/>
      <c r="PUK14" s="26"/>
      <c r="PUL14" s="26"/>
      <c r="PUM14" s="26"/>
      <c r="PUN14" s="26"/>
      <c r="PUO14" s="26"/>
      <c r="PUP14" s="26"/>
      <c r="PUQ14" s="26"/>
      <c r="PUR14" s="26"/>
      <c r="PUS14" s="26"/>
      <c r="PUT14" s="26"/>
      <c r="PUU14" s="26"/>
      <c r="PUV14" s="26"/>
      <c r="PUW14" s="26"/>
      <c r="PUX14" s="26"/>
      <c r="PUY14" s="26"/>
      <c r="PUZ14" s="26"/>
      <c r="PVA14" s="26"/>
      <c r="PVB14" s="26"/>
      <c r="PVC14" s="26"/>
      <c r="PVD14" s="26"/>
      <c r="PVE14" s="26"/>
      <c r="PVF14" s="26"/>
      <c r="PVG14" s="26"/>
      <c r="PVH14" s="26"/>
      <c r="PVI14" s="26"/>
      <c r="PVJ14" s="26"/>
      <c r="PVK14" s="26"/>
      <c r="PVL14" s="26"/>
      <c r="PVM14" s="26"/>
      <c r="PVN14" s="26"/>
      <c r="PVO14" s="26"/>
      <c r="PVP14" s="26"/>
      <c r="PVQ14" s="26"/>
      <c r="PVR14" s="26"/>
      <c r="PVS14" s="26"/>
      <c r="PVT14" s="26"/>
      <c r="PVU14" s="26"/>
      <c r="PVV14" s="26"/>
      <c r="PVW14" s="26"/>
      <c r="PVX14" s="26"/>
      <c r="PVY14" s="26"/>
      <c r="PVZ14" s="26"/>
      <c r="PWA14" s="26"/>
      <c r="PWB14" s="26"/>
      <c r="PWC14" s="26"/>
      <c r="PWD14" s="26"/>
      <c r="PWE14" s="26"/>
      <c r="PWF14" s="26"/>
      <c r="PWG14" s="26"/>
      <c r="PWH14" s="26"/>
      <c r="PWI14" s="26"/>
      <c r="PWJ14" s="26"/>
      <c r="PWK14" s="26"/>
      <c r="PWL14" s="26"/>
      <c r="PWM14" s="26"/>
      <c r="PWN14" s="26"/>
      <c r="PWO14" s="26"/>
      <c r="PWP14" s="26"/>
      <c r="PWQ14" s="26"/>
      <c r="PWR14" s="26"/>
      <c r="PWS14" s="26"/>
      <c r="PWT14" s="26"/>
      <c r="PWU14" s="26"/>
      <c r="PWV14" s="26"/>
      <c r="PWW14" s="26"/>
      <c r="PWX14" s="26"/>
      <c r="PWY14" s="26"/>
      <c r="PWZ14" s="26"/>
      <c r="PXA14" s="26"/>
      <c r="PXB14" s="26"/>
      <c r="PXC14" s="26"/>
      <c r="PXD14" s="26"/>
      <c r="PXE14" s="26"/>
      <c r="PXF14" s="26"/>
      <c r="PXG14" s="26"/>
      <c r="PXH14" s="26"/>
      <c r="PXI14" s="26"/>
      <c r="PXJ14" s="26"/>
      <c r="PXK14" s="26"/>
      <c r="PXL14" s="26"/>
      <c r="PXM14" s="26"/>
      <c r="PXN14" s="26"/>
      <c r="PXO14" s="26"/>
      <c r="PXP14" s="26"/>
      <c r="PXQ14" s="26"/>
      <c r="PXR14" s="26"/>
      <c r="PXS14" s="26"/>
      <c r="PXT14" s="26"/>
      <c r="PXU14" s="26"/>
      <c r="PXV14" s="26"/>
      <c r="PXW14" s="26"/>
      <c r="PXX14" s="26"/>
      <c r="PXY14" s="26"/>
      <c r="PXZ14" s="26"/>
      <c r="PYA14" s="26"/>
      <c r="PYB14" s="26"/>
      <c r="PYC14" s="26"/>
      <c r="PYD14" s="26"/>
      <c r="PYE14" s="26"/>
      <c r="PYF14" s="26"/>
      <c r="PYG14" s="26"/>
      <c r="PYH14" s="26"/>
      <c r="PYI14" s="26"/>
      <c r="PYJ14" s="26"/>
      <c r="PYK14" s="26"/>
      <c r="PYL14" s="26"/>
      <c r="PYM14" s="26"/>
      <c r="PYN14" s="26"/>
      <c r="PYO14" s="26"/>
      <c r="PYP14" s="26"/>
      <c r="PYQ14" s="26"/>
      <c r="PYR14" s="26"/>
      <c r="PYS14" s="26"/>
      <c r="PYT14" s="26"/>
      <c r="PYU14" s="26"/>
      <c r="PYV14" s="26"/>
      <c r="PYW14" s="26"/>
      <c r="PYX14" s="26"/>
      <c r="PYY14" s="26"/>
      <c r="PYZ14" s="26"/>
      <c r="PZA14" s="26"/>
      <c r="PZB14" s="26"/>
      <c r="PZC14" s="26"/>
      <c r="PZD14" s="26"/>
      <c r="PZE14" s="26"/>
      <c r="PZF14" s="26"/>
      <c r="PZG14" s="26"/>
      <c r="PZH14" s="26"/>
      <c r="PZI14" s="26"/>
      <c r="PZJ14" s="26"/>
      <c r="PZK14" s="26"/>
      <c r="PZL14" s="26"/>
      <c r="PZM14" s="26"/>
      <c r="PZN14" s="26"/>
      <c r="PZO14" s="26"/>
      <c r="PZP14" s="26"/>
      <c r="PZQ14" s="26"/>
      <c r="PZR14" s="26"/>
      <c r="PZS14" s="26"/>
      <c r="PZT14" s="26"/>
      <c r="PZU14" s="26"/>
      <c r="PZV14" s="26"/>
      <c r="PZW14" s="26"/>
      <c r="PZX14" s="26"/>
      <c r="PZY14" s="26"/>
      <c r="PZZ14" s="26"/>
      <c r="QAA14" s="26"/>
      <c r="QAB14" s="26"/>
      <c r="QAC14" s="26"/>
      <c r="QAD14" s="26"/>
      <c r="QAE14" s="26"/>
      <c r="QAF14" s="26"/>
      <c r="QAG14" s="26"/>
      <c r="QAH14" s="26"/>
      <c r="QAI14" s="26"/>
      <c r="QAJ14" s="26"/>
      <c r="QAK14" s="26"/>
      <c r="QAL14" s="26"/>
      <c r="QAM14" s="26"/>
      <c r="QAN14" s="26"/>
      <c r="QAO14" s="26"/>
      <c r="QAP14" s="26"/>
      <c r="QAQ14" s="26"/>
      <c r="QAR14" s="26"/>
      <c r="QAS14" s="26"/>
      <c r="QAT14" s="26"/>
      <c r="QAU14" s="26"/>
      <c r="QAV14" s="26"/>
      <c r="QAW14" s="26"/>
      <c r="QAX14" s="26"/>
      <c r="QAY14" s="26"/>
      <c r="QAZ14" s="26"/>
      <c r="QBA14" s="26"/>
      <c r="QBB14" s="26"/>
      <c r="QBC14" s="26"/>
      <c r="QBD14" s="26"/>
      <c r="QBE14" s="26"/>
      <c r="QBF14" s="26"/>
      <c r="QBG14" s="26"/>
      <c r="QBH14" s="26"/>
      <c r="QBI14" s="26"/>
      <c r="QBJ14" s="26"/>
      <c r="QBK14" s="26"/>
      <c r="QBL14" s="26"/>
      <c r="QBM14" s="26"/>
      <c r="QBN14" s="26"/>
      <c r="QBO14" s="26"/>
      <c r="QBP14" s="26"/>
      <c r="QBQ14" s="26"/>
      <c r="QBR14" s="26"/>
      <c r="QBS14" s="26"/>
      <c r="QBT14" s="26"/>
      <c r="QBU14" s="26"/>
      <c r="QBV14" s="26"/>
      <c r="QBW14" s="26"/>
      <c r="QBX14" s="26"/>
      <c r="QBY14" s="26"/>
      <c r="QBZ14" s="26"/>
      <c r="QCA14" s="26"/>
      <c r="QCB14" s="26"/>
      <c r="QCC14" s="26"/>
      <c r="QCD14" s="26"/>
      <c r="QCE14" s="26"/>
      <c r="QCF14" s="26"/>
      <c r="QCG14" s="26"/>
      <c r="QCH14" s="26"/>
      <c r="QCI14" s="26"/>
      <c r="QCJ14" s="26"/>
      <c r="QCK14" s="26"/>
      <c r="QCL14" s="26"/>
      <c r="QCM14" s="26"/>
      <c r="QCN14" s="26"/>
      <c r="QCO14" s="26"/>
      <c r="QCP14" s="26"/>
      <c r="QCQ14" s="26"/>
      <c r="QCR14" s="26"/>
      <c r="QCS14" s="26"/>
      <c r="QCT14" s="26"/>
      <c r="QCU14" s="26"/>
      <c r="QCV14" s="26"/>
      <c r="QCW14" s="26"/>
      <c r="QCX14" s="26"/>
      <c r="QCY14" s="26"/>
      <c r="QCZ14" s="26"/>
      <c r="QDA14" s="26"/>
      <c r="QDB14" s="26"/>
      <c r="QDC14" s="26"/>
      <c r="QDD14" s="26"/>
      <c r="QDE14" s="26"/>
      <c r="QDF14" s="26"/>
      <c r="QDG14" s="26"/>
      <c r="QDH14" s="26"/>
      <c r="QDI14" s="26"/>
      <c r="QDJ14" s="26"/>
      <c r="QDK14" s="26"/>
      <c r="QDL14" s="26"/>
      <c r="QDM14" s="26"/>
      <c r="QDN14" s="26"/>
      <c r="QDO14" s="26"/>
      <c r="QDP14" s="26"/>
      <c r="QDQ14" s="26"/>
      <c r="QDR14" s="26"/>
      <c r="QDS14" s="26"/>
      <c r="QDT14" s="26"/>
      <c r="QDU14" s="26"/>
      <c r="QDV14" s="26"/>
      <c r="QDW14" s="26"/>
      <c r="QDX14" s="26"/>
      <c r="QDY14" s="26"/>
      <c r="QDZ14" s="26"/>
      <c r="QEA14" s="26"/>
      <c r="QEB14" s="26"/>
      <c r="QEC14" s="26"/>
      <c r="QED14" s="26"/>
      <c r="QEE14" s="26"/>
      <c r="QEF14" s="26"/>
      <c r="QEG14" s="26"/>
      <c r="QEH14" s="26"/>
      <c r="QEI14" s="26"/>
      <c r="QEJ14" s="26"/>
      <c r="QEK14" s="26"/>
      <c r="QEL14" s="26"/>
      <c r="QEM14" s="26"/>
      <c r="QEN14" s="26"/>
      <c r="QEO14" s="26"/>
      <c r="QEP14" s="26"/>
      <c r="QEQ14" s="26"/>
      <c r="QER14" s="26"/>
      <c r="QES14" s="26"/>
      <c r="QET14" s="26"/>
      <c r="QEU14" s="26"/>
      <c r="QEV14" s="26"/>
      <c r="QEW14" s="26"/>
      <c r="QEX14" s="26"/>
      <c r="QEY14" s="26"/>
      <c r="QEZ14" s="26"/>
      <c r="QFA14" s="26"/>
      <c r="QFB14" s="26"/>
      <c r="QFC14" s="26"/>
      <c r="QFD14" s="26"/>
      <c r="QFE14" s="26"/>
      <c r="QFF14" s="26"/>
      <c r="QFG14" s="26"/>
      <c r="QFH14" s="26"/>
      <c r="QFI14" s="26"/>
      <c r="QFJ14" s="26"/>
      <c r="QFK14" s="26"/>
      <c r="QFL14" s="26"/>
      <c r="QFM14" s="26"/>
      <c r="QFN14" s="26"/>
      <c r="QFO14" s="26"/>
      <c r="QFP14" s="26"/>
      <c r="QFQ14" s="26"/>
      <c r="QFR14" s="26"/>
      <c r="QFS14" s="26"/>
      <c r="QFT14" s="26"/>
      <c r="QFU14" s="26"/>
      <c r="QFV14" s="26"/>
      <c r="QFW14" s="26"/>
      <c r="QFX14" s="26"/>
      <c r="QFY14" s="26"/>
      <c r="QFZ14" s="26"/>
      <c r="QGA14" s="26"/>
      <c r="QGB14" s="26"/>
      <c r="QGC14" s="26"/>
      <c r="QGD14" s="26"/>
      <c r="QGE14" s="26"/>
      <c r="QGF14" s="26"/>
      <c r="QGG14" s="26"/>
      <c r="QGH14" s="26"/>
      <c r="QGI14" s="26"/>
      <c r="QGJ14" s="26"/>
      <c r="QGK14" s="26"/>
      <c r="QGL14" s="26"/>
      <c r="QGM14" s="26"/>
      <c r="QGN14" s="26"/>
      <c r="QGO14" s="26"/>
      <c r="QGP14" s="26"/>
      <c r="QGQ14" s="26"/>
      <c r="QGR14" s="26"/>
      <c r="QGS14" s="26"/>
      <c r="QGT14" s="26"/>
      <c r="QGU14" s="26"/>
      <c r="QGV14" s="26"/>
      <c r="QGW14" s="26"/>
      <c r="QGX14" s="26"/>
      <c r="QGY14" s="26"/>
      <c r="QGZ14" s="26"/>
      <c r="QHA14" s="26"/>
      <c r="QHB14" s="26"/>
      <c r="QHC14" s="26"/>
      <c r="QHD14" s="26"/>
      <c r="QHE14" s="26"/>
      <c r="QHF14" s="26"/>
      <c r="QHG14" s="26"/>
      <c r="QHH14" s="26"/>
      <c r="QHI14" s="26"/>
      <c r="QHJ14" s="26"/>
      <c r="QHK14" s="26"/>
      <c r="QHL14" s="26"/>
      <c r="QHM14" s="26"/>
      <c r="QHN14" s="26"/>
      <c r="QHO14" s="26"/>
      <c r="QHP14" s="26"/>
      <c r="QHQ14" s="26"/>
      <c r="QHR14" s="26"/>
      <c r="QHS14" s="26"/>
      <c r="QHT14" s="26"/>
      <c r="QHU14" s="26"/>
      <c r="QHV14" s="26"/>
      <c r="QHW14" s="26"/>
      <c r="QHX14" s="26"/>
      <c r="QHY14" s="26"/>
      <c r="QHZ14" s="26"/>
      <c r="QIA14" s="26"/>
      <c r="QIB14" s="26"/>
      <c r="QIC14" s="26"/>
      <c r="QID14" s="26"/>
      <c r="QIE14" s="26"/>
      <c r="QIF14" s="26"/>
      <c r="QIG14" s="26"/>
      <c r="QIH14" s="26"/>
      <c r="QII14" s="26"/>
      <c r="QIJ14" s="26"/>
      <c r="QIK14" s="26"/>
      <c r="QIL14" s="26"/>
      <c r="QIM14" s="26"/>
      <c r="QIN14" s="26"/>
      <c r="QIO14" s="26"/>
      <c r="QIP14" s="26"/>
      <c r="QIQ14" s="26"/>
      <c r="QIR14" s="26"/>
      <c r="QIS14" s="26"/>
      <c r="QIT14" s="26"/>
      <c r="QIU14" s="26"/>
      <c r="QIV14" s="26"/>
      <c r="QIW14" s="26"/>
      <c r="QIX14" s="26"/>
      <c r="QIY14" s="26"/>
      <c r="QIZ14" s="26"/>
      <c r="QJA14" s="26"/>
      <c r="QJB14" s="26"/>
      <c r="QJC14" s="26"/>
      <c r="QJD14" s="26"/>
      <c r="QJE14" s="26"/>
      <c r="QJF14" s="26"/>
      <c r="QJG14" s="26"/>
      <c r="QJH14" s="26"/>
      <c r="QJI14" s="26"/>
      <c r="QJJ14" s="26"/>
      <c r="QJK14" s="26"/>
      <c r="QJL14" s="26"/>
      <c r="QJM14" s="26"/>
      <c r="QJN14" s="26"/>
      <c r="QJO14" s="26"/>
      <c r="QJP14" s="26"/>
      <c r="QJQ14" s="26"/>
      <c r="QJR14" s="26"/>
      <c r="QJS14" s="26"/>
      <c r="QJT14" s="26"/>
      <c r="QJU14" s="26"/>
      <c r="QJV14" s="26"/>
      <c r="QJW14" s="26"/>
      <c r="QJX14" s="26"/>
      <c r="QJY14" s="26"/>
      <c r="QJZ14" s="26"/>
      <c r="QKA14" s="26"/>
      <c r="QKB14" s="26"/>
      <c r="QKC14" s="26"/>
      <c r="QKD14" s="26"/>
      <c r="QKE14" s="26"/>
      <c r="QKF14" s="26"/>
      <c r="QKG14" s="26"/>
      <c r="QKH14" s="26"/>
      <c r="QKI14" s="26"/>
      <c r="QKJ14" s="26"/>
      <c r="QKK14" s="26"/>
      <c r="QKL14" s="26"/>
      <c r="QKM14" s="26"/>
      <c r="QKN14" s="26"/>
      <c r="QKO14" s="26"/>
      <c r="QKP14" s="26"/>
      <c r="QKQ14" s="26"/>
      <c r="QKR14" s="26"/>
      <c r="QKS14" s="26"/>
      <c r="QKT14" s="26"/>
      <c r="QKU14" s="26"/>
      <c r="QKV14" s="26"/>
      <c r="QKW14" s="26"/>
      <c r="QKX14" s="26"/>
      <c r="QKY14" s="26"/>
      <c r="QKZ14" s="26"/>
      <c r="QLA14" s="26"/>
      <c r="QLB14" s="26"/>
      <c r="QLC14" s="26"/>
      <c r="QLD14" s="26"/>
      <c r="QLE14" s="26"/>
      <c r="QLF14" s="26"/>
      <c r="QLG14" s="26"/>
      <c r="QLH14" s="26"/>
      <c r="QLI14" s="26"/>
      <c r="QLJ14" s="26"/>
      <c r="QLK14" s="26"/>
      <c r="QLL14" s="26"/>
      <c r="QLM14" s="26"/>
      <c r="QLN14" s="26"/>
      <c r="QLO14" s="26"/>
      <c r="QLP14" s="26"/>
      <c r="QLQ14" s="26"/>
      <c r="QLR14" s="26"/>
      <c r="QLS14" s="26"/>
      <c r="QLT14" s="26"/>
      <c r="QLU14" s="26"/>
      <c r="QLV14" s="26"/>
      <c r="QLW14" s="26"/>
      <c r="QLX14" s="26"/>
      <c r="QLY14" s="26"/>
      <c r="QLZ14" s="26"/>
      <c r="QMA14" s="26"/>
      <c r="QMB14" s="26"/>
      <c r="QMC14" s="26"/>
      <c r="QMD14" s="26"/>
      <c r="QME14" s="26"/>
      <c r="QMF14" s="26"/>
      <c r="QMG14" s="26"/>
      <c r="QMH14" s="26"/>
      <c r="QMI14" s="26"/>
      <c r="QMJ14" s="26"/>
      <c r="QMK14" s="26"/>
      <c r="QML14" s="26"/>
      <c r="QMM14" s="26"/>
      <c r="QMN14" s="26"/>
      <c r="QMO14" s="26"/>
      <c r="QMP14" s="26"/>
      <c r="QMQ14" s="26"/>
      <c r="QMR14" s="26"/>
      <c r="QMS14" s="26"/>
      <c r="QMT14" s="26"/>
      <c r="QMU14" s="26"/>
      <c r="QMV14" s="26"/>
      <c r="QMW14" s="26"/>
      <c r="QMX14" s="26"/>
      <c r="QMY14" s="26"/>
      <c r="QMZ14" s="26"/>
      <c r="QNA14" s="26"/>
      <c r="QNB14" s="26"/>
      <c r="QNC14" s="26"/>
      <c r="QND14" s="26"/>
      <c r="QNE14" s="26"/>
      <c r="QNF14" s="26"/>
      <c r="QNG14" s="26"/>
      <c r="QNH14" s="26"/>
      <c r="QNI14" s="26"/>
      <c r="QNJ14" s="26"/>
      <c r="QNK14" s="26"/>
      <c r="QNL14" s="26"/>
      <c r="QNM14" s="26"/>
      <c r="QNN14" s="26"/>
      <c r="QNO14" s="26"/>
      <c r="QNP14" s="26"/>
      <c r="QNQ14" s="26"/>
      <c r="QNR14" s="26"/>
      <c r="QNS14" s="26"/>
      <c r="QNT14" s="26"/>
      <c r="QNU14" s="26"/>
      <c r="QNV14" s="26"/>
      <c r="QNW14" s="26"/>
      <c r="QNX14" s="26"/>
      <c r="QNY14" s="26"/>
      <c r="QNZ14" s="26"/>
      <c r="QOA14" s="26"/>
      <c r="QOB14" s="26"/>
      <c r="QOC14" s="26"/>
      <c r="QOD14" s="26"/>
      <c r="QOE14" s="26"/>
      <c r="QOF14" s="26"/>
      <c r="QOG14" s="26"/>
      <c r="QOH14" s="26"/>
      <c r="QOI14" s="26"/>
      <c r="QOJ14" s="26"/>
      <c r="QOK14" s="26"/>
      <c r="QOL14" s="26"/>
      <c r="QOM14" s="26"/>
      <c r="QON14" s="26"/>
      <c r="QOO14" s="26"/>
      <c r="QOP14" s="26"/>
      <c r="QOQ14" s="26"/>
      <c r="QOR14" s="26"/>
      <c r="QOS14" s="26"/>
      <c r="QOT14" s="26"/>
      <c r="QOU14" s="26"/>
      <c r="QOV14" s="26"/>
      <c r="QOW14" s="26"/>
      <c r="QOX14" s="26"/>
      <c r="QOY14" s="26"/>
      <c r="QOZ14" s="26"/>
      <c r="QPA14" s="26"/>
      <c r="QPB14" s="26"/>
      <c r="QPC14" s="26"/>
      <c r="QPD14" s="26"/>
      <c r="QPE14" s="26"/>
      <c r="QPF14" s="26"/>
      <c r="QPG14" s="26"/>
      <c r="QPH14" s="26"/>
      <c r="QPI14" s="26"/>
      <c r="QPJ14" s="26"/>
      <c r="QPK14" s="26"/>
      <c r="QPL14" s="26"/>
      <c r="QPM14" s="26"/>
      <c r="QPN14" s="26"/>
      <c r="QPO14" s="26"/>
      <c r="QPP14" s="26"/>
      <c r="QPQ14" s="26"/>
      <c r="QPR14" s="26"/>
      <c r="QPS14" s="26"/>
      <c r="QPT14" s="26"/>
      <c r="QPU14" s="26"/>
      <c r="QPV14" s="26"/>
      <c r="QPW14" s="26"/>
      <c r="QPX14" s="26"/>
      <c r="QPY14" s="26"/>
      <c r="QPZ14" s="26"/>
      <c r="QQA14" s="26"/>
      <c r="QQB14" s="26"/>
      <c r="QQC14" s="26"/>
      <c r="QQD14" s="26"/>
      <c r="QQE14" s="26"/>
      <c r="QQF14" s="26"/>
      <c r="QQG14" s="26"/>
      <c r="QQH14" s="26"/>
      <c r="QQI14" s="26"/>
      <c r="QQJ14" s="26"/>
      <c r="QQK14" s="26"/>
      <c r="QQL14" s="26"/>
      <c r="QQM14" s="26"/>
      <c r="QQN14" s="26"/>
      <c r="QQO14" s="26"/>
      <c r="QQP14" s="26"/>
      <c r="QQQ14" s="26"/>
      <c r="QQR14" s="26"/>
      <c r="QQS14" s="26"/>
      <c r="QQT14" s="26"/>
      <c r="QQU14" s="26"/>
      <c r="QQV14" s="26"/>
      <c r="QQW14" s="26"/>
      <c r="QQX14" s="26"/>
      <c r="QQY14" s="26"/>
      <c r="QQZ14" s="26"/>
      <c r="QRA14" s="26"/>
      <c r="QRB14" s="26"/>
      <c r="QRC14" s="26"/>
      <c r="QRD14" s="26"/>
      <c r="QRE14" s="26"/>
      <c r="QRF14" s="26"/>
      <c r="QRG14" s="26"/>
      <c r="QRH14" s="26"/>
      <c r="QRI14" s="26"/>
      <c r="QRJ14" s="26"/>
      <c r="QRK14" s="26"/>
      <c r="QRL14" s="26"/>
      <c r="QRM14" s="26"/>
      <c r="QRN14" s="26"/>
      <c r="QRO14" s="26"/>
      <c r="QRP14" s="26"/>
      <c r="QRQ14" s="26"/>
      <c r="QRR14" s="26"/>
      <c r="QRS14" s="26"/>
      <c r="QRT14" s="26"/>
      <c r="QRU14" s="26"/>
      <c r="QRV14" s="26"/>
      <c r="QRW14" s="26"/>
      <c r="QRX14" s="26"/>
      <c r="QRY14" s="26"/>
      <c r="QRZ14" s="26"/>
      <c r="QSA14" s="26"/>
      <c r="QSB14" s="26"/>
      <c r="QSC14" s="26"/>
      <c r="QSD14" s="26"/>
      <c r="QSE14" s="26"/>
      <c r="QSF14" s="26"/>
      <c r="QSG14" s="26"/>
      <c r="QSH14" s="26"/>
      <c r="QSI14" s="26"/>
      <c r="QSJ14" s="26"/>
      <c r="QSK14" s="26"/>
      <c r="QSL14" s="26"/>
      <c r="QSM14" s="26"/>
      <c r="QSN14" s="26"/>
      <c r="QSO14" s="26"/>
      <c r="QSP14" s="26"/>
      <c r="QSQ14" s="26"/>
      <c r="QSR14" s="26"/>
      <c r="QSS14" s="26"/>
      <c r="QST14" s="26"/>
      <c r="QSU14" s="26"/>
      <c r="QSV14" s="26"/>
      <c r="QSW14" s="26"/>
      <c r="QSX14" s="26"/>
      <c r="QSY14" s="26"/>
      <c r="QSZ14" s="26"/>
      <c r="QTA14" s="26"/>
      <c r="QTB14" s="26"/>
      <c r="QTC14" s="26"/>
      <c r="QTD14" s="26"/>
      <c r="QTE14" s="26"/>
      <c r="QTF14" s="26"/>
      <c r="QTG14" s="26"/>
      <c r="QTH14" s="26"/>
      <c r="QTI14" s="26"/>
      <c r="QTJ14" s="26"/>
      <c r="QTK14" s="26"/>
      <c r="QTL14" s="26"/>
      <c r="QTM14" s="26"/>
      <c r="QTN14" s="26"/>
      <c r="QTO14" s="26"/>
      <c r="QTP14" s="26"/>
      <c r="QTQ14" s="26"/>
      <c r="QTR14" s="26"/>
      <c r="QTS14" s="26"/>
      <c r="QTT14" s="26"/>
      <c r="QTU14" s="26"/>
      <c r="QTV14" s="26"/>
      <c r="QTW14" s="26"/>
      <c r="QTX14" s="26"/>
      <c r="QTY14" s="26"/>
      <c r="QTZ14" s="26"/>
      <c r="QUA14" s="26"/>
      <c r="QUB14" s="26"/>
      <c r="QUC14" s="26"/>
      <c r="QUD14" s="26"/>
      <c r="QUE14" s="26"/>
      <c r="QUF14" s="26"/>
      <c r="QUG14" s="26"/>
      <c r="QUH14" s="26"/>
      <c r="QUI14" s="26"/>
      <c r="QUJ14" s="26"/>
      <c r="QUK14" s="26"/>
      <c r="QUL14" s="26"/>
      <c r="QUM14" s="26"/>
      <c r="QUN14" s="26"/>
      <c r="QUO14" s="26"/>
      <c r="QUP14" s="26"/>
      <c r="QUQ14" s="26"/>
      <c r="QUR14" s="26"/>
      <c r="QUS14" s="26"/>
      <c r="QUT14" s="26"/>
      <c r="QUU14" s="26"/>
      <c r="QUV14" s="26"/>
      <c r="QUW14" s="26"/>
      <c r="QUX14" s="26"/>
      <c r="QUY14" s="26"/>
      <c r="QUZ14" s="26"/>
      <c r="QVA14" s="26"/>
      <c r="QVB14" s="26"/>
      <c r="QVC14" s="26"/>
      <c r="QVD14" s="26"/>
      <c r="QVE14" s="26"/>
      <c r="QVF14" s="26"/>
      <c r="QVG14" s="26"/>
      <c r="QVH14" s="26"/>
      <c r="QVI14" s="26"/>
      <c r="QVJ14" s="26"/>
      <c r="QVK14" s="26"/>
      <c r="QVL14" s="26"/>
      <c r="QVM14" s="26"/>
      <c r="QVN14" s="26"/>
      <c r="QVO14" s="26"/>
      <c r="QVP14" s="26"/>
      <c r="QVQ14" s="26"/>
      <c r="QVR14" s="26"/>
      <c r="QVS14" s="26"/>
      <c r="QVT14" s="26"/>
      <c r="QVU14" s="26"/>
      <c r="QVV14" s="26"/>
      <c r="QVW14" s="26"/>
      <c r="QVX14" s="26"/>
      <c r="QVY14" s="26"/>
      <c r="QVZ14" s="26"/>
      <c r="QWA14" s="26"/>
      <c r="QWB14" s="26"/>
      <c r="QWC14" s="26"/>
      <c r="QWD14" s="26"/>
      <c r="QWE14" s="26"/>
      <c r="QWF14" s="26"/>
      <c r="QWG14" s="26"/>
      <c r="QWH14" s="26"/>
      <c r="QWI14" s="26"/>
      <c r="QWJ14" s="26"/>
      <c r="QWK14" s="26"/>
      <c r="QWL14" s="26"/>
      <c r="QWM14" s="26"/>
      <c r="QWN14" s="26"/>
      <c r="QWO14" s="26"/>
      <c r="QWP14" s="26"/>
      <c r="QWQ14" s="26"/>
      <c r="QWR14" s="26"/>
      <c r="QWS14" s="26"/>
      <c r="QWT14" s="26"/>
      <c r="QWU14" s="26"/>
      <c r="QWV14" s="26"/>
      <c r="QWW14" s="26"/>
      <c r="QWX14" s="26"/>
      <c r="QWY14" s="26"/>
      <c r="QWZ14" s="26"/>
      <c r="QXA14" s="26"/>
      <c r="QXB14" s="26"/>
      <c r="QXC14" s="26"/>
      <c r="QXD14" s="26"/>
      <c r="QXE14" s="26"/>
      <c r="QXF14" s="26"/>
      <c r="QXG14" s="26"/>
      <c r="QXH14" s="26"/>
      <c r="QXI14" s="26"/>
      <c r="QXJ14" s="26"/>
      <c r="QXK14" s="26"/>
      <c r="QXL14" s="26"/>
      <c r="QXM14" s="26"/>
      <c r="QXN14" s="26"/>
      <c r="QXO14" s="26"/>
      <c r="QXP14" s="26"/>
      <c r="QXQ14" s="26"/>
      <c r="QXR14" s="26"/>
      <c r="QXS14" s="26"/>
      <c r="QXT14" s="26"/>
      <c r="QXU14" s="26"/>
      <c r="QXV14" s="26"/>
      <c r="QXW14" s="26"/>
      <c r="QXX14" s="26"/>
      <c r="QXY14" s="26"/>
      <c r="QXZ14" s="26"/>
      <c r="QYA14" s="26"/>
      <c r="QYB14" s="26"/>
      <c r="QYC14" s="26"/>
      <c r="QYD14" s="26"/>
      <c r="QYE14" s="26"/>
      <c r="QYF14" s="26"/>
      <c r="QYG14" s="26"/>
      <c r="QYH14" s="26"/>
      <c r="QYI14" s="26"/>
      <c r="QYJ14" s="26"/>
      <c r="QYK14" s="26"/>
      <c r="QYL14" s="26"/>
      <c r="QYM14" s="26"/>
      <c r="QYN14" s="26"/>
      <c r="QYO14" s="26"/>
      <c r="QYP14" s="26"/>
      <c r="QYQ14" s="26"/>
      <c r="QYR14" s="26"/>
      <c r="QYS14" s="26"/>
      <c r="QYT14" s="26"/>
      <c r="QYU14" s="26"/>
      <c r="QYV14" s="26"/>
      <c r="QYW14" s="26"/>
      <c r="QYX14" s="26"/>
      <c r="QYY14" s="26"/>
      <c r="QYZ14" s="26"/>
      <c r="QZA14" s="26"/>
      <c r="QZB14" s="26"/>
      <c r="QZC14" s="26"/>
      <c r="QZD14" s="26"/>
      <c r="QZE14" s="26"/>
      <c r="QZF14" s="26"/>
      <c r="QZG14" s="26"/>
      <c r="QZH14" s="26"/>
      <c r="QZI14" s="26"/>
      <c r="QZJ14" s="26"/>
      <c r="QZK14" s="26"/>
      <c r="QZL14" s="26"/>
      <c r="QZM14" s="26"/>
      <c r="QZN14" s="26"/>
      <c r="QZO14" s="26"/>
      <c r="QZP14" s="26"/>
      <c r="QZQ14" s="26"/>
      <c r="QZR14" s="26"/>
      <c r="QZS14" s="26"/>
      <c r="QZT14" s="26"/>
      <c r="QZU14" s="26"/>
      <c r="QZV14" s="26"/>
      <c r="QZW14" s="26"/>
      <c r="QZX14" s="26"/>
      <c r="QZY14" s="26"/>
      <c r="QZZ14" s="26"/>
      <c r="RAA14" s="26"/>
      <c r="RAB14" s="26"/>
      <c r="RAC14" s="26"/>
      <c r="RAD14" s="26"/>
      <c r="RAE14" s="26"/>
      <c r="RAF14" s="26"/>
      <c r="RAG14" s="26"/>
      <c r="RAH14" s="26"/>
      <c r="RAI14" s="26"/>
      <c r="RAJ14" s="26"/>
      <c r="RAK14" s="26"/>
      <c r="RAL14" s="26"/>
      <c r="RAM14" s="26"/>
      <c r="RAN14" s="26"/>
      <c r="RAO14" s="26"/>
      <c r="RAP14" s="26"/>
      <c r="RAQ14" s="26"/>
      <c r="RAR14" s="26"/>
      <c r="RAS14" s="26"/>
      <c r="RAT14" s="26"/>
      <c r="RAU14" s="26"/>
      <c r="RAV14" s="26"/>
      <c r="RAW14" s="26"/>
      <c r="RAX14" s="26"/>
      <c r="RAY14" s="26"/>
      <c r="RAZ14" s="26"/>
      <c r="RBA14" s="26"/>
      <c r="RBB14" s="26"/>
      <c r="RBC14" s="26"/>
      <c r="RBD14" s="26"/>
      <c r="RBE14" s="26"/>
      <c r="RBF14" s="26"/>
      <c r="RBG14" s="26"/>
      <c r="RBH14" s="26"/>
      <c r="RBI14" s="26"/>
      <c r="RBJ14" s="26"/>
      <c r="RBK14" s="26"/>
      <c r="RBL14" s="26"/>
      <c r="RBM14" s="26"/>
      <c r="RBN14" s="26"/>
      <c r="RBO14" s="26"/>
      <c r="RBP14" s="26"/>
      <c r="RBQ14" s="26"/>
      <c r="RBR14" s="26"/>
      <c r="RBS14" s="26"/>
      <c r="RBT14" s="26"/>
      <c r="RBU14" s="26"/>
      <c r="RBV14" s="26"/>
      <c r="RBW14" s="26"/>
      <c r="RBX14" s="26"/>
      <c r="RBY14" s="26"/>
      <c r="RBZ14" s="26"/>
      <c r="RCA14" s="26"/>
      <c r="RCB14" s="26"/>
      <c r="RCC14" s="26"/>
      <c r="RCD14" s="26"/>
      <c r="RCE14" s="26"/>
      <c r="RCF14" s="26"/>
      <c r="RCG14" s="26"/>
      <c r="RCH14" s="26"/>
      <c r="RCI14" s="26"/>
      <c r="RCJ14" s="26"/>
      <c r="RCK14" s="26"/>
      <c r="RCL14" s="26"/>
      <c r="RCM14" s="26"/>
      <c r="RCN14" s="26"/>
      <c r="RCO14" s="26"/>
      <c r="RCP14" s="26"/>
      <c r="RCQ14" s="26"/>
      <c r="RCR14" s="26"/>
      <c r="RCS14" s="26"/>
      <c r="RCT14" s="26"/>
      <c r="RCU14" s="26"/>
      <c r="RCV14" s="26"/>
      <c r="RCW14" s="26"/>
      <c r="RCX14" s="26"/>
      <c r="RCY14" s="26"/>
      <c r="RCZ14" s="26"/>
      <c r="RDA14" s="26"/>
      <c r="RDB14" s="26"/>
      <c r="RDC14" s="26"/>
      <c r="RDD14" s="26"/>
      <c r="RDE14" s="26"/>
      <c r="RDF14" s="26"/>
      <c r="RDG14" s="26"/>
      <c r="RDH14" s="26"/>
      <c r="RDI14" s="26"/>
      <c r="RDJ14" s="26"/>
      <c r="RDK14" s="26"/>
      <c r="RDL14" s="26"/>
      <c r="RDM14" s="26"/>
      <c r="RDN14" s="26"/>
      <c r="RDO14" s="26"/>
      <c r="RDP14" s="26"/>
      <c r="RDQ14" s="26"/>
      <c r="RDR14" s="26"/>
      <c r="RDS14" s="26"/>
      <c r="RDT14" s="26"/>
      <c r="RDU14" s="26"/>
      <c r="RDV14" s="26"/>
      <c r="RDW14" s="26"/>
      <c r="RDX14" s="26"/>
      <c r="RDY14" s="26"/>
      <c r="RDZ14" s="26"/>
      <c r="REA14" s="26"/>
      <c r="REB14" s="26"/>
      <c r="REC14" s="26"/>
      <c r="RED14" s="26"/>
      <c r="REE14" s="26"/>
      <c r="REF14" s="26"/>
      <c r="REG14" s="26"/>
      <c r="REH14" s="26"/>
      <c r="REI14" s="26"/>
      <c r="REJ14" s="26"/>
      <c r="REK14" s="26"/>
      <c r="REL14" s="26"/>
      <c r="REM14" s="26"/>
      <c r="REN14" s="26"/>
      <c r="REO14" s="26"/>
      <c r="REP14" s="26"/>
      <c r="REQ14" s="26"/>
      <c r="RER14" s="26"/>
      <c r="RES14" s="26"/>
      <c r="RET14" s="26"/>
      <c r="REU14" s="26"/>
      <c r="REV14" s="26"/>
      <c r="REW14" s="26"/>
      <c r="REX14" s="26"/>
      <c r="REY14" s="26"/>
      <c r="REZ14" s="26"/>
      <c r="RFA14" s="26"/>
      <c r="RFB14" s="26"/>
      <c r="RFC14" s="26"/>
      <c r="RFD14" s="26"/>
      <c r="RFE14" s="26"/>
      <c r="RFF14" s="26"/>
      <c r="RFG14" s="26"/>
      <c r="RFH14" s="26"/>
      <c r="RFI14" s="26"/>
      <c r="RFJ14" s="26"/>
      <c r="RFK14" s="26"/>
      <c r="RFL14" s="26"/>
      <c r="RFM14" s="26"/>
      <c r="RFN14" s="26"/>
      <c r="RFO14" s="26"/>
      <c r="RFP14" s="26"/>
      <c r="RFQ14" s="26"/>
      <c r="RFR14" s="26"/>
      <c r="RFS14" s="26"/>
      <c r="RFT14" s="26"/>
      <c r="RFU14" s="26"/>
      <c r="RFV14" s="26"/>
      <c r="RFW14" s="26"/>
      <c r="RFX14" s="26"/>
      <c r="RFY14" s="26"/>
      <c r="RFZ14" s="26"/>
      <c r="RGA14" s="26"/>
      <c r="RGB14" s="26"/>
      <c r="RGC14" s="26"/>
      <c r="RGD14" s="26"/>
      <c r="RGE14" s="26"/>
      <c r="RGF14" s="26"/>
      <c r="RGG14" s="26"/>
      <c r="RGH14" s="26"/>
      <c r="RGI14" s="26"/>
      <c r="RGJ14" s="26"/>
      <c r="RGK14" s="26"/>
      <c r="RGL14" s="26"/>
      <c r="RGM14" s="26"/>
      <c r="RGN14" s="26"/>
      <c r="RGO14" s="26"/>
      <c r="RGP14" s="26"/>
      <c r="RGQ14" s="26"/>
      <c r="RGR14" s="26"/>
      <c r="RGS14" s="26"/>
      <c r="RGT14" s="26"/>
      <c r="RGU14" s="26"/>
      <c r="RGV14" s="26"/>
      <c r="RGW14" s="26"/>
      <c r="RGX14" s="26"/>
      <c r="RGY14" s="26"/>
      <c r="RGZ14" s="26"/>
      <c r="RHA14" s="26"/>
      <c r="RHB14" s="26"/>
      <c r="RHC14" s="26"/>
      <c r="RHD14" s="26"/>
      <c r="RHE14" s="26"/>
      <c r="RHF14" s="26"/>
      <c r="RHG14" s="26"/>
      <c r="RHH14" s="26"/>
      <c r="RHI14" s="26"/>
      <c r="RHJ14" s="26"/>
      <c r="RHK14" s="26"/>
      <c r="RHL14" s="26"/>
      <c r="RHM14" s="26"/>
      <c r="RHN14" s="26"/>
      <c r="RHO14" s="26"/>
      <c r="RHP14" s="26"/>
      <c r="RHQ14" s="26"/>
      <c r="RHR14" s="26"/>
      <c r="RHS14" s="26"/>
      <c r="RHT14" s="26"/>
      <c r="RHU14" s="26"/>
      <c r="RHV14" s="26"/>
      <c r="RHW14" s="26"/>
      <c r="RHX14" s="26"/>
      <c r="RHY14" s="26"/>
      <c r="RHZ14" s="26"/>
      <c r="RIA14" s="26"/>
      <c r="RIB14" s="26"/>
      <c r="RIC14" s="26"/>
      <c r="RID14" s="26"/>
      <c r="RIE14" s="26"/>
      <c r="RIF14" s="26"/>
      <c r="RIG14" s="26"/>
      <c r="RIH14" s="26"/>
      <c r="RII14" s="26"/>
      <c r="RIJ14" s="26"/>
      <c r="RIK14" s="26"/>
      <c r="RIL14" s="26"/>
      <c r="RIM14" s="26"/>
      <c r="RIN14" s="26"/>
      <c r="RIO14" s="26"/>
      <c r="RIP14" s="26"/>
      <c r="RIQ14" s="26"/>
      <c r="RIR14" s="26"/>
      <c r="RIS14" s="26"/>
      <c r="RIT14" s="26"/>
      <c r="RIU14" s="26"/>
      <c r="RIV14" s="26"/>
      <c r="RIW14" s="26"/>
      <c r="RIX14" s="26"/>
      <c r="RIY14" s="26"/>
      <c r="RIZ14" s="26"/>
      <c r="RJA14" s="26"/>
      <c r="RJB14" s="26"/>
      <c r="RJC14" s="26"/>
      <c r="RJD14" s="26"/>
      <c r="RJE14" s="26"/>
      <c r="RJF14" s="26"/>
      <c r="RJG14" s="26"/>
      <c r="RJH14" s="26"/>
      <c r="RJI14" s="26"/>
      <c r="RJJ14" s="26"/>
      <c r="RJK14" s="26"/>
      <c r="RJL14" s="26"/>
      <c r="RJM14" s="26"/>
      <c r="RJN14" s="26"/>
      <c r="RJO14" s="26"/>
      <c r="RJP14" s="26"/>
      <c r="RJQ14" s="26"/>
      <c r="RJR14" s="26"/>
      <c r="RJS14" s="26"/>
      <c r="RJT14" s="26"/>
      <c r="RJU14" s="26"/>
      <c r="RJV14" s="26"/>
      <c r="RJW14" s="26"/>
      <c r="RJX14" s="26"/>
      <c r="RJY14" s="26"/>
      <c r="RJZ14" s="26"/>
      <c r="RKA14" s="26"/>
      <c r="RKB14" s="26"/>
      <c r="RKC14" s="26"/>
      <c r="RKD14" s="26"/>
      <c r="RKE14" s="26"/>
      <c r="RKF14" s="26"/>
      <c r="RKG14" s="26"/>
      <c r="RKH14" s="26"/>
      <c r="RKI14" s="26"/>
      <c r="RKJ14" s="26"/>
      <c r="RKK14" s="26"/>
      <c r="RKL14" s="26"/>
      <c r="RKM14" s="26"/>
      <c r="RKN14" s="26"/>
      <c r="RKO14" s="26"/>
      <c r="RKP14" s="26"/>
      <c r="RKQ14" s="26"/>
      <c r="RKR14" s="26"/>
      <c r="RKS14" s="26"/>
      <c r="RKT14" s="26"/>
      <c r="RKU14" s="26"/>
      <c r="RKV14" s="26"/>
      <c r="RKW14" s="26"/>
      <c r="RKX14" s="26"/>
      <c r="RKY14" s="26"/>
      <c r="RKZ14" s="26"/>
      <c r="RLA14" s="26"/>
      <c r="RLB14" s="26"/>
      <c r="RLC14" s="26"/>
      <c r="RLD14" s="26"/>
      <c r="RLE14" s="26"/>
      <c r="RLF14" s="26"/>
      <c r="RLG14" s="26"/>
      <c r="RLH14" s="26"/>
      <c r="RLI14" s="26"/>
      <c r="RLJ14" s="26"/>
      <c r="RLK14" s="26"/>
      <c r="RLL14" s="26"/>
      <c r="RLM14" s="26"/>
      <c r="RLN14" s="26"/>
      <c r="RLO14" s="26"/>
      <c r="RLP14" s="26"/>
      <c r="RLQ14" s="26"/>
      <c r="RLR14" s="26"/>
      <c r="RLS14" s="26"/>
      <c r="RLT14" s="26"/>
      <c r="RLU14" s="26"/>
      <c r="RLV14" s="26"/>
      <c r="RLW14" s="26"/>
      <c r="RLX14" s="26"/>
      <c r="RLY14" s="26"/>
      <c r="RLZ14" s="26"/>
      <c r="RMA14" s="26"/>
      <c r="RMB14" s="26"/>
      <c r="RMC14" s="26"/>
      <c r="RMD14" s="26"/>
      <c r="RME14" s="26"/>
      <c r="RMF14" s="26"/>
      <c r="RMG14" s="26"/>
      <c r="RMH14" s="26"/>
      <c r="RMI14" s="26"/>
      <c r="RMJ14" s="26"/>
      <c r="RMK14" s="26"/>
      <c r="RML14" s="26"/>
      <c r="RMM14" s="26"/>
      <c r="RMN14" s="26"/>
      <c r="RMO14" s="26"/>
      <c r="RMP14" s="26"/>
      <c r="RMQ14" s="26"/>
      <c r="RMR14" s="26"/>
      <c r="RMS14" s="26"/>
      <c r="RMT14" s="26"/>
      <c r="RMU14" s="26"/>
      <c r="RMV14" s="26"/>
      <c r="RMW14" s="26"/>
      <c r="RMX14" s="26"/>
      <c r="RMY14" s="26"/>
      <c r="RMZ14" s="26"/>
      <c r="RNA14" s="26"/>
      <c r="RNB14" s="26"/>
      <c r="RNC14" s="26"/>
      <c r="RND14" s="26"/>
      <c r="RNE14" s="26"/>
      <c r="RNF14" s="26"/>
      <c r="RNG14" s="26"/>
      <c r="RNH14" s="26"/>
      <c r="RNI14" s="26"/>
      <c r="RNJ14" s="26"/>
      <c r="RNK14" s="26"/>
      <c r="RNL14" s="26"/>
      <c r="RNM14" s="26"/>
      <c r="RNN14" s="26"/>
      <c r="RNO14" s="26"/>
      <c r="RNP14" s="26"/>
      <c r="RNQ14" s="26"/>
      <c r="RNR14" s="26"/>
      <c r="RNS14" s="26"/>
      <c r="RNT14" s="26"/>
      <c r="RNU14" s="26"/>
      <c r="RNV14" s="26"/>
      <c r="RNW14" s="26"/>
      <c r="RNX14" s="26"/>
      <c r="RNY14" s="26"/>
      <c r="RNZ14" s="26"/>
      <c r="ROA14" s="26"/>
      <c r="ROB14" s="26"/>
      <c r="ROC14" s="26"/>
      <c r="ROD14" s="26"/>
      <c r="ROE14" s="26"/>
      <c r="ROF14" s="26"/>
      <c r="ROG14" s="26"/>
      <c r="ROH14" s="26"/>
      <c r="ROI14" s="26"/>
      <c r="ROJ14" s="26"/>
      <c r="ROK14" s="26"/>
      <c r="ROL14" s="26"/>
      <c r="ROM14" s="26"/>
      <c r="RON14" s="26"/>
      <c r="ROO14" s="26"/>
      <c r="ROP14" s="26"/>
      <c r="ROQ14" s="26"/>
      <c r="ROR14" s="26"/>
      <c r="ROS14" s="26"/>
      <c r="ROT14" s="26"/>
      <c r="ROU14" s="26"/>
      <c r="ROV14" s="26"/>
      <c r="ROW14" s="26"/>
      <c r="ROX14" s="26"/>
      <c r="ROY14" s="26"/>
      <c r="ROZ14" s="26"/>
      <c r="RPA14" s="26"/>
      <c r="RPB14" s="26"/>
      <c r="RPC14" s="26"/>
      <c r="RPD14" s="26"/>
      <c r="RPE14" s="26"/>
      <c r="RPF14" s="26"/>
      <c r="RPG14" s="26"/>
      <c r="RPH14" s="26"/>
      <c r="RPI14" s="26"/>
      <c r="RPJ14" s="26"/>
      <c r="RPK14" s="26"/>
      <c r="RPL14" s="26"/>
      <c r="RPM14" s="26"/>
      <c r="RPN14" s="26"/>
      <c r="RPO14" s="26"/>
      <c r="RPP14" s="26"/>
      <c r="RPQ14" s="26"/>
      <c r="RPR14" s="26"/>
      <c r="RPS14" s="26"/>
      <c r="RPT14" s="26"/>
      <c r="RPU14" s="26"/>
      <c r="RPV14" s="26"/>
      <c r="RPW14" s="26"/>
      <c r="RPX14" s="26"/>
      <c r="RPY14" s="26"/>
      <c r="RPZ14" s="26"/>
      <c r="RQA14" s="26"/>
      <c r="RQB14" s="26"/>
      <c r="RQC14" s="26"/>
      <c r="RQD14" s="26"/>
      <c r="RQE14" s="26"/>
      <c r="RQF14" s="26"/>
      <c r="RQG14" s="26"/>
      <c r="RQH14" s="26"/>
      <c r="RQI14" s="26"/>
      <c r="RQJ14" s="26"/>
      <c r="RQK14" s="26"/>
      <c r="RQL14" s="26"/>
      <c r="RQM14" s="26"/>
      <c r="RQN14" s="26"/>
      <c r="RQO14" s="26"/>
      <c r="RQP14" s="26"/>
      <c r="RQQ14" s="26"/>
      <c r="RQR14" s="26"/>
      <c r="RQS14" s="26"/>
      <c r="RQT14" s="26"/>
      <c r="RQU14" s="26"/>
      <c r="RQV14" s="26"/>
      <c r="RQW14" s="26"/>
      <c r="RQX14" s="26"/>
      <c r="RQY14" s="26"/>
      <c r="RQZ14" s="26"/>
      <c r="RRA14" s="26"/>
      <c r="RRB14" s="26"/>
      <c r="RRC14" s="26"/>
      <c r="RRD14" s="26"/>
      <c r="RRE14" s="26"/>
      <c r="RRF14" s="26"/>
      <c r="RRG14" s="26"/>
      <c r="RRH14" s="26"/>
      <c r="RRI14" s="26"/>
      <c r="RRJ14" s="26"/>
      <c r="RRK14" s="26"/>
      <c r="RRL14" s="26"/>
      <c r="RRM14" s="26"/>
      <c r="RRN14" s="26"/>
      <c r="RRO14" s="26"/>
      <c r="RRP14" s="26"/>
      <c r="RRQ14" s="26"/>
      <c r="RRR14" s="26"/>
      <c r="RRS14" s="26"/>
      <c r="RRT14" s="26"/>
      <c r="RRU14" s="26"/>
      <c r="RRV14" s="26"/>
      <c r="RRW14" s="26"/>
      <c r="RRX14" s="26"/>
      <c r="RRY14" s="26"/>
      <c r="RRZ14" s="26"/>
      <c r="RSA14" s="26"/>
      <c r="RSB14" s="26"/>
      <c r="RSC14" s="26"/>
      <c r="RSD14" s="26"/>
      <c r="RSE14" s="26"/>
      <c r="RSF14" s="26"/>
      <c r="RSG14" s="26"/>
      <c r="RSH14" s="26"/>
      <c r="RSI14" s="26"/>
      <c r="RSJ14" s="26"/>
      <c r="RSK14" s="26"/>
      <c r="RSL14" s="26"/>
      <c r="RSM14" s="26"/>
      <c r="RSN14" s="26"/>
      <c r="RSO14" s="26"/>
      <c r="RSP14" s="26"/>
      <c r="RSQ14" s="26"/>
      <c r="RSR14" s="26"/>
      <c r="RSS14" s="26"/>
      <c r="RST14" s="26"/>
      <c r="RSU14" s="26"/>
      <c r="RSV14" s="26"/>
      <c r="RSW14" s="26"/>
      <c r="RSX14" s="26"/>
      <c r="RSY14" s="26"/>
      <c r="RSZ14" s="26"/>
      <c r="RTA14" s="26"/>
      <c r="RTB14" s="26"/>
      <c r="RTC14" s="26"/>
      <c r="RTD14" s="26"/>
      <c r="RTE14" s="26"/>
      <c r="RTF14" s="26"/>
      <c r="RTG14" s="26"/>
      <c r="RTH14" s="26"/>
      <c r="RTI14" s="26"/>
      <c r="RTJ14" s="26"/>
      <c r="RTK14" s="26"/>
      <c r="RTL14" s="26"/>
      <c r="RTM14" s="26"/>
      <c r="RTN14" s="26"/>
      <c r="RTO14" s="26"/>
      <c r="RTP14" s="26"/>
      <c r="RTQ14" s="26"/>
      <c r="RTR14" s="26"/>
      <c r="RTS14" s="26"/>
      <c r="RTT14" s="26"/>
      <c r="RTU14" s="26"/>
      <c r="RTV14" s="26"/>
      <c r="RTW14" s="26"/>
      <c r="RTX14" s="26"/>
      <c r="RTY14" s="26"/>
      <c r="RTZ14" s="26"/>
      <c r="RUA14" s="26"/>
      <c r="RUB14" s="26"/>
      <c r="RUC14" s="26"/>
      <c r="RUD14" s="26"/>
      <c r="RUE14" s="26"/>
      <c r="RUF14" s="26"/>
      <c r="RUG14" s="26"/>
      <c r="RUH14" s="26"/>
      <c r="RUI14" s="26"/>
      <c r="RUJ14" s="26"/>
      <c r="RUK14" s="26"/>
      <c r="RUL14" s="26"/>
      <c r="RUM14" s="26"/>
      <c r="RUN14" s="26"/>
      <c r="RUO14" s="26"/>
      <c r="RUP14" s="26"/>
      <c r="RUQ14" s="26"/>
      <c r="RUR14" s="26"/>
      <c r="RUS14" s="26"/>
      <c r="RUT14" s="26"/>
      <c r="RUU14" s="26"/>
      <c r="RUV14" s="26"/>
      <c r="RUW14" s="26"/>
      <c r="RUX14" s="26"/>
      <c r="RUY14" s="26"/>
      <c r="RUZ14" s="26"/>
      <c r="RVA14" s="26"/>
      <c r="RVB14" s="26"/>
      <c r="RVC14" s="26"/>
      <c r="RVD14" s="26"/>
      <c r="RVE14" s="26"/>
      <c r="RVF14" s="26"/>
      <c r="RVG14" s="26"/>
      <c r="RVH14" s="26"/>
      <c r="RVI14" s="26"/>
      <c r="RVJ14" s="26"/>
      <c r="RVK14" s="26"/>
      <c r="RVL14" s="26"/>
      <c r="RVM14" s="26"/>
      <c r="RVN14" s="26"/>
      <c r="RVO14" s="26"/>
      <c r="RVP14" s="26"/>
      <c r="RVQ14" s="26"/>
      <c r="RVR14" s="26"/>
      <c r="RVS14" s="26"/>
      <c r="RVT14" s="26"/>
      <c r="RVU14" s="26"/>
      <c r="RVV14" s="26"/>
      <c r="RVW14" s="26"/>
      <c r="RVX14" s="26"/>
      <c r="RVY14" s="26"/>
      <c r="RVZ14" s="26"/>
      <c r="RWA14" s="26"/>
      <c r="RWB14" s="26"/>
      <c r="RWC14" s="26"/>
      <c r="RWD14" s="26"/>
      <c r="RWE14" s="26"/>
      <c r="RWF14" s="26"/>
      <c r="RWG14" s="26"/>
      <c r="RWH14" s="26"/>
      <c r="RWI14" s="26"/>
      <c r="RWJ14" s="26"/>
      <c r="RWK14" s="26"/>
      <c r="RWL14" s="26"/>
      <c r="RWM14" s="26"/>
      <c r="RWN14" s="26"/>
      <c r="RWO14" s="26"/>
      <c r="RWP14" s="26"/>
      <c r="RWQ14" s="26"/>
      <c r="RWR14" s="26"/>
      <c r="RWS14" s="26"/>
      <c r="RWT14" s="26"/>
      <c r="RWU14" s="26"/>
      <c r="RWV14" s="26"/>
      <c r="RWW14" s="26"/>
      <c r="RWX14" s="26"/>
      <c r="RWY14" s="26"/>
      <c r="RWZ14" s="26"/>
      <c r="RXA14" s="26"/>
      <c r="RXB14" s="26"/>
      <c r="RXC14" s="26"/>
      <c r="RXD14" s="26"/>
      <c r="RXE14" s="26"/>
      <c r="RXF14" s="26"/>
      <c r="RXG14" s="26"/>
      <c r="RXH14" s="26"/>
      <c r="RXI14" s="26"/>
      <c r="RXJ14" s="26"/>
      <c r="RXK14" s="26"/>
      <c r="RXL14" s="26"/>
      <c r="RXM14" s="26"/>
      <c r="RXN14" s="26"/>
      <c r="RXO14" s="26"/>
      <c r="RXP14" s="26"/>
      <c r="RXQ14" s="26"/>
      <c r="RXR14" s="26"/>
      <c r="RXS14" s="26"/>
      <c r="RXT14" s="26"/>
      <c r="RXU14" s="26"/>
      <c r="RXV14" s="26"/>
      <c r="RXW14" s="26"/>
      <c r="RXX14" s="26"/>
      <c r="RXY14" s="26"/>
      <c r="RXZ14" s="26"/>
      <c r="RYA14" s="26"/>
      <c r="RYB14" s="26"/>
      <c r="RYC14" s="26"/>
      <c r="RYD14" s="26"/>
      <c r="RYE14" s="26"/>
      <c r="RYF14" s="26"/>
      <c r="RYG14" s="26"/>
      <c r="RYH14" s="26"/>
      <c r="RYI14" s="26"/>
      <c r="RYJ14" s="26"/>
      <c r="RYK14" s="26"/>
      <c r="RYL14" s="26"/>
      <c r="RYM14" s="26"/>
      <c r="RYN14" s="26"/>
      <c r="RYO14" s="26"/>
      <c r="RYP14" s="26"/>
      <c r="RYQ14" s="26"/>
      <c r="RYR14" s="26"/>
      <c r="RYS14" s="26"/>
      <c r="RYT14" s="26"/>
      <c r="RYU14" s="26"/>
      <c r="RYV14" s="26"/>
      <c r="RYW14" s="26"/>
      <c r="RYX14" s="26"/>
      <c r="RYY14" s="26"/>
      <c r="RYZ14" s="26"/>
      <c r="RZA14" s="26"/>
      <c r="RZB14" s="26"/>
      <c r="RZC14" s="26"/>
      <c r="RZD14" s="26"/>
      <c r="RZE14" s="26"/>
      <c r="RZF14" s="26"/>
      <c r="RZG14" s="26"/>
      <c r="RZH14" s="26"/>
      <c r="RZI14" s="26"/>
      <c r="RZJ14" s="26"/>
      <c r="RZK14" s="26"/>
      <c r="RZL14" s="26"/>
      <c r="RZM14" s="26"/>
      <c r="RZN14" s="26"/>
      <c r="RZO14" s="26"/>
      <c r="RZP14" s="26"/>
      <c r="RZQ14" s="26"/>
      <c r="RZR14" s="26"/>
      <c r="RZS14" s="26"/>
      <c r="RZT14" s="26"/>
      <c r="RZU14" s="26"/>
      <c r="RZV14" s="26"/>
      <c r="RZW14" s="26"/>
      <c r="RZX14" s="26"/>
      <c r="RZY14" s="26"/>
      <c r="RZZ14" s="26"/>
      <c r="SAA14" s="26"/>
      <c r="SAB14" s="26"/>
      <c r="SAC14" s="26"/>
      <c r="SAD14" s="26"/>
      <c r="SAE14" s="26"/>
      <c r="SAF14" s="26"/>
      <c r="SAG14" s="26"/>
      <c r="SAH14" s="26"/>
      <c r="SAI14" s="26"/>
      <c r="SAJ14" s="26"/>
      <c r="SAK14" s="26"/>
      <c r="SAL14" s="26"/>
      <c r="SAM14" s="26"/>
      <c r="SAN14" s="26"/>
      <c r="SAO14" s="26"/>
      <c r="SAP14" s="26"/>
      <c r="SAQ14" s="26"/>
      <c r="SAR14" s="26"/>
      <c r="SAS14" s="26"/>
      <c r="SAT14" s="26"/>
      <c r="SAU14" s="26"/>
      <c r="SAV14" s="26"/>
      <c r="SAW14" s="26"/>
      <c r="SAX14" s="26"/>
      <c r="SAY14" s="26"/>
      <c r="SAZ14" s="26"/>
      <c r="SBA14" s="26"/>
      <c r="SBB14" s="26"/>
      <c r="SBC14" s="26"/>
      <c r="SBD14" s="26"/>
      <c r="SBE14" s="26"/>
      <c r="SBF14" s="26"/>
      <c r="SBG14" s="26"/>
      <c r="SBH14" s="26"/>
      <c r="SBI14" s="26"/>
      <c r="SBJ14" s="26"/>
      <c r="SBK14" s="26"/>
      <c r="SBL14" s="26"/>
      <c r="SBM14" s="26"/>
      <c r="SBN14" s="26"/>
      <c r="SBO14" s="26"/>
      <c r="SBP14" s="26"/>
      <c r="SBQ14" s="26"/>
      <c r="SBR14" s="26"/>
      <c r="SBS14" s="26"/>
      <c r="SBT14" s="26"/>
      <c r="SBU14" s="26"/>
      <c r="SBV14" s="26"/>
      <c r="SBW14" s="26"/>
      <c r="SBX14" s="26"/>
      <c r="SBY14" s="26"/>
      <c r="SBZ14" s="26"/>
      <c r="SCA14" s="26"/>
      <c r="SCB14" s="26"/>
      <c r="SCC14" s="26"/>
      <c r="SCD14" s="26"/>
      <c r="SCE14" s="26"/>
      <c r="SCF14" s="26"/>
      <c r="SCG14" s="26"/>
      <c r="SCH14" s="26"/>
      <c r="SCI14" s="26"/>
      <c r="SCJ14" s="26"/>
      <c r="SCK14" s="26"/>
      <c r="SCL14" s="26"/>
      <c r="SCM14" s="26"/>
      <c r="SCN14" s="26"/>
      <c r="SCO14" s="26"/>
      <c r="SCP14" s="26"/>
      <c r="SCQ14" s="26"/>
      <c r="SCR14" s="26"/>
      <c r="SCS14" s="26"/>
      <c r="SCT14" s="26"/>
      <c r="SCU14" s="26"/>
      <c r="SCV14" s="26"/>
      <c r="SCW14" s="26"/>
      <c r="SCX14" s="26"/>
      <c r="SCY14" s="26"/>
      <c r="SCZ14" s="26"/>
      <c r="SDA14" s="26"/>
      <c r="SDB14" s="26"/>
      <c r="SDC14" s="26"/>
      <c r="SDD14" s="26"/>
      <c r="SDE14" s="26"/>
      <c r="SDF14" s="26"/>
      <c r="SDG14" s="26"/>
      <c r="SDH14" s="26"/>
      <c r="SDI14" s="26"/>
      <c r="SDJ14" s="26"/>
      <c r="SDK14" s="26"/>
      <c r="SDL14" s="26"/>
      <c r="SDM14" s="26"/>
      <c r="SDN14" s="26"/>
      <c r="SDO14" s="26"/>
      <c r="SDP14" s="26"/>
      <c r="SDQ14" s="26"/>
      <c r="SDR14" s="26"/>
      <c r="SDS14" s="26"/>
      <c r="SDT14" s="26"/>
      <c r="SDU14" s="26"/>
      <c r="SDV14" s="26"/>
      <c r="SDW14" s="26"/>
      <c r="SDX14" s="26"/>
      <c r="SDY14" s="26"/>
      <c r="SDZ14" s="26"/>
      <c r="SEA14" s="26"/>
      <c r="SEB14" s="26"/>
      <c r="SEC14" s="26"/>
      <c r="SED14" s="26"/>
      <c r="SEE14" s="26"/>
      <c r="SEF14" s="26"/>
      <c r="SEG14" s="26"/>
      <c r="SEH14" s="26"/>
      <c r="SEI14" s="26"/>
      <c r="SEJ14" s="26"/>
      <c r="SEK14" s="26"/>
      <c r="SEL14" s="26"/>
      <c r="SEM14" s="26"/>
      <c r="SEN14" s="26"/>
      <c r="SEO14" s="26"/>
      <c r="SEP14" s="26"/>
      <c r="SEQ14" s="26"/>
      <c r="SER14" s="26"/>
      <c r="SES14" s="26"/>
      <c r="SET14" s="26"/>
      <c r="SEU14" s="26"/>
      <c r="SEV14" s="26"/>
      <c r="SEW14" s="26"/>
      <c r="SEX14" s="26"/>
      <c r="SEY14" s="26"/>
      <c r="SEZ14" s="26"/>
      <c r="SFA14" s="26"/>
      <c r="SFB14" s="26"/>
      <c r="SFC14" s="26"/>
      <c r="SFD14" s="26"/>
      <c r="SFE14" s="26"/>
      <c r="SFF14" s="26"/>
      <c r="SFG14" s="26"/>
      <c r="SFH14" s="26"/>
      <c r="SFI14" s="26"/>
      <c r="SFJ14" s="26"/>
      <c r="SFK14" s="26"/>
      <c r="SFL14" s="26"/>
      <c r="SFM14" s="26"/>
      <c r="SFN14" s="26"/>
      <c r="SFO14" s="26"/>
      <c r="SFP14" s="26"/>
      <c r="SFQ14" s="26"/>
      <c r="SFR14" s="26"/>
      <c r="SFS14" s="26"/>
      <c r="SFT14" s="26"/>
      <c r="SFU14" s="26"/>
      <c r="SFV14" s="26"/>
      <c r="SFW14" s="26"/>
      <c r="SFX14" s="26"/>
      <c r="SFY14" s="26"/>
      <c r="SFZ14" s="26"/>
      <c r="SGA14" s="26"/>
      <c r="SGB14" s="26"/>
      <c r="SGC14" s="26"/>
      <c r="SGD14" s="26"/>
      <c r="SGE14" s="26"/>
      <c r="SGF14" s="26"/>
      <c r="SGG14" s="26"/>
      <c r="SGH14" s="26"/>
      <c r="SGI14" s="26"/>
      <c r="SGJ14" s="26"/>
      <c r="SGK14" s="26"/>
      <c r="SGL14" s="26"/>
      <c r="SGM14" s="26"/>
      <c r="SGN14" s="26"/>
      <c r="SGO14" s="26"/>
      <c r="SGP14" s="26"/>
      <c r="SGQ14" s="26"/>
      <c r="SGR14" s="26"/>
      <c r="SGS14" s="26"/>
      <c r="SGT14" s="26"/>
      <c r="SGU14" s="26"/>
      <c r="SGV14" s="26"/>
      <c r="SGW14" s="26"/>
      <c r="SGX14" s="26"/>
      <c r="SGY14" s="26"/>
      <c r="SGZ14" s="26"/>
      <c r="SHA14" s="26"/>
      <c r="SHB14" s="26"/>
      <c r="SHC14" s="26"/>
      <c r="SHD14" s="26"/>
      <c r="SHE14" s="26"/>
      <c r="SHF14" s="26"/>
      <c r="SHG14" s="26"/>
      <c r="SHH14" s="26"/>
      <c r="SHI14" s="26"/>
      <c r="SHJ14" s="26"/>
      <c r="SHK14" s="26"/>
      <c r="SHL14" s="26"/>
      <c r="SHM14" s="26"/>
      <c r="SHN14" s="26"/>
      <c r="SHO14" s="26"/>
      <c r="SHP14" s="26"/>
      <c r="SHQ14" s="26"/>
      <c r="SHR14" s="26"/>
      <c r="SHS14" s="26"/>
      <c r="SHT14" s="26"/>
      <c r="SHU14" s="26"/>
      <c r="SHV14" s="26"/>
      <c r="SHW14" s="26"/>
      <c r="SHX14" s="26"/>
      <c r="SHY14" s="26"/>
      <c r="SHZ14" s="26"/>
      <c r="SIA14" s="26"/>
      <c r="SIB14" s="26"/>
      <c r="SIC14" s="26"/>
      <c r="SID14" s="26"/>
      <c r="SIE14" s="26"/>
      <c r="SIF14" s="26"/>
      <c r="SIG14" s="26"/>
      <c r="SIH14" s="26"/>
      <c r="SII14" s="26"/>
      <c r="SIJ14" s="26"/>
      <c r="SIK14" s="26"/>
      <c r="SIL14" s="26"/>
      <c r="SIM14" s="26"/>
      <c r="SIN14" s="26"/>
      <c r="SIO14" s="26"/>
      <c r="SIP14" s="26"/>
      <c r="SIQ14" s="26"/>
      <c r="SIR14" s="26"/>
      <c r="SIS14" s="26"/>
      <c r="SIT14" s="26"/>
      <c r="SIU14" s="26"/>
      <c r="SIV14" s="26"/>
      <c r="SIW14" s="26"/>
      <c r="SIX14" s="26"/>
      <c r="SIY14" s="26"/>
      <c r="SIZ14" s="26"/>
      <c r="SJA14" s="26"/>
      <c r="SJB14" s="26"/>
      <c r="SJC14" s="26"/>
      <c r="SJD14" s="26"/>
      <c r="SJE14" s="26"/>
      <c r="SJF14" s="26"/>
      <c r="SJG14" s="26"/>
      <c r="SJH14" s="26"/>
      <c r="SJI14" s="26"/>
      <c r="SJJ14" s="26"/>
      <c r="SJK14" s="26"/>
      <c r="SJL14" s="26"/>
      <c r="SJM14" s="26"/>
      <c r="SJN14" s="26"/>
      <c r="SJO14" s="26"/>
      <c r="SJP14" s="26"/>
      <c r="SJQ14" s="26"/>
      <c r="SJR14" s="26"/>
      <c r="SJS14" s="26"/>
      <c r="SJT14" s="26"/>
      <c r="SJU14" s="26"/>
      <c r="SJV14" s="26"/>
      <c r="SJW14" s="26"/>
      <c r="SJX14" s="26"/>
      <c r="SJY14" s="26"/>
      <c r="SJZ14" s="26"/>
      <c r="SKA14" s="26"/>
      <c r="SKB14" s="26"/>
      <c r="SKC14" s="26"/>
      <c r="SKD14" s="26"/>
      <c r="SKE14" s="26"/>
      <c r="SKF14" s="26"/>
      <c r="SKG14" s="26"/>
      <c r="SKH14" s="26"/>
      <c r="SKI14" s="26"/>
      <c r="SKJ14" s="26"/>
      <c r="SKK14" s="26"/>
      <c r="SKL14" s="26"/>
      <c r="SKM14" s="26"/>
      <c r="SKN14" s="26"/>
      <c r="SKO14" s="26"/>
      <c r="SKP14" s="26"/>
      <c r="SKQ14" s="26"/>
      <c r="SKR14" s="26"/>
      <c r="SKS14" s="26"/>
      <c r="SKT14" s="26"/>
      <c r="SKU14" s="26"/>
      <c r="SKV14" s="26"/>
      <c r="SKW14" s="26"/>
      <c r="SKX14" s="26"/>
      <c r="SKY14" s="26"/>
      <c r="SKZ14" s="26"/>
      <c r="SLA14" s="26"/>
      <c r="SLB14" s="26"/>
      <c r="SLC14" s="26"/>
      <c r="SLD14" s="26"/>
      <c r="SLE14" s="26"/>
      <c r="SLF14" s="26"/>
      <c r="SLG14" s="26"/>
      <c r="SLH14" s="26"/>
      <c r="SLI14" s="26"/>
      <c r="SLJ14" s="26"/>
      <c r="SLK14" s="26"/>
      <c r="SLL14" s="26"/>
      <c r="SLM14" s="26"/>
      <c r="SLN14" s="26"/>
      <c r="SLO14" s="26"/>
      <c r="SLP14" s="26"/>
      <c r="SLQ14" s="26"/>
      <c r="SLR14" s="26"/>
      <c r="SLS14" s="26"/>
      <c r="SLT14" s="26"/>
      <c r="SLU14" s="26"/>
      <c r="SLV14" s="26"/>
      <c r="SLW14" s="26"/>
      <c r="SLX14" s="26"/>
      <c r="SLY14" s="26"/>
      <c r="SLZ14" s="26"/>
      <c r="SMA14" s="26"/>
      <c r="SMB14" s="26"/>
      <c r="SMC14" s="26"/>
      <c r="SMD14" s="26"/>
      <c r="SME14" s="26"/>
      <c r="SMF14" s="26"/>
      <c r="SMG14" s="26"/>
      <c r="SMH14" s="26"/>
      <c r="SMI14" s="26"/>
      <c r="SMJ14" s="26"/>
      <c r="SMK14" s="26"/>
      <c r="SML14" s="26"/>
      <c r="SMM14" s="26"/>
      <c r="SMN14" s="26"/>
      <c r="SMO14" s="26"/>
      <c r="SMP14" s="26"/>
      <c r="SMQ14" s="26"/>
      <c r="SMR14" s="26"/>
      <c r="SMS14" s="26"/>
      <c r="SMT14" s="26"/>
      <c r="SMU14" s="26"/>
      <c r="SMV14" s="26"/>
      <c r="SMW14" s="26"/>
      <c r="SMX14" s="26"/>
      <c r="SMY14" s="26"/>
      <c r="SMZ14" s="26"/>
      <c r="SNA14" s="26"/>
      <c r="SNB14" s="26"/>
      <c r="SNC14" s="26"/>
      <c r="SND14" s="26"/>
      <c r="SNE14" s="26"/>
      <c r="SNF14" s="26"/>
      <c r="SNG14" s="26"/>
      <c r="SNH14" s="26"/>
      <c r="SNI14" s="26"/>
      <c r="SNJ14" s="26"/>
      <c r="SNK14" s="26"/>
      <c r="SNL14" s="26"/>
      <c r="SNM14" s="26"/>
      <c r="SNN14" s="26"/>
      <c r="SNO14" s="26"/>
      <c r="SNP14" s="26"/>
      <c r="SNQ14" s="26"/>
      <c r="SNR14" s="26"/>
      <c r="SNS14" s="26"/>
      <c r="SNT14" s="26"/>
      <c r="SNU14" s="26"/>
      <c r="SNV14" s="26"/>
      <c r="SNW14" s="26"/>
      <c r="SNX14" s="26"/>
      <c r="SNY14" s="26"/>
      <c r="SNZ14" s="26"/>
      <c r="SOA14" s="26"/>
      <c r="SOB14" s="26"/>
      <c r="SOC14" s="26"/>
      <c r="SOD14" s="26"/>
      <c r="SOE14" s="26"/>
      <c r="SOF14" s="26"/>
      <c r="SOG14" s="26"/>
      <c r="SOH14" s="26"/>
      <c r="SOI14" s="26"/>
      <c r="SOJ14" s="26"/>
      <c r="SOK14" s="26"/>
      <c r="SOL14" s="26"/>
      <c r="SOM14" s="26"/>
      <c r="SON14" s="26"/>
      <c r="SOO14" s="26"/>
      <c r="SOP14" s="26"/>
      <c r="SOQ14" s="26"/>
      <c r="SOR14" s="26"/>
      <c r="SOS14" s="26"/>
      <c r="SOT14" s="26"/>
      <c r="SOU14" s="26"/>
      <c r="SOV14" s="26"/>
      <c r="SOW14" s="26"/>
      <c r="SOX14" s="26"/>
      <c r="SOY14" s="26"/>
      <c r="SOZ14" s="26"/>
      <c r="SPA14" s="26"/>
      <c r="SPB14" s="26"/>
      <c r="SPC14" s="26"/>
      <c r="SPD14" s="26"/>
      <c r="SPE14" s="26"/>
      <c r="SPF14" s="26"/>
      <c r="SPG14" s="26"/>
      <c r="SPH14" s="26"/>
      <c r="SPI14" s="26"/>
      <c r="SPJ14" s="26"/>
      <c r="SPK14" s="26"/>
      <c r="SPL14" s="26"/>
      <c r="SPM14" s="26"/>
      <c r="SPN14" s="26"/>
      <c r="SPO14" s="26"/>
      <c r="SPP14" s="26"/>
      <c r="SPQ14" s="26"/>
      <c r="SPR14" s="26"/>
      <c r="SPS14" s="26"/>
      <c r="SPT14" s="26"/>
      <c r="SPU14" s="26"/>
      <c r="SPV14" s="26"/>
      <c r="SPW14" s="26"/>
      <c r="SPX14" s="26"/>
      <c r="SPY14" s="26"/>
      <c r="SPZ14" s="26"/>
      <c r="SQA14" s="26"/>
      <c r="SQB14" s="26"/>
      <c r="SQC14" s="26"/>
      <c r="SQD14" s="26"/>
      <c r="SQE14" s="26"/>
      <c r="SQF14" s="26"/>
      <c r="SQG14" s="26"/>
      <c r="SQH14" s="26"/>
      <c r="SQI14" s="26"/>
      <c r="SQJ14" s="26"/>
      <c r="SQK14" s="26"/>
      <c r="SQL14" s="26"/>
      <c r="SQM14" s="26"/>
      <c r="SQN14" s="26"/>
      <c r="SQO14" s="26"/>
      <c r="SQP14" s="26"/>
      <c r="SQQ14" s="26"/>
      <c r="SQR14" s="26"/>
      <c r="SQS14" s="26"/>
      <c r="SQT14" s="26"/>
      <c r="SQU14" s="26"/>
      <c r="SQV14" s="26"/>
      <c r="SQW14" s="26"/>
      <c r="SQX14" s="26"/>
      <c r="SQY14" s="26"/>
      <c r="SQZ14" s="26"/>
      <c r="SRA14" s="26"/>
      <c r="SRB14" s="26"/>
      <c r="SRC14" s="26"/>
      <c r="SRD14" s="26"/>
      <c r="SRE14" s="26"/>
      <c r="SRF14" s="26"/>
      <c r="SRG14" s="26"/>
      <c r="SRH14" s="26"/>
      <c r="SRI14" s="26"/>
      <c r="SRJ14" s="26"/>
      <c r="SRK14" s="26"/>
      <c r="SRL14" s="26"/>
      <c r="SRM14" s="26"/>
      <c r="SRN14" s="26"/>
      <c r="SRO14" s="26"/>
      <c r="SRP14" s="26"/>
      <c r="SRQ14" s="26"/>
      <c r="SRR14" s="26"/>
      <c r="SRS14" s="26"/>
      <c r="SRT14" s="26"/>
      <c r="SRU14" s="26"/>
      <c r="SRV14" s="26"/>
      <c r="SRW14" s="26"/>
      <c r="SRX14" s="26"/>
      <c r="SRY14" s="26"/>
      <c r="SRZ14" s="26"/>
      <c r="SSA14" s="26"/>
      <c r="SSB14" s="26"/>
      <c r="SSC14" s="26"/>
      <c r="SSD14" s="26"/>
      <c r="SSE14" s="26"/>
      <c r="SSF14" s="26"/>
      <c r="SSG14" s="26"/>
      <c r="SSH14" s="26"/>
      <c r="SSI14" s="26"/>
      <c r="SSJ14" s="26"/>
      <c r="SSK14" s="26"/>
      <c r="SSL14" s="26"/>
      <c r="SSM14" s="26"/>
      <c r="SSN14" s="26"/>
      <c r="SSO14" s="26"/>
      <c r="SSP14" s="26"/>
      <c r="SSQ14" s="26"/>
      <c r="SSR14" s="26"/>
      <c r="SSS14" s="26"/>
      <c r="SST14" s="26"/>
      <c r="SSU14" s="26"/>
      <c r="SSV14" s="26"/>
      <c r="SSW14" s="26"/>
      <c r="SSX14" s="26"/>
      <c r="SSY14" s="26"/>
      <c r="SSZ14" s="26"/>
      <c r="STA14" s="26"/>
      <c r="STB14" s="26"/>
      <c r="STC14" s="26"/>
      <c r="STD14" s="26"/>
      <c r="STE14" s="26"/>
      <c r="STF14" s="26"/>
      <c r="STG14" s="26"/>
      <c r="STH14" s="26"/>
      <c r="STI14" s="26"/>
      <c r="STJ14" s="26"/>
      <c r="STK14" s="26"/>
      <c r="STL14" s="26"/>
      <c r="STM14" s="26"/>
      <c r="STN14" s="26"/>
      <c r="STO14" s="26"/>
      <c r="STP14" s="26"/>
      <c r="STQ14" s="26"/>
      <c r="STR14" s="26"/>
      <c r="STS14" s="26"/>
      <c r="STT14" s="26"/>
      <c r="STU14" s="26"/>
      <c r="STV14" s="26"/>
      <c r="STW14" s="26"/>
      <c r="STX14" s="26"/>
      <c r="STY14" s="26"/>
      <c r="STZ14" s="26"/>
      <c r="SUA14" s="26"/>
      <c r="SUB14" s="26"/>
      <c r="SUC14" s="26"/>
      <c r="SUD14" s="26"/>
      <c r="SUE14" s="26"/>
      <c r="SUF14" s="26"/>
      <c r="SUG14" s="26"/>
      <c r="SUH14" s="26"/>
      <c r="SUI14" s="26"/>
      <c r="SUJ14" s="26"/>
      <c r="SUK14" s="26"/>
      <c r="SUL14" s="26"/>
      <c r="SUM14" s="26"/>
      <c r="SUN14" s="26"/>
      <c r="SUO14" s="26"/>
      <c r="SUP14" s="26"/>
      <c r="SUQ14" s="26"/>
      <c r="SUR14" s="26"/>
      <c r="SUS14" s="26"/>
      <c r="SUT14" s="26"/>
      <c r="SUU14" s="26"/>
      <c r="SUV14" s="26"/>
      <c r="SUW14" s="26"/>
      <c r="SUX14" s="26"/>
      <c r="SUY14" s="26"/>
      <c r="SUZ14" s="26"/>
      <c r="SVA14" s="26"/>
      <c r="SVB14" s="26"/>
      <c r="SVC14" s="26"/>
      <c r="SVD14" s="26"/>
      <c r="SVE14" s="26"/>
      <c r="SVF14" s="26"/>
      <c r="SVG14" s="26"/>
      <c r="SVH14" s="26"/>
      <c r="SVI14" s="26"/>
      <c r="SVJ14" s="26"/>
      <c r="SVK14" s="26"/>
      <c r="SVL14" s="26"/>
      <c r="SVM14" s="26"/>
      <c r="SVN14" s="26"/>
      <c r="SVO14" s="26"/>
      <c r="SVP14" s="26"/>
      <c r="SVQ14" s="26"/>
      <c r="SVR14" s="26"/>
      <c r="SVS14" s="26"/>
      <c r="SVT14" s="26"/>
      <c r="SVU14" s="26"/>
      <c r="SVV14" s="26"/>
      <c r="SVW14" s="26"/>
      <c r="SVX14" s="26"/>
      <c r="SVY14" s="26"/>
      <c r="SVZ14" s="26"/>
      <c r="SWA14" s="26"/>
      <c r="SWB14" s="26"/>
      <c r="SWC14" s="26"/>
      <c r="SWD14" s="26"/>
      <c r="SWE14" s="26"/>
      <c r="SWF14" s="26"/>
      <c r="SWG14" s="26"/>
      <c r="SWH14" s="26"/>
      <c r="SWI14" s="26"/>
      <c r="SWJ14" s="26"/>
      <c r="SWK14" s="26"/>
      <c r="SWL14" s="26"/>
      <c r="SWM14" s="26"/>
      <c r="SWN14" s="26"/>
      <c r="SWO14" s="26"/>
      <c r="SWP14" s="26"/>
      <c r="SWQ14" s="26"/>
      <c r="SWR14" s="26"/>
      <c r="SWS14" s="26"/>
      <c r="SWT14" s="26"/>
      <c r="SWU14" s="26"/>
      <c r="SWV14" s="26"/>
      <c r="SWW14" s="26"/>
      <c r="SWX14" s="26"/>
      <c r="SWY14" s="26"/>
      <c r="SWZ14" s="26"/>
      <c r="SXA14" s="26"/>
      <c r="SXB14" s="26"/>
      <c r="SXC14" s="26"/>
      <c r="SXD14" s="26"/>
      <c r="SXE14" s="26"/>
      <c r="SXF14" s="26"/>
      <c r="SXG14" s="26"/>
      <c r="SXH14" s="26"/>
      <c r="SXI14" s="26"/>
      <c r="SXJ14" s="26"/>
      <c r="SXK14" s="26"/>
      <c r="SXL14" s="26"/>
      <c r="SXM14" s="26"/>
      <c r="SXN14" s="26"/>
      <c r="SXO14" s="26"/>
      <c r="SXP14" s="26"/>
      <c r="SXQ14" s="26"/>
      <c r="SXR14" s="26"/>
      <c r="SXS14" s="26"/>
      <c r="SXT14" s="26"/>
      <c r="SXU14" s="26"/>
      <c r="SXV14" s="26"/>
      <c r="SXW14" s="26"/>
      <c r="SXX14" s="26"/>
      <c r="SXY14" s="26"/>
      <c r="SXZ14" s="26"/>
      <c r="SYA14" s="26"/>
      <c r="SYB14" s="26"/>
      <c r="SYC14" s="26"/>
      <c r="SYD14" s="26"/>
      <c r="SYE14" s="26"/>
      <c r="SYF14" s="26"/>
      <c r="SYG14" s="26"/>
      <c r="SYH14" s="26"/>
      <c r="SYI14" s="26"/>
      <c r="SYJ14" s="26"/>
      <c r="SYK14" s="26"/>
      <c r="SYL14" s="26"/>
      <c r="SYM14" s="26"/>
      <c r="SYN14" s="26"/>
      <c r="SYO14" s="26"/>
      <c r="SYP14" s="26"/>
      <c r="SYQ14" s="26"/>
      <c r="SYR14" s="26"/>
      <c r="SYS14" s="26"/>
      <c r="SYT14" s="26"/>
      <c r="SYU14" s="26"/>
      <c r="SYV14" s="26"/>
      <c r="SYW14" s="26"/>
      <c r="SYX14" s="26"/>
      <c r="SYY14" s="26"/>
      <c r="SYZ14" s="26"/>
      <c r="SZA14" s="26"/>
      <c r="SZB14" s="26"/>
      <c r="SZC14" s="26"/>
      <c r="SZD14" s="26"/>
      <c r="SZE14" s="26"/>
      <c r="SZF14" s="26"/>
      <c r="SZG14" s="26"/>
      <c r="SZH14" s="26"/>
      <c r="SZI14" s="26"/>
      <c r="SZJ14" s="26"/>
      <c r="SZK14" s="26"/>
      <c r="SZL14" s="26"/>
      <c r="SZM14" s="26"/>
      <c r="SZN14" s="26"/>
      <c r="SZO14" s="26"/>
      <c r="SZP14" s="26"/>
      <c r="SZQ14" s="26"/>
      <c r="SZR14" s="26"/>
      <c r="SZS14" s="26"/>
      <c r="SZT14" s="26"/>
      <c r="SZU14" s="26"/>
      <c r="SZV14" s="26"/>
      <c r="SZW14" s="26"/>
      <c r="SZX14" s="26"/>
      <c r="SZY14" s="26"/>
      <c r="SZZ14" s="26"/>
      <c r="TAA14" s="26"/>
      <c r="TAB14" s="26"/>
      <c r="TAC14" s="26"/>
      <c r="TAD14" s="26"/>
      <c r="TAE14" s="26"/>
      <c r="TAF14" s="26"/>
      <c r="TAG14" s="26"/>
      <c r="TAH14" s="26"/>
      <c r="TAI14" s="26"/>
      <c r="TAJ14" s="26"/>
      <c r="TAK14" s="26"/>
      <c r="TAL14" s="26"/>
      <c r="TAM14" s="26"/>
      <c r="TAN14" s="26"/>
      <c r="TAO14" s="26"/>
      <c r="TAP14" s="26"/>
      <c r="TAQ14" s="26"/>
      <c r="TAR14" s="26"/>
      <c r="TAS14" s="26"/>
      <c r="TAT14" s="26"/>
      <c r="TAU14" s="26"/>
      <c r="TAV14" s="26"/>
      <c r="TAW14" s="26"/>
      <c r="TAX14" s="26"/>
      <c r="TAY14" s="26"/>
      <c r="TAZ14" s="26"/>
      <c r="TBA14" s="26"/>
      <c r="TBB14" s="26"/>
      <c r="TBC14" s="26"/>
      <c r="TBD14" s="26"/>
      <c r="TBE14" s="26"/>
      <c r="TBF14" s="26"/>
      <c r="TBG14" s="26"/>
      <c r="TBH14" s="26"/>
      <c r="TBI14" s="26"/>
      <c r="TBJ14" s="26"/>
      <c r="TBK14" s="26"/>
      <c r="TBL14" s="26"/>
      <c r="TBM14" s="26"/>
      <c r="TBN14" s="26"/>
      <c r="TBO14" s="26"/>
      <c r="TBP14" s="26"/>
      <c r="TBQ14" s="26"/>
      <c r="TBR14" s="26"/>
      <c r="TBS14" s="26"/>
      <c r="TBT14" s="26"/>
      <c r="TBU14" s="26"/>
      <c r="TBV14" s="26"/>
      <c r="TBW14" s="26"/>
      <c r="TBX14" s="26"/>
      <c r="TBY14" s="26"/>
      <c r="TBZ14" s="26"/>
      <c r="TCA14" s="26"/>
      <c r="TCB14" s="26"/>
      <c r="TCC14" s="26"/>
      <c r="TCD14" s="26"/>
      <c r="TCE14" s="26"/>
      <c r="TCF14" s="26"/>
      <c r="TCG14" s="26"/>
      <c r="TCH14" s="26"/>
      <c r="TCI14" s="26"/>
      <c r="TCJ14" s="26"/>
      <c r="TCK14" s="26"/>
      <c r="TCL14" s="26"/>
      <c r="TCM14" s="26"/>
      <c r="TCN14" s="26"/>
      <c r="TCO14" s="26"/>
      <c r="TCP14" s="26"/>
      <c r="TCQ14" s="26"/>
      <c r="TCR14" s="26"/>
      <c r="TCS14" s="26"/>
      <c r="TCT14" s="26"/>
      <c r="TCU14" s="26"/>
      <c r="TCV14" s="26"/>
      <c r="TCW14" s="26"/>
      <c r="TCX14" s="26"/>
      <c r="TCY14" s="26"/>
      <c r="TCZ14" s="26"/>
      <c r="TDA14" s="26"/>
      <c r="TDB14" s="26"/>
      <c r="TDC14" s="26"/>
      <c r="TDD14" s="26"/>
      <c r="TDE14" s="26"/>
      <c r="TDF14" s="26"/>
      <c r="TDG14" s="26"/>
      <c r="TDH14" s="26"/>
      <c r="TDI14" s="26"/>
      <c r="TDJ14" s="26"/>
      <c r="TDK14" s="26"/>
      <c r="TDL14" s="26"/>
      <c r="TDM14" s="26"/>
      <c r="TDN14" s="26"/>
      <c r="TDO14" s="26"/>
      <c r="TDP14" s="26"/>
      <c r="TDQ14" s="26"/>
      <c r="TDR14" s="26"/>
      <c r="TDS14" s="26"/>
      <c r="TDT14" s="26"/>
      <c r="TDU14" s="26"/>
      <c r="TDV14" s="26"/>
      <c r="TDW14" s="26"/>
      <c r="TDX14" s="26"/>
      <c r="TDY14" s="26"/>
      <c r="TDZ14" s="26"/>
      <c r="TEA14" s="26"/>
      <c r="TEB14" s="26"/>
      <c r="TEC14" s="26"/>
      <c r="TED14" s="26"/>
      <c r="TEE14" s="26"/>
      <c r="TEF14" s="26"/>
      <c r="TEG14" s="26"/>
      <c r="TEH14" s="26"/>
      <c r="TEI14" s="26"/>
      <c r="TEJ14" s="26"/>
      <c r="TEK14" s="26"/>
      <c r="TEL14" s="26"/>
      <c r="TEM14" s="26"/>
      <c r="TEN14" s="26"/>
      <c r="TEO14" s="26"/>
      <c r="TEP14" s="26"/>
      <c r="TEQ14" s="26"/>
      <c r="TER14" s="26"/>
      <c r="TES14" s="26"/>
      <c r="TET14" s="26"/>
      <c r="TEU14" s="26"/>
      <c r="TEV14" s="26"/>
      <c r="TEW14" s="26"/>
      <c r="TEX14" s="26"/>
      <c r="TEY14" s="26"/>
      <c r="TEZ14" s="26"/>
      <c r="TFA14" s="26"/>
      <c r="TFB14" s="26"/>
      <c r="TFC14" s="26"/>
      <c r="TFD14" s="26"/>
      <c r="TFE14" s="26"/>
      <c r="TFF14" s="26"/>
      <c r="TFG14" s="26"/>
      <c r="TFH14" s="26"/>
      <c r="TFI14" s="26"/>
      <c r="TFJ14" s="26"/>
      <c r="TFK14" s="26"/>
      <c r="TFL14" s="26"/>
      <c r="TFM14" s="26"/>
      <c r="TFN14" s="26"/>
      <c r="TFO14" s="26"/>
      <c r="TFP14" s="26"/>
      <c r="TFQ14" s="26"/>
      <c r="TFR14" s="26"/>
      <c r="TFS14" s="26"/>
      <c r="TFT14" s="26"/>
      <c r="TFU14" s="26"/>
      <c r="TFV14" s="26"/>
      <c r="TFW14" s="26"/>
      <c r="TFX14" s="26"/>
      <c r="TFY14" s="26"/>
      <c r="TFZ14" s="26"/>
      <c r="TGA14" s="26"/>
      <c r="TGB14" s="26"/>
      <c r="TGC14" s="26"/>
      <c r="TGD14" s="26"/>
      <c r="TGE14" s="26"/>
      <c r="TGF14" s="26"/>
      <c r="TGG14" s="26"/>
      <c r="TGH14" s="26"/>
      <c r="TGI14" s="26"/>
      <c r="TGJ14" s="26"/>
      <c r="TGK14" s="26"/>
      <c r="TGL14" s="26"/>
      <c r="TGM14" s="26"/>
      <c r="TGN14" s="26"/>
      <c r="TGO14" s="26"/>
      <c r="TGP14" s="26"/>
      <c r="TGQ14" s="26"/>
      <c r="TGR14" s="26"/>
      <c r="TGS14" s="26"/>
      <c r="TGT14" s="26"/>
      <c r="TGU14" s="26"/>
      <c r="TGV14" s="26"/>
      <c r="TGW14" s="26"/>
      <c r="TGX14" s="26"/>
      <c r="TGY14" s="26"/>
      <c r="TGZ14" s="26"/>
      <c r="THA14" s="26"/>
      <c r="THB14" s="26"/>
      <c r="THC14" s="26"/>
      <c r="THD14" s="26"/>
      <c r="THE14" s="26"/>
      <c r="THF14" s="26"/>
      <c r="THG14" s="26"/>
      <c r="THH14" s="26"/>
      <c r="THI14" s="26"/>
      <c r="THJ14" s="26"/>
      <c r="THK14" s="26"/>
      <c r="THL14" s="26"/>
      <c r="THM14" s="26"/>
      <c r="THN14" s="26"/>
      <c r="THO14" s="26"/>
      <c r="THP14" s="26"/>
      <c r="THQ14" s="26"/>
      <c r="THR14" s="26"/>
      <c r="THS14" s="26"/>
      <c r="THT14" s="26"/>
      <c r="THU14" s="26"/>
      <c r="THV14" s="26"/>
      <c r="THW14" s="26"/>
      <c r="THX14" s="26"/>
      <c r="THY14" s="26"/>
      <c r="THZ14" s="26"/>
      <c r="TIA14" s="26"/>
      <c r="TIB14" s="26"/>
      <c r="TIC14" s="26"/>
      <c r="TID14" s="26"/>
      <c r="TIE14" s="26"/>
      <c r="TIF14" s="26"/>
      <c r="TIG14" s="26"/>
      <c r="TIH14" s="26"/>
      <c r="TII14" s="26"/>
      <c r="TIJ14" s="26"/>
      <c r="TIK14" s="26"/>
      <c r="TIL14" s="26"/>
      <c r="TIM14" s="26"/>
      <c r="TIN14" s="26"/>
      <c r="TIO14" s="26"/>
      <c r="TIP14" s="26"/>
      <c r="TIQ14" s="26"/>
      <c r="TIR14" s="26"/>
      <c r="TIS14" s="26"/>
      <c r="TIT14" s="26"/>
      <c r="TIU14" s="26"/>
      <c r="TIV14" s="26"/>
      <c r="TIW14" s="26"/>
      <c r="TIX14" s="26"/>
      <c r="TIY14" s="26"/>
      <c r="TIZ14" s="26"/>
      <c r="TJA14" s="26"/>
      <c r="TJB14" s="26"/>
      <c r="TJC14" s="26"/>
      <c r="TJD14" s="26"/>
      <c r="TJE14" s="26"/>
      <c r="TJF14" s="26"/>
      <c r="TJG14" s="26"/>
      <c r="TJH14" s="26"/>
      <c r="TJI14" s="26"/>
      <c r="TJJ14" s="26"/>
      <c r="TJK14" s="26"/>
      <c r="TJL14" s="26"/>
      <c r="TJM14" s="26"/>
      <c r="TJN14" s="26"/>
      <c r="TJO14" s="26"/>
      <c r="TJP14" s="26"/>
      <c r="TJQ14" s="26"/>
      <c r="TJR14" s="26"/>
      <c r="TJS14" s="26"/>
      <c r="TJT14" s="26"/>
      <c r="TJU14" s="26"/>
      <c r="TJV14" s="26"/>
      <c r="TJW14" s="26"/>
      <c r="TJX14" s="26"/>
      <c r="TJY14" s="26"/>
      <c r="TJZ14" s="26"/>
      <c r="TKA14" s="26"/>
      <c r="TKB14" s="26"/>
      <c r="TKC14" s="26"/>
      <c r="TKD14" s="26"/>
      <c r="TKE14" s="26"/>
      <c r="TKF14" s="26"/>
      <c r="TKG14" s="26"/>
      <c r="TKH14" s="26"/>
      <c r="TKI14" s="26"/>
      <c r="TKJ14" s="26"/>
      <c r="TKK14" s="26"/>
      <c r="TKL14" s="26"/>
      <c r="TKM14" s="26"/>
      <c r="TKN14" s="26"/>
      <c r="TKO14" s="26"/>
      <c r="TKP14" s="26"/>
      <c r="TKQ14" s="26"/>
      <c r="TKR14" s="26"/>
      <c r="TKS14" s="26"/>
      <c r="TKT14" s="26"/>
      <c r="TKU14" s="26"/>
      <c r="TKV14" s="26"/>
      <c r="TKW14" s="26"/>
      <c r="TKX14" s="26"/>
      <c r="TKY14" s="26"/>
      <c r="TKZ14" s="26"/>
      <c r="TLA14" s="26"/>
      <c r="TLB14" s="26"/>
      <c r="TLC14" s="26"/>
      <c r="TLD14" s="26"/>
      <c r="TLE14" s="26"/>
      <c r="TLF14" s="26"/>
      <c r="TLG14" s="26"/>
      <c r="TLH14" s="26"/>
      <c r="TLI14" s="26"/>
      <c r="TLJ14" s="26"/>
      <c r="TLK14" s="26"/>
      <c r="TLL14" s="26"/>
      <c r="TLM14" s="26"/>
      <c r="TLN14" s="26"/>
      <c r="TLO14" s="26"/>
      <c r="TLP14" s="26"/>
      <c r="TLQ14" s="26"/>
      <c r="TLR14" s="26"/>
      <c r="TLS14" s="26"/>
      <c r="TLT14" s="26"/>
      <c r="TLU14" s="26"/>
      <c r="TLV14" s="26"/>
      <c r="TLW14" s="26"/>
      <c r="TLX14" s="26"/>
      <c r="TLY14" s="26"/>
      <c r="TLZ14" s="26"/>
      <c r="TMA14" s="26"/>
      <c r="TMB14" s="26"/>
      <c r="TMC14" s="26"/>
      <c r="TMD14" s="26"/>
      <c r="TME14" s="26"/>
      <c r="TMF14" s="26"/>
      <c r="TMG14" s="26"/>
      <c r="TMH14" s="26"/>
      <c r="TMI14" s="26"/>
      <c r="TMJ14" s="26"/>
      <c r="TMK14" s="26"/>
      <c r="TML14" s="26"/>
      <c r="TMM14" s="26"/>
      <c r="TMN14" s="26"/>
      <c r="TMO14" s="26"/>
      <c r="TMP14" s="26"/>
      <c r="TMQ14" s="26"/>
      <c r="TMR14" s="26"/>
      <c r="TMS14" s="26"/>
      <c r="TMT14" s="26"/>
      <c r="TMU14" s="26"/>
      <c r="TMV14" s="26"/>
      <c r="TMW14" s="26"/>
      <c r="TMX14" s="26"/>
      <c r="TMY14" s="26"/>
      <c r="TMZ14" s="26"/>
      <c r="TNA14" s="26"/>
      <c r="TNB14" s="26"/>
      <c r="TNC14" s="26"/>
      <c r="TND14" s="26"/>
      <c r="TNE14" s="26"/>
      <c r="TNF14" s="26"/>
      <c r="TNG14" s="26"/>
      <c r="TNH14" s="26"/>
      <c r="TNI14" s="26"/>
      <c r="TNJ14" s="26"/>
      <c r="TNK14" s="26"/>
      <c r="TNL14" s="26"/>
      <c r="TNM14" s="26"/>
      <c r="TNN14" s="26"/>
      <c r="TNO14" s="26"/>
      <c r="TNP14" s="26"/>
      <c r="TNQ14" s="26"/>
      <c r="TNR14" s="26"/>
      <c r="TNS14" s="26"/>
      <c r="TNT14" s="26"/>
      <c r="TNU14" s="26"/>
      <c r="TNV14" s="26"/>
      <c r="TNW14" s="26"/>
      <c r="TNX14" s="26"/>
      <c r="TNY14" s="26"/>
      <c r="TNZ14" s="26"/>
      <c r="TOA14" s="26"/>
      <c r="TOB14" s="26"/>
      <c r="TOC14" s="26"/>
      <c r="TOD14" s="26"/>
      <c r="TOE14" s="26"/>
      <c r="TOF14" s="26"/>
      <c r="TOG14" s="26"/>
      <c r="TOH14" s="26"/>
      <c r="TOI14" s="26"/>
      <c r="TOJ14" s="26"/>
      <c r="TOK14" s="26"/>
      <c r="TOL14" s="26"/>
      <c r="TOM14" s="26"/>
      <c r="TON14" s="26"/>
      <c r="TOO14" s="26"/>
      <c r="TOP14" s="26"/>
      <c r="TOQ14" s="26"/>
      <c r="TOR14" s="26"/>
      <c r="TOS14" s="26"/>
      <c r="TOT14" s="26"/>
      <c r="TOU14" s="26"/>
      <c r="TOV14" s="26"/>
      <c r="TOW14" s="26"/>
      <c r="TOX14" s="26"/>
      <c r="TOY14" s="26"/>
      <c r="TOZ14" s="26"/>
      <c r="TPA14" s="26"/>
      <c r="TPB14" s="26"/>
      <c r="TPC14" s="26"/>
      <c r="TPD14" s="26"/>
      <c r="TPE14" s="26"/>
      <c r="TPF14" s="26"/>
      <c r="TPG14" s="26"/>
      <c r="TPH14" s="26"/>
      <c r="TPI14" s="26"/>
      <c r="TPJ14" s="26"/>
      <c r="TPK14" s="26"/>
      <c r="TPL14" s="26"/>
      <c r="TPM14" s="26"/>
      <c r="TPN14" s="26"/>
      <c r="TPO14" s="26"/>
      <c r="TPP14" s="26"/>
      <c r="TPQ14" s="26"/>
      <c r="TPR14" s="26"/>
      <c r="TPS14" s="26"/>
      <c r="TPT14" s="26"/>
      <c r="TPU14" s="26"/>
      <c r="TPV14" s="26"/>
      <c r="TPW14" s="26"/>
      <c r="TPX14" s="26"/>
      <c r="TPY14" s="26"/>
      <c r="TPZ14" s="26"/>
      <c r="TQA14" s="26"/>
      <c r="TQB14" s="26"/>
      <c r="TQC14" s="26"/>
      <c r="TQD14" s="26"/>
      <c r="TQE14" s="26"/>
      <c r="TQF14" s="26"/>
      <c r="TQG14" s="26"/>
      <c r="TQH14" s="26"/>
      <c r="TQI14" s="26"/>
      <c r="TQJ14" s="26"/>
      <c r="TQK14" s="26"/>
      <c r="TQL14" s="26"/>
      <c r="TQM14" s="26"/>
      <c r="TQN14" s="26"/>
      <c r="TQO14" s="26"/>
      <c r="TQP14" s="26"/>
      <c r="TQQ14" s="26"/>
      <c r="TQR14" s="26"/>
      <c r="TQS14" s="26"/>
      <c r="TQT14" s="26"/>
      <c r="TQU14" s="26"/>
      <c r="TQV14" s="26"/>
      <c r="TQW14" s="26"/>
      <c r="TQX14" s="26"/>
      <c r="TQY14" s="26"/>
      <c r="TQZ14" s="26"/>
      <c r="TRA14" s="26"/>
      <c r="TRB14" s="26"/>
      <c r="TRC14" s="26"/>
      <c r="TRD14" s="26"/>
      <c r="TRE14" s="26"/>
      <c r="TRF14" s="26"/>
      <c r="TRG14" s="26"/>
      <c r="TRH14" s="26"/>
      <c r="TRI14" s="26"/>
      <c r="TRJ14" s="26"/>
      <c r="TRK14" s="26"/>
      <c r="TRL14" s="26"/>
      <c r="TRM14" s="26"/>
      <c r="TRN14" s="26"/>
      <c r="TRO14" s="26"/>
      <c r="TRP14" s="26"/>
      <c r="TRQ14" s="26"/>
      <c r="TRR14" s="26"/>
      <c r="TRS14" s="26"/>
      <c r="TRT14" s="26"/>
      <c r="TRU14" s="26"/>
      <c r="TRV14" s="26"/>
      <c r="TRW14" s="26"/>
      <c r="TRX14" s="26"/>
      <c r="TRY14" s="26"/>
      <c r="TRZ14" s="26"/>
      <c r="TSA14" s="26"/>
      <c r="TSB14" s="26"/>
      <c r="TSC14" s="26"/>
      <c r="TSD14" s="26"/>
      <c r="TSE14" s="26"/>
      <c r="TSF14" s="26"/>
      <c r="TSG14" s="26"/>
      <c r="TSH14" s="26"/>
      <c r="TSI14" s="26"/>
      <c r="TSJ14" s="26"/>
      <c r="TSK14" s="26"/>
      <c r="TSL14" s="26"/>
      <c r="TSM14" s="26"/>
      <c r="TSN14" s="26"/>
      <c r="TSO14" s="26"/>
      <c r="TSP14" s="26"/>
      <c r="TSQ14" s="26"/>
      <c r="TSR14" s="26"/>
      <c r="TSS14" s="26"/>
      <c r="TST14" s="26"/>
      <c r="TSU14" s="26"/>
      <c r="TSV14" s="26"/>
      <c r="TSW14" s="26"/>
      <c r="TSX14" s="26"/>
      <c r="TSY14" s="26"/>
      <c r="TSZ14" s="26"/>
      <c r="TTA14" s="26"/>
      <c r="TTB14" s="26"/>
      <c r="TTC14" s="26"/>
      <c r="TTD14" s="26"/>
      <c r="TTE14" s="26"/>
      <c r="TTF14" s="26"/>
      <c r="TTG14" s="26"/>
      <c r="TTH14" s="26"/>
      <c r="TTI14" s="26"/>
      <c r="TTJ14" s="26"/>
      <c r="TTK14" s="26"/>
      <c r="TTL14" s="26"/>
      <c r="TTM14" s="26"/>
      <c r="TTN14" s="26"/>
      <c r="TTO14" s="26"/>
      <c r="TTP14" s="26"/>
      <c r="TTQ14" s="26"/>
      <c r="TTR14" s="26"/>
      <c r="TTS14" s="26"/>
      <c r="TTT14" s="26"/>
      <c r="TTU14" s="26"/>
      <c r="TTV14" s="26"/>
      <c r="TTW14" s="26"/>
      <c r="TTX14" s="26"/>
      <c r="TTY14" s="26"/>
      <c r="TTZ14" s="26"/>
      <c r="TUA14" s="26"/>
      <c r="TUB14" s="26"/>
      <c r="TUC14" s="26"/>
      <c r="TUD14" s="26"/>
      <c r="TUE14" s="26"/>
      <c r="TUF14" s="26"/>
      <c r="TUG14" s="26"/>
      <c r="TUH14" s="26"/>
      <c r="TUI14" s="26"/>
      <c r="TUJ14" s="26"/>
      <c r="TUK14" s="26"/>
      <c r="TUL14" s="26"/>
      <c r="TUM14" s="26"/>
      <c r="TUN14" s="26"/>
      <c r="TUO14" s="26"/>
      <c r="TUP14" s="26"/>
      <c r="TUQ14" s="26"/>
      <c r="TUR14" s="26"/>
      <c r="TUS14" s="26"/>
      <c r="TUT14" s="26"/>
      <c r="TUU14" s="26"/>
      <c r="TUV14" s="26"/>
      <c r="TUW14" s="26"/>
      <c r="TUX14" s="26"/>
      <c r="TUY14" s="26"/>
      <c r="TUZ14" s="26"/>
      <c r="TVA14" s="26"/>
      <c r="TVB14" s="26"/>
      <c r="TVC14" s="26"/>
      <c r="TVD14" s="26"/>
      <c r="TVE14" s="26"/>
      <c r="TVF14" s="26"/>
      <c r="TVG14" s="26"/>
      <c r="TVH14" s="26"/>
      <c r="TVI14" s="26"/>
      <c r="TVJ14" s="26"/>
      <c r="TVK14" s="26"/>
      <c r="TVL14" s="26"/>
      <c r="TVM14" s="26"/>
      <c r="TVN14" s="26"/>
      <c r="TVO14" s="26"/>
      <c r="TVP14" s="26"/>
      <c r="TVQ14" s="26"/>
      <c r="TVR14" s="26"/>
      <c r="TVS14" s="26"/>
      <c r="TVT14" s="26"/>
      <c r="TVU14" s="26"/>
      <c r="TVV14" s="26"/>
      <c r="TVW14" s="26"/>
      <c r="TVX14" s="26"/>
      <c r="TVY14" s="26"/>
      <c r="TVZ14" s="26"/>
      <c r="TWA14" s="26"/>
      <c r="TWB14" s="26"/>
      <c r="TWC14" s="26"/>
      <c r="TWD14" s="26"/>
      <c r="TWE14" s="26"/>
      <c r="TWF14" s="26"/>
      <c r="TWG14" s="26"/>
      <c r="TWH14" s="26"/>
      <c r="TWI14" s="26"/>
      <c r="TWJ14" s="26"/>
      <c r="TWK14" s="26"/>
      <c r="TWL14" s="26"/>
      <c r="TWM14" s="26"/>
      <c r="TWN14" s="26"/>
      <c r="TWO14" s="26"/>
      <c r="TWP14" s="26"/>
      <c r="TWQ14" s="26"/>
      <c r="TWR14" s="26"/>
      <c r="TWS14" s="26"/>
      <c r="TWT14" s="26"/>
      <c r="TWU14" s="26"/>
      <c r="TWV14" s="26"/>
      <c r="TWW14" s="26"/>
      <c r="TWX14" s="26"/>
      <c r="TWY14" s="26"/>
      <c r="TWZ14" s="26"/>
      <c r="TXA14" s="26"/>
      <c r="TXB14" s="26"/>
      <c r="TXC14" s="26"/>
      <c r="TXD14" s="26"/>
      <c r="TXE14" s="26"/>
      <c r="TXF14" s="26"/>
      <c r="TXG14" s="26"/>
      <c r="TXH14" s="26"/>
      <c r="TXI14" s="26"/>
      <c r="TXJ14" s="26"/>
      <c r="TXK14" s="26"/>
      <c r="TXL14" s="26"/>
      <c r="TXM14" s="26"/>
      <c r="TXN14" s="26"/>
      <c r="TXO14" s="26"/>
      <c r="TXP14" s="26"/>
      <c r="TXQ14" s="26"/>
      <c r="TXR14" s="26"/>
      <c r="TXS14" s="26"/>
      <c r="TXT14" s="26"/>
      <c r="TXU14" s="26"/>
      <c r="TXV14" s="26"/>
      <c r="TXW14" s="26"/>
      <c r="TXX14" s="26"/>
      <c r="TXY14" s="26"/>
      <c r="TXZ14" s="26"/>
      <c r="TYA14" s="26"/>
      <c r="TYB14" s="26"/>
      <c r="TYC14" s="26"/>
      <c r="TYD14" s="26"/>
      <c r="TYE14" s="26"/>
      <c r="TYF14" s="26"/>
      <c r="TYG14" s="26"/>
      <c r="TYH14" s="26"/>
      <c r="TYI14" s="26"/>
      <c r="TYJ14" s="26"/>
      <c r="TYK14" s="26"/>
      <c r="TYL14" s="26"/>
      <c r="TYM14" s="26"/>
      <c r="TYN14" s="26"/>
      <c r="TYO14" s="26"/>
      <c r="TYP14" s="26"/>
      <c r="TYQ14" s="26"/>
      <c r="TYR14" s="26"/>
      <c r="TYS14" s="26"/>
      <c r="TYT14" s="26"/>
      <c r="TYU14" s="26"/>
      <c r="TYV14" s="26"/>
      <c r="TYW14" s="26"/>
      <c r="TYX14" s="26"/>
      <c r="TYY14" s="26"/>
      <c r="TYZ14" s="26"/>
      <c r="TZA14" s="26"/>
      <c r="TZB14" s="26"/>
      <c r="TZC14" s="26"/>
      <c r="TZD14" s="26"/>
      <c r="TZE14" s="26"/>
      <c r="TZF14" s="26"/>
      <c r="TZG14" s="26"/>
      <c r="TZH14" s="26"/>
      <c r="TZI14" s="26"/>
      <c r="TZJ14" s="26"/>
      <c r="TZK14" s="26"/>
      <c r="TZL14" s="26"/>
      <c r="TZM14" s="26"/>
      <c r="TZN14" s="26"/>
      <c r="TZO14" s="26"/>
      <c r="TZP14" s="26"/>
      <c r="TZQ14" s="26"/>
      <c r="TZR14" s="26"/>
      <c r="TZS14" s="26"/>
      <c r="TZT14" s="26"/>
      <c r="TZU14" s="26"/>
      <c r="TZV14" s="26"/>
      <c r="TZW14" s="26"/>
      <c r="TZX14" s="26"/>
      <c r="TZY14" s="26"/>
      <c r="TZZ14" s="26"/>
      <c r="UAA14" s="26"/>
      <c r="UAB14" s="26"/>
      <c r="UAC14" s="26"/>
      <c r="UAD14" s="26"/>
      <c r="UAE14" s="26"/>
      <c r="UAF14" s="26"/>
      <c r="UAG14" s="26"/>
      <c r="UAH14" s="26"/>
      <c r="UAI14" s="26"/>
      <c r="UAJ14" s="26"/>
      <c r="UAK14" s="26"/>
      <c r="UAL14" s="26"/>
      <c r="UAM14" s="26"/>
      <c r="UAN14" s="26"/>
      <c r="UAO14" s="26"/>
      <c r="UAP14" s="26"/>
      <c r="UAQ14" s="26"/>
      <c r="UAR14" s="26"/>
      <c r="UAS14" s="26"/>
      <c r="UAT14" s="26"/>
      <c r="UAU14" s="26"/>
      <c r="UAV14" s="26"/>
      <c r="UAW14" s="26"/>
      <c r="UAX14" s="26"/>
      <c r="UAY14" s="26"/>
      <c r="UAZ14" s="26"/>
      <c r="UBA14" s="26"/>
      <c r="UBB14" s="26"/>
      <c r="UBC14" s="26"/>
      <c r="UBD14" s="26"/>
      <c r="UBE14" s="26"/>
      <c r="UBF14" s="26"/>
      <c r="UBG14" s="26"/>
      <c r="UBH14" s="26"/>
      <c r="UBI14" s="26"/>
      <c r="UBJ14" s="26"/>
      <c r="UBK14" s="26"/>
      <c r="UBL14" s="26"/>
      <c r="UBM14" s="26"/>
      <c r="UBN14" s="26"/>
      <c r="UBO14" s="26"/>
      <c r="UBP14" s="26"/>
      <c r="UBQ14" s="26"/>
      <c r="UBR14" s="26"/>
      <c r="UBS14" s="26"/>
      <c r="UBT14" s="26"/>
      <c r="UBU14" s="26"/>
      <c r="UBV14" s="26"/>
      <c r="UBW14" s="26"/>
      <c r="UBX14" s="26"/>
      <c r="UBY14" s="26"/>
      <c r="UBZ14" s="26"/>
      <c r="UCA14" s="26"/>
      <c r="UCB14" s="26"/>
      <c r="UCC14" s="26"/>
      <c r="UCD14" s="26"/>
      <c r="UCE14" s="26"/>
      <c r="UCF14" s="26"/>
      <c r="UCG14" s="26"/>
      <c r="UCH14" s="26"/>
      <c r="UCI14" s="26"/>
      <c r="UCJ14" s="26"/>
      <c r="UCK14" s="26"/>
      <c r="UCL14" s="26"/>
      <c r="UCM14" s="26"/>
      <c r="UCN14" s="26"/>
      <c r="UCO14" s="26"/>
      <c r="UCP14" s="26"/>
      <c r="UCQ14" s="26"/>
      <c r="UCR14" s="26"/>
      <c r="UCS14" s="26"/>
      <c r="UCT14" s="26"/>
      <c r="UCU14" s="26"/>
      <c r="UCV14" s="26"/>
      <c r="UCW14" s="26"/>
      <c r="UCX14" s="26"/>
      <c r="UCY14" s="26"/>
      <c r="UCZ14" s="26"/>
      <c r="UDA14" s="26"/>
      <c r="UDB14" s="26"/>
      <c r="UDC14" s="26"/>
      <c r="UDD14" s="26"/>
      <c r="UDE14" s="26"/>
      <c r="UDF14" s="26"/>
      <c r="UDG14" s="26"/>
      <c r="UDH14" s="26"/>
      <c r="UDI14" s="26"/>
      <c r="UDJ14" s="26"/>
      <c r="UDK14" s="26"/>
      <c r="UDL14" s="26"/>
      <c r="UDM14" s="26"/>
      <c r="UDN14" s="26"/>
      <c r="UDO14" s="26"/>
      <c r="UDP14" s="26"/>
      <c r="UDQ14" s="26"/>
      <c r="UDR14" s="26"/>
      <c r="UDS14" s="26"/>
      <c r="UDT14" s="26"/>
      <c r="UDU14" s="26"/>
      <c r="UDV14" s="26"/>
      <c r="UDW14" s="26"/>
      <c r="UDX14" s="26"/>
      <c r="UDY14" s="26"/>
      <c r="UDZ14" s="26"/>
      <c r="UEA14" s="26"/>
      <c r="UEB14" s="26"/>
      <c r="UEC14" s="26"/>
      <c r="UED14" s="26"/>
      <c r="UEE14" s="26"/>
      <c r="UEF14" s="26"/>
      <c r="UEG14" s="26"/>
      <c r="UEH14" s="26"/>
      <c r="UEI14" s="26"/>
      <c r="UEJ14" s="26"/>
      <c r="UEK14" s="26"/>
      <c r="UEL14" s="26"/>
      <c r="UEM14" s="26"/>
      <c r="UEN14" s="26"/>
      <c r="UEO14" s="26"/>
      <c r="UEP14" s="26"/>
      <c r="UEQ14" s="26"/>
      <c r="UER14" s="26"/>
      <c r="UES14" s="26"/>
      <c r="UET14" s="26"/>
      <c r="UEU14" s="26"/>
      <c r="UEV14" s="26"/>
      <c r="UEW14" s="26"/>
      <c r="UEX14" s="26"/>
      <c r="UEY14" s="26"/>
      <c r="UEZ14" s="26"/>
      <c r="UFA14" s="26"/>
      <c r="UFB14" s="26"/>
      <c r="UFC14" s="26"/>
      <c r="UFD14" s="26"/>
      <c r="UFE14" s="26"/>
      <c r="UFF14" s="26"/>
      <c r="UFG14" s="26"/>
      <c r="UFH14" s="26"/>
      <c r="UFI14" s="26"/>
      <c r="UFJ14" s="26"/>
      <c r="UFK14" s="26"/>
      <c r="UFL14" s="26"/>
      <c r="UFM14" s="26"/>
      <c r="UFN14" s="26"/>
      <c r="UFO14" s="26"/>
      <c r="UFP14" s="26"/>
      <c r="UFQ14" s="26"/>
      <c r="UFR14" s="26"/>
      <c r="UFS14" s="26"/>
      <c r="UFT14" s="26"/>
      <c r="UFU14" s="26"/>
      <c r="UFV14" s="26"/>
      <c r="UFW14" s="26"/>
      <c r="UFX14" s="26"/>
      <c r="UFY14" s="26"/>
      <c r="UFZ14" s="26"/>
      <c r="UGA14" s="26"/>
      <c r="UGB14" s="26"/>
      <c r="UGC14" s="26"/>
      <c r="UGD14" s="26"/>
      <c r="UGE14" s="26"/>
      <c r="UGF14" s="26"/>
      <c r="UGG14" s="26"/>
      <c r="UGH14" s="26"/>
      <c r="UGI14" s="26"/>
      <c r="UGJ14" s="26"/>
      <c r="UGK14" s="26"/>
      <c r="UGL14" s="26"/>
      <c r="UGM14" s="26"/>
      <c r="UGN14" s="26"/>
      <c r="UGO14" s="26"/>
      <c r="UGP14" s="26"/>
      <c r="UGQ14" s="26"/>
      <c r="UGR14" s="26"/>
      <c r="UGS14" s="26"/>
      <c r="UGT14" s="26"/>
      <c r="UGU14" s="26"/>
      <c r="UGV14" s="26"/>
      <c r="UGW14" s="26"/>
      <c r="UGX14" s="26"/>
      <c r="UGY14" s="26"/>
      <c r="UGZ14" s="26"/>
      <c r="UHA14" s="26"/>
      <c r="UHB14" s="26"/>
      <c r="UHC14" s="26"/>
      <c r="UHD14" s="26"/>
      <c r="UHE14" s="26"/>
      <c r="UHF14" s="26"/>
      <c r="UHG14" s="26"/>
      <c r="UHH14" s="26"/>
      <c r="UHI14" s="26"/>
      <c r="UHJ14" s="26"/>
      <c r="UHK14" s="26"/>
      <c r="UHL14" s="26"/>
      <c r="UHM14" s="26"/>
      <c r="UHN14" s="26"/>
      <c r="UHO14" s="26"/>
      <c r="UHP14" s="26"/>
      <c r="UHQ14" s="26"/>
      <c r="UHR14" s="26"/>
      <c r="UHS14" s="26"/>
      <c r="UHT14" s="26"/>
      <c r="UHU14" s="26"/>
      <c r="UHV14" s="26"/>
      <c r="UHW14" s="26"/>
      <c r="UHX14" s="26"/>
      <c r="UHY14" s="26"/>
      <c r="UHZ14" s="26"/>
      <c r="UIA14" s="26"/>
      <c r="UIB14" s="26"/>
      <c r="UIC14" s="26"/>
      <c r="UID14" s="26"/>
      <c r="UIE14" s="26"/>
      <c r="UIF14" s="26"/>
      <c r="UIG14" s="26"/>
      <c r="UIH14" s="26"/>
      <c r="UII14" s="26"/>
      <c r="UIJ14" s="26"/>
      <c r="UIK14" s="26"/>
      <c r="UIL14" s="26"/>
      <c r="UIM14" s="26"/>
      <c r="UIN14" s="26"/>
      <c r="UIO14" s="26"/>
      <c r="UIP14" s="26"/>
      <c r="UIQ14" s="26"/>
      <c r="UIR14" s="26"/>
      <c r="UIS14" s="26"/>
      <c r="UIT14" s="26"/>
      <c r="UIU14" s="26"/>
      <c r="UIV14" s="26"/>
      <c r="UIW14" s="26"/>
      <c r="UIX14" s="26"/>
      <c r="UIY14" s="26"/>
      <c r="UIZ14" s="26"/>
      <c r="UJA14" s="26"/>
      <c r="UJB14" s="26"/>
      <c r="UJC14" s="26"/>
      <c r="UJD14" s="26"/>
      <c r="UJE14" s="26"/>
      <c r="UJF14" s="26"/>
      <c r="UJG14" s="26"/>
      <c r="UJH14" s="26"/>
      <c r="UJI14" s="26"/>
      <c r="UJJ14" s="26"/>
      <c r="UJK14" s="26"/>
      <c r="UJL14" s="26"/>
      <c r="UJM14" s="26"/>
      <c r="UJN14" s="26"/>
      <c r="UJO14" s="26"/>
      <c r="UJP14" s="26"/>
      <c r="UJQ14" s="26"/>
      <c r="UJR14" s="26"/>
      <c r="UJS14" s="26"/>
      <c r="UJT14" s="26"/>
      <c r="UJU14" s="26"/>
      <c r="UJV14" s="26"/>
      <c r="UJW14" s="26"/>
      <c r="UJX14" s="26"/>
      <c r="UJY14" s="26"/>
      <c r="UJZ14" s="26"/>
      <c r="UKA14" s="26"/>
      <c r="UKB14" s="26"/>
      <c r="UKC14" s="26"/>
      <c r="UKD14" s="26"/>
      <c r="UKE14" s="26"/>
      <c r="UKF14" s="26"/>
      <c r="UKG14" s="26"/>
      <c r="UKH14" s="26"/>
      <c r="UKI14" s="26"/>
      <c r="UKJ14" s="26"/>
      <c r="UKK14" s="26"/>
      <c r="UKL14" s="26"/>
      <c r="UKM14" s="26"/>
      <c r="UKN14" s="26"/>
      <c r="UKO14" s="26"/>
      <c r="UKP14" s="26"/>
      <c r="UKQ14" s="26"/>
      <c r="UKR14" s="26"/>
      <c r="UKS14" s="26"/>
      <c r="UKT14" s="26"/>
      <c r="UKU14" s="26"/>
      <c r="UKV14" s="26"/>
      <c r="UKW14" s="26"/>
      <c r="UKX14" s="26"/>
      <c r="UKY14" s="26"/>
      <c r="UKZ14" s="26"/>
      <c r="ULA14" s="26"/>
      <c r="ULB14" s="26"/>
      <c r="ULC14" s="26"/>
      <c r="ULD14" s="26"/>
      <c r="ULE14" s="26"/>
      <c r="ULF14" s="26"/>
      <c r="ULG14" s="26"/>
      <c r="ULH14" s="26"/>
      <c r="ULI14" s="26"/>
      <c r="ULJ14" s="26"/>
      <c r="ULK14" s="26"/>
      <c r="ULL14" s="26"/>
      <c r="ULM14" s="26"/>
      <c r="ULN14" s="26"/>
      <c r="ULO14" s="26"/>
      <c r="ULP14" s="26"/>
      <c r="ULQ14" s="26"/>
      <c r="ULR14" s="26"/>
      <c r="ULS14" s="26"/>
      <c r="ULT14" s="26"/>
      <c r="ULU14" s="26"/>
      <c r="ULV14" s="26"/>
      <c r="ULW14" s="26"/>
      <c r="ULX14" s="26"/>
      <c r="ULY14" s="26"/>
      <c r="ULZ14" s="26"/>
      <c r="UMA14" s="26"/>
      <c r="UMB14" s="26"/>
      <c r="UMC14" s="26"/>
      <c r="UMD14" s="26"/>
      <c r="UME14" s="26"/>
      <c r="UMF14" s="26"/>
      <c r="UMG14" s="26"/>
      <c r="UMH14" s="26"/>
      <c r="UMI14" s="26"/>
      <c r="UMJ14" s="26"/>
      <c r="UMK14" s="26"/>
      <c r="UML14" s="26"/>
      <c r="UMM14" s="26"/>
      <c r="UMN14" s="26"/>
      <c r="UMO14" s="26"/>
      <c r="UMP14" s="26"/>
      <c r="UMQ14" s="26"/>
      <c r="UMR14" s="26"/>
      <c r="UMS14" s="26"/>
      <c r="UMT14" s="26"/>
      <c r="UMU14" s="26"/>
      <c r="UMV14" s="26"/>
      <c r="UMW14" s="26"/>
      <c r="UMX14" s="26"/>
      <c r="UMY14" s="26"/>
      <c r="UMZ14" s="26"/>
      <c r="UNA14" s="26"/>
      <c r="UNB14" s="26"/>
      <c r="UNC14" s="26"/>
      <c r="UND14" s="26"/>
      <c r="UNE14" s="26"/>
      <c r="UNF14" s="26"/>
      <c r="UNG14" s="26"/>
      <c r="UNH14" s="26"/>
      <c r="UNI14" s="26"/>
      <c r="UNJ14" s="26"/>
      <c r="UNK14" s="26"/>
      <c r="UNL14" s="26"/>
      <c r="UNM14" s="26"/>
      <c r="UNN14" s="26"/>
      <c r="UNO14" s="26"/>
      <c r="UNP14" s="26"/>
      <c r="UNQ14" s="26"/>
      <c r="UNR14" s="26"/>
      <c r="UNS14" s="26"/>
      <c r="UNT14" s="26"/>
      <c r="UNU14" s="26"/>
      <c r="UNV14" s="26"/>
      <c r="UNW14" s="26"/>
      <c r="UNX14" s="26"/>
      <c r="UNY14" s="26"/>
      <c r="UNZ14" s="26"/>
      <c r="UOA14" s="26"/>
      <c r="UOB14" s="26"/>
      <c r="UOC14" s="26"/>
      <c r="UOD14" s="26"/>
      <c r="UOE14" s="26"/>
      <c r="UOF14" s="26"/>
      <c r="UOG14" s="26"/>
      <c r="UOH14" s="26"/>
      <c r="UOI14" s="26"/>
      <c r="UOJ14" s="26"/>
      <c r="UOK14" s="26"/>
      <c r="UOL14" s="26"/>
      <c r="UOM14" s="26"/>
      <c r="UON14" s="26"/>
      <c r="UOO14" s="26"/>
      <c r="UOP14" s="26"/>
      <c r="UOQ14" s="26"/>
      <c r="UOR14" s="26"/>
      <c r="UOS14" s="26"/>
      <c r="UOT14" s="26"/>
      <c r="UOU14" s="26"/>
      <c r="UOV14" s="26"/>
      <c r="UOW14" s="26"/>
      <c r="UOX14" s="26"/>
      <c r="UOY14" s="26"/>
      <c r="UOZ14" s="26"/>
      <c r="UPA14" s="26"/>
      <c r="UPB14" s="26"/>
      <c r="UPC14" s="26"/>
      <c r="UPD14" s="26"/>
      <c r="UPE14" s="26"/>
      <c r="UPF14" s="26"/>
      <c r="UPG14" s="26"/>
      <c r="UPH14" s="26"/>
      <c r="UPI14" s="26"/>
      <c r="UPJ14" s="26"/>
      <c r="UPK14" s="26"/>
      <c r="UPL14" s="26"/>
      <c r="UPM14" s="26"/>
      <c r="UPN14" s="26"/>
      <c r="UPO14" s="26"/>
      <c r="UPP14" s="26"/>
      <c r="UPQ14" s="26"/>
      <c r="UPR14" s="26"/>
      <c r="UPS14" s="26"/>
      <c r="UPT14" s="26"/>
      <c r="UPU14" s="26"/>
      <c r="UPV14" s="26"/>
      <c r="UPW14" s="26"/>
      <c r="UPX14" s="26"/>
      <c r="UPY14" s="26"/>
      <c r="UPZ14" s="26"/>
      <c r="UQA14" s="26"/>
      <c r="UQB14" s="26"/>
      <c r="UQC14" s="26"/>
      <c r="UQD14" s="26"/>
      <c r="UQE14" s="26"/>
      <c r="UQF14" s="26"/>
      <c r="UQG14" s="26"/>
      <c r="UQH14" s="26"/>
      <c r="UQI14" s="26"/>
      <c r="UQJ14" s="26"/>
      <c r="UQK14" s="26"/>
      <c r="UQL14" s="26"/>
      <c r="UQM14" s="26"/>
      <c r="UQN14" s="26"/>
      <c r="UQO14" s="26"/>
      <c r="UQP14" s="26"/>
      <c r="UQQ14" s="26"/>
      <c r="UQR14" s="26"/>
      <c r="UQS14" s="26"/>
      <c r="UQT14" s="26"/>
      <c r="UQU14" s="26"/>
      <c r="UQV14" s="26"/>
      <c r="UQW14" s="26"/>
      <c r="UQX14" s="26"/>
      <c r="UQY14" s="26"/>
      <c r="UQZ14" s="26"/>
      <c r="URA14" s="26"/>
      <c r="URB14" s="26"/>
      <c r="URC14" s="26"/>
      <c r="URD14" s="26"/>
      <c r="URE14" s="26"/>
      <c r="URF14" s="26"/>
      <c r="URG14" s="26"/>
      <c r="URH14" s="26"/>
      <c r="URI14" s="26"/>
      <c r="URJ14" s="26"/>
      <c r="URK14" s="26"/>
      <c r="URL14" s="26"/>
      <c r="URM14" s="26"/>
      <c r="URN14" s="26"/>
      <c r="URO14" s="26"/>
      <c r="URP14" s="26"/>
      <c r="URQ14" s="26"/>
      <c r="URR14" s="26"/>
      <c r="URS14" s="26"/>
      <c r="URT14" s="26"/>
      <c r="URU14" s="26"/>
      <c r="URV14" s="26"/>
      <c r="URW14" s="26"/>
      <c r="URX14" s="26"/>
      <c r="URY14" s="26"/>
      <c r="URZ14" s="26"/>
      <c r="USA14" s="26"/>
      <c r="USB14" s="26"/>
      <c r="USC14" s="26"/>
      <c r="USD14" s="26"/>
      <c r="USE14" s="26"/>
      <c r="USF14" s="26"/>
      <c r="USG14" s="26"/>
      <c r="USH14" s="26"/>
      <c r="USI14" s="26"/>
      <c r="USJ14" s="26"/>
      <c r="USK14" s="26"/>
      <c r="USL14" s="26"/>
      <c r="USM14" s="26"/>
      <c r="USN14" s="26"/>
      <c r="USO14" s="26"/>
      <c r="USP14" s="26"/>
      <c r="USQ14" s="26"/>
      <c r="USR14" s="26"/>
      <c r="USS14" s="26"/>
      <c r="UST14" s="26"/>
      <c r="USU14" s="26"/>
      <c r="USV14" s="26"/>
      <c r="USW14" s="26"/>
      <c r="USX14" s="26"/>
      <c r="USY14" s="26"/>
      <c r="USZ14" s="26"/>
      <c r="UTA14" s="26"/>
      <c r="UTB14" s="26"/>
      <c r="UTC14" s="26"/>
      <c r="UTD14" s="26"/>
      <c r="UTE14" s="26"/>
      <c r="UTF14" s="26"/>
      <c r="UTG14" s="26"/>
      <c r="UTH14" s="26"/>
      <c r="UTI14" s="26"/>
      <c r="UTJ14" s="26"/>
      <c r="UTK14" s="26"/>
      <c r="UTL14" s="26"/>
      <c r="UTM14" s="26"/>
      <c r="UTN14" s="26"/>
      <c r="UTO14" s="26"/>
      <c r="UTP14" s="26"/>
      <c r="UTQ14" s="26"/>
      <c r="UTR14" s="26"/>
      <c r="UTS14" s="26"/>
      <c r="UTT14" s="26"/>
      <c r="UTU14" s="26"/>
      <c r="UTV14" s="26"/>
      <c r="UTW14" s="26"/>
      <c r="UTX14" s="26"/>
      <c r="UTY14" s="26"/>
      <c r="UTZ14" s="26"/>
      <c r="UUA14" s="26"/>
      <c r="UUB14" s="26"/>
      <c r="UUC14" s="26"/>
      <c r="UUD14" s="26"/>
      <c r="UUE14" s="26"/>
      <c r="UUF14" s="26"/>
      <c r="UUG14" s="26"/>
      <c r="UUH14" s="26"/>
      <c r="UUI14" s="26"/>
      <c r="UUJ14" s="26"/>
      <c r="UUK14" s="26"/>
      <c r="UUL14" s="26"/>
      <c r="UUM14" s="26"/>
      <c r="UUN14" s="26"/>
      <c r="UUO14" s="26"/>
      <c r="UUP14" s="26"/>
      <c r="UUQ14" s="26"/>
      <c r="UUR14" s="26"/>
      <c r="UUS14" s="26"/>
      <c r="UUT14" s="26"/>
      <c r="UUU14" s="26"/>
      <c r="UUV14" s="26"/>
      <c r="UUW14" s="26"/>
      <c r="UUX14" s="26"/>
      <c r="UUY14" s="26"/>
      <c r="UUZ14" s="26"/>
      <c r="UVA14" s="26"/>
      <c r="UVB14" s="26"/>
      <c r="UVC14" s="26"/>
      <c r="UVD14" s="26"/>
      <c r="UVE14" s="26"/>
      <c r="UVF14" s="26"/>
      <c r="UVG14" s="26"/>
      <c r="UVH14" s="26"/>
      <c r="UVI14" s="26"/>
      <c r="UVJ14" s="26"/>
      <c r="UVK14" s="26"/>
      <c r="UVL14" s="26"/>
      <c r="UVM14" s="26"/>
      <c r="UVN14" s="26"/>
      <c r="UVO14" s="26"/>
      <c r="UVP14" s="26"/>
      <c r="UVQ14" s="26"/>
      <c r="UVR14" s="26"/>
      <c r="UVS14" s="26"/>
      <c r="UVT14" s="26"/>
      <c r="UVU14" s="26"/>
      <c r="UVV14" s="26"/>
      <c r="UVW14" s="26"/>
      <c r="UVX14" s="26"/>
      <c r="UVY14" s="26"/>
      <c r="UVZ14" s="26"/>
      <c r="UWA14" s="26"/>
      <c r="UWB14" s="26"/>
      <c r="UWC14" s="26"/>
      <c r="UWD14" s="26"/>
      <c r="UWE14" s="26"/>
      <c r="UWF14" s="26"/>
      <c r="UWG14" s="26"/>
      <c r="UWH14" s="26"/>
      <c r="UWI14" s="26"/>
      <c r="UWJ14" s="26"/>
      <c r="UWK14" s="26"/>
      <c r="UWL14" s="26"/>
      <c r="UWM14" s="26"/>
      <c r="UWN14" s="26"/>
      <c r="UWO14" s="26"/>
      <c r="UWP14" s="26"/>
      <c r="UWQ14" s="26"/>
      <c r="UWR14" s="26"/>
      <c r="UWS14" s="26"/>
      <c r="UWT14" s="26"/>
      <c r="UWU14" s="26"/>
      <c r="UWV14" s="26"/>
      <c r="UWW14" s="26"/>
      <c r="UWX14" s="26"/>
      <c r="UWY14" s="26"/>
      <c r="UWZ14" s="26"/>
      <c r="UXA14" s="26"/>
      <c r="UXB14" s="26"/>
      <c r="UXC14" s="26"/>
      <c r="UXD14" s="26"/>
      <c r="UXE14" s="26"/>
      <c r="UXF14" s="26"/>
      <c r="UXG14" s="26"/>
      <c r="UXH14" s="26"/>
      <c r="UXI14" s="26"/>
      <c r="UXJ14" s="26"/>
      <c r="UXK14" s="26"/>
      <c r="UXL14" s="26"/>
      <c r="UXM14" s="26"/>
      <c r="UXN14" s="26"/>
      <c r="UXO14" s="26"/>
      <c r="UXP14" s="26"/>
      <c r="UXQ14" s="26"/>
      <c r="UXR14" s="26"/>
      <c r="UXS14" s="26"/>
      <c r="UXT14" s="26"/>
      <c r="UXU14" s="26"/>
      <c r="UXV14" s="26"/>
      <c r="UXW14" s="26"/>
      <c r="UXX14" s="26"/>
      <c r="UXY14" s="26"/>
      <c r="UXZ14" s="26"/>
      <c r="UYA14" s="26"/>
      <c r="UYB14" s="26"/>
      <c r="UYC14" s="26"/>
      <c r="UYD14" s="26"/>
      <c r="UYE14" s="26"/>
      <c r="UYF14" s="26"/>
      <c r="UYG14" s="26"/>
      <c r="UYH14" s="26"/>
      <c r="UYI14" s="26"/>
      <c r="UYJ14" s="26"/>
      <c r="UYK14" s="26"/>
      <c r="UYL14" s="26"/>
      <c r="UYM14" s="26"/>
      <c r="UYN14" s="26"/>
      <c r="UYO14" s="26"/>
      <c r="UYP14" s="26"/>
      <c r="UYQ14" s="26"/>
      <c r="UYR14" s="26"/>
      <c r="UYS14" s="26"/>
      <c r="UYT14" s="26"/>
      <c r="UYU14" s="26"/>
      <c r="UYV14" s="26"/>
      <c r="UYW14" s="26"/>
      <c r="UYX14" s="26"/>
      <c r="UYY14" s="26"/>
      <c r="UYZ14" s="26"/>
      <c r="UZA14" s="26"/>
      <c r="UZB14" s="26"/>
      <c r="UZC14" s="26"/>
      <c r="UZD14" s="26"/>
      <c r="UZE14" s="26"/>
      <c r="UZF14" s="26"/>
      <c r="UZG14" s="26"/>
      <c r="UZH14" s="26"/>
      <c r="UZI14" s="26"/>
      <c r="UZJ14" s="26"/>
      <c r="UZK14" s="26"/>
      <c r="UZL14" s="26"/>
      <c r="UZM14" s="26"/>
      <c r="UZN14" s="26"/>
      <c r="UZO14" s="26"/>
      <c r="UZP14" s="26"/>
      <c r="UZQ14" s="26"/>
      <c r="UZR14" s="26"/>
      <c r="UZS14" s="26"/>
      <c r="UZT14" s="26"/>
      <c r="UZU14" s="26"/>
      <c r="UZV14" s="26"/>
      <c r="UZW14" s="26"/>
      <c r="UZX14" s="26"/>
      <c r="UZY14" s="26"/>
      <c r="UZZ14" s="26"/>
      <c r="VAA14" s="26"/>
      <c r="VAB14" s="26"/>
      <c r="VAC14" s="26"/>
      <c r="VAD14" s="26"/>
      <c r="VAE14" s="26"/>
      <c r="VAF14" s="26"/>
      <c r="VAG14" s="26"/>
      <c r="VAH14" s="26"/>
      <c r="VAI14" s="26"/>
      <c r="VAJ14" s="26"/>
      <c r="VAK14" s="26"/>
      <c r="VAL14" s="26"/>
      <c r="VAM14" s="26"/>
      <c r="VAN14" s="26"/>
      <c r="VAO14" s="26"/>
      <c r="VAP14" s="26"/>
      <c r="VAQ14" s="26"/>
      <c r="VAR14" s="26"/>
      <c r="VAS14" s="26"/>
      <c r="VAT14" s="26"/>
      <c r="VAU14" s="26"/>
      <c r="VAV14" s="26"/>
      <c r="VAW14" s="26"/>
      <c r="VAX14" s="26"/>
      <c r="VAY14" s="26"/>
      <c r="VAZ14" s="26"/>
      <c r="VBA14" s="26"/>
      <c r="VBB14" s="26"/>
      <c r="VBC14" s="26"/>
      <c r="VBD14" s="26"/>
      <c r="VBE14" s="26"/>
      <c r="VBF14" s="26"/>
      <c r="VBG14" s="26"/>
      <c r="VBH14" s="26"/>
      <c r="VBI14" s="26"/>
      <c r="VBJ14" s="26"/>
      <c r="VBK14" s="26"/>
      <c r="VBL14" s="26"/>
      <c r="VBM14" s="26"/>
      <c r="VBN14" s="26"/>
      <c r="VBO14" s="26"/>
      <c r="VBP14" s="26"/>
      <c r="VBQ14" s="26"/>
      <c r="VBR14" s="26"/>
      <c r="VBS14" s="26"/>
      <c r="VBT14" s="26"/>
      <c r="VBU14" s="26"/>
      <c r="VBV14" s="26"/>
      <c r="VBW14" s="26"/>
      <c r="VBX14" s="26"/>
      <c r="VBY14" s="26"/>
      <c r="VBZ14" s="26"/>
      <c r="VCA14" s="26"/>
      <c r="VCB14" s="26"/>
      <c r="VCC14" s="26"/>
      <c r="VCD14" s="26"/>
      <c r="VCE14" s="26"/>
      <c r="VCF14" s="26"/>
      <c r="VCG14" s="26"/>
      <c r="VCH14" s="26"/>
      <c r="VCI14" s="26"/>
      <c r="VCJ14" s="26"/>
      <c r="VCK14" s="26"/>
      <c r="VCL14" s="26"/>
      <c r="VCM14" s="26"/>
      <c r="VCN14" s="26"/>
      <c r="VCO14" s="26"/>
      <c r="VCP14" s="26"/>
      <c r="VCQ14" s="26"/>
      <c r="VCR14" s="26"/>
      <c r="VCS14" s="26"/>
      <c r="VCT14" s="26"/>
      <c r="VCU14" s="26"/>
      <c r="VCV14" s="26"/>
      <c r="VCW14" s="26"/>
      <c r="VCX14" s="26"/>
      <c r="VCY14" s="26"/>
      <c r="VCZ14" s="26"/>
      <c r="VDA14" s="26"/>
      <c r="VDB14" s="26"/>
      <c r="VDC14" s="26"/>
      <c r="VDD14" s="26"/>
      <c r="VDE14" s="26"/>
      <c r="VDF14" s="26"/>
      <c r="VDG14" s="26"/>
      <c r="VDH14" s="26"/>
      <c r="VDI14" s="26"/>
      <c r="VDJ14" s="26"/>
      <c r="VDK14" s="26"/>
      <c r="VDL14" s="26"/>
      <c r="VDM14" s="26"/>
      <c r="VDN14" s="26"/>
      <c r="VDO14" s="26"/>
      <c r="VDP14" s="26"/>
      <c r="VDQ14" s="26"/>
      <c r="VDR14" s="26"/>
      <c r="VDS14" s="26"/>
      <c r="VDT14" s="26"/>
      <c r="VDU14" s="26"/>
      <c r="VDV14" s="26"/>
      <c r="VDW14" s="26"/>
      <c r="VDX14" s="26"/>
      <c r="VDY14" s="26"/>
      <c r="VDZ14" s="26"/>
      <c r="VEA14" s="26"/>
      <c r="VEB14" s="26"/>
      <c r="VEC14" s="26"/>
      <c r="VED14" s="26"/>
      <c r="VEE14" s="26"/>
      <c r="VEF14" s="26"/>
      <c r="VEG14" s="26"/>
      <c r="VEH14" s="26"/>
      <c r="VEI14" s="26"/>
      <c r="VEJ14" s="26"/>
      <c r="VEK14" s="26"/>
      <c r="VEL14" s="26"/>
      <c r="VEM14" s="26"/>
      <c r="VEN14" s="26"/>
      <c r="VEO14" s="26"/>
      <c r="VEP14" s="26"/>
      <c r="VEQ14" s="26"/>
      <c r="VER14" s="26"/>
      <c r="VES14" s="26"/>
      <c r="VET14" s="26"/>
      <c r="VEU14" s="26"/>
      <c r="VEV14" s="26"/>
      <c r="VEW14" s="26"/>
      <c r="VEX14" s="26"/>
      <c r="VEY14" s="26"/>
      <c r="VEZ14" s="26"/>
      <c r="VFA14" s="26"/>
      <c r="VFB14" s="26"/>
      <c r="VFC14" s="26"/>
      <c r="VFD14" s="26"/>
      <c r="VFE14" s="26"/>
      <c r="VFF14" s="26"/>
      <c r="VFG14" s="26"/>
      <c r="VFH14" s="26"/>
      <c r="VFI14" s="26"/>
      <c r="VFJ14" s="26"/>
      <c r="VFK14" s="26"/>
      <c r="VFL14" s="26"/>
      <c r="VFM14" s="26"/>
      <c r="VFN14" s="26"/>
      <c r="VFO14" s="26"/>
      <c r="VFP14" s="26"/>
      <c r="VFQ14" s="26"/>
      <c r="VFR14" s="26"/>
      <c r="VFS14" s="26"/>
      <c r="VFT14" s="26"/>
      <c r="VFU14" s="26"/>
      <c r="VFV14" s="26"/>
      <c r="VFW14" s="26"/>
      <c r="VFX14" s="26"/>
      <c r="VFY14" s="26"/>
      <c r="VFZ14" s="26"/>
      <c r="VGA14" s="26"/>
      <c r="VGB14" s="26"/>
      <c r="VGC14" s="26"/>
      <c r="VGD14" s="26"/>
      <c r="VGE14" s="26"/>
      <c r="VGF14" s="26"/>
      <c r="VGG14" s="26"/>
      <c r="VGH14" s="26"/>
      <c r="VGI14" s="26"/>
      <c r="VGJ14" s="26"/>
      <c r="VGK14" s="26"/>
      <c r="VGL14" s="26"/>
      <c r="VGM14" s="26"/>
      <c r="VGN14" s="26"/>
      <c r="VGO14" s="26"/>
      <c r="VGP14" s="26"/>
      <c r="VGQ14" s="26"/>
      <c r="VGR14" s="26"/>
      <c r="VGS14" s="26"/>
      <c r="VGT14" s="26"/>
      <c r="VGU14" s="26"/>
      <c r="VGV14" s="26"/>
      <c r="VGW14" s="26"/>
      <c r="VGX14" s="26"/>
      <c r="VGY14" s="26"/>
      <c r="VGZ14" s="26"/>
      <c r="VHA14" s="26"/>
      <c r="VHB14" s="26"/>
      <c r="VHC14" s="26"/>
      <c r="VHD14" s="26"/>
      <c r="VHE14" s="26"/>
      <c r="VHF14" s="26"/>
      <c r="VHG14" s="26"/>
      <c r="VHH14" s="26"/>
      <c r="VHI14" s="26"/>
      <c r="VHJ14" s="26"/>
      <c r="VHK14" s="26"/>
      <c r="VHL14" s="26"/>
      <c r="VHM14" s="26"/>
      <c r="VHN14" s="26"/>
      <c r="VHO14" s="26"/>
      <c r="VHP14" s="26"/>
      <c r="VHQ14" s="26"/>
      <c r="VHR14" s="26"/>
      <c r="VHS14" s="26"/>
      <c r="VHT14" s="26"/>
      <c r="VHU14" s="26"/>
      <c r="VHV14" s="26"/>
      <c r="VHW14" s="26"/>
      <c r="VHX14" s="26"/>
      <c r="VHY14" s="26"/>
      <c r="VHZ14" s="26"/>
      <c r="VIA14" s="26"/>
      <c r="VIB14" s="26"/>
      <c r="VIC14" s="26"/>
      <c r="VID14" s="26"/>
      <c r="VIE14" s="26"/>
      <c r="VIF14" s="26"/>
      <c r="VIG14" s="26"/>
      <c r="VIH14" s="26"/>
      <c r="VII14" s="26"/>
      <c r="VIJ14" s="26"/>
      <c r="VIK14" s="26"/>
      <c r="VIL14" s="26"/>
      <c r="VIM14" s="26"/>
      <c r="VIN14" s="26"/>
      <c r="VIO14" s="26"/>
      <c r="VIP14" s="26"/>
      <c r="VIQ14" s="26"/>
      <c r="VIR14" s="26"/>
      <c r="VIS14" s="26"/>
      <c r="VIT14" s="26"/>
      <c r="VIU14" s="26"/>
      <c r="VIV14" s="26"/>
      <c r="VIW14" s="26"/>
      <c r="VIX14" s="26"/>
      <c r="VIY14" s="26"/>
      <c r="VIZ14" s="26"/>
      <c r="VJA14" s="26"/>
      <c r="VJB14" s="26"/>
      <c r="VJC14" s="26"/>
      <c r="VJD14" s="26"/>
      <c r="VJE14" s="26"/>
      <c r="VJF14" s="26"/>
      <c r="VJG14" s="26"/>
      <c r="VJH14" s="26"/>
      <c r="VJI14" s="26"/>
      <c r="VJJ14" s="26"/>
      <c r="VJK14" s="26"/>
      <c r="VJL14" s="26"/>
      <c r="VJM14" s="26"/>
      <c r="VJN14" s="26"/>
      <c r="VJO14" s="26"/>
      <c r="VJP14" s="26"/>
      <c r="VJQ14" s="26"/>
      <c r="VJR14" s="26"/>
      <c r="VJS14" s="26"/>
      <c r="VJT14" s="26"/>
      <c r="VJU14" s="26"/>
      <c r="VJV14" s="26"/>
      <c r="VJW14" s="26"/>
      <c r="VJX14" s="26"/>
      <c r="VJY14" s="26"/>
      <c r="VJZ14" s="26"/>
      <c r="VKA14" s="26"/>
      <c r="VKB14" s="26"/>
      <c r="VKC14" s="26"/>
      <c r="VKD14" s="26"/>
      <c r="VKE14" s="26"/>
      <c r="VKF14" s="26"/>
      <c r="VKG14" s="26"/>
      <c r="VKH14" s="26"/>
      <c r="VKI14" s="26"/>
      <c r="VKJ14" s="26"/>
      <c r="VKK14" s="26"/>
      <c r="VKL14" s="26"/>
      <c r="VKM14" s="26"/>
      <c r="VKN14" s="26"/>
      <c r="VKO14" s="26"/>
      <c r="VKP14" s="26"/>
      <c r="VKQ14" s="26"/>
      <c r="VKR14" s="26"/>
      <c r="VKS14" s="26"/>
      <c r="VKT14" s="26"/>
      <c r="VKU14" s="26"/>
      <c r="VKV14" s="26"/>
      <c r="VKW14" s="26"/>
      <c r="VKX14" s="26"/>
      <c r="VKY14" s="26"/>
      <c r="VKZ14" s="26"/>
      <c r="VLA14" s="26"/>
      <c r="VLB14" s="26"/>
      <c r="VLC14" s="26"/>
      <c r="VLD14" s="26"/>
      <c r="VLE14" s="26"/>
      <c r="VLF14" s="26"/>
      <c r="VLG14" s="26"/>
      <c r="VLH14" s="26"/>
      <c r="VLI14" s="26"/>
      <c r="VLJ14" s="26"/>
      <c r="VLK14" s="26"/>
      <c r="VLL14" s="26"/>
      <c r="VLM14" s="26"/>
      <c r="VLN14" s="26"/>
      <c r="VLO14" s="26"/>
      <c r="VLP14" s="26"/>
      <c r="VLQ14" s="26"/>
      <c r="VLR14" s="26"/>
      <c r="VLS14" s="26"/>
      <c r="VLT14" s="26"/>
      <c r="VLU14" s="26"/>
      <c r="VLV14" s="26"/>
      <c r="VLW14" s="26"/>
      <c r="VLX14" s="26"/>
      <c r="VLY14" s="26"/>
      <c r="VLZ14" s="26"/>
      <c r="VMA14" s="26"/>
      <c r="VMB14" s="26"/>
      <c r="VMC14" s="26"/>
      <c r="VMD14" s="26"/>
      <c r="VME14" s="26"/>
      <c r="VMF14" s="26"/>
      <c r="VMG14" s="26"/>
      <c r="VMH14" s="26"/>
      <c r="VMI14" s="26"/>
      <c r="VMJ14" s="26"/>
      <c r="VMK14" s="26"/>
      <c r="VML14" s="26"/>
      <c r="VMM14" s="26"/>
      <c r="VMN14" s="26"/>
      <c r="VMO14" s="26"/>
      <c r="VMP14" s="26"/>
      <c r="VMQ14" s="26"/>
      <c r="VMR14" s="26"/>
      <c r="VMS14" s="26"/>
      <c r="VMT14" s="26"/>
      <c r="VMU14" s="26"/>
      <c r="VMV14" s="26"/>
      <c r="VMW14" s="26"/>
      <c r="VMX14" s="26"/>
      <c r="VMY14" s="26"/>
      <c r="VMZ14" s="26"/>
      <c r="VNA14" s="26"/>
      <c r="VNB14" s="26"/>
      <c r="VNC14" s="26"/>
      <c r="VND14" s="26"/>
      <c r="VNE14" s="26"/>
      <c r="VNF14" s="26"/>
      <c r="VNG14" s="26"/>
      <c r="VNH14" s="26"/>
      <c r="VNI14" s="26"/>
      <c r="VNJ14" s="26"/>
      <c r="VNK14" s="26"/>
      <c r="VNL14" s="26"/>
      <c r="VNM14" s="26"/>
      <c r="VNN14" s="26"/>
      <c r="VNO14" s="26"/>
      <c r="VNP14" s="26"/>
      <c r="VNQ14" s="26"/>
      <c r="VNR14" s="26"/>
      <c r="VNS14" s="26"/>
      <c r="VNT14" s="26"/>
      <c r="VNU14" s="26"/>
      <c r="VNV14" s="26"/>
      <c r="VNW14" s="26"/>
      <c r="VNX14" s="26"/>
      <c r="VNY14" s="26"/>
      <c r="VNZ14" s="26"/>
      <c r="VOA14" s="26"/>
      <c r="VOB14" s="26"/>
      <c r="VOC14" s="26"/>
      <c r="VOD14" s="26"/>
      <c r="VOE14" s="26"/>
      <c r="VOF14" s="26"/>
      <c r="VOG14" s="26"/>
      <c r="VOH14" s="26"/>
      <c r="VOI14" s="26"/>
      <c r="VOJ14" s="26"/>
      <c r="VOK14" s="26"/>
      <c r="VOL14" s="26"/>
      <c r="VOM14" s="26"/>
      <c r="VON14" s="26"/>
      <c r="VOO14" s="26"/>
      <c r="VOP14" s="26"/>
      <c r="VOQ14" s="26"/>
      <c r="VOR14" s="26"/>
      <c r="VOS14" s="26"/>
      <c r="VOT14" s="26"/>
      <c r="VOU14" s="26"/>
      <c r="VOV14" s="26"/>
      <c r="VOW14" s="26"/>
      <c r="VOX14" s="26"/>
      <c r="VOY14" s="26"/>
      <c r="VOZ14" s="26"/>
      <c r="VPA14" s="26"/>
      <c r="VPB14" s="26"/>
      <c r="VPC14" s="26"/>
      <c r="VPD14" s="26"/>
      <c r="VPE14" s="26"/>
      <c r="VPF14" s="26"/>
      <c r="VPG14" s="26"/>
      <c r="VPH14" s="26"/>
      <c r="VPI14" s="26"/>
      <c r="VPJ14" s="26"/>
      <c r="VPK14" s="26"/>
      <c r="VPL14" s="26"/>
      <c r="VPM14" s="26"/>
      <c r="VPN14" s="26"/>
      <c r="VPO14" s="26"/>
      <c r="VPP14" s="26"/>
      <c r="VPQ14" s="26"/>
      <c r="VPR14" s="26"/>
      <c r="VPS14" s="26"/>
      <c r="VPT14" s="26"/>
      <c r="VPU14" s="26"/>
      <c r="VPV14" s="26"/>
      <c r="VPW14" s="26"/>
      <c r="VPX14" s="26"/>
      <c r="VPY14" s="26"/>
      <c r="VPZ14" s="26"/>
      <c r="VQA14" s="26"/>
      <c r="VQB14" s="26"/>
      <c r="VQC14" s="26"/>
      <c r="VQD14" s="26"/>
      <c r="VQE14" s="26"/>
      <c r="VQF14" s="26"/>
      <c r="VQG14" s="26"/>
      <c r="VQH14" s="26"/>
      <c r="VQI14" s="26"/>
      <c r="VQJ14" s="26"/>
      <c r="VQK14" s="26"/>
      <c r="VQL14" s="26"/>
      <c r="VQM14" s="26"/>
      <c r="VQN14" s="26"/>
      <c r="VQO14" s="26"/>
      <c r="VQP14" s="26"/>
      <c r="VQQ14" s="26"/>
      <c r="VQR14" s="26"/>
      <c r="VQS14" s="26"/>
      <c r="VQT14" s="26"/>
      <c r="VQU14" s="26"/>
      <c r="VQV14" s="26"/>
      <c r="VQW14" s="26"/>
      <c r="VQX14" s="26"/>
      <c r="VQY14" s="26"/>
      <c r="VQZ14" s="26"/>
      <c r="VRA14" s="26"/>
      <c r="VRB14" s="26"/>
      <c r="VRC14" s="26"/>
      <c r="VRD14" s="26"/>
      <c r="VRE14" s="26"/>
      <c r="VRF14" s="26"/>
      <c r="VRG14" s="26"/>
      <c r="VRH14" s="26"/>
      <c r="VRI14" s="26"/>
      <c r="VRJ14" s="26"/>
      <c r="VRK14" s="26"/>
      <c r="VRL14" s="26"/>
      <c r="VRM14" s="26"/>
      <c r="VRN14" s="26"/>
      <c r="VRO14" s="26"/>
      <c r="VRP14" s="26"/>
      <c r="VRQ14" s="26"/>
      <c r="VRR14" s="26"/>
      <c r="VRS14" s="26"/>
      <c r="VRT14" s="26"/>
      <c r="VRU14" s="26"/>
      <c r="VRV14" s="26"/>
      <c r="VRW14" s="26"/>
      <c r="VRX14" s="26"/>
      <c r="VRY14" s="26"/>
      <c r="VRZ14" s="26"/>
      <c r="VSA14" s="26"/>
      <c r="VSB14" s="26"/>
      <c r="VSC14" s="26"/>
      <c r="VSD14" s="26"/>
      <c r="VSE14" s="26"/>
      <c r="VSF14" s="26"/>
      <c r="VSG14" s="26"/>
      <c r="VSH14" s="26"/>
      <c r="VSI14" s="26"/>
      <c r="VSJ14" s="26"/>
      <c r="VSK14" s="26"/>
      <c r="VSL14" s="26"/>
      <c r="VSM14" s="26"/>
      <c r="VSN14" s="26"/>
      <c r="VSO14" s="26"/>
      <c r="VSP14" s="26"/>
      <c r="VSQ14" s="26"/>
      <c r="VSR14" s="26"/>
      <c r="VSS14" s="26"/>
      <c r="VST14" s="26"/>
      <c r="VSU14" s="26"/>
      <c r="VSV14" s="26"/>
      <c r="VSW14" s="26"/>
      <c r="VSX14" s="26"/>
      <c r="VSY14" s="26"/>
      <c r="VSZ14" s="26"/>
      <c r="VTA14" s="26"/>
      <c r="VTB14" s="26"/>
      <c r="VTC14" s="26"/>
      <c r="VTD14" s="26"/>
      <c r="VTE14" s="26"/>
      <c r="VTF14" s="26"/>
      <c r="VTG14" s="26"/>
      <c r="VTH14" s="26"/>
      <c r="VTI14" s="26"/>
      <c r="VTJ14" s="26"/>
      <c r="VTK14" s="26"/>
      <c r="VTL14" s="26"/>
      <c r="VTM14" s="26"/>
      <c r="VTN14" s="26"/>
      <c r="VTO14" s="26"/>
      <c r="VTP14" s="26"/>
      <c r="VTQ14" s="26"/>
      <c r="VTR14" s="26"/>
      <c r="VTS14" s="26"/>
      <c r="VTT14" s="26"/>
      <c r="VTU14" s="26"/>
      <c r="VTV14" s="26"/>
      <c r="VTW14" s="26"/>
      <c r="VTX14" s="26"/>
      <c r="VTY14" s="26"/>
      <c r="VTZ14" s="26"/>
      <c r="VUA14" s="26"/>
      <c r="VUB14" s="26"/>
      <c r="VUC14" s="26"/>
      <c r="VUD14" s="26"/>
      <c r="VUE14" s="26"/>
      <c r="VUF14" s="26"/>
      <c r="VUG14" s="26"/>
      <c r="VUH14" s="26"/>
      <c r="VUI14" s="26"/>
      <c r="VUJ14" s="26"/>
      <c r="VUK14" s="26"/>
      <c r="VUL14" s="26"/>
      <c r="VUM14" s="26"/>
      <c r="VUN14" s="26"/>
      <c r="VUO14" s="26"/>
      <c r="VUP14" s="26"/>
      <c r="VUQ14" s="26"/>
      <c r="VUR14" s="26"/>
      <c r="VUS14" s="26"/>
      <c r="VUT14" s="26"/>
      <c r="VUU14" s="26"/>
      <c r="VUV14" s="26"/>
      <c r="VUW14" s="26"/>
      <c r="VUX14" s="26"/>
      <c r="VUY14" s="26"/>
      <c r="VUZ14" s="26"/>
      <c r="VVA14" s="26"/>
      <c r="VVB14" s="26"/>
      <c r="VVC14" s="26"/>
      <c r="VVD14" s="26"/>
      <c r="VVE14" s="26"/>
      <c r="VVF14" s="26"/>
      <c r="VVG14" s="26"/>
      <c r="VVH14" s="26"/>
      <c r="VVI14" s="26"/>
      <c r="VVJ14" s="26"/>
      <c r="VVK14" s="26"/>
      <c r="VVL14" s="26"/>
      <c r="VVM14" s="26"/>
      <c r="VVN14" s="26"/>
      <c r="VVO14" s="26"/>
      <c r="VVP14" s="26"/>
      <c r="VVQ14" s="26"/>
      <c r="VVR14" s="26"/>
      <c r="VVS14" s="26"/>
      <c r="VVT14" s="26"/>
      <c r="VVU14" s="26"/>
      <c r="VVV14" s="26"/>
      <c r="VVW14" s="26"/>
      <c r="VVX14" s="26"/>
      <c r="VVY14" s="26"/>
      <c r="VVZ14" s="26"/>
      <c r="VWA14" s="26"/>
      <c r="VWB14" s="26"/>
      <c r="VWC14" s="26"/>
      <c r="VWD14" s="26"/>
      <c r="VWE14" s="26"/>
      <c r="VWF14" s="26"/>
      <c r="VWG14" s="26"/>
      <c r="VWH14" s="26"/>
      <c r="VWI14" s="26"/>
      <c r="VWJ14" s="26"/>
      <c r="VWK14" s="26"/>
      <c r="VWL14" s="26"/>
      <c r="VWM14" s="26"/>
      <c r="VWN14" s="26"/>
      <c r="VWO14" s="26"/>
      <c r="VWP14" s="26"/>
      <c r="VWQ14" s="26"/>
      <c r="VWR14" s="26"/>
      <c r="VWS14" s="26"/>
      <c r="VWT14" s="26"/>
      <c r="VWU14" s="26"/>
      <c r="VWV14" s="26"/>
      <c r="VWW14" s="26"/>
      <c r="VWX14" s="26"/>
      <c r="VWY14" s="26"/>
      <c r="VWZ14" s="26"/>
      <c r="VXA14" s="26"/>
      <c r="VXB14" s="26"/>
      <c r="VXC14" s="26"/>
      <c r="VXD14" s="26"/>
      <c r="VXE14" s="26"/>
      <c r="VXF14" s="26"/>
      <c r="VXG14" s="26"/>
      <c r="VXH14" s="26"/>
      <c r="VXI14" s="26"/>
      <c r="VXJ14" s="26"/>
      <c r="VXK14" s="26"/>
      <c r="VXL14" s="26"/>
      <c r="VXM14" s="26"/>
      <c r="VXN14" s="26"/>
      <c r="VXO14" s="26"/>
      <c r="VXP14" s="26"/>
      <c r="VXQ14" s="26"/>
      <c r="VXR14" s="26"/>
      <c r="VXS14" s="26"/>
      <c r="VXT14" s="26"/>
      <c r="VXU14" s="26"/>
      <c r="VXV14" s="26"/>
      <c r="VXW14" s="26"/>
      <c r="VXX14" s="26"/>
      <c r="VXY14" s="26"/>
      <c r="VXZ14" s="26"/>
      <c r="VYA14" s="26"/>
      <c r="VYB14" s="26"/>
      <c r="VYC14" s="26"/>
      <c r="VYD14" s="26"/>
      <c r="VYE14" s="26"/>
      <c r="VYF14" s="26"/>
      <c r="VYG14" s="26"/>
      <c r="VYH14" s="26"/>
      <c r="VYI14" s="26"/>
      <c r="VYJ14" s="26"/>
      <c r="VYK14" s="26"/>
      <c r="VYL14" s="26"/>
      <c r="VYM14" s="26"/>
      <c r="VYN14" s="26"/>
      <c r="VYO14" s="26"/>
      <c r="VYP14" s="26"/>
      <c r="VYQ14" s="26"/>
      <c r="VYR14" s="26"/>
      <c r="VYS14" s="26"/>
      <c r="VYT14" s="26"/>
      <c r="VYU14" s="26"/>
      <c r="VYV14" s="26"/>
      <c r="VYW14" s="26"/>
      <c r="VYX14" s="26"/>
      <c r="VYY14" s="26"/>
      <c r="VYZ14" s="26"/>
      <c r="VZA14" s="26"/>
      <c r="VZB14" s="26"/>
      <c r="VZC14" s="26"/>
      <c r="VZD14" s="26"/>
      <c r="VZE14" s="26"/>
      <c r="VZF14" s="26"/>
      <c r="VZG14" s="26"/>
      <c r="VZH14" s="26"/>
      <c r="VZI14" s="26"/>
      <c r="VZJ14" s="26"/>
      <c r="VZK14" s="26"/>
      <c r="VZL14" s="26"/>
      <c r="VZM14" s="26"/>
      <c r="VZN14" s="26"/>
      <c r="VZO14" s="26"/>
      <c r="VZP14" s="26"/>
      <c r="VZQ14" s="26"/>
      <c r="VZR14" s="26"/>
      <c r="VZS14" s="26"/>
      <c r="VZT14" s="26"/>
      <c r="VZU14" s="26"/>
      <c r="VZV14" s="26"/>
      <c r="VZW14" s="26"/>
      <c r="VZX14" s="26"/>
      <c r="VZY14" s="26"/>
      <c r="VZZ14" s="26"/>
      <c r="WAA14" s="26"/>
      <c r="WAB14" s="26"/>
      <c r="WAC14" s="26"/>
      <c r="WAD14" s="26"/>
      <c r="WAE14" s="26"/>
      <c r="WAF14" s="26"/>
      <c r="WAG14" s="26"/>
      <c r="WAH14" s="26"/>
      <c r="WAI14" s="26"/>
      <c r="WAJ14" s="26"/>
      <c r="WAK14" s="26"/>
      <c r="WAL14" s="26"/>
      <c r="WAM14" s="26"/>
      <c r="WAN14" s="26"/>
      <c r="WAO14" s="26"/>
      <c r="WAP14" s="26"/>
      <c r="WAQ14" s="26"/>
      <c r="WAR14" s="26"/>
      <c r="WAS14" s="26"/>
      <c r="WAT14" s="26"/>
      <c r="WAU14" s="26"/>
      <c r="WAV14" s="26"/>
      <c r="WAW14" s="26"/>
      <c r="WAX14" s="26"/>
      <c r="WAY14" s="26"/>
      <c r="WAZ14" s="26"/>
      <c r="WBA14" s="26"/>
      <c r="WBB14" s="26"/>
      <c r="WBC14" s="26"/>
      <c r="WBD14" s="26"/>
      <c r="WBE14" s="26"/>
      <c r="WBF14" s="26"/>
      <c r="WBG14" s="26"/>
      <c r="WBH14" s="26"/>
      <c r="WBI14" s="26"/>
      <c r="WBJ14" s="26"/>
      <c r="WBK14" s="26"/>
      <c r="WBL14" s="26"/>
      <c r="WBM14" s="26"/>
      <c r="WBN14" s="26"/>
      <c r="WBO14" s="26"/>
      <c r="WBP14" s="26"/>
      <c r="WBQ14" s="26"/>
      <c r="WBR14" s="26"/>
      <c r="WBS14" s="26"/>
      <c r="WBT14" s="26"/>
      <c r="WBU14" s="26"/>
      <c r="WBV14" s="26"/>
      <c r="WBW14" s="26"/>
      <c r="WBX14" s="26"/>
      <c r="WBY14" s="26"/>
      <c r="WBZ14" s="26"/>
      <c r="WCA14" s="26"/>
      <c r="WCB14" s="26"/>
      <c r="WCC14" s="26"/>
      <c r="WCD14" s="26"/>
      <c r="WCE14" s="26"/>
      <c r="WCF14" s="26"/>
      <c r="WCG14" s="26"/>
      <c r="WCH14" s="26"/>
      <c r="WCI14" s="26"/>
      <c r="WCJ14" s="26"/>
      <c r="WCK14" s="26"/>
      <c r="WCL14" s="26"/>
      <c r="WCM14" s="26"/>
      <c r="WCN14" s="26"/>
      <c r="WCO14" s="26"/>
      <c r="WCP14" s="26"/>
      <c r="WCQ14" s="26"/>
      <c r="WCR14" s="26"/>
      <c r="WCS14" s="26"/>
      <c r="WCT14" s="26"/>
      <c r="WCU14" s="26"/>
      <c r="WCV14" s="26"/>
      <c r="WCW14" s="26"/>
      <c r="WCX14" s="26"/>
      <c r="WCY14" s="26"/>
      <c r="WCZ14" s="26"/>
      <c r="WDA14" s="26"/>
      <c r="WDB14" s="26"/>
      <c r="WDC14" s="26"/>
      <c r="WDD14" s="26"/>
      <c r="WDE14" s="26"/>
      <c r="WDF14" s="26"/>
      <c r="WDG14" s="26"/>
      <c r="WDH14" s="26"/>
      <c r="WDI14" s="26"/>
      <c r="WDJ14" s="26"/>
      <c r="WDK14" s="26"/>
      <c r="WDL14" s="26"/>
      <c r="WDM14" s="26"/>
      <c r="WDN14" s="26"/>
      <c r="WDO14" s="26"/>
      <c r="WDP14" s="26"/>
      <c r="WDQ14" s="26"/>
      <c r="WDR14" s="26"/>
      <c r="WDS14" s="26"/>
      <c r="WDT14" s="26"/>
      <c r="WDU14" s="26"/>
      <c r="WDV14" s="26"/>
      <c r="WDW14" s="26"/>
      <c r="WDX14" s="26"/>
      <c r="WDY14" s="26"/>
      <c r="WDZ14" s="26"/>
      <c r="WEA14" s="26"/>
      <c r="WEB14" s="26"/>
      <c r="WEC14" s="26"/>
      <c r="WED14" s="26"/>
      <c r="WEE14" s="26"/>
      <c r="WEF14" s="26"/>
      <c r="WEG14" s="26"/>
      <c r="WEH14" s="26"/>
      <c r="WEI14" s="26"/>
      <c r="WEJ14" s="26"/>
      <c r="WEK14" s="26"/>
      <c r="WEL14" s="26"/>
      <c r="WEM14" s="26"/>
      <c r="WEN14" s="26"/>
      <c r="WEO14" s="26"/>
      <c r="WEP14" s="26"/>
      <c r="WEQ14" s="26"/>
      <c r="WER14" s="26"/>
      <c r="WES14" s="26"/>
      <c r="WET14" s="26"/>
      <c r="WEU14" s="26"/>
      <c r="WEV14" s="26"/>
      <c r="WEW14" s="26"/>
      <c r="WEX14" s="26"/>
      <c r="WEY14" s="26"/>
      <c r="WEZ14" s="26"/>
      <c r="WFA14" s="26"/>
      <c r="WFB14" s="26"/>
      <c r="WFC14" s="26"/>
      <c r="WFD14" s="26"/>
      <c r="WFE14" s="26"/>
      <c r="WFF14" s="26"/>
      <c r="WFG14" s="26"/>
      <c r="WFH14" s="26"/>
      <c r="WFI14" s="26"/>
      <c r="WFJ14" s="26"/>
      <c r="WFK14" s="26"/>
      <c r="WFL14" s="26"/>
      <c r="WFM14" s="26"/>
      <c r="WFN14" s="26"/>
      <c r="WFO14" s="26"/>
      <c r="WFP14" s="26"/>
      <c r="WFQ14" s="26"/>
      <c r="WFR14" s="26"/>
      <c r="WFS14" s="26"/>
      <c r="WFT14" s="26"/>
      <c r="WFU14" s="26"/>
      <c r="WFV14" s="26"/>
      <c r="WFW14" s="26"/>
      <c r="WFX14" s="26"/>
      <c r="WFY14" s="26"/>
      <c r="WFZ14" s="26"/>
      <c r="WGA14" s="26"/>
      <c r="WGB14" s="26"/>
      <c r="WGC14" s="26"/>
      <c r="WGD14" s="26"/>
      <c r="WGE14" s="26"/>
      <c r="WGF14" s="26"/>
      <c r="WGG14" s="26"/>
      <c r="WGH14" s="26"/>
      <c r="WGI14" s="26"/>
      <c r="WGJ14" s="26"/>
      <c r="WGK14" s="26"/>
      <c r="WGL14" s="26"/>
      <c r="WGM14" s="26"/>
      <c r="WGN14" s="26"/>
      <c r="WGO14" s="26"/>
      <c r="WGP14" s="26"/>
      <c r="WGQ14" s="26"/>
      <c r="WGR14" s="26"/>
      <c r="WGS14" s="26"/>
      <c r="WGT14" s="26"/>
      <c r="WGU14" s="26"/>
      <c r="WGV14" s="26"/>
      <c r="WGW14" s="26"/>
      <c r="WGX14" s="26"/>
      <c r="WGY14" s="26"/>
      <c r="WGZ14" s="26"/>
      <c r="WHA14" s="26"/>
      <c r="WHB14" s="26"/>
      <c r="WHC14" s="26"/>
      <c r="WHD14" s="26"/>
      <c r="WHE14" s="26"/>
      <c r="WHF14" s="26"/>
      <c r="WHG14" s="26"/>
      <c r="WHH14" s="26"/>
      <c r="WHI14" s="26"/>
      <c r="WHJ14" s="26"/>
      <c r="WHK14" s="26"/>
      <c r="WHL14" s="26"/>
      <c r="WHM14" s="26"/>
      <c r="WHN14" s="26"/>
      <c r="WHO14" s="26"/>
      <c r="WHP14" s="26"/>
      <c r="WHQ14" s="26"/>
      <c r="WHR14" s="26"/>
      <c r="WHS14" s="26"/>
      <c r="WHT14" s="26"/>
      <c r="WHU14" s="26"/>
      <c r="WHV14" s="26"/>
      <c r="WHW14" s="26"/>
      <c r="WHX14" s="26"/>
      <c r="WHY14" s="26"/>
      <c r="WHZ14" s="26"/>
      <c r="WIA14" s="26"/>
      <c r="WIB14" s="26"/>
      <c r="WIC14" s="26"/>
      <c r="WID14" s="26"/>
      <c r="WIE14" s="26"/>
      <c r="WIF14" s="26"/>
      <c r="WIG14" s="26"/>
      <c r="WIH14" s="26"/>
      <c r="WII14" s="26"/>
      <c r="WIJ14" s="26"/>
      <c r="WIK14" s="26"/>
      <c r="WIL14" s="26"/>
      <c r="WIM14" s="26"/>
      <c r="WIN14" s="26"/>
      <c r="WIO14" s="26"/>
      <c r="WIP14" s="26"/>
      <c r="WIQ14" s="26"/>
      <c r="WIR14" s="26"/>
      <c r="WIS14" s="26"/>
      <c r="WIT14" s="26"/>
      <c r="WIU14" s="26"/>
      <c r="WIV14" s="26"/>
      <c r="WIW14" s="26"/>
      <c r="WIX14" s="26"/>
      <c r="WIY14" s="26"/>
      <c r="WIZ14" s="26"/>
      <c r="WJA14" s="26"/>
      <c r="WJB14" s="26"/>
      <c r="WJC14" s="26"/>
      <c r="WJD14" s="26"/>
      <c r="WJE14" s="26"/>
      <c r="WJF14" s="26"/>
      <c r="WJG14" s="26"/>
      <c r="WJH14" s="26"/>
      <c r="WJI14" s="26"/>
      <c r="WJJ14" s="26"/>
      <c r="WJK14" s="26"/>
      <c r="WJL14" s="26"/>
      <c r="WJM14" s="26"/>
      <c r="WJN14" s="26"/>
      <c r="WJO14" s="26"/>
      <c r="WJP14" s="26"/>
      <c r="WJQ14" s="26"/>
      <c r="WJR14" s="26"/>
      <c r="WJS14" s="26"/>
      <c r="WJT14" s="26"/>
      <c r="WJU14" s="26"/>
      <c r="WJV14" s="26"/>
      <c r="WJW14" s="26"/>
      <c r="WJX14" s="26"/>
      <c r="WJY14" s="26"/>
      <c r="WJZ14" s="26"/>
      <c r="WKA14" s="26"/>
      <c r="WKB14" s="26"/>
      <c r="WKC14" s="26"/>
      <c r="WKD14" s="26"/>
      <c r="WKE14" s="26"/>
      <c r="WKF14" s="26"/>
      <c r="WKG14" s="26"/>
      <c r="WKH14" s="26"/>
      <c r="WKI14" s="26"/>
      <c r="WKJ14" s="26"/>
      <c r="WKK14" s="26"/>
      <c r="WKL14" s="26"/>
      <c r="WKM14" s="26"/>
      <c r="WKN14" s="26"/>
      <c r="WKO14" s="26"/>
      <c r="WKP14" s="26"/>
      <c r="WKQ14" s="26"/>
      <c r="WKR14" s="26"/>
      <c r="WKS14" s="26"/>
      <c r="WKT14" s="26"/>
      <c r="WKU14" s="26"/>
      <c r="WKV14" s="26"/>
      <c r="WKW14" s="26"/>
      <c r="WKX14" s="26"/>
      <c r="WKY14" s="26"/>
      <c r="WKZ14" s="26"/>
      <c r="WLA14" s="26"/>
      <c r="WLB14" s="26"/>
      <c r="WLC14" s="26"/>
      <c r="WLD14" s="26"/>
      <c r="WLE14" s="26"/>
      <c r="WLF14" s="26"/>
      <c r="WLG14" s="26"/>
      <c r="WLH14" s="26"/>
      <c r="WLI14" s="26"/>
      <c r="WLJ14" s="26"/>
      <c r="WLK14" s="26"/>
      <c r="WLL14" s="26"/>
      <c r="WLM14" s="26"/>
      <c r="WLN14" s="26"/>
      <c r="WLO14" s="26"/>
      <c r="WLP14" s="26"/>
      <c r="WLQ14" s="26"/>
      <c r="WLR14" s="26"/>
      <c r="WLS14" s="26"/>
      <c r="WLT14" s="26"/>
      <c r="WLU14" s="26"/>
      <c r="WLV14" s="26"/>
      <c r="WLW14" s="26"/>
      <c r="WLX14" s="26"/>
      <c r="WLY14" s="26"/>
      <c r="WLZ14" s="26"/>
      <c r="WMA14" s="26"/>
      <c r="WMB14" s="26"/>
      <c r="WMC14" s="26"/>
      <c r="WMD14" s="26"/>
      <c r="WME14" s="26"/>
      <c r="WMF14" s="26"/>
      <c r="WMG14" s="26"/>
      <c r="WMH14" s="26"/>
      <c r="WMI14" s="26"/>
      <c r="WMJ14" s="26"/>
      <c r="WMK14" s="26"/>
      <c r="WML14" s="26"/>
      <c r="WMM14" s="26"/>
      <c r="WMN14" s="26"/>
      <c r="WMO14" s="26"/>
      <c r="WMP14" s="26"/>
      <c r="WMQ14" s="26"/>
      <c r="WMR14" s="26"/>
      <c r="WMS14" s="26"/>
      <c r="WMT14" s="26"/>
      <c r="WMU14" s="26"/>
      <c r="WMV14" s="26"/>
      <c r="WMW14" s="26"/>
      <c r="WMX14" s="26"/>
      <c r="WMY14" s="26"/>
      <c r="WMZ14" s="26"/>
      <c r="WNA14" s="26"/>
      <c r="WNB14" s="26"/>
      <c r="WNC14" s="26"/>
      <c r="WND14" s="26"/>
      <c r="WNE14" s="26"/>
      <c r="WNF14" s="26"/>
      <c r="WNG14" s="26"/>
      <c r="WNH14" s="26"/>
      <c r="WNI14" s="26"/>
      <c r="WNJ14" s="26"/>
      <c r="WNK14" s="26"/>
      <c r="WNL14" s="26"/>
      <c r="WNM14" s="26"/>
      <c r="WNN14" s="26"/>
      <c r="WNO14" s="26"/>
      <c r="WNP14" s="26"/>
      <c r="WNQ14" s="26"/>
      <c r="WNR14" s="26"/>
      <c r="WNS14" s="26"/>
      <c r="WNT14" s="26"/>
      <c r="WNU14" s="26"/>
      <c r="WNV14" s="26"/>
      <c r="WNW14" s="26"/>
      <c r="WNX14" s="26"/>
      <c r="WNY14" s="26"/>
      <c r="WNZ14" s="26"/>
      <c r="WOA14" s="26"/>
      <c r="WOB14" s="26"/>
      <c r="WOC14" s="26"/>
      <c r="WOD14" s="26"/>
      <c r="WOE14" s="26"/>
      <c r="WOF14" s="26"/>
      <c r="WOG14" s="26"/>
      <c r="WOH14" s="26"/>
      <c r="WOI14" s="26"/>
      <c r="WOJ14" s="26"/>
      <c r="WOK14" s="26"/>
      <c r="WOL14" s="26"/>
      <c r="WOM14" s="26"/>
      <c r="WON14" s="26"/>
      <c r="WOO14" s="26"/>
      <c r="WOP14" s="26"/>
      <c r="WOQ14" s="26"/>
      <c r="WOR14" s="26"/>
      <c r="WOS14" s="26"/>
      <c r="WOT14" s="26"/>
      <c r="WOU14" s="26"/>
      <c r="WOV14" s="26"/>
      <c r="WOW14" s="26"/>
      <c r="WOX14" s="26"/>
      <c r="WOY14" s="26"/>
      <c r="WOZ14" s="26"/>
      <c r="WPA14" s="26"/>
      <c r="WPB14" s="26"/>
      <c r="WPC14" s="26"/>
      <c r="WPD14" s="26"/>
      <c r="WPE14" s="26"/>
      <c r="WPF14" s="26"/>
      <c r="WPG14" s="26"/>
      <c r="WPH14" s="26"/>
      <c r="WPI14" s="26"/>
      <c r="WPJ14" s="26"/>
      <c r="WPK14" s="26"/>
      <c r="WPL14" s="26"/>
      <c r="WPM14" s="26"/>
      <c r="WPN14" s="26"/>
      <c r="WPO14" s="26"/>
      <c r="WPP14" s="26"/>
      <c r="WPQ14" s="26"/>
      <c r="WPR14" s="26"/>
      <c r="WPS14" s="26"/>
      <c r="WPT14" s="26"/>
      <c r="WPU14" s="26"/>
      <c r="WPV14" s="26"/>
      <c r="WPW14" s="26"/>
      <c r="WPX14" s="26"/>
      <c r="WPY14" s="26"/>
      <c r="WPZ14" s="26"/>
      <c r="WQA14" s="26"/>
      <c r="WQB14" s="26"/>
      <c r="WQC14" s="26"/>
      <c r="WQD14" s="26"/>
      <c r="WQE14" s="26"/>
      <c r="WQF14" s="26"/>
      <c r="WQG14" s="26"/>
      <c r="WQH14" s="26"/>
      <c r="WQI14" s="26"/>
      <c r="WQJ14" s="26"/>
      <c r="WQK14" s="26"/>
      <c r="WQL14" s="26"/>
      <c r="WQM14" s="26"/>
      <c r="WQN14" s="26"/>
      <c r="WQO14" s="26"/>
      <c r="WQP14" s="26"/>
      <c r="WQQ14" s="26"/>
      <c r="WQR14" s="26"/>
      <c r="WQS14" s="26"/>
      <c r="WQT14" s="26"/>
      <c r="WQU14" s="26"/>
      <c r="WQV14" s="26"/>
      <c r="WQW14" s="26"/>
      <c r="WQX14" s="26"/>
      <c r="WQY14" s="26"/>
      <c r="WQZ14" s="26"/>
      <c r="WRA14" s="26"/>
      <c r="WRB14" s="26"/>
      <c r="WRC14" s="26"/>
      <c r="WRD14" s="26"/>
      <c r="WRE14" s="26"/>
      <c r="WRF14" s="26"/>
      <c r="WRG14" s="26"/>
      <c r="WRH14" s="26"/>
      <c r="WRI14" s="26"/>
      <c r="WRJ14" s="26"/>
      <c r="WRK14" s="26"/>
      <c r="WRL14" s="26"/>
      <c r="WRM14" s="26"/>
      <c r="WRN14" s="26"/>
      <c r="WRO14" s="26"/>
      <c r="WRP14" s="26"/>
      <c r="WRQ14" s="26"/>
      <c r="WRR14" s="26"/>
      <c r="WRS14" s="26"/>
      <c r="WRT14" s="26"/>
      <c r="WRU14" s="26"/>
      <c r="WRV14" s="26"/>
      <c r="WRW14" s="26"/>
      <c r="WRX14" s="26"/>
      <c r="WRY14" s="26"/>
      <c r="WRZ14" s="26"/>
      <c r="WSA14" s="26"/>
      <c r="WSB14" s="26"/>
      <c r="WSC14" s="26"/>
      <c r="WSD14" s="26"/>
      <c r="WSE14" s="26"/>
      <c r="WSF14" s="26"/>
      <c r="WSG14" s="26"/>
      <c r="WSH14" s="26"/>
      <c r="WSI14" s="26"/>
      <c r="WSJ14" s="26"/>
      <c r="WSK14" s="26"/>
      <c r="WSL14" s="26"/>
      <c r="WSM14" s="26"/>
      <c r="WSN14" s="26"/>
      <c r="WSO14" s="26"/>
      <c r="WSP14" s="26"/>
      <c r="WSQ14" s="26"/>
      <c r="WSR14" s="26"/>
      <c r="WSS14" s="26"/>
      <c r="WST14" s="26"/>
      <c r="WSU14" s="26"/>
      <c r="WSV14" s="26"/>
      <c r="WSW14" s="26"/>
      <c r="WSX14" s="26"/>
      <c r="WSY14" s="26"/>
      <c r="WSZ14" s="26"/>
      <c r="WTA14" s="26"/>
      <c r="WTB14" s="26"/>
      <c r="WTC14" s="26"/>
      <c r="WTD14" s="26"/>
      <c r="WTE14" s="26"/>
      <c r="WTF14" s="26"/>
      <c r="WTG14" s="26"/>
      <c r="WTH14" s="26"/>
      <c r="WTI14" s="26"/>
      <c r="WTJ14" s="26"/>
      <c r="WTK14" s="26"/>
      <c r="WTL14" s="26"/>
      <c r="WTM14" s="26"/>
      <c r="WTN14" s="26"/>
      <c r="WTO14" s="26"/>
      <c r="WTP14" s="26"/>
      <c r="WTQ14" s="26"/>
      <c r="WTR14" s="26"/>
      <c r="WTS14" s="26"/>
      <c r="WTT14" s="26"/>
      <c r="WTU14" s="26"/>
      <c r="WTV14" s="26"/>
      <c r="WTW14" s="26"/>
      <c r="WTX14" s="26"/>
      <c r="WTY14" s="26"/>
      <c r="WTZ14" s="26"/>
      <c r="WUA14" s="26"/>
      <c r="WUB14" s="26"/>
      <c r="WUC14" s="26"/>
      <c r="WUD14" s="26"/>
      <c r="WUE14" s="26"/>
      <c r="WUF14" s="26"/>
      <c r="WUG14" s="26"/>
      <c r="WUH14" s="26"/>
      <c r="WUI14" s="26"/>
      <c r="WUJ14" s="26"/>
      <c r="WUK14" s="26"/>
      <c r="WUL14" s="26"/>
      <c r="WUM14" s="26"/>
      <c r="WUN14" s="26"/>
      <c r="WUO14" s="26"/>
      <c r="WUP14" s="26"/>
      <c r="WUQ14" s="26"/>
      <c r="WUR14" s="26"/>
      <c r="WUS14" s="26"/>
      <c r="WUT14" s="26"/>
      <c r="WUU14" s="26"/>
      <c r="WUV14" s="26"/>
      <c r="WUW14" s="26"/>
      <c r="WUX14" s="26"/>
      <c r="WUY14" s="26"/>
      <c r="WUZ14" s="26"/>
      <c r="WVA14" s="26"/>
      <c r="WVB14" s="26"/>
      <c r="WVC14" s="26"/>
      <c r="WVD14" s="26"/>
      <c r="WVE14" s="26"/>
      <c r="WVF14" s="26"/>
      <c r="WVG14" s="26"/>
      <c r="WVH14" s="26"/>
      <c r="WVI14" s="26"/>
      <c r="WVJ14" s="26"/>
      <c r="WVK14" s="26"/>
      <c r="WVL14" s="26"/>
      <c r="WVM14" s="26"/>
      <c r="WVN14" s="26"/>
      <c r="WVO14" s="26"/>
      <c r="WVP14" s="26"/>
      <c r="WVQ14" s="26"/>
      <c r="WVR14" s="26"/>
      <c r="WVS14" s="26"/>
      <c r="WVT14" s="26"/>
      <c r="WVU14" s="26"/>
      <c r="WVV14" s="26"/>
      <c r="WVW14" s="26"/>
      <c r="WVX14" s="26"/>
      <c r="WVY14" s="26"/>
      <c r="WVZ14" s="26"/>
      <c r="WWA14" s="26"/>
      <c r="WWB14" s="26"/>
      <c r="WWC14" s="26"/>
      <c r="WWD14" s="26"/>
      <c r="WWE14" s="26"/>
      <c r="WWF14" s="26"/>
      <c r="WWG14" s="26"/>
      <c r="WWH14" s="26"/>
      <c r="WWI14" s="26"/>
      <c r="WWJ14" s="26"/>
      <c r="WWK14" s="26"/>
      <c r="WWL14" s="26"/>
      <c r="WWM14" s="26"/>
      <c r="WWN14" s="26"/>
      <c r="WWO14" s="26"/>
      <c r="WWP14" s="26"/>
      <c r="WWQ14" s="26"/>
      <c r="WWR14" s="26"/>
      <c r="WWS14" s="26"/>
      <c r="WWT14" s="26"/>
      <c r="WWU14" s="26"/>
      <c r="WWV14" s="26"/>
      <c r="WWW14" s="26"/>
      <c r="WWX14" s="26"/>
      <c r="WWY14" s="26"/>
      <c r="WWZ14" s="26"/>
      <c r="WXA14" s="26"/>
      <c r="WXB14" s="26"/>
      <c r="WXC14" s="26"/>
      <c r="WXD14" s="26"/>
      <c r="WXE14" s="26"/>
      <c r="WXF14" s="26"/>
      <c r="WXG14" s="26"/>
      <c r="WXH14" s="26"/>
      <c r="WXI14" s="26"/>
      <c r="WXJ14" s="26"/>
      <c r="WXK14" s="26"/>
      <c r="WXL14" s="26"/>
      <c r="WXM14" s="26"/>
      <c r="WXN14" s="26"/>
      <c r="WXO14" s="26"/>
      <c r="WXP14" s="26"/>
      <c r="WXQ14" s="26"/>
      <c r="WXR14" s="26"/>
      <c r="WXS14" s="26"/>
      <c r="WXT14" s="26"/>
      <c r="WXU14" s="26"/>
      <c r="WXV14" s="26"/>
      <c r="WXW14" s="26"/>
      <c r="WXX14" s="26"/>
      <c r="WXY14" s="26"/>
      <c r="WXZ14" s="26"/>
      <c r="WYA14" s="26"/>
      <c r="WYB14" s="26"/>
      <c r="WYC14" s="26"/>
      <c r="WYD14" s="26"/>
      <c r="WYE14" s="26"/>
      <c r="WYF14" s="26"/>
      <c r="WYG14" s="26"/>
      <c r="WYH14" s="26"/>
      <c r="WYI14" s="26"/>
      <c r="WYJ14" s="26"/>
      <c r="WYK14" s="26"/>
      <c r="WYL14" s="26"/>
      <c r="WYM14" s="26"/>
      <c r="WYN14" s="26"/>
      <c r="WYO14" s="26"/>
      <c r="WYP14" s="26"/>
      <c r="WYQ14" s="26"/>
      <c r="WYR14" s="26"/>
      <c r="WYS14" s="26"/>
      <c r="WYT14" s="26"/>
      <c r="WYU14" s="26"/>
      <c r="WYV14" s="26"/>
      <c r="WYW14" s="26"/>
      <c r="WYX14" s="26"/>
      <c r="WYY14" s="26"/>
      <c r="WYZ14" s="26"/>
      <c r="WZA14" s="26"/>
      <c r="WZB14" s="26"/>
      <c r="WZC14" s="26"/>
      <c r="WZD14" s="26"/>
      <c r="WZE14" s="26"/>
      <c r="WZF14" s="26"/>
      <c r="WZG14" s="26"/>
      <c r="WZH14" s="26"/>
      <c r="WZI14" s="26"/>
      <c r="WZJ14" s="26"/>
      <c r="WZK14" s="26"/>
      <c r="WZL14" s="26"/>
      <c r="WZM14" s="26"/>
      <c r="WZN14" s="26"/>
      <c r="WZO14" s="26"/>
      <c r="WZP14" s="26"/>
      <c r="WZQ14" s="26"/>
      <c r="WZR14" s="26"/>
      <c r="WZS14" s="26"/>
      <c r="WZT14" s="26"/>
      <c r="WZU14" s="26"/>
      <c r="WZV14" s="26"/>
      <c r="WZW14" s="26"/>
      <c r="WZX14" s="26"/>
      <c r="WZY14" s="26"/>
      <c r="WZZ14" s="26"/>
      <c r="XAA14" s="26"/>
      <c r="XAB14" s="26"/>
      <c r="XAC14" s="26"/>
      <c r="XAD14" s="26"/>
      <c r="XAE14" s="26"/>
      <c r="XAF14" s="26"/>
      <c r="XAG14" s="26"/>
      <c r="XAH14" s="26"/>
      <c r="XAI14" s="26"/>
      <c r="XAJ14" s="26"/>
      <c r="XAK14" s="26"/>
      <c r="XAL14" s="26"/>
      <c r="XAM14" s="26"/>
      <c r="XAN14" s="26"/>
      <c r="XAO14" s="26"/>
      <c r="XAP14" s="26"/>
      <c r="XAQ14" s="26"/>
      <c r="XAR14" s="26"/>
      <c r="XAS14" s="26"/>
      <c r="XAT14" s="26"/>
      <c r="XAU14" s="26"/>
      <c r="XAV14" s="26"/>
      <c r="XAW14" s="26"/>
      <c r="XAX14" s="26"/>
      <c r="XAY14" s="26"/>
      <c r="XAZ14" s="26"/>
      <c r="XBA14" s="26"/>
      <c r="XBB14" s="26"/>
      <c r="XBC14" s="26"/>
      <c r="XBD14" s="26"/>
      <c r="XBE14" s="26"/>
      <c r="XBF14" s="26"/>
      <c r="XBG14" s="26"/>
      <c r="XBH14" s="26"/>
      <c r="XBI14" s="26"/>
      <c r="XBJ14" s="26"/>
      <c r="XBK14" s="26"/>
      <c r="XBL14" s="26"/>
      <c r="XBM14" s="26"/>
      <c r="XBN14" s="26"/>
      <c r="XBO14" s="26"/>
      <c r="XBP14" s="26"/>
      <c r="XBQ14" s="26"/>
      <c r="XBR14" s="26"/>
      <c r="XBS14" s="26"/>
      <c r="XBT14" s="26"/>
      <c r="XBU14" s="26"/>
      <c r="XBV14" s="26"/>
      <c r="XBW14" s="26"/>
      <c r="XBX14" s="26"/>
      <c r="XBY14" s="26"/>
      <c r="XBZ14" s="26"/>
      <c r="XCA14" s="26"/>
      <c r="XCB14" s="26"/>
      <c r="XCC14" s="26"/>
      <c r="XCD14" s="26"/>
      <c r="XCE14" s="26"/>
      <c r="XCF14" s="26"/>
      <c r="XCG14" s="26"/>
      <c r="XCH14" s="26"/>
      <c r="XCI14" s="26"/>
      <c r="XCJ14" s="26"/>
      <c r="XCK14" s="26"/>
      <c r="XCL14" s="26"/>
      <c r="XCM14" s="26"/>
      <c r="XCN14" s="26"/>
      <c r="XCO14" s="26"/>
      <c r="XCP14" s="26"/>
      <c r="XCQ14" s="26"/>
      <c r="XCR14" s="26"/>
      <c r="XCS14" s="26"/>
      <c r="XCT14" s="26"/>
      <c r="XCU14" s="26"/>
      <c r="XCV14" s="26"/>
      <c r="XCW14" s="26"/>
      <c r="XCX14" s="26"/>
      <c r="XCY14" s="26"/>
      <c r="XCZ14" s="26"/>
      <c r="XDA14" s="26"/>
      <c r="XDB14" s="26"/>
      <c r="XDC14" s="26"/>
      <c r="XDD14" s="26"/>
      <c r="XDE14" s="26"/>
      <c r="XDF14" s="26"/>
      <c r="XDG14" s="26"/>
      <c r="XDH14" s="26"/>
      <c r="XDI14" s="26"/>
      <c r="XDJ14" s="26"/>
      <c r="XDK14" s="26"/>
      <c r="XDL14" s="26"/>
      <c r="XDM14" s="26"/>
      <c r="XDN14" s="26"/>
      <c r="XDO14" s="26"/>
      <c r="XDP14" s="26"/>
      <c r="XDQ14" s="26"/>
      <c r="XDR14" s="26"/>
      <c r="XDS14" s="26"/>
      <c r="XDT14" s="26"/>
      <c r="XDU14" s="26"/>
      <c r="XDV14" s="26"/>
      <c r="XDW14" s="26"/>
      <c r="XDX14" s="26"/>
      <c r="XDY14" s="26"/>
      <c r="XDZ14" s="26"/>
      <c r="XEA14" s="26"/>
      <c r="XEB14" s="26"/>
      <c r="XEC14" s="26"/>
      <c r="XED14" s="26"/>
      <c r="XEE14" s="26"/>
      <c r="XEF14" s="26"/>
      <c r="XEG14" s="26"/>
      <c r="XEH14" s="26"/>
      <c r="XEI14" s="26"/>
      <c r="XEJ14" s="26"/>
      <c r="XEK14" s="26"/>
      <c r="XEL14" s="26"/>
      <c r="XEM14" s="26"/>
      <c r="XEN14" s="26"/>
      <c r="XEO14" s="26"/>
      <c r="XEP14" s="26"/>
      <c r="XEQ14" s="26"/>
      <c r="XER14" s="26"/>
      <c r="XES14" s="26"/>
      <c r="XET14" s="26"/>
      <c r="XEU14" s="26"/>
      <c r="XEV14" s="26"/>
      <c r="XEW14" s="26"/>
    </row>
    <row r="15" ht="17" customHeight="true" spans="1:4">
      <c r="A15" s="16"/>
      <c r="B15" s="22" t="s">
        <v>14</v>
      </c>
      <c r="C15" s="20" t="s">
        <v>54</v>
      </c>
      <c r="D15" s="21">
        <v>1046</v>
      </c>
    </row>
    <row r="16" ht="17" customHeight="true" spans="1:4">
      <c r="A16" s="16"/>
      <c r="B16" s="23"/>
      <c r="C16" s="20" t="s">
        <v>55</v>
      </c>
      <c r="D16" s="21">
        <v>29</v>
      </c>
    </row>
    <row r="17" ht="17" customHeight="true" spans="1:4">
      <c r="A17" s="16"/>
      <c r="B17" s="24"/>
      <c r="C17" s="20" t="s">
        <v>136</v>
      </c>
      <c r="D17" s="21">
        <v>45566</v>
      </c>
    </row>
    <row r="18" s="2" customFormat="true" ht="17" customHeight="true" spans="1:16377">
      <c r="A18" s="16">
        <v>5</v>
      </c>
      <c r="B18" s="17" t="s">
        <v>50</v>
      </c>
      <c r="C18" s="18"/>
      <c r="D18" s="19">
        <v>20759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  <c r="IU18" s="26"/>
      <c r="IV18" s="26"/>
      <c r="IW18" s="26"/>
      <c r="IX18" s="26"/>
      <c r="IY18" s="26"/>
      <c r="IZ18" s="26"/>
      <c r="JA18" s="26"/>
      <c r="JB18" s="26"/>
      <c r="JC18" s="26"/>
      <c r="JD18" s="26"/>
      <c r="JE18" s="26"/>
      <c r="JF18" s="26"/>
      <c r="JG18" s="26"/>
      <c r="JH18" s="26"/>
      <c r="JI18" s="26"/>
      <c r="JJ18" s="26"/>
      <c r="JK18" s="26"/>
      <c r="JL18" s="26"/>
      <c r="JM18" s="26"/>
      <c r="JN18" s="26"/>
      <c r="JO18" s="26"/>
      <c r="JP18" s="26"/>
      <c r="JQ18" s="26"/>
      <c r="JR18" s="26"/>
      <c r="JS18" s="26"/>
      <c r="JT18" s="26"/>
      <c r="JU18" s="26"/>
      <c r="JV18" s="26"/>
      <c r="JW18" s="26"/>
      <c r="JX18" s="26"/>
      <c r="JY18" s="26"/>
      <c r="JZ18" s="26"/>
      <c r="KA18" s="26"/>
      <c r="KB18" s="26"/>
      <c r="KC18" s="26"/>
      <c r="KD18" s="26"/>
      <c r="KE18" s="26"/>
      <c r="KF18" s="26"/>
      <c r="KG18" s="26"/>
      <c r="KH18" s="26"/>
      <c r="KI18" s="26"/>
      <c r="KJ18" s="26"/>
      <c r="KK18" s="26"/>
      <c r="KL18" s="26"/>
      <c r="KM18" s="26"/>
      <c r="KN18" s="26"/>
      <c r="KO18" s="26"/>
      <c r="KP18" s="26"/>
      <c r="KQ18" s="26"/>
      <c r="KR18" s="26"/>
      <c r="KS18" s="26"/>
      <c r="KT18" s="26"/>
      <c r="KU18" s="26"/>
      <c r="KV18" s="26"/>
      <c r="KW18" s="26"/>
      <c r="KX18" s="26"/>
      <c r="KY18" s="26"/>
      <c r="KZ18" s="26"/>
      <c r="LA18" s="26"/>
      <c r="LB18" s="26"/>
      <c r="LC18" s="26"/>
      <c r="LD18" s="26"/>
      <c r="LE18" s="26"/>
      <c r="LF18" s="26"/>
      <c r="LG18" s="26"/>
      <c r="LH18" s="26"/>
      <c r="LI18" s="26"/>
      <c r="LJ18" s="26"/>
      <c r="LK18" s="26"/>
      <c r="LL18" s="26"/>
      <c r="LM18" s="26"/>
      <c r="LN18" s="26"/>
      <c r="LO18" s="26"/>
      <c r="LP18" s="26"/>
      <c r="LQ18" s="26"/>
      <c r="LR18" s="26"/>
      <c r="LS18" s="26"/>
      <c r="LT18" s="26"/>
      <c r="LU18" s="26"/>
      <c r="LV18" s="26"/>
      <c r="LW18" s="26"/>
      <c r="LX18" s="26"/>
      <c r="LY18" s="26"/>
      <c r="LZ18" s="26"/>
      <c r="MA18" s="26"/>
      <c r="MB18" s="26"/>
      <c r="MC18" s="26"/>
      <c r="MD18" s="26"/>
      <c r="ME18" s="26"/>
      <c r="MF18" s="26"/>
      <c r="MG18" s="26"/>
      <c r="MH18" s="26"/>
      <c r="MI18" s="26"/>
      <c r="MJ18" s="26"/>
      <c r="MK18" s="26"/>
      <c r="ML18" s="26"/>
      <c r="MM18" s="26"/>
      <c r="MN18" s="26"/>
      <c r="MO18" s="26"/>
      <c r="MP18" s="26"/>
      <c r="MQ18" s="26"/>
      <c r="MR18" s="26"/>
      <c r="MS18" s="26"/>
      <c r="MT18" s="26"/>
      <c r="MU18" s="26"/>
      <c r="MV18" s="26"/>
      <c r="MW18" s="26"/>
      <c r="MX18" s="26"/>
      <c r="MY18" s="26"/>
      <c r="MZ18" s="26"/>
      <c r="NA18" s="26"/>
      <c r="NB18" s="26"/>
      <c r="NC18" s="26"/>
      <c r="ND18" s="26"/>
      <c r="NE18" s="26"/>
      <c r="NF18" s="26"/>
      <c r="NG18" s="26"/>
      <c r="NH18" s="26"/>
      <c r="NI18" s="26"/>
      <c r="NJ18" s="26"/>
      <c r="NK18" s="26"/>
      <c r="NL18" s="26"/>
      <c r="NM18" s="26"/>
      <c r="NN18" s="26"/>
      <c r="NO18" s="26"/>
      <c r="NP18" s="26"/>
      <c r="NQ18" s="26"/>
      <c r="NR18" s="26"/>
      <c r="NS18" s="26"/>
      <c r="NT18" s="26"/>
      <c r="NU18" s="26"/>
      <c r="NV18" s="26"/>
      <c r="NW18" s="26"/>
      <c r="NX18" s="26"/>
      <c r="NY18" s="26"/>
      <c r="NZ18" s="26"/>
      <c r="OA18" s="26"/>
      <c r="OB18" s="26"/>
      <c r="OC18" s="26"/>
      <c r="OD18" s="26"/>
      <c r="OE18" s="26"/>
      <c r="OF18" s="26"/>
      <c r="OG18" s="26"/>
      <c r="OH18" s="26"/>
      <c r="OI18" s="26"/>
      <c r="OJ18" s="26"/>
      <c r="OK18" s="26"/>
      <c r="OL18" s="26"/>
      <c r="OM18" s="26"/>
      <c r="ON18" s="26"/>
      <c r="OO18" s="26"/>
      <c r="OP18" s="26"/>
      <c r="OQ18" s="26"/>
      <c r="OR18" s="26"/>
      <c r="OS18" s="26"/>
      <c r="OT18" s="26"/>
      <c r="OU18" s="26"/>
      <c r="OV18" s="26"/>
      <c r="OW18" s="26"/>
      <c r="OX18" s="26"/>
      <c r="OY18" s="26"/>
      <c r="OZ18" s="26"/>
      <c r="PA18" s="26"/>
      <c r="PB18" s="26"/>
      <c r="PC18" s="26"/>
      <c r="PD18" s="26"/>
      <c r="PE18" s="26"/>
      <c r="PF18" s="26"/>
      <c r="PG18" s="26"/>
      <c r="PH18" s="26"/>
      <c r="PI18" s="26"/>
      <c r="PJ18" s="26"/>
      <c r="PK18" s="26"/>
      <c r="PL18" s="26"/>
      <c r="PM18" s="26"/>
      <c r="PN18" s="26"/>
      <c r="PO18" s="26"/>
      <c r="PP18" s="26"/>
      <c r="PQ18" s="26"/>
      <c r="PR18" s="26"/>
      <c r="PS18" s="26"/>
      <c r="PT18" s="26"/>
      <c r="PU18" s="26"/>
      <c r="PV18" s="26"/>
      <c r="PW18" s="26"/>
      <c r="PX18" s="26"/>
      <c r="PY18" s="26"/>
      <c r="PZ18" s="26"/>
      <c r="QA18" s="26"/>
      <c r="QB18" s="26"/>
      <c r="QC18" s="26"/>
      <c r="QD18" s="26"/>
      <c r="QE18" s="26"/>
      <c r="QF18" s="26"/>
      <c r="QG18" s="26"/>
      <c r="QH18" s="26"/>
      <c r="QI18" s="26"/>
      <c r="QJ18" s="26"/>
      <c r="QK18" s="26"/>
      <c r="QL18" s="26"/>
      <c r="QM18" s="26"/>
      <c r="QN18" s="26"/>
      <c r="QO18" s="26"/>
      <c r="QP18" s="26"/>
      <c r="QQ18" s="26"/>
      <c r="QR18" s="26"/>
      <c r="QS18" s="26"/>
      <c r="QT18" s="26"/>
      <c r="QU18" s="26"/>
      <c r="QV18" s="26"/>
      <c r="QW18" s="26"/>
      <c r="QX18" s="26"/>
      <c r="QY18" s="26"/>
      <c r="QZ18" s="26"/>
      <c r="RA18" s="26"/>
      <c r="RB18" s="26"/>
      <c r="RC18" s="26"/>
      <c r="RD18" s="26"/>
      <c r="RE18" s="26"/>
      <c r="RF18" s="26"/>
      <c r="RG18" s="26"/>
      <c r="RH18" s="26"/>
      <c r="RI18" s="26"/>
      <c r="RJ18" s="26"/>
      <c r="RK18" s="26"/>
      <c r="RL18" s="26"/>
      <c r="RM18" s="26"/>
      <c r="RN18" s="26"/>
      <c r="RO18" s="26"/>
      <c r="RP18" s="26"/>
      <c r="RQ18" s="26"/>
      <c r="RR18" s="26"/>
      <c r="RS18" s="26"/>
      <c r="RT18" s="26"/>
      <c r="RU18" s="26"/>
      <c r="RV18" s="26"/>
      <c r="RW18" s="26"/>
      <c r="RX18" s="26"/>
      <c r="RY18" s="26"/>
      <c r="RZ18" s="26"/>
      <c r="SA18" s="26"/>
      <c r="SB18" s="26"/>
      <c r="SC18" s="26"/>
      <c r="SD18" s="26"/>
      <c r="SE18" s="26"/>
      <c r="SF18" s="26"/>
      <c r="SG18" s="26"/>
      <c r="SH18" s="26"/>
      <c r="SI18" s="26"/>
      <c r="SJ18" s="26"/>
      <c r="SK18" s="26"/>
      <c r="SL18" s="26"/>
      <c r="SM18" s="26"/>
      <c r="SN18" s="26"/>
      <c r="SO18" s="26"/>
      <c r="SP18" s="26"/>
      <c r="SQ18" s="26"/>
      <c r="SR18" s="26"/>
      <c r="SS18" s="26"/>
      <c r="ST18" s="26"/>
      <c r="SU18" s="26"/>
      <c r="SV18" s="26"/>
      <c r="SW18" s="26"/>
      <c r="SX18" s="26"/>
      <c r="SY18" s="26"/>
      <c r="SZ18" s="26"/>
      <c r="TA18" s="26"/>
      <c r="TB18" s="26"/>
      <c r="TC18" s="26"/>
      <c r="TD18" s="26"/>
      <c r="TE18" s="26"/>
      <c r="TF18" s="26"/>
      <c r="TG18" s="26"/>
      <c r="TH18" s="26"/>
      <c r="TI18" s="26"/>
      <c r="TJ18" s="26"/>
      <c r="TK18" s="26"/>
      <c r="TL18" s="26"/>
      <c r="TM18" s="26"/>
      <c r="TN18" s="26"/>
      <c r="TO18" s="26"/>
      <c r="TP18" s="26"/>
      <c r="TQ18" s="26"/>
      <c r="TR18" s="26"/>
      <c r="TS18" s="26"/>
      <c r="TT18" s="26"/>
      <c r="TU18" s="26"/>
      <c r="TV18" s="26"/>
      <c r="TW18" s="26"/>
      <c r="TX18" s="26"/>
      <c r="TY18" s="26"/>
      <c r="TZ18" s="26"/>
      <c r="UA18" s="26"/>
      <c r="UB18" s="26"/>
      <c r="UC18" s="26"/>
      <c r="UD18" s="26"/>
      <c r="UE18" s="26"/>
      <c r="UF18" s="26"/>
      <c r="UG18" s="26"/>
      <c r="UH18" s="26"/>
      <c r="UI18" s="26"/>
      <c r="UJ18" s="26"/>
      <c r="UK18" s="26"/>
      <c r="UL18" s="26"/>
      <c r="UM18" s="26"/>
      <c r="UN18" s="26"/>
      <c r="UO18" s="26"/>
      <c r="UP18" s="26"/>
      <c r="UQ18" s="26"/>
      <c r="UR18" s="26"/>
      <c r="US18" s="26"/>
      <c r="UT18" s="26"/>
      <c r="UU18" s="26"/>
      <c r="UV18" s="26"/>
      <c r="UW18" s="26"/>
      <c r="UX18" s="26"/>
      <c r="UY18" s="26"/>
      <c r="UZ18" s="26"/>
      <c r="VA18" s="26"/>
      <c r="VB18" s="26"/>
      <c r="VC18" s="26"/>
      <c r="VD18" s="26"/>
      <c r="VE18" s="26"/>
      <c r="VF18" s="26"/>
      <c r="VG18" s="26"/>
      <c r="VH18" s="26"/>
      <c r="VI18" s="26"/>
      <c r="VJ18" s="26"/>
      <c r="VK18" s="26"/>
      <c r="VL18" s="26"/>
      <c r="VM18" s="26"/>
      <c r="VN18" s="26"/>
      <c r="VO18" s="26"/>
      <c r="VP18" s="26"/>
      <c r="VQ18" s="26"/>
      <c r="VR18" s="26"/>
      <c r="VS18" s="26"/>
      <c r="VT18" s="26"/>
      <c r="VU18" s="26"/>
      <c r="VV18" s="26"/>
      <c r="VW18" s="26"/>
      <c r="VX18" s="26"/>
      <c r="VY18" s="26"/>
      <c r="VZ18" s="26"/>
      <c r="WA18" s="26"/>
      <c r="WB18" s="26"/>
      <c r="WC18" s="26"/>
      <c r="WD18" s="26"/>
      <c r="WE18" s="26"/>
      <c r="WF18" s="26"/>
      <c r="WG18" s="26"/>
      <c r="WH18" s="26"/>
      <c r="WI18" s="26"/>
      <c r="WJ18" s="26"/>
      <c r="WK18" s="26"/>
      <c r="WL18" s="26"/>
      <c r="WM18" s="26"/>
      <c r="WN18" s="26"/>
      <c r="WO18" s="26"/>
      <c r="WP18" s="26"/>
      <c r="WQ18" s="26"/>
      <c r="WR18" s="26"/>
      <c r="WS18" s="26"/>
      <c r="WT18" s="26"/>
      <c r="WU18" s="26"/>
      <c r="WV18" s="26"/>
      <c r="WW18" s="26"/>
      <c r="WX18" s="26"/>
      <c r="WY18" s="26"/>
      <c r="WZ18" s="26"/>
      <c r="XA18" s="26"/>
      <c r="XB18" s="26"/>
      <c r="XC18" s="26"/>
      <c r="XD18" s="26"/>
      <c r="XE18" s="26"/>
      <c r="XF18" s="26"/>
      <c r="XG18" s="26"/>
      <c r="XH18" s="26"/>
      <c r="XI18" s="26"/>
      <c r="XJ18" s="26"/>
      <c r="XK18" s="26"/>
      <c r="XL18" s="26"/>
      <c r="XM18" s="26"/>
      <c r="XN18" s="26"/>
      <c r="XO18" s="26"/>
      <c r="XP18" s="26"/>
      <c r="XQ18" s="26"/>
      <c r="XR18" s="26"/>
      <c r="XS18" s="26"/>
      <c r="XT18" s="26"/>
      <c r="XU18" s="26"/>
      <c r="XV18" s="26"/>
      <c r="XW18" s="26"/>
      <c r="XX18" s="26"/>
      <c r="XY18" s="26"/>
      <c r="XZ18" s="26"/>
      <c r="YA18" s="26"/>
      <c r="YB18" s="26"/>
      <c r="YC18" s="26"/>
      <c r="YD18" s="26"/>
      <c r="YE18" s="26"/>
      <c r="YF18" s="26"/>
      <c r="YG18" s="26"/>
      <c r="YH18" s="26"/>
      <c r="YI18" s="26"/>
      <c r="YJ18" s="26"/>
      <c r="YK18" s="26"/>
      <c r="YL18" s="26"/>
      <c r="YM18" s="26"/>
      <c r="YN18" s="26"/>
      <c r="YO18" s="26"/>
      <c r="YP18" s="26"/>
      <c r="YQ18" s="26"/>
      <c r="YR18" s="26"/>
      <c r="YS18" s="26"/>
      <c r="YT18" s="26"/>
      <c r="YU18" s="26"/>
      <c r="YV18" s="26"/>
      <c r="YW18" s="26"/>
      <c r="YX18" s="26"/>
      <c r="YY18" s="26"/>
      <c r="YZ18" s="26"/>
      <c r="ZA18" s="26"/>
      <c r="ZB18" s="26"/>
      <c r="ZC18" s="26"/>
      <c r="ZD18" s="26"/>
      <c r="ZE18" s="26"/>
      <c r="ZF18" s="26"/>
      <c r="ZG18" s="26"/>
      <c r="ZH18" s="26"/>
      <c r="ZI18" s="26"/>
      <c r="ZJ18" s="26"/>
      <c r="ZK18" s="26"/>
      <c r="ZL18" s="26"/>
      <c r="ZM18" s="26"/>
      <c r="ZN18" s="26"/>
      <c r="ZO18" s="26"/>
      <c r="ZP18" s="26"/>
      <c r="ZQ18" s="26"/>
      <c r="ZR18" s="26"/>
      <c r="ZS18" s="26"/>
      <c r="ZT18" s="26"/>
      <c r="ZU18" s="26"/>
      <c r="ZV18" s="26"/>
      <c r="ZW18" s="26"/>
      <c r="ZX18" s="26"/>
      <c r="ZY18" s="26"/>
      <c r="ZZ18" s="26"/>
      <c r="AAA18" s="26"/>
      <c r="AAB18" s="26"/>
      <c r="AAC18" s="26"/>
      <c r="AAD18" s="26"/>
      <c r="AAE18" s="26"/>
      <c r="AAF18" s="26"/>
      <c r="AAG18" s="26"/>
      <c r="AAH18" s="26"/>
      <c r="AAI18" s="26"/>
      <c r="AAJ18" s="26"/>
      <c r="AAK18" s="26"/>
      <c r="AAL18" s="26"/>
      <c r="AAM18" s="26"/>
      <c r="AAN18" s="26"/>
      <c r="AAO18" s="26"/>
      <c r="AAP18" s="26"/>
      <c r="AAQ18" s="26"/>
      <c r="AAR18" s="26"/>
      <c r="AAS18" s="26"/>
      <c r="AAT18" s="26"/>
      <c r="AAU18" s="26"/>
      <c r="AAV18" s="26"/>
      <c r="AAW18" s="26"/>
      <c r="AAX18" s="26"/>
      <c r="AAY18" s="26"/>
      <c r="AAZ18" s="26"/>
      <c r="ABA18" s="26"/>
      <c r="ABB18" s="26"/>
      <c r="ABC18" s="26"/>
      <c r="ABD18" s="26"/>
      <c r="ABE18" s="26"/>
      <c r="ABF18" s="26"/>
      <c r="ABG18" s="26"/>
      <c r="ABH18" s="26"/>
      <c r="ABI18" s="26"/>
      <c r="ABJ18" s="26"/>
      <c r="ABK18" s="26"/>
      <c r="ABL18" s="26"/>
      <c r="ABM18" s="26"/>
      <c r="ABN18" s="26"/>
      <c r="ABO18" s="26"/>
      <c r="ABP18" s="26"/>
      <c r="ABQ18" s="26"/>
      <c r="ABR18" s="26"/>
      <c r="ABS18" s="26"/>
      <c r="ABT18" s="26"/>
      <c r="ABU18" s="26"/>
      <c r="ABV18" s="26"/>
      <c r="ABW18" s="26"/>
      <c r="ABX18" s="26"/>
      <c r="ABY18" s="26"/>
      <c r="ABZ18" s="26"/>
      <c r="ACA18" s="26"/>
      <c r="ACB18" s="26"/>
      <c r="ACC18" s="26"/>
      <c r="ACD18" s="26"/>
      <c r="ACE18" s="26"/>
      <c r="ACF18" s="26"/>
      <c r="ACG18" s="26"/>
      <c r="ACH18" s="26"/>
      <c r="ACI18" s="26"/>
      <c r="ACJ18" s="26"/>
      <c r="ACK18" s="26"/>
      <c r="ACL18" s="26"/>
      <c r="ACM18" s="26"/>
      <c r="ACN18" s="26"/>
      <c r="ACO18" s="26"/>
      <c r="ACP18" s="26"/>
      <c r="ACQ18" s="26"/>
      <c r="ACR18" s="26"/>
      <c r="ACS18" s="26"/>
      <c r="ACT18" s="26"/>
      <c r="ACU18" s="26"/>
      <c r="ACV18" s="26"/>
      <c r="ACW18" s="26"/>
      <c r="ACX18" s="26"/>
      <c r="ACY18" s="26"/>
      <c r="ACZ18" s="26"/>
      <c r="ADA18" s="26"/>
      <c r="ADB18" s="26"/>
      <c r="ADC18" s="26"/>
      <c r="ADD18" s="26"/>
      <c r="ADE18" s="26"/>
      <c r="ADF18" s="26"/>
      <c r="ADG18" s="26"/>
      <c r="ADH18" s="26"/>
      <c r="ADI18" s="26"/>
      <c r="ADJ18" s="26"/>
      <c r="ADK18" s="26"/>
      <c r="ADL18" s="26"/>
      <c r="ADM18" s="26"/>
      <c r="ADN18" s="26"/>
      <c r="ADO18" s="26"/>
      <c r="ADP18" s="26"/>
      <c r="ADQ18" s="26"/>
      <c r="ADR18" s="26"/>
      <c r="ADS18" s="26"/>
      <c r="ADT18" s="26"/>
      <c r="ADU18" s="26"/>
      <c r="ADV18" s="26"/>
      <c r="ADW18" s="26"/>
      <c r="ADX18" s="26"/>
      <c r="ADY18" s="26"/>
      <c r="ADZ18" s="26"/>
      <c r="AEA18" s="26"/>
      <c r="AEB18" s="26"/>
      <c r="AEC18" s="26"/>
      <c r="AED18" s="26"/>
      <c r="AEE18" s="26"/>
      <c r="AEF18" s="26"/>
      <c r="AEG18" s="26"/>
      <c r="AEH18" s="26"/>
      <c r="AEI18" s="26"/>
      <c r="AEJ18" s="26"/>
      <c r="AEK18" s="26"/>
      <c r="AEL18" s="26"/>
      <c r="AEM18" s="26"/>
      <c r="AEN18" s="26"/>
      <c r="AEO18" s="26"/>
      <c r="AEP18" s="26"/>
      <c r="AEQ18" s="26"/>
      <c r="AER18" s="26"/>
      <c r="AES18" s="26"/>
      <c r="AET18" s="26"/>
      <c r="AEU18" s="26"/>
      <c r="AEV18" s="26"/>
      <c r="AEW18" s="26"/>
      <c r="AEX18" s="26"/>
      <c r="AEY18" s="26"/>
      <c r="AEZ18" s="26"/>
      <c r="AFA18" s="26"/>
      <c r="AFB18" s="26"/>
      <c r="AFC18" s="26"/>
      <c r="AFD18" s="26"/>
      <c r="AFE18" s="26"/>
      <c r="AFF18" s="26"/>
      <c r="AFG18" s="26"/>
      <c r="AFH18" s="26"/>
      <c r="AFI18" s="26"/>
      <c r="AFJ18" s="26"/>
      <c r="AFK18" s="26"/>
      <c r="AFL18" s="26"/>
      <c r="AFM18" s="26"/>
      <c r="AFN18" s="26"/>
      <c r="AFO18" s="26"/>
      <c r="AFP18" s="26"/>
      <c r="AFQ18" s="26"/>
      <c r="AFR18" s="26"/>
      <c r="AFS18" s="26"/>
      <c r="AFT18" s="26"/>
      <c r="AFU18" s="26"/>
      <c r="AFV18" s="26"/>
      <c r="AFW18" s="26"/>
      <c r="AFX18" s="26"/>
      <c r="AFY18" s="26"/>
      <c r="AFZ18" s="26"/>
      <c r="AGA18" s="26"/>
      <c r="AGB18" s="26"/>
      <c r="AGC18" s="26"/>
      <c r="AGD18" s="26"/>
      <c r="AGE18" s="26"/>
      <c r="AGF18" s="26"/>
      <c r="AGG18" s="26"/>
      <c r="AGH18" s="26"/>
      <c r="AGI18" s="26"/>
      <c r="AGJ18" s="26"/>
      <c r="AGK18" s="26"/>
      <c r="AGL18" s="26"/>
      <c r="AGM18" s="26"/>
      <c r="AGN18" s="26"/>
      <c r="AGO18" s="26"/>
      <c r="AGP18" s="26"/>
      <c r="AGQ18" s="26"/>
      <c r="AGR18" s="26"/>
      <c r="AGS18" s="26"/>
      <c r="AGT18" s="26"/>
      <c r="AGU18" s="26"/>
      <c r="AGV18" s="26"/>
      <c r="AGW18" s="26"/>
      <c r="AGX18" s="26"/>
      <c r="AGY18" s="26"/>
      <c r="AGZ18" s="26"/>
      <c r="AHA18" s="26"/>
      <c r="AHB18" s="26"/>
      <c r="AHC18" s="26"/>
      <c r="AHD18" s="26"/>
      <c r="AHE18" s="26"/>
      <c r="AHF18" s="26"/>
      <c r="AHG18" s="26"/>
      <c r="AHH18" s="26"/>
      <c r="AHI18" s="26"/>
      <c r="AHJ18" s="26"/>
      <c r="AHK18" s="26"/>
      <c r="AHL18" s="26"/>
      <c r="AHM18" s="26"/>
      <c r="AHN18" s="26"/>
      <c r="AHO18" s="26"/>
      <c r="AHP18" s="26"/>
      <c r="AHQ18" s="26"/>
      <c r="AHR18" s="26"/>
      <c r="AHS18" s="26"/>
      <c r="AHT18" s="26"/>
      <c r="AHU18" s="26"/>
      <c r="AHV18" s="26"/>
      <c r="AHW18" s="26"/>
      <c r="AHX18" s="26"/>
      <c r="AHY18" s="26"/>
      <c r="AHZ18" s="26"/>
      <c r="AIA18" s="26"/>
      <c r="AIB18" s="26"/>
      <c r="AIC18" s="26"/>
      <c r="AID18" s="26"/>
      <c r="AIE18" s="26"/>
      <c r="AIF18" s="26"/>
      <c r="AIG18" s="26"/>
      <c r="AIH18" s="26"/>
      <c r="AII18" s="26"/>
      <c r="AIJ18" s="26"/>
      <c r="AIK18" s="26"/>
      <c r="AIL18" s="26"/>
      <c r="AIM18" s="26"/>
      <c r="AIN18" s="26"/>
      <c r="AIO18" s="26"/>
      <c r="AIP18" s="26"/>
      <c r="AIQ18" s="26"/>
      <c r="AIR18" s="26"/>
      <c r="AIS18" s="26"/>
      <c r="AIT18" s="26"/>
      <c r="AIU18" s="26"/>
      <c r="AIV18" s="26"/>
      <c r="AIW18" s="26"/>
      <c r="AIX18" s="26"/>
      <c r="AIY18" s="26"/>
      <c r="AIZ18" s="26"/>
      <c r="AJA18" s="26"/>
      <c r="AJB18" s="26"/>
      <c r="AJC18" s="26"/>
      <c r="AJD18" s="26"/>
      <c r="AJE18" s="26"/>
      <c r="AJF18" s="26"/>
      <c r="AJG18" s="26"/>
      <c r="AJH18" s="26"/>
      <c r="AJI18" s="26"/>
      <c r="AJJ18" s="26"/>
      <c r="AJK18" s="26"/>
      <c r="AJL18" s="26"/>
      <c r="AJM18" s="26"/>
      <c r="AJN18" s="26"/>
      <c r="AJO18" s="26"/>
      <c r="AJP18" s="26"/>
      <c r="AJQ18" s="26"/>
      <c r="AJR18" s="26"/>
      <c r="AJS18" s="26"/>
      <c r="AJT18" s="26"/>
      <c r="AJU18" s="26"/>
      <c r="AJV18" s="26"/>
      <c r="AJW18" s="26"/>
      <c r="AJX18" s="26"/>
      <c r="AJY18" s="26"/>
      <c r="AJZ18" s="26"/>
      <c r="AKA18" s="26"/>
      <c r="AKB18" s="26"/>
      <c r="AKC18" s="26"/>
      <c r="AKD18" s="26"/>
      <c r="AKE18" s="26"/>
      <c r="AKF18" s="26"/>
      <c r="AKG18" s="26"/>
      <c r="AKH18" s="26"/>
      <c r="AKI18" s="26"/>
      <c r="AKJ18" s="26"/>
      <c r="AKK18" s="26"/>
      <c r="AKL18" s="26"/>
      <c r="AKM18" s="26"/>
      <c r="AKN18" s="26"/>
      <c r="AKO18" s="26"/>
      <c r="AKP18" s="26"/>
      <c r="AKQ18" s="26"/>
      <c r="AKR18" s="26"/>
      <c r="AKS18" s="26"/>
      <c r="AKT18" s="26"/>
      <c r="AKU18" s="26"/>
      <c r="AKV18" s="26"/>
      <c r="AKW18" s="26"/>
      <c r="AKX18" s="26"/>
      <c r="AKY18" s="26"/>
      <c r="AKZ18" s="26"/>
      <c r="ALA18" s="26"/>
      <c r="ALB18" s="26"/>
      <c r="ALC18" s="26"/>
      <c r="ALD18" s="26"/>
      <c r="ALE18" s="26"/>
      <c r="ALF18" s="26"/>
      <c r="ALG18" s="26"/>
      <c r="ALH18" s="26"/>
      <c r="ALI18" s="26"/>
      <c r="ALJ18" s="26"/>
      <c r="ALK18" s="26"/>
      <c r="ALL18" s="26"/>
      <c r="ALM18" s="26"/>
      <c r="ALN18" s="26"/>
      <c r="ALO18" s="26"/>
      <c r="ALP18" s="26"/>
      <c r="ALQ18" s="26"/>
      <c r="ALR18" s="26"/>
      <c r="ALS18" s="26"/>
      <c r="ALT18" s="26"/>
      <c r="ALU18" s="26"/>
      <c r="ALV18" s="26"/>
      <c r="ALW18" s="26"/>
      <c r="ALX18" s="26"/>
      <c r="ALY18" s="26"/>
      <c r="ALZ18" s="26"/>
      <c r="AMA18" s="26"/>
      <c r="AMB18" s="26"/>
      <c r="AMC18" s="26"/>
      <c r="AMD18" s="26"/>
      <c r="AME18" s="26"/>
      <c r="AMF18" s="26"/>
      <c r="AMG18" s="26"/>
      <c r="AMH18" s="26"/>
      <c r="AMI18" s="26"/>
      <c r="AMJ18" s="26"/>
      <c r="AMK18" s="26"/>
      <c r="AML18" s="26"/>
      <c r="AMM18" s="26"/>
      <c r="AMN18" s="26"/>
      <c r="AMO18" s="26"/>
      <c r="AMP18" s="26"/>
      <c r="AMQ18" s="26"/>
      <c r="AMR18" s="26"/>
      <c r="AMS18" s="26"/>
      <c r="AMT18" s="26"/>
      <c r="AMU18" s="26"/>
      <c r="AMV18" s="26"/>
      <c r="AMW18" s="26"/>
      <c r="AMX18" s="26"/>
      <c r="AMY18" s="26"/>
      <c r="AMZ18" s="26"/>
      <c r="ANA18" s="26"/>
      <c r="ANB18" s="26"/>
      <c r="ANC18" s="26"/>
      <c r="AND18" s="26"/>
      <c r="ANE18" s="26"/>
      <c r="ANF18" s="26"/>
      <c r="ANG18" s="26"/>
      <c r="ANH18" s="26"/>
      <c r="ANI18" s="26"/>
      <c r="ANJ18" s="26"/>
      <c r="ANK18" s="26"/>
      <c r="ANL18" s="26"/>
      <c r="ANM18" s="26"/>
      <c r="ANN18" s="26"/>
      <c r="ANO18" s="26"/>
      <c r="ANP18" s="26"/>
      <c r="ANQ18" s="26"/>
      <c r="ANR18" s="26"/>
      <c r="ANS18" s="26"/>
      <c r="ANT18" s="26"/>
      <c r="ANU18" s="26"/>
      <c r="ANV18" s="26"/>
      <c r="ANW18" s="26"/>
      <c r="ANX18" s="26"/>
      <c r="ANY18" s="26"/>
      <c r="ANZ18" s="26"/>
      <c r="AOA18" s="26"/>
      <c r="AOB18" s="26"/>
      <c r="AOC18" s="26"/>
      <c r="AOD18" s="26"/>
      <c r="AOE18" s="26"/>
      <c r="AOF18" s="26"/>
      <c r="AOG18" s="26"/>
      <c r="AOH18" s="26"/>
      <c r="AOI18" s="26"/>
      <c r="AOJ18" s="26"/>
      <c r="AOK18" s="26"/>
      <c r="AOL18" s="26"/>
      <c r="AOM18" s="26"/>
      <c r="AON18" s="26"/>
      <c r="AOO18" s="26"/>
      <c r="AOP18" s="26"/>
      <c r="AOQ18" s="26"/>
      <c r="AOR18" s="26"/>
      <c r="AOS18" s="26"/>
      <c r="AOT18" s="26"/>
      <c r="AOU18" s="26"/>
      <c r="AOV18" s="26"/>
      <c r="AOW18" s="26"/>
      <c r="AOX18" s="26"/>
      <c r="AOY18" s="26"/>
      <c r="AOZ18" s="26"/>
      <c r="APA18" s="26"/>
      <c r="APB18" s="26"/>
      <c r="APC18" s="26"/>
      <c r="APD18" s="26"/>
      <c r="APE18" s="26"/>
      <c r="APF18" s="26"/>
      <c r="APG18" s="26"/>
      <c r="APH18" s="26"/>
      <c r="API18" s="26"/>
      <c r="APJ18" s="26"/>
      <c r="APK18" s="26"/>
      <c r="APL18" s="26"/>
      <c r="APM18" s="26"/>
      <c r="APN18" s="26"/>
      <c r="APO18" s="26"/>
      <c r="APP18" s="26"/>
      <c r="APQ18" s="26"/>
      <c r="APR18" s="26"/>
      <c r="APS18" s="26"/>
      <c r="APT18" s="26"/>
      <c r="APU18" s="26"/>
      <c r="APV18" s="26"/>
      <c r="APW18" s="26"/>
      <c r="APX18" s="26"/>
      <c r="APY18" s="26"/>
      <c r="APZ18" s="26"/>
      <c r="AQA18" s="26"/>
      <c r="AQB18" s="26"/>
      <c r="AQC18" s="26"/>
      <c r="AQD18" s="26"/>
      <c r="AQE18" s="26"/>
      <c r="AQF18" s="26"/>
      <c r="AQG18" s="26"/>
      <c r="AQH18" s="26"/>
      <c r="AQI18" s="26"/>
      <c r="AQJ18" s="26"/>
      <c r="AQK18" s="26"/>
      <c r="AQL18" s="26"/>
      <c r="AQM18" s="26"/>
      <c r="AQN18" s="26"/>
      <c r="AQO18" s="26"/>
      <c r="AQP18" s="26"/>
      <c r="AQQ18" s="26"/>
      <c r="AQR18" s="26"/>
      <c r="AQS18" s="26"/>
      <c r="AQT18" s="26"/>
      <c r="AQU18" s="26"/>
      <c r="AQV18" s="26"/>
      <c r="AQW18" s="26"/>
      <c r="AQX18" s="26"/>
      <c r="AQY18" s="26"/>
      <c r="AQZ18" s="26"/>
      <c r="ARA18" s="26"/>
      <c r="ARB18" s="26"/>
      <c r="ARC18" s="26"/>
      <c r="ARD18" s="26"/>
      <c r="ARE18" s="26"/>
      <c r="ARF18" s="26"/>
      <c r="ARG18" s="26"/>
      <c r="ARH18" s="26"/>
      <c r="ARI18" s="26"/>
      <c r="ARJ18" s="26"/>
      <c r="ARK18" s="26"/>
      <c r="ARL18" s="26"/>
      <c r="ARM18" s="26"/>
      <c r="ARN18" s="26"/>
      <c r="ARO18" s="26"/>
      <c r="ARP18" s="26"/>
      <c r="ARQ18" s="26"/>
      <c r="ARR18" s="26"/>
      <c r="ARS18" s="26"/>
      <c r="ART18" s="26"/>
      <c r="ARU18" s="26"/>
      <c r="ARV18" s="26"/>
      <c r="ARW18" s="26"/>
      <c r="ARX18" s="26"/>
      <c r="ARY18" s="26"/>
      <c r="ARZ18" s="26"/>
      <c r="ASA18" s="26"/>
      <c r="ASB18" s="26"/>
      <c r="ASC18" s="26"/>
      <c r="ASD18" s="26"/>
      <c r="ASE18" s="26"/>
      <c r="ASF18" s="26"/>
      <c r="ASG18" s="26"/>
      <c r="ASH18" s="26"/>
      <c r="ASI18" s="26"/>
      <c r="ASJ18" s="26"/>
      <c r="ASK18" s="26"/>
      <c r="ASL18" s="26"/>
      <c r="ASM18" s="26"/>
      <c r="ASN18" s="26"/>
      <c r="ASO18" s="26"/>
      <c r="ASP18" s="26"/>
      <c r="ASQ18" s="26"/>
      <c r="ASR18" s="26"/>
      <c r="ASS18" s="26"/>
      <c r="AST18" s="26"/>
      <c r="ASU18" s="26"/>
      <c r="ASV18" s="26"/>
      <c r="ASW18" s="26"/>
      <c r="ASX18" s="26"/>
      <c r="ASY18" s="26"/>
      <c r="ASZ18" s="26"/>
      <c r="ATA18" s="26"/>
      <c r="ATB18" s="26"/>
      <c r="ATC18" s="26"/>
      <c r="ATD18" s="26"/>
      <c r="ATE18" s="26"/>
      <c r="ATF18" s="26"/>
      <c r="ATG18" s="26"/>
      <c r="ATH18" s="26"/>
      <c r="ATI18" s="26"/>
      <c r="ATJ18" s="26"/>
      <c r="ATK18" s="26"/>
      <c r="ATL18" s="26"/>
      <c r="ATM18" s="26"/>
      <c r="ATN18" s="26"/>
      <c r="ATO18" s="26"/>
      <c r="ATP18" s="26"/>
      <c r="ATQ18" s="26"/>
      <c r="ATR18" s="26"/>
      <c r="ATS18" s="26"/>
      <c r="ATT18" s="26"/>
      <c r="ATU18" s="26"/>
      <c r="ATV18" s="26"/>
      <c r="ATW18" s="26"/>
      <c r="ATX18" s="26"/>
      <c r="ATY18" s="26"/>
      <c r="ATZ18" s="26"/>
      <c r="AUA18" s="26"/>
      <c r="AUB18" s="26"/>
      <c r="AUC18" s="26"/>
      <c r="AUD18" s="26"/>
      <c r="AUE18" s="26"/>
      <c r="AUF18" s="26"/>
      <c r="AUG18" s="26"/>
      <c r="AUH18" s="26"/>
      <c r="AUI18" s="26"/>
      <c r="AUJ18" s="26"/>
      <c r="AUK18" s="26"/>
      <c r="AUL18" s="26"/>
      <c r="AUM18" s="26"/>
      <c r="AUN18" s="26"/>
      <c r="AUO18" s="26"/>
      <c r="AUP18" s="26"/>
      <c r="AUQ18" s="26"/>
      <c r="AUR18" s="26"/>
      <c r="AUS18" s="26"/>
      <c r="AUT18" s="26"/>
      <c r="AUU18" s="26"/>
      <c r="AUV18" s="26"/>
      <c r="AUW18" s="26"/>
      <c r="AUX18" s="26"/>
      <c r="AUY18" s="26"/>
      <c r="AUZ18" s="26"/>
      <c r="AVA18" s="26"/>
      <c r="AVB18" s="26"/>
      <c r="AVC18" s="26"/>
      <c r="AVD18" s="26"/>
      <c r="AVE18" s="26"/>
      <c r="AVF18" s="26"/>
      <c r="AVG18" s="26"/>
      <c r="AVH18" s="26"/>
      <c r="AVI18" s="26"/>
      <c r="AVJ18" s="26"/>
      <c r="AVK18" s="26"/>
      <c r="AVL18" s="26"/>
      <c r="AVM18" s="26"/>
      <c r="AVN18" s="26"/>
      <c r="AVO18" s="26"/>
      <c r="AVP18" s="26"/>
      <c r="AVQ18" s="26"/>
      <c r="AVR18" s="26"/>
      <c r="AVS18" s="26"/>
      <c r="AVT18" s="26"/>
      <c r="AVU18" s="26"/>
      <c r="AVV18" s="26"/>
      <c r="AVW18" s="26"/>
      <c r="AVX18" s="26"/>
      <c r="AVY18" s="26"/>
      <c r="AVZ18" s="26"/>
      <c r="AWA18" s="26"/>
      <c r="AWB18" s="26"/>
      <c r="AWC18" s="26"/>
      <c r="AWD18" s="26"/>
      <c r="AWE18" s="26"/>
      <c r="AWF18" s="26"/>
      <c r="AWG18" s="26"/>
      <c r="AWH18" s="26"/>
      <c r="AWI18" s="26"/>
      <c r="AWJ18" s="26"/>
      <c r="AWK18" s="26"/>
      <c r="AWL18" s="26"/>
      <c r="AWM18" s="26"/>
      <c r="AWN18" s="26"/>
      <c r="AWO18" s="26"/>
      <c r="AWP18" s="26"/>
      <c r="AWQ18" s="26"/>
      <c r="AWR18" s="26"/>
      <c r="AWS18" s="26"/>
      <c r="AWT18" s="26"/>
      <c r="AWU18" s="26"/>
      <c r="AWV18" s="26"/>
      <c r="AWW18" s="26"/>
      <c r="AWX18" s="26"/>
      <c r="AWY18" s="26"/>
      <c r="AWZ18" s="26"/>
      <c r="AXA18" s="26"/>
      <c r="AXB18" s="26"/>
      <c r="AXC18" s="26"/>
      <c r="AXD18" s="26"/>
      <c r="AXE18" s="26"/>
      <c r="AXF18" s="26"/>
      <c r="AXG18" s="26"/>
      <c r="AXH18" s="26"/>
      <c r="AXI18" s="26"/>
      <c r="AXJ18" s="26"/>
      <c r="AXK18" s="26"/>
      <c r="AXL18" s="26"/>
      <c r="AXM18" s="26"/>
      <c r="AXN18" s="26"/>
      <c r="AXO18" s="26"/>
      <c r="AXP18" s="26"/>
      <c r="AXQ18" s="26"/>
      <c r="AXR18" s="26"/>
      <c r="AXS18" s="26"/>
      <c r="AXT18" s="26"/>
      <c r="AXU18" s="26"/>
      <c r="AXV18" s="26"/>
      <c r="AXW18" s="26"/>
      <c r="AXX18" s="26"/>
      <c r="AXY18" s="26"/>
      <c r="AXZ18" s="26"/>
      <c r="AYA18" s="26"/>
      <c r="AYB18" s="26"/>
      <c r="AYC18" s="26"/>
      <c r="AYD18" s="26"/>
      <c r="AYE18" s="26"/>
      <c r="AYF18" s="26"/>
      <c r="AYG18" s="26"/>
      <c r="AYH18" s="26"/>
      <c r="AYI18" s="26"/>
      <c r="AYJ18" s="26"/>
      <c r="AYK18" s="26"/>
      <c r="AYL18" s="26"/>
      <c r="AYM18" s="26"/>
      <c r="AYN18" s="26"/>
      <c r="AYO18" s="26"/>
      <c r="AYP18" s="26"/>
      <c r="AYQ18" s="26"/>
      <c r="AYR18" s="26"/>
      <c r="AYS18" s="26"/>
      <c r="AYT18" s="26"/>
      <c r="AYU18" s="26"/>
      <c r="AYV18" s="26"/>
      <c r="AYW18" s="26"/>
      <c r="AYX18" s="26"/>
      <c r="AYY18" s="26"/>
      <c r="AYZ18" s="26"/>
      <c r="AZA18" s="26"/>
      <c r="AZB18" s="26"/>
      <c r="AZC18" s="26"/>
      <c r="AZD18" s="26"/>
      <c r="AZE18" s="26"/>
      <c r="AZF18" s="26"/>
      <c r="AZG18" s="26"/>
      <c r="AZH18" s="26"/>
      <c r="AZI18" s="26"/>
      <c r="AZJ18" s="26"/>
      <c r="AZK18" s="26"/>
      <c r="AZL18" s="26"/>
      <c r="AZM18" s="26"/>
      <c r="AZN18" s="26"/>
      <c r="AZO18" s="26"/>
      <c r="AZP18" s="26"/>
      <c r="AZQ18" s="26"/>
      <c r="AZR18" s="26"/>
      <c r="AZS18" s="26"/>
      <c r="AZT18" s="26"/>
      <c r="AZU18" s="26"/>
      <c r="AZV18" s="26"/>
      <c r="AZW18" s="26"/>
      <c r="AZX18" s="26"/>
      <c r="AZY18" s="26"/>
      <c r="AZZ18" s="26"/>
      <c r="BAA18" s="26"/>
      <c r="BAB18" s="26"/>
      <c r="BAC18" s="26"/>
      <c r="BAD18" s="26"/>
      <c r="BAE18" s="26"/>
      <c r="BAF18" s="26"/>
      <c r="BAG18" s="26"/>
      <c r="BAH18" s="26"/>
      <c r="BAI18" s="26"/>
      <c r="BAJ18" s="26"/>
      <c r="BAK18" s="26"/>
      <c r="BAL18" s="26"/>
      <c r="BAM18" s="26"/>
      <c r="BAN18" s="26"/>
      <c r="BAO18" s="26"/>
      <c r="BAP18" s="26"/>
      <c r="BAQ18" s="26"/>
      <c r="BAR18" s="26"/>
      <c r="BAS18" s="26"/>
      <c r="BAT18" s="26"/>
      <c r="BAU18" s="26"/>
      <c r="BAV18" s="26"/>
      <c r="BAW18" s="26"/>
      <c r="BAX18" s="26"/>
      <c r="BAY18" s="26"/>
      <c r="BAZ18" s="26"/>
      <c r="BBA18" s="26"/>
      <c r="BBB18" s="26"/>
      <c r="BBC18" s="26"/>
      <c r="BBD18" s="26"/>
      <c r="BBE18" s="26"/>
      <c r="BBF18" s="26"/>
      <c r="BBG18" s="26"/>
      <c r="BBH18" s="26"/>
      <c r="BBI18" s="26"/>
      <c r="BBJ18" s="26"/>
      <c r="BBK18" s="26"/>
      <c r="BBL18" s="26"/>
      <c r="BBM18" s="26"/>
      <c r="BBN18" s="26"/>
      <c r="BBO18" s="26"/>
      <c r="BBP18" s="26"/>
      <c r="BBQ18" s="26"/>
      <c r="BBR18" s="26"/>
      <c r="BBS18" s="26"/>
      <c r="BBT18" s="26"/>
      <c r="BBU18" s="26"/>
      <c r="BBV18" s="26"/>
      <c r="BBW18" s="26"/>
      <c r="BBX18" s="26"/>
      <c r="BBY18" s="26"/>
      <c r="BBZ18" s="26"/>
      <c r="BCA18" s="26"/>
      <c r="BCB18" s="26"/>
      <c r="BCC18" s="26"/>
      <c r="BCD18" s="26"/>
      <c r="BCE18" s="26"/>
      <c r="BCF18" s="26"/>
      <c r="BCG18" s="26"/>
      <c r="BCH18" s="26"/>
      <c r="BCI18" s="26"/>
      <c r="BCJ18" s="26"/>
      <c r="BCK18" s="26"/>
      <c r="BCL18" s="26"/>
      <c r="BCM18" s="26"/>
      <c r="BCN18" s="26"/>
      <c r="BCO18" s="26"/>
      <c r="BCP18" s="26"/>
      <c r="BCQ18" s="26"/>
      <c r="BCR18" s="26"/>
      <c r="BCS18" s="26"/>
      <c r="BCT18" s="26"/>
      <c r="BCU18" s="26"/>
      <c r="BCV18" s="26"/>
      <c r="BCW18" s="26"/>
      <c r="BCX18" s="26"/>
      <c r="BCY18" s="26"/>
      <c r="BCZ18" s="26"/>
      <c r="BDA18" s="26"/>
      <c r="BDB18" s="26"/>
      <c r="BDC18" s="26"/>
      <c r="BDD18" s="26"/>
      <c r="BDE18" s="26"/>
      <c r="BDF18" s="26"/>
      <c r="BDG18" s="26"/>
      <c r="BDH18" s="26"/>
      <c r="BDI18" s="26"/>
      <c r="BDJ18" s="26"/>
      <c r="BDK18" s="26"/>
      <c r="BDL18" s="26"/>
      <c r="BDM18" s="26"/>
      <c r="BDN18" s="26"/>
      <c r="BDO18" s="26"/>
      <c r="BDP18" s="26"/>
      <c r="BDQ18" s="26"/>
      <c r="BDR18" s="26"/>
      <c r="BDS18" s="26"/>
      <c r="BDT18" s="26"/>
      <c r="BDU18" s="26"/>
      <c r="BDV18" s="26"/>
      <c r="BDW18" s="26"/>
      <c r="BDX18" s="26"/>
      <c r="BDY18" s="26"/>
      <c r="BDZ18" s="26"/>
      <c r="BEA18" s="26"/>
      <c r="BEB18" s="26"/>
      <c r="BEC18" s="26"/>
      <c r="BED18" s="26"/>
      <c r="BEE18" s="26"/>
      <c r="BEF18" s="26"/>
      <c r="BEG18" s="26"/>
      <c r="BEH18" s="26"/>
      <c r="BEI18" s="26"/>
      <c r="BEJ18" s="26"/>
      <c r="BEK18" s="26"/>
      <c r="BEL18" s="26"/>
      <c r="BEM18" s="26"/>
      <c r="BEN18" s="26"/>
      <c r="BEO18" s="26"/>
      <c r="BEP18" s="26"/>
      <c r="BEQ18" s="26"/>
      <c r="BER18" s="26"/>
      <c r="BES18" s="26"/>
      <c r="BET18" s="26"/>
      <c r="BEU18" s="26"/>
      <c r="BEV18" s="26"/>
      <c r="BEW18" s="26"/>
      <c r="BEX18" s="26"/>
      <c r="BEY18" s="26"/>
      <c r="BEZ18" s="26"/>
      <c r="BFA18" s="26"/>
      <c r="BFB18" s="26"/>
      <c r="BFC18" s="26"/>
      <c r="BFD18" s="26"/>
      <c r="BFE18" s="26"/>
      <c r="BFF18" s="26"/>
      <c r="BFG18" s="26"/>
      <c r="BFH18" s="26"/>
      <c r="BFI18" s="26"/>
      <c r="BFJ18" s="26"/>
      <c r="BFK18" s="26"/>
      <c r="BFL18" s="26"/>
      <c r="BFM18" s="26"/>
      <c r="BFN18" s="26"/>
      <c r="BFO18" s="26"/>
      <c r="BFP18" s="26"/>
      <c r="BFQ18" s="26"/>
      <c r="BFR18" s="26"/>
      <c r="BFS18" s="26"/>
      <c r="BFT18" s="26"/>
      <c r="BFU18" s="26"/>
      <c r="BFV18" s="26"/>
      <c r="BFW18" s="26"/>
      <c r="BFX18" s="26"/>
      <c r="BFY18" s="26"/>
      <c r="BFZ18" s="26"/>
      <c r="BGA18" s="26"/>
      <c r="BGB18" s="26"/>
      <c r="BGC18" s="26"/>
      <c r="BGD18" s="26"/>
      <c r="BGE18" s="26"/>
      <c r="BGF18" s="26"/>
      <c r="BGG18" s="26"/>
      <c r="BGH18" s="26"/>
      <c r="BGI18" s="26"/>
      <c r="BGJ18" s="26"/>
      <c r="BGK18" s="26"/>
      <c r="BGL18" s="26"/>
      <c r="BGM18" s="26"/>
      <c r="BGN18" s="26"/>
      <c r="BGO18" s="26"/>
      <c r="BGP18" s="26"/>
      <c r="BGQ18" s="26"/>
      <c r="BGR18" s="26"/>
      <c r="BGS18" s="26"/>
      <c r="BGT18" s="26"/>
      <c r="BGU18" s="26"/>
      <c r="BGV18" s="26"/>
      <c r="BGW18" s="26"/>
      <c r="BGX18" s="26"/>
      <c r="BGY18" s="26"/>
      <c r="BGZ18" s="26"/>
      <c r="BHA18" s="26"/>
      <c r="BHB18" s="26"/>
      <c r="BHC18" s="26"/>
      <c r="BHD18" s="26"/>
      <c r="BHE18" s="26"/>
      <c r="BHF18" s="26"/>
      <c r="BHG18" s="26"/>
      <c r="BHH18" s="26"/>
      <c r="BHI18" s="26"/>
      <c r="BHJ18" s="26"/>
      <c r="BHK18" s="26"/>
      <c r="BHL18" s="26"/>
      <c r="BHM18" s="26"/>
      <c r="BHN18" s="26"/>
      <c r="BHO18" s="26"/>
      <c r="BHP18" s="26"/>
      <c r="BHQ18" s="26"/>
      <c r="BHR18" s="26"/>
      <c r="BHS18" s="26"/>
      <c r="BHT18" s="26"/>
      <c r="BHU18" s="26"/>
      <c r="BHV18" s="26"/>
      <c r="BHW18" s="26"/>
      <c r="BHX18" s="26"/>
      <c r="BHY18" s="26"/>
      <c r="BHZ18" s="26"/>
      <c r="BIA18" s="26"/>
      <c r="BIB18" s="26"/>
      <c r="BIC18" s="26"/>
      <c r="BID18" s="26"/>
      <c r="BIE18" s="26"/>
      <c r="BIF18" s="26"/>
      <c r="BIG18" s="26"/>
      <c r="BIH18" s="26"/>
      <c r="BII18" s="26"/>
      <c r="BIJ18" s="26"/>
      <c r="BIK18" s="26"/>
      <c r="BIL18" s="26"/>
      <c r="BIM18" s="26"/>
      <c r="BIN18" s="26"/>
      <c r="BIO18" s="26"/>
      <c r="BIP18" s="26"/>
      <c r="BIQ18" s="26"/>
      <c r="BIR18" s="26"/>
      <c r="BIS18" s="26"/>
      <c r="BIT18" s="26"/>
      <c r="BIU18" s="26"/>
      <c r="BIV18" s="26"/>
      <c r="BIW18" s="26"/>
      <c r="BIX18" s="26"/>
      <c r="BIY18" s="26"/>
      <c r="BIZ18" s="26"/>
      <c r="BJA18" s="26"/>
      <c r="BJB18" s="26"/>
      <c r="BJC18" s="26"/>
      <c r="BJD18" s="26"/>
      <c r="BJE18" s="26"/>
      <c r="BJF18" s="26"/>
      <c r="BJG18" s="26"/>
      <c r="BJH18" s="26"/>
      <c r="BJI18" s="26"/>
      <c r="BJJ18" s="26"/>
      <c r="BJK18" s="26"/>
      <c r="BJL18" s="26"/>
      <c r="BJM18" s="26"/>
      <c r="BJN18" s="26"/>
      <c r="BJO18" s="26"/>
      <c r="BJP18" s="26"/>
      <c r="BJQ18" s="26"/>
      <c r="BJR18" s="26"/>
      <c r="BJS18" s="26"/>
      <c r="BJT18" s="26"/>
      <c r="BJU18" s="26"/>
      <c r="BJV18" s="26"/>
      <c r="BJW18" s="26"/>
      <c r="BJX18" s="26"/>
      <c r="BJY18" s="26"/>
      <c r="BJZ18" s="26"/>
      <c r="BKA18" s="26"/>
      <c r="BKB18" s="26"/>
      <c r="BKC18" s="26"/>
      <c r="BKD18" s="26"/>
      <c r="BKE18" s="26"/>
      <c r="BKF18" s="26"/>
      <c r="BKG18" s="26"/>
      <c r="BKH18" s="26"/>
      <c r="BKI18" s="26"/>
      <c r="BKJ18" s="26"/>
      <c r="BKK18" s="26"/>
      <c r="BKL18" s="26"/>
      <c r="BKM18" s="26"/>
      <c r="BKN18" s="26"/>
      <c r="BKO18" s="26"/>
      <c r="BKP18" s="26"/>
      <c r="BKQ18" s="26"/>
      <c r="BKR18" s="26"/>
      <c r="BKS18" s="26"/>
      <c r="BKT18" s="26"/>
      <c r="BKU18" s="26"/>
      <c r="BKV18" s="26"/>
      <c r="BKW18" s="26"/>
      <c r="BKX18" s="26"/>
      <c r="BKY18" s="26"/>
      <c r="BKZ18" s="26"/>
      <c r="BLA18" s="26"/>
      <c r="BLB18" s="26"/>
      <c r="BLC18" s="26"/>
      <c r="BLD18" s="26"/>
      <c r="BLE18" s="26"/>
      <c r="BLF18" s="26"/>
      <c r="BLG18" s="26"/>
      <c r="BLH18" s="26"/>
      <c r="BLI18" s="26"/>
      <c r="BLJ18" s="26"/>
      <c r="BLK18" s="26"/>
      <c r="BLL18" s="26"/>
      <c r="BLM18" s="26"/>
      <c r="BLN18" s="26"/>
      <c r="BLO18" s="26"/>
      <c r="BLP18" s="26"/>
      <c r="BLQ18" s="26"/>
      <c r="BLR18" s="26"/>
      <c r="BLS18" s="26"/>
      <c r="BLT18" s="26"/>
      <c r="BLU18" s="26"/>
      <c r="BLV18" s="26"/>
      <c r="BLW18" s="26"/>
      <c r="BLX18" s="26"/>
      <c r="BLY18" s="26"/>
      <c r="BLZ18" s="26"/>
      <c r="BMA18" s="26"/>
      <c r="BMB18" s="26"/>
      <c r="BMC18" s="26"/>
      <c r="BMD18" s="26"/>
      <c r="BME18" s="26"/>
      <c r="BMF18" s="26"/>
      <c r="BMG18" s="26"/>
      <c r="BMH18" s="26"/>
      <c r="BMI18" s="26"/>
      <c r="BMJ18" s="26"/>
      <c r="BMK18" s="26"/>
      <c r="BML18" s="26"/>
      <c r="BMM18" s="26"/>
      <c r="BMN18" s="26"/>
      <c r="BMO18" s="26"/>
      <c r="BMP18" s="26"/>
      <c r="BMQ18" s="26"/>
      <c r="BMR18" s="26"/>
      <c r="BMS18" s="26"/>
      <c r="BMT18" s="26"/>
      <c r="BMU18" s="26"/>
      <c r="BMV18" s="26"/>
      <c r="BMW18" s="26"/>
      <c r="BMX18" s="26"/>
      <c r="BMY18" s="26"/>
      <c r="BMZ18" s="26"/>
      <c r="BNA18" s="26"/>
      <c r="BNB18" s="26"/>
      <c r="BNC18" s="26"/>
      <c r="BND18" s="26"/>
      <c r="BNE18" s="26"/>
      <c r="BNF18" s="26"/>
      <c r="BNG18" s="26"/>
      <c r="BNH18" s="26"/>
      <c r="BNI18" s="26"/>
      <c r="BNJ18" s="26"/>
      <c r="BNK18" s="26"/>
      <c r="BNL18" s="26"/>
      <c r="BNM18" s="26"/>
      <c r="BNN18" s="26"/>
      <c r="BNO18" s="26"/>
      <c r="BNP18" s="26"/>
      <c r="BNQ18" s="26"/>
      <c r="BNR18" s="26"/>
      <c r="BNS18" s="26"/>
      <c r="BNT18" s="26"/>
      <c r="BNU18" s="26"/>
      <c r="BNV18" s="26"/>
      <c r="BNW18" s="26"/>
      <c r="BNX18" s="26"/>
      <c r="BNY18" s="26"/>
      <c r="BNZ18" s="26"/>
      <c r="BOA18" s="26"/>
      <c r="BOB18" s="26"/>
      <c r="BOC18" s="26"/>
      <c r="BOD18" s="26"/>
      <c r="BOE18" s="26"/>
      <c r="BOF18" s="26"/>
      <c r="BOG18" s="26"/>
      <c r="BOH18" s="26"/>
      <c r="BOI18" s="26"/>
      <c r="BOJ18" s="26"/>
      <c r="BOK18" s="26"/>
      <c r="BOL18" s="26"/>
      <c r="BOM18" s="26"/>
      <c r="BON18" s="26"/>
      <c r="BOO18" s="26"/>
      <c r="BOP18" s="26"/>
      <c r="BOQ18" s="26"/>
      <c r="BOR18" s="26"/>
      <c r="BOS18" s="26"/>
      <c r="BOT18" s="26"/>
      <c r="BOU18" s="26"/>
      <c r="BOV18" s="26"/>
      <c r="BOW18" s="26"/>
      <c r="BOX18" s="26"/>
      <c r="BOY18" s="26"/>
      <c r="BOZ18" s="26"/>
      <c r="BPA18" s="26"/>
      <c r="BPB18" s="26"/>
      <c r="BPC18" s="26"/>
      <c r="BPD18" s="26"/>
      <c r="BPE18" s="26"/>
      <c r="BPF18" s="26"/>
      <c r="BPG18" s="26"/>
      <c r="BPH18" s="26"/>
      <c r="BPI18" s="26"/>
      <c r="BPJ18" s="26"/>
      <c r="BPK18" s="26"/>
      <c r="BPL18" s="26"/>
      <c r="BPM18" s="26"/>
      <c r="BPN18" s="26"/>
      <c r="BPO18" s="26"/>
      <c r="BPP18" s="26"/>
      <c r="BPQ18" s="26"/>
      <c r="BPR18" s="26"/>
      <c r="BPS18" s="26"/>
      <c r="BPT18" s="26"/>
      <c r="BPU18" s="26"/>
      <c r="BPV18" s="26"/>
      <c r="BPW18" s="26"/>
      <c r="BPX18" s="26"/>
      <c r="BPY18" s="26"/>
      <c r="BPZ18" s="26"/>
      <c r="BQA18" s="26"/>
      <c r="BQB18" s="26"/>
      <c r="BQC18" s="26"/>
      <c r="BQD18" s="26"/>
      <c r="BQE18" s="26"/>
      <c r="BQF18" s="26"/>
      <c r="BQG18" s="26"/>
      <c r="BQH18" s="26"/>
      <c r="BQI18" s="26"/>
      <c r="BQJ18" s="26"/>
      <c r="BQK18" s="26"/>
      <c r="BQL18" s="26"/>
      <c r="BQM18" s="26"/>
      <c r="BQN18" s="26"/>
      <c r="BQO18" s="26"/>
      <c r="BQP18" s="26"/>
      <c r="BQQ18" s="26"/>
      <c r="BQR18" s="26"/>
      <c r="BQS18" s="26"/>
      <c r="BQT18" s="26"/>
      <c r="BQU18" s="26"/>
      <c r="BQV18" s="26"/>
      <c r="BQW18" s="26"/>
      <c r="BQX18" s="26"/>
      <c r="BQY18" s="26"/>
      <c r="BQZ18" s="26"/>
      <c r="BRA18" s="26"/>
      <c r="BRB18" s="26"/>
      <c r="BRC18" s="26"/>
      <c r="BRD18" s="26"/>
      <c r="BRE18" s="26"/>
      <c r="BRF18" s="26"/>
      <c r="BRG18" s="26"/>
      <c r="BRH18" s="26"/>
      <c r="BRI18" s="26"/>
      <c r="BRJ18" s="26"/>
      <c r="BRK18" s="26"/>
      <c r="BRL18" s="26"/>
      <c r="BRM18" s="26"/>
      <c r="BRN18" s="26"/>
      <c r="BRO18" s="26"/>
      <c r="BRP18" s="26"/>
      <c r="BRQ18" s="26"/>
      <c r="BRR18" s="26"/>
      <c r="BRS18" s="26"/>
      <c r="BRT18" s="26"/>
      <c r="BRU18" s="26"/>
      <c r="BRV18" s="26"/>
      <c r="BRW18" s="26"/>
      <c r="BRX18" s="26"/>
      <c r="BRY18" s="26"/>
      <c r="BRZ18" s="26"/>
      <c r="BSA18" s="26"/>
      <c r="BSB18" s="26"/>
      <c r="BSC18" s="26"/>
      <c r="BSD18" s="26"/>
      <c r="BSE18" s="26"/>
      <c r="BSF18" s="26"/>
      <c r="BSG18" s="26"/>
      <c r="BSH18" s="26"/>
      <c r="BSI18" s="26"/>
      <c r="BSJ18" s="26"/>
      <c r="BSK18" s="26"/>
      <c r="BSL18" s="26"/>
      <c r="BSM18" s="26"/>
      <c r="BSN18" s="26"/>
      <c r="BSO18" s="26"/>
      <c r="BSP18" s="26"/>
      <c r="BSQ18" s="26"/>
      <c r="BSR18" s="26"/>
      <c r="BSS18" s="26"/>
      <c r="BST18" s="26"/>
      <c r="BSU18" s="26"/>
      <c r="BSV18" s="26"/>
      <c r="BSW18" s="26"/>
      <c r="BSX18" s="26"/>
      <c r="BSY18" s="26"/>
      <c r="BSZ18" s="26"/>
      <c r="BTA18" s="26"/>
      <c r="BTB18" s="26"/>
      <c r="BTC18" s="26"/>
      <c r="BTD18" s="26"/>
      <c r="BTE18" s="26"/>
      <c r="BTF18" s="26"/>
      <c r="BTG18" s="26"/>
      <c r="BTH18" s="26"/>
      <c r="BTI18" s="26"/>
      <c r="BTJ18" s="26"/>
      <c r="BTK18" s="26"/>
      <c r="BTL18" s="26"/>
      <c r="BTM18" s="26"/>
      <c r="BTN18" s="26"/>
      <c r="BTO18" s="26"/>
      <c r="BTP18" s="26"/>
      <c r="BTQ18" s="26"/>
      <c r="BTR18" s="26"/>
      <c r="BTS18" s="26"/>
      <c r="BTT18" s="26"/>
      <c r="BTU18" s="26"/>
      <c r="BTV18" s="26"/>
      <c r="BTW18" s="26"/>
      <c r="BTX18" s="26"/>
      <c r="BTY18" s="26"/>
      <c r="BTZ18" s="26"/>
      <c r="BUA18" s="26"/>
      <c r="BUB18" s="26"/>
      <c r="BUC18" s="26"/>
      <c r="BUD18" s="26"/>
      <c r="BUE18" s="26"/>
      <c r="BUF18" s="26"/>
      <c r="BUG18" s="26"/>
      <c r="BUH18" s="26"/>
      <c r="BUI18" s="26"/>
      <c r="BUJ18" s="26"/>
      <c r="BUK18" s="26"/>
      <c r="BUL18" s="26"/>
      <c r="BUM18" s="26"/>
      <c r="BUN18" s="26"/>
      <c r="BUO18" s="26"/>
      <c r="BUP18" s="26"/>
      <c r="BUQ18" s="26"/>
      <c r="BUR18" s="26"/>
      <c r="BUS18" s="26"/>
      <c r="BUT18" s="26"/>
      <c r="BUU18" s="26"/>
      <c r="BUV18" s="26"/>
      <c r="BUW18" s="26"/>
      <c r="BUX18" s="26"/>
      <c r="BUY18" s="26"/>
      <c r="BUZ18" s="26"/>
      <c r="BVA18" s="26"/>
      <c r="BVB18" s="26"/>
      <c r="BVC18" s="26"/>
      <c r="BVD18" s="26"/>
      <c r="BVE18" s="26"/>
      <c r="BVF18" s="26"/>
      <c r="BVG18" s="26"/>
      <c r="BVH18" s="26"/>
      <c r="BVI18" s="26"/>
      <c r="BVJ18" s="26"/>
      <c r="BVK18" s="26"/>
      <c r="BVL18" s="26"/>
      <c r="BVM18" s="26"/>
      <c r="BVN18" s="26"/>
      <c r="BVO18" s="26"/>
      <c r="BVP18" s="26"/>
      <c r="BVQ18" s="26"/>
      <c r="BVR18" s="26"/>
      <c r="BVS18" s="26"/>
      <c r="BVT18" s="26"/>
      <c r="BVU18" s="26"/>
      <c r="BVV18" s="26"/>
      <c r="BVW18" s="26"/>
      <c r="BVX18" s="26"/>
      <c r="BVY18" s="26"/>
      <c r="BVZ18" s="26"/>
      <c r="BWA18" s="26"/>
      <c r="BWB18" s="26"/>
      <c r="BWC18" s="26"/>
      <c r="BWD18" s="26"/>
      <c r="BWE18" s="26"/>
      <c r="BWF18" s="26"/>
      <c r="BWG18" s="26"/>
      <c r="BWH18" s="26"/>
      <c r="BWI18" s="26"/>
      <c r="BWJ18" s="26"/>
      <c r="BWK18" s="26"/>
      <c r="BWL18" s="26"/>
      <c r="BWM18" s="26"/>
      <c r="BWN18" s="26"/>
      <c r="BWO18" s="26"/>
      <c r="BWP18" s="26"/>
      <c r="BWQ18" s="26"/>
      <c r="BWR18" s="26"/>
      <c r="BWS18" s="26"/>
      <c r="BWT18" s="26"/>
      <c r="BWU18" s="26"/>
      <c r="BWV18" s="26"/>
      <c r="BWW18" s="26"/>
      <c r="BWX18" s="26"/>
      <c r="BWY18" s="26"/>
      <c r="BWZ18" s="26"/>
      <c r="BXA18" s="26"/>
      <c r="BXB18" s="26"/>
      <c r="BXC18" s="26"/>
      <c r="BXD18" s="26"/>
      <c r="BXE18" s="26"/>
      <c r="BXF18" s="26"/>
      <c r="BXG18" s="26"/>
      <c r="BXH18" s="26"/>
      <c r="BXI18" s="26"/>
      <c r="BXJ18" s="26"/>
      <c r="BXK18" s="26"/>
      <c r="BXL18" s="26"/>
      <c r="BXM18" s="26"/>
      <c r="BXN18" s="26"/>
      <c r="BXO18" s="26"/>
      <c r="BXP18" s="26"/>
      <c r="BXQ18" s="26"/>
      <c r="BXR18" s="26"/>
      <c r="BXS18" s="26"/>
      <c r="BXT18" s="26"/>
      <c r="BXU18" s="26"/>
      <c r="BXV18" s="26"/>
      <c r="BXW18" s="26"/>
      <c r="BXX18" s="26"/>
      <c r="BXY18" s="26"/>
      <c r="BXZ18" s="26"/>
      <c r="BYA18" s="26"/>
      <c r="BYB18" s="26"/>
      <c r="BYC18" s="26"/>
      <c r="BYD18" s="26"/>
      <c r="BYE18" s="26"/>
      <c r="BYF18" s="26"/>
      <c r="BYG18" s="26"/>
      <c r="BYH18" s="26"/>
      <c r="BYI18" s="26"/>
      <c r="BYJ18" s="26"/>
      <c r="BYK18" s="26"/>
      <c r="BYL18" s="26"/>
      <c r="BYM18" s="26"/>
      <c r="BYN18" s="26"/>
      <c r="BYO18" s="26"/>
      <c r="BYP18" s="26"/>
      <c r="BYQ18" s="26"/>
      <c r="BYR18" s="26"/>
      <c r="BYS18" s="26"/>
      <c r="BYT18" s="26"/>
      <c r="BYU18" s="26"/>
      <c r="BYV18" s="26"/>
      <c r="BYW18" s="26"/>
      <c r="BYX18" s="26"/>
      <c r="BYY18" s="26"/>
      <c r="BYZ18" s="26"/>
      <c r="BZA18" s="26"/>
      <c r="BZB18" s="26"/>
      <c r="BZC18" s="26"/>
      <c r="BZD18" s="26"/>
      <c r="BZE18" s="26"/>
      <c r="BZF18" s="26"/>
      <c r="BZG18" s="26"/>
      <c r="BZH18" s="26"/>
      <c r="BZI18" s="26"/>
      <c r="BZJ18" s="26"/>
      <c r="BZK18" s="26"/>
      <c r="BZL18" s="26"/>
      <c r="BZM18" s="26"/>
      <c r="BZN18" s="26"/>
      <c r="BZO18" s="26"/>
      <c r="BZP18" s="26"/>
      <c r="BZQ18" s="26"/>
      <c r="BZR18" s="26"/>
      <c r="BZS18" s="26"/>
      <c r="BZT18" s="26"/>
      <c r="BZU18" s="26"/>
      <c r="BZV18" s="26"/>
      <c r="BZW18" s="26"/>
      <c r="BZX18" s="26"/>
      <c r="BZY18" s="26"/>
      <c r="BZZ18" s="26"/>
      <c r="CAA18" s="26"/>
      <c r="CAB18" s="26"/>
      <c r="CAC18" s="26"/>
      <c r="CAD18" s="26"/>
      <c r="CAE18" s="26"/>
      <c r="CAF18" s="26"/>
      <c r="CAG18" s="26"/>
      <c r="CAH18" s="26"/>
      <c r="CAI18" s="26"/>
      <c r="CAJ18" s="26"/>
      <c r="CAK18" s="26"/>
      <c r="CAL18" s="26"/>
      <c r="CAM18" s="26"/>
      <c r="CAN18" s="26"/>
      <c r="CAO18" s="26"/>
      <c r="CAP18" s="26"/>
      <c r="CAQ18" s="26"/>
      <c r="CAR18" s="26"/>
      <c r="CAS18" s="26"/>
      <c r="CAT18" s="26"/>
      <c r="CAU18" s="26"/>
      <c r="CAV18" s="26"/>
      <c r="CAW18" s="26"/>
      <c r="CAX18" s="26"/>
      <c r="CAY18" s="26"/>
      <c r="CAZ18" s="26"/>
      <c r="CBA18" s="26"/>
      <c r="CBB18" s="26"/>
      <c r="CBC18" s="26"/>
      <c r="CBD18" s="26"/>
      <c r="CBE18" s="26"/>
      <c r="CBF18" s="26"/>
      <c r="CBG18" s="26"/>
      <c r="CBH18" s="26"/>
      <c r="CBI18" s="26"/>
      <c r="CBJ18" s="26"/>
      <c r="CBK18" s="26"/>
      <c r="CBL18" s="26"/>
      <c r="CBM18" s="26"/>
      <c r="CBN18" s="26"/>
      <c r="CBO18" s="26"/>
      <c r="CBP18" s="26"/>
      <c r="CBQ18" s="26"/>
      <c r="CBR18" s="26"/>
      <c r="CBS18" s="26"/>
      <c r="CBT18" s="26"/>
      <c r="CBU18" s="26"/>
      <c r="CBV18" s="26"/>
      <c r="CBW18" s="26"/>
      <c r="CBX18" s="26"/>
      <c r="CBY18" s="26"/>
      <c r="CBZ18" s="26"/>
      <c r="CCA18" s="26"/>
      <c r="CCB18" s="26"/>
      <c r="CCC18" s="26"/>
      <c r="CCD18" s="26"/>
      <c r="CCE18" s="26"/>
      <c r="CCF18" s="26"/>
      <c r="CCG18" s="26"/>
      <c r="CCH18" s="26"/>
      <c r="CCI18" s="26"/>
      <c r="CCJ18" s="26"/>
      <c r="CCK18" s="26"/>
      <c r="CCL18" s="26"/>
      <c r="CCM18" s="26"/>
      <c r="CCN18" s="26"/>
      <c r="CCO18" s="26"/>
      <c r="CCP18" s="26"/>
      <c r="CCQ18" s="26"/>
      <c r="CCR18" s="26"/>
      <c r="CCS18" s="26"/>
      <c r="CCT18" s="26"/>
      <c r="CCU18" s="26"/>
      <c r="CCV18" s="26"/>
      <c r="CCW18" s="26"/>
      <c r="CCX18" s="26"/>
      <c r="CCY18" s="26"/>
      <c r="CCZ18" s="26"/>
      <c r="CDA18" s="26"/>
      <c r="CDB18" s="26"/>
      <c r="CDC18" s="26"/>
      <c r="CDD18" s="26"/>
      <c r="CDE18" s="26"/>
      <c r="CDF18" s="26"/>
      <c r="CDG18" s="26"/>
      <c r="CDH18" s="26"/>
      <c r="CDI18" s="26"/>
      <c r="CDJ18" s="26"/>
      <c r="CDK18" s="26"/>
      <c r="CDL18" s="26"/>
      <c r="CDM18" s="26"/>
      <c r="CDN18" s="26"/>
      <c r="CDO18" s="26"/>
      <c r="CDP18" s="26"/>
      <c r="CDQ18" s="26"/>
      <c r="CDR18" s="26"/>
      <c r="CDS18" s="26"/>
      <c r="CDT18" s="26"/>
      <c r="CDU18" s="26"/>
      <c r="CDV18" s="26"/>
      <c r="CDW18" s="26"/>
      <c r="CDX18" s="26"/>
      <c r="CDY18" s="26"/>
      <c r="CDZ18" s="26"/>
      <c r="CEA18" s="26"/>
      <c r="CEB18" s="26"/>
      <c r="CEC18" s="26"/>
      <c r="CED18" s="26"/>
      <c r="CEE18" s="26"/>
      <c r="CEF18" s="26"/>
      <c r="CEG18" s="26"/>
      <c r="CEH18" s="26"/>
      <c r="CEI18" s="26"/>
      <c r="CEJ18" s="26"/>
      <c r="CEK18" s="26"/>
      <c r="CEL18" s="26"/>
      <c r="CEM18" s="26"/>
      <c r="CEN18" s="26"/>
      <c r="CEO18" s="26"/>
      <c r="CEP18" s="26"/>
      <c r="CEQ18" s="26"/>
      <c r="CER18" s="26"/>
      <c r="CES18" s="26"/>
      <c r="CET18" s="26"/>
      <c r="CEU18" s="26"/>
      <c r="CEV18" s="26"/>
      <c r="CEW18" s="26"/>
      <c r="CEX18" s="26"/>
      <c r="CEY18" s="26"/>
      <c r="CEZ18" s="26"/>
      <c r="CFA18" s="26"/>
      <c r="CFB18" s="26"/>
      <c r="CFC18" s="26"/>
      <c r="CFD18" s="26"/>
      <c r="CFE18" s="26"/>
      <c r="CFF18" s="26"/>
      <c r="CFG18" s="26"/>
      <c r="CFH18" s="26"/>
      <c r="CFI18" s="26"/>
      <c r="CFJ18" s="26"/>
      <c r="CFK18" s="26"/>
      <c r="CFL18" s="26"/>
      <c r="CFM18" s="26"/>
      <c r="CFN18" s="26"/>
      <c r="CFO18" s="26"/>
      <c r="CFP18" s="26"/>
      <c r="CFQ18" s="26"/>
      <c r="CFR18" s="26"/>
      <c r="CFS18" s="26"/>
      <c r="CFT18" s="26"/>
      <c r="CFU18" s="26"/>
      <c r="CFV18" s="26"/>
      <c r="CFW18" s="26"/>
      <c r="CFX18" s="26"/>
      <c r="CFY18" s="26"/>
      <c r="CFZ18" s="26"/>
      <c r="CGA18" s="26"/>
      <c r="CGB18" s="26"/>
      <c r="CGC18" s="26"/>
      <c r="CGD18" s="26"/>
      <c r="CGE18" s="26"/>
      <c r="CGF18" s="26"/>
      <c r="CGG18" s="26"/>
      <c r="CGH18" s="26"/>
      <c r="CGI18" s="26"/>
      <c r="CGJ18" s="26"/>
      <c r="CGK18" s="26"/>
      <c r="CGL18" s="26"/>
      <c r="CGM18" s="26"/>
      <c r="CGN18" s="26"/>
      <c r="CGO18" s="26"/>
      <c r="CGP18" s="26"/>
      <c r="CGQ18" s="26"/>
      <c r="CGR18" s="26"/>
      <c r="CGS18" s="26"/>
      <c r="CGT18" s="26"/>
      <c r="CGU18" s="26"/>
      <c r="CGV18" s="26"/>
      <c r="CGW18" s="26"/>
      <c r="CGX18" s="26"/>
      <c r="CGY18" s="26"/>
      <c r="CGZ18" s="26"/>
      <c r="CHA18" s="26"/>
      <c r="CHB18" s="26"/>
      <c r="CHC18" s="26"/>
      <c r="CHD18" s="26"/>
      <c r="CHE18" s="26"/>
      <c r="CHF18" s="26"/>
      <c r="CHG18" s="26"/>
      <c r="CHH18" s="26"/>
      <c r="CHI18" s="26"/>
      <c r="CHJ18" s="26"/>
      <c r="CHK18" s="26"/>
      <c r="CHL18" s="26"/>
      <c r="CHM18" s="26"/>
      <c r="CHN18" s="26"/>
      <c r="CHO18" s="26"/>
      <c r="CHP18" s="26"/>
      <c r="CHQ18" s="26"/>
      <c r="CHR18" s="26"/>
      <c r="CHS18" s="26"/>
      <c r="CHT18" s="26"/>
      <c r="CHU18" s="26"/>
      <c r="CHV18" s="26"/>
      <c r="CHW18" s="26"/>
      <c r="CHX18" s="26"/>
      <c r="CHY18" s="26"/>
      <c r="CHZ18" s="26"/>
      <c r="CIA18" s="26"/>
      <c r="CIB18" s="26"/>
      <c r="CIC18" s="26"/>
      <c r="CID18" s="26"/>
      <c r="CIE18" s="26"/>
      <c r="CIF18" s="26"/>
      <c r="CIG18" s="26"/>
      <c r="CIH18" s="26"/>
      <c r="CII18" s="26"/>
      <c r="CIJ18" s="26"/>
      <c r="CIK18" s="26"/>
      <c r="CIL18" s="26"/>
      <c r="CIM18" s="26"/>
      <c r="CIN18" s="26"/>
      <c r="CIO18" s="26"/>
      <c r="CIP18" s="26"/>
      <c r="CIQ18" s="26"/>
      <c r="CIR18" s="26"/>
      <c r="CIS18" s="26"/>
      <c r="CIT18" s="26"/>
      <c r="CIU18" s="26"/>
      <c r="CIV18" s="26"/>
      <c r="CIW18" s="26"/>
      <c r="CIX18" s="26"/>
      <c r="CIY18" s="26"/>
      <c r="CIZ18" s="26"/>
      <c r="CJA18" s="26"/>
      <c r="CJB18" s="26"/>
      <c r="CJC18" s="26"/>
      <c r="CJD18" s="26"/>
      <c r="CJE18" s="26"/>
      <c r="CJF18" s="26"/>
      <c r="CJG18" s="26"/>
      <c r="CJH18" s="26"/>
      <c r="CJI18" s="26"/>
      <c r="CJJ18" s="26"/>
      <c r="CJK18" s="26"/>
      <c r="CJL18" s="26"/>
      <c r="CJM18" s="26"/>
      <c r="CJN18" s="26"/>
      <c r="CJO18" s="26"/>
      <c r="CJP18" s="26"/>
      <c r="CJQ18" s="26"/>
      <c r="CJR18" s="26"/>
      <c r="CJS18" s="26"/>
      <c r="CJT18" s="26"/>
      <c r="CJU18" s="26"/>
      <c r="CJV18" s="26"/>
      <c r="CJW18" s="26"/>
      <c r="CJX18" s="26"/>
      <c r="CJY18" s="26"/>
      <c r="CJZ18" s="26"/>
      <c r="CKA18" s="26"/>
      <c r="CKB18" s="26"/>
      <c r="CKC18" s="26"/>
      <c r="CKD18" s="26"/>
      <c r="CKE18" s="26"/>
      <c r="CKF18" s="26"/>
      <c r="CKG18" s="26"/>
      <c r="CKH18" s="26"/>
      <c r="CKI18" s="26"/>
      <c r="CKJ18" s="26"/>
      <c r="CKK18" s="26"/>
      <c r="CKL18" s="26"/>
      <c r="CKM18" s="26"/>
      <c r="CKN18" s="26"/>
      <c r="CKO18" s="26"/>
      <c r="CKP18" s="26"/>
      <c r="CKQ18" s="26"/>
      <c r="CKR18" s="26"/>
      <c r="CKS18" s="26"/>
      <c r="CKT18" s="26"/>
      <c r="CKU18" s="26"/>
      <c r="CKV18" s="26"/>
      <c r="CKW18" s="26"/>
      <c r="CKX18" s="26"/>
      <c r="CKY18" s="26"/>
      <c r="CKZ18" s="26"/>
      <c r="CLA18" s="26"/>
      <c r="CLB18" s="26"/>
      <c r="CLC18" s="26"/>
      <c r="CLD18" s="26"/>
      <c r="CLE18" s="26"/>
      <c r="CLF18" s="26"/>
      <c r="CLG18" s="26"/>
      <c r="CLH18" s="26"/>
      <c r="CLI18" s="26"/>
      <c r="CLJ18" s="26"/>
      <c r="CLK18" s="26"/>
      <c r="CLL18" s="26"/>
      <c r="CLM18" s="26"/>
      <c r="CLN18" s="26"/>
      <c r="CLO18" s="26"/>
      <c r="CLP18" s="26"/>
      <c r="CLQ18" s="26"/>
      <c r="CLR18" s="26"/>
      <c r="CLS18" s="26"/>
      <c r="CLT18" s="26"/>
      <c r="CLU18" s="26"/>
      <c r="CLV18" s="26"/>
      <c r="CLW18" s="26"/>
      <c r="CLX18" s="26"/>
      <c r="CLY18" s="26"/>
      <c r="CLZ18" s="26"/>
      <c r="CMA18" s="26"/>
      <c r="CMB18" s="26"/>
      <c r="CMC18" s="26"/>
      <c r="CMD18" s="26"/>
      <c r="CME18" s="26"/>
      <c r="CMF18" s="26"/>
      <c r="CMG18" s="26"/>
      <c r="CMH18" s="26"/>
      <c r="CMI18" s="26"/>
      <c r="CMJ18" s="26"/>
      <c r="CMK18" s="26"/>
      <c r="CML18" s="26"/>
      <c r="CMM18" s="26"/>
      <c r="CMN18" s="26"/>
      <c r="CMO18" s="26"/>
      <c r="CMP18" s="26"/>
      <c r="CMQ18" s="26"/>
      <c r="CMR18" s="26"/>
      <c r="CMS18" s="26"/>
      <c r="CMT18" s="26"/>
      <c r="CMU18" s="26"/>
      <c r="CMV18" s="26"/>
      <c r="CMW18" s="26"/>
      <c r="CMX18" s="26"/>
      <c r="CMY18" s="26"/>
      <c r="CMZ18" s="26"/>
      <c r="CNA18" s="26"/>
      <c r="CNB18" s="26"/>
      <c r="CNC18" s="26"/>
      <c r="CND18" s="26"/>
      <c r="CNE18" s="26"/>
      <c r="CNF18" s="26"/>
      <c r="CNG18" s="26"/>
      <c r="CNH18" s="26"/>
      <c r="CNI18" s="26"/>
      <c r="CNJ18" s="26"/>
      <c r="CNK18" s="26"/>
      <c r="CNL18" s="26"/>
      <c r="CNM18" s="26"/>
      <c r="CNN18" s="26"/>
      <c r="CNO18" s="26"/>
      <c r="CNP18" s="26"/>
      <c r="CNQ18" s="26"/>
      <c r="CNR18" s="26"/>
      <c r="CNS18" s="26"/>
      <c r="CNT18" s="26"/>
      <c r="CNU18" s="26"/>
      <c r="CNV18" s="26"/>
      <c r="CNW18" s="26"/>
      <c r="CNX18" s="26"/>
      <c r="CNY18" s="26"/>
      <c r="CNZ18" s="26"/>
      <c r="COA18" s="26"/>
      <c r="COB18" s="26"/>
      <c r="COC18" s="26"/>
      <c r="COD18" s="26"/>
      <c r="COE18" s="26"/>
      <c r="COF18" s="26"/>
      <c r="COG18" s="26"/>
      <c r="COH18" s="26"/>
      <c r="COI18" s="26"/>
      <c r="COJ18" s="26"/>
      <c r="COK18" s="26"/>
      <c r="COL18" s="26"/>
      <c r="COM18" s="26"/>
      <c r="CON18" s="26"/>
      <c r="COO18" s="26"/>
      <c r="COP18" s="26"/>
      <c r="COQ18" s="26"/>
      <c r="COR18" s="26"/>
      <c r="COS18" s="26"/>
      <c r="COT18" s="26"/>
      <c r="COU18" s="26"/>
      <c r="COV18" s="26"/>
      <c r="COW18" s="26"/>
      <c r="COX18" s="26"/>
      <c r="COY18" s="26"/>
      <c r="COZ18" s="26"/>
      <c r="CPA18" s="26"/>
      <c r="CPB18" s="26"/>
      <c r="CPC18" s="26"/>
      <c r="CPD18" s="26"/>
      <c r="CPE18" s="26"/>
      <c r="CPF18" s="26"/>
      <c r="CPG18" s="26"/>
      <c r="CPH18" s="26"/>
      <c r="CPI18" s="26"/>
      <c r="CPJ18" s="26"/>
      <c r="CPK18" s="26"/>
      <c r="CPL18" s="26"/>
      <c r="CPM18" s="26"/>
      <c r="CPN18" s="26"/>
      <c r="CPO18" s="26"/>
      <c r="CPP18" s="26"/>
      <c r="CPQ18" s="26"/>
      <c r="CPR18" s="26"/>
      <c r="CPS18" s="26"/>
      <c r="CPT18" s="26"/>
      <c r="CPU18" s="26"/>
      <c r="CPV18" s="26"/>
      <c r="CPW18" s="26"/>
      <c r="CPX18" s="26"/>
      <c r="CPY18" s="26"/>
      <c r="CPZ18" s="26"/>
      <c r="CQA18" s="26"/>
      <c r="CQB18" s="26"/>
      <c r="CQC18" s="26"/>
      <c r="CQD18" s="26"/>
      <c r="CQE18" s="26"/>
      <c r="CQF18" s="26"/>
      <c r="CQG18" s="26"/>
      <c r="CQH18" s="26"/>
      <c r="CQI18" s="26"/>
      <c r="CQJ18" s="26"/>
      <c r="CQK18" s="26"/>
      <c r="CQL18" s="26"/>
      <c r="CQM18" s="26"/>
      <c r="CQN18" s="26"/>
      <c r="CQO18" s="26"/>
      <c r="CQP18" s="26"/>
      <c r="CQQ18" s="26"/>
      <c r="CQR18" s="26"/>
      <c r="CQS18" s="26"/>
      <c r="CQT18" s="26"/>
      <c r="CQU18" s="26"/>
      <c r="CQV18" s="26"/>
      <c r="CQW18" s="26"/>
      <c r="CQX18" s="26"/>
      <c r="CQY18" s="26"/>
      <c r="CQZ18" s="26"/>
      <c r="CRA18" s="26"/>
      <c r="CRB18" s="26"/>
      <c r="CRC18" s="26"/>
      <c r="CRD18" s="26"/>
      <c r="CRE18" s="26"/>
      <c r="CRF18" s="26"/>
      <c r="CRG18" s="26"/>
      <c r="CRH18" s="26"/>
      <c r="CRI18" s="26"/>
      <c r="CRJ18" s="26"/>
      <c r="CRK18" s="26"/>
      <c r="CRL18" s="26"/>
      <c r="CRM18" s="26"/>
      <c r="CRN18" s="26"/>
      <c r="CRO18" s="26"/>
      <c r="CRP18" s="26"/>
      <c r="CRQ18" s="26"/>
      <c r="CRR18" s="26"/>
      <c r="CRS18" s="26"/>
      <c r="CRT18" s="26"/>
      <c r="CRU18" s="26"/>
      <c r="CRV18" s="26"/>
      <c r="CRW18" s="26"/>
      <c r="CRX18" s="26"/>
      <c r="CRY18" s="26"/>
      <c r="CRZ18" s="26"/>
      <c r="CSA18" s="26"/>
      <c r="CSB18" s="26"/>
      <c r="CSC18" s="26"/>
      <c r="CSD18" s="26"/>
      <c r="CSE18" s="26"/>
      <c r="CSF18" s="26"/>
      <c r="CSG18" s="26"/>
      <c r="CSH18" s="26"/>
      <c r="CSI18" s="26"/>
      <c r="CSJ18" s="26"/>
      <c r="CSK18" s="26"/>
      <c r="CSL18" s="26"/>
      <c r="CSM18" s="26"/>
      <c r="CSN18" s="26"/>
      <c r="CSO18" s="26"/>
      <c r="CSP18" s="26"/>
      <c r="CSQ18" s="26"/>
      <c r="CSR18" s="26"/>
      <c r="CSS18" s="26"/>
      <c r="CST18" s="26"/>
      <c r="CSU18" s="26"/>
      <c r="CSV18" s="26"/>
      <c r="CSW18" s="26"/>
      <c r="CSX18" s="26"/>
      <c r="CSY18" s="26"/>
      <c r="CSZ18" s="26"/>
      <c r="CTA18" s="26"/>
      <c r="CTB18" s="26"/>
      <c r="CTC18" s="26"/>
      <c r="CTD18" s="26"/>
      <c r="CTE18" s="26"/>
      <c r="CTF18" s="26"/>
      <c r="CTG18" s="26"/>
      <c r="CTH18" s="26"/>
      <c r="CTI18" s="26"/>
      <c r="CTJ18" s="26"/>
      <c r="CTK18" s="26"/>
      <c r="CTL18" s="26"/>
      <c r="CTM18" s="26"/>
      <c r="CTN18" s="26"/>
      <c r="CTO18" s="26"/>
      <c r="CTP18" s="26"/>
      <c r="CTQ18" s="26"/>
      <c r="CTR18" s="26"/>
      <c r="CTS18" s="26"/>
      <c r="CTT18" s="26"/>
      <c r="CTU18" s="26"/>
      <c r="CTV18" s="26"/>
      <c r="CTW18" s="26"/>
      <c r="CTX18" s="26"/>
      <c r="CTY18" s="26"/>
      <c r="CTZ18" s="26"/>
      <c r="CUA18" s="26"/>
      <c r="CUB18" s="26"/>
      <c r="CUC18" s="26"/>
      <c r="CUD18" s="26"/>
      <c r="CUE18" s="26"/>
      <c r="CUF18" s="26"/>
      <c r="CUG18" s="26"/>
      <c r="CUH18" s="26"/>
      <c r="CUI18" s="26"/>
      <c r="CUJ18" s="26"/>
      <c r="CUK18" s="26"/>
      <c r="CUL18" s="26"/>
      <c r="CUM18" s="26"/>
      <c r="CUN18" s="26"/>
      <c r="CUO18" s="26"/>
      <c r="CUP18" s="26"/>
      <c r="CUQ18" s="26"/>
      <c r="CUR18" s="26"/>
      <c r="CUS18" s="26"/>
      <c r="CUT18" s="26"/>
      <c r="CUU18" s="26"/>
      <c r="CUV18" s="26"/>
      <c r="CUW18" s="26"/>
      <c r="CUX18" s="26"/>
      <c r="CUY18" s="26"/>
      <c r="CUZ18" s="26"/>
      <c r="CVA18" s="26"/>
      <c r="CVB18" s="26"/>
      <c r="CVC18" s="26"/>
      <c r="CVD18" s="26"/>
      <c r="CVE18" s="26"/>
      <c r="CVF18" s="26"/>
      <c r="CVG18" s="26"/>
      <c r="CVH18" s="26"/>
      <c r="CVI18" s="26"/>
      <c r="CVJ18" s="26"/>
      <c r="CVK18" s="26"/>
      <c r="CVL18" s="26"/>
      <c r="CVM18" s="26"/>
      <c r="CVN18" s="26"/>
      <c r="CVO18" s="26"/>
      <c r="CVP18" s="26"/>
      <c r="CVQ18" s="26"/>
      <c r="CVR18" s="26"/>
      <c r="CVS18" s="26"/>
      <c r="CVT18" s="26"/>
      <c r="CVU18" s="26"/>
      <c r="CVV18" s="26"/>
      <c r="CVW18" s="26"/>
      <c r="CVX18" s="26"/>
      <c r="CVY18" s="26"/>
      <c r="CVZ18" s="26"/>
      <c r="CWA18" s="26"/>
      <c r="CWB18" s="26"/>
      <c r="CWC18" s="26"/>
      <c r="CWD18" s="26"/>
      <c r="CWE18" s="26"/>
      <c r="CWF18" s="26"/>
      <c r="CWG18" s="26"/>
      <c r="CWH18" s="26"/>
      <c r="CWI18" s="26"/>
      <c r="CWJ18" s="26"/>
      <c r="CWK18" s="26"/>
      <c r="CWL18" s="26"/>
      <c r="CWM18" s="26"/>
      <c r="CWN18" s="26"/>
      <c r="CWO18" s="26"/>
      <c r="CWP18" s="26"/>
      <c r="CWQ18" s="26"/>
      <c r="CWR18" s="26"/>
      <c r="CWS18" s="26"/>
      <c r="CWT18" s="26"/>
      <c r="CWU18" s="26"/>
      <c r="CWV18" s="26"/>
      <c r="CWW18" s="26"/>
      <c r="CWX18" s="26"/>
      <c r="CWY18" s="26"/>
      <c r="CWZ18" s="26"/>
      <c r="CXA18" s="26"/>
      <c r="CXB18" s="26"/>
      <c r="CXC18" s="26"/>
      <c r="CXD18" s="26"/>
      <c r="CXE18" s="26"/>
      <c r="CXF18" s="26"/>
      <c r="CXG18" s="26"/>
      <c r="CXH18" s="26"/>
      <c r="CXI18" s="26"/>
      <c r="CXJ18" s="26"/>
      <c r="CXK18" s="26"/>
      <c r="CXL18" s="26"/>
      <c r="CXM18" s="26"/>
      <c r="CXN18" s="26"/>
      <c r="CXO18" s="26"/>
      <c r="CXP18" s="26"/>
      <c r="CXQ18" s="26"/>
      <c r="CXR18" s="26"/>
      <c r="CXS18" s="26"/>
      <c r="CXT18" s="26"/>
      <c r="CXU18" s="26"/>
      <c r="CXV18" s="26"/>
      <c r="CXW18" s="26"/>
      <c r="CXX18" s="26"/>
      <c r="CXY18" s="26"/>
      <c r="CXZ18" s="26"/>
      <c r="CYA18" s="26"/>
      <c r="CYB18" s="26"/>
      <c r="CYC18" s="26"/>
      <c r="CYD18" s="26"/>
      <c r="CYE18" s="26"/>
      <c r="CYF18" s="26"/>
      <c r="CYG18" s="26"/>
      <c r="CYH18" s="26"/>
      <c r="CYI18" s="26"/>
      <c r="CYJ18" s="26"/>
      <c r="CYK18" s="26"/>
      <c r="CYL18" s="26"/>
      <c r="CYM18" s="26"/>
      <c r="CYN18" s="26"/>
      <c r="CYO18" s="26"/>
      <c r="CYP18" s="26"/>
      <c r="CYQ18" s="26"/>
      <c r="CYR18" s="26"/>
      <c r="CYS18" s="26"/>
      <c r="CYT18" s="26"/>
      <c r="CYU18" s="26"/>
      <c r="CYV18" s="26"/>
      <c r="CYW18" s="26"/>
      <c r="CYX18" s="26"/>
      <c r="CYY18" s="26"/>
      <c r="CYZ18" s="26"/>
      <c r="CZA18" s="26"/>
      <c r="CZB18" s="26"/>
      <c r="CZC18" s="26"/>
      <c r="CZD18" s="26"/>
      <c r="CZE18" s="26"/>
      <c r="CZF18" s="26"/>
      <c r="CZG18" s="26"/>
      <c r="CZH18" s="26"/>
      <c r="CZI18" s="26"/>
      <c r="CZJ18" s="26"/>
      <c r="CZK18" s="26"/>
      <c r="CZL18" s="26"/>
      <c r="CZM18" s="26"/>
      <c r="CZN18" s="26"/>
      <c r="CZO18" s="26"/>
      <c r="CZP18" s="26"/>
      <c r="CZQ18" s="26"/>
      <c r="CZR18" s="26"/>
      <c r="CZS18" s="26"/>
      <c r="CZT18" s="26"/>
      <c r="CZU18" s="26"/>
      <c r="CZV18" s="26"/>
      <c r="CZW18" s="26"/>
      <c r="CZX18" s="26"/>
      <c r="CZY18" s="26"/>
      <c r="CZZ18" s="26"/>
      <c r="DAA18" s="26"/>
      <c r="DAB18" s="26"/>
      <c r="DAC18" s="26"/>
      <c r="DAD18" s="26"/>
      <c r="DAE18" s="26"/>
      <c r="DAF18" s="26"/>
      <c r="DAG18" s="26"/>
      <c r="DAH18" s="26"/>
      <c r="DAI18" s="26"/>
      <c r="DAJ18" s="26"/>
      <c r="DAK18" s="26"/>
      <c r="DAL18" s="26"/>
      <c r="DAM18" s="26"/>
      <c r="DAN18" s="26"/>
      <c r="DAO18" s="26"/>
      <c r="DAP18" s="26"/>
      <c r="DAQ18" s="26"/>
      <c r="DAR18" s="26"/>
      <c r="DAS18" s="26"/>
      <c r="DAT18" s="26"/>
      <c r="DAU18" s="26"/>
      <c r="DAV18" s="26"/>
      <c r="DAW18" s="26"/>
      <c r="DAX18" s="26"/>
      <c r="DAY18" s="26"/>
      <c r="DAZ18" s="26"/>
      <c r="DBA18" s="26"/>
      <c r="DBB18" s="26"/>
      <c r="DBC18" s="26"/>
      <c r="DBD18" s="26"/>
      <c r="DBE18" s="26"/>
      <c r="DBF18" s="26"/>
      <c r="DBG18" s="26"/>
      <c r="DBH18" s="26"/>
      <c r="DBI18" s="26"/>
      <c r="DBJ18" s="26"/>
      <c r="DBK18" s="26"/>
      <c r="DBL18" s="26"/>
      <c r="DBM18" s="26"/>
      <c r="DBN18" s="26"/>
      <c r="DBO18" s="26"/>
      <c r="DBP18" s="26"/>
      <c r="DBQ18" s="26"/>
      <c r="DBR18" s="26"/>
      <c r="DBS18" s="26"/>
      <c r="DBT18" s="26"/>
      <c r="DBU18" s="26"/>
      <c r="DBV18" s="26"/>
      <c r="DBW18" s="26"/>
      <c r="DBX18" s="26"/>
      <c r="DBY18" s="26"/>
      <c r="DBZ18" s="26"/>
      <c r="DCA18" s="26"/>
      <c r="DCB18" s="26"/>
      <c r="DCC18" s="26"/>
      <c r="DCD18" s="26"/>
      <c r="DCE18" s="26"/>
      <c r="DCF18" s="26"/>
      <c r="DCG18" s="26"/>
      <c r="DCH18" s="26"/>
      <c r="DCI18" s="26"/>
      <c r="DCJ18" s="26"/>
      <c r="DCK18" s="26"/>
      <c r="DCL18" s="26"/>
      <c r="DCM18" s="26"/>
      <c r="DCN18" s="26"/>
      <c r="DCO18" s="26"/>
      <c r="DCP18" s="26"/>
      <c r="DCQ18" s="26"/>
      <c r="DCR18" s="26"/>
      <c r="DCS18" s="26"/>
      <c r="DCT18" s="26"/>
      <c r="DCU18" s="26"/>
      <c r="DCV18" s="26"/>
      <c r="DCW18" s="26"/>
      <c r="DCX18" s="26"/>
      <c r="DCY18" s="26"/>
      <c r="DCZ18" s="26"/>
      <c r="DDA18" s="26"/>
      <c r="DDB18" s="26"/>
      <c r="DDC18" s="26"/>
      <c r="DDD18" s="26"/>
      <c r="DDE18" s="26"/>
      <c r="DDF18" s="26"/>
      <c r="DDG18" s="26"/>
      <c r="DDH18" s="26"/>
      <c r="DDI18" s="26"/>
      <c r="DDJ18" s="26"/>
      <c r="DDK18" s="26"/>
      <c r="DDL18" s="26"/>
      <c r="DDM18" s="26"/>
      <c r="DDN18" s="26"/>
      <c r="DDO18" s="26"/>
      <c r="DDP18" s="26"/>
      <c r="DDQ18" s="26"/>
      <c r="DDR18" s="26"/>
      <c r="DDS18" s="26"/>
      <c r="DDT18" s="26"/>
      <c r="DDU18" s="26"/>
      <c r="DDV18" s="26"/>
      <c r="DDW18" s="26"/>
      <c r="DDX18" s="26"/>
      <c r="DDY18" s="26"/>
      <c r="DDZ18" s="26"/>
      <c r="DEA18" s="26"/>
      <c r="DEB18" s="26"/>
      <c r="DEC18" s="26"/>
      <c r="DED18" s="26"/>
      <c r="DEE18" s="26"/>
      <c r="DEF18" s="26"/>
      <c r="DEG18" s="26"/>
      <c r="DEH18" s="26"/>
      <c r="DEI18" s="26"/>
      <c r="DEJ18" s="26"/>
      <c r="DEK18" s="26"/>
      <c r="DEL18" s="26"/>
      <c r="DEM18" s="26"/>
      <c r="DEN18" s="26"/>
      <c r="DEO18" s="26"/>
      <c r="DEP18" s="26"/>
      <c r="DEQ18" s="26"/>
      <c r="DER18" s="26"/>
      <c r="DES18" s="26"/>
      <c r="DET18" s="26"/>
      <c r="DEU18" s="26"/>
      <c r="DEV18" s="26"/>
      <c r="DEW18" s="26"/>
      <c r="DEX18" s="26"/>
      <c r="DEY18" s="26"/>
      <c r="DEZ18" s="26"/>
      <c r="DFA18" s="26"/>
      <c r="DFB18" s="26"/>
      <c r="DFC18" s="26"/>
      <c r="DFD18" s="26"/>
      <c r="DFE18" s="26"/>
      <c r="DFF18" s="26"/>
      <c r="DFG18" s="26"/>
      <c r="DFH18" s="26"/>
      <c r="DFI18" s="26"/>
      <c r="DFJ18" s="26"/>
      <c r="DFK18" s="26"/>
      <c r="DFL18" s="26"/>
      <c r="DFM18" s="26"/>
      <c r="DFN18" s="26"/>
      <c r="DFO18" s="26"/>
      <c r="DFP18" s="26"/>
      <c r="DFQ18" s="26"/>
      <c r="DFR18" s="26"/>
      <c r="DFS18" s="26"/>
      <c r="DFT18" s="26"/>
      <c r="DFU18" s="26"/>
      <c r="DFV18" s="26"/>
      <c r="DFW18" s="26"/>
      <c r="DFX18" s="26"/>
      <c r="DFY18" s="26"/>
      <c r="DFZ18" s="26"/>
      <c r="DGA18" s="26"/>
      <c r="DGB18" s="26"/>
      <c r="DGC18" s="26"/>
      <c r="DGD18" s="26"/>
      <c r="DGE18" s="26"/>
      <c r="DGF18" s="26"/>
      <c r="DGG18" s="26"/>
      <c r="DGH18" s="26"/>
      <c r="DGI18" s="26"/>
      <c r="DGJ18" s="26"/>
      <c r="DGK18" s="26"/>
      <c r="DGL18" s="26"/>
      <c r="DGM18" s="26"/>
      <c r="DGN18" s="26"/>
      <c r="DGO18" s="26"/>
      <c r="DGP18" s="26"/>
      <c r="DGQ18" s="26"/>
      <c r="DGR18" s="26"/>
      <c r="DGS18" s="26"/>
      <c r="DGT18" s="26"/>
      <c r="DGU18" s="26"/>
      <c r="DGV18" s="26"/>
      <c r="DGW18" s="26"/>
      <c r="DGX18" s="26"/>
      <c r="DGY18" s="26"/>
      <c r="DGZ18" s="26"/>
      <c r="DHA18" s="26"/>
      <c r="DHB18" s="26"/>
      <c r="DHC18" s="26"/>
      <c r="DHD18" s="26"/>
      <c r="DHE18" s="26"/>
      <c r="DHF18" s="26"/>
      <c r="DHG18" s="26"/>
      <c r="DHH18" s="26"/>
      <c r="DHI18" s="26"/>
      <c r="DHJ18" s="26"/>
      <c r="DHK18" s="26"/>
      <c r="DHL18" s="26"/>
      <c r="DHM18" s="26"/>
      <c r="DHN18" s="26"/>
      <c r="DHO18" s="26"/>
      <c r="DHP18" s="26"/>
      <c r="DHQ18" s="26"/>
      <c r="DHR18" s="26"/>
      <c r="DHS18" s="26"/>
      <c r="DHT18" s="26"/>
      <c r="DHU18" s="26"/>
      <c r="DHV18" s="26"/>
      <c r="DHW18" s="26"/>
      <c r="DHX18" s="26"/>
      <c r="DHY18" s="26"/>
      <c r="DHZ18" s="26"/>
      <c r="DIA18" s="26"/>
      <c r="DIB18" s="26"/>
      <c r="DIC18" s="26"/>
      <c r="DID18" s="26"/>
      <c r="DIE18" s="26"/>
      <c r="DIF18" s="26"/>
      <c r="DIG18" s="26"/>
      <c r="DIH18" s="26"/>
      <c r="DII18" s="26"/>
      <c r="DIJ18" s="26"/>
      <c r="DIK18" s="26"/>
      <c r="DIL18" s="26"/>
      <c r="DIM18" s="26"/>
      <c r="DIN18" s="26"/>
      <c r="DIO18" s="26"/>
      <c r="DIP18" s="26"/>
      <c r="DIQ18" s="26"/>
      <c r="DIR18" s="26"/>
      <c r="DIS18" s="26"/>
      <c r="DIT18" s="26"/>
      <c r="DIU18" s="26"/>
      <c r="DIV18" s="26"/>
      <c r="DIW18" s="26"/>
      <c r="DIX18" s="26"/>
      <c r="DIY18" s="26"/>
      <c r="DIZ18" s="26"/>
      <c r="DJA18" s="26"/>
      <c r="DJB18" s="26"/>
      <c r="DJC18" s="26"/>
      <c r="DJD18" s="26"/>
      <c r="DJE18" s="26"/>
      <c r="DJF18" s="26"/>
      <c r="DJG18" s="26"/>
      <c r="DJH18" s="26"/>
      <c r="DJI18" s="26"/>
      <c r="DJJ18" s="26"/>
      <c r="DJK18" s="26"/>
      <c r="DJL18" s="26"/>
      <c r="DJM18" s="26"/>
      <c r="DJN18" s="26"/>
      <c r="DJO18" s="26"/>
      <c r="DJP18" s="26"/>
      <c r="DJQ18" s="26"/>
      <c r="DJR18" s="26"/>
      <c r="DJS18" s="26"/>
      <c r="DJT18" s="26"/>
      <c r="DJU18" s="26"/>
      <c r="DJV18" s="26"/>
      <c r="DJW18" s="26"/>
      <c r="DJX18" s="26"/>
      <c r="DJY18" s="26"/>
      <c r="DJZ18" s="26"/>
      <c r="DKA18" s="26"/>
      <c r="DKB18" s="26"/>
      <c r="DKC18" s="26"/>
      <c r="DKD18" s="26"/>
      <c r="DKE18" s="26"/>
      <c r="DKF18" s="26"/>
      <c r="DKG18" s="26"/>
      <c r="DKH18" s="26"/>
      <c r="DKI18" s="26"/>
      <c r="DKJ18" s="26"/>
      <c r="DKK18" s="26"/>
      <c r="DKL18" s="26"/>
      <c r="DKM18" s="26"/>
      <c r="DKN18" s="26"/>
      <c r="DKO18" s="26"/>
      <c r="DKP18" s="26"/>
      <c r="DKQ18" s="26"/>
      <c r="DKR18" s="26"/>
      <c r="DKS18" s="26"/>
      <c r="DKT18" s="26"/>
      <c r="DKU18" s="26"/>
      <c r="DKV18" s="26"/>
      <c r="DKW18" s="26"/>
      <c r="DKX18" s="26"/>
      <c r="DKY18" s="26"/>
      <c r="DKZ18" s="26"/>
      <c r="DLA18" s="26"/>
      <c r="DLB18" s="26"/>
      <c r="DLC18" s="26"/>
      <c r="DLD18" s="26"/>
      <c r="DLE18" s="26"/>
      <c r="DLF18" s="26"/>
      <c r="DLG18" s="26"/>
      <c r="DLH18" s="26"/>
      <c r="DLI18" s="26"/>
      <c r="DLJ18" s="26"/>
      <c r="DLK18" s="26"/>
      <c r="DLL18" s="26"/>
      <c r="DLM18" s="26"/>
      <c r="DLN18" s="26"/>
      <c r="DLO18" s="26"/>
      <c r="DLP18" s="26"/>
      <c r="DLQ18" s="26"/>
      <c r="DLR18" s="26"/>
      <c r="DLS18" s="26"/>
      <c r="DLT18" s="26"/>
      <c r="DLU18" s="26"/>
      <c r="DLV18" s="26"/>
      <c r="DLW18" s="26"/>
      <c r="DLX18" s="26"/>
      <c r="DLY18" s="26"/>
      <c r="DLZ18" s="26"/>
      <c r="DMA18" s="26"/>
      <c r="DMB18" s="26"/>
      <c r="DMC18" s="26"/>
      <c r="DMD18" s="26"/>
      <c r="DME18" s="26"/>
      <c r="DMF18" s="26"/>
      <c r="DMG18" s="26"/>
      <c r="DMH18" s="26"/>
      <c r="DMI18" s="26"/>
      <c r="DMJ18" s="26"/>
      <c r="DMK18" s="26"/>
      <c r="DML18" s="26"/>
      <c r="DMM18" s="26"/>
      <c r="DMN18" s="26"/>
      <c r="DMO18" s="26"/>
      <c r="DMP18" s="26"/>
      <c r="DMQ18" s="26"/>
      <c r="DMR18" s="26"/>
      <c r="DMS18" s="26"/>
      <c r="DMT18" s="26"/>
      <c r="DMU18" s="26"/>
      <c r="DMV18" s="26"/>
      <c r="DMW18" s="26"/>
      <c r="DMX18" s="26"/>
      <c r="DMY18" s="26"/>
      <c r="DMZ18" s="26"/>
      <c r="DNA18" s="26"/>
      <c r="DNB18" s="26"/>
      <c r="DNC18" s="26"/>
      <c r="DND18" s="26"/>
      <c r="DNE18" s="26"/>
      <c r="DNF18" s="26"/>
      <c r="DNG18" s="26"/>
      <c r="DNH18" s="26"/>
      <c r="DNI18" s="26"/>
      <c r="DNJ18" s="26"/>
      <c r="DNK18" s="26"/>
      <c r="DNL18" s="26"/>
      <c r="DNM18" s="26"/>
      <c r="DNN18" s="26"/>
      <c r="DNO18" s="26"/>
      <c r="DNP18" s="26"/>
      <c r="DNQ18" s="26"/>
      <c r="DNR18" s="26"/>
      <c r="DNS18" s="26"/>
      <c r="DNT18" s="26"/>
      <c r="DNU18" s="26"/>
      <c r="DNV18" s="26"/>
      <c r="DNW18" s="26"/>
      <c r="DNX18" s="26"/>
      <c r="DNY18" s="26"/>
      <c r="DNZ18" s="26"/>
      <c r="DOA18" s="26"/>
      <c r="DOB18" s="26"/>
      <c r="DOC18" s="26"/>
      <c r="DOD18" s="26"/>
      <c r="DOE18" s="26"/>
      <c r="DOF18" s="26"/>
      <c r="DOG18" s="26"/>
      <c r="DOH18" s="26"/>
      <c r="DOI18" s="26"/>
      <c r="DOJ18" s="26"/>
      <c r="DOK18" s="26"/>
      <c r="DOL18" s="26"/>
      <c r="DOM18" s="26"/>
      <c r="DON18" s="26"/>
      <c r="DOO18" s="26"/>
      <c r="DOP18" s="26"/>
      <c r="DOQ18" s="26"/>
      <c r="DOR18" s="26"/>
      <c r="DOS18" s="26"/>
      <c r="DOT18" s="26"/>
      <c r="DOU18" s="26"/>
      <c r="DOV18" s="26"/>
      <c r="DOW18" s="26"/>
      <c r="DOX18" s="26"/>
      <c r="DOY18" s="26"/>
      <c r="DOZ18" s="26"/>
      <c r="DPA18" s="26"/>
      <c r="DPB18" s="26"/>
      <c r="DPC18" s="26"/>
      <c r="DPD18" s="26"/>
      <c r="DPE18" s="26"/>
      <c r="DPF18" s="26"/>
      <c r="DPG18" s="26"/>
      <c r="DPH18" s="26"/>
      <c r="DPI18" s="26"/>
      <c r="DPJ18" s="26"/>
      <c r="DPK18" s="26"/>
      <c r="DPL18" s="26"/>
      <c r="DPM18" s="26"/>
      <c r="DPN18" s="26"/>
      <c r="DPO18" s="26"/>
      <c r="DPP18" s="26"/>
      <c r="DPQ18" s="26"/>
      <c r="DPR18" s="26"/>
      <c r="DPS18" s="26"/>
      <c r="DPT18" s="26"/>
      <c r="DPU18" s="26"/>
      <c r="DPV18" s="26"/>
      <c r="DPW18" s="26"/>
      <c r="DPX18" s="26"/>
      <c r="DPY18" s="26"/>
      <c r="DPZ18" s="26"/>
      <c r="DQA18" s="26"/>
      <c r="DQB18" s="26"/>
      <c r="DQC18" s="26"/>
      <c r="DQD18" s="26"/>
      <c r="DQE18" s="26"/>
      <c r="DQF18" s="26"/>
      <c r="DQG18" s="26"/>
      <c r="DQH18" s="26"/>
      <c r="DQI18" s="26"/>
      <c r="DQJ18" s="26"/>
      <c r="DQK18" s="26"/>
      <c r="DQL18" s="26"/>
      <c r="DQM18" s="26"/>
      <c r="DQN18" s="26"/>
      <c r="DQO18" s="26"/>
      <c r="DQP18" s="26"/>
      <c r="DQQ18" s="26"/>
      <c r="DQR18" s="26"/>
      <c r="DQS18" s="26"/>
      <c r="DQT18" s="26"/>
      <c r="DQU18" s="26"/>
      <c r="DQV18" s="26"/>
      <c r="DQW18" s="26"/>
      <c r="DQX18" s="26"/>
      <c r="DQY18" s="26"/>
      <c r="DQZ18" s="26"/>
      <c r="DRA18" s="26"/>
      <c r="DRB18" s="26"/>
      <c r="DRC18" s="26"/>
      <c r="DRD18" s="26"/>
      <c r="DRE18" s="26"/>
      <c r="DRF18" s="26"/>
      <c r="DRG18" s="26"/>
      <c r="DRH18" s="26"/>
      <c r="DRI18" s="26"/>
      <c r="DRJ18" s="26"/>
      <c r="DRK18" s="26"/>
      <c r="DRL18" s="26"/>
      <c r="DRM18" s="26"/>
      <c r="DRN18" s="26"/>
      <c r="DRO18" s="26"/>
      <c r="DRP18" s="26"/>
      <c r="DRQ18" s="26"/>
      <c r="DRR18" s="26"/>
      <c r="DRS18" s="26"/>
      <c r="DRT18" s="26"/>
      <c r="DRU18" s="26"/>
      <c r="DRV18" s="26"/>
      <c r="DRW18" s="26"/>
      <c r="DRX18" s="26"/>
      <c r="DRY18" s="26"/>
      <c r="DRZ18" s="26"/>
      <c r="DSA18" s="26"/>
      <c r="DSB18" s="26"/>
      <c r="DSC18" s="26"/>
      <c r="DSD18" s="26"/>
      <c r="DSE18" s="26"/>
      <c r="DSF18" s="26"/>
      <c r="DSG18" s="26"/>
      <c r="DSH18" s="26"/>
      <c r="DSI18" s="26"/>
      <c r="DSJ18" s="26"/>
      <c r="DSK18" s="26"/>
      <c r="DSL18" s="26"/>
      <c r="DSM18" s="26"/>
      <c r="DSN18" s="26"/>
      <c r="DSO18" s="26"/>
      <c r="DSP18" s="26"/>
      <c r="DSQ18" s="26"/>
      <c r="DSR18" s="26"/>
      <c r="DSS18" s="26"/>
      <c r="DST18" s="26"/>
      <c r="DSU18" s="26"/>
      <c r="DSV18" s="26"/>
      <c r="DSW18" s="26"/>
      <c r="DSX18" s="26"/>
      <c r="DSY18" s="26"/>
      <c r="DSZ18" s="26"/>
      <c r="DTA18" s="26"/>
      <c r="DTB18" s="26"/>
      <c r="DTC18" s="26"/>
      <c r="DTD18" s="26"/>
      <c r="DTE18" s="26"/>
      <c r="DTF18" s="26"/>
      <c r="DTG18" s="26"/>
      <c r="DTH18" s="26"/>
      <c r="DTI18" s="26"/>
      <c r="DTJ18" s="26"/>
      <c r="DTK18" s="26"/>
      <c r="DTL18" s="26"/>
      <c r="DTM18" s="26"/>
      <c r="DTN18" s="26"/>
      <c r="DTO18" s="26"/>
      <c r="DTP18" s="26"/>
      <c r="DTQ18" s="26"/>
      <c r="DTR18" s="26"/>
      <c r="DTS18" s="26"/>
      <c r="DTT18" s="26"/>
      <c r="DTU18" s="26"/>
      <c r="DTV18" s="26"/>
      <c r="DTW18" s="26"/>
      <c r="DTX18" s="26"/>
      <c r="DTY18" s="26"/>
      <c r="DTZ18" s="26"/>
      <c r="DUA18" s="26"/>
      <c r="DUB18" s="26"/>
      <c r="DUC18" s="26"/>
      <c r="DUD18" s="26"/>
      <c r="DUE18" s="26"/>
      <c r="DUF18" s="26"/>
      <c r="DUG18" s="26"/>
      <c r="DUH18" s="26"/>
      <c r="DUI18" s="26"/>
      <c r="DUJ18" s="26"/>
      <c r="DUK18" s="26"/>
      <c r="DUL18" s="26"/>
      <c r="DUM18" s="26"/>
      <c r="DUN18" s="26"/>
      <c r="DUO18" s="26"/>
      <c r="DUP18" s="26"/>
      <c r="DUQ18" s="26"/>
      <c r="DUR18" s="26"/>
      <c r="DUS18" s="26"/>
      <c r="DUT18" s="26"/>
      <c r="DUU18" s="26"/>
      <c r="DUV18" s="26"/>
      <c r="DUW18" s="26"/>
      <c r="DUX18" s="26"/>
      <c r="DUY18" s="26"/>
      <c r="DUZ18" s="26"/>
      <c r="DVA18" s="26"/>
      <c r="DVB18" s="26"/>
      <c r="DVC18" s="26"/>
      <c r="DVD18" s="26"/>
      <c r="DVE18" s="26"/>
      <c r="DVF18" s="26"/>
      <c r="DVG18" s="26"/>
      <c r="DVH18" s="26"/>
      <c r="DVI18" s="26"/>
      <c r="DVJ18" s="26"/>
      <c r="DVK18" s="26"/>
      <c r="DVL18" s="26"/>
      <c r="DVM18" s="26"/>
      <c r="DVN18" s="26"/>
      <c r="DVO18" s="26"/>
      <c r="DVP18" s="26"/>
      <c r="DVQ18" s="26"/>
      <c r="DVR18" s="26"/>
      <c r="DVS18" s="26"/>
      <c r="DVT18" s="26"/>
      <c r="DVU18" s="26"/>
      <c r="DVV18" s="26"/>
      <c r="DVW18" s="26"/>
      <c r="DVX18" s="26"/>
      <c r="DVY18" s="26"/>
      <c r="DVZ18" s="26"/>
      <c r="DWA18" s="26"/>
      <c r="DWB18" s="26"/>
      <c r="DWC18" s="26"/>
      <c r="DWD18" s="26"/>
      <c r="DWE18" s="26"/>
      <c r="DWF18" s="26"/>
      <c r="DWG18" s="26"/>
      <c r="DWH18" s="26"/>
      <c r="DWI18" s="26"/>
      <c r="DWJ18" s="26"/>
      <c r="DWK18" s="26"/>
      <c r="DWL18" s="26"/>
      <c r="DWM18" s="26"/>
      <c r="DWN18" s="26"/>
      <c r="DWO18" s="26"/>
      <c r="DWP18" s="26"/>
      <c r="DWQ18" s="26"/>
      <c r="DWR18" s="26"/>
      <c r="DWS18" s="26"/>
      <c r="DWT18" s="26"/>
      <c r="DWU18" s="26"/>
      <c r="DWV18" s="26"/>
      <c r="DWW18" s="26"/>
      <c r="DWX18" s="26"/>
      <c r="DWY18" s="26"/>
      <c r="DWZ18" s="26"/>
      <c r="DXA18" s="26"/>
      <c r="DXB18" s="26"/>
      <c r="DXC18" s="26"/>
      <c r="DXD18" s="26"/>
      <c r="DXE18" s="26"/>
      <c r="DXF18" s="26"/>
      <c r="DXG18" s="26"/>
      <c r="DXH18" s="26"/>
      <c r="DXI18" s="26"/>
      <c r="DXJ18" s="26"/>
      <c r="DXK18" s="26"/>
      <c r="DXL18" s="26"/>
      <c r="DXM18" s="26"/>
      <c r="DXN18" s="26"/>
      <c r="DXO18" s="26"/>
      <c r="DXP18" s="26"/>
      <c r="DXQ18" s="26"/>
      <c r="DXR18" s="26"/>
      <c r="DXS18" s="26"/>
      <c r="DXT18" s="26"/>
      <c r="DXU18" s="26"/>
      <c r="DXV18" s="26"/>
      <c r="DXW18" s="26"/>
      <c r="DXX18" s="26"/>
      <c r="DXY18" s="26"/>
      <c r="DXZ18" s="26"/>
      <c r="DYA18" s="26"/>
      <c r="DYB18" s="26"/>
      <c r="DYC18" s="26"/>
      <c r="DYD18" s="26"/>
      <c r="DYE18" s="26"/>
      <c r="DYF18" s="26"/>
      <c r="DYG18" s="26"/>
      <c r="DYH18" s="26"/>
      <c r="DYI18" s="26"/>
      <c r="DYJ18" s="26"/>
      <c r="DYK18" s="26"/>
      <c r="DYL18" s="26"/>
      <c r="DYM18" s="26"/>
      <c r="DYN18" s="26"/>
      <c r="DYO18" s="26"/>
      <c r="DYP18" s="26"/>
      <c r="DYQ18" s="26"/>
      <c r="DYR18" s="26"/>
      <c r="DYS18" s="26"/>
      <c r="DYT18" s="26"/>
      <c r="DYU18" s="26"/>
      <c r="DYV18" s="26"/>
      <c r="DYW18" s="26"/>
      <c r="DYX18" s="26"/>
      <c r="DYY18" s="26"/>
      <c r="DYZ18" s="26"/>
      <c r="DZA18" s="26"/>
      <c r="DZB18" s="26"/>
      <c r="DZC18" s="26"/>
      <c r="DZD18" s="26"/>
      <c r="DZE18" s="26"/>
      <c r="DZF18" s="26"/>
      <c r="DZG18" s="26"/>
      <c r="DZH18" s="26"/>
      <c r="DZI18" s="26"/>
      <c r="DZJ18" s="26"/>
      <c r="DZK18" s="26"/>
      <c r="DZL18" s="26"/>
      <c r="DZM18" s="26"/>
      <c r="DZN18" s="26"/>
      <c r="DZO18" s="26"/>
      <c r="DZP18" s="26"/>
      <c r="DZQ18" s="26"/>
      <c r="DZR18" s="26"/>
      <c r="DZS18" s="26"/>
      <c r="DZT18" s="26"/>
      <c r="DZU18" s="26"/>
      <c r="DZV18" s="26"/>
      <c r="DZW18" s="26"/>
      <c r="DZX18" s="26"/>
      <c r="DZY18" s="26"/>
      <c r="DZZ18" s="26"/>
      <c r="EAA18" s="26"/>
      <c r="EAB18" s="26"/>
      <c r="EAC18" s="26"/>
      <c r="EAD18" s="26"/>
      <c r="EAE18" s="26"/>
      <c r="EAF18" s="26"/>
      <c r="EAG18" s="26"/>
      <c r="EAH18" s="26"/>
      <c r="EAI18" s="26"/>
      <c r="EAJ18" s="26"/>
      <c r="EAK18" s="26"/>
      <c r="EAL18" s="26"/>
      <c r="EAM18" s="26"/>
      <c r="EAN18" s="26"/>
      <c r="EAO18" s="26"/>
      <c r="EAP18" s="26"/>
      <c r="EAQ18" s="26"/>
      <c r="EAR18" s="26"/>
      <c r="EAS18" s="26"/>
      <c r="EAT18" s="26"/>
      <c r="EAU18" s="26"/>
      <c r="EAV18" s="26"/>
      <c r="EAW18" s="26"/>
      <c r="EAX18" s="26"/>
      <c r="EAY18" s="26"/>
      <c r="EAZ18" s="26"/>
      <c r="EBA18" s="26"/>
      <c r="EBB18" s="26"/>
      <c r="EBC18" s="26"/>
      <c r="EBD18" s="26"/>
      <c r="EBE18" s="26"/>
      <c r="EBF18" s="26"/>
      <c r="EBG18" s="26"/>
      <c r="EBH18" s="26"/>
      <c r="EBI18" s="26"/>
      <c r="EBJ18" s="26"/>
      <c r="EBK18" s="26"/>
      <c r="EBL18" s="26"/>
      <c r="EBM18" s="26"/>
      <c r="EBN18" s="26"/>
      <c r="EBO18" s="26"/>
      <c r="EBP18" s="26"/>
      <c r="EBQ18" s="26"/>
      <c r="EBR18" s="26"/>
      <c r="EBS18" s="26"/>
      <c r="EBT18" s="26"/>
      <c r="EBU18" s="26"/>
      <c r="EBV18" s="26"/>
      <c r="EBW18" s="26"/>
      <c r="EBX18" s="26"/>
      <c r="EBY18" s="26"/>
      <c r="EBZ18" s="26"/>
      <c r="ECA18" s="26"/>
      <c r="ECB18" s="26"/>
      <c r="ECC18" s="26"/>
      <c r="ECD18" s="26"/>
      <c r="ECE18" s="26"/>
      <c r="ECF18" s="26"/>
      <c r="ECG18" s="26"/>
      <c r="ECH18" s="26"/>
      <c r="ECI18" s="26"/>
      <c r="ECJ18" s="26"/>
      <c r="ECK18" s="26"/>
      <c r="ECL18" s="26"/>
      <c r="ECM18" s="26"/>
      <c r="ECN18" s="26"/>
      <c r="ECO18" s="26"/>
      <c r="ECP18" s="26"/>
      <c r="ECQ18" s="26"/>
      <c r="ECR18" s="26"/>
      <c r="ECS18" s="26"/>
      <c r="ECT18" s="26"/>
      <c r="ECU18" s="26"/>
      <c r="ECV18" s="26"/>
      <c r="ECW18" s="26"/>
      <c r="ECX18" s="26"/>
      <c r="ECY18" s="26"/>
      <c r="ECZ18" s="26"/>
      <c r="EDA18" s="26"/>
      <c r="EDB18" s="26"/>
      <c r="EDC18" s="26"/>
      <c r="EDD18" s="26"/>
      <c r="EDE18" s="26"/>
      <c r="EDF18" s="26"/>
      <c r="EDG18" s="26"/>
      <c r="EDH18" s="26"/>
      <c r="EDI18" s="26"/>
      <c r="EDJ18" s="26"/>
      <c r="EDK18" s="26"/>
      <c r="EDL18" s="26"/>
      <c r="EDM18" s="26"/>
      <c r="EDN18" s="26"/>
      <c r="EDO18" s="26"/>
      <c r="EDP18" s="26"/>
      <c r="EDQ18" s="26"/>
      <c r="EDR18" s="26"/>
      <c r="EDS18" s="26"/>
      <c r="EDT18" s="26"/>
      <c r="EDU18" s="26"/>
      <c r="EDV18" s="26"/>
      <c r="EDW18" s="26"/>
      <c r="EDX18" s="26"/>
      <c r="EDY18" s="26"/>
      <c r="EDZ18" s="26"/>
      <c r="EEA18" s="26"/>
      <c r="EEB18" s="26"/>
      <c r="EEC18" s="26"/>
      <c r="EED18" s="26"/>
      <c r="EEE18" s="26"/>
      <c r="EEF18" s="26"/>
      <c r="EEG18" s="26"/>
      <c r="EEH18" s="26"/>
      <c r="EEI18" s="26"/>
      <c r="EEJ18" s="26"/>
      <c r="EEK18" s="26"/>
      <c r="EEL18" s="26"/>
      <c r="EEM18" s="26"/>
      <c r="EEN18" s="26"/>
      <c r="EEO18" s="26"/>
      <c r="EEP18" s="26"/>
      <c r="EEQ18" s="26"/>
      <c r="EER18" s="26"/>
      <c r="EES18" s="26"/>
      <c r="EET18" s="26"/>
      <c r="EEU18" s="26"/>
      <c r="EEV18" s="26"/>
      <c r="EEW18" s="26"/>
      <c r="EEX18" s="26"/>
      <c r="EEY18" s="26"/>
      <c r="EEZ18" s="26"/>
      <c r="EFA18" s="26"/>
      <c r="EFB18" s="26"/>
      <c r="EFC18" s="26"/>
      <c r="EFD18" s="26"/>
      <c r="EFE18" s="26"/>
      <c r="EFF18" s="26"/>
      <c r="EFG18" s="26"/>
      <c r="EFH18" s="26"/>
      <c r="EFI18" s="26"/>
      <c r="EFJ18" s="26"/>
      <c r="EFK18" s="26"/>
      <c r="EFL18" s="26"/>
      <c r="EFM18" s="26"/>
      <c r="EFN18" s="26"/>
      <c r="EFO18" s="26"/>
      <c r="EFP18" s="26"/>
      <c r="EFQ18" s="26"/>
      <c r="EFR18" s="26"/>
      <c r="EFS18" s="26"/>
      <c r="EFT18" s="26"/>
      <c r="EFU18" s="26"/>
      <c r="EFV18" s="26"/>
      <c r="EFW18" s="26"/>
      <c r="EFX18" s="26"/>
      <c r="EFY18" s="26"/>
      <c r="EFZ18" s="26"/>
      <c r="EGA18" s="26"/>
      <c r="EGB18" s="26"/>
      <c r="EGC18" s="26"/>
      <c r="EGD18" s="26"/>
      <c r="EGE18" s="26"/>
      <c r="EGF18" s="26"/>
      <c r="EGG18" s="26"/>
      <c r="EGH18" s="26"/>
      <c r="EGI18" s="26"/>
      <c r="EGJ18" s="26"/>
      <c r="EGK18" s="26"/>
      <c r="EGL18" s="26"/>
      <c r="EGM18" s="26"/>
      <c r="EGN18" s="26"/>
      <c r="EGO18" s="26"/>
      <c r="EGP18" s="26"/>
      <c r="EGQ18" s="26"/>
      <c r="EGR18" s="26"/>
      <c r="EGS18" s="26"/>
      <c r="EGT18" s="26"/>
      <c r="EGU18" s="26"/>
      <c r="EGV18" s="26"/>
      <c r="EGW18" s="26"/>
      <c r="EGX18" s="26"/>
      <c r="EGY18" s="26"/>
      <c r="EGZ18" s="26"/>
      <c r="EHA18" s="26"/>
      <c r="EHB18" s="26"/>
      <c r="EHC18" s="26"/>
      <c r="EHD18" s="26"/>
      <c r="EHE18" s="26"/>
      <c r="EHF18" s="26"/>
      <c r="EHG18" s="26"/>
      <c r="EHH18" s="26"/>
      <c r="EHI18" s="26"/>
      <c r="EHJ18" s="26"/>
      <c r="EHK18" s="26"/>
      <c r="EHL18" s="26"/>
      <c r="EHM18" s="26"/>
      <c r="EHN18" s="26"/>
      <c r="EHO18" s="26"/>
      <c r="EHP18" s="26"/>
      <c r="EHQ18" s="26"/>
      <c r="EHR18" s="26"/>
      <c r="EHS18" s="26"/>
      <c r="EHT18" s="26"/>
      <c r="EHU18" s="26"/>
      <c r="EHV18" s="26"/>
      <c r="EHW18" s="26"/>
      <c r="EHX18" s="26"/>
      <c r="EHY18" s="26"/>
      <c r="EHZ18" s="26"/>
      <c r="EIA18" s="26"/>
      <c r="EIB18" s="26"/>
      <c r="EIC18" s="26"/>
      <c r="EID18" s="26"/>
      <c r="EIE18" s="26"/>
      <c r="EIF18" s="26"/>
      <c r="EIG18" s="26"/>
      <c r="EIH18" s="26"/>
      <c r="EII18" s="26"/>
      <c r="EIJ18" s="26"/>
      <c r="EIK18" s="26"/>
      <c r="EIL18" s="26"/>
      <c r="EIM18" s="26"/>
      <c r="EIN18" s="26"/>
      <c r="EIO18" s="26"/>
      <c r="EIP18" s="26"/>
      <c r="EIQ18" s="26"/>
      <c r="EIR18" s="26"/>
      <c r="EIS18" s="26"/>
      <c r="EIT18" s="26"/>
      <c r="EIU18" s="26"/>
      <c r="EIV18" s="26"/>
      <c r="EIW18" s="26"/>
      <c r="EIX18" s="26"/>
      <c r="EIY18" s="26"/>
      <c r="EIZ18" s="26"/>
      <c r="EJA18" s="26"/>
      <c r="EJB18" s="26"/>
      <c r="EJC18" s="26"/>
      <c r="EJD18" s="26"/>
      <c r="EJE18" s="26"/>
      <c r="EJF18" s="26"/>
      <c r="EJG18" s="26"/>
      <c r="EJH18" s="26"/>
      <c r="EJI18" s="26"/>
      <c r="EJJ18" s="26"/>
      <c r="EJK18" s="26"/>
      <c r="EJL18" s="26"/>
      <c r="EJM18" s="26"/>
      <c r="EJN18" s="26"/>
      <c r="EJO18" s="26"/>
      <c r="EJP18" s="26"/>
      <c r="EJQ18" s="26"/>
      <c r="EJR18" s="26"/>
      <c r="EJS18" s="26"/>
      <c r="EJT18" s="26"/>
      <c r="EJU18" s="26"/>
      <c r="EJV18" s="26"/>
      <c r="EJW18" s="26"/>
      <c r="EJX18" s="26"/>
      <c r="EJY18" s="26"/>
      <c r="EJZ18" s="26"/>
      <c r="EKA18" s="26"/>
      <c r="EKB18" s="26"/>
      <c r="EKC18" s="26"/>
      <c r="EKD18" s="26"/>
      <c r="EKE18" s="26"/>
      <c r="EKF18" s="26"/>
      <c r="EKG18" s="26"/>
      <c r="EKH18" s="26"/>
      <c r="EKI18" s="26"/>
      <c r="EKJ18" s="26"/>
      <c r="EKK18" s="26"/>
      <c r="EKL18" s="26"/>
      <c r="EKM18" s="26"/>
      <c r="EKN18" s="26"/>
      <c r="EKO18" s="26"/>
      <c r="EKP18" s="26"/>
      <c r="EKQ18" s="26"/>
      <c r="EKR18" s="26"/>
      <c r="EKS18" s="26"/>
      <c r="EKT18" s="26"/>
      <c r="EKU18" s="26"/>
      <c r="EKV18" s="26"/>
      <c r="EKW18" s="26"/>
      <c r="EKX18" s="26"/>
      <c r="EKY18" s="26"/>
      <c r="EKZ18" s="26"/>
      <c r="ELA18" s="26"/>
      <c r="ELB18" s="26"/>
      <c r="ELC18" s="26"/>
      <c r="ELD18" s="26"/>
      <c r="ELE18" s="26"/>
      <c r="ELF18" s="26"/>
      <c r="ELG18" s="26"/>
      <c r="ELH18" s="26"/>
      <c r="ELI18" s="26"/>
      <c r="ELJ18" s="26"/>
      <c r="ELK18" s="26"/>
      <c r="ELL18" s="26"/>
      <c r="ELM18" s="26"/>
      <c r="ELN18" s="26"/>
      <c r="ELO18" s="26"/>
      <c r="ELP18" s="26"/>
      <c r="ELQ18" s="26"/>
      <c r="ELR18" s="26"/>
      <c r="ELS18" s="26"/>
      <c r="ELT18" s="26"/>
      <c r="ELU18" s="26"/>
      <c r="ELV18" s="26"/>
      <c r="ELW18" s="26"/>
      <c r="ELX18" s="26"/>
      <c r="ELY18" s="26"/>
      <c r="ELZ18" s="26"/>
      <c r="EMA18" s="26"/>
      <c r="EMB18" s="26"/>
      <c r="EMC18" s="26"/>
      <c r="EMD18" s="26"/>
      <c r="EME18" s="26"/>
      <c r="EMF18" s="26"/>
      <c r="EMG18" s="26"/>
      <c r="EMH18" s="26"/>
      <c r="EMI18" s="26"/>
      <c r="EMJ18" s="26"/>
      <c r="EMK18" s="26"/>
      <c r="EML18" s="26"/>
      <c r="EMM18" s="26"/>
      <c r="EMN18" s="26"/>
      <c r="EMO18" s="26"/>
      <c r="EMP18" s="26"/>
      <c r="EMQ18" s="26"/>
      <c r="EMR18" s="26"/>
      <c r="EMS18" s="26"/>
      <c r="EMT18" s="26"/>
      <c r="EMU18" s="26"/>
      <c r="EMV18" s="26"/>
      <c r="EMW18" s="26"/>
      <c r="EMX18" s="26"/>
      <c r="EMY18" s="26"/>
      <c r="EMZ18" s="26"/>
      <c r="ENA18" s="26"/>
      <c r="ENB18" s="26"/>
      <c r="ENC18" s="26"/>
      <c r="END18" s="26"/>
      <c r="ENE18" s="26"/>
      <c r="ENF18" s="26"/>
      <c r="ENG18" s="26"/>
      <c r="ENH18" s="26"/>
      <c r="ENI18" s="26"/>
      <c r="ENJ18" s="26"/>
      <c r="ENK18" s="26"/>
      <c r="ENL18" s="26"/>
      <c r="ENM18" s="26"/>
      <c r="ENN18" s="26"/>
      <c r="ENO18" s="26"/>
      <c r="ENP18" s="26"/>
      <c r="ENQ18" s="26"/>
      <c r="ENR18" s="26"/>
      <c r="ENS18" s="26"/>
      <c r="ENT18" s="26"/>
      <c r="ENU18" s="26"/>
      <c r="ENV18" s="26"/>
      <c r="ENW18" s="26"/>
      <c r="ENX18" s="26"/>
      <c r="ENY18" s="26"/>
      <c r="ENZ18" s="26"/>
      <c r="EOA18" s="26"/>
      <c r="EOB18" s="26"/>
      <c r="EOC18" s="26"/>
      <c r="EOD18" s="26"/>
      <c r="EOE18" s="26"/>
      <c r="EOF18" s="26"/>
      <c r="EOG18" s="26"/>
      <c r="EOH18" s="26"/>
      <c r="EOI18" s="26"/>
      <c r="EOJ18" s="26"/>
      <c r="EOK18" s="26"/>
      <c r="EOL18" s="26"/>
      <c r="EOM18" s="26"/>
      <c r="EON18" s="26"/>
      <c r="EOO18" s="26"/>
      <c r="EOP18" s="26"/>
      <c r="EOQ18" s="26"/>
      <c r="EOR18" s="26"/>
      <c r="EOS18" s="26"/>
      <c r="EOT18" s="26"/>
      <c r="EOU18" s="26"/>
      <c r="EOV18" s="26"/>
      <c r="EOW18" s="26"/>
      <c r="EOX18" s="26"/>
      <c r="EOY18" s="26"/>
      <c r="EOZ18" s="26"/>
      <c r="EPA18" s="26"/>
      <c r="EPB18" s="26"/>
      <c r="EPC18" s="26"/>
      <c r="EPD18" s="26"/>
      <c r="EPE18" s="26"/>
      <c r="EPF18" s="26"/>
      <c r="EPG18" s="26"/>
      <c r="EPH18" s="26"/>
      <c r="EPI18" s="26"/>
      <c r="EPJ18" s="26"/>
      <c r="EPK18" s="26"/>
      <c r="EPL18" s="26"/>
      <c r="EPM18" s="26"/>
      <c r="EPN18" s="26"/>
      <c r="EPO18" s="26"/>
      <c r="EPP18" s="26"/>
      <c r="EPQ18" s="26"/>
      <c r="EPR18" s="26"/>
      <c r="EPS18" s="26"/>
      <c r="EPT18" s="26"/>
      <c r="EPU18" s="26"/>
      <c r="EPV18" s="26"/>
      <c r="EPW18" s="26"/>
      <c r="EPX18" s="26"/>
      <c r="EPY18" s="26"/>
      <c r="EPZ18" s="26"/>
      <c r="EQA18" s="26"/>
      <c r="EQB18" s="26"/>
      <c r="EQC18" s="26"/>
      <c r="EQD18" s="26"/>
      <c r="EQE18" s="26"/>
      <c r="EQF18" s="26"/>
      <c r="EQG18" s="26"/>
      <c r="EQH18" s="26"/>
      <c r="EQI18" s="26"/>
      <c r="EQJ18" s="26"/>
      <c r="EQK18" s="26"/>
      <c r="EQL18" s="26"/>
      <c r="EQM18" s="26"/>
      <c r="EQN18" s="26"/>
      <c r="EQO18" s="26"/>
      <c r="EQP18" s="26"/>
      <c r="EQQ18" s="26"/>
      <c r="EQR18" s="26"/>
      <c r="EQS18" s="26"/>
      <c r="EQT18" s="26"/>
      <c r="EQU18" s="26"/>
      <c r="EQV18" s="26"/>
      <c r="EQW18" s="26"/>
      <c r="EQX18" s="26"/>
      <c r="EQY18" s="26"/>
      <c r="EQZ18" s="26"/>
      <c r="ERA18" s="26"/>
      <c r="ERB18" s="26"/>
      <c r="ERC18" s="26"/>
      <c r="ERD18" s="26"/>
      <c r="ERE18" s="26"/>
      <c r="ERF18" s="26"/>
      <c r="ERG18" s="26"/>
      <c r="ERH18" s="26"/>
      <c r="ERI18" s="26"/>
      <c r="ERJ18" s="26"/>
      <c r="ERK18" s="26"/>
      <c r="ERL18" s="26"/>
      <c r="ERM18" s="26"/>
      <c r="ERN18" s="26"/>
      <c r="ERO18" s="26"/>
      <c r="ERP18" s="26"/>
      <c r="ERQ18" s="26"/>
      <c r="ERR18" s="26"/>
      <c r="ERS18" s="26"/>
      <c r="ERT18" s="26"/>
      <c r="ERU18" s="26"/>
      <c r="ERV18" s="26"/>
      <c r="ERW18" s="26"/>
      <c r="ERX18" s="26"/>
      <c r="ERY18" s="26"/>
      <c r="ERZ18" s="26"/>
      <c r="ESA18" s="26"/>
      <c r="ESB18" s="26"/>
      <c r="ESC18" s="26"/>
      <c r="ESD18" s="26"/>
      <c r="ESE18" s="26"/>
      <c r="ESF18" s="26"/>
      <c r="ESG18" s="26"/>
      <c r="ESH18" s="26"/>
      <c r="ESI18" s="26"/>
      <c r="ESJ18" s="26"/>
      <c r="ESK18" s="26"/>
      <c r="ESL18" s="26"/>
      <c r="ESM18" s="26"/>
      <c r="ESN18" s="26"/>
      <c r="ESO18" s="26"/>
      <c r="ESP18" s="26"/>
      <c r="ESQ18" s="26"/>
      <c r="ESR18" s="26"/>
      <c r="ESS18" s="26"/>
      <c r="EST18" s="26"/>
      <c r="ESU18" s="26"/>
      <c r="ESV18" s="26"/>
      <c r="ESW18" s="26"/>
      <c r="ESX18" s="26"/>
      <c r="ESY18" s="26"/>
      <c r="ESZ18" s="26"/>
      <c r="ETA18" s="26"/>
      <c r="ETB18" s="26"/>
      <c r="ETC18" s="26"/>
      <c r="ETD18" s="26"/>
      <c r="ETE18" s="26"/>
      <c r="ETF18" s="26"/>
      <c r="ETG18" s="26"/>
      <c r="ETH18" s="26"/>
      <c r="ETI18" s="26"/>
      <c r="ETJ18" s="26"/>
      <c r="ETK18" s="26"/>
      <c r="ETL18" s="26"/>
      <c r="ETM18" s="26"/>
      <c r="ETN18" s="26"/>
      <c r="ETO18" s="26"/>
      <c r="ETP18" s="26"/>
      <c r="ETQ18" s="26"/>
      <c r="ETR18" s="26"/>
      <c r="ETS18" s="26"/>
      <c r="ETT18" s="26"/>
      <c r="ETU18" s="26"/>
      <c r="ETV18" s="26"/>
      <c r="ETW18" s="26"/>
      <c r="ETX18" s="26"/>
      <c r="ETY18" s="26"/>
      <c r="ETZ18" s="26"/>
      <c r="EUA18" s="26"/>
      <c r="EUB18" s="26"/>
      <c r="EUC18" s="26"/>
      <c r="EUD18" s="26"/>
      <c r="EUE18" s="26"/>
      <c r="EUF18" s="26"/>
      <c r="EUG18" s="26"/>
      <c r="EUH18" s="26"/>
      <c r="EUI18" s="26"/>
      <c r="EUJ18" s="26"/>
      <c r="EUK18" s="26"/>
      <c r="EUL18" s="26"/>
      <c r="EUM18" s="26"/>
      <c r="EUN18" s="26"/>
      <c r="EUO18" s="26"/>
      <c r="EUP18" s="26"/>
      <c r="EUQ18" s="26"/>
      <c r="EUR18" s="26"/>
      <c r="EUS18" s="26"/>
      <c r="EUT18" s="26"/>
      <c r="EUU18" s="26"/>
      <c r="EUV18" s="26"/>
      <c r="EUW18" s="26"/>
      <c r="EUX18" s="26"/>
      <c r="EUY18" s="26"/>
      <c r="EUZ18" s="26"/>
      <c r="EVA18" s="26"/>
      <c r="EVB18" s="26"/>
      <c r="EVC18" s="26"/>
      <c r="EVD18" s="26"/>
      <c r="EVE18" s="26"/>
      <c r="EVF18" s="26"/>
      <c r="EVG18" s="26"/>
      <c r="EVH18" s="26"/>
      <c r="EVI18" s="26"/>
      <c r="EVJ18" s="26"/>
      <c r="EVK18" s="26"/>
      <c r="EVL18" s="26"/>
      <c r="EVM18" s="26"/>
      <c r="EVN18" s="26"/>
      <c r="EVO18" s="26"/>
      <c r="EVP18" s="26"/>
      <c r="EVQ18" s="26"/>
      <c r="EVR18" s="26"/>
      <c r="EVS18" s="26"/>
      <c r="EVT18" s="26"/>
      <c r="EVU18" s="26"/>
      <c r="EVV18" s="26"/>
      <c r="EVW18" s="26"/>
      <c r="EVX18" s="26"/>
      <c r="EVY18" s="26"/>
      <c r="EVZ18" s="26"/>
      <c r="EWA18" s="26"/>
      <c r="EWB18" s="26"/>
      <c r="EWC18" s="26"/>
      <c r="EWD18" s="26"/>
      <c r="EWE18" s="26"/>
      <c r="EWF18" s="26"/>
      <c r="EWG18" s="26"/>
      <c r="EWH18" s="26"/>
      <c r="EWI18" s="26"/>
      <c r="EWJ18" s="26"/>
      <c r="EWK18" s="26"/>
      <c r="EWL18" s="26"/>
      <c r="EWM18" s="26"/>
      <c r="EWN18" s="26"/>
      <c r="EWO18" s="26"/>
      <c r="EWP18" s="26"/>
      <c r="EWQ18" s="26"/>
      <c r="EWR18" s="26"/>
      <c r="EWS18" s="26"/>
      <c r="EWT18" s="26"/>
      <c r="EWU18" s="26"/>
      <c r="EWV18" s="26"/>
      <c r="EWW18" s="26"/>
      <c r="EWX18" s="26"/>
      <c r="EWY18" s="26"/>
      <c r="EWZ18" s="26"/>
      <c r="EXA18" s="26"/>
      <c r="EXB18" s="26"/>
      <c r="EXC18" s="26"/>
      <c r="EXD18" s="26"/>
      <c r="EXE18" s="26"/>
      <c r="EXF18" s="26"/>
      <c r="EXG18" s="26"/>
      <c r="EXH18" s="26"/>
      <c r="EXI18" s="26"/>
      <c r="EXJ18" s="26"/>
      <c r="EXK18" s="26"/>
      <c r="EXL18" s="26"/>
      <c r="EXM18" s="26"/>
      <c r="EXN18" s="26"/>
      <c r="EXO18" s="26"/>
      <c r="EXP18" s="26"/>
      <c r="EXQ18" s="26"/>
      <c r="EXR18" s="26"/>
      <c r="EXS18" s="26"/>
      <c r="EXT18" s="26"/>
      <c r="EXU18" s="26"/>
      <c r="EXV18" s="26"/>
      <c r="EXW18" s="26"/>
      <c r="EXX18" s="26"/>
      <c r="EXY18" s="26"/>
      <c r="EXZ18" s="26"/>
      <c r="EYA18" s="26"/>
      <c r="EYB18" s="26"/>
      <c r="EYC18" s="26"/>
      <c r="EYD18" s="26"/>
      <c r="EYE18" s="26"/>
      <c r="EYF18" s="26"/>
      <c r="EYG18" s="26"/>
      <c r="EYH18" s="26"/>
      <c r="EYI18" s="26"/>
      <c r="EYJ18" s="26"/>
      <c r="EYK18" s="26"/>
      <c r="EYL18" s="26"/>
      <c r="EYM18" s="26"/>
      <c r="EYN18" s="26"/>
      <c r="EYO18" s="26"/>
      <c r="EYP18" s="26"/>
      <c r="EYQ18" s="26"/>
      <c r="EYR18" s="26"/>
      <c r="EYS18" s="26"/>
      <c r="EYT18" s="26"/>
      <c r="EYU18" s="26"/>
      <c r="EYV18" s="26"/>
      <c r="EYW18" s="26"/>
      <c r="EYX18" s="26"/>
      <c r="EYY18" s="26"/>
      <c r="EYZ18" s="26"/>
      <c r="EZA18" s="26"/>
      <c r="EZB18" s="26"/>
      <c r="EZC18" s="26"/>
      <c r="EZD18" s="26"/>
      <c r="EZE18" s="26"/>
      <c r="EZF18" s="26"/>
      <c r="EZG18" s="26"/>
      <c r="EZH18" s="26"/>
      <c r="EZI18" s="26"/>
      <c r="EZJ18" s="26"/>
      <c r="EZK18" s="26"/>
      <c r="EZL18" s="26"/>
      <c r="EZM18" s="26"/>
      <c r="EZN18" s="26"/>
      <c r="EZO18" s="26"/>
      <c r="EZP18" s="26"/>
      <c r="EZQ18" s="26"/>
      <c r="EZR18" s="26"/>
      <c r="EZS18" s="26"/>
      <c r="EZT18" s="26"/>
      <c r="EZU18" s="26"/>
      <c r="EZV18" s="26"/>
      <c r="EZW18" s="26"/>
      <c r="EZX18" s="26"/>
      <c r="EZY18" s="26"/>
      <c r="EZZ18" s="26"/>
      <c r="FAA18" s="26"/>
      <c r="FAB18" s="26"/>
      <c r="FAC18" s="26"/>
      <c r="FAD18" s="26"/>
      <c r="FAE18" s="26"/>
      <c r="FAF18" s="26"/>
      <c r="FAG18" s="26"/>
      <c r="FAH18" s="26"/>
      <c r="FAI18" s="26"/>
      <c r="FAJ18" s="26"/>
      <c r="FAK18" s="26"/>
      <c r="FAL18" s="26"/>
      <c r="FAM18" s="26"/>
      <c r="FAN18" s="26"/>
      <c r="FAO18" s="26"/>
      <c r="FAP18" s="26"/>
      <c r="FAQ18" s="26"/>
      <c r="FAR18" s="26"/>
      <c r="FAS18" s="26"/>
      <c r="FAT18" s="26"/>
      <c r="FAU18" s="26"/>
      <c r="FAV18" s="26"/>
      <c r="FAW18" s="26"/>
      <c r="FAX18" s="26"/>
      <c r="FAY18" s="26"/>
      <c r="FAZ18" s="26"/>
      <c r="FBA18" s="26"/>
      <c r="FBB18" s="26"/>
      <c r="FBC18" s="26"/>
      <c r="FBD18" s="26"/>
      <c r="FBE18" s="26"/>
      <c r="FBF18" s="26"/>
      <c r="FBG18" s="26"/>
      <c r="FBH18" s="26"/>
      <c r="FBI18" s="26"/>
      <c r="FBJ18" s="26"/>
      <c r="FBK18" s="26"/>
      <c r="FBL18" s="26"/>
      <c r="FBM18" s="26"/>
      <c r="FBN18" s="26"/>
      <c r="FBO18" s="26"/>
      <c r="FBP18" s="26"/>
      <c r="FBQ18" s="26"/>
      <c r="FBR18" s="26"/>
      <c r="FBS18" s="26"/>
      <c r="FBT18" s="26"/>
      <c r="FBU18" s="26"/>
      <c r="FBV18" s="26"/>
      <c r="FBW18" s="26"/>
      <c r="FBX18" s="26"/>
      <c r="FBY18" s="26"/>
      <c r="FBZ18" s="26"/>
      <c r="FCA18" s="26"/>
      <c r="FCB18" s="26"/>
      <c r="FCC18" s="26"/>
      <c r="FCD18" s="26"/>
      <c r="FCE18" s="26"/>
      <c r="FCF18" s="26"/>
      <c r="FCG18" s="26"/>
      <c r="FCH18" s="26"/>
      <c r="FCI18" s="26"/>
      <c r="FCJ18" s="26"/>
      <c r="FCK18" s="26"/>
      <c r="FCL18" s="26"/>
      <c r="FCM18" s="26"/>
      <c r="FCN18" s="26"/>
      <c r="FCO18" s="26"/>
      <c r="FCP18" s="26"/>
      <c r="FCQ18" s="26"/>
      <c r="FCR18" s="26"/>
      <c r="FCS18" s="26"/>
      <c r="FCT18" s="26"/>
      <c r="FCU18" s="26"/>
      <c r="FCV18" s="26"/>
      <c r="FCW18" s="26"/>
      <c r="FCX18" s="26"/>
      <c r="FCY18" s="26"/>
      <c r="FCZ18" s="26"/>
      <c r="FDA18" s="26"/>
      <c r="FDB18" s="26"/>
      <c r="FDC18" s="26"/>
      <c r="FDD18" s="26"/>
      <c r="FDE18" s="26"/>
      <c r="FDF18" s="26"/>
      <c r="FDG18" s="26"/>
      <c r="FDH18" s="26"/>
      <c r="FDI18" s="26"/>
      <c r="FDJ18" s="26"/>
      <c r="FDK18" s="26"/>
      <c r="FDL18" s="26"/>
      <c r="FDM18" s="26"/>
      <c r="FDN18" s="26"/>
      <c r="FDO18" s="26"/>
      <c r="FDP18" s="26"/>
      <c r="FDQ18" s="26"/>
      <c r="FDR18" s="26"/>
      <c r="FDS18" s="26"/>
      <c r="FDT18" s="26"/>
      <c r="FDU18" s="26"/>
      <c r="FDV18" s="26"/>
      <c r="FDW18" s="26"/>
      <c r="FDX18" s="26"/>
      <c r="FDY18" s="26"/>
      <c r="FDZ18" s="26"/>
      <c r="FEA18" s="26"/>
      <c r="FEB18" s="26"/>
      <c r="FEC18" s="26"/>
      <c r="FED18" s="26"/>
      <c r="FEE18" s="26"/>
      <c r="FEF18" s="26"/>
      <c r="FEG18" s="26"/>
      <c r="FEH18" s="26"/>
      <c r="FEI18" s="26"/>
      <c r="FEJ18" s="26"/>
      <c r="FEK18" s="26"/>
      <c r="FEL18" s="26"/>
      <c r="FEM18" s="26"/>
      <c r="FEN18" s="26"/>
      <c r="FEO18" s="26"/>
      <c r="FEP18" s="26"/>
      <c r="FEQ18" s="26"/>
      <c r="FER18" s="26"/>
      <c r="FES18" s="26"/>
      <c r="FET18" s="26"/>
      <c r="FEU18" s="26"/>
      <c r="FEV18" s="26"/>
      <c r="FEW18" s="26"/>
      <c r="FEX18" s="26"/>
      <c r="FEY18" s="26"/>
      <c r="FEZ18" s="26"/>
      <c r="FFA18" s="26"/>
      <c r="FFB18" s="26"/>
      <c r="FFC18" s="26"/>
      <c r="FFD18" s="26"/>
      <c r="FFE18" s="26"/>
      <c r="FFF18" s="26"/>
      <c r="FFG18" s="26"/>
      <c r="FFH18" s="26"/>
      <c r="FFI18" s="26"/>
      <c r="FFJ18" s="26"/>
      <c r="FFK18" s="26"/>
      <c r="FFL18" s="26"/>
      <c r="FFM18" s="26"/>
      <c r="FFN18" s="26"/>
      <c r="FFO18" s="26"/>
      <c r="FFP18" s="26"/>
      <c r="FFQ18" s="26"/>
      <c r="FFR18" s="26"/>
      <c r="FFS18" s="26"/>
      <c r="FFT18" s="26"/>
      <c r="FFU18" s="26"/>
      <c r="FFV18" s="26"/>
      <c r="FFW18" s="26"/>
      <c r="FFX18" s="26"/>
      <c r="FFY18" s="26"/>
      <c r="FFZ18" s="26"/>
      <c r="FGA18" s="26"/>
      <c r="FGB18" s="26"/>
      <c r="FGC18" s="26"/>
      <c r="FGD18" s="26"/>
      <c r="FGE18" s="26"/>
      <c r="FGF18" s="26"/>
      <c r="FGG18" s="26"/>
      <c r="FGH18" s="26"/>
      <c r="FGI18" s="26"/>
      <c r="FGJ18" s="26"/>
      <c r="FGK18" s="26"/>
      <c r="FGL18" s="26"/>
      <c r="FGM18" s="26"/>
      <c r="FGN18" s="26"/>
      <c r="FGO18" s="26"/>
      <c r="FGP18" s="26"/>
      <c r="FGQ18" s="26"/>
      <c r="FGR18" s="26"/>
      <c r="FGS18" s="26"/>
      <c r="FGT18" s="26"/>
      <c r="FGU18" s="26"/>
      <c r="FGV18" s="26"/>
      <c r="FGW18" s="26"/>
      <c r="FGX18" s="26"/>
      <c r="FGY18" s="26"/>
      <c r="FGZ18" s="26"/>
      <c r="FHA18" s="26"/>
      <c r="FHB18" s="26"/>
      <c r="FHC18" s="26"/>
      <c r="FHD18" s="26"/>
      <c r="FHE18" s="26"/>
      <c r="FHF18" s="26"/>
      <c r="FHG18" s="26"/>
      <c r="FHH18" s="26"/>
      <c r="FHI18" s="26"/>
      <c r="FHJ18" s="26"/>
      <c r="FHK18" s="26"/>
      <c r="FHL18" s="26"/>
      <c r="FHM18" s="26"/>
      <c r="FHN18" s="26"/>
      <c r="FHO18" s="26"/>
      <c r="FHP18" s="26"/>
      <c r="FHQ18" s="26"/>
      <c r="FHR18" s="26"/>
      <c r="FHS18" s="26"/>
      <c r="FHT18" s="26"/>
      <c r="FHU18" s="26"/>
      <c r="FHV18" s="26"/>
      <c r="FHW18" s="26"/>
      <c r="FHX18" s="26"/>
      <c r="FHY18" s="26"/>
      <c r="FHZ18" s="26"/>
      <c r="FIA18" s="26"/>
      <c r="FIB18" s="26"/>
      <c r="FIC18" s="26"/>
      <c r="FID18" s="26"/>
      <c r="FIE18" s="26"/>
      <c r="FIF18" s="26"/>
      <c r="FIG18" s="26"/>
      <c r="FIH18" s="26"/>
      <c r="FII18" s="26"/>
      <c r="FIJ18" s="26"/>
      <c r="FIK18" s="26"/>
      <c r="FIL18" s="26"/>
      <c r="FIM18" s="26"/>
      <c r="FIN18" s="26"/>
      <c r="FIO18" s="26"/>
      <c r="FIP18" s="26"/>
      <c r="FIQ18" s="26"/>
      <c r="FIR18" s="26"/>
      <c r="FIS18" s="26"/>
      <c r="FIT18" s="26"/>
      <c r="FIU18" s="26"/>
      <c r="FIV18" s="26"/>
      <c r="FIW18" s="26"/>
      <c r="FIX18" s="26"/>
      <c r="FIY18" s="26"/>
      <c r="FIZ18" s="26"/>
      <c r="FJA18" s="26"/>
      <c r="FJB18" s="26"/>
      <c r="FJC18" s="26"/>
      <c r="FJD18" s="26"/>
      <c r="FJE18" s="26"/>
      <c r="FJF18" s="26"/>
      <c r="FJG18" s="26"/>
      <c r="FJH18" s="26"/>
      <c r="FJI18" s="26"/>
      <c r="FJJ18" s="26"/>
      <c r="FJK18" s="26"/>
      <c r="FJL18" s="26"/>
      <c r="FJM18" s="26"/>
      <c r="FJN18" s="26"/>
      <c r="FJO18" s="26"/>
      <c r="FJP18" s="26"/>
      <c r="FJQ18" s="26"/>
      <c r="FJR18" s="26"/>
      <c r="FJS18" s="26"/>
      <c r="FJT18" s="26"/>
      <c r="FJU18" s="26"/>
      <c r="FJV18" s="26"/>
      <c r="FJW18" s="26"/>
      <c r="FJX18" s="26"/>
      <c r="FJY18" s="26"/>
      <c r="FJZ18" s="26"/>
      <c r="FKA18" s="26"/>
      <c r="FKB18" s="26"/>
      <c r="FKC18" s="26"/>
      <c r="FKD18" s="26"/>
      <c r="FKE18" s="26"/>
      <c r="FKF18" s="26"/>
      <c r="FKG18" s="26"/>
      <c r="FKH18" s="26"/>
      <c r="FKI18" s="26"/>
      <c r="FKJ18" s="26"/>
      <c r="FKK18" s="26"/>
      <c r="FKL18" s="26"/>
      <c r="FKM18" s="26"/>
      <c r="FKN18" s="26"/>
      <c r="FKO18" s="26"/>
      <c r="FKP18" s="26"/>
      <c r="FKQ18" s="26"/>
      <c r="FKR18" s="26"/>
      <c r="FKS18" s="26"/>
      <c r="FKT18" s="26"/>
      <c r="FKU18" s="26"/>
      <c r="FKV18" s="26"/>
      <c r="FKW18" s="26"/>
      <c r="FKX18" s="26"/>
      <c r="FKY18" s="26"/>
      <c r="FKZ18" s="26"/>
      <c r="FLA18" s="26"/>
      <c r="FLB18" s="26"/>
      <c r="FLC18" s="26"/>
      <c r="FLD18" s="26"/>
      <c r="FLE18" s="26"/>
      <c r="FLF18" s="26"/>
      <c r="FLG18" s="26"/>
      <c r="FLH18" s="26"/>
      <c r="FLI18" s="26"/>
      <c r="FLJ18" s="26"/>
      <c r="FLK18" s="26"/>
      <c r="FLL18" s="26"/>
      <c r="FLM18" s="26"/>
      <c r="FLN18" s="26"/>
      <c r="FLO18" s="26"/>
      <c r="FLP18" s="26"/>
      <c r="FLQ18" s="26"/>
      <c r="FLR18" s="26"/>
      <c r="FLS18" s="26"/>
      <c r="FLT18" s="26"/>
      <c r="FLU18" s="26"/>
      <c r="FLV18" s="26"/>
      <c r="FLW18" s="26"/>
      <c r="FLX18" s="26"/>
      <c r="FLY18" s="26"/>
      <c r="FLZ18" s="26"/>
      <c r="FMA18" s="26"/>
      <c r="FMB18" s="26"/>
      <c r="FMC18" s="26"/>
      <c r="FMD18" s="26"/>
      <c r="FME18" s="26"/>
      <c r="FMF18" s="26"/>
      <c r="FMG18" s="26"/>
      <c r="FMH18" s="26"/>
      <c r="FMI18" s="26"/>
      <c r="FMJ18" s="26"/>
      <c r="FMK18" s="26"/>
      <c r="FML18" s="26"/>
      <c r="FMM18" s="26"/>
      <c r="FMN18" s="26"/>
      <c r="FMO18" s="26"/>
      <c r="FMP18" s="26"/>
      <c r="FMQ18" s="26"/>
      <c r="FMR18" s="26"/>
      <c r="FMS18" s="26"/>
      <c r="FMT18" s="26"/>
      <c r="FMU18" s="26"/>
      <c r="FMV18" s="26"/>
      <c r="FMW18" s="26"/>
      <c r="FMX18" s="26"/>
      <c r="FMY18" s="26"/>
      <c r="FMZ18" s="26"/>
      <c r="FNA18" s="26"/>
      <c r="FNB18" s="26"/>
      <c r="FNC18" s="26"/>
      <c r="FND18" s="26"/>
      <c r="FNE18" s="26"/>
      <c r="FNF18" s="26"/>
      <c r="FNG18" s="26"/>
      <c r="FNH18" s="26"/>
      <c r="FNI18" s="26"/>
      <c r="FNJ18" s="26"/>
      <c r="FNK18" s="26"/>
      <c r="FNL18" s="26"/>
      <c r="FNM18" s="26"/>
      <c r="FNN18" s="26"/>
      <c r="FNO18" s="26"/>
      <c r="FNP18" s="26"/>
      <c r="FNQ18" s="26"/>
      <c r="FNR18" s="26"/>
      <c r="FNS18" s="26"/>
      <c r="FNT18" s="26"/>
      <c r="FNU18" s="26"/>
      <c r="FNV18" s="26"/>
      <c r="FNW18" s="26"/>
      <c r="FNX18" s="26"/>
      <c r="FNY18" s="26"/>
      <c r="FNZ18" s="26"/>
      <c r="FOA18" s="26"/>
      <c r="FOB18" s="26"/>
      <c r="FOC18" s="26"/>
      <c r="FOD18" s="26"/>
      <c r="FOE18" s="26"/>
      <c r="FOF18" s="26"/>
      <c r="FOG18" s="26"/>
      <c r="FOH18" s="26"/>
      <c r="FOI18" s="26"/>
      <c r="FOJ18" s="26"/>
      <c r="FOK18" s="26"/>
      <c r="FOL18" s="26"/>
      <c r="FOM18" s="26"/>
      <c r="FON18" s="26"/>
      <c r="FOO18" s="26"/>
      <c r="FOP18" s="26"/>
      <c r="FOQ18" s="26"/>
      <c r="FOR18" s="26"/>
      <c r="FOS18" s="26"/>
      <c r="FOT18" s="26"/>
      <c r="FOU18" s="26"/>
      <c r="FOV18" s="26"/>
      <c r="FOW18" s="26"/>
      <c r="FOX18" s="26"/>
      <c r="FOY18" s="26"/>
      <c r="FOZ18" s="26"/>
      <c r="FPA18" s="26"/>
      <c r="FPB18" s="26"/>
      <c r="FPC18" s="26"/>
      <c r="FPD18" s="26"/>
      <c r="FPE18" s="26"/>
      <c r="FPF18" s="26"/>
      <c r="FPG18" s="26"/>
      <c r="FPH18" s="26"/>
      <c r="FPI18" s="26"/>
      <c r="FPJ18" s="26"/>
      <c r="FPK18" s="26"/>
      <c r="FPL18" s="26"/>
      <c r="FPM18" s="26"/>
      <c r="FPN18" s="26"/>
      <c r="FPO18" s="26"/>
      <c r="FPP18" s="26"/>
      <c r="FPQ18" s="26"/>
      <c r="FPR18" s="26"/>
      <c r="FPS18" s="26"/>
      <c r="FPT18" s="26"/>
      <c r="FPU18" s="26"/>
      <c r="FPV18" s="26"/>
      <c r="FPW18" s="26"/>
      <c r="FPX18" s="26"/>
      <c r="FPY18" s="26"/>
      <c r="FPZ18" s="26"/>
      <c r="FQA18" s="26"/>
      <c r="FQB18" s="26"/>
      <c r="FQC18" s="26"/>
      <c r="FQD18" s="26"/>
      <c r="FQE18" s="26"/>
      <c r="FQF18" s="26"/>
      <c r="FQG18" s="26"/>
      <c r="FQH18" s="26"/>
      <c r="FQI18" s="26"/>
      <c r="FQJ18" s="26"/>
      <c r="FQK18" s="26"/>
      <c r="FQL18" s="26"/>
      <c r="FQM18" s="26"/>
      <c r="FQN18" s="26"/>
      <c r="FQO18" s="26"/>
      <c r="FQP18" s="26"/>
      <c r="FQQ18" s="26"/>
      <c r="FQR18" s="26"/>
      <c r="FQS18" s="26"/>
      <c r="FQT18" s="26"/>
      <c r="FQU18" s="26"/>
      <c r="FQV18" s="26"/>
      <c r="FQW18" s="26"/>
      <c r="FQX18" s="26"/>
      <c r="FQY18" s="26"/>
      <c r="FQZ18" s="26"/>
      <c r="FRA18" s="26"/>
      <c r="FRB18" s="26"/>
      <c r="FRC18" s="26"/>
      <c r="FRD18" s="26"/>
      <c r="FRE18" s="26"/>
      <c r="FRF18" s="26"/>
      <c r="FRG18" s="26"/>
      <c r="FRH18" s="26"/>
      <c r="FRI18" s="26"/>
      <c r="FRJ18" s="26"/>
      <c r="FRK18" s="26"/>
      <c r="FRL18" s="26"/>
      <c r="FRM18" s="26"/>
      <c r="FRN18" s="26"/>
      <c r="FRO18" s="26"/>
      <c r="FRP18" s="26"/>
      <c r="FRQ18" s="26"/>
      <c r="FRR18" s="26"/>
      <c r="FRS18" s="26"/>
      <c r="FRT18" s="26"/>
      <c r="FRU18" s="26"/>
      <c r="FRV18" s="26"/>
      <c r="FRW18" s="26"/>
      <c r="FRX18" s="26"/>
      <c r="FRY18" s="26"/>
      <c r="FRZ18" s="26"/>
      <c r="FSA18" s="26"/>
      <c r="FSB18" s="26"/>
      <c r="FSC18" s="26"/>
      <c r="FSD18" s="26"/>
      <c r="FSE18" s="26"/>
      <c r="FSF18" s="26"/>
      <c r="FSG18" s="26"/>
      <c r="FSH18" s="26"/>
      <c r="FSI18" s="26"/>
      <c r="FSJ18" s="26"/>
      <c r="FSK18" s="26"/>
      <c r="FSL18" s="26"/>
      <c r="FSM18" s="26"/>
      <c r="FSN18" s="26"/>
      <c r="FSO18" s="26"/>
      <c r="FSP18" s="26"/>
      <c r="FSQ18" s="26"/>
      <c r="FSR18" s="26"/>
      <c r="FSS18" s="26"/>
      <c r="FST18" s="26"/>
      <c r="FSU18" s="26"/>
      <c r="FSV18" s="26"/>
      <c r="FSW18" s="26"/>
      <c r="FSX18" s="26"/>
      <c r="FSY18" s="26"/>
      <c r="FSZ18" s="26"/>
      <c r="FTA18" s="26"/>
      <c r="FTB18" s="26"/>
      <c r="FTC18" s="26"/>
      <c r="FTD18" s="26"/>
      <c r="FTE18" s="26"/>
      <c r="FTF18" s="26"/>
      <c r="FTG18" s="26"/>
      <c r="FTH18" s="26"/>
      <c r="FTI18" s="26"/>
      <c r="FTJ18" s="26"/>
      <c r="FTK18" s="26"/>
      <c r="FTL18" s="26"/>
      <c r="FTM18" s="26"/>
      <c r="FTN18" s="26"/>
      <c r="FTO18" s="26"/>
      <c r="FTP18" s="26"/>
      <c r="FTQ18" s="26"/>
      <c r="FTR18" s="26"/>
      <c r="FTS18" s="26"/>
      <c r="FTT18" s="26"/>
      <c r="FTU18" s="26"/>
      <c r="FTV18" s="26"/>
      <c r="FTW18" s="26"/>
      <c r="FTX18" s="26"/>
      <c r="FTY18" s="26"/>
      <c r="FTZ18" s="26"/>
      <c r="FUA18" s="26"/>
      <c r="FUB18" s="26"/>
      <c r="FUC18" s="26"/>
      <c r="FUD18" s="26"/>
      <c r="FUE18" s="26"/>
      <c r="FUF18" s="26"/>
      <c r="FUG18" s="26"/>
      <c r="FUH18" s="26"/>
      <c r="FUI18" s="26"/>
      <c r="FUJ18" s="26"/>
      <c r="FUK18" s="26"/>
      <c r="FUL18" s="26"/>
      <c r="FUM18" s="26"/>
      <c r="FUN18" s="26"/>
      <c r="FUO18" s="26"/>
      <c r="FUP18" s="26"/>
      <c r="FUQ18" s="26"/>
      <c r="FUR18" s="26"/>
      <c r="FUS18" s="26"/>
      <c r="FUT18" s="26"/>
      <c r="FUU18" s="26"/>
      <c r="FUV18" s="26"/>
      <c r="FUW18" s="26"/>
      <c r="FUX18" s="26"/>
      <c r="FUY18" s="26"/>
      <c r="FUZ18" s="26"/>
      <c r="FVA18" s="26"/>
      <c r="FVB18" s="26"/>
      <c r="FVC18" s="26"/>
      <c r="FVD18" s="26"/>
      <c r="FVE18" s="26"/>
      <c r="FVF18" s="26"/>
      <c r="FVG18" s="26"/>
      <c r="FVH18" s="26"/>
      <c r="FVI18" s="26"/>
      <c r="FVJ18" s="26"/>
      <c r="FVK18" s="26"/>
      <c r="FVL18" s="26"/>
      <c r="FVM18" s="26"/>
      <c r="FVN18" s="26"/>
      <c r="FVO18" s="26"/>
      <c r="FVP18" s="26"/>
      <c r="FVQ18" s="26"/>
      <c r="FVR18" s="26"/>
      <c r="FVS18" s="26"/>
      <c r="FVT18" s="26"/>
      <c r="FVU18" s="26"/>
      <c r="FVV18" s="26"/>
      <c r="FVW18" s="26"/>
      <c r="FVX18" s="26"/>
      <c r="FVY18" s="26"/>
      <c r="FVZ18" s="26"/>
      <c r="FWA18" s="26"/>
      <c r="FWB18" s="26"/>
      <c r="FWC18" s="26"/>
      <c r="FWD18" s="26"/>
      <c r="FWE18" s="26"/>
      <c r="FWF18" s="26"/>
      <c r="FWG18" s="26"/>
      <c r="FWH18" s="26"/>
      <c r="FWI18" s="26"/>
      <c r="FWJ18" s="26"/>
      <c r="FWK18" s="26"/>
      <c r="FWL18" s="26"/>
      <c r="FWM18" s="26"/>
      <c r="FWN18" s="26"/>
      <c r="FWO18" s="26"/>
      <c r="FWP18" s="26"/>
      <c r="FWQ18" s="26"/>
      <c r="FWR18" s="26"/>
      <c r="FWS18" s="26"/>
      <c r="FWT18" s="26"/>
      <c r="FWU18" s="26"/>
      <c r="FWV18" s="26"/>
      <c r="FWW18" s="26"/>
      <c r="FWX18" s="26"/>
      <c r="FWY18" s="26"/>
      <c r="FWZ18" s="26"/>
      <c r="FXA18" s="26"/>
      <c r="FXB18" s="26"/>
      <c r="FXC18" s="26"/>
      <c r="FXD18" s="26"/>
      <c r="FXE18" s="26"/>
      <c r="FXF18" s="26"/>
      <c r="FXG18" s="26"/>
      <c r="FXH18" s="26"/>
      <c r="FXI18" s="26"/>
      <c r="FXJ18" s="26"/>
      <c r="FXK18" s="26"/>
      <c r="FXL18" s="26"/>
      <c r="FXM18" s="26"/>
      <c r="FXN18" s="26"/>
      <c r="FXO18" s="26"/>
      <c r="FXP18" s="26"/>
      <c r="FXQ18" s="26"/>
      <c r="FXR18" s="26"/>
      <c r="FXS18" s="26"/>
      <c r="FXT18" s="26"/>
      <c r="FXU18" s="26"/>
      <c r="FXV18" s="26"/>
      <c r="FXW18" s="26"/>
      <c r="FXX18" s="26"/>
      <c r="FXY18" s="26"/>
      <c r="FXZ18" s="26"/>
      <c r="FYA18" s="26"/>
      <c r="FYB18" s="26"/>
      <c r="FYC18" s="26"/>
      <c r="FYD18" s="26"/>
      <c r="FYE18" s="26"/>
      <c r="FYF18" s="26"/>
      <c r="FYG18" s="26"/>
      <c r="FYH18" s="26"/>
      <c r="FYI18" s="26"/>
      <c r="FYJ18" s="26"/>
      <c r="FYK18" s="26"/>
      <c r="FYL18" s="26"/>
      <c r="FYM18" s="26"/>
      <c r="FYN18" s="26"/>
      <c r="FYO18" s="26"/>
      <c r="FYP18" s="26"/>
      <c r="FYQ18" s="26"/>
      <c r="FYR18" s="26"/>
      <c r="FYS18" s="26"/>
      <c r="FYT18" s="26"/>
      <c r="FYU18" s="26"/>
      <c r="FYV18" s="26"/>
      <c r="FYW18" s="26"/>
      <c r="FYX18" s="26"/>
      <c r="FYY18" s="26"/>
      <c r="FYZ18" s="26"/>
      <c r="FZA18" s="26"/>
      <c r="FZB18" s="26"/>
      <c r="FZC18" s="26"/>
      <c r="FZD18" s="26"/>
      <c r="FZE18" s="26"/>
      <c r="FZF18" s="26"/>
      <c r="FZG18" s="26"/>
      <c r="FZH18" s="26"/>
      <c r="FZI18" s="26"/>
      <c r="FZJ18" s="26"/>
      <c r="FZK18" s="26"/>
      <c r="FZL18" s="26"/>
      <c r="FZM18" s="26"/>
      <c r="FZN18" s="26"/>
      <c r="FZO18" s="26"/>
      <c r="FZP18" s="26"/>
      <c r="FZQ18" s="26"/>
      <c r="FZR18" s="26"/>
      <c r="FZS18" s="26"/>
      <c r="FZT18" s="26"/>
      <c r="FZU18" s="26"/>
      <c r="FZV18" s="26"/>
      <c r="FZW18" s="26"/>
      <c r="FZX18" s="26"/>
      <c r="FZY18" s="26"/>
      <c r="FZZ18" s="26"/>
      <c r="GAA18" s="26"/>
      <c r="GAB18" s="26"/>
      <c r="GAC18" s="26"/>
      <c r="GAD18" s="26"/>
      <c r="GAE18" s="26"/>
      <c r="GAF18" s="26"/>
      <c r="GAG18" s="26"/>
      <c r="GAH18" s="26"/>
      <c r="GAI18" s="26"/>
      <c r="GAJ18" s="26"/>
      <c r="GAK18" s="26"/>
      <c r="GAL18" s="26"/>
      <c r="GAM18" s="26"/>
      <c r="GAN18" s="26"/>
      <c r="GAO18" s="26"/>
      <c r="GAP18" s="26"/>
      <c r="GAQ18" s="26"/>
      <c r="GAR18" s="26"/>
      <c r="GAS18" s="26"/>
      <c r="GAT18" s="26"/>
      <c r="GAU18" s="26"/>
      <c r="GAV18" s="26"/>
      <c r="GAW18" s="26"/>
      <c r="GAX18" s="26"/>
      <c r="GAY18" s="26"/>
      <c r="GAZ18" s="26"/>
      <c r="GBA18" s="26"/>
      <c r="GBB18" s="26"/>
      <c r="GBC18" s="26"/>
      <c r="GBD18" s="26"/>
      <c r="GBE18" s="26"/>
      <c r="GBF18" s="26"/>
      <c r="GBG18" s="26"/>
      <c r="GBH18" s="26"/>
      <c r="GBI18" s="26"/>
      <c r="GBJ18" s="26"/>
      <c r="GBK18" s="26"/>
      <c r="GBL18" s="26"/>
      <c r="GBM18" s="26"/>
      <c r="GBN18" s="26"/>
      <c r="GBO18" s="26"/>
      <c r="GBP18" s="26"/>
      <c r="GBQ18" s="26"/>
      <c r="GBR18" s="26"/>
      <c r="GBS18" s="26"/>
      <c r="GBT18" s="26"/>
      <c r="GBU18" s="26"/>
      <c r="GBV18" s="26"/>
      <c r="GBW18" s="26"/>
      <c r="GBX18" s="26"/>
      <c r="GBY18" s="26"/>
      <c r="GBZ18" s="26"/>
      <c r="GCA18" s="26"/>
      <c r="GCB18" s="26"/>
      <c r="GCC18" s="26"/>
      <c r="GCD18" s="26"/>
      <c r="GCE18" s="26"/>
      <c r="GCF18" s="26"/>
      <c r="GCG18" s="26"/>
      <c r="GCH18" s="26"/>
      <c r="GCI18" s="26"/>
      <c r="GCJ18" s="26"/>
      <c r="GCK18" s="26"/>
      <c r="GCL18" s="26"/>
      <c r="GCM18" s="26"/>
      <c r="GCN18" s="26"/>
      <c r="GCO18" s="26"/>
      <c r="GCP18" s="26"/>
      <c r="GCQ18" s="26"/>
      <c r="GCR18" s="26"/>
      <c r="GCS18" s="26"/>
      <c r="GCT18" s="26"/>
      <c r="GCU18" s="26"/>
      <c r="GCV18" s="26"/>
      <c r="GCW18" s="26"/>
      <c r="GCX18" s="26"/>
      <c r="GCY18" s="26"/>
      <c r="GCZ18" s="26"/>
      <c r="GDA18" s="26"/>
      <c r="GDB18" s="26"/>
      <c r="GDC18" s="26"/>
      <c r="GDD18" s="26"/>
      <c r="GDE18" s="26"/>
      <c r="GDF18" s="26"/>
      <c r="GDG18" s="26"/>
      <c r="GDH18" s="26"/>
      <c r="GDI18" s="26"/>
      <c r="GDJ18" s="26"/>
      <c r="GDK18" s="26"/>
      <c r="GDL18" s="26"/>
      <c r="GDM18" s="26"/>
      <c r="GDN18" s="26"/>
      <c r="GDO18" s="26"/>
      <c r="GDP18" s="26"/>
      <c r="GDQ18" s="26"/>
      <c r="GDR18" s="26"/>
      <c r="GDS18" s="26"/>
      <c r="GDT18" s="26"/>
      <c r="GDU18" s="26"/>
      <c r="GDV18" s="26"/>
      <c r="GDW18" s="26"/>
      <c r="GDX18" s="26"/>
      <c r="GDY18" s="26"/>
      <c r="GDZ18" s="26"/>
      <c r="GEA18" s="26"/>
      <c r="GEB18" s="26"/>
      <c r="GEC18" s="26"/>
      <c r="GED18" s="26"/>
      <c r="GEE18" s="26"/>
      <c r="GEF18" s="26"/>
      <c r="GEG18" s="26"/>
      <c r="GEH18" s="26"/>
      <c r="GEI18" s="26"/>
      <c r="GEJ18" s="26"/>
      <c r="GEK18" s="26"/>
      <c r="GEL18" s="26"/>
      <c r="GEM18" s="26"/>
      <c r="GEN18" s="26"/>
      <c r="GEO18" s="26"/>
      <c r="GEP18" s="26"/>
      <c r="GEQ18" s="26"/>
      <c r="GER18" s="26"/>
      <c r="GES18" s="26"/>
      <c r="GET18" s="26"/>
      <c r="GEU18" s="26"/>
      <c r="GEV18" s="26"/>
      <c r="GEW18" s="26"/>
      <c r="GEX18" s="26"/>
      <c r="GEY18" s="26"/>
      <c r="GEZ18" s="26"/>
      <c r="GFA18" s="26"/>
      <c r="GFB18" s="26"/>
      <c r="GFC18" s="26"/>
      <c r="GFD18" s="26"/>
      <c r="GFE18" s="26"/>
      <c r="GFF18" s="26"/>
      <c r="GFG18" s="26"/>
      <c r="GFH18" s="26"/>
      <c r="GFI18" s="26"/>
      <c r="GFJ18" s="26"/>
      <c r="GFK18" s="26"/>
      <c r="GFL18" s="26"/>
      <c r="GFM18" s="26"/>
      <c r="GFN18" s="26"/>
      <c r="GFO18" s="26"/>
      <c r="GFP18" s="26"/>
      <c r="GFQ18" s="26"/>
      <c r="GFR18" s="26"/>
      <c r="GFS18" s="26"/>
      <c r="GFT18" s="26"/>
      <c r="GFU18" s="26"/>
      <c r="GFV18" s="26"/>
      <c r="GFW18" s="26"/>
      <c r="GFX18" s="26"/>
      <c r="GFY18" s="26"/>
      <c r="GFZ18" s="26"/>
      <c r="GGA18" s="26"/>
      <c r="GGB18" s="26"/>
      <c r="GGC18" s="26"/>
      <c r="GGD18" s="26"/>
      <c r="GGE18" s="26"/>
      <c r="GGF18" s="26"/>
      <c r="GGG18" s="26"/>
      <c r="GGH18" s="26"/>
      <c r="GGI18" s="26"/>
      <c r="GGJ18" s="26"/>
      <c r="GGK18" s="26"/>
      <c r="GGL18" s="26"/>
      <c r="GGM18" s="26"/>
      <c r="GGN18" s="26"/>
      <c r="GGO18" s="26"/>
      <c r="GGP18" s="26"/>
      <c r="GGQ18" s="26"/>
      <c r="GGR18" s="26"/>
      <c r="GGS18" s="26"/>
      <c r="GGT18" s="26"/>
      <c r="GGU18" s="26"/>
      <c r="GGV18" s="26"/>
      <c r="GGW18" s="26"/>
      <c r="GGX18" s="26"/>
      <c r="GGY18" s="26"/>
      <c r="GGZ18" s="26"/>
      <c r="GHA18" s="26"/>
      <c r="GHB18" s="26"/>
      <c r="GHC18" s="26"/>
      <c r="GHD18" s="26"/>
      <c r="GHE18" s="26"/>
      <c r="GHF18" s="26"/>
      <c r="GHG18" s="26"/>
      <c r="GHH18" s="26"/>
      <c r="GHI18" s="26"/>
      <c r="GHJ18" s="26"/>
      <c r="GHK18" s="26"/>
      <c r="GHL18" s="26"/>
      <c r="GHM18" s="26"/>
      <c r="GHN18" s="26"/>
      <c r="GHO18" s="26"/>
      <c r="GHP18" s="26"/>
      <c r="GHQ18" s="26"/>
      <c r="GHR18" s="26"/>
      <c r="GHS18" s="26"/>
      <c r="GHT18" s="26"/>
      <c r="GHU18" s="26"/>
      <c r="GHV18" s="26"/>
      <c r="GHW18" s="26"/>
      <c r="GHX18" s="26"/>
      <c r="GHY18" s="26"/>
      <c r="GHZ18" s="26"/>
      <c r="GIA18" s="26"/>
      <c r="GIB18" s="26"/>
      <c r="GIC18" s="26"/>
      <c r="GID18" s="26"/>
      <c r="GIE18" s="26"/>
      <c r="GIF18" s="26"/>
      <c r="GIG18" s="26"/>
      <c r="GIH18" s="26"/>
      <c r="GII18" s="26"/>
      <c r="GIJ18" s="26"/>
      <c r="GIK18" s="26"/>
      <c r="GIL18" s="26"/>
      <c r="GIM18" s="26"/>
      <c r="GIN18" s="26"/>
      <c r="GIO18" s="26"/>
      <c r="GIP18" s="26"/>
      <c r="GIQ18" s="26"/>
      <c r="GIR18" s="26"/>
      <c r="GIS18" s="26"/>
      <c r="GIT18" s="26"/>
      <c r="GIU18" s="26"/>
      <c r="GIV18" s="26"/>
      <c r="GIW18" s="26"/>
      <c r="GIX18" s="26"/>
      <c r="GIY18" s="26"/>
      <c r="GIZ18" s="26"/>
      <c r="GJA18" s="26"/>
      <c r="GJB18" s="26"/>
      <c r="GJC18" s="26"/>
      <c r="GJD18" s="26"/>
      <c r="GJE18" s="26"/>
      <c r="GJF18" s="26"/>
      <c r="GJG18" s="26"/>
      <c r="GJH18" s="26"/>
      <c r="GJI18" s="26"/>
      <c r="GJJ18" s="26"/>
      <c r="GJK18" s="26"/>
      <c r="GJL18" s="26"/>
      <c r="GJM18" s="26"/>
      <c r="GJN18" s="26"/>
      <c r="GJO18" s="26"/>
      <c r="GJP18" s="26"/>
      <c r="GJQ18" s="26"/>
      <c r="GJR18" s="26"/>
      <c r="GJS18" s="26"/>
      <c r="GJT18" s="26"/>
      <c r="GJU18" s="26"/>
      <c r="GJV18" s="26"/>
      <c r="GJW18" s="26"/>
      <c r="GJX18" s="26"/>
      <c r="GJY18" s="26"/>
      <c r="GJZ18" s="26"/>
      <c r="GKA18" s="26"/>
      <c r="GKB18" s="26"/>
      <c r="GKC18" s="26"/>
      <c r="GKD18" s="26"/>
      <c r="GKE18" s="26"/>
      <c r="GKF18" s="26"/>
      <c r="GKG18" s="26"/>
      <c r="GKH18" s="26"/>
      <c r="GKI18" s="26"/>
      <c r="GKJ18" s="26"/>
      <c r="GKK18" s="26"/>
      <c r="GKL18" s="26"/>
      <c r="GKM18" s="26"/>
      <c r="GKN18" s="26"/>
      <c r="GKO18" s="26"/>
      <c r="GKP18" s="26"/>
      <c r="GKQ18" s="26"/>
      <c r="GKR18" s="26"/>
      <c r="GKS18" s="26"/>
      <c r="GKT18" s="26"/>
      <c r="GKU18" s="26"/>
      <c r="GKV18" s="26"/>
      <c r="GKW18" s="26"/>
      <c r="GKX18" s="26"/>
      <c r="GKY18" s="26"/>
      <c r="GKZ18" s="26"/>
      <c r="GLA18" s="26"/>
      <c r="GLB18" s="26"/>
      <c r="GLC18" s="26"/>
      <c r="GLD18" s="26"/>
      <c r="GLE18" s="26"/>
      <c r="GLF18" s="26"/>
      <c r="GLG18" s="26"/>
      <c r="GLH18" s="26"/>
      <c r="GLI18" s="26"/>
      <c r="GLJ18" s="26"/>
      <c r="GLK18" s="26"/>
      <c r="GLL18" s="26"/>
      <c r="GLM18" s="26"/>
      <c r="GLN18" s="26"/>
      <c r="GLO18" s="26"/>
      <c r="GLP18" s="26"/>
      <c r="GLQ18" s="26"/>
      <c r="GLR18" s="26"/>
      <c r="GLS18" s="26"/>
      <c r="GLT18" s="26"/>
      <c r="GLU18" s="26"/>
      <c r="GLV18" s="26"/>
      <c r="GLW18" s="26"/>
      <c r="GLX18" s="26"/>
      <c r="GLY18" s="26"/>
      <c r="GLZ18" s="26"/>
      <c r="GMA18" s="26"/>
      <c r="GMB18" s="26"/>
      <c r="GMC18" s="26"/>
      <c r="GMD18" s="26"/>
      <c r="GME18" s="26"/>
      <c r="GMF18" s="26"/>
      <c r="GMG18" s="26"/>
      <c r="GMH18" s="26"/>
      <c r="GMI18" s="26"/>
      <c r="GMJ18" s="26"/>
      <c r="GMK18" s="26"/>
      <c r="GML18" s="26"/>
      <c r="GMM18" s="26"/>
      <c r="GMN18" s="26"/>
      <c r="GMO18" s="26"/>
      <c r="GMP18" s="26"/>
      <c r="GMQ18" s="26"/>
      <c r="GMR18" s="26"/>
      <c r="GMS18" s="26"/>
      <c r="GMT18" s="26"/>
      <c r="GMU18" s="26"/>
      <c r="GMV18" s="26"/>
      <c r="GMW18" s="26"/>
      <c r="GMX18" s="26"/>
      <c r="GMY18" s="26"/>
      <c r="GMZ18" s="26"/>
      <c r="GNA18" s="26"/>
      <c r="GNB18" s="26"/>
      <c r="GNC18" s="26"/>
      <c r="GND18" s="26"/>
      <c r="GNE18" s="26"/>
      <c r="GNF18" s="26"/>
      <c r="GNG18" s="26"/>
      <c r="GNH18" s="26"/>
      <c r="GNI18" s="26"/>
      <c r="GNJ18" s="26"/>
      <c r="GNK18" s="26"/>
      <c r="GNL18" s="26"/>
      <c r="GNM18" s="26"/>
      <c r="GNN18" s="26"/>
      <c r="GNO18" s="26"/>
      <c r="GNP18" s="26"/>
      <c r="GNQ18" s="26"/>
      <c r="GNR18" s="26"/>
      <c r="GNS18" s="26"/>
      <c r="GNT18" s="26"/>
      <c r="GNU18" s="26"/>
      <c r="GNV18" s="26"/>
      <c r="GNW18" s="26"/>
      <c r="GNX18" s="26"/>
      <c r="GNY18" s="26"/>
      <c r="GNZ18" s="26"/>
      <c r="GOA18" s="26"/>
      <c r="GOB18" s="26"/>
      <c r="GOC18" s="26"/>
      <c r="GOD18" s="26"/>
      <c r="GOE18" s="26"/>
      <c r="GOF18" s="26"/>
      <c r="GOG18" s="26"/>
      <c r="GOH18" s="26"/>
      <c r="GOI18" s="26"/>
      <c r="GOJ18" s="26"/>
      <c r="GOK18" s="26"/>
      <c r="GOL18" s="26"/>
      <c r="GOM18" s="26"/>
      <c r="GON18" s="26"/>
      <c r="GOO18" s="26"/>
      <c r="GOP18" s="26"/>
      <c r="GOQ18" s="26"/>
      <c r="GOR18" s="26"/>
      <c r="GOS18" s="26"/>
      <c r="GOT18" s="26"/>
      <c r="GOU18" s="26"/>
      <c r="GOV18" s="26"/>
      <c r="GOW18" s="26"/>
      <c r="GOX18" s="26"/>
      <c r="GOY18" s="26"/>
      <c r="GOZ18" s="26"/>
      <c r="GPA18" s="26"/>
      <c r="GPB18" s="26"/>
      <c r="GPC18" s="26"/>
      <c r="GPD18" s="26"/>
      <c r="GPE18" s="26"/>
      <c r="GPF18" s="26"/>
      <c r="GPG18" s="26"/>
      <c r="GPH18" s="26"/>
      <c r="GPI18" s="26"/>
      <c r="GPJ18" s="26"/>
      <c r="GPK18" s="26"/>
      <c r="GPL18" s="26"/>
      <c r="GPM18" s="26"/>
      <c r="GPN18" s="26"/>
      <c r="GPO18" s="26"/>
      <c r="GPP18" s="26"/>
      <c r="GPQ18" s="26"/>
      <c r="GPR18" s="26"/>
      <c r="GPS18" s="26"/>
      <c r="GPT18" s="26"/>
      <c r="GPU18" s="26"/>
      <c r="GPV18" s="26"/>
      <c r="GPW18" s="26"/>
      <c r="GPX18" s="26"/>
      <c r="GPY18" s="26"/>
      <c r="GPZ18" s="26"/>
      <c r="GQA18" s="26"/>
      <c r="GQB18" s="26"/>
      <c r="GQC18" s="26"/>
      <c r="GQD18" s="26"/>
      <c r="GQE18" s="26"/>
      <c r="GQF18" s="26"/>
      <c r="GQG18" s="26"/>
      <c r="GQH18" s="26"/>
      <c r="GQI18" s="26"/>
      <c r="GQJ18" s="26"/>
      <c r="GQK18" s="26"/>
      <c r="GQL18" s="26"/>
      <c r="GQM18" s="26"/>
      <c r="GQN18" s="26"/>
      <c r="GQO18" s="26"/>
      <c r="GQP18" s="26"/>
      <c r="GQQ18" s="26"/>
      <c r="GQR18" s="26"/>
      <c r="GQS18" s="26"/>
      <c r="GQT18" s="26"/>
      <c r="GQU18" s="26"/>
      <c r="GQV18" s="26"/>
      <c r="GQW18" s="26"/>
      <c r="GQX18" s="26"/>
      <c r="GQY18" s="26"/>
      <c r="GQZ18" s="26"/>
      <c r="GRA18" s="26"/>
      <c r="GRB18" s="26"/>
      <c r="GRC18" s="26"/>
      <c r="GRD18" s="26"/>
      <c r="GRE18" s="26"/>
      <c r="GRF18" s="26"/>
      <c r="GRG18" s="26"/>
      <c r="GRH18" s="26"/>
      <c r="GRI18" s="26"/>
      <c r="GRJ18" s="26"/>
      <c r="GRK18" s="26"/>
      <c r="GRL18" s="26"/>
      <c r="GRM18" s="26"/>
      <c r="GRN18" s="26"/>
      <c r="GRO18" s="26"/>
      <c r="GRP18" s="26"/>
      <c r="GRQ18" s="26"/>
      <c r="GRR18" s="26"/>
      <c r="GRS18" s="26"/>
      <c r="GRT18" s="26"/>
      <c r="GRU18" s="26"/>
      <c r="GRV18" s="26"/>
      <c r="GRW18" s="26"/>
      <c r="GRX18" s="26"/>
      <c r="GRY18" s="26"/>
      <c r="GRZ18" s="26"/>
      <c r="GSA18" s="26"/>
      <c r="GSB18" s="26"/>
      <c r="GSC18" s="26"/>
      <c r="GSD18" s="26"/>
      <c r="GSE18" s="26"/>
      <c r="GSF18" s="26"/>
      <c r="GSG18" s="26"/>
      <c r="GSH18" s="26"/>
      <c r="GSI18" s="26"/>
      <c r="GSJ18" s="26"/>
      <c r="GSK18" s="26"/>
      <c r="GSL18" s="26"/>
      <c r="GSM18" s="26"/>
      <c r="GSN18" s="26"/>
      <c r="GSO18" s="26"/>
      <c r="GSP18" s="26"/>
      <c r="GSQ18" s="26"/>
      <c r="GSR18" s="26"/>
      <c r="GSS18" s="26"/>
      <c r="GST18" s="26"/>
      <c r="GSU18" s="26"/>
      <c r="GSV18" s="26"/>
      <c r="GSW18" s="26"/>
      <c r="GSX18" s="26"/>
      <c r="GSY18" s="26"/>
      <c r="GSZ18" s="26"/>
      <c r="GTA18" s="26"/>
      <c r="GTB18" s="26"/>
      <c r="GTC18" s="26"/>
      <c r="GTD18" s="26"/>
      <c r="GTE18" s="26"/>
      <c r="GTF18" s="26"/>
      <c r="GTG18" s="26"/>
      <c r="GTH18" s="26"/>
      <c r="GTI18" s="26"/>
      <c r="GTJ18" s="26"/>
      <c r="GTK18" s="26"/>
      <c r="GTL18" s="26"/>
      <c r="GTM18" s="26"/>
      <c r="GTN18" s="26"/>
      <c r="GTO18" s="26"/>
      <c r="GTP18" s="26"/>
      <c r="GTQ18" s="26"/>
      <c r="GTR18" s="26"/>
      <c r="GTS18" s="26"/>
      <c r="GTT18" s="26"/>
      <c r="GTU18" s="26"/>
      <c r="GTV18" s="26"/>
      <c r="GTW18" s="26"/>
      <c r="GTX18" s="26"/>
      <c r="GTY18" s="26"/>
      <c r="GTZ18" s="26"/>
      <c r="GUA18" s="26"/>
      <c r="GUB18" s="26"/>
      <c r="GUC18" s="26"/>
      <c r="GUD18" s="26"/>
      <c r="GUE18" s="26"/>
      <c r="GUF18" s="26"/>
      <c r="GUG18" s="26"/>
      <c r="GUH18" s="26"/>
      <c r="GUI18" s="26"/>
      <c r="GUJ18" s="26"/>
      <c r="GUK18" s="26"/>
      <c r="GUL18" s="26"/>
      <c r="GUM18" s="26"/>
      <c r="GUN18" s="26"/>
      <c r="GUO18" s="26"/>
      <c r="GUP18" s="26"/>
      <c r="GUQ18" s="26"/>
      <c r="GUR18" s="26"/>
      <c r="GUS18" s="26"/>
      <c r="GUT18" s="26"/>
      <c r="GUU18" s="26"/>
      <c r="GUV18" s="26"/>
      <c r="GUW18" s="26"/>
      <c r="GUX18" s="26"/>
      <c r="GUY18" s="26"/>
      <c r="GUZ18" s="26"/>
      <c r="GVA18" s="26"/>
      <c r="GVB18" s="26"/>
      <c r="GVC18" s="26"/>
      <c r="GVD18" s="26"/>
      <c r="GVE18" s="26"/>
      <c r="GVF18" s="26"/>
      <c r="GVG18" s="26"/>
      <c r="GVH18" s="26"/>
      <c r="GVI18" s="26"/>
      <c r="GVJ18" s="26"/>
      <c r="GVK18" s="26"/>
      <c r="GVL18" s="26"/>
      <c r="GVM18" s="26"/>
      <c r="GVN18" s="26"/>
      <c r="GVO18" s="26"/>
      <c r="GVP18" s="26"/>
      <c r="GVQ18" s="26"/>
      <c r="GVR18" s="26"/>
      <c r="GVS18" s="26"/>
      <c r="GVT18" s="26"/>
      <c r="GVU18" s="26"/>
      <c r="GVV18" s="26"/>
      <c r="GVW18" s="26"/>
      <c r="GVX18" s="26"/>
      <c r="GVY18" s="26"/>
      <c r="GVZ18" s="26"/>
      <c r="GWA18" s="26"/>
      <c r="GWB18" s="26"/>
      <c r="GWC18" s="26"/>
      <c r="GWD18" s="26"/>
      <c r="GWE18" s="26"/>
      <c r="GWF18" s="26"/>
      <c r="GWG18" s="26"/>
      <c r="GWH18" s="26"/>
      <c r="GWI18" s="26"/>
      <c r="GWJ18" s="26"/>
      <c r="GWK18" s="26"/>
      <c r="GWL18" s="26"/>
      <c r="GWM18" s="26"/>
      <c r="GWN18" s="26"/>
      <c r="GWO18" s="26"/>
      <c r="GWP18" s="26"/>
      <c r="GWQ18" s="26"/>
      <c r="GWR18" s="26"/>
      <c r="GWS18" s="26"/>
      <c r="GWT18" s="26"/>
      <c r="GWU18" s="26"/>
      <c r="GWV18" s="26"/>
      <c r="GWW18" s="26"/>
      <c r="GWX18" s="26"/>
      <c r="GWY18" s="26"/>
      <c r="GWZ18" s="26"/>
      <c r="GXA18" s="26"/>
      <c r="GXB18" s="26"/>
      <c r="GXC18" s="26"/>
      <c r="GXD18" s="26"/>
      <c r="GXE18" s="26"/>
      <c r="GXF18" s="26"/>
      <c r="GXG18" s="26"/>
      <c r="GXH18" s="26"/>
      <c r="GXI18" s="26"/>
      <c r="GXJ18" s="26"/>
      <c r="GXK18" s="26"/>
      <c r="GXL18" s="26"/>
      <c r="GXM18" s="26"/>
      <c r="GXN18" s="26"/>
      <c r="GXO18" s="26"/>
      <c r="GXP18" s="26"/>
      <c r="GXQ18" s="26"/>
      <c r="GXR18" s="26"/>
      <c r="GXS18" s="26"/>
      <c r="GXT18" s="26"/>
      <c r="GXU18" s="26"/>
      <c r="GXV18" s="26"/>
      <c r="GXW18" s="26"/>
      <c r="GXX18" s="26"/>
      <c r="GXY18" s="26"/>
      <c r="GXZ18" s="26"/>
      <c r="GYA18" s="26"/>
      <c r="GYB18" s="26"/>
      <c r="GYC18" s="26"/>
      <c r="GYD18" s="26"/>
      <c r="GYE18" s="26"/>
      <c r="GYF18" s="26"/>
      <c r="GYG18" s="26"/>
      <c r="GYH18" s="26"/>
      <c r="GYI18" s="26"/>
      <c r="GYJ18" s="26"/>
      <c r="GYK18" s="26"/>
      <c r="GYL18" s="26"/>
      <c r="GYM18" s="26"/>
      <c r="GYN18" s="26"/>
      <c r="GYO18" s="26"/>
      <c r="GYP18" s="26"/>
      <c r="GYQ18" s="26"/>
      <c r="GYR18" s="26"/>
      <c r="GYS18" s="26"/>
      <c r="GYT18" s="26"/>
      <c r="GYU18" s="26"/>
      <c r="GYV18" s="26"/>
      <c r="GYW18" s="26"/>
      <c r="GYX18" s="26"/>
      <c r="GYY18" s="26"/>
      <c r="GYZ18" s="26"/>
      <c r="GZA18" s="26"/>
      <c r="GZB18" s="26"/>
      <c r="GZC18" s="26"/>
      <c r="GZD18" s="26"/>
      <c r="GZE18" s="26"/>
      <c r="GZF18" s="26"/>
      <c r="GZG18" s="26"/>
      <c r="GZH18" s="26"/>
      <c r="GZI18" s="26"/>
      <c r="GZJ18" s="26"/>
      <c r="GZK18" s="26"/>
      <c r="GZL18" s="26"/>
      <c r="GZM18" s="26"/>
      <c r="GZN18" s="26"/>
      <c r="GZO18" s="26"/>
      <c r="GZP18" s="26"/>
      <c r="GZQ18" s="26"/>
      <c r="GZR18" s="26"/>
      <c r="GZS18" s="26"/>
      <c r="GZT18" s="26"/>
      <c r="GZU18" s="26"/>
      <c r="GZV18" s="26"/>
      <c r="GZW18" s="26"/>
      <c r="GZX18" s="26"/>
      <c r="GZY18" s="26"/>
      <c r="GZZ18" s="26"/>
      <c r="HAA18" s="26"/>
      <c r="HAB18" s="26"/>
      <c r="HAC18" s="26"/>
      <c r="HAD18" s="26"/>
      <c r="HAE18" s="26"/>
      <c r="HAF18" s="26"/>
      <c r="HAG18" s="26"/>
      <c r="HAH18" s="26"/>
      <c r="HAI18" s="26"/>
      <c r="HAJ18" s="26"/>
      <c r="HAK18" s="26"/>
      <c r="HAL18" s="26"/>
      <c r="HAM18" s="26"/>
      <c r="HAN18" s="26"/>
      <c r="HAO18" s="26"/>
      <c r="HAP18" s="26"/>
      <c r="HAQ18" s="26"/>
      <c r="HAR18" s="26"/>
      <c r="HAS18" s="26"/>
      <c r="HAT18" s="26"/>
      <c r="HAU18" s="26"/>
      <c r="HAV18" s="26"/>
      <c r="HAW18" s="26"/>
      <c r="HAX18" s="26"/>
      <c r="HAY18" s="26"/>
      <c r="HAZ18" s="26"/>
      <c r="HBA18" s="26"/>
      <c r="HBB18" s="26"/>
      <c r="HBC18" s="26"/>
      <c r="HBD18" s="26"/>
      <c r="HBE18" s="26"/>
      <c r="HBF18" s="26"/>
      <c r="HBG18" s="26"/>
      <c r="HBH18" s="26"/>
      <c r="HBI18" s="26"/>
      <c r="HBJ18" s="26"/>
      <c r="HBK18" s="26"/>
      <c r="HBL18" s="26"/>
      <c r="HBM18" s="26"/>
      <c r="HBN18" s="26"/>
      <c r="HBO18" s="26"/>
      <c r="HBP18" s="26"/>
      <c r="HBQ18" s="26"/>
      <c r="HBR18" s="26"/>
      <c r="HBS18" s="26"/>
      <c r="HBT18" s="26"/>
      <c r="HBU18" s="26"/>
      <c r="HBV18" s="26"/>
      <c r="HBW18" s="26"/>
      <c r="HBX18" s="26"/>
      <c r="HBY18" s="26"/>
      <c r="HBZ18" s="26"/>
      <c r="HCA18" s="26"/>
      <c r="HCB18" s="26"/>
      <c r="HCC18" s="26"/>
      <c r="HCD18" s="26"/>
      <c r="HCE18" s="26"/>
      <c r="HCF18" s="26"/>
      <c r="HCG18" s="26"/>
      <c r="HCH18" s="26"/>
      <c r="HCI18" s="26"/>
      <c r="HCJ18" s="26"/>
      <c r="HCK18" s="26"/>
      <c r="HCL18" s="26"/>
      <c r="HCM18" s="26"/>
      <c r="HCN18" s="26"/>
      <c r="HCO18" s="26"/>
      <c r="HCP18" s="26"/>
      <c r="HCQ18" s="26"/>
      <c r="HCR18" s="26"/>
      <c r="HCS18" s="26"/>
      <c r="HCT18" s="26"/>
      <c r="HCU18" s="26"/>
      <c r="HCV18" s="26"/>
      <c r="HCW18" s="26"/>
      <c r="HCX18" s="26"/>
      <c r="HCY18" s="26"/>
      <c r="HCZ18" s="26"/>
      <c r="HDA18" s="26"/>
      <c r="HDB18" s="26"/>
      <c r="HDC18" s="26"/>
      <c r="HDD18" s="26"/>
      <c r="HDE18" s="26"/>
      <c r="HDF18" s="26"/>
      <c r="HDG18" s="26"/>
      <c r="HDH18" s="26"/>
      <c r="HDI18" s="26"/>
      <c r="HDJ18" s="26"/>
      <c r="HDK18" s="26"/>
      <c r="HDL18" s="26"/>
      <c r="HDM18" s="26"/>
      <c r="HDN18" s="26"/>
      <c r="HDO18" s="26"/>
      <c r="HDP18" s="26"/>
      <c r="HDQ18" s="26"/>
      <c r="HDR18" s="26"/>
      <c r="HDS18" s="26"/>
      <c r="HDT18" s="26"/>
      <c r="HDU18" s="26"/>
      <c r="HDV18" s="26"/>
      <c r="HDW18" s="26"/>
      <c r="HDX18" s="26"/>
      <c r="HDY18" s="26"/>
      <c r="HDZ18" s="26"/>
      <c r="HEA18" s="26"/>
      <c r="HEB18" s="26"/>
      <c r="HEC18" s="26"/>
      <c r="HED18" s="26"/>
      <c r="HEE18" s="26"/>
      <c r="HEF18" s="26"/>
      <c r="HEG18" s="26"/>
      <c r="HEH18" s="26"/>
      <c r="HEI18" s="26"/>
      <c r="HEJ18" s="26"/>
      <c r="HEK18" s="26"/>
      <c r="HEL18" s="26"/>
      <c r="HEM18" s="26"/>
      <c r="HEN18" s="26"/>
      <c r="HEO18" s="26"/>
      <c r="HEP18" s="26"/>
      <c r="HEQ18" s="26"/>
      <c r="HER18" s="26"/>
      <c r="HES18" s="26"/>
      <c r="HET18" s="26"/>
      <c r="HEU18" s="26"/>
      <c r="HEV18" s="26"/>
      <c r="HEW18" s="26"/>
      <c r="HEX18" s="26"/>
      <c r="HEY18" s="26"/>
      <c r="HEZ18" s="26"/>
      <c r="HFA18" s="26"/>
      <c r="HFB18" s="26"/>
      <c r="HFC18" s="26"/>
      <c r="HFD18" s="26"/>
      <c r="HFE18" s="26"/>
      <c r="HFF18" s="26"/>
      <c r="HFG18" s="26"/>
      <c r="HFH18" s="26"/>
      <c r="HFI18" s="26"/>
      <c r="HFJ18" s="26"/>
      <c r="HFK18" s="26"/>
      <c r="HFL18" s="26"/>
      <c r="HFM18" s="26"/>
      <c r="HFN18" s="26"/>
      <c r="HFO18" s="26"/>
      <c r="HFP18" s="26"/>
      <c r="HFQ18" s="26"/>
      <c r="HFR18" s="26"/>
      <c r="HFS18" s="26"/>
      <c r="HFT18" s="26"/>
      <c r="HFU18" s="26"/>
      <c r="HFV18" s="26"/>
      <c r="HFW18" s="26"/>
      <c r="HFX18" s="26"/>
      <c r="HFY18" s="26"/>
      <c r="HFZ18" s="26"/>
      <c r="HGA18" s="26"/>
      <c r="HGB18" s="26"/>
      <c r="HGC18" s="26"/>
      <c r="HGD18" s="26"/>
      <c r="HGE18" s="26"/>
      <c r="HGF18" s="26"/>
      <c r="HGG18" s="26"/>
      <c r="HGH18" s="26"/>
      <c r="HGI18" s="26"/>
      <c r="HGJ18" s="26"/>
      <c r="HGK18" s="26"/>
      <c r="HGL18" s="26"/>
      <c r="HGM18" s="26"/>
      <c r="HGN18" s="26"/>
      <c r="HGO18" s="26"/>
      <c r="HGP18" s="26"/>
      <c r="HGQ18" s="26"/>
      <c r="HGR18" s="26"/>
      <c r="HGS18" s="26"/>
      <c r="HGT18" s="26"/>
      <c r="HGU18" s="26"/>
      <c r="HGV18" s="26"/>
      <c r="HGW18" s="26"/>
      <c r="HGX18" s="26"/>
      <c r="HGY18" s="26"/>
      <c r="HGZ18" s="26"/>
      <c r="HHA18" s="26"/>
      <c r="HHB18" s="26"/>
      <c r="HHC18" s="26"/>
      <c r="HHD18" s="26"/>
      <c r="HHE18" s="26"/>
      <c r="HHF18" s="26"/>
      <c r="HHG18" s="26"/>
      <c r="HHH18" s="26"/>
      <c r="HHI18" s="26"/>
      <c r="HHJ18" s="26"/>
      <c r="HHK18" s="26"/>
      <c r="HHL18" s="26"/>
      <c r="HHM18" s="26"/>
      <c r="HHN18" s="26"/>
      <c r="HHO18" s="26"/>
      <c r="HHP18" s="26"/>
      <c r="HHQ18" s="26"/>
      <c r="HHR18" s="26"/>
      <c r="HHS18" s="26"/>
      <c r="HHT18" s="26"/>
      <c r="HHU18" s="26"/>
      <c r="HHV18" s="26"/>
      <c r="HHW18" s="26"/>
      <c r="HHX18" s="26"/>
      <c r="HHY18" s="26"/>
      <c r="HHZ18" s="26"/>
      <c r="HIA18" s="26"/>
      <c r="HIB18" s="26"/>
      <c r="HIC18" s="26"/>
      <c r="HID18" s="26"/>
      <c r="HIE18" s="26"/>
      <c r="HIF18" s="26"/>
      <c r="HIG18" s="26"/>
      <c r="HIH18" s="26"/>
      <c r="HII18" s="26"/>
      <c r="HIJ18" s="26"/>
      <c r="HIK18" s="26"/>
      <c r="HIL18" s="26"/>
      <c r="HIM18" s="26"/>
      <c r="HIN18" s="26"/>
      <c r="HIO18" s="26"/>
      <c r="HIP18" s="26"/>
      <c r="HIQ18" s="26"/>
      <c r="HIR18" s="26"/>
      <c r="HIS18" s="26"/>
      <c r="HIT18" s="26"/>
      <c r="HIU18" s="26"/>
      <c r="HIV18" s="26"/>
      <c r="HIW18" s="26"/>
      <c r="HIX18" s="26"/>
      <c r="HIY18" s="26"/>
      <c r="HIZ18" s="26"/>
      <c r="HJA18" s="26"/>
      <c r="HJB18" s="26"/>
      <c r="HJC18" s="26"/>
      <c r="HJD18" s="26"/>
      <c r="HJE18" s="26"/>
      <c r="HJF18" s="26"/>
      <c r="HJG18" s="26"/>
      <c r="HJH18" s="26"/>
      <c r="HJI18" s="26"/>
      <c r="HJJ18" s="26"/>
      <c r="HJK18" s="26"/>
      <c r="HJL18" s="26"/>
      <c r="HJM18" s="26"/>
      <c r="HJN18" s="26"/>
      <c r="HJO18" s="26"/>
      <c r="HJP18" s="26"/>
      <c r="HJQ18" s="26"/>
      <c r="HJR18" s="26"/>
      <c r="HJS18" s="26"/>
      <c r="HJT18" s="26"/>
      <c r="HJU18" s="26"/>
      <c r="HJV18" s="26"/>
      <c r="HJW18" s="26"/>
      <c r="HJX18" s="26"/>
      <c r="HJY18" s="26"/>
      <c r="HJZ18" s="26"/>
      <c r="HKA18" s="26"/>
      <c r="HKB18" s="26"/>
      <c r="HKC18" s="26"/>
      <c r="HKD18" s="26"/>
      <c r="HKE18" s="26"/>
      <c r="HKF18" s="26"/>
      <c r="HKG18" s="26"/>
      <c r="HKH18" s="26"/>
      <c r="HKI18" s="26"/>
      <c r="HKJ18" s="26"/>
      <c r="HKK18" s="26"/>
      <c r="HKL18" s="26"/>
      <c r="HKM18" s="26"/>
      <c r="HKN18" s="26"/>
      <c r="HKO18" s="26"/>
      <c r="HKP18" s="26"/>
      <c r="HKQ18" s="26"/>
      <c r="HKR18" s="26"/>
      <c r="HKS18" s="26"/>
      <c r="HKT18" s="26"/>
      <c r="HKU18" s="26"/>
      <c r="HKV18" s="26"/>
      <c r="HKW18" s="26"/>
      <c r="HKX18" s="26"/>
      <c r="HKY18" s="26"/>
      <c r="HKZ18" s="26"/>
      <c r="HLA18" s="26"/>
      <c r="HLB18" s="26"/>
      <c r="HLC18" s="26"/>
      <c r="HLD18" s="26"/>
      <c r="HLE18" s="26"/>
      <c r="HLF18" s="26"/>
      <c r="HLG18" s="26"/>
      <c r="HLH18" s="26"/>
      <c r="HLI18" s="26"/>
      <c r="HLJ18" s="26"/>
      <c r="HLK18" s="26"/>
      <c r="HLL18" s="26"/>
      <c r="HLM18" s="26"/>
      <c r="HLN18" s="26"/>
      <c r="HLO18" s="26"/>
      <c r="HLP18" s="26"/>
      <c r="HLQ18" s="26"/>
      <c r="HLR18" s="26"/>
      <c r="HLS18" s="26"/>
      <c r="HLT18" s="26"/>
      <c r="HLU18" s="26"/>
      <c r="HLV18" s="26"/>
      <c r="HLW18" s="26"/>
      <c r="HLX18" s="26"/>
      <c r="HLY18" s="26"/>
      <c r="HLZ18" s="26"/>
      <c r="HMA18" s="26"/>
      <c r="HMB18" s="26"/>
      <c r="HMC18" s="26"/>
      <c r="HMD18" s="26"/>
      <c r="HME18" s="26"/>
      <c r="HMF18" s="26"/>
      <c r="HMG18" s="26"/>
      <c r="HMH18" s="26"/>
      <c r="HMI18" s="26"/>
      <c r="HMJ18" s="26"/>
      <c r="HMK18" s="26"/>
      <c r="HML18" s="26"/>
      <c r="HMM18" s="26"/>
      <c r="HMN18" s="26"/>
      <c r="HMO18" s="26"/>
      <c r="HMP18" s="26"/>
      <c r="HMQ18" s="26"/>
      <c r="HMR18" s="26"/>
      <c r="HMS18" s="26"/>
      <c r="HMT18" s="26"/>
      <c r="HMU18" s="26"/>
      <c r="HMV18" s="26"/>
      <c r="HMW18" s="26"/>
      <c r="HMX18" s="26"/>
      <c r="HMY18" s="26"/>
      <c r="HMZ18" s="26"/>
      <c r="HNA18" s="26"/>
      <c r="HNB18" s="26"/>
      <c r="HNC18" s="26"/>
      <c r="HND18" s="26"/>
      <c r="HNE18" s="26"/>
      <c r="HNF18" s="26"/>
      <c r="HNG18" s="26"/>
      <c r="HNH18" s="26"/>
      <c r="HNI18" s="26"/>
      <c r="HNJ18" s="26"/>
      <c r="HNK18" s="26"/>
      <c r="HNL18" s="26"/>
      <c r="HNM18" s="26"/>
      <c r="HNN18" s="26"/>
      <c r="HNO18" s="26"/>
      <c r="HNP18" s="26"/>
      <c r="HNQ18" s="26"/>
      <c r="HNR18" s="26"/>
      <c r="HNS18" s="26"/>
      <c r="HNT18" s="26"/>
      <c r="HNU18" s="26"/>
      <c r="HNV18" s="26"/>
      <c r="HNW18" s="26"/>
      <c r="HNX18" s="26"/>
      <c r="HNY18" s="26"/>
      <c r="HNZ18" s="26"/>
      <c r="HOA18" s="26"/>
      <c r="HOB18" s="26"/>
      <c r="HOC18" s="26"/>
      <c r="HOD18" s="26"/>
      <c r="HOE18" s="26"/>
      <c r="HOF18" s="26"/>
      <c r="HOG18" s="26"/>
      <c r="HOH18" s="26"/>
      <c r="HOI18" s="26"/>
      <c r="HOJ18" s="26"/>
      <c r="HOK18" s="26"/>
      <c r="HOL18" s="26"/>
      <c r="HOM18" s="26"/>
      <c r="HON18" s="26"/>
      <c r="HOO18" s="26"/>
      <c r="HOP18" s="26"/>
      <c r="HOQ18" s="26"/>
      <c r="HOR18" s="26"/>
      <c r="HOS18" s="26"/>
      <c r="HOT18" s="26"/>
      <c r="HOU18" s="26"/>
      <c r="HOV18" s="26"/>
      <c r="HOW18" s="26"/>
      <c r="HOX18" s="26"/>
      <c r="HOY18" s="26"/>
      <c r="HOZ18" s="26"/>
      <c r="HPA18" s="26"/>
      <c r="HPB18" s="26"/>
      <c r="HPC18" s="26"/>
      <c r="HPD18" s="26"/>
      <c r="HPE18" s="26"/>
      <c r="HPF18" s="26"/>
      <c r="HPG18" s="26"/>
      <c r="HPH18" s="26"/>
      <c r="HPI18" s="26"/>
      <c r="HPJ18" s="26"/>
      <c r="HPK18" s="26"/>
      <c r="HPL18" s="26"/>
      <c r="HPM18" s="26"/>
      <c r="HPN18" s="26"/>
      <c r="HPO18" s="26"/>
      <c r="HPP18" s="26"/>
      <c r="HPQ18" s="26"/>
      <c r="HPR18" s="26"/>
      <c r="HPS18" s="26"/>
      <c r="HPT18" s="26"/>
      <c r="HPU18" s="26"/>
      <c r="HPV18" s="26"/>
      <c r="HPW18" s="26"/>
      <c r="HPX18" s="26"/>
      <c r="HPY18" s="26"/>
      <c r="HPZ18" s="26"/>
      <c r="HQA18" s="26"/>
      <c r="HQB18" s="26"/>
      <c r="HQC18" s="26"/>
      <c r="HQD18" s="26"/>
      <c r="HQE18" s="26"/>
      <c r="HQF18" s="26"/>
      <c r="HQG18" s="26"/>
      <c r="HQH18" s="26"/>
      <c r="HQI18" s="26"/>
      <c r="HQJ18" s="26"/>
      <c r="HQK18" s="26"/>
      <c r="HQL18" s="26"/>
      <c r="HQM18" s="26"/>
      <c r="HQN18" s="26"/>
      <c r="HQO18" s="26"/>
      <c r="HQP18" s="26"/>
      <c r="HQQ18" s="26"/>
      <c r="HQR18" s="26"/>
      <c r="HQS18" s="26"/>
      <c r="HQT18" s="26"/>
      <c r="HQU18" s="26"/>
      <c r="HQV18" s="26"/>
      <c r="HQW18" s="26"/>
      <c r="HQX18" s="26"/>
      <c r="HQY18" s="26"/>
      <c r="HQZ18" s="26"/>
      <c r="HRA18" s="26"/>
      <c r="HRB18" s="26"/>
      <c r="HRC18" s="26"/>
      <c r="HRD18" s="26"/>
      <c r="HRE18" s="26"/>
      <c r="HRF18" s="26"/>
      <c r="HRG18" s="26"/>
      <c r="HRH18" s="26"/>
      <c r="HRI18" s="26"/>
      <c r="HRJ18" s="26"/>
      <c r="HRK18" s="26"/>
      <c r="HRL18" s="26"/>
      <c r="HRM18" s="26"/>
      <c r="HRN18" s="26"/>
      <c r="HRO18" s="26"/>
      <c r="HRP18" s="26"/>
      <c r="HRQ18" s="26"/>
      <c r="HRR18" s="26"/>
      <c r="HRS18" s="26"/>
      <c r="HRT18" s="26"/>
      <c r="HRU18" s="26"/>
      <c r="HRV18" s="26"/>
      <c r="HRW18" s="26"/>
      <c r="HRX18" s="26"/>
      <c r="HRY18" s="26"/>
      <c r="HRZ18" s="26"/>
      <c r="HSA18" s="26"/>
      <c r="HSB18" s="26"/>
      <c r="HSC18" s="26"/>
      <c r="HSD18" s="26"/>
      <c r="HSE18" s="26"/>
      <c r="HSF18" s="26"/>
      <c r="HSG18" s="26"/>
      <c r="HSH18" s="26"/>
      <c r="HSI18" s="26"/>
      <c r="HSJ18" s="26"/>
      <c r="HSK18" s="26"/>
      <c r="HSL18" s="26"/>
      <c r="HSM18" s="26"/>
      <c r="HSN18" s="26"/>
      <c r="HSO18" s="26"/>
      <c r="HSP18" s="26"/>
      <c r="HSQ18" s="26"/>
      <c r="HSR18" s="26"/>
      <c r="HSS18" s="26"/>
      <c r="HST18" s="26"/>
      <c r="HSU18" s="26"/>
      <c r="HSV18" s="26"/>
      <c r="HSW18" s="26"/>
      <c r="HSX18" s="26"/>
      <c r="HSY18" s="26"/>
      <c r="HSZ18" s="26"/>
      <c r="HTA18" s="26"/>
      <c r="HTB18" s="26"/>
      <c r="HTC18" s="26"/>
      <c r="HTD18" s="26"/>
      <c r="HTE18" s="26"/>
      <c r="HTF18" s="26"/>
      <c r="HTG18" s="26"/>
      <c r="HTH18" s="26"/>
      <c r="HTI18" s="26"/>
      <c r="HTJ18" s="26"/>
      <c r="HTK18" s="26"/>
      <c r="HTL18" s="26"/>
      <c r="HTM18" s="26"/>
      <c r="HTN18" s="26"/>
      <c r="HTO18" s="26"/>
      <c r="HTP18" s="26"/>
      <c r="HTQ18" s="26"/>
      <c r="HTR18" s="26"/>
      <c r="HTS18" s="26"/>
      <c r="HTT18" s="26"/>
      <c r="HTU18" s="26"/>
      <c r="HTV18" s="26"/>
      <c r="HTW18" s="26"/>
      <c r="HTX18" s="26"/>
      <c r="HTY18" s="26"/>
      <c r="HTZ18" s="26"/>
      <c r="HUA18" s="26"/>
      <c r="HUB18" s="26"/>
      <c r="HUC18" s="26"/>
      <c r="HUD18" s="26"/>
      <c r="HUE18" s="26"/>
      <c r="HUF18" s="26"/>
      <c r="HUG18" s="26"/>
      <c r="HUH18" s="26"/>
      <c r="HUI18" s="26"/>
      <c r="HUJ18" s="26"/>
      <c r="HUK18" s="26"/>
      <c r="HUL18" s="26"/>
      <c r="HUM18" s="26"/>
      <c r="HUN18" s="26"/>
      <c r="HUO18" s="26"/>
      <c r="HUP18" s="26"/>
      <c r="HUQ18" s="26"/>
      <c r="HUR18" s="26"/>
      <c r="HUS18" s="26"/>
      <c r="HUT18" s="26"/>
      <c r="HUU18" s="26"/>
      <c r="HUV18" s="26"/>
      <c r="HUW18" s="26"/>
      <c r="HUX18" s="26"/>
      <c r="HUY18" s="26"/>
      <c r="HUZ18" s="26"/>
      <c r="HVA18" s="26"/>
      <c r="HVB18" s="26"/>
      <c r="HVC18" s="26"/>
      <c r="HVD18" s="26"/>
      <c r="HVE18" s="26"/>
      <c r="HVF18" s="26"/>
      <c r="HVG18" s="26"/>
      <c r="HVH18" s="26"/>
      <c r="HVI18" s="26"/>
      <c r="HVJ18" s="26"/>
      <c r="HVK18" s="26"/>
      <c r="HVL18" s="26"/>
      <c r="HVM18" s="26"/>
      <c r="HVN18" s="26"/>
      <c r="HVO18" s="26"/>
      <c r="HVP18" s="26"/>
      <c r="HVQ18" s="26"/>
      <c r="HVR18" s="26"/>
      <c r="HVS18" s="26"/>
      <c r="HVT18" s="26"/>
      <c r="HVU18" s="26"/>
      <c r="HVV18" s="26"/>
      <c r="HVW18" s="26"/>
      <c r="HVX18" s="26"/>
      <c r="HVY18" s="26"/>
      <c r="HVZ18" s="26"/>
      <c r="HWA18" s="26"/>
      <c r="HWB18" s="26"/>
      <c r="HWC18" s="26"/>
      <c r="HWD18" s="26"/>
      <c r="HWE18" s="26"/>
      <c r="HWF18" s="26"/>
      <c r="HWG18" s="26"/>
      <c r="HWH18" s="26"/>
      <c r="HWI18" s="26"/>
      <c r="HWJ18" s="26"/>
      <c r="HWK18" s="26"/>
      <c r="HWL18" s="26"/>
      <c r="HWM18" s="26"/>
      <c r="HWN18" s="26"/>
      <c r="HWO18" s="26"/>
      <c r="HWP18" s="26"/>
      <c r="HWQ18" s="26"/>
      <c r="HWR18" s="26"/>
      <c r="HWS18" s="26"/>
      <c r="HWT18" s="26"/>
      <c r="HWU18" s="26"/>
      <c r="HWV18" s="26"/>
      <c r="HWW18" s="26"/>
      <c r="HWX18" s="26"/>
      <c r="HWY18" s="26"/>
      <c r="HWZ18" s="26"/>
      <c r="HXA18" s="26"/>
      <c r="HXB18" s="26"/>
      <c r="HXC18" s="26"/>
      <c r="HXD18" s="26"/>
      <c r="HXE18" s="26"/>
      <c r="HXF18" s="26"/>
      <c r="HXG18" s="26"/>
      <c r="HXH18" s="26"/>
      <c r="HXI18" s="26"/>
      <c r="HXJ18" s="26"/>
      <c r="HXK18" s="26"/>
      <c r="HXL18" s="26"/>
      <c r="HXM18" s="26"/>
      <c r="HXN18" s="26"/>
      <c r="HXO18" s="26"/>
      <c r="HXP18" s="26"/>
      <c r="HXQ18" s="26"/>
      <c r="HXR18" s="26"/>
      <c r="HXS18" s="26"/>
      <c r="HXT18" s="26"/>
      <c r="HXU18" s="26"/>
      <c r="HXV18" s="26"/>
      <c r="HXW18" s="26"/>
      <c r="HXX18" s="26"/>
      <c r="HXY18" s="26"/>
      <c r="HXZ18" s="26"/>
      <c r="HYA18" s="26"/>
      <c r="HYB18" s="26"/>
      <c r="HYC18" s="26"/>
      <c r="HYD18" s="26"/>
      <c r="HYE18" s="26"/>
      <c r="HYF18" s="26"/>
      <c r="HYG18" s="26"/>
      <c r="HYH18" s="26"/>
      <c r="HYI18" s="26"/>
      <c r="HYJ18" s="26"/>
      <c r="HYK18" s="26"/>
      <c r="HYL18" s="26"/>
      <c r="HYM18" s="26"/>
      <c r="HYN18" s="26"/>
      <c r="HYO18" s="26"/>
      <c r="HYP18" s="26"/>
      <c r="HYQ18" s="26"/>
      <c r="HYR18" s="26"/>
      <c r="HYS18" s="26"/>
      <c r="HYT18" s="26"/>
      <c r="HYU18" s="26"/>
      <c r="HYV18" s="26"/>
      <c r="HYW18" s="26"/>
      <c r="HYX18" s="26"/>
      <c r="HYY18" s="26"/>
      <c r="HYZ18" s="26"/>
      <c r="HZA18" s="26"/>
      <c r="HZB18" s="26"/>
      <c r="HZC18" s="26"/>
      <c r="HZD18" s="26"/>
      <c r="HZE18" s="26"/>
      <c r="HZF18" s="26"/>
      <c r="HZG18" s="26"/>
      <c r="HZH18" s="26"/>
      <c r="HZI18" s="26"/>
      <c r="HZJ18" s="26"/>
      <c r="HZK18" s="26"/>
      <c r="HZL18" s="26"/>
      <c r="HZM18" s="26"/>
      <c r="HZN18" s="26"/>
      <c r="HZO18" s="26"/>
      <c r="HZP18" s="26"/>
      <c r="HZQ18" s="26"/>
      <c r="HZR18" s="26"/>
      <c r="HZS18" s="26"/>
      <c r="HZT18" s="26"/>
      <c r="HZU18" s="26"/>
      <c r="HZV18" s="26"/>
      <c r="HZW18" s="26"/>
      <c r="HZX18" s="26"/>
      <c r="HZY18" s="26"/>
      <c r="HZZ18" s="26"/>
      <c r="IAA18" s="26"/>
      <c r="IAB18" s="26"/>
      <c r="IAC18" s="26"/>
      <c r="IAD18" s="26"/>
      <c r="IAE18" s="26"/>
      <c r="IAF18" s="26"/>
      <c r="IAG18" s="26"/>
      <c r="IAH18" s="26"/>
      <c r="IAI18" s="26"/>
      <c r="IAJ18" s="26"/>
      <c r="IAK18" s="26"/>
      <c r="IAL18" s="26"/>
      <c r="IAM18" s="26"/>
      <c r="IAN18" s="26"/>
      <c r="IAO18" s="26"/>
      <c r="IAP18" s="26"/>
      <c r="IAQ18" s="26"/>
      <c r="IAR18" s="26"/>
      <c r="IAS18" s="26"/>
      <c r="IAT18" s="26"/>
      <c r="IAU18" s="26"/>
      <c r="IAV18" s="26"/>
      <c r="IAW18" s="26"/>
      <c r="IAX18" s="26"/>
      <c r="IAY18" s="26"/>
      <c r="IAZ18" s="26"/>
      <c r="IBA18" s="26"/>
      <c r="IBB18" s="26"/>
      <c r="IBC18" s="26"/>
      <c r="IBD18" s="26"/>
      <c r="IBE18" s="26"/>
      <c r="IBF18" s="26"/>
      <c r="IBG18" s="26"/>
      <c r="IBH18" s="26"/>
      <c r="IBI18" s="26"/>
      <c r="IBJ18" s="26"/>
      <c r="IBK18" s="26"/>
      <c r="IBL18" s="26"/>
      <c r="IBM18" s="26"/>
      <c r="IBN18" s="26"/>
      <c r="IBO18" s="26"/>
      <c r="IBP18" s="26"/>
      <c r="IBQ18" s="26"/>
      <c r="IBR18" s="26"/>
      <c r="IBS18" s="26"/>
      <c r="IBT18" s="26"/>
      <c r="IBU18" s="26"/>
      <c r="IBV18" s="26"/>
      <c r="IBW18" s="26"/>
      <c r="IBX18" s="26"/>
      <c r="IBY18" s="26"/>
      <c r="IBZ18" s="26"/>
      <c r="ICA18" s="26"/>
      <c r="ICB18" s="26"/>
      <c r="ICC18" s="26"/>
      <c r="ICD18" s="26"/>
      <c r="ICE18" s="26"/>
      <c r="ICF18" s="26"/>
      <c r="ICG18" s="26"/>
      <c r="ICH18" s="26"/>
      <c r="ICI18" s="26"/>
      <c r="ICJ18" s="26"/>
      <c r="ICK18" s="26"/>
      <c r="ICL18" s="26"/>
      <c r="ICM18" s="26"/>
      <c r="ICN18" s="26"/>
      <c r="ICO18" s="26"/>
      <c r="ICP18" s="26"/>
      <c r="ICQ18" s="26"/>
      <c r="ICR18" s="26"/>
      <c r="ICS18" s="26"/>
      <c r="ICT18" s="26"/>
      <c r="ICU18" s="26"/>
      <c r="ICV18" s="26"/>
      <c r="ICW18" s="26"/>
      <c r="ICX18" s="26"/>
      <c r="ICY18" s="26"/>
      <c r="ICZ18" s="26"/>
      <c r="IDA18" s="26"/>
      <c r="IDB18" s="26"/>
      <c r="IDC18" s="26"/>
      <c r="IDD18" s="26"/>
      <c r="IDE18" s="26"/>
      <c r="IDF18" s="26"/>
      <c r="IDG18" s="26"/>
      <c r="IDH18" s="26"/>
      <c r="IDI18" s="26"/>
      <c r="IDJ18" s="26"/>
      <c r="IDK18" s="26"/>
      <c r="IDL18" s="26"/>
      <c r="IDM18" s="26"/>
      <c r="IDN18" s="26"/>
      <c r="IDO18" s="26"/>
      <c r="IDP18" s="26"/>
      <c r="IDQ18" s="26"/>
      <c r="IDR18" s="26"/>
      <c r="IDS18" s="26"/>
      <c r="IDT18" s="26"/>
      <c r="IDU18" s="26"/>
      <c r="IDV18" s="26"/>
      <c r="IDW18" s="26"/>
      <c r="IDX18" s="26"/>
      <c r="IDY18" s="26"/>
      <c r="IDZ18" s="26"/>
      <c r="IEA18" s="26"/>
      <c r="IEB18" s="26"/>
      <c r="IEC18" s="26"/>
      <c r="IED18" s="26"/>
      <c r="IEE18" s="26"/>
      <c r="IEF18" s="26"/>
      <c r="IEG18" s="26"/>
      <c r="IEH18" s="26"/>
      <c r="IEI18" s="26"/>
      <c r="IEJ18" s="26"/>
      <c r="IEK18" s="26"/>
      <c r="IEL18" s="26"/>
      <c r="IEM18" s="26"/>
      <c r="IEN18" s="26"/>
      <c r="IEO18" s="26"/>
      <c r="IEP18" s="26"/>
      <c r="IEQ18" s="26"/>
      <c r="IER18" s="26"/>
      <c r="IES18" s="26"/>
      <c r="IET18" s="26"/>
      <c r="IEU18" s="26"/>
      <c r="IEV18" s="26"/>
      <c r="IEW18" s="26"/>
      <c r="IEX18" s="26"/>
      <c r="IEY18" s="26"/>
      <c r="IEZ18" s="26"/>
      <c r="IFA18" s="26"/>
      <c r="IFB18" s="26"/>
      <c r="IFC18" s="26"/>
      <c r="IFD18" s="26"/>
      <c r="IFE18" s="26"/>
      <c r="IFF18" s="26"/>
      <c r="IFG18" s="26"/>
      <c r="IFH18" s="26"/>
      <c r="IFI18" s="26"/>
      <c r="IFJ18" s="26"/>
      <c r="IFK18" s="26"/>
      <c r="IFL18" s="26"/>
      <c r="IFM18" s="26"/>
      <c r="IFN18" s="26"/>
      <c r="IFO18" s="26"/>
      <c r="IFP18" s="26"/>
      <c r="IFQ18" s="26"/>
      <c r="IFR18" s="26"/>
      <c r="IFS18" s="26"/>
      <c r="IFT18" s="26"/>
      <c r="IFU18" s="26"/>
      <c r="IFV18" s="26"/>
      <c r="IFW18" s="26"/>
      <c r="IFX18" s="26"/>
      <c r="IFY18" s="26"/>
      <c r="IFZ18" s="26"/>
      <c r="IGA18" s="26"/>
      <c r="IGB18" s="26"/>
      <c r="IGC18" s="26"/>
      <c r="IGD18" s="26"/>
      <c r="IGE18" s="26"/>
      <c r="IGF18" s="26"/>
      <c r="IGG18" s="26"/>
      <c r="IGH18" s="26"/>
      <c r="IGI18" s="26"/>
      <c r="IGJ18" s="26"/>
      <c r="IGK18" s="26"/>
      <c r="IGL18" s="26"/>
      <c r="IGM18" s="26"/>
      <c r="IGN18" s="26"/>
      <c r="IGO18" s="26"/>
      <c r="IGP18" s="26"/>
      <c r="IGQ18" s="26"/>
      <c r="IGR18" s="26"/>
      <c r="IGS18" s="26"/>
      <c r="IGT18" s="26"/>
      <c r="IGU18" s="26"/>
      <c r="IGV18" s="26"/>
      <c r="IGW18" s="26"/>
      <c r="IGX18" s="26"/>
      <c r="IGY18" s="26"/>
      <c r="IGZ18" s="26"/>
      <c r="IHA18" s="26"/>
      <c r="IHB18" s="26"/>
      <c r="IHC18" s="26"/>
      <c r="IHD18" s="26"/>
      <c r="IHE18" s="26"/>
      <c r="IHF18" s="26"/>
      <c r="IHG18" s="26"/>
      <c r="IHH18" s="26"/>
      <c r="IHI18" s="26"/>
      <c r="IHJ18" s="26"/>
      <c r="IHK18" s="26"/>
      <c r="IHL18" s="26"/>
      <c r="IHM18" s="26"/>
      <c r="IHN18" s="26"/>
      <c r="IHO18" s="26"/>
      <c r="IHP18" s="26"/>
      <c r="IHQ18" s="26"/>
      <c r="IHR18" s="26"/>
      <c r="IHS18" s="26"/>
      <c r="IHT18" s="26"/>
      <c r="IHU18" s="26"/>
      <c r="IHV18" s="26"/>
      <c r="IHW18" s="26"/>
      <c r="IHX18" s="26"/>
      <c r="IHY18" s="26"/>
      <c r="IHZ18" s="26"/>
      <c r="IIA18" s="26"/>
      <c r="IIB18" s="26"/>
      <c r="IIC18" s="26"/>
      <c r="IID18" s="26"/>
      <c r="IIE18" s="26"/>
      <c r="IIF18" s="26"/>
      <c r="IIG18" s="26"/>
      <c r="IIH18" s="26"/>
      <c r="III18" s="26"/>
      <c r="IIJ18" s="26"/>
      <c r="IIK18" s="26"/>
      <c r="IIL18" s="26"/>
      <c r="IIM18" s="26"/>
      <c r="IIN18" s="26"/>
      <c r="IIO18" s="26"/>
      <c r="IIP18" s="26"/>
      <c r="IIQ18" s="26"/>
      <c r="IIR18" s="26"/>
      <c r="IIS18" s="26"/>
      <c r="IIT18" s="26"/>
      <c r="IIU18" s="26"/>
      <c r="IIV18" s="26"/>
      <c r="IIW18" s="26"/>
      <c r="IIX18" s="26"/>
      <c r="IIY18" s="26"/>
      <c r="IIZ18" s="26"/>
      <c r="IJA18" s="26"/>
      <c r="IJB18" s="26"/>
      <c r="IJC18" s="26"/>
      <c r="IJD18" s="26"/>
      <c r="IJE18" s="26"/>
      <c r="IJF18" s="26"/>
      <c r="IJG18" s="26"/>
      <c r="IJH18" s="26"/>
      <c r="IJI18" s="26"/>
      <c r="IJJ18" s="26"/>
      <c r="IJK18" s="26"/>
      <c r="IJL18" s="26"/>
      <c r="IJM18" s="26"/>
      <c r="IJN18" s="26"/>
      <c r="IJO18" s="26"/>
      <c r="IJP18" s="26"/>
      <c r="IJQ18" s="26"/>
      <c r="IJR18" s="26"/>
      <c r="IJS18" s="26"/>
      <c r="IJT18" s="26"/>
      <c r="IJU18" s="26"/>
      <c r="IJV18" s="26"/>
      <c r="IJW18" s="26"/>
      <c r="IJX18" s="26"/>
      <c r="IJY18" s="26"/>
      <c r="IJZ18" s="26"/>
      <c r="IKA18" s="26"/>
      <c r="IKB18" s="26"/>
      <c r="IKC18" s="26"/>
      <c r="IKD18" s="26"/>
      <c r="IKE18" s="26"/>
      <c r="IKF18" s="26"/>
      <c r="IKG18" s="26"/>
      <c r="IKH18" s="26"/>
      <c r="IKI18" s="26"/>
      <c r="IKJ18" s="26"/>
      <c r="IKK18" s="26"/>
      <c r="IKL18" s="26"/>
      <c r="IKM18" s="26"/>
      <c r="IKN18" s="26"/>
      <c r="IKO18" s="26"/>
      <c r="IKP18" s="26"/>
      <c r="IKQ18" s="26"/>
      <c r="IKR18" s="26"/>
      <c r="IKS18" s="26"/>
      <c r="IKT18" s="26"/>
      <c r="IKU18" s="26"/>
      <c r="IKV18" s="26"/>
      <c r="IKW18" s="26"/>
      <c r="IKX18" s="26"/>
      <c r="IKY18" s="26"/>
      <c r="IKZ18" s="26"/>
      <c r="ILA18" s="26"/>
      <c r="ILB18" s="26"/>
      <c r="ILC18" s="26"/>
      <c r="ILD18" s="26"/>
      <c r="ILE18" s="26"/>
      <c r="ILF18" s="26"/>
      <c r="ILG18" s="26"/>
      <c r="ILH18" s="26"/>
      <c r="ILI18" s="26"/>
      <c r="ILJ18" s="26"/>
      <c r="ILK18" s="26"/>
      <c r="ILL18" s="26"/>
      <c r="ILM18" s="26"/>
      <c r="ILN18" s="26"/>
      <c r="ILO18" s="26"/>
      <c r="ILP18" s="26"/>
      <c r="ILQ18" s="26"/>
      <c r="ILR18" s="26"/>
      <c r="ILS18" s="26"/>
      <c r="ILT18" s="26"/>
      <c r="ILU18" s="26"/>
      <c r="ILV18" s="26"/>
      <c r="ILW18" s="26"/>
      <c r="ILX18" s="26"/>
      <c r="ILY18" s="26"/>
      <c r="ILZ18" s="26"/>
      <c r="IMA18" s="26"/>
      <c r="IMB18" s="26"/>
      <c r="IMC18" s="26"/>
      <c r="IMD18" s="26"/>
      <c r="IME18" s="26"/>
      <c r="IMF18" s="26"/>
      <c r="IMG18" s="26"/>
      <c r="IMH18" s="26"/>
      <c r="IMI18" s="26"/>
      <c r="IMJ18" s="26"/>
      <c r="IMK18" s="26"/>
      <c r="IML18" s="26"/>
      <c r="IMM18" s="26"/>
      <c r="IMN18" s="26"/>
      <c r="IMO18" s="26"/>
      <c r="IMP18" s="26"/>
      <c r="IMQ18" s="26"/>
      <c r="IMR18" s="26"/>
      <c r="IMS18" s="26"/>
      <c r="IMT18" s="26"/>
      <c r="IMU18" s="26"/>
      <c r="IMV18" s="26"/>
      <c r="IMW18" s="26"/>
      <c r="IMX18" s="26"/>
      <c r="IMY18" s="26"/>
      <c r="IMZ18" s="26"/>
      <c r="INA18" s="26"/>
      <c r="INB18" s="26"/>
      <c r="INC18" s="26"/>
      <c r="IND18" s="26"/>
      <c r="INE18" s="26"/>
      <c r="INF18" s="26"/>
      <c r="ING18" s="26"/>
      <c r="INH18" s="26"/>
      <c r="INI18" s="26"/>
      <c r="INJ18" s="26"/>
      <c r="INK18" s="26"/>
      <c r="INL18" s="26"/>
      <c r="INM18" s="26"/>
      <c r="INN18" s="26"/>
      <c r="INO18" s="26"/>
      <c r="INP18" s="26"/>
      <c r="INQ18" s="26"/>
      <c r="INR18" s="26"/>
      <c r="INS18" s="26"/>
      <c r="INT18" s="26"/>
      <c r="INU18" s="26"/>
      <c r="INV18" s="26"/>
      <c r="INW18" s="26"/>
      <c r="INX18" s="26"/>
      <c r="INY18" s="26"/>
      <c r="INZ18" s="26"/>
      <c r="IOA18" s="26"/>
      <c r="IOB18" s="26"/>
      <c r="IOC18" s="26"/>
      <c r="IOD18" s="26"/>
      <c r="IOE18" s="26"/>
      <c r="IOF18" s="26"/>
      <c r="IOG18" s="26"/>
      <c r="IOH18" s="26"/>
      <c r="IOI18" s="26"/>
      <c r="IOJ18" s="26"/>
      <c r="IOK18" s="26"/>
      <c r="IOL18" s="26"/>
      <c r="IOM18" s="26"/>
      <c r="ION18" s="26"/>
      <c r="IOO18" s="26"/>
      <c r="IOP18" s="26"/>
      <c r="IOQ18" s="26"/>
      <c r="IOR18" s="26"/>
      <c r="IOS18" s="26"/>
      <c r="IOT18" s="26"/>
      <c r="IOU18" s="26"/>
      <c r="IOV18" s="26"/>
      <c r="IOW18" s="26"/>
      <c r="IOX18" s="26"/>
      <c r="IOY18" s="26"/>
      <c r="IOZ18" s="26"/>
      <c r="IPA18" s="26"/>
      <c r="IPB18" s="26"/>
      <c r="IPC18" s="26"/>
      <c r="IPD18" s="26"/>
      <c r="IPE18" s="26"/>
      <c r="IPF18" s="26"/>
      <c r="IPG18" s="26"/>
      <c r="IPH18" s="26"/>
      <c r="IPI18" s="26"/>
      <c r="IPJ18" s="26"/>
      <c r="IPK18" s="26"/>
      <c r="IPL18" s="26"/>
      <c r="IPM18" s="26"/>
      <c r="IPN18" s="26"/>
      <c r="IPO18" s="26"/>
      <c r="IPP18" s="26"/>
      <c r="IPQ18" s="26"/>
      <c r="IPR18" s="26"/>
      <c r="IPS18" s="26"/>
      <c r="IPT18" s="26"/>
      <c r="IPU18" s="26"/>
      <c r="IPV18" s="26"/>
      <c r="IPW18" s="26"/>
      <c r="IPX18" s="26"/>
      <c r="IPY18" s="26"/>
      <c r="IPZ18" s="26"/>
      <c r="IQA18" s="26"/>
      <c r="IQB18" s="26"/>
      <c r="IQC18" s="26"/>
      <c r="IQD18" s="26"/>
      <c r="IQE18" s="26"/>
      <c r="IQF18" s="26"/>
      <c r="IQG18" s="26"/>
      <c r="IQH18" s="26"/>
      <c r="IQI18" s="26"/>
      <c r="IQJ18" s="26"/>
      <c r="IQK18" s="26"/>
      <c r="IQL18" s="26"/>
      <c r="IQM18" s="26"/>
      <c r="IQN18" s="26"/>
      <c r="IQO18" s="26"/>
      <c r="IQP18" s="26"/>
      <c r="IQQ18" s="26"/>
      <c r="IQR18" s="26"/>
      <c r="IQS18" s="26"/>
      <c r="IQT18" s="26"/>
      <c r="IQU18" s="26"/>
      <c r="IQV18" s="26"/>
      <c r="IQW18" s="26"/>
      <c r="IQX18" s="26"/>
      <c r="IQY18" s="26"/>
      <c r="IQZ18" s="26"/>
      <c r="IRA18" s="26"/>
      <c r="IRB18" s="26"/>
      <c r="IRC18" s="26"/>
      <c r="IRD18" s="26"/>
      <c r="IRE18" s="26"/>
      <c r="IRF18" s="26"/>
      <c r="IRG18" s="26"/>
      <c r="IRH18" s="26"/>
      <c r="IRI18" s="26"/>
      <c r="IRJ18" s="26"/>
      <c r="IRK18" s="26"/>
      <c r="IRL18" s="26"/>
      <c r="IRM18" s="26"/>
      <c r="IRN18" s="26"/>
      <c r="IRO18" s="26"/>
      <c r="IRP18" s="26"/>
      <c r="IRQ18" s="26"/>
      <c r="IRR18" s="26"/>
      <c r="IRS18" s="26"/>
      <c r="IRT18" s="26"/>
      <c r="IRU18" s="26"/>
      <c r="IRV18" s="26"/>
      <c r="IRW18" s="26"/>
      <c r="IRX18" s="26"/>
      <c r="IRY18" s="26"/>
      <c r="IRZ18" s="26"/>
      <c r="ISA18" s="26"/>
      <c r="ISB18" s="26"/>
      <c r="ISC18" s="26"/>
      <c r="ISD18" s="26"/>
      <c r="ISE18" s="26"/>
      <c r="ISF18" s="26"/>
      <c r="ISG18" s="26"/>
      <c r="ISH18" s="26"/>
      <c r="ISI18" s="26"/>
      <c r="ISJ18" s="26"/>
      <c r="ISK18" s="26"/>
      <c r="ISL18" s="26"/>
      <c r="ISM18" s="26"/>
      <c r="ISN18" s="26"/>
      <c r="ISO18" s="26"/>
      <c r="ISP18" s="26"/>
      <c r="ISQ18" s="26"/>
      <c r="ISR18" s="26"/>
      <c r="ISS18" s="26"/>
      <c r="IST18" s="26"/>
      <c r="ISU18" s="26"/>
      <c r="ISV18" s="26"/>
      <c r="ISW18" s="26"/>
      <c r="ISX18" s="26"/>
      <c r="ISY18" s="26"/>
      <c r="ISZ18" s="26"/>
      <c r="ITA18" s="26"/>
      <c r="ITB18" s="26"/>
      <c r="ITC18" s="26"/>
      <c r="ITD18" s="26"/>
      <c r="ITE18" s="26"/>
      <c r="ITF18" s="26"/>
      <c r="ITG18" s="26"/>
      <c r="ITH18" s="26"/>
      <c r="ITI18" s="26"/>
      <c r="ITJ18" s="26"/>
      <c r="ITK18" s="26"/>
      <c r="ITL18" s="26"/>
      <c r="ITM18" s="26"/>
      <c r="ITN18" s="26"/>
      <c r="ITO18" s="26"/>
      <c r="ITP18" s="26"/>
      <c r="ITQ18" s="26"/>
      <c r="ITR18" s="26"/>
      <c r="ITS18" s="26"/>
      <c r="ITT18" s="26"/>
      <c r="ITU18" s="26"/>
      <c r="ITV18" s="26"/>
      <c r="ITW18" s="26"/>
      <c r="ITX18" s="26"/>
      <c r="ITY18" s="26"/>
      <c r="ITZ18" s="26"/>
      <c r="IUA18" s="26"/>
      <c r="IUB18" s="26"/>
      <c r="IUC18" s="26"/>
      <c r="IUD18" s="26"/>
      <c r="IUE18" s="26"/>
      <c r="IUF18" s="26"/>
      <c r="IUG18" s="26"/>
      <c r="IUH18" s="26"/>
      <c r="IUI18" s="26"/>
      <c r="IUJ18" s="26"/>
      <c r="IUK18" s="26"/>
      <c r="IUL18" s="26"/>
      <c r="IUM18" s="26"/>
      <c r="IUN18" s="26"/>
      <c r="IUO18" s="26"/>
      <c r="IUP18" s="26"/>
      <c r="IUQ18" s="26"/>
      <c r="IUR18" s="26"/>
      <c r="IUS18" s="26"/>
      <c r="IUT18" s="26"/>
      <c r="IUU18" s="26"/>
      <c r="IUV18" s="26"/>
      <c r="IUW18" s="26"/>
      <c r="IUX18" s="26"/>
      <c r="IUY18" s="26"/>
      <c r="IUZ18" s="26"/>
      <c r="IVA18" s="26"/>
      <c r="IVB18" s="26"/>
      <c r="IVC18" s="26"/>
      <c r="IVD18" s="26"/>
      <c r="IVE18" s="26"/>
      <c r="IVF18" s="26"/>
      <c r="IVG18" s="26"/>
      <c r="IVH18" s="26"/>
      <c r="IVI18" s="26"/>
      <c r="IVJ18" s="26"/>
      <c r="IVK18" s="26"/>
      <c r="IVL18" s="26"/>
      <c r="IVM18" s="26"/>
      <c r="IVN18" s="26"/>
      <c r="IVO18" s="26"/>
      <c r="IVP18" s="26"/>
      <c r="IVQ18" s="26"/>
      <c r="IVR18" s="26"/>
      <c r="IVS18" s="26"/>
      <c r="IVT18" s="26"/>
      <c r="IVU18" s="26"/>
      <c r="IVV18" s="26"/>
      <c r="IVW18" s="26"/>
      <c r="IVX18" s="26"/>
      <c r="IVY18" s="26"/>
      <c r="IVZ18" s="26"/>
      <c r="IWA18" s="26"/>
      <c r="IWB18" s="26"/>
      <c r="IWC18" s="26"/>
      <c r="IWD18" s="26"/>
      <c r="IWE18" s="26"/>
      <c r="IWF18" s="26"/>
      <c r="IWG18" s="26"/>
      <c r="IWH18" s="26"/>
      <c r="IWI18" s="26"/>
      <c r="IWJ18" s="26"/>
      <c r="IWK18" s="26"/>
      <c r="IWL18" s="26"/>
      <c r="IWM18" s="26"/>
      <c r="IWN18" s="26"/>
      <c r="IWO18" s="26"/>
      <c r="IWP18" s="26"/>
      <c r="IWQ18" s="26"/>
      <c r="IWR18" s="26"/>
      <c r="IWS18" s="26"/>
      <c r="IWT18" s="26"/>
      <c r="IWU18" s="26"/>
      <c r="IWV18" s="26"/>
      <c r="IWW18" s="26"/>
      <c r="IWX18" s="26"/>
      <c r="IWY18" s="26"/>
      <c r="IWZ18" s="26"/>
      <c r="IXA18" s="26"/>
      <c r="IXB18" s="26"/>
      <c r="IXC18" s="26"/>
      <c r="IXD18" s="26"/>
      <c r="IXE18" s="26"/>
      <c r="IXF18" s="26"/>
      <c r="IXG18" s="26"/>
      <c r="IXH18" s="26"/>
      <c r="IXI18" s="26"/>
      <c r="IXJ18" s="26"/>
      <c r="IXK18" s="26"/>
      <c r="IXL18" s="26"/>
      <c r="IXM18" s="26"/>
      <c r="IXN18" s="26"/>
      <c r="IXO18" s="26"/>
      <c r="IXP18" s="26"/>
      <c r="IXQ18" s="26"/>
      <c r="IXR18" s="26"/>
      <c r="IXS18" s="26"/>
      <c r="IXT18" s="26"/>
      <c r="IXU18" s="26"/>
      <c r="IXV18" s="26"/>
      <c r="IXW18" s="26"/>
      <c r="IXX18" s="26"/>
      <c r="IXY18" s="26"/>
      <c r="IXZ18" s="26"/>
      <c r="IYA18" s="26"/>
      <c r="IYB18" s="26"/>
      <c r="IYC18" s="26"/>
      <c r="IYD18" s="26"/>
      <c r="IYE18" s="26"/>
      <c r="IYF18" s="26"/>
      <c r="IYG18" s="26"/>
      <c r="IYH18" s="26"/>
      <c r="IYI18" s="26"/>
      <c r="IYJ18" s="26"/>
      <c r="IYK18" s="26"/>
      <c r="IYL18" s="26"/>
      <c r="IYM18" s="26"/>
      <c r="IYN18" s="26"/>
      <c r="IYO18" s="26"/>
      <c r="IYP18" s="26"/>
      <c r="IYQ18" s="26"/>
      <c r="IYR18" s="26"/>
      <c r="IYS18" s="26"/>
      <c r="IYT18" s="26"/>
      <c r="IYU18" s="26"/>
      <c r="IYV18" s="26"/>
      <c r="IYW18" s="26"/>
      <c r="IYX18" s="26"/>
      <c r="IYY18" s="26"/>
      <c r="IYZ18" s="26"/>
      <c r="IZA18" s="26"/>
      <c r="IZB18" s="26"/>
      <c r="IZC18" s="26"/>
      <c r="IZD18" s="26"/>
      <c r="IZE18" s="26"/>
      <c r="IZF18" s="26"/>
      <c r="IZG18" s="26"/>
      <c r="IZH18" s="26"/>
      <c r="IZI18" s="26"/>
      <c r="IZJ18" s="26"/>
      <c r="IZK18" s="26"/>
      <c r="IZL18" s="26"/>
      <c r="IZM18" s="26"/>
      <c r="IZN18" s="26"/>
      <c r="IZO18" s="26"/>
      <c r="IZP18" s="26"/>
      <c r="IZQ18" s="26"/>
      <c r="IZR18" s="26"/>
      <c r="IZS18" s="26"/>
      <c r="IZT18" s="26"/>
      <c r="IZU18" s="26"/>
      <c r="IZV18" s="26"/>
      <c r="IZW18" s="26"/>
      <c r="IZX18" s="26"/>
      <c r="IZY18" s="26"/>
      <c r="IZZ18" s="26"/>
      <c r="JAA18" s="26"/>
      <c r="JAB18" s="26"/>
      <c r="JAC18" s="26"/>
      <c r="JAD18" s="26"/>
      <c r="JAE18" s="26"/>
      <c r="JAF18" s="26"/>
      <c r="JAG18" s="26"/>
      <c r="JAH18" s="26"/>
      <c r="JAI18" s="26"/>
      <c r="JAJ18" s="26"/>
      <c r="JAK18" s="26"/>
      <c r="JAL18" s="26"/>
      <c r="JAM18" s="26"/>
      <c r="JAN18" s="26"/>
      <c r="JAO18" s="26"/>
      <c r="JAP18" s="26"/>
      <c r="JAQ18" s="26"/>
      <c r="JAR18" s="26"/>
      <c r="JAS18" s="26"/>
      <c r="JAT18" s="26"/>
      <c r="JAU18" s="26"/>
      <c r="JAV18" s="26"/>
      <c r="JAW18" s="26"/>
      <c r="JAX18" s="26"/>
      <c r="JAY18" s="26"/>
      <c r="JAZ18" s="26"/>
      <c r="JBA18" s="26"/>
      <c r="JBB18" s="26"/>
      <c r="JBC18" s="26"/>
      <c r="JBD18" s="26"/>
      <c r="JBE18" s="26"/>
      <c r="JBF18" s="26"/>
      <c r="JBG18" s="26"/>
      <c r="JBH18" s="26"/>
      <c r="JBI18" s="26"/>
      <c r="JBJ18" s="26"/>
      <c r="JBK18" s="26"/>
      <c r="JBL18" s="26"/>
      <c r="JBM18" s="26"/>
      <c r="JBN18" s="26"/>
      <c r="JBO18" s="26"/>
      <c r="JBP18" s="26"/>
      <c r="JBQ18" s="26"/>
      <c r="JBR18" s="26"/>
      <c r="JBS18" s="26"/>
      <c r="JBT18" s="26"/>
      <c r="JBU18" s="26"/>
      <c r="JBV18" s="26"/>
      <c r="JBW18" s="26"/>
      <c r="JBX18" s="26"/>
      <c r="JBY18" s="26"/>
      <c r="JBZ18" s="26"/>
      <c r="JCA18" s="26"/>
      <c r="JCB18" s="26"/>
      <c r="JCC18" s="26"/>
      <c r="JCD18" s="26"/>
      <c r="JCE18" s="26"/>
      <c r="JCF18" s="26"/>
      <c r="JCG18" s="26"/>
      <c r="JCH18" s="26"/>
      <c r="JCI18" s="26"/>
      <c r="JCJ18" s="26"/>
      <c r="JCK18" s="26"/>
      <c r="JCL18" s="26"/>
      <c r="JCM18" s="26"/>
      <c r="JCN18" s="26"/>
      <c r="JCO18" s="26"/>
      <c r="JCP18" s="26"/>
      <c r="JCQ18" s="26"/>
      <c r="JCR18" s="26"/>
      <c r="JCS18" s="26"/>
      <c r="JCT18" s="26"/>
      <c r="JCU18" s="26"/>
      <c r="JCV18" s="26"/>
      <c r="JCW18" s="26"/>
      <c r="JCX18" s="26"/>
      <c r="JCY18" s="26"/>
      <c r="JCZ18" s="26"/>
      <c r="JDA18" s="26"/>
      <c r="JDB18" s="26"/>
      <c r="JDC18" s="26"/>
      <c r="JDD18" s="26"/>
      <c r="JDE18" s="26"/>
      <c r="JDF18" s="26"/>
      <c r="JDG18" s="26"/>
      <c r="JDH18" s="26"/>
      <c r="JDI18" s="26"/>
      <c r="JDJ18" s="26"/>
      <c r="JDK18" s="26"/>
      <c r="JDL18" s="26"/>
      <c r="JDM18" s="26"/>
      <c r="JDN18" s="26"/>
      <c r="JDO18" s="26"/>
      <c r="JDP18" s="26"/>
      <c r="JDQ18" s="26"/>
      <c r="JDR18" s="26"/>
      <c r="JDS18" s="26"/>
      <c r="JDT18" s="26"/>
      <c r="JDU18" s="26"/>
      <c r="JDV18" s="26"/>
      <c r="JDW18" s="26"/>
      <c r="JDX18" s="26"/>
      <c r="JDY18" s="26"/>
      <c r="JDZ18" s="26"/>
      <c r="JEA18" s="26"/>
      <c r="JEB18" s="26"/>
      <c r="JEC18" s="26"/>
      <c r="JED18" s="26"/>
      <c r="JEE18" s="26"/>
      <c r="JEF18" s="26"/>
      <c r="JEG18" s="26"/>
      <c r="JEH18" s="26"/>
      <c r="JEI18" s="26"/>
      <c r="JEJ18" s="26"/>
      <c r="JEK18" s="26"/>
      <c r="JEL18" s="26"/>
      <c r="JEM18" s="26"/>
      <c r="JEN18" s="26"/>
      <c r="JEO18" s="26"/>
      <c r="JEP18" s="26"/>
      <c r="JEQ18" s="26"/>
      <c r="JER18" s="26"/>
      <c r="JES18" s="26"/>
      <c r="JET18" s="26"/>
      <c r="JEU18" s="26"/>
      <c r="JEV18" s="26"/>
      <c r="JEW18" s="26"/>
      <c r="JEX18" s="26"/>
      <c r="JEY18" s="26"/>
      <c r="JEZ18" s="26"/>
      <c r="JFA18" s="26"/>
      <c r="JFB18" s="26"/>
      <c r="JFC18" s="26"/>
      <c r="JFD18" s="26"/>
      <c r="JFE18" s="26"/>
      <c r="JFF18" s="26"/>
      <c r="JFG18" s="26"/>
      <c r="JFH18" s="26"/>
      <c r="JFI18" s="26"/>
      <c r="JFJ18" s="26"/>
      <c r="JFK18" s="26"/>
      <c r="JFL18" s="26"/>
      <c r="JFM18" s="26"/>
      <c r="JFN18" s="26"/>
      <c r="JFO18" s="26"/>
      <c r="JFP18" s="26"/>
      <c r="JFQ18" s="26"/>
      <c r="JFR18" s="26"/>
      <c r="JFS18" s="26"/>
      <c r="JFT18" s="26"/>
      <c r="JFU18" s="26"/>
      <c r="JFV18" s="26"/>
      <c r="JFW18" s="26"/>
      <c r="JFX18" s="26"/>
      <c r="JFY18" s="26"/>
      <c r="JFZ18" s="26"/>
      <c r="JGA18" s="26"/>
      <c r="JGB18" s="26"/>
      <c r="JGC18" s="26"/>
      <c r="JGD18" s="26"/>
      <c r="JGE18" s="26"/>
      <c r="JGF18" s="26"/>
      <c r="JGG18" s="26"/>
      <c r="JGH18" s="26"/>
      <c r="JGI18" s="26"/>
      <c r="JGJ18" s="26"/>
      <c r="JGK18" s="26"/>
      <c r="JGL18" s="26"/>
      <c r="JGM18" s="26"/>
      <c r="JGN18" s="26"/>
      <c r="JGO18" s="26"/>
      <c r="JGP18" s="26"/>
      <c r="JGQ18" s="26"/>
      <c r="JGR18" s="26"/>
      <c r="JGS18" s="26"/>
      <c r="JGT18" s="26"/>
      <c r="JGU18" s="26"/>
      <c r="JGV18" s="26"/>
      <c r="JGW18" s="26"/>
      <c r="JGX18" s="26"/>
      <c r="JGY18" s="26"/>
      <c r="JGZ18" s="26"/>
      <c r="JHA18" s="26"/>
      <c r="JHB18" s="26"/>
      <c r="JHC18" s="26"/>
      <c r="JHD18" s="26"/>
      <c r="JHE18" s="26"/>
      <c r="JHF18" s="26"/>
      <c r="JHG18" s="26"/>
      <c r="JHH18" s="26"/>
      <c r="JHI18" s="26"/>
      <c r="JHJ18" s="26"/>
      <c r="JHK18" s="26"/>
      <c r="JHL18" s="26"/>
      <c r="JHM18" s="26"/>
      <c r="JHN18" s="26"/>
      <c r="JHO18" s="26"/>
      <c r="JHP18" s="26"/>
      <c r="JHQ18" s="26"/>
      <c r="JHR18" s="26"/>
      <c r="JHS18" s="26"/>
      <c r="JHT18" s="26"/>
      <c r="JHU18" s="26"/>
      <c r="JHV18" s="26"/>
      <c r="JHW18" s="26"/>
      <c r="JHX18" s="26"/>
      <c r="JHY18" s="26"/>
      <c r="JHZ18" s="26"/>
      <c r="JIA18" s="26"/>
      <c r="JIB18" s="26"/>
      <c r="JIC18" s="26"/>
      <c r="JID18" s="26"/>
      <c r="JIE18" s="26"/>
      <c r="JIF18" s="26"/>
      <c r="JIG18" s="26"/>
      <c r="JIH18" s="26"/>
      <c r="JII18" s="26"/>
      <c r="JIJ18" s="26"/>
      <c r="JIK18" s="26"/>
      <c r="JIL18" s="26"/>
      <c r="JIM18" s="26"/>
      <c r="JIN18" s="26"/>
      <c r="JIO18" s="26"/>
      <c r="JIP18" s="26"/>
      <c r="JIQ18" s="26"/>
      <c r="JIR18" s="26"/>
      <c r="JIS18" s="26"/>
      <c r="JIT18" s="26"/>
      <c r="JIU18" s="26"/>
      <c r="JIV18" s="26"/>
      <c r="JIW18" s="26"/>
      <c r="JIX18" s="26"/>
      <c r="JIY18" s="26"/>
      <c r="JIZ18" s="26"/>
      <c r="JJA18" s="26"/>
      <c r="JJB18" s="26"/>
      <c r="JJC18" s="26"/>
      <c r="JJD18" s="26"/>
      <c r="JJE18" s="26"/>
      <c r="JJF18" s="26"/>
      <c r="JJG18" s="26"/>
      <c r="JJH18" s="26"/>
      <c r="JJI18" s="26"/>
      <c r="JJJ18" s="26"/>
      <c r="JJK18" s="26"/>
      <c r="JJL18" s="26"/>
      <c r="JJM18" s="26"/>
      <c r="JJN18" s="26"/>
      <c r="JJO18" s="26"/>
      <c r="JJP18" s="26"/>
      <c r="JJQ18" s="26"/>
      <c r="JJR18" s="26"/>
      <c r="JJS18" s="26"/>
      <c r="JJT18" s="26"/>
      <c r="JJU18" s="26"/>
      <c r="JJV18" s="26"/>
      <c r="JJW18" s="26"/>
      <c r="JJX18" s="26"/>
      <c r="JJY18" s="26"/>
      <c r="JJZ18" s="26"/>
      <c r="JKA18" s="26"/>
      <c r="JKB18" s="26"/>
      <c r="JKC18" s="26"/>
      <c r="JKD18" s="26"/>
      <c r="JKE18" s="26"/>
      <c r="JKF18" s="26"/>
      <c r="JKG18" s="26"/>
      <c r="JKH18" s="26"/>
      <c r="JKI18" s="26"/>
      <c r="JKJ18" s="26"/>
      <c r="JKK18" s="26"/>
      <c r="JKL18" s="26"/>
      <c r="JKM18" s="26"/>
      <c r="JKN18" s="26"/>
      <c r="JKO18" s="26"/>
      <c r="JKP18" s="26"/>
      <c r="JKQ18" s="26"/>
      <c r="JKR18" s="26"/>
      <c r="JKS18" s="26"/>
      <c r="JKT18" s="26"/>
      <c r="JKU18" s="26"/>
      <c r="JKV18" s="26"/>
      <c r="JKW18" s="26"/>
      <c r="JKX18" s="26"/>
      <c r="JKY18" s="26"/>
      <c r="JKZ18" s="26"/>
      <c r="JLA18" s="26"/>
      <c r="JLB18" s="26"/>
      <c r="JLC18" s="26"/>
      <c r="JLD18" s="26"/>
      <c r="JLE18" s="26"/>
      <c r="JLF18" s="26"/>
      <c r="JLG18" s="26"/>
      <c r="JLH18" s="26"/>
      <c r="JLI18" s="26"/>
      <c r="JLJ18" s="26"/>
      <c r="JLK18" s="26"/>
      <c r="JLL18" s="26"/>
      <c r="JLM18" s="26"/>
      <c r="JLN18" s="26"/>
      <c r="JLO18" s="26"/>
      <c r="JLP18" s="26"/>
      <c r="JLQ18" s="26"/>
      <c r="JLR18" s="26"/>
      <c r="JLS18" s="26"/>
      <c r="JLT18" s="26"/>
      <c r="JLU18" s="26"/>
      <c r="JLV18" s="26"/>
      <c r="JLW18" s="26"/>
      <c r="JLX18" s="26"/>
      <c r="JLY18" s="26"/>
      <c r="JLZ18" s="26"/>
      <c r="JMA18" s="26"/>
      <c r="JMB18" s="26"/>
      <c r="JMC18" s="26"/>
      <c r="JMD18" s="26"/>
      <c r="JME18" s="26"/>
      <c r="JMF18" s="26"/>
      <c r="JMG18" s="26"/>
      <c r="JMH18" s="26"/>
      <c r="JMI18" s="26"/>
      <c r="JMJ18" s="26"/>
      <c r="JMK18" s="26"/>
      <c r="JML18" s="26"/>
      <c r="JMM18" s="26"/>
      <c r="JMN18" s="26"/>
      <c r="JMO18" s="26"/>
      <c r="JMP18" s="26"/>
      <c r="JMQ18" s="26"/>
      <c r="JMR18" s="26"/>
      <c r="JMS18" s="26"/>
      <c r="JMT18" s="26"/>
      <c r="JMU18" s="26"/>
      <c r="JMV18" s="26"/>
      <c r="JMW18" s="26"/>
      <c r="JMX18" s="26"/>
      <c r="JMY18" s="26"/>
      <c r="JMZ18" s="26"/>
      <c r="JNA18" s="26"/>
      <c r="JNB18" s="26"/>
      <c r="JNC18" s="26"/>
      <c r="JND18" s="26"/>
      <c r="JNE18" s="26"/>
      <c r="JNF18" s="26"/>
      <c r="JNG18" s="26"/>
      <c r="JNH18" s="26"/>
      <c r="JNI18" s="26"/>
      <c r="JNJ18" s="26"/>
      <c r="JNK18" s="26"/>
      <c r="JNL18" s="26"/>
      <c r="JNM18" s="26"/>
      <c r="JNN18" s="26"/>
      <c r="JNO18" s="26"/>
      <c r="JNP18" s="26"/>
      <c r="JNQ18" s="26"/>
      <c r="JNR18" s="26"/>
      <c r="JNS18" s="26"/>
      <c r="JNT18" s="26"/>
      <c r="JNU18" s="26"/>
      <c r="JNV18" s="26"/>
      <c r="JNW18" s="26"/>
      <c r="JNX18" s="26"/>
      <c r="JNY18" s="26"/>
      <c r="JNZ18" s="26"/>
      <c r="JOA18" s="26"/>
      <c r="JOB18" s="26"/>
      <c r="JOC18" s="26"/>
      <c r="JOD18" s="26"/>
      <c r="JOE18" s="26"/>
      <c r="JOF18" s="26"/>
      <c r="JOG18" s="26"/>
      <c r="JOH18" s="26"/>
      <c r="JOI18" s="26"/>
      <c r="JOJ18" s="26"/>
      <c r="JOK18" s="26"/>
      <c r="JOL18" s="26"/>
      <c r="JOM18" s="26"/>
      <c r="JON18" s="26"/>
      <c r="JOO18" s="26"/>
      <c r="JOP18" s="26"/>
      <c r="JOQ18" s="26"/>
      <c r="JOR18" s="26"/>
      <c r="JOS18" s="26"/>
      <c r="JOT18" s="26"/>
      <c r="JOU18" s="26"/>
      <c r="JOV18" s="26"/>
      <c r="JOW18" s="26"/>
      <c r="JOX18" s="26"/>
      <c r="JOY18" s="26"/>
      <c r="JOZ18" s="26"/>
      <c r="JPA18" s="26"/>
      <c r="JPB18" s="26"/>
      <c r="JPC18" s="26"/>
      <c r="JPD18" s="26"/>
      <c r="JPE18" s="26"/>
      <c r="JPF18" s="26"/>
      <c r="JPG18" s="26"/>
      <c r="JPH18" s="26"/>
      <c r="JPI18" s="26"/>
      <c r="JPJ18" s="26"/>
      <c r="JPK18" s="26"/>
      <c r="JPL18" s="26"/>
      <c r="JPM18" s="26"/>
      <c r="JPN18" s="26"/>
      <c r="JPO18" s="26"/>
      <c r="JPP18" s="26"/>
      <c r="JPQ18" s="26"/>
      <c r="JPR18" s="26"/>
      <c r="JPS18" s="26"/>
      <c r="JPT18" s="26"/>
      <c r="JPU18" s="26"/>
      <c r="JPV18" s="26"/>
      <c r="JPW18" s="26"/>
      <c r="JPX18" s="26"/>
      <c r="JPY18" s="26"/>
      <c r="JPZ18" s="26"/>
      <c r="JQA18" s="26"/>
      <c r="JQB18" s="26"/>
      <c r="JQC18" s="26"/>
      <c r="JQD18" s="26"/>
      <c r="JQE18" s="26"/>
      <c r="JQF18" s="26"/>
      <c r="JQG18" s="26"/>
      <c r="JQH18" s="26"/>
      <c r="JQI18" s="26"/>
      <c r="JQJ18" s="26"/>
      <c r="JQK18" s="26"/>
      <c r="JQL18" s="26"/>
      <c r="JQM18" s="26"/>
      <c r="JQN18" s="26"/>
      <c r="JQO18" s="26"/>
      <c r="JQP18" s="26"/>
      <c r="JQQ18" s="26"/>
      <c r="JQR18" s="26"/>
      <c r="JQS18" s="26"/>
      <c r="JQT18" s="26"/>
      <c r="JQU18" s="26"/>
      <c r="JQV18" s="26"/>
      <c r="JQW18" s="26"/>
      <c r="JQX18" s="26"/>
      <c r="JQY18" s="26"/>
      <c r="JQZ18" s="26"/>
      <c r="JRA18" s="26"/>
      <c r="JRB18" s="26"/>
      <c r="JRC18" s="26"/>
      <c r="JRD18" s="26"/>
      <c r="JRE18" s="26"/>
      <c r="JRF18" s="26"/>
      <c r="JRG18" s="26"/>
      <c r="JRH18" s="26"/>
      <c r="JRI18" s="26"/>
      <c r="JRJ18" s="26"/>
      <c r="JRK18" s="26"/>
      <c r="JRL18" s="26"/>
      <c r="JRM18" s="26"/>
      <c r="JRN18" s="26"/>
      <c r="JRO18" s="26"/>
      <c r="JRP18" s="26"/>
      <c r="JRQ18" s="26"/>
      <c r="JRR18" s="26"/>
      <c r="JRS18" s="26"/>
      <c r="JRT18" s="26"/>
      <c r="JRU18" s="26"/>
      <c r="JRV18" s="26"/>
      <c r="JRW18" s="26"/>
      <c r="JRX18" s="26"/>
      <c r="JRY18" s="26"/>
      <c r="JRZ18" s="26"/>
      <c r="JSA18" s="26"/>
      <c r="JSB18" s="26"/>
      <c r="JSC18" s="26"/>
      <c r="JSD18" s="26"/>
      <c r="JSE18" s="26"/>
      <c r="JSF18" s="26"/>
      <c r="JSG18" s="26"/>
      <c r="JSH18" s="26"/>
      <c r="JSI18" s="26"/>
      <c r="JSJ18" s="26"/>
      <c r="JSK18" s="26"/>
      <c r="JSL18" s="26"/>
      <c r="JSM18" s="26"/>
      <c r="JSN18" s="26"/>
      <c r="JSO18" s="26"/>
      <c r="JSP18" s="26"/>
      <c r="JSQ18" s="26"/>
      <c r="JSR18" s="26"/>
      <c r="JSS18" s="26"/>
      <c r="JST18" s="26"/>
      <c r="JSU18" s="26"/>
      <c r="JSV18" s="26"/>
      <c r="JSW18" s="26"/>
      <c r="JSX18" s="26"/>
      <c r="JSY18" s="26"/>
      <c r="JSZ18" s="26"/>
      <c r="JTA18" s="26"/>
      <c r="JTB18" s="26"/>
      <c r="JTC18" s="26"/>
      <c r="JTD18" s="26"/>
      <c r="JTE18" s="26"/>
      <c r="JTF18" s="26"/>
      <c r="JTG18" s="26"/>
      <c r="JTH18" s="26"/>
      <c r="JTI18" s="26"/>
      <c r="JTJ18" s="26"/>
      <c r="JTK18" s="26"/>
      <c r="JTL18" s="26"/>
      <c r="JTM18" s="26"/>
      <c r="JTN18" s="26"/>
      <c r="JTO18" s="26"/>
      <c r="JTP18" s="26"/>
      <c r="JTQ18" s="26"/>
      <c r="JTR18" s="26"/>
      <c r="JTS18" s="26"/>
      <c r="JTT18" s="26"/>
      <c r="JTU18" s="26"/>
      <c r="JTV18" s="26"/>
      <c r="JTW18" s="26"/>
      <c r="JTX18" s="26"/>
      <c r="JTY18" s="26"/>
      <c r="JTZ18" s="26"/>
      <c r="JUA18" s="26"/>
      <c r="JUB18" s="26"/>
      <c r="JUC18" s="26"/>
      <c r="JUD18" s="26"/>
      <c r="JUE18" s="26"/>
      <c r="JUF18" s="26"/>
      <c r="JUG18" s="26"/>
      <c r="JUH18" s="26"/>
      <c r="JUI18" s="26"/>
      <c r="JUJ18" s="26"/>
      <c r="JUK18" s="26"/>
      <c r="JUL18" s="26"/>
      <c r="JUM18" s="26"/>
      <c r="JUN18" s="26"/>
      <c r="JUO18" s="26"/>
      <c r="JUP18" s="26"/>
      <c r="JUQ18" s="26"/>
      <c r="JUR18" s="26"/>
      <c r="JUS18" s="26"/>
      <c r="JUT18" s="26"/>
      <c r="JUU18" s="26"/>
      <c r="JUV18" s="26"/>
      <c r="JUW18" s="26"/>
      <c r="JUX18" s="26"/>
      <c r="JUY18" s="26"/>
      <c r="JUZ18" s="26"/>
      <c r="JVA18" s="26"/>
      <c r="JVB18" s="26"/>
      <c r="JVC18" s="26"/>
      <c r="JVD18" s="26"/>
      <c r="JVE18" s="26"/>
      <c r="JVF18" s="26"/>
      <c r="JVG18" s="26"/>
      <c r="JVH18" s="26"/>
      <c r="JVI18" s="26"/>
      <c r="JVJ18" s="26"/>
      <c r="JVK18" s="26"/>
      <c r="JVL18" s="26"/>
      <c r="JVM18" s="26"/>
      <c r="JVN18" s="26"/>
      <c r="JVO18" s="26"/>
      <c r="JVP18" s="26"/>
      <c r="JVQ18" s="26"/>
      <c r="JVR18" s="26"/>
      <c r="JVS18" s="26"/>
      <c r="JVT18" s="26"/>
      <c r="JVU18" s="26"/>
      <c r="JVV18" s="26"/>
      <c r="JVW18" s="26"/>
      <c r="JVX18" s="26"/>
      <c r="JVY18" s="26"/>
      <c r="JVZ18" s="26"/>
      <c r="JWA18" s="26"/>
      <c r="JWB18" s="26"/>
      <c r="JWC18" s="26"/>
      <c r="JWD18" s="26"/>
      <c r="JWE18" s="26"/>
      <c r="JWF18" s="26"/>
      <c r="JWG18" s="26"/>
      <c r="JWH18" s="26"/>
      <c r="JWI18" s="26"/>
      <c r="JWJ18" s="26"/>
      <c r="JWK18" s="26"/>
      <c r="JWL18" s="26"/>
      <c r="JWM18" s="26"/>
      <c r="JWN18" s="26"/>
      <c r="JWO18" s="26"/>
      <c r="JWP18" s="26"/>
      <c r="JWQ18" s="26"/>
      <c r="JWR18" s="26"/>
      <c r="JWS18" s="26"/>
      <c r="JWT18" s="26"/>
      <c r="JWU18" s="26"/>
      <c r="JWV18" s="26"/>
      <c r="JWW18" s="26"/>
      <c r="JWX18" s="26"/>
      <c r="JWY18" s="26"/>
      <c r="JWZ18" s="26"/>
      <c r="JXA18" s="26"/>
      <c r="JXB18" s="26"/>
      <c r="JXC18" s="26"/>
      <c r="JXD18" s="26"/>
      <c r="JXE18" s="26"/>
      <c r="JXF18" s="26"/>
      <c r="JXG18" s="26"/>
      <c r="JXH18" s="26"/>
      <c r="JXI18" s="26"/>
      <c r="JXJ18" s="26"/>
      <c r="JXK18" s="26"/>
      <c r="JXL18" s="26"/>
      <c r="JXM18" s="26"/>
      <c r="JXN18" s="26"/>
      <c r="JXO18" s="26"/>
      <c r="JXP18" s="26"/>
      <c r="JXQ18" s="26"/>
      <c r="JXR18" s="26"/>
      <c r="JXS18" s="26"/>
      <c r="JXT18" s="26"/>
      <c r="JXU18" s="26"/>
      <c r="JXV18" s="26"/>
      <c r="JXW18" s="26"/>
      <c r="JXX18" s="26"/>
      <c r="JXY18" s="26"/>
      <c r="JXZ18" s="26"/>
      <c r="JYA18" s="26"/>
      <c r="JYB18" s="26"/>
      <c r="JYC18" s="26"/>
      <c r="JYD18" s="26"/>
      <c r="JYE18" s="26"/>
      <c r="JYF18" s="26"/>
      <c r="JYG18" s="26"/>
      <c r="JYH18" s="26"/>
      <c r="JYI18" s="26"/>
      <c r="JYJ18" s="26"/>
      <c r="JYK18" s="26"/>
      <c r="JYL18" s="26"/>
      <c r="JYM18" s="26"/>
      <c r="JYN18" s="26"/>
      <c r="JYO18" s="26"/>
      <c r="JYP18" s="26"/>
      <c r="JYQ18" s="26"/>
      <c r="JYR18" s="26"/>
      <c r="JYS18" s="26"/>
      <c r="JYT18" s="26"/>
      <c r="JYU18" s="26"/>
      <c r="JYV18" s="26"/>
      <c r="JYW18" s="26"/>
      <c r="JYX18" s="26"/>
      <c r="JYY18" s="26"/>
      <c r="JYZ18" s="26"/>
      <c r="JZA18" s="26"/>
      <c r="JZB18" s="26"/>
      <c r="JZC18" s="26"/>
      <c r="JZD18" s="26"/>
      <c r="JZE18" s="26"/>
      <c r="JZF18" s="26"/>
      <c r="JZG18" s="26"/>
      <c r="JZH18" s="26"/>
      <c r="JZI18" s="26"/>
      <c r="JZJ18" s="26"/>
      <c r="JZK18" s="26"/>
      <c r="JZL18" s="26"/>
      <c r="JZM18" s="26"/>
      <c r="JZN18" s="26"/>
      <c r="JZO18" s="26"/>
      <c r="JZP18" s="26"/>
      <c r="JZQ18" s="26"/>
      <c r="JZR18" s="26"/>
      <c r="JZS18" s="26"/>
      <c r="JZT18" s="26"/>
      <c r="JZU18" s="26"/>
      <c r="JZV18" s="26"/>
      <c r="JZW18" s="26"/>
      <c r="JZX18" s="26"/>
      <c r="JZY18" s="26"/>
      <c r="JZZ18" s="26"/>
      <c r="KAA18" s="26"/>
      <c r="KAB18" s="26"/>
      <c r="KAC18" s="26"/>
      <c r="KAD18" s="26"/>
      <c r="KAE18" s="26"/>
      <c r="KAF18" s="26"/>
      <c r="KAG18" s="26"/>
      <c r="KAH18" s="26"/>
      <c r="KAI18" s="26"/>
      <c r="KAJ18" s="26"/>
      <c r="KAK18" s="26"/>
      <c r="KAL18" s="26"/>
      <c r="KAM18" s="26"/>
      <c r="KAN18" s="26"/>
      <c r="KAO18" s="26"/>
      <c r="KAP18" s="26"/>
      <c r="KAQ18" s="26"/>
      <c r="KAR18" s="26"/>
      <c r="KAS18" s="26"/>
      <c r="KAT18" s="26"/>
      <c r="KAU18" s="26"/>
      <c r="KAV18" s="26"/>
      <c r="KAW18" s="26"/>
      <c r="KAX18" s="26"/>
      <c r="KAY18" s="26"/>
      <c r="KAZ18" s="26"/>
      <c r="KBA18" s="26"/>
      <c r="KBB18" s="26"/>
      <c r="KBC18" s="26"/>
      <c r="KBD18" s="26"/>
      <c r="KBE18" s="26"/>
      <c r="KBF18" s="26"/>
      <c r="KBG18" s="26"/>
      <c r="KBH18" s="26"/>
      <c r="KBI18" s="26"/>
      <c r="KBJ18" s="26"/>
      <c r="KBK18" s="26"/>
      <c r="KBL18" s="26"/>
      <c r="KBM18" s="26"/>
      <c r="KBN18" s="26"/>
      <c r="KBO18" s="26"/>
      <c r="KBP18" s="26"/>
      <c r="KBQ18" s="26"/>
      <c r="KBR18" s="26"/>
      <c r="KBS18" s="26"/>
      <c r="KBT18" s="26"/>
      <c r="KBU18" s="26"/>
      <c r="KBV18" s="26"/>
      <c r="KBW18" s="26"/>
      <c r="KBX18" s="26"/>
      <c r="KBY18" s="26"/>
      <c r="KBZ18" s="26"/>
      <c r="KCA18" s="26"/>
      <c r="KCB18" s="26"/>
      <c r="KCC18" s="26"/>
      <c r="KCD18" s="26"/>
      <c r="KCE18" s="26"/>
      <c r="KCF18" s="26"/>
      <c r="KCG18" s="26"/>
      <c r="KCH18" s="26"/>
      <c r="KCI18" s="26"/>
      <c r="KCJ18" s="26"/>
      <c r="KCK18" s="26"/>
      <c r="KCL18" s="26"/>
      <c r="KCM18" s="26"/>
      <c r="KCN18" s="26"/>
      <c r="KCO18" s="26"/>
      <c r="KCP18" s="26"/>
      <c r="KCQ18" s="26"/>
      <c r="KCR18" s="26"/>
      <c r="KCS18" s="26"/>
      <c r="KCT18" s="26"/>
      <c r="KCU18" s="26"/>
      <c r="KCV18" s="26"/>
      <c r="KCW18" s="26"/>
      <c r="KCX18" s="26"/>
      <c r="KCY18" s="26"/>
      <c r="KCZ18" s="26"/>
      <c r="KDA18" s="26"/>
      <c r="KDB18" s="26"/>
      <c r="KDC18" s="26"/>
      <c r="KDD18" s="26"/>
      <c r="KDE18" s="26"/>
      <c r="KDF18" s="26"/>
      <c r="KDG18" s="26"/>
      <c r="KDH18" s="26"/>
      <c r="KDI18" s="26"/>
      <c r="KDJ18" s="26"/>
      <c r="KDK18" s="26"/>
      <c r="KDL18" s="26"/>
      <c r="KDM18" s="26"/>
      <c r="KDN18" s="26"/>
      <c r="KDO18" s="26"/>
      <c r="KDP18" s="26"/>
      <c r="KDQ18" s="26"/>
      <c r="KDR18" s="26"/>
      <c r="KDS18" s="26"/>
      <c r="KDT18" s="26"/>
      <c r="KDU18" s="26"/>
      <c r="KDV18" s="26"/>
      <c r="KDW18" s="26"/>
      <c r="KDX18" s="26"/>
      <c r="KDY18" s="26"/>
      <c r="KDZ18" s="26"/>
      <c r="KEA18" s="26"/>
      <c r="KEB18" s="26"/>
      <c r="KEC18" s="26"/>
      <c r="KED18" s="26"/>
      <c r="KEE18" s="26"/>
      <c r="KEF18" s="26"/>
      <c r="KEG18" s="26"/>
      <c r="KEH18" s="26"/>
      <c r="KEI18" s="26"/>
      <c r="KEJ18" s="26"/>
      <c r="KEK18" s="26"/>
      <c r="KEL18" s="26"/>
      <c r="KEM18" s="26"/>
      <c r="KEN18" s="26"/>
      <c r="KEO18" s="26"/>
      <c r="KEP18" s="26"/>
      <c r="KEQ18" s="26"/>
      <c r="KER18" s="26"/>
      <c r="KES18" s="26"/>
      <c r="KET18" s="26"/>
      <c r="KEU18" s="26"/>
      <c r="KEV18" s="26"/>
      <c r="KEW18" s="26"/>
      <c r="KEX18" s="26"/>
      <c r="KEY18" s="26"/>
      <c r="KEZ18" s="26"/>
      <c r="KFA18" s="26"/>
      <c r="KFB18" s="26"/>
      <c r="KFC18" s="26"/>
      <c r="KFD18" s="26"/>
      <c r="KFE18" s="26"/>
      <c r="KFF18" s="26"/>
      <c r="KFG18" s="26"/>
      <c r="KFH18" s="26"/>
      <c r="KFI18" s="26"/>
      <c r="KFJ18" s="26"/>
      <c r="KFK18" s="26"/>
      <c r="KFL18" s="26"/>
      <c r="KFM18" s="26"/>
      <c r="KFN18" s="26"/>
      <c r="KFO18" s="26"/>
      <c r="KFP18" s="26"/>
      <c r="KFQ18" s="26"/>
      <c r="KFR18" s="26"/>
      <c r="KFS18" s="26"/>
      <c r="KFT18" s="26"/>
      <c r="KFU18" s="26"/>
      <c r="KFV18" s="26"/>
      <c r="KFW18" s="26"/>
      <c r="KFX18" s="26"/>
      <c r="KFY18" s="26"/>
      <c r="KFZ18" s="26"/>
      <c r="KGA18" s="26"/>
      <c r="KGB18" s="26"/>
      <c r="KGC18" s="26"/>
      <c r="KGD18" s="26"/>
      <c r="KGE18" s="26"/>
      <c r="KGF18" s="26"/>
      <c r="KGG18" s="26"/>
      <c r="KGH18" s="26"/>
      <c r="KGI18" s="26"/>
      <c r="KGJ18" s="26"/>
      <c r="KGK18" s="26"/>
      <c r="KGL18" s="26"/>
      <c r="KGM18" s="26"/>
      <c r="KGN18" s="26"/>
      <c r="KGO18" s="26"/>
      <c r="KGP18" s="26"/>
      <c r="KGQ18" s="26"/>
      <c r="KGR18" s="26"/>
      <c r="KGS18" s="26"/>
      <c r="KGT18" s="26"/>
      <c r="KGU18" s="26"/>
      <c r="KGV18" s="26"/>
      <c r="KGW18" s="26"/>
      <c r="KGX18" s="26"/>
      <c r="KGY18" s="26"/>
      <c r="KGZ18" s="26"/>
      <c r="KHA18" s="26"/>
      <c r="KHB18" s="26"/>
      <c r="KHC18" s="26"/>
      <c r="KHD18" s="26"/>
      <c r="KHE18" s="26"/>
      <c r="KHF18" s="26"/>
      <c r="KHG18" s="26"/>
      <c r="KHH18" s="26"/>
      <c r="KHI18" s="26"/>
      <c r="KHJ18" s="26"/>
      <c r="KHK18" s="26"/>
      <c r="KHL18" s="26"/>
      <c r="KHM18" s="26"/>
      <c r="KHN18" s="26"/>
      <c r="KHO18" s="26"/>
      <c r="KHP18" s="26"/>
      <c r="KHQ18" s="26"/>
      <c r="KHR18" s="26"/>
      <c r="KHS18" s="26"/>
      <c r="KHT18" s="26"/>
      <c r="KHU18" s="26"/>
      <c r="KHV18" s="26"/>
      <c r="KHW18" s="26"/>
      <c r="KHX18" s="26"/>
      <c r="KHY18" s="26"/>
      <c r="KHZ18" s="26"/>
      <c r="KIA18" s="26"/>
      <c r="KIB18" s="26"/>
      <c r="KIC18" s="26"/>
      <c r="KID18" s="26"/>
      <c r="KIE18" s="26"/>
      <c r="KIF18" s="26"/>
      <c r="KIG18" s="26"/>
      <c r="KIH18" s="26"/>
      <c r="KII18" s="26"/>
      <c r="KIJ18" s="26"/>
      <c r="KIK18" s="26"/>
      <c r="KIL18" s="26"/>
      <c r="KIM18" s="26"/>
      <c r="KIN18" s="26"/>
      <c r="KIO18" s="26"/>
      <c r="KIP18" s="26"/>
      <c r="KIQ18" s="26"/>
      <c r="KIR18" s="26"/>
      <c r="KIS18" s="26"/>
      <c r="KIT18" s="26"/>
      <c r="KIU18" s="26"/>
      <c r="KIV18" s="26"/>
      <c r="KIW18" s="26"/>
      <c r="KIX18" s="26"/>
      <c r="KIY18" s="26"/>
      <c r="KIZ18" s="26"/>
      <c r="KJA18" s="26"/>
      <c r="KJB18" s="26"/>
      <c r="KJC18" s="26"/>
      <c r="KJD18" s="26"/>
      <c r="KJE18" s="26"/>
      <c r="KJF18" s="26"/>
      <c r="KJG18" s="26"/>
      <c r="KJH18" s="26"/>
      <c r="KJI18" s="26"/>
      <c r="KJJ18" s="26"/>
      <c r="KJK18" s="26"/>
      <c r="KJL18" s="26"/>
      <c r="KJM18" s="26"/>
      <c r="KJN18" s="26"/>
      <c r="KJO18" s="26"/>
      <c r="KJP18" s="26"/>
      <c r="KJQ18" s="26"/>
      <c r="KJR18" s="26"/>
      <c r="KJS18" s="26"/>
      <c r="KJT18" s="26"/>
      <c r="KJU18" s="26"/>
      <c r="KJV18" s="26"/>
      <c r="KJW18" s="26"/>
      <c r="KJX18" s="26"/>
      <c r="KJY18" s="26"/>
      <c r="KJZ18" s="26"/>
      <c r="KKA18" s="26"/>
      <c r="KKB18" s="26"/>
      <c r="KKC18" s="26"/>
      <c r="KKD18" s="26"/>
      <c r="KKE18" s="26"/>
      <c r="KKF18" s="26"/>
      <c r="KKG18" s="26"/>
      <c r="KKH18" s="26"/>
      <c r="KKI18" s="26"/>
      <c r="KKJ18" s="26"/>
      <c r="KKK18" s="26"/>
      <c r="KKL18" s="26"/>
      <c r="KKM18" s="26"/>
      <c r="KKN18" s="26"/>
      <c r="KKO18" s="26"/>
      <c r="KKP18" s="26"/>
      <c r="KKQ18" s="26"/>
      <c r="KKR18" s="26"/>
      <c r="KKS18" s="26"/>
      <c r="KKT18" s="26"/>
      <c r="KKU18" s="26"/>
      <c r="KKV18" s="26"/>
      <c r="KKW18" s="26"/>
      <c r="KKX18" s="26"/>
      <c r="KKY18" s="26"/>
      <c r="KKZ18" s="26"/>
      <c r="KLA18" s="26"/>
      <c r="KLB18" s="26"/>
      <c r="KLC18" s="26"/>
      <c r="KLD18" s="26"/>
      <c r="KLE18" s="26"/>
      <c r="KLF18" s="26"/>
      <c r="KLG18" s="26"/>
      <c r="KLH18" s="26"/>
      <c r="KLI18" s="26"/>
      <c r="KLJ18" s="26"/>
      <c r="KLK18" s="26"/>
      <c r="KLL18" s="26"/>
      <c r="KLM18" s="26"/>
      <c r="KLN18" s="26"/>
      <c r="KLO18" s="26"/>
      <c r="KLP18" s="26"/>
      <c r="KLQ18" s="26"/>
      <c r="KLR18" s="26"/>
      <c r="KLS18" s="26"/>
      <c r="KLT18" s="26"/>
      <c r="KLU18" s="26"/>
      <c r="KLV18" s="26"/>
      <c r="KLW18" s="26"/>
      <c r="KLX18" s="26"/>
      <c r="KLY18" s="26"/>
      <c r="KLZ18" s="26"/>
      <c r="KMA18" s="26"/>
      <c r="KMB18" s="26"/>
      <c r="KMC18" s="26"/>
      <c r="KMD18" s="26"/>
      <c r="KME18" s="26"/>
      <c r="KMF18" s="26"/>
      <c r="KMG18" s="26"/>
      <c r="KMH18" s="26"/>
      <c r="KMI18" s="26"/>
      <c r="KMJ18" s="26"/>
      <c r="KMK18" s="26"/>
      <c r="KML18" s="26"/>
      <c r="KMM18" s="26"/>
      <c r="KMN18" s="26"/>
      <c r="KMO18" s="26"/>
      <c r="KMP18" s="26"/>
      <c r="KMQ18" s="26"/>
      <c r="KMR18" s="26"/>
      <c r="KMS18" s="26"/>
      <c r="KMT18" s="26"/>
      <c r="KMU18" s="26"/>
      <c r="KMV18" s="26"/>
      <c r="KMW18" s="26"/>
      <c r="KMX18" s="26"/>
      <c r="KMY18" s="26"/>
      <c r="KMZ18" s="26"/>
      <c r="KNA18" s="26"/>
      <c r="KNB18" s="26"/>
      <c r="KNC18" s="26"/>
      <c r="KND18" s="26"/>
      <c r="KNE18" s="26"/>
      <c r="KNF18" s="26"/>
      <c r="KNG18" s="26"/>
      <c r="KNH18" s="26"/>
      <c r="KNI18" s="26"/>
      <c r="KNJ18" s="26"/>
      <c r="KNK18" s="26"/>
      <c r="KNL18" s="26"/>
      <c r="KNM18" s="26"/>
      <c r="KNN18" s="26"/>
      <c r="KNO18" s="26"/>
      <c r="KNP18" s="26"/>
      <c r="KNQ18" s="26"/>
      <c r="KNR18" s="26"/>
      <c r="KNS18" s="26"/>
      <c r="KNT18" s="26"/>
      <c r="KNU18" s="26"/>
      <c r="KNV18" s="26"/>
      <c r="KNW18" s="26"/>
      <c r="KNX18" s="26"/>
      <c r="KNY18" s="26"/>
      <c r="KNZ18" s="26"/>
      <c r="KOA18" s="26"/>
      <c r="KOB18" s="26"/>
      <c r="KOC18" s="26"/>
      <c r="KOD18" s="26"/>
      <c r="KOE18" s="26"/>
      <c r="KOF18" s="26"/>
      <c r="KOG18" s="26"/>
      <c r="KOH18" s="26"/>
      <c r="KOI18" s="26"/>
      <c r="KOJ18" s="26"/>
      <c r="KOK18" s="26"/>
      <c r="KOL18" s="26"/>
      <c r="KOM18" s="26"/>
      <c r="KON18" s="26"/>
      <c r="KOO18" s="26"/>
      <c r="KOP18" s="26"/>
      <c r="KOQ18" s="26"/>
      <c r="KOR18" s="26"/>
      <c r="KOS18" s="26"/>
      <c r="KOT18" s="26"/>
      <c r="KOU18" s="26"/>
      <c r="KOV18" s="26"/>
      <c r="KOW18" s="26"/>
      <c r="KOX18" s="26"/>
      <c r="KOY18" s="26"/>
      <c r="KOZ18" s="26"/>
      <c r="KPA18" s="26"/>
      <c r="KPB18" s="26"/>
      <c r="KPC18" s="26"/>
      <c r="KPD18" s="26"/>
      <c r="KPE18" s="26"/>
      <c r="KPF18" s="26"/>
      <c r="KPG18" s="26"/>
      <c r="KPH18" s="26"/>
      <c r="KPI18" s="26"/>
      <c r="KPJ18" s="26"/>
      <c r="KPK18" s="26"/>
      <c r="KPL18" s="26"/>
      <c r="KPM18" s="26"/>
      <c r="KPN18" s="26"/>
      <c r="KPO18" s="26"/>
      <c r="KPP18" s="26"/>
      <c r="KPQ18" s="26"/>
      <c r="KPR18" s="26"/>
      <c r="KPS18" s="26"/>
      <c r="KPT18" s="26"/>
      <c r="KPU18" s="26"/>
      <c r="KPV18" s="26"/>
      <c r="KPW18" s="26"/>
      <c r="KPX18" s="26"/>
      <c r="KPY18" s="26"/>
      <c r="KPZ18" s="26"/>
      <c r="KQA18" s="26"/>
      <c r="KQB18" s="26"/>
      <c r="KQC18" s="26"/>
      <c r="KQD18" s="26"/>
      <c r="KQE18" s="26"/>
      <c r="KQF18" s="26"/>
      <c r="KQG18" s="26"/>
      <c r="KQH18" s="26"/>
      <c r="KQI18" s="26"/>
      <c r="KQJ18" s="26"/>
      <c r="KQK18" s="26"/>
      <c r="KQL18" s="26"/>
      <c r="KQM18" s="26"/>
      <c r="KQN18" s="26"/>
      <c r="KQO18" s="26"/>
      <c r="KQP18" s="26"/>
      <c r="KQQ18" s="26"/>
      <c r="KQR18" s="26"/>
      <c r="KQS18" s="26"/>
      <c r="KQT18" s="26"/>
      <c r="KQU18" s="26"/>
      <c r="KQV18" s="26"/>
      <c r="KQW18" s="26"/>
      <c r="KQX18" s="26"/>
      <c r="KQY18" s="26"/>
      <c r="KQZ18" s="26"/>
      <c r="KRA18" s="26"/>
      <c r="KRB18" s="26"/>
      <c r="KRC18" s="26"/>
      <c r="KRD18" s="26"/>
      <c r="KRE18" s="26"/>
      <c r="KRF18" s="26"/>
      <c r="KRG18" s="26"/>
      <c r="KRH18" s="26"/>
      <c r="KRI18" s="26"/>
      <c r="KRJ18" s="26"/>
      <c r="KRK18" s="26"/>
      <c r="KRL18" s="26"/>
      <c r="KRM18" s="26"/>
      <c r="KRN18" s="26"/>
      <c r="KRO18" s="26"/>
      <c r="KRP18" s="26"/>
      <c r="KRQ18" s="26"/>
      <c r="KRR18" s="26"/>
      <c r="KRS18" s="26"/>
      <c r="KRT18" s="26"/>
      <c r="KRU18" s="26"/>
      <c r="KRV18" s="26"/>
      <c r="KRW18" s="26"/>
      <c r="KRX18" s="26"/>
      <c r="KRY18" s="26"/>
      <c r="KRZ18" s="26"/>
      <c r="KSA18" s="26"/>
      <c r="KSB18" s="26"/>
      <c r="KSC18" s="26"/>
      <c r="KSD18" s="26"/>
      <c r="KSE18" s="26"/>
      <c r="KSF18" s="26"/>
      <c r="KSG18" s="26"/>
      <c r="KSH18" s="26"/>
      <c r="KSI18" s="26"/>
      <c r="KSJ18" s="26"/>
      <c r="KSK18" s="26"/>
      <c r="KSL18" s="26"/>
      <c r="KSM18" s="26"/>
      <c r="KSN18" s="26"/>
      <c r="KSO18" s="26"/>
      <c r="KSP18" s="26"/>
      <c r="KSQ18" s="26"/>
      <c r="KSR18" s="26"/>
      <c r="KSS18" s="26"/>
      <c r="KST18" s="26"/>
      <c r="KSU18" s="26"/>
      <c r="KSV18" s="26"/>
      <c r="KSW18" s="26"/>
      <c r="KSX18" s="26"/>
      <c r="KSY18" s="26"/>
      <c r="KSZ18" s="26"/>
      <c r="KTA18" s="26"/>
      <c r="KTB18" s="26"/>
      <c r="KTC18" s="26"/>
      <c r="KTD18" s="26"/>
      <c r="KTE18" s="26"/>
      <c r="KTF18" s="26"/>
      <c r="KTG18" s="26"/>
      <c r="KTH18" s="26"/>
      <c r="KTI18" s="26"/>
      <c r="KTJ18" s="26"/>
      <c r="KTK18" s="26"/>
      <c r="KTL18" s="26"/>
      <c r="KTM18" s="26"/>
      <c r="KTN18" s="26"/>
      <c r="KTO18" s="26"/>
      <c r="KTP18" s="26"/>
      <c r="KTQ18" s="26"/>
      <c r="KTR18" s="26"/>
      <c r="KTS18" s="26"/>
      <c r="KTT18" s="26"/>
      <c r="KTU18" s="26"/>
      <c r="KTV18" s="26"/>
      <c r="KTW18" s="26"/>
      <c r="KTX18" s="26"/>
      <c r="KTY18" s="26"/>
      <c r="KTZ18" s="26"/>
      <c r="KUA18" s="26"/>
      <c r="KUB18" s="26"/>
      <c r="KUC18" s="26"/>
      <c r="KUD18" s="26"/>
      <c r="KUE18" s="26"/>
      <c r="KUF18" s="26"/>
      <c r="KUG18" s="26"/>
      <c r="KUH18" s="26"/>
      <c r="KUI18" s="26"/>
      <c r="KUJ18" s="26"/>
      <c r="KUK18" s="26"/>
      <c r="KUL18" s="26"/>
      <c r="KUM18" s="26"/>
      <c r="KUN18" s="26"/>
      <c r="KUO18" s="26"/>
      <c r="KUP18" s="26"/>
      <c r="KUQ18" s="26"/>
      <c r="KUR18" s="26"/>
      <c r="KUS18" s="26"/>
      <c r="KUT18" s="26"/>
      <c r="KUU18" s="26"/>
      <c r="KUV18" s="26"/>
      <c r="KUW18" s="26"/>
      <c r="KUX18" s="26"/>
      <c r="KUY18" s="26"/>
      <c r="KUZ18" s="26"/>
      <c r="KVA18" s="26"/>
      <c r="KVB18" s="26"/>
      <c r="KVC18" s="26"/>
      <c r="KVD18" s="26"/>
      <c r="KVE18" s="26"/>
      <c r="KVF18" s="26"/>
      <c r="KVG18" s="26"/>
      <c r="KVH18" s="26"/>
      <c r="KVI18" s="26"/>
      <c r="KVJ18" s="26"/>
      <c r="KVK18" s="26"/>
      <c r="KVL18" s="26"/>
      <c r="KVM18" s="26"/>
      <c r="KVN18" s="26"/>
      <c r="KVO18" s="26"/>
      <c r="KVP18" s="26"/>
      <c r="KVQ18" s="26"/>
      <c r="KVR18" s="26"/>
      <c r="KVS18" s="26"/>
      <c r="KVT18" s="26"/>
      <c r="KVU18" s="26"/>
      <c r="KVV18" s="26"/>
      <c r="KVW18" s="26"/>
      <c r="KVX18" s="26"/>
      <c r="KVY18" s="26"/>
      <c r="KVZ18" s="26"/>
      <c r="KWA18" s="26"/>
      <c r="KWB18" s="26"/>
      <c r="KWC18" s="26"/>
      <c r="KWD18" s="26"/>
      <c r="KWE18" s="26"/>
      <c r="KWF18" s="26"/>
      <c r="KWG18" s="26"/>
      <c r="KWH18" s="26"/>
      <c r="KWI18" s="26"/>
      <c r="KWJ18" s="26"/>
      <c r="KWK18" s="26"/>
      <c r="KWL18" s="26"/>
      <c r="KWM18" s="26"/>
      <c r="KWN18" s="26"/>
      <c r="KWO18" s="26"/>
      <c r="KWP18" s="26"/>
      <c r="KWQ18" s="26"/>
      <c r="KWR18" s="26"/>
      <c r="KWS18" s="26"/>
      <c r="KWT18" s="26"/>
      <c r="KWU18" s="26"/>
      <c r="KWV18" s="26"/>
      <c r="KWW18" s="26"/>
      <c r="KWX18" s="26"/>
      <c r="KWY18" s="26"/>
      <c r="KWZ18" s="26"/>
      <c r="KXA18" s="26"/>
      <c r="KXB18" s="26"/>
      <c r="KXC18" s="26"/>
      <c r="KXD18" s="26"/>
      <c r="KXE18" s="26"/>
      <c r="KXF18" s="26"/>
      <c r="KXG18" s="26"/>
      <c r="KXH18" s="26"/>
      <c r="KXI18" s="26"/>
      <c r="KXJ18" s="26"/>
      <c r="KXK18" s="26"/>
      <c r="KXL18" s="26"/>
      <c r="KXM18" s="26"/>
      <c r="KXN18" s="26"/>
      <c r="KXO18" s="26"/>
      <c r="KXP18" s="26"/>
      <c r="KXQ18" s="26"/>
      <c r="KXR18" s="26"/>
      <c r="KXS18" s="26"/>
      <c r="KXT18" s="26"/>
      <c r="KXU18" s="26"/>
      <c r="KXV18" s="26"/>
      <c r="KXW18" s="26"/>
      <c r="KXX18" s="26"/>
      <c r="KXY18" s="26"/>
      <c r="KXZ18" s="26"/>
      <c r="KYA18" s="26"/>
      <c r="KYB18" s="26"/>
      <c r="KYC18" s="26"/>
      <c r="KYD18" s="26"/>
      <c r="KYE18" s="26"/>
      <c r="KYF18" s="26"/>
      <c r="KYG18" s="26"/>
      <c r="KYH18" s="26"/>
      <c r="KYI18" s="26"/>
      <c r="KYJ18" s="26"/>
      <c r="KYK18" s="26"/>
      <c r="KYL18" s="26"/>
      <c r="KYM18" s="26"/>
      <c r="KYN18" s="26"/>
      <c r="KYO18" s="26"/>
      <c r="KYP18" s="26"/>
      <c r="KYQ18" s="26"/>
      <c r="KYR18" s="26"/>
      <c r="KYS18" s="26"/>
      <c r="KYT18" s="26"/>
      <c r="KYU18" s="26"/>
      <c r="KYV18" s="26"/>
      <c r="KYW18" s="26"/>
      <c r="KYX18" s="26"/>
      <c r="KYY18" s="26"/>
      <c r="KYZ18" s="26"/>
      <c r="KZA18" s="26"/>
      <c r="KZB18" s="26"/>
      <c r="KZC18" s="26"/>
      <c r="KZD18" s="26"/>
      <c r="KZE18" s="26"/>
      <c r="KZF18" s="26"/>
      <c r="KZG18" s="26"/>
      <c r="KZH18" s="26"/>
      <c r="KZI18" s="26"/>
      <c r="KZJ18" s="26"/>
      <c r="KZK18" s="26"/>
      <c r="KZL18" s="26"/>
      <c r="KZM18" s="26"/>
      <c r="KZN18" s="26"/>
      <c r="KZO18" s="26"/>
      <c r="KZP18" s="26"/>
      <c r="KZQ18" s="26"/>
      <c r="KZR18" s="26"/>
      <c r="KZS18" s="26"/>
      <c r="KZT18" s="26"/>
      <c r="KZU18" s="26"/>
      <c r="KZV18" s="26"/>
      <c r="KZW18" s="26"/>
      <c r="KZX18" s="26"/>
      <c r="KZY18" s="26"/>
      <c r="KZZ18" s="26"/>
      <c r="LAA18" s="26"/>
      <c r="LAB18" s="26"/>
      <c r="LAC18" s="26"/>
      <c r="LAD18" s="26"/>
      <c r="LAE18" s="26"/>
      <c r="LAF18" s="26"/>
      <c r="LAG18" s="26"/>
      <c r="LAH18" s="26"/>
      <c r="LAI18" s="26"/>
      <c r="LAJ18" s="26"/>
      <c r="LAK18" s="26"/>
      <c r="LAL18" s="26"/>
      <c r="LAM18" s="26"/>
      <c r="LAN18" s="26"/>
      <c r="LAO18" s="26"/>
      <c r="LAP18" s="26"/>
      <c r="LAQ18" s="26"/>
      <c r="LAR18" s="26"/>
      <c r="LAS18" s="26"/>
      <c r="LAT18" s="26"/>
      <c r="LAU18" s="26"/>
      <c r="LAV18" s="26"/>
      <c r="LAW18" s="26"/>
      <c r="LAX18" s="26"/>
      <c r="LAY18" s="26"/>
      <c r="LAZ18" s="26"/>
      <c r="LBA18" s="26"/>
      <c r="LBB18" s="26"/>
      <c r="LBC18" s="26"/>
      <c r="LBD18" s="26"/>
      <c r="LBE18" s="26"/>
      <c r="LBF18" s="26"/>
      <c r="LBG18" s="26"/>
      <c r="LBH18" s="26"/>
      <c r="LBI18" s="26"/>
      <c r="LBJ18" s="26"/>
      <c r="LBK18" s="26"/>
      <c r="LBL18" s="26"/>
      <c r="LBM18" s="26"/>
      <c r="LBN18" s="26"/>
      <c r="LBO18" s="26"/>
      <c r="LBP18" s="26"/>
      <c r="LBQ18" s="26"/>
      <c r="LBR18" s="26"/>
      <c r="LBS18" s="26"/>
      <c r="LBT18" s="26"/>
      <c r="LBU18" s="26"/>
      <c r="LBV18" s="26"/>
      <c r="LBW18" s="26"/>
      <c r="LBX18" s="26"/>
      <c r="LBY18" s="26"/>
      <c r="LBZ18" s="26"/>
      <c r="LCA18" s="26"/>
      <c r="LCB18" s="26"/>
      <c r="LCC18" s="26"/>
      <c r="LCD18" s="26"/>
      <c r="LCE18" s="26"/>
      <c r="LCF18" s="26"/>
      <c r="LCG18" s="26"/>
      <c r="LCH18" s="26"/>
      <c r="LCI18" s="26"/>
      <c r="LCJ18" s="26"/>
      <c r="LCK18" s="26"/>
      <c r="LCL18" s="26"/>
      <c r="LCM18" s="26"/>
      <c r="LCN18" s="26"/>
      <c r="LCO18" s="26"/>
      <c r="LCP18" s="26"/>
      <c r="LCQ18" s="26"/>
      <c r="LCR18" s="26"/>
      <c r="LCS18" s="26"/>
      <c r="LCT18" s="26"/>
      <c r="LCU18" s="26"/>
      <c r="LCV18" s="26"/>
      <c r="LCW18" s="26"/>
      <c r="LCX18" s="26"/>
      <c r="LCY18" s="26"/>
      <c r="LCZ18" s="26"/>
      <c r="LDA18" s="26"/>
      <c r="LDB18" s="26"/>
      <c r="LDC18" s="26"/>
      <c r="LDD18" s="26"/>
      <c r="LDE18" s="26"/>
      <c r="LDF18" s="26"/>
      <c r="LDG18" s="26"/>
      <c r="LDH18" s="26"/>
      <c r="LDI18" s="26"/>
      <c r="LDJ18" s="26"/>
      <c r="LDK18" s="26"/>
      <c r="LDL18" s="26"/>
      <c r="LDM18" s="26"/>
      <c r="LDN18" s="26"/>
      <c r="LDO18" s="26"/>
      <c r="LDP18" s="26"/>
      <c r="LDQ18" s="26"/>
      <c r="LDR18" s="26"/>
      <c r="LDS18" s="26"/>
      <c r="LDT18" s="26"/>
      <c r="LDU18" s="26"/>
      <c r="LDV18" s="26"/>
      <c r="LDW18" s="26"/>
      <c r="LDX18" s="26"/>
      <c r="LDY18" s="26"/>
      <c r="LDZ18" s="26"/>
      <c r="LEA18" s="26"/>
      <c r="LEB18" s="26"/>
      <c r="LEC18" s="26"/>
      <c r="LED18" s="26"/>
      <c r="LEE18" s="26"/>
      <c r="LEF18" s="26"/>
      <c r="LEG18" s="26"/>
      <c r="LEH18" s="26"/>
      <c r="LEI18" s="26"/>
      <c r="LEJ18" s="26"/>
      <c r="LEK18" s="26"/>
      <c r="LEL18" s="26"/>
      <c r="LEM18" s="26"/>
      <c r="LEN18" s="26"/>
      <c r="LEO18" s="26"/>
      <c r="LEP18" s="26"/>
      <c r="LEQ18" s="26"/>
      <c r="LER18" s="26"/>
      <c r="LES18" s="26"/>
      <c r="LET18" s="26"/>
      <c r="LEU18" s="26"/>
      <c r="LEV18" s="26"/>
      <c r="LEW18" s="26"/>
      <c r="LEX18" s="26"/>
      <c r="LEY18" s="26"/>
      <c r="LEZ18" s="26"/>
      <c r="LFA18" s="26"/>
      <c r="LFB18" s="26"/>
      <c r="LFC18" s="26"/>
      <c r="LFD18" s="26"/>
      <c r="LFE18" s="26"/>
      <c r="LFF18" s="26"/>
      <c r="LFG18" s="26"/>
      <c r="LFH18" s="26"/>
      <c r="LFI18" s="26"/>
      <c r="LFJ18" s="26"/>
      <c r="LFK18" s="26"/>
      <c r="LFL18" s="26"/>
      <c r="LFM18" s="26"/>
      <c r="LFN18" s="26"/>
      <c r="LFO18" s="26"/>
      <c r="LFP18" s="26"/>
      <c r="LFQ18" s="26"/>
      <c r="LFR18" s="26"/>
      <c r="LFS18" s="26"/>
      <c r="LFT18" s="26"/>
      <c r="LFU18" s="26"/>
      <c r="LFV18" s="26"/>
      <c r="LFW18" s="26"/>
      <c r="LFX18" s="26"/>
      <c r="LFY18" s="26"/>
      <c r="LFZ18" s="26"/>
      <c r="LGA18" s="26"/>
      <c r="LGB18" s="26"/>
      <c r="LGC18" s="26"/>
      <c r="LGD18" s="26"/>
      <c r="LGE18" s="26"/>
      <c r="LGF18" s="26"/>
      <c r="LGG18" s="26"/>
      <c r="LGH18" s="26"/>
      <c r="LGI18" s="26"/>
      <c r="LGJ18" s="26"/>
      <c r="LGK18" s="26"/>
      <c r="LGL18" s="26"/>
      <c r="LGM18" s="26"/>
      <c r="LGN18" s="26"/>
      <c r="LGO18" s="26"/>
      <c r="LGP18" s="26"/>
      <c r="LGQ18" s="26"/>
      <c r="LGR18" s="26"/>
      <c r="LGS18" s="26"/>
      <c r="LGT18" s="26"/>
      <c r="LGU18" s="26"/>
      <c r="LGV18" s="26"/>
      <c r="LGW18" s="26"/>
      <c r="LGX18" s="26"/>
      <c r="LGY18" s="26"/>
      <c r="LGZ18" s="26"/>
      <c r="LHA18" s="26"/>
      <c r="LHB18" s="26"/>
      <c r="LHC18" s="26"/>
      <c r="LHD18" s="26"/>
      <c r="LHE18" s="26"/>
      <c r="LHF18" s="26"/>
      <c r="LHG18" s="26"/>
      <c r="LHH18" s="26"/>
      <c r="LHI18" s="26"/>
      <c r="LHJ18" s="26"/>
      <c r="LHK18" s="26"/>
      <c r="LHL18" s="26"/>
      <c r="LHM18" s="26"/>
      <c r="LHN18" s="26"/>
      <c r="LHO18" s="26"/>
      <c r="LHP18" s="26"/>
      <c r="LHQ18" s="26"/>
      <c r="LHR18" s="26"/>
      <c r="LHS18" s="26"/>
      <c r="LHT18" s="26"/>
      <c r="LHU18" s="26"/>
      <c r="LHV18" s="26"/>
      <c r="LHW18" s="26"/>
      <c r="LHX18" s="26"/>
      <c r="LHY18" s="26"/>
      <c r="LHZ18" s="26"/>
      <c r="LIA18" s="26"/>
      <c r="LIB18" s="26"/>
      <c r="LIC18" s="26"/>
      <c r="LID18" s="26"/>
      <c r="LIE18" s="26"/>
      <c r="LIF18" s="26"/>
      <c r="LIG18" s="26"/>
      <c r="LIH18" s="26"/>
      <c r="LII18" s="26"/>
      <c r="LIJ18" s="26"/>
      <c r="LIK18" s="26"/>
      <c r="LIL18" s="26"/>
      <c r="LIM18" s="26"/>
      <c r="LIN18" s="26"/>
      <c r="LIO18" s="26"/>
      <c r="LIP18" s="26"/>
      <c r="LIQ18" s="26"/>
      <c r="LIR18" s="26"/>
      <c r="LIS18" s="26"/>
      <c r="LIT18" s="26"/>
      <c r="LIU18" s="26"/>
      <c r="LIV18" s="26"/>
      <c r="LIW18" s="26"/>
      <c r="LIX18" s="26"/>
      <c r="LIY18" s="26"/>
      <c r="LIZ18" s="26"/>
      <c r="LJA18" s="26"/>
      <c r="LJB18" s="26"/>
      <c r="LJC18" s="26"/>
      <c r="LJD18" s="26"/>
      <c r="LJE18" s="26"/>
      <c r="LJF18" s="26"/>
      <c r="LJG18" s="26"/>
      <c r="LJH18" s="26"/>
      <c r="LJI18" s="26"/>
      <c r="LJJ18" s="26"/>
      <c r="LJK18" s="26"/>
      <c r="LJL18" s="26"/>
      <c r="LJM18" s="26"/>
      <c r="LJN18" s="26"/>
      <c r="LJO18" s="26"/>
      <c r="LJP18" s="26"/>
      <c r="LJQ18" s="26"/>
      <c r="LJR18" s="26"/>
      <c r="LJS18" s="26"/>
      <c r="LJT18" s="26"/>
      <c r="LJU18" s="26"/>
      <c r="LJV18" s="26"/>
      <c r="LJW18" s="26"/>
      <c r="LJX18" s="26"/>
      <c r="LJY18" s="26"/>
      <c r="LJZ18" s="26"/>
      <c r="LKA18" s="26"/>
      <c r="LKB18" s="26"/>
      <c r="LKC18" s="26"/>
      <c r="LKD18" s="26"/>
      <c r="LKE18" s="26"/>
      <c r="LKF18" s="26"/>
      <c r="LKG18" s="26"/>
      <c r="LKH18" s="26"/>
      <c r="LKI18" s="26"/>
      <c r="LKJ18" s="26"/>
      <c r="LKK18" s="26"/>
      <c r="LKL18" s="26"/>
      <c r="LKM18" s="26"/>
      <c r="LKN18" s="26"/>
      <c r="LKO18" s="26"/>
      <c r="LKP18" s="26"/>
      <c r="LKQ18" s="26"/>
      <c r="LKR18" s="26"/>
      <c r="LKS18" s="26"/>
      <c r="LKT18" s="26"/>
      <c r="LKU18" s="26"/>
      <c r="LKV18" s="26"/>
      <c r="LKW18" s="26"/>
      <c r="LKX18" s="26"/>
      <c r="LKY18" s="26"/>
      <c r="LKZ18" s="26"/>
      <c r="LLA18" s="26"/>
      <c r="LLB18" s="26"/>
      <c r="LLC18" s="26"/>
      <c r="LLD18" s="26"/>
      <c r="LLE18" s="26"/>
      <c r="LLF18" s="26"/>
      <c r="LLG18" s="26"/>
      <c r="LLH18" s="26"/>
      <c r="LLI18" s="26"/>
      <c r="LLJ18" s="26"/>
      <c r="LLK18" s="26"/>
      <c r="LLL18" s="26"/>
      <c r="LLM18" s="26"/>
      <c r="LLN18" s="26"/>
      <c r="LLO18" s="26"/>
      <c r="LLP18" s="26"/>
      <c r="LLQ18" s="26"/>
      <c r="LLR18" s="26"/>
      <c r="LLS18" s="26"/>
      <c r="LLT18" s="26"/>
      <c r="LLU18" s="26"/>
      <c r="LLV18" s="26"/>
      <c r="LLW18" s="26"/>
      <c r="LLX18" s="26"/>
      <c r="LLY18" s="26"/>
      <c r="LLZ18" s="26"/>
      <c r="LMA18" s="26"/>
      <c r="LMB18" s="26"/>
      <c r="LMC18" s="26"/>
      <c r="LMD18" s="26"/>
      <c r="LME18" s="26"/>
      <c r="LMF18" s="26"/>
      <c r="LMG18" s="26"/>
      <c r="LMH18" s="26"/>
      <c r="LMI18" s="26"/>
      <c r="LMJ18" s="26"/>
      <c r="LMK18" s="26"/>
      <c r="LML18" s="26"/>
      <c r="LMM18" s="26"/>
      <c r="LMN18" s="26"/>
      <c r="LMO18" s="26"/>
      <c r="LMP18" s="26"/>
      <c r="LMQ18" s="26"/>
      <c r="LMR18" s="26"/>
      <c r="LMS18" s="26"/>
      <c r="LMT18" s="26"/>
      <c r="LMU18" s="26"/>
      <c r="LMV18" s="26"/>
      <c r="LMW18" s="26"/>
      <c r="LMX18" s="26"/>
      <c r="LMY18" s="26"/>
      <c r="LMZ18" s="26"/>
      <c r="LNA18" s="26"/>
      <c r="LNB18" s="26"/>
      <c r="LNC18" s="26"/>
      <c r="LND18" s="26"/>
      <c r="LNE18" s="26"/>
      <c r="LNF18" s="26"/>
      <c r="LNG18" s="26"/>
      <c r="LNH18" s="26"/>
      <c r="LNI18" s="26"/>
      <c r="LNJ18" s="26"/>
      <c r="LNK18" s="26"/>
      <c r="LNL18" s="26"/>
      <c r="LNM18" s="26"/>
      <c r="LNN18" s="26"/>
      <c r="LNO18" s="26"/>
      <c r="LNP18" s="26"/>
      <c r="LNQ18" s="26"/>
      <c r="LNR18" s="26"/>
      <c r="LNS18" s="26"/>
      <c r="LNT18" s="26"/>
      <c r="LNU18" s="26"/>
      <c r="LNV18" s="26"/>
      <c r="LNW18" s="26"/>
      <c r="LNX18" s="26"/>
      <c r="LNY18" s="26"/>
      <c r="LNZ18" s="26"/>
      <c r="LOA18" s="26"/>
      <c r="LOB18" s="26"/>
      <c r="LOC18" s="26"/>
      <c r="LOD18" s="26"/>
      <c r="LOE18" s="26"/>
      <c r="LOF18" s="26"/>
      <c r="LOG18" s="26"/>
      <c r="LOH18" s="26"/>
      <c r="LOI18" s="26"/>
      <c r="LOJ18" s="26"/>
      <c r="LOK18" s="26"/>
      <c r="LOL18" s="26"/>
      <c r="LOM18" s="26"/>
      <c r="LON18" s="26"/>
      <c r="LOO18" s="26"/>
      <c r="LOP18" s="26"/>
      <c r="LOQ18" s="26"/>
      <c r="LOR18" s="26"/>
      <c r="LOS18" s="26"/>
      <c r="LOT18" s="26"/>
      <c r="LOU18" s="26"/>
      <c r="LOV18" s="26"/>
      <c r="LOW18" s="26"/>
      <c r="LOX18" s="26"/>
      <c r="LOY18" s="26"/>
      <c r="LOZ18" s="26"/>
      <c r="LPA18" s="26"/>
      <c r="LPB18" s="26"/>
      <c r="LPC18" s="26"/>
      <c r="LPD18" s="26"/>
      <c r="LPE18" s="26"/>
      <c r="LPF18" s="26"/>
      <c r="LPG18" s="26"/>
      <c r="LPH18" s="26"/>
      <c r="LPI18" s="26"/>
      <c r="LPJ18" s="26"/>
      <c r="LPK18" s="26"/>
      <c r="LPL18" s="26"/>
      <c r="LPM18" s="26"/>
      <c r="LPN18" s="26"/>
      <c r="LPO18" s="26"/>
      <c r="LPP18" s="26"/>
      <c r="LPQ18" s="26"/>
      <c r="LPR18" s="26"/>
      <c r="LPS18" s="26"/>
      <c r="LPT18" s="26"/>
      <c r="LPU18" s="26"/>
      <c r="LPV18" s="26"/>
      <c r="LPW18" s="26"/>
      <c r="LPX18" s="26"/>
      <c r="LPY18" s="26"/>
      <c r="LPZ18" s="26"/>
      <c r="LQA18" s="26"/>
      <c r="LQB18" s="26"/>
      <c r="LQC18" s="26"/>
      <c r="LQD18" s="26"/>
      <c r="LQE18" s="26"/>
      <c r="LQF18" s="26"/>
      <c r="LQG18" s="26"/>
      <c r="LQH18" s="26"/>
      <c r="LQI18" s="26"/>
      <c r="LQJ18" s="26"/>
      <c r="LQK18" s="26"/>
      <c r="LQL18" s="26"/>
      <c r="LQM18" s="26"/>
      <c r="LQN18" s="26"/>
      <c r="LQO18" s="26"/>
      <c r="LQP18" s="26"/>
      <c r="LQQ18" s="26"/>
      <c r="LQR18" s="26"/>
      <c r="LQS18" s="26"/>
      <c r="LQT18" s="26"/>
      <c r="LQU18" s="26"/>
      <c r="LQV18" s="26"/>
      <c r="LQW18" s="26"/>
      <c r="LQX18" s="26"/>
      <c r="LQY18" s="26"/>
      <c r="LQZ18" s="26"/>
      <c r="LRA18" s="26"/>
      <c r="LRB18" s="26"/>
      <c r="LRC18" s="26"/>
      <c r="LRD18" s="26"/>
      <c r="LRE18" s="26"/>
      <c r="LRF18" s="26"/>
      <c r="LRG18" s="26"/>
      <c r="LRH18" s="26"/>
      <c r="LRI18" s="26"/>
      <c r="LRJ18" s="26"/>
      <c r="LRK18" s="26"/>
      <c r="LRL18" s="26"/>
      <c r="LRM18" s="26"/>
      <c r="LRN18" s="26"/>
      <c r="LRO18" s="26"/>
      <c r="LRP18" s="26"/>
      <c r="LRQ18" s="26"/>
      <c r="LRR18" s="26"/>
      <c r="LRS18" s="26"/>
      <c r="LRT18" s="26"/>
      <c r="LRU18" s="26"/>
      <c r="LRV18" s="26"/>
      <c r="LRW18" s="26"/>
      <c r="LRX18" s="26"/>
      <c r="LRY18" s="26"/>
      <c r="LRZ18" s="26"/>
      <c r="LSA18" s="26"/>
      <c r="LSB18" s="26"/>
      <c r="LSC18" s="26"/>
      <c r="LSD18" s="26"/>
      <c r="LSE18" s="26"/>
      <c r="LSF18" s="26"/>
      <c r="LSG18" s="26"/>
      <c r="LSH18" s="26"/>
      <c r="LSI18" s="26"/>
      <c r="LSJ18" s="26"/>
      <c r="LSK18" s="26"/>
      <c r="LSL18" s="26"/>
      <c r="LSM18" s="26"/>
      <c r="LSN18" s="26"/>
      <c r="LSO18" s="26"/>
      <c r="LSP18" s="26"/>
      <c r="LSQ18" s="26"/>
      <c r="LSR18" s="26"/>
      <c r="LSS18" s="26"/>
      <c r="LST18" s="26"/>
      <c r="LSU18" s="26"/>
      <c r="LSV18" s="26"/>
      <c r="LSW18" s="26"/>
      <c r="LSX18" s="26"/>
      <c r="LSY18" s="26"/>
      <c r="LSZ18" s="26"/>
      <c r="LTA18" s="26"/>
      <c r="LTB18" s="26"/>
      <c r="LTC18" s="26"/>
      <c r="LTD18" s="26"/>
      <c r="LTE18" s="26"/>
      <c r="LTF18" s="26"/>
      <c r="LTG18" s="26"/>
      <c r="LTH18" s="26"/>
      <c r="LTI18" s="26"/>
      <c r="LTJ18" s="26"/>
      <c r="LTK18" s="26"/>
      <c r="LTL18" s="26"/>
      <c r="LTM18" s="26"/>
      <c r="LTN18" s="26"/>
      <c r="LTO18" s="26"/>
      <c r="LTP18" s="26"/>
      <c r="LTQ18" s="26"/>
      <c r="LTR18" s="26"/>
      <c r="LTS18" s="26"/>
      <c r="LTT18" s="26"/>
      <c r="LTU18" s="26"/>
      <c r="LTV18" s="26"/>
      <c r="LTW18" s="26"/>
      <c r="LTX18" s="26"/>
      <c r="LTY18" s="26"/>
      <c r="LTZ18" s="26"/>
      <c r="LUA18" s="26"/>
      <c r="LUB18" s="26"/>
      <c r="LUC18" s="26"/>
      <c r="LUD18" s="26"/>
      <c r="LUE18" s="26"/>
      <c r="LUF18" s="26"/>
      <c r="LUG18" s="26"/>
      <c r="LUH18" s="26"/>
      <c r="LUI18" s="26"/>
      <c r="LUJ18" s="26"/>
      <c r="LUK18" s="26"/>
      <c r="LUL18" s="26"/>
      <c r="LUM18" s="26"/>
      <c r="LUN18" s="26"/>
      <c r="LUO18" s="26"/>
      <c r="LUP18" s="26"/>
      <c r="LUQ18" s="26"/>
      <c r="LUR18" s="26"/>
      <c r="LUS18" s="26"/>
      <c r="LUT18" s="26"/>
      <c r="LUU18" s="26"/>
      <c r="LUV18" s="26"/>
      <c r="LUW18" s="26"/>
      <c r="LUX18" s="26"/>
      <c r="LUY18" s="26"/>
      <c r="LUZ18" s="26"/>
      <c r="LVA18" s="26"/>
      <c r="LVB18" s="26"/>
      <c r="LVC18" s="26"/>
      <c r="LVD18" s="26"/>
      <c r="LVE18" s="26"/>
      <c r="LVF18" s="26"/>
      <c r="LVG18" s="26"/>
      <c r="LVH18" s="26"/>
      <c r="LVI18" s="26"/>
      <c r="LVJ18" s="26"/>
      <c r="LVK18" s="26"/>
      <c r="LVL18" s="26"/>
      <c r="LVM18" s="26"/>
      <c r="LVN18" s="26"/>
      <c r="LVO18" s="26"/>
      <c r="LVP18" s="26"/>
      <c r="LVQ18" s="26"/>
      <c r="LVR18" s="26"/>
      <c r="LVS18" s="26"/>
      <c r="LVT18" s="26"/>
      <c r="LVU18" s="26"/>
      <c r="LVV18" s="26"/>
      <c r="LVW18" s="26"/>
      <c r="LVX18" s="26"/>
      <c r="LVY18" s="26"/>
      <c r="LVZ18" s="26"/>
      <c r="LWA18" s="26"/>
      <c r="LWB18" s="26"/>
      <c r="LWC18" s="26"/>
      <c r="LWD18" s="26"/>
      <c r="LWE18" s="26"/>
      <c r="LWF18" s="26"/>
      <c r="LWG18" s="26"/>
      <c r="LWH18" s="26"/>
      <c r="LWI18" s="26"/>
      <c r="LWJ18" s="26"/>
      <c r="LWK18" s="26"/>
      <c r="LWL18" s="26"/>
      <c r="LWM18" s="26"/>
      <c r="LWN18" s="26"/>
      <c r="LWO18" s="26"/>
      <c r="LWP18" s="26"/>
      <c r="LWQ18" s="26"/>
      <c r="LWR18" s="26"/>
      <c r="LWS18" s="26"/>
      <c r="LWT18" s="26"/>
      <c r="LWU18" s="26"/>
      <c r="LWV18" s="26"/>
      <c r="LWW18" s="26"/>
      <c r="LWX18" s="26"/>
      <c r="LWY18" s="26"/>
      <c r="LWZ18" s="26"/>
      <c r="LXA18" s="26"/>
      <c r="LXB18" s="26"/>
      <c r="LXC18" s="26"/>
      <c r="LXD18" s="26"/>
      <c r="LXE18" s="26"/>
      <c r="LXF18" s="26"/>
      <c r="LXG18" s="26"/>
      <c r="LXH18" s="26"/>
      <c r="LXI18" s="26"/>
      <c r="LXJ18" s="26"/>
      <c r="LXK18" s="26"/>
      <c r="LXL18" s="26"/>
      <c r="LXM18" s="26"/>
      <c r="LXN18" s="26"/>
      <c r="LXO18" s="26"/>
      <c r="LXP18" s="26"/>
      <c r="LXQ18" s="26"/>
      <c r="LXR18" s="26"/>
      <c r="LXS18" s="26"/>
      <c r="LXT18" s="26"/>
      <c r="LXU18" s="26"/>
      <c r="LXV18" s="26"/>
      <c r="LXW18" s="26"/>
      <c r="LXX18" s="26"/>
      <c r="LXY18" s="26"/>
      <c r="LXZ18" s="26"/>
      <c r="LYA18" s="26"/>
      <c r="LYB18" s="26"/>
      <c r="LYC18" s="26"/>
      <c r="LYD18" s="26"/>
      <c r="LYE18" s="26"/>
      <c r="LYF18" s="26"/>
      <c r="LYG18" s="26"/>
      <c r="LYH18" s="26"/>
      <c r="LYI18" s="26"/>
      <c r="LYJ18" s="26"/>
      <c r="LYK18" s="26"/>
      <c r="LYL18" s="26"/>
      <c r="LYM18" s="26"/>
      <c r="LYN18" s="26"/>
      <c r="LYO18" s="26"/>
      <c r="LYP18" s="26"/>
      <c r="LYQ18" s="26"/>
      <c r="LYR18" s="26"/>
      <c r="LYS18" s="26"/>
      <c r="LYT18" s="26"/>
      <c r="LYU18" s="26"/>
      <c r="LYV18" s="26"/>
      <c r="LYW18" s="26"/>
      <c r="LYX18" s="26"/>
      <c r="LYY18" s="26"/>
      <c r="LYZ18" s="26"/>
      <c r="LZA18" s="26"/>
      <c r="LZB18" s="26"/>
      <c r="LZC18" s="26"/>
      <c r="LZD18" s="26"/>
      <c r="LZE18" s="26"/>
      <c r="LZF18" s="26"/>
      <c r="LZG18" s="26"/>
      <c r="LZH18" s="26"/>
      <c r="LZI18" s="26"/>
      <c r="LZJ18" s="26"/>
      <c r="LZK18" s="26"/>
      <c r="LZL18" s="26"/>
      <c r="LZM18" s="26"/>
      <c r="LZN18" s="26"/>
      <c r="LZO18" s="26"/>
      <c r="LZP18" s="26"/>
      <c r="LZQ18" s="26"/>
      <c r="LZR18" s="26"/>
      <c r="LZS18" s="26"/>
      <c r="LZT18" s="26"/>
      <c r="LZU18" s="26"/>
      <c r="LZV18" s="26"/>
      <c r="LZW18" s="26"/>
      <c r="LZX18" s="26"/>
      <c r="LZY18" s="26"/>
      <c r="LZZ18" s="26"/>
      <c r="MAA18" s="26"/>
      <c r="MAB18" s="26"/>
      <c r="MAC18" s="26"/>
      <c r="MAD18" s="26"/>
      <c r="MAE18" s="26"/>
      <c r="MAF18" s="26"/>
      <c r="MAG18" s="26"/>
      <c r="MAH18" s="26"/>
      <c r="MAI18" s="26"/>
      <c r="MAJ18" s="26"/>
      <c r="MAK18" s="26"/>
      <c r="MAL18" s="26"/>
      <c r="MAM18" s="26"/>
      <c r="MAN18" s="26"/>
      <c r="MAO18" s="26"/>
      <c r="MAP18" s="26"/>
      <c r="MAQ18" s="26"/>
      <c r="MAR18" s="26"/>
      <c r="MAS18" s="26"/>
      <c r="MAT18" s="26"/>
      <c r="MAU18" s="26"/>
      <c r="MAV18" s="26"/>
      <c r="MAW18" s="26"/>
      <c r="MAX18" s="26"/>
      <c r="MAY18" s="26"/>
      <c r="MAZ18" s="26"/>
      <c r="MBA18" s="26"/>
      <c r="MBB18" s="26"/>
      <c r="MBC18" s="26"/>
      <c r="MBD18" s="26"/>
      <c r="MBE18" s="26"/>
      <c r="MBF18" s="26"/>
      <c r="MBG18" s="26"/>
      <c r="MBH18" s="26"/>
      <c r="MBI18" s="26"/>
      <c r="MBJ18" s="26"/>
      <c r="MBK18" s="26"/>
      <c r="MBL18" s="26"/>
      <c r="MBM18" s="26"/>
      <c r="MBN18" s="26"/>
      <c r="MBO18" s="26"/>
      <c r="MBP18" s="26"/>
      <c r="MBQ18" s="26"/>
      <c r="MBR18" s="26"/>
      <c r="MBS18" s="26"/>
      <c r="MBT18" s="26"/>
      <c r="MBU18" s="26"/>
      <c r="MBV18" s="26"/>
      <c r="MBW18" s="26"/>
      <c r="MBX18" s="26"/>
      <c r="MBY18" s="26"/>
      <c r="MBZ18" s="26"/>
      <c r="MCA18" s="26"/>
      <c r="MCB18" s="26"/>
      <c r="MCC18" s="26"/>
      <c r="MCD18" s="26"/>
      <c r="MCE18" s="26"/>
      <c r="MCF18" s="26"/>
      <c r="MCG18" s="26"/>
      <c r="MCH18" s="26"/>
      <c r="MCI18" s="26"/>
      <c r="MCJ18" s="26"/>
      <c r="MCK18" s="26"/>
      <c r="MCL18" s="26"/>
      <c r="MCM18" s="26"/>
      <c r="MCN18" s="26"/>
      <c r="MCO18" s="26"/>
      <c r="MCP18" s="26"/>
      <c r="MCQ18" s="26"/>
      <c r="MCR18" s="26"/>
      <c r="MCS18" s="26"/>
      <c r="MCT18" s="26"/>
      <c r="MCU18" s="26"/>
      <c r="MCV18" s="26"/>
      <c r="MCW18" s="26"/>
      <c r="MCX18" s="26"/>
      <c r="MCY18" s="26"/>
      <c r="MCZ18" s="26"/>
      <c r="MDA18" s="26"/>
      <c r="MDB18" s="26"/>
      <c r="MDC18" s="26"/>
      <c r="MDD18" s="26"/>
      <c r="MDE18" s="26"/>
      <c r="MDF18" s="26"/>
      <c r="MDG18" s="26"/>
      <c r="MDH18" s="26"/>
      <c r="MDI18" s="26"/>
      <c r="MDJ18" s="26"/>
      <c r="MDK18" s="26"/>
      <c r="MDL18" s="26"/>
      <c r="MDM18" s="26"/>
      <c r="MDN18" s="26"/>
      <c r="MDO18" s="26"/>
      <c r="MDP18" s="26"/>
      <c r="MDQ18" s="26"/>
      <c r="MDR18" s="26"/>
      <c r="MDS18" s="26"/>
      <c r="MDT18" s="26"/>
      <c r="MDU18" s="26"/>
      <c r="MDV18" s="26"/>
      <c r="MDW18" s="26"/>
      <c r="MDX18" s="26"/>
      <c r="MDY18" s="26"/>
      <c r="MDZ18" s="26"/>
      <c r="MEA18" s="26"/>
      <c r="MEB18" s="26"/>
      <c r="MEC18" s="26"/>
      <c r="MED18" s="26"/>
      <c r="MEE18" s="26"/>
      <c r="MEF18" s="26"/>
      <c r="MEG18" s="26"/>
      <c r="MEH18" s="26"/>
      <c r="MEI18" s="26"/>
      <c r="MEJ18" s="26"/>
      <c r="MEK18" s="26"/>
      <c r="MEL18" s="26"/>
      <c r="MEM18" s="26"/>
      <c r="MEN18" s="26"/>
      <c r="MEO18" s="26"/>
      <c r="MEP18" s="26"/>
      <c r="MEQ18" s="26"/>
      <c r="MER18" s="26"/>
      <c r="MES18" s="26"/>
      <c r="MET18" s="26"/>
      <c r="MEU18" s="26"/>
      <c r="MEV18" s="26"/>
      <c r="MEW18" s="26"/>
      <c r="MEX18" s="26"/>
      <c r="MEY18" s="26"/>
      <c r="MEZ18" s="26"/>
      <c r="MFA18" s="26"/>
      <c r="MFB18" s="26"/>
      <c r="MFC18" s="26"/>
      <c r="MFD18" s="26"/>
      <c r="MFE18" s="26"/>
      <c r="MFF18" s="26"/>
      <c r="MFG18" s="26"/>
      <c r="MFH18" s="26"/>
      <c r="MFI18" s="26"/>
      <c r="MFJ18" s="26"/>
      <c r="MFK18" s="26"/>
      <c r="MFL18" s="26"/>
      <c r="MFM18" s="26"/>
      <c r="MFN18" s="26"/>
      <c r="MFO18" s="26"/>
      <c r="MFP18" s="26"/>
      <c r="MFQ18" s="26"/>
      <c r="MFR18" s="26"/>
      <c r="MFS18" s="26"/>
      <c r="MFT18" s="26"/>
      <c r="MFU18" s="26"/>
      <c r="MFV18" s="26"/>
      <c r="MFW18" s="26"/>
      <c r="MFX18" s="26"/>
      <c r="MFY18" s="26"/>
      <c r="MFZ18" s="26"/>
      <c r="MGA18" s="26"/>
      <c r="MGB18" s="26"/>
      <c r="MGC18" s="26"/>
      <c r="MGD18" s="26"/>
      <c r="MGE18" s="26"/>
      <c r="MGF18" s="26"/>
      <c r="MGG18" s="26"/>
      <c r="MGH18" s="26"/>
      <c r="MGI18" s="26"/>
      <c r="MGJ18" s="26"/>
      <c r="MGK18" s="26"/>
      <c r="MGL18" s="26"/>
      <c r="MGM18" s="26"/>
      <c r="MGN18" s="26"/>
      <c r="MGO18" s="26"/>
      <c r="MGP18" s="26"/>
      <c r="MGQ18" s="26"/>
      <c r="MGR18" s="26"/>
      <c r="MGS18" s="26"/>
      <c r="MGT18" s="26"/>
      <c r="MGU18" s="26"/>
      <c r="MGV18" s="26"/>
      <c r="MGW18" s="26"/>
      <c r="MGX18" s="26"/>
      <c r="MGY18" s="26"/>
      <c r="MGZ18" s="26"/>
      <c r="MHA18" s="26"/>
      <c r="MHB18" s="26"/>
      <c r="MHC18" s="26"/>
      <c r="MHD18" s="26"/>
      <c r="MHE18" s="26"/>
      <c r="MHF18" s="26"/>
      <c r="MHG18" s="26"/>
      <c r="MHH18" s="26"/>
      <c r="MHI18" s="26"/>
      <c r="MHJ18" s="26"/>
      <c r="MHK18" s="26"/>
      <c r="MHL18" s="26"/>
      <c r="MHM18" s="26"/>
      <c r="MHN18" s="26"/>
      <c r="MHO18" s="26"/>
      <c r="MHP18" s="26"/>
      <c r="MHQ18" s="26"/>
      <c r="MHR18" s="26"/>
      <c r="MHS18" s="26"/>
      <c r="MHT18" s="26"/>
      <c r="MHU18" s="26"/>
      <c r="MHV18" s="26"/>
      <c r="MHW18" s="26"/>
      <c r="MHX18" s="26"/>
      <c r="MHY18" s="26"/>
      <c r="MHZ18" s="26"/>
      <c r="MIA18" s="26"/>
      <c r="MIB18" s="26"/>
      <c r="MIC18" s="26"/>
      <c r="MID18" s="26"/>
      <c r="MIE18" s="26"/>
      <c r="MIF18" s="26"/>
      <c r="MIG18" s="26"/>
      <c r="MIH18" s="26"/>
      <c r="MII18" s="26"/>
      <c r="MIJ18" s="26"/>
      <c r="MIK18" s="26"/>
      <c r="MIL18" s="26"/>
      <c r="MIM18" s="26"/>
      <c r="MIN18" s="26"/>
      <c r="MIO18" s="26"/>
      <c r="MIP18" s="26"/>
      <c r="MIQ18" s="26"/>
      <c r="MIR18" s="26"/>
      <c r="MIS18" s="26"/>
      <c r="MIT18" s="26"/>
      <c r="MIU18" s="26"/>
      <c r="MIV18" s="26"/>
      <c r="MIW18" s="26"/>
      <c r="MIX18" s="26"/>
      <c r="MIY18" s="26"/>
      <c r="MIZ18" s="26"/>
      <c r="MJA18" s="26"/>
      <c r="MJB18" s="26"/>
      <c r="MJC18" s="26"/>
      <c r="MJD18" s="26"/>
      <c r="MJE18" s="26"/>
      <c r="MJF18" s="26"/>
      <c r="MJG18" s="26"/>
      <c r="MJH18" s="26"/>
      <c r="MJI18" s="26"/>
      <c r="MJJ18" s="26"/>
      <c r="MJK18" s="26"/>
      <c r="MJL18" s="26"/>
      <c r="MJM18" s="26"/>
      <c r="MJN18" s="26"/>
      <c r="MJO18" s="26"/>
      <c r="MJP18" s="26"/>
      <c r="MJQ18" s="26"/>
      <c r="MJR18" s="26"/>
      <c r="MJS18" s="26"/>
      <c r="MJT18" s="26"/>
      <c r="MJU18" s="26"/>
      <c r="MJV18" s="26"/>
      <c r="MJW18" s="26"/>
      <c r="MJX18" s="26"/>
      <c r="MJY18" s="26"/>
      <c r="MJZ18" s="26"/>
      <c r="MKA18" s="26"/>
      <c r="MKB18" s="26"/>
      <c r="MKC18" s="26"/>
      <c r="MKD18" s="26"/>
      <c r="MKE18" s="26"/>
      <c r="MKF18" s="26"/>
      <c r="MKG18" s="26"/>
      <c r="MKH18" s="26"/>
      <c r="MKI18" s="26"/>
      <c r="MKJ18" s="26"/>
      <c r="MKK18" s="26"/>
      <c r="MKL18" s="26"/>
      <c r="MKM18" s="26"/>
      <c r="MKN18" s="26"/>
      <c r="MKO18" s="26"/>
      <c r="MKP18" s="26"/>
      <c r="MKQ18" s="26"/>
      <c r="MKR18" s="26"/>
      <c r="MKS18" s="26"/>
      <c r="MKT18" s="26"/>
      <c r="MKU18" s="26"/>
      <c r="MKV18" s="26"/>
      <c r="MKW18" s="26"/>
      <c r="MKX18" s="26"/>
      <c r="MKY18" s="26"/>
      <c r="MKZ18" s="26"/>
      <c r="MLA18" s="26"/>
      <c r="MLB18" s="26"/>
      <c r="MLC18" s="26"/>
      <c r="MLD18" s="26"/>
      <c r="MLE18" s="26"/>
      <c r="MLF18" s="26"/>
      <c r="MLG18" s="26"/>
      <c r="MLH18" s="26"/>
      <c r="MLI18" s="26"/>
      <c r="MLJ18" s="26"/>
      <c r="MLK18" s="26"/>
      <c r="MLL18" s="26"/>
      <c r="MLM18" s="26"/>
      <c r="MLN18" s="26"/>
      <c r="MLO18" s="26"/>
      <c r="MLP18" s="26"/>
      <c r="MLQ18" s="26"/>
      <c r="MLR18" s="26"/>
      <c r="MLS18" s="26"/>
      <c r="MLT18" s="26"/>
      <c r="MLU18" s="26"/>
      <c r="MLV18" s="26"/>
      <c r="MLW18" s="26"/>
      <c r="MLX18" s="26"/>
      <c r="MLY18" s="26"/>
      <c r="MLZ18" s="26"/>
      <c r="MMA18" s="26"/>
      <c r="MMB18" s="26"/>
      <c r="MMC18" s="26"/>
      <c r="MMD18" s="26"/>
      <c r="MME18" s="26"/>
      <c r="MMF18" s="26"/>
      <c r="MMG18" s="26"/>
      <c r="MMH18" s="26"/>
      <c r="MMI18" s="26"/>
      <c r="MMJ18" s="26"/>
      <c r="MMK18" s="26"/>
      <c r="MML18" s="26"/>
      <c r="MMM18" s="26"/>
      <c r="MMN18" s="26"/>
      <c r="MMO18" s="26"/>
      <c r="MMP18" s="26"/>
      <c r="MMQ18" s="26"/>
      <c r="MMR18" s="26"/>
      <c r="MMS18" s="26"/>
      <c r="MMT18" s="26"/>
      <c r="MMU18" s="26"/>
      <c r="MMV18" s="26"/>
      <c r="MMW18" s="26"/>
      <c r="MMX18" s="26"/>
      <c r="MMY18" s="26"/>
      <c r="MMZ18" s="26"/>
      <c r="MNA18" s="26"/>
      <c r="MNB18" s="26"/>
      <c r="MNC18" s="26"/>
      <c r="MND18" s="26"/>
      <c r="MNE18" s="26"/>
      <c r="MNF18" s="26"/>
      <c r="MNG18" s="26"/>
      <c r="MNH18" s="26"/>
      <c r="MNI18" s="26"/>
      <c r="MNJ18" s="26"/>
      <c r="MNK18" s="26"/>
      <c r="MNL18" s="26"/>
      <c r="MNM18" s="26"/>
      <c r="MNN18" s="26"/>
      <c r="MNO18" s="26"/>
      <c r="MNP18" s="26"/>
      <c r="MNQ18" s="26"/>
      <c r="MNR18" s="26"/>
      <c r="MNS18" s="26"/>
      <c r="MNT18" s="26"/>
      <c r="MNU18" s="26"/>
      <c r="MNV18" s="26"/>
      <c r="MNW18" s="26"/>
      <c r="MNX18" s="26"/>
      <c r="MNY18" s="26"/>
      <c r="MNZ18" s="26"/>
      <c r="MOA18" s="26"/>
      <c r="MOB18" s="26"/>
      <c r="MOC18" s="26"/>
      <c r="MOD18" s="26"/>
      <c r="MOE18" s="26"/>
      <c r="MOF18" s="26"/>
      <c r="MOG18" s="26"/>
      <c r="MOH18" s="26"/>
      <c r="MOI18" s="26"/>
      <c r="MOJ18" s="26"/>
      <c r="MOK18" s="26"/>
      <c r="MOL18" s="26"/>
      <c r="MOM18" s="26"/>
      <c r="MON18" s="26"/>
      <c r="MOO18" s="26"/>
      <c r="MOP18" s="26"/>
      <c r="MOQ18" s="26"/>
      <c r="MOR18" s="26"/>
      <c r="MOS18" s="26"/>
      <c r="MOT18" s="26"/>
      <c r="MOU18" s="26"/>
      <c r="MOV18" s="26"/>
      <c r="MOW18" s="26"/>
      <c r="MOX18" s="26"/>
      <c r="MOY18" s="26"/>
      <c r="MOZ18" s="26"/>
      <c r="MPA18" s="26"/>
      <c r="MPB18" s="26"/>
      <c r="MPC18" s="26"/>
      <c r="MPD18" s="26"/>
      <c r="MPE18" s="26"/>
      <c r="MPF18" s="26"/>
      <c r="MPG18" s="26"/>
      <c r="MPH18" s="26"/>
      <c r="MPI18" s="26"/>
      <c r="MPJ18" s="26"/>
      <c r="MPK18" s="26"/>
      <c r="MPL18" s="26"/>
      <c r="MPM18" s="26"/>
      <c r="MPN18" s="26"/>
      <c r="MPO18" s="26"/>
      <c r="MPP18" s="26"/>
      <c r="MPQ18" s="26"/>
      <c r="MPR18" s="26"/>
      <c r="MPS18" s="26"/>
      <c r="MPT18" s="26"/>
      <c r="MPU18" s="26"/>
      <c r="MPV18" s="26"/>
      <c r="MPW18" s="26"/>
      <c r="MPX18" s="26"/>
      <c r="MPY18" s="26"/>
      <c r="MPZ18" s="26"/>
      <c r="MQA18" s="26"/>
      <c r="MQB18" s="26"/>
      <c r="MQC18" s="26"/>
      <c r="MQD18" s="26"/>
      <c r="MQE18" s="26"/>
      <c r="MQF18" s="26"/>
      <c r="MQG18" s="26"/>
      <c r="MQH18" s="26"/>
      <c r="MQI18" s="26"/>
      <c r="MQJ18" s="26"/>
      <c r="MQK18" s="26"/>
      <c r="MQL18" s="26"/>
      <c r="MQM18" s="26"/>
      <c r="MQN18" s="26"/>
      <c r="MQO18" s="26"/>
      <c r="MQP18" s="26"/>
      <c r="MQQ18" s="26"/>
      <c r="MQR18" s="26"/>
      <c r="MQS18" s="26"/>
      <c r="MQT18" s="26"/>
      <c r="MQU18" s="26"/>
      <c r="MQV18" s="26"/>
      <c r="MQW18" s="26"/>
      <c r="MQX18" s="26"/>
      <c r="MQY18" s="26"/>
      <c r="MQZ18" s="26"/>
      <c r="MRA18" s="26"/>
      <c r="MRB18" s="26"/>
      <c r="MRC18" s="26"/>
      <c r="MRD18" s="26"/>
      <c r="MRE18" s="26"/>
      <c r="MRF18" s="26"/>
      <c r="MRG18" s="26"/>
      <c r="MRH18" s="26"/>
      <c r="MRI18" s="26"/>
      <c r="MRJ18" s="26"/>
      <c r="MRK18" s="26"/>
      <c r="MRL18" s="26"/>
      <c r="MRM18" s="26"/>
      <c r="MRN18" s="26"/>
      <c r="MRO18" s="26"/>
      <c r="MRP18" s="26"/>
      <c r="MRQ18" s="26"/>
      <c r="MRR18" s="26"/>
      <c r="MRS18" s="26"/>
      <c r="MRT18" s="26"/>
      <c r="MRU18" s="26"/>
      <c r="MRV18" s="26"/>
      <c r="MRW18" s="26"/>
      <c r="MRX18" s="26"/>
      <c r="MRY18" s="26"/>
      <c r="MRZ18" s="26"/>
      <c r="MSA18" s="26"/>
      <c r="MSB18" s="26"/>
      <c r="MSC18" s="26"/>
      <c r="MSD18" s="26"/>
      <c r="MSE18" s="26"/>
      <c r="MSF18" s="26"/>
      <c r="MSG18" s="26"/>
      <c r="MSH18" s="26"/>
      <c r="MSI18" s="26"/>
      <c r="MSJ18" s="26"/>
      <c r="MSK18" s="26"/>
      <c r="MSL18" s="26"/>
      <c r="MSM18" s="26"/>
      <c r="MSN18" s="26"/>
      <c r="MSO18" s="26"/>
      <c r="MSP18" s="26"/>
      <c r="MSQ18" s="26"/>
      <c r="MSR18" s="26"/>
      <c r="MSS18" s="26"/>
      <c r="MST18" s="26"/>
      <c r="MSU18" s="26"/>
      <c r="MSV18" s="26"/>
      <c r="MSW18" s="26"/>
      <c r="MSX18" s="26"/>
      <c r="MSY18" s="26"/>
      <c r="MSZ18" s="26"/>
      <c r="MTA18" s="26"/>
      <c r="MTB18" s="26"/>
      <c r="MTC18" s="26"/>
      <c r="MTD18" s="26"/>
      <c r="MTE18" s="26"/>
      <c r="MTF18" s="26"/>
      <c r="MTG18" s="26"/>
      <c r="MTH18" s="26"/>
      <c r="MTI18" s="26"/>
      <c r="MTJ18" s="26"/>
      <c r="MTK18" s="26"/>
      <c r="MTL18" s="26"/>
      <c r="MTM18" s="26"/>
      <c r="MTN18" s="26"/>
      <c r="MTO18" s="26"/>
      <c r="MTP18" s="26"/>
      <c r="MTQ18" s="26"/>
      <c r="MTR18" s="26"/>
      <c r="MTS18" s="26"/>
      <c r="MTT18" s="26"/>
      <c r="MTU18" s="26"/>
      <c r="MTV18" s="26"/>
      <c r="MTW18" s="26"/>
      <c r="MTX18" s="26"/>
      <c r="MTY18" s="26"/>
      <c r="MTZ18" s="26"/>
      <c r="MUA18" s="26"/>
      <c r="MUB18" s="26"/>
      <c r="MUC18" s="26"/>
      <c r="MUD18" s="26"/>
      <c r="MUE18" s="26"/>
      <c r="MUF18" s="26"/>
      <c r="MUG18" s="26"/>
      <c r="MUH18" s="26"/>
      <c r="MUI18" s="26"/>
      <c r="MUJ18" s="26"/>
      <c r="MUK18" s="26"/>
      <c r="MUL18" s="26"/>
      <c r="MUM18" s="26"/>
      <c r="MUN18" s="26"/>
      <c r="MUO18" s="26"/>
      <c r="MUP18" s="26"/>
      <c r="MUQ18" s="26"/>
      <c r="MUR18" s="26"/>
      <c r="MUS18" s="26"/>
      <c r="MUT18" s="26"/>
      <c r="MUU18" s="26"/>
      <c r="MUV18" s="26"/>
      <c r="MUW18" s="26"/>
      <c r="MUX18" s="26"/>
      <c r="MUY18" s="26"/>
      <c r="MUZ18" s="26"/>
      <c r="MVA18" s="26"/>
      <c r="MVB18" s="26"/>
      <c r="MVC18" s="26"/>
      <c r="MVD18" s="26"/>
      <c r="MVE18" s="26"/>
      <c r="MVF18" s="26"/>
      <c r="MVG18" s="26"/>
      <c r="MVH18" s="26"/>
      <c r="MVI18" s="26"/>
      <c r="MVJ18" s="26"/>
      <c r="MVK18" s="26"/>
      <c r="MVL18" s="26"/>
      <c r="MVM18" s="26"/>
      <c r="MVN18" s="26"/>
      <c r="MVO18" s="26"/>
      <c r="MVP18" s="26"/>
      <c r="MVQ18" s="26"/>
      <c r="MVR18" s="26"/>
      <c r="MVS18" s="26"/>
      <c r="MVT18" s="26"/>
      <c r="MVU18" s="26"/>
      <c r="MVV18" s="26"/>
      <c r="MVW18" s="26"/>
      <c r="MVX18" s="26"/>
      <c r="MVY18" s="26"/>
      <c r="MVZ18" s="26"/>
      <c r="MWA18" s="26"/>
      <c r="MWB18" s="26"/>
      <c r="MWC18" s="26"/>
      <c r="MWD18" s="26"/>
      <c r="MWE18" s="26"/>
      <c r="MWF18" s="26"/>
      <c r="MWG18" s="26"/>
      <c r="MWH18" s="26"/>
      <c r="MWI18" s="26"/>
      <c r="MWJ18" s="26"/>
      <c r="MWK18" s="26"/>
      <c r="MWL18" s="26"/>
      <c r="MWM18" s="26"/>
      <c r="MWN18" s="26"/>
      <c r="MWO18" s="26"/>
      <c r="MWP18" s="26"/>
      <c r="MWQ18" s="26"/>
      <c r="MWR18" s="26"/>
      <c r="MWS18" s="26"/>
      <c r="MWT18" s="26"/>
      <c r="MWU18" s="26"/>
      <c r="MWV18" s="26"/>
      <c r="MWW18" s="26"/>
      <c r="MWX18" s="26"/>
      <c r="MWY18" s="26"/>
      <c r="MWZ18" s="26"/>
      <c r="MXA18" s="26"/>
      <c r="MXB18" s="26"/>
      <c r="MXC18" s="26"/>
      <c r="MXD18" s="26"/>
      <c r="MXE18" s="26"/>
      <c r="MXF18" s="26"/>
      <c r="MXG18" s="26"/>
      <c r="MXH18" s="26"/>
      <c r="MXI18" s="26"/>
      <c r="MXJ18" s="26"/>
      <c r="MXK18" s="26"/>
      <c r="MXL18" s="26"/>
      <c r="MXM18" s="26"/>
      <c r="MXN18" s="26"/>
      <c r="MXO18" s="26"/>
      <c r="MXP18" s="26"/>
      <c r="MXQ18" s="26"/>
      <c r="MXR18" s="26"/>
      <c r="MXS18" s="26"/>
      <c r="MXT18" s="26"/>
      <c r="MXU18" s="26"/>
      <c r="MXV18" s="26"/>
      <c r="MXW18" s="26"/>
      <c r="MXX18" s="26"/>
      <c r="MXY18" s="26"/>
      <c r="MXZ18" s="26"/>
      <c r="MYA18" s="26"/>
      <c r="MYB18" s="26"/>
      <c r="MYC18" s="26"/>
      <c r="MYD18" s="26"/>
      <c r="MYE18" s="26"/>
      <c r="MYF18" s="26"/>
      <c r="MYG18" s="26"/>
      <c r="MYH18" s="26"/>
      <c r="MYI18" s="26"/>
      <c r="MYJ18" s="26"/>
      <c r="MYK18" s="26"/>
      <c r="MYL18" s="26"/>
      <c r="MYM18" s="26"/>
      <c r="MYN18" s="26"/>
      <c r="MYO18" s="26"/>
      <c r="MYP18" s="26"/>
      <c r="MYQ18" s="26"/>
      <c r="MYR18" s="26"/>
      <c r="MYS18" s="26"/>
      <c r="MYT18" s="26"/>
      <c r="MYU18" s="26"/>
      <c r="MYV18" s="26"/>
      <c r="MYW18" s="26"/>
      <c r="MYX18" s="26"/>
      <c r="MYY18" s="26"/>
      <c r="MYZ18" s="26"/>
      <c r="MZA18" s="26"/>
      <c r="MZB18" s="26"/>
      <c r="MZC18" s="26"/>
      <c r="MZD18" s="26"/>
      <c r="MZE18" s="26"/>
      <c r="MZF18" s="26"/>
      <c r="MZG18" s="26"/>
      <c r="MZH18" s="26"/>
      <c r="MZI18" s="26"/>
      <c r="MZJ18" s="26"/>
      <c r="MZK18" s="26"/>
      <c r="MZL18" s="26"/>
      <c r="MZM18" s="26"/>
      <c r="MZN18" s="26"/>
      <c r="MZO18" s="26"/>
      <c r="MZP18" s="26"/>
      <c r="MZQ18" s="26"/>
      <c r="MZR18" s="26"/>
      <c r="MZS18" s="26"/>
      <c r="MZT18" s="26"/>
      <c r="MZU18" s="26"/>
      <c r="MZV18" s="26"/>
      <c r="MZW18" s="26"/>
      <c r="MZX18" s="26"/>
      <c r="MZY18" s="26"/>
      <c r="MZZ18" s="26"/>
      <c r="NAA18" s="26"/>
      <c r="NAB18" s="26"/>
      <c r="NAC18" s="26"/>
      <c r="NAD18" s="26"/>
      <c r="NAE18" s="26"/>
      <c r="NAF18" s="26"/>
      <c r="NAG18" s="26"/>
      <c r="NAH18" s="26"/>
      <c r="NAI18" s="26"/>
      <c r="NAJ18" s="26"/>
      <c r="NAK18" s="26"/>
      <c r="NAL18" s="26"/>
      <c r="NAM18" s="26"/>
      <c r="NAN18" s="26"/>
      <c r="NAO18" s="26"/>
      <c r="NAP18" s="26"/>
      <c r="NAQ18" s="26"/>
      <c r="NAR18" s="26"/>
      <c r="NAS18" s="26"/>
      <c r="NAT18" s="26"/>
      <c r="NAU18" s="26"/>
      <c r="NAV18" s="26"/>
      <c r="NAW18" s="26"/>
      <c r="NAX18" s="26"/>
      <c r="NAY18" s="26"/>
      <c r="NAZ18" s="26"/>
      <c r="NBA18" s="26"/>
      <c r="NBB18" s="26"/>
      <c r="NBC18" s="26"/>
      <c r="NBD18" s="26"/>
      <c r="NBE18" s="26"/>
      <c r="NBF18" s="26"/>
      <c r="NBG18" s="26"/>
      <c r="NBH18" s="26"/>
      <c r="NBI18" s="26"/>
      <c r="NBJ18" s="26"/>
      <c r="NBK18" s="26"/>
      <c r="NBL18" s="26"/>
      <c r="NBM18" s="26"/>
      <c r="NBN18" s="26"/>
      <c r="NBO18" s="26"/>
      <c r="NBP18" s="26"/>
      <c r="NBQ18" s="26"/>
      <c r="NBR18" s="26"/>
      <c r="NBS18" s="26"/>
      <c r="NBT18" s="26"/>
      <c r="NBU18" s="26"/>
      <c r="NBV18" s="26"/>
      <c r="NBW18" s="26"/>
      <c r="NBX18" s="26"/>
      <c r="NBY18" s="26"/>
      <c r="NBZ18" s="26"/>
      <c r="NCA18" s="26"/>
      <c r="NCB18" s="26"/>
      <c r="NCC18" s="26"/>
      <c r="NCD18" s="26"/>
      <c r="NCE18" s="26"/>
      <c r="NCF18" s="26"/>
      <c r="NCG18" s="26"/>
      <c r="NCH18" s="26"/>
      <c r="NCI18" s="26"/>
      <c r="NCJ18" s="26"/>
      <c r="NCK18" s="26"/>
      <c r="NCL18" s="26"/>
      <c r="NCM18" s="26"/>
      <c r="NCN18" s="26"/>
      <c r="NCO18" s="26"/>
      <c r="NCP18" s="26"/>
      <c r="NCQ18" s="26"/>
      <c r="NCR18" s="26"/>
      <c r="NCS18" s="26"/>
      <c r="NCT18" s="26"/>
      <c r="NCU18" s="26"/>
      <c r="NCV18" s="26"/>
      <c r="NCW18" s="26"/>
      <c r="NCX18" s="26"/>
      <c r="NCY18" s="26"/>
      <c r="NCZ18" s="26"/>
      <c r="NDA18" s="26"/>
      <c r="NDB18" s="26"/>
      <c r="NDC18" s="26"/>
      <c r="NDD18" s="26"/>
      <c r="NDE18" s="26"/>
      <c r="NDF18" s="26"/>
      <c r="NDG18" s="26"/>
      <c r="NDH18" s="26"/>
      <c r="NDI18" s="26"/>
      <c r="NDJ18" s="26"/>
      <c r="NDK18" s="26"/>
      <c r="NDL18" s="26"/>
      <c r="NDM18" s="26"/>
      <c r="NDN18" s="26"/>
      <c r="NDO18" s="26"/>
      <c r="NDP18" s="26"/>
      <c r="NDQ18" s="26"/>
      <c r="NDR18" s="26"/>
      <c r="NDS18" s="26"/>
      <c r="NDT18" s="26"/>
      <c r="NDU18" s="26"/>
      <c r="NDV18" s="26"/>
      <c r="NDW18" s="26"/>
      <c r="NDX18" s="26"/>
      <c r="NDY18" s="26"/>
      <c r="NDZ18" s="26"/>
      <c r="NEA18" s="26"/>
      <c r="NEB18" s="26"/>
      <c r="NEC18" s="26"/>
      <c r="NED18" s="26"/>
      <c r="NEE18" s="26"/>
      <c r="NEF18" s="26"/>
      <c r="NEG18" s="26"/>
      <c r="NEH18" s="26"/>
      <c r="NEI18" s="26"/>
      <c r="NEJ18" s="26"/>
      <c r="NEK18" s="26"/>
      <c r="NEL18" s="26"/>
      <c r="NEM18" s="26"/>
      <c r="NEN18" s="26"/>
      <c r="NEO18" s="26"/>
      <c r="NEP18" s="26"/>
      <c r="NEQ18" s="26"/>
      <c r="NER18" s="26"/>
      <c r="NES18" s="26"/>
      <c r="NET18" s="26"/>
      <c r="NEU18" s="26"/>
      <c r="NEV18" s="26"/>
      <c r="NEW18" s="26"/>
      <c r="NEX18" s="26"/>
      <c r="NEY18" s="26"/>
      <c r="NEZ18" s="26"/>
      <c r="NFA18" s="26"/>
      <c r="NFB18" s="26"/>
      <c r="NFC18" s="26"/>
      <c r="NFD18" s="26"/>
      <c r="NFE18" s="26"/>
      <c r="NFF18" s="26"/>
      <c r="NFG18" s="26"/>
      <c r="NFH18" s="26"/>
      <c r="NFI18" s="26"/>
      <c r="NFJ18" s="26"/>
      <c r="NFK18" s="26"/>
      <c r="NFL18" s="26"/>
      <c r="NFM18" s="26"/>
      <c r="NFN18" s="26"/>
      <c r="NFO18" s="26"/>
      <c r="NFP18" s="26"/>
      <c r="NFQ18" s="26"/>
      <c r="NFR18" s="26"/>
      <c r="NFS18" s="26"/>
      <c r="NFT18" s="26"/>
      <c r="NFU18" s="26"/>
      <c r="NFV18" s="26"/>
      <c r="NFW18" s="26"/>
      <c r="NFX18" s="26"/>
      <c r="NFY18" s="26"/>
      <c r="NFZ18" s="26"/>
      <c r="NGA18" s="26"/>
      <c r="NGB18" s="26"/>
      <c r="NGC18" s="26"/>
      <c r="NGD18" s="26"/>
      <c r="NGE18" s="26"/>
      <c r="NGF18" s="26"/>
      <c r="NGG18" s="26"/>
      <c r="NGH18" s="26"/>
      <c r="NGI18" s="26"/>
      <c r="NGJ18" s="26"/>
      <c r="NGK18" s="26"/>
      <c r="NGL18" s="26"/>
      <c r="NGM18" s="26"/>
      <c r="NGN18" s="26"/>
      <c r="NGO18" s="26"/>
      <c r="NGP18" s="26"/>
      <c r="NGQ18" s="26"/>
      <c r="NGR18" s="26"/>
      <c r="NGS18" s="26"/>
      <c r="NGT18" s="26"/>
      <c r="NGU18" s="26"/>
      <c r="NGV18" s="26"/>
      <c r="NGW18" s="26"/>
      <c r="NGX18" s="26"/>
      <c r="NGY18" s="26"/>
      <c r="NGZ18" s="26"/>
      <c r="NHA18" s="26"/>
      <c r="NHB18" s="26"/>
      <c r="NHC18" s="26"/>
      <c r="NHD18" s="26"/>
      <c r="NHE18" s="26"/>
      <c r="NHF18" s="26"/>
      <c r="NHG18" s="26"/>
      <c r="NHH18" s="26"/>
      <c r="NHI18" s="26"/>
      <c r="NHJ18" s="26"/>
      <c r="NHK18" s="26"/>
      <c r="NHL18" s="26"/>
      <c r="NHM18" s="26"/>
      <c r="NHN18" s="26"/>
      <c r="NHO18" s="26"/>
      <c r="NHP18" s="26"/>
      <c r="NHQ18" s="26"/>
      <c r="NHR18" s="26"/>
      <c r="NHS18" s="26"/>
      <c r="NHT18" s="26"/>
      <c r="NHU18" s="26"/>
      <c r="NHV18" s="26"/>
      <c r="NHW18" s="26"/>
      <c r="NHX18" s="26"/>
      <c r="NHY18" s="26"/>
      <c r="NHZ18" s="26"/>
      <c r="NIA18" s="26"/>
      <c r="NIB18" s="26"/>
      <c r="NIC18" s="26"/>
      <c r="NID18" s="26"/>
      <c r="NIE18" s="26"/>
      <c r="NIF18" s="26"/>
      <c r="NIG18" s="26"/>
      <c r="NIH18" s="26"/>
      <c r="NII18" s="26"/>
      <c r="NIJ18" s="26"/>
      <c r="NIK18" s="26"/>
      <c r="NIL18" s="26"/>
      <c r="NIM18" s="26"/>
      <c r="NIN18" s="26"/>
      <c r="NIO18" s="26"/>
      <c r="NIP18" s="26"/>
      <c r="NIQ18" s="26"/>
      <c r="NIR18" s="26"/>
      <c r="NIS18" s="26"/>
      <c r="NIT18" s="26"/>
      <c r="NIU18" s="26"/>
      <c r="NIV18" s="26"/>
      <c r="NIW18" s="26"/>
      <c r="NIX18" s="26"/>
      <c r="NIY18" s="26"/>
      <c r="NIZ18" s="26"/>
      <c r="NJA18" s="26"/>
      <c r="NJB18" s="26"/>
      <c r="NJC18" s="26"/>
      <c r="NJD18" s="26"/>
      <c r="NJE18" s="26"/>
      <c r="NJF18" s="26"/>
      <c r="NJG18" s="26"/>
      <c r="NJH18" s="26"/>
      <c r="NJI18" s="26"/>
      <c r="NJJ18" s="26"/>
      <c r="NJK18" s="26"/>
      <c r="NJL18" s="26"/>
      <c r="NJM18" s="26"/>
      <c r="NJN18" s="26"/>
      <c r="NJO18" s="26"/>
      <c r="NJP18" s="26"/>
      <c r="NJQ18" s="26"/>
      <c r="NJR18" s="26"/>
      <c r="NJS18" s="26"/>
      <c r="NJT18" s="26"/>
      <c r="NJU18" s="26"/>
      <c r="NJV18" s="26"/>
      <c r="NJW18" s="26"/>
      <c r="NJX18" s="26"/>
      <c r="NJY18" s="26"/>
      <c r="NJZ18" s="26"/>
      <c r="NKA18" s="26"/>
      <c r="NKB18" s="26"/>
      <c r="NKC18" s="26"/>
      <c r="NKD18" s="26"/>
      <c r="NKE18" s="26"/>
      <c r="NKF18" s="26"/>
      <c r="NKG18" s="26"/>
      <c r="NKH18" s="26"/>
      <c r="NKI18" s="26"/>
      <c r="NKJ18" s="26"/>
      <c r="NKK18" s="26"/>
      <c r="NKL18" s="26"/>
      <c r="NKM18" s="26"/>
      <c r="NKN18" s="26"/>
      <c r="NKO18" s="26"/>
      <c r="NKP18" s="26"/>
      <c r="NKQ18" s="26"/>
      <c r="NKR18" s="26"/>
      <c r="NKS18" s="26"/>
      <c r="NKT18" s="26"/>
      <c r="NKU18" s="26"/>
      <c r="NKV18" s="26"/>
      <c r="NKW18" s="26"/>
      <c r="NKX18" s="26"/>
      <c r="NKY18" s="26"/>
      <c r="NKZ18" s="26"/>
      <c r="NLA18" s="26"/>
      <c r="NLB18" s="26"/>
      <c r="NLC18" s="26"/>
      <c r="NLD18" s="26"/>
      <c r="NLE18" s="26"/>
      <c r="NLF18" s="26"/>
      <c r="NLG18" s="26"/>
      <c r="NLH18" s="26"/>
      <c r="NLI18" s="26"/>
      <c r="NLJ18" s="26"/>
      <c r="NLK18" s="26"/>
      <c r="NLL18" s="26"/>
      <c r="NLM18" s="26"/>
      <c r="NLN18" s="26"/>
      <c r="NLO18" s="26"/>
      <c r="NLP18" s="26"/>
      <c r="NLQ18" s="26"/>
      <c r="NLR18" s="26"/>
      <c r="NLS18" s="26"/>
      <c r="NLT18" s="26"/>
      <c r="NLU18" s="26"/>
      <c r="NLV18" s="26"/>
      <c r="NLW18" s="26"/>
      <c r="NLX18" s="26"/>
      <c r="NLY18" s="26"/>
      <c r="NLZ18" s="26"/>
      <c r="NMA18" s="26"/>
      <c r="NMB18" s="26"/>
      <c r="NMC18" s="26"/>
      <c r="NMD18" s="26"/>
      <c r="NME18" s="26"/>
      <c r="NMF18" s="26"/>
      <c r="NMG18" s="26"/>
      <c r="NMH18" s="26"/>
      <c r="NMI18" s="26"/>
      <c r="NMJ18" s="26"/>
      <c r="NMK18" s="26"/>
      <c r="NML18" s="26"/>
      <c r="NMM18" s="26"/>
      <c r="NMN18" s="26"/>
      <c r="NMO18" s="26"/>
      <c r="NMP18" s="26"/>
      <c r="NMQ18" s="26"/>
      <c r="NMR18" s="26"/>
      <c r="NMS18" s="26"/>
      <c r="NMT18" s="26"/>
      <c r="NMU18" s="26"/>
      <c r="NMV18" s="26"/>
      <c r="NMW18" s="26"/>
      <c r="NMX18" s="26"/>
      <c r="NMY18" s="26"/>
      <c r="NMZ18" s="26"/>
      <c r="NNA18" s="26"/>
      <c r="NNB18" s="26"/>
      <c r="NNC18" s="26"/>
      <c r="NND18" s="26"/>
      <c r="NNE18" s="26"/>
      <c r="NNF18" s="26"/>
      <c r="NNG18" s="26"/>
      <c r="NNH18" s="26"/>
      <c r="NNI18" s="26"/>
      <c r="NNJ18" s="26"/>
      <c r="NNK18" s="26"/>
      <c r="NNL18" s="26"/>
      <c r="NNM18" s="26"/>
      <c r="NNN18" s="26"/>
      <c r="NNO18" s="26"/>
      <c r="NNP18" s="26"/>
      <c r="NNQ18" s="26"/>
      <c r="NNR18" s="26"/>
      <c r="NNS18" s="26"/>
      <c r="NNT18" s="26"/>
      <c r="NNU18" s="26"/>
      <c r="NNV18" s="26"/>
      <c r="NNW18" s="26"/>
      <c r="NNX18" s="26"/>
      <c r="NNY18" s="26"/>
      <c r="NNZ18" s="26"/>
      <c r="NOA18" s="26"/>
      <c r="NOB18" s="26"/>
      <c r="NOC18" s="26"/>
      <c r="NOD18" s="26"/>
      <c r="NOE18" s="26"/>
      <c r="NOF18" s="26"/>
      <c r="NOG18" s="26"/>
      <c r="NOH18" s="26"/>
      <c r="NOI18" s="26"/>
      <c r="NOJ18" s="26"/>
      <c r="NOK18" s="26"/>
      <c r="NOL18" s="26"/>
      <c r="NOM18" s="26"/>
      <c r="NON18" s="26"/>
      <c r="NOO18" s="26"/>
      <c r="NOP18" s="26"/>
      <c r="NOQ18" s="26"/>
      <c r="NOR18" s="26"/>
      <c r="NOS18" s="26"/>
      <c r="NOT18" s="26"/>
      <c r="NOU18" s="26"/>
      <c r="NOV18" s="26"/>
      <c r="NOW18" s="26"/>
      <c r="NOX18" s="26"/>
      <c r="NOY18" s="26"/>
      <c r="NOZ18" s="26"/>
      <c r="NPA18" s="26"/>
      <c r="NPB18" s="26"/>
      <c r="NPC18" s="26"/>
      <c r="NPD18" s="26"/>
      <c r="NPE18" s="26"/>
      <c r="NPF18" s="26"/>
      <c r="NPG18" s="26"/>
      <c r="NPH18" s="26"/>
      <c r="NPI18" s="26"/>
      <c r="NPJ18" s="26"/>
      <c r="NPK18" s="26"/>
      <c r="NPL18" s="26"/>
      <c r="NPM18" s="26"/>
      <c r="NPN18" s="26"/>
      <c r="NPO18" s="26"/>
      <c r="NPP18" s="26"/>
      <c r="NPQ18" s="26"/>
      <c r="NPR18" s="26"/>
      <c r="NPS18" s="26"/>
      <c r="NPT18" s="26"/>
      <c r="NPU18" s="26"/>
      <c r="NPV18" s="26"/>
      <c r="NPW18" s="26"/>
      <c r="NPX18" s="26"/>
      <c r="NPY18" s="26"/>
      <c r="NPZ18" s="26"/>
      <c r="NQA18" s="26"/>
      <c r="NQB18" s="26"/>
      <c r="NQC18" s="26"/>
      <c r="NQD18" s="26"/>
      <c r="NQE18" s="26"/>
      <c r="NQF18" s="26"/>
      <c r="NQG18" s="26"/>
      <c r="NQH18" s="26"/>
      <c r="NQI18" s="26"/>
      <c r="NQJ18" s="26"/>
      <c r="NQK18" s="26"/>
      <c r="NQL18" s="26"/>
      <c r="NQM18" s="26"/>
      <c r="NQN18" s="26"/>
      <c r="NQO18" s="26"/>
      <c r="NQP18" s="26"/>
      <c r="NQQ18" s="26"/>
      <c r="NQR18" s="26"/>
      <c r="NQS18" s="26"/>
      <c r="NQT18" s="26"/>
      <c r="NQU18" s="26"/>
      <c r="NQV18" s="26"/>
      <c r="NQW18" s="26"/>
      <c r="NQX18" s="26"/>
      <c r="NQY18" s="26"/>
      <c r="NQZ18" s="26"/>
      <c r="NRA18" s="26"/>
      <c r="NRB18" s="26"/>
      <c r="NRC18" s="26"/>
      <c r="NRD18" s="26"/>
      <c r="NRE18" s="26"/>
      <c r="NRF18" s="26"/>
      <c r="NRG18" s="26"/>
      <c r="NRH18" s="26"/>
      <c r="NRI18" s="26"/>
      <c r="NRJ18" s="26"/>
      <c r="NRK18" s="26"/>
      <c r="NRL18" s="26"/>
      <c r="NRM18" s="26"/>
      <c r="NRN18" s="26"/>
      <c r="NRO18" s="26"/>
      <c r="NRP18" s="26"/>
      <c r="NRQ18" s="26"/>
      <c r="NRR18" s="26"/>
      <c r="NRS18" s="26"/>
      <c r="NRT18" s="26"/>
      <c r="NRU18" s="26"/>
      <c r="NRV18" s="26"/>
      <c r="NRW18" s="26"/>
      <c r="NRX18" s="26"/>
      <c r="NRY18" s="26"/>
      <c r="NRZ18" s="26"/>
      <c r="NSA18" s="26"/>
      <c r="NSB18" s="26"/>
      <c r="NSC18" s="26"/>
      <c r="NSD18" s="26"/>
      <c r="NSE18" s="26"/>
      <c r="NSF18" s="26"/>
      <c r="NSG18" s="26"/>
      <c r="NSH18" s="26"/>
      <c r="NSI18" s="26"/>
      <c r="NSJ18" s="26"/>
      <c r="NSK18" s="26"/>
      <c r="NSL18" s="26"/>
      <c r="NSM18" s="26"/>
      <c r="NSN18" s="26"/>
      <c r="NSO18" s="26"/>
      <c r="NSP18" s="26"/>
      <c r="NSQ18" s="26"/>
      <c r="NSR18" s="26"/>
      <c r="NSS18" s="26"/>
      <c r="NST18" s="26"/>
      <c r="NSU18" s="26"/>
      <c r="NSV18" s="26"/>
      <c r="NSW18" s="26"/>
      <c r="NSX18" s="26"/>
      <c r="NSY18" s="26"/>
      <c r="NSZ18" s="26"/>
      <c r="NTA18" s="26"/>
      <c r="NTB18" s="26"/>
      <c r="NTC18" s="26"/>
      <c r="NTD18" s="26"/>
      <c r="NTE18" s="26"/>
      <c r="NTF18" s="26"/>
      <c r="NTG18" s="26"/>
      <c r="NTH18" s="26"/>
      <c r="NTI18" s="26"/>
      <c r="NTJ18" s="26"/>
      <c r="NTK18" s="26"/>
      <c r="NTL18" s="26"/>
      <c r="NTM18" s="26"/>
      <c r="NTN18" s="26"/>
      <c r="NTO18" s="26"/>
      <c r="NTP18" s="26"/>
      <c r="NTQ18" s="26"/>
      <c r="NTR18" s="26"/>
      <c r="NTS18" s="26"/>
      <c r="NTT18" s="26"/>
      <c r="NTU18" s="26"/>
      <c r="NTV18" s="26"/>
      <c r="NTW18" s="26"/>
      <c r="NTX18" s="26"/>
      <c r="NTY18" s="26"/>
      <c r="NTZ18" s="26"/>
      <c r="NUA18" s="26"/>
      <c r="NUB18" s="26"/>
      <c r="NUC18" s="26"/>
      <c r="NUD18" s="26"/>
      <c r="NUE18" s="26"/>
      <c r="NUF18" s="26"/>
      <c r="NUG18" s="26"/>
      <c r="NUH18" s="26"/>
      <c r="NUI18" s="26"/>
      <c r="NUJ18" s="26"/>
      <c r="NUK18" s="26"/>
      <c r="NUL18" s="26"/>
      <c r="NUM18" s="26"/>
      <c r="NUN18" s="26"/>
      <c r="NUO18" s="26"/>
      <c r="NUP18" s="26"/>
      <c r="NUQ18" s="26"/>
      <c r="NUR18" s="26"/>
      <c r="NUS18" s="26"/>
      <c r="NUT18" s="26"/>
      <c r="NUU18" s="26"/>
      <c r="NUV18" s="26"/>
      <c r="NUW18" s="26"/>
      <c r="NUX18" s="26"/>
      <c r="NUY18" s="26"/>
      <c r="NUZ18" s="26"/>
      <c r="NVA18" s="26"/>
      <c r="NVB18" s="26"/>
      <c r="NVC18" s="26"/>
      <c r="NVD18" s="26"/>
      <c r="NVE18" s="26"/>
      <c r="NVF18" s="26"/>
      <c r="NVG18" s="26"/>
      <c r="NVH18" s="26"/>
      <c r="NVI18" s="26"/>
      <c r="NVJ18" s="26"/>
      <c r="NVK18" s="26"/>
      <c r="NVL18" s="26"/>
      <c r="NVM18" s="26"/>
      <c r="NVN18" s="26"/>
      <c r="NVO18" s="26"/>
      <c r="NVP18" s="26"/>
      <c r="NVQ18" s="26"/>
      <c r="NVR18" s="26"/>
      <c r="NVS18" s="26"/>
      <c r="NVT18" s="26"/>
      <c r="NVU18" s="26"/>
      <c r="NVV18" s="26"/>
      <c r="NVW18" s="26"/>
      <c r="NVX18" s="26"/>
      <c r="NVY18" s="26"/>
      <c r="NVZ18" s="26"/>
      <c r="NWA18" s="26"/>
      <c r="NWB18" s="26"/>
      <c r="NWC18" s="26"/>
      <c r="NWD18" s="26"/>
      <c r="NWE18" s="26"/>
      <c r="NWF18" s="26"/>
      <c r="NWG18" s="26"/>
      <c r="NWH18" s="26"/>
      <c r="NWI18" s="26"/>
      <c r="NWJ18" s="26"/>
      <c r="NWK18" s="26"/>
      <c r="NWL18" s="26"/>
      <c r="NWM18" s="26"/>
      <c r="NWN18" s="26"/>
      <c r="NWO18" s="26"/>
      <c r="NWP18" s="26"/>
      <c r="NWQ18" s="26"/>
      <c r="NWR18" s="26"/>
      <c r="NWS18" s="26"/>
      <c r="NWT18" s="26"/>
      <c r="NWU18" s="26"/>
      <c r="NWV18" s="26"/>
      <c r="NWW18" s="26"/>
      <c r="NWX18" s="26"/>
      <c r="NWY18" s="26"/>
      <c r="NWZ18" s="26"/>
      <c r="NXA18" s="26"/>
      <c r="NXB18" s="26"/>
      <c r="NXC18" s="26"/>
      <c r="NXD18" s="26"/>
      <c r="NXE18" s="26"/>
      <c r="NXF18" s="26"/>
      <c r="NXG18" s="26"/>
      <c r="NXH18" s="26"/>
      <c r="NXI18" s="26"/>
      <c r="NXJ18" s="26"/>
      <c r="NXK18" s="26"/>
      <c r="NXL18" s="26"/>
      <c r="NXM18" s="26"/>
      <c r="NXN18" s="26"/>
      <c r="NXO18" s="26"/>
      <c r="NXP18" s="26"/>
      <c r="NXQ18" s="26"/>
      <c r="NXR18" s="26"/>
      <c r="NXS18" s="26"/>
      <c r="NXT18" s="26"/>
      <c r="NXU18" s="26"/>
      <c r="NXV18" s="26"/>
      <c r="NXW18" s="26"/>
      <c r="NXX18" s="26"/>
      <c r="NXY18" s="26"/>
      <c r="NXZ18" s="26"/>
      <c r="NYA18" s="26"/>
      <c r="NYB18" s="26"/>
      <c r="NYC18" s="26"/>
      <c r="NYD18" s="26"/>
      <c r="NYE18" s="26"/>
      <c r="NYF18" s="26"/>
      <c r="NYG18" s="26"/>
      <c r="NYH18" s="26"/>
      <c r="NYI18" s="26"/>
      <c r="NYJ18" s="26"/>
      <c r="NYK18" s="26"/>
      <c r="NYL18" s="26"/>
      <c r="NYM18" s="26"/>
      <c r="NYN18" s="26"/>
      <c r="NYO18" s="26"/>
      <c r="NYP18" s="26"/>
      <c r="NYQ18" s="26"/>
      <c r="NYR18" s="26"/>
      <c r="NYS18" s="26"/>
      <c r="NYT18" s="26"/>
      <c r="NYU18" s="26"/>
      <c r="NYV18" s="26"/>
      <c r="NYW18" s="26"/>
      <c r="NYX18" s="26"/>
      <c r="NYY18" s="26"/>
      <c r="NYZ18" s="26"/>
      <c r="NZA18" s="26"/>
      <c r="NZB18" s="26"/>
      <c r="NZC18" s="26"/>
      <c r="NZD18" s="26"/>
      <c r="NZE18" s="26"/>
      <c r="NZF18" s="26"/>
      <c r="NZG18" s="26"/>
      <c r="NZH18" s="26"/>
      <c r="NZI18" s="26"/>
      <c r="NZJ18" s="26"/>
      <c r="NZK18" s="26"/>
      <c r="NZL18" s="26"/>
      <c r="NZM18" s="26"/>
      <c r="NZN18" s="26"/>
      <c r="NZO18" s="26"/>
      <c r="NZP18" s="26"/>
      <c r="NZQ18" s="26"/>
      <c r="NZR18" s="26"/>
      <c r="NZS18" s="26"/>
      <c r="NZT18" s="26"/>
      <c r="NZU18" s="26"/>
      <c r="NZV18" s="26"/>
      <c r="NZW18" s="26"/>
      <c r="NZX18" s="26"/>
      <c r="NZY18" s="26"/>
      <c r="NZZ18" s="26"/>
      <c r="OAA18" s="26"/>
      <c r="OAB18" s="26"/>
      <c r="OAC18" s="26"/>
      <c r="OAD18" s="26"/>
      <c r="OAE18" s="26"/>
      <c r="OAF18" s="26"/>
      <c r="OAG18" s="26"/>
      <c r="OAH18" s="26"/>
      <c r="OAI18" s="26"/>
      <c r="OAJ18" s="26"/>
      <c r="OAK18" s="26"/>
      <c r="OAL18" s="26"/>
      <c r="OAM18" s="26"/>
      <c r="OAN18" s="26"/>
      <c r="OAO18" s="26"/>
      <c r="OAP18" s="26"/>
      <c r="OAQ18" s="26"/>
      <c r="OAR18" s="26"/>
      <c r="OAS18" s="26"/>
      <c r="OAT18" s="26"/>
      <c r="OAU18" s="26"/>
      <c r="OAV18" s="26"/>
      <c r="OAW18" s="26"/>
      <c r="OAX18" s="26"/>
      <c r="OAY18" s="26"/>
      <c r="OAZ18" s="26"/>
      <c r="OBA18" s="26"/>
      <c r="OBB18" s="26"/>
      <c r="OBC18" s="26"/>
      <c r="OBD18" s="26"/>
      <c r="OBE18" s="26"/>
      <c r="OBF18" s="26"/>
      <c r="OBG18" s="26"/>
      <c r="OBH18" s="26"/>
      <c r="OBI18" s="26"/>
      <c r="OBJ18" s="26"/>
      <c r="OBK18" s="26"/>
      <c r="OBL18" s="26"/>
      <c r="OBM18" s="26"/>
      <c r="OBN18" s="26"/>
      <c r="OBO18" s="26"/>
      <c r="OBP18" s="26"/>
      <c r="OBQ18" s="26"/>
      <c r="OBR18" s="26"/>
      <c r="OBS18" s="26"/>
      <c r="OBT18" s="26"/>
      <c r="OBU18" s="26"/>
      <c r="OBV18" s="26"/>
      <c r="OBW18" s="26"/>
      <c r="OBX18" s="26"/>
      <c r="OBY18" s="26"/>
      <c r="OBZ18" s="26"/>
      <c r="OCA18" s="26"/>
      <c r="OCB18" s="26"/>
      <c r="OCC18" s="26"/>
      <c r="OCD18" s="26"/>
      <c r="OCE18" s="26"/>
      <c r="OCF18" s="26"/>
      <c r="OCG18" s="26"/>
      <c r="OCH18" s="26"/>
      <c r="OCI18" s="26"/>
      <c r="OCJ18" s="26"/>
      <c r="OCK18" s="26"/>
      <c r="OCL18" s="26"/>
      <c r="OCM18" s="26"/>
      <c r="OCN18" s="26"/>
      <c r="OCO18" s="26"/>
      <c r="OCP18" s="26"/>
      <c r="OCQ18" s="26"/>
      <c r="OCR18" s="26"/>
      <c r="OCS18" s="26"/>
      <c r="OCT18" s="26"/>
      <c r="OCU18" s="26"/>
      <c r="OCV18" s="26"/>
      <c r="OCW18" s="26"/>
      <c r="OCX18" s="26"/>
      <c r="OCY18" s="26"/>
      <c r="OCZ18" s="26"/>
      <c r="ODA18" s="26"/>
      <c r="ODB18" s="26"/>
      <c r="ODC18" s="26"/>
      <c r="ODD18" s="26"/>
      <c r="ODE18" s="26"/>
      <c r="ODF18" s="26"/>
      <c r="ODG18" s="26"/>
      <c r="ODH18" s="26"/>
      <c r="ODI18" s="26"/>
      <c r="ODJ18" s="26"/>
      <c r="ODK18" s="26"/>
      <c r="ODL18" s="26"/>
      <c r="ODM18" s="26"/>
      <c r="ODN18" s="26"/>
      <c r="ODO18" s="26"/>
      <c r="ODP18" s="26"/>
      <c r="ODQ18" s="26"/>
      <c r="ODR18" s="26"/>
      <c r="ODS18" s="26"/>
      <c r="ODT18" s="26"/>
      <c r="ODU18" s="26"/>
      <c r="ODV18" s="26"/>
      <c r="ODW18" s="26"/>
      <c r="ODX18" s="26"/>
      <c r="ODY18" s="26"/>
      <c r="ODZ18" s="26"/>
      <c r="OEA18" s="26"/>
      <c r="OEB18" s="26"/>
      <c r="OEC18" s="26"/>
      <c r="OED18" s="26"/>
      <c r="OEE18" s="26"/>
      <c r="OEF18" s="26"/>
      <c r="OEG18" s="26"/>
      <c r="OEH18" s="26"/>
      <c r="OEI18" s="26"/>
      <c r="OEJ18" s="26"/>
      <c r="OEK18" s="26"/>
      <c r="OEL18" s="26"/>
      <c r="OEM18" s="26"/>
      <c r="OEN18" s="26"/>
      <c r="OEO18" s="26"/>
      <c r="OEP18" s="26"/>
      <c r="OEQ18" s="26"/>
      <c r="OER18" s="26"/>
      <c r="OES18" s="26"/>
      <c r="OET18" s="26"/>
      <c r="OEU18" s="26"/>
      <c r="OEV18" s="26"/>
      <c r="OEW18" s="26"/>
      <c r="OEX18" s="26"/>
      <c r="OEY18" s="26"/>
      <c r="OEZ18" s="26"/>
      <c r="OFA18" s="26"/>
      <c r="OFB18" s="26"/>
      <c r="OFC18" s="26"/>
      <c r="OFD18" s="26"/>
      <c r="OFE18" s="26"/>
      <c r="OFF18" s="26"/>
      <c r="OFG18" s="26"/>
      <c r="OFH18" s="26"/>
      <c r="OFI18" s="26"/>
      <c r="OFJ18" s="26"/>
      <c r="OFK18" s="26"/>
      <c r="OFL18" s="26"/>
      <c r="OFM18" s="26"/>
      <c r="OFN18" s="26"/>
      <c r="OFO18" s="26"/>
      <c r="OFP18" s="26"/>
      <c r="OFQ18" s="26"/>
      <c r="OFR18" s="26"/>
      <c r="OFS18" s="26"/>
      <c r="OFT18" s="26"/>
      <c r="OFU18" s="26"/>
      <c r="OFV18" s="26"/>
      <c r="OFW18" s="26"/>
      <c r="OFX18" s="26"/>
      <c r="OFY18" s="26"/>
      <c r="OFZ18" s="26"/>
      <c r="OGA18" s="26"/>
      <c r="OGB18" s="26"/>
      <c r="OGC18" s="26"/>
      <c r="OGD18" s="26"/>
      <c r="OGE18" s="26"/>
      <c r="OGF18" s="26"/>
      <c r="OGG18" s="26"/>
      <c r="OGH18" s="26"/>
      <c r="OGI18" s="26"/>
      <c r="OGJ18" s="26"/>
      <c r="OGK18" s="26"/>
      <c r="OGL18" s="26"/>
      <c r="OGM18" s="26"/>
      <c r="OGN18" s="26"/>
      <c r="OGO18" s="26"/>
      <c r="OGP18" s="26"/>
      <c r="OGQ18" s="26"/>
      <c r="OGR18" s="26"/>
      <c r="OGS18" s="26"/>
      <c r="OGT18" s="26"/>
      <c r="OGU18" s="26"/>
      <c r="OGV18" s="26"/>
      <c r="OGW18" s="26"/>
      <c r="OGX18" s="26"/>
      <c r="OGY18" s="26"/>
      <c r="OGZ18" s="26"/>
      <c r="OHA18" s="26"/>
      <c r="OHB18" s="26"/>
      <c r="OHC18" s="26"/>
      <c r="OHD18" s="26"/>
      <c r="OHE18" s="26"/>
      <c r="OHF18" s="26"/>
      <c r="OHG18" s="26"/>
      <c r="OHH18" s="26"/>
      <c r="OHI18" s="26"/>
      <c r="OHJ18" s="26"/>
      <c r="OHK18" s="26"/>
      <c r="OHL18" s="26"/>
      <c r="OHM18" s="26"/>
      <c r="OHN18" s="26"/>
      <c r="OHO18" s="26"/>
      <c r="OHP18" s="26"/>
      <c r="OHQ18" s="26"/>
      <c r="OHR18" s="26"/>
      <c r="OHS18" s="26"/>
      <c r="OHT18" s="26"/>
      <c r="OHU18" s="26"/>
      <c r="OHV18" s="26"/>
      <c r="OHW18" s="26"/>
      <c r="OHX18" s="26"/>
      <c r="OHY18" s="26"/>
      <c r="OHZ18" s="26"/>
      <c r="OIA18" s="26"/>
      <c r="OIB18" s="26"/>
      <c r="OIC18" s="26"/>
      <c r="OID18" s="26"/>
      <c r="OIE18" s="26"/>
      <c r="OIF18" s="26"/>
      <c r="OIG18" s="26"/>
      <c r="OIH18" s="26"/>
      <c r="OII18" s="26"/>
      <c r="OIJ18" s="26"/>
      <c r="OIK18" s="26"/>
      <c r="OIL18" s="26"/>
      <c r="OIM18" s="26"/>
      <c r="OIN18" s="26"/>
      <c r="OIO18" s="26"/>
      <c r="OIP18" s="26"/>
      <c r="OIQ18" s="26"/>
      <c r="OIR18" s="26"/>
      <c r="OIS18" s="26"/>
      <c r="OIT18" s="26"/>
      <c r="OIU18" s="26"/>
      <c r="OIV18" s="26"/>
      <c r="OIW18" s="26"/>
      <c r="OIX18" s="26"/>
      <c r="OIY18" s="26"/>
      <c r="OIZ18" s="26"/>
      <c r="OJA18" s="26"/>
      <c r="OJB18" s="26"/>
      <c r="OJC18" s="26"/>
      <c r="OJD18" s="26"/>
      <c r="OJE18" s="26"/>
      <c r="OJF18" s="26"/>
      <c r="OJG18" s="26"/>
      <c r="OJH18" s="26"/>
      <c r="OJI18" s="26"/>
      <c r="OJJ18" s="26"/>
      <c r="OJK18" s="26"/>
      <c r="OJL18" s="26"/>
      <c r="OJM18" s="26"/>
      <c r="OJN18" s="26"/>
      <c r="OJO18" s="26"/>
      <c r="OJP18" s="26"/>
      <c r="OJQ18" s="26"/>
      <c r="OJR18" s="26"/>
      <c r="OJS18" s="26"/>
      <c r="OJT18" s="26"/>
      <c r="OJU18" s="26"/>
      <c r="OJV18" s="26"/>
      <c r="OJW18" s="26"/>
      <c r="OJX18" s="26"/>
      <c r="OJY18" s="26"/>
      <c r="OJZ18" s="26"/>
      <c r="OKA18" s="26"/>
      <c r="OKB18" s="26"/>
      <c r="OKC18" s="26"/>
      <c r="OKD18" s="26"/>
      <c r="OKE18" s="26"/>
      <c r="OKF18" s="26"/>
      <c r="OKG18" s="26"/>
      <c r="OKH18" s="26"/>
      <c r="OKI18" s="26"/>
      <c r="OKJ18" s="26"/>
      <c r="OKK18" s="26"/>
      <c r="OKL18" s="26"/>
      <c r="OKM18" s="26"/>
      <c r="OKN18" s="26"/>
      <c r="OKO18" s="26"/>
      <c r="OKP18" s="26"/>
      <c r="OKQ18" s="26"/>
      <c r="OKR18" s="26"/>
      <c r="OKS18" s="26"/>
      <c r="OKT18" s="26"/>
      <c r="OKU18" s="26"/>
      <c r="OKV18" s="26"/>
      <c r="OKW18" s="26"/>
      <c r="OKX18" s="26"/>
      <c r="OKY18" s="26"/>
      <c r="OKZ18" s="26"/>
      <c r="OLA18" s="26"/>
      <c r="OLB18" s="26"/>
      <c r="OLC18" s="26"/>
      <c r="OLD18" s="26"/>
      <c r="OLE18" s="26"/>
      <c r="OLF18" s="26"/>
      <c r="OLG18" s="26"/>
      <c r="OLH18" s="26"/>
      <c r="OLI18" s="26"/>
      <c r="OLJ18" s="26"/>
      <c r="OLK18" s="26"/>
      <c r="OLL18" s="26"/>
      <c r="OLM18" s="26"/>
      <c r="OLN18" s="26"/>
      <c r="OLO18" s="26"/>
      <c r="OLP18" s="26"/>
      <c r="OLQ18" s="26"/>
      <c r="OLR18" s="26"/>
      <c r="OLS18" s="26"/>
      <c r="OLT18" s="26"/>
      <c r="OLU18" s="26"/>
      <c r="OLV18" s="26"/>
      <c r="OLW18" s="26"/>
      <c r="OLX18" s="26"/>
      <c r="OLY18" s="26"/>
      <c r="OLZ18" s="26"/>
      <c r="OMA18" s="26"/>
      <c r="OMB18" s="26"/>
      <c r="OMC18" s="26"/>
      <c r="OMD18" s="26"/>
      <c r="OME18" s="26"/>
      <c r="OMF18" s="26"/>
      <c r="OMG18" s="26"/>
      <c r="OMH18" s="26"/>
      <c r="OMI18" s="26"/>
      <c r="OMJ18" s="26"/>
      <c r="OMK18" s="26"/>
      <c r="OML18" s="26"/>
      <c r="OMM18" s="26"/>
      <c r="OMN18" s="26"/>
      <c r="OMO18" s="26"/>
      <c r="OMP18" s="26"/>
      <c r="OMQ18" s="26"/>
      <c r="OMR18" s="26"/>
      <c r="OMS18" s="26"/>
      <c r="OMT18" s="26"/>
      <c r="OMU18" s="26"/>
      <c r="OMV18" s="26"/>
      <c r="OMW18" s="26"/>
      <c r="OMX18" s="26"/>
      <c r="OMY18" s="26"/>
      <c r="OMZ18" s="26"/>
      <c r="ONA18" s="26"/>
      <c r="ONB18" s="26"/>
      <c r="ONC18" s="26"/>
      <c r="OND18" s="26"/>
      <c r="ONE18" s="26"/>
      <c r="ONF18" s="26"/>
      <c r="ONG18" s="26"/>
      <c r="ONH18" s="26"/>
      <c r="ONI18" s="26"/>
      <c r="ONJ18" s="26"/>
      <c r="ONK18" s="26"/>
      <c r="ONL18" s="26"/>
      <c r="ONM18" s="26"/>
      <c r="ONN18" s="26"/>
      <c r="ONO18" s="26"/>
      <c r="ONP18" s="26"/>
      <c r="ONQ18" s="26"/>
      <c r="ONR18" s="26"/>
      <c r="ONS18" s="26"/>
      <c r="ONT18" s="26"/>
      <c r="ONU18" s="26"/>
      <c r="ONV18" s="26"/>
      <c r="ONW18" s="26"/>
      <c r="ONX18" s="26"/>
      <c r="ONY18" s="26"/>
      <c r="ONZ18" s="26"/>
      <c r="OOA18" s="26"/>
      <c r="OOB18" s="26"/>
      <c r="OOC18" s="26"/>
      <c r="OOD18" s="26"/>
      <c r="OOE18" s="26"/>
      <c r="OOF18" s="26"/>
      <c r="OOG18" s="26"/>
      <c r="OOH18" s="26"/>
      <c r="OOI18" s="26"/>
      <c r="OOJ18" s="26"/>
      <c r="OOK18" s="26"/>
      <c r="OOL18" s="26"/>
      <c r="OOM18" s="26"/>
      <c r="OON18" s="26"/>
      <c r="OOO18" s="26"/>
      <c r="OOP18" s="26"/>
      <c r="OOQ18" s="26"/>
      <c r="OOR18" s="26"/>
      <c r="OOS18" s="26"/>
      <c r="OOT18" s="26"/>
      <c r="OOU18" s="26"/>
      <c r="OOV18" s="26"/>
      <c r="OOW18" s="26"/>
      <c r="OOX18" s="26"/>
      <c r="OOY18" s="26"/>
      <c r="OOZ18" s="26"/>
      <c r="OPA18" s="26"/>
      <c r="OPB18" s="26"/>
      <c r="OPC18" s="26"/>
      <c r="OPD18" s="26"/>
      <c r="OPE18" s="26"/>
      <c r="OPF18" s="26"/>
      <c r="OPG18" s="26"/>
      <c r="OPH18" s="26"/>
      <c r="OPI18" s="26"/>
      <c r="OPJ18" s="26"/>
      <c r="OPK18" s="26"/>
      <c r="OPL18" s="26"/>
      <c r="OPM18" s="26"/>
      <c r="OPN18" s="26"/>
      <c r="OPO18" s="26"/>
      <c r="OPP18" s="26"/>
      <c r="OPQ18" s="26"/>
      <c r="OPR18" s="26"/>
      <c r="OPS18" s="26"/>
      <c r="OPT18" s="26"/>
      <c r="OPU18" s="26"/>
      <c r="OPV18" s="26"/>
      <c r="OPW18" s="26"/>
      <c r="OPX18" s="26"/>
      <c r="OPY18" s="26"/>
      <c r="OPZ18" s="26"/>
      <c r="OQA18" s="26"/>
      <c r="OQB18" s="26"/>
      <c r="OQC18" s="26"/>
      <c r="OQD18" s="26"/>
      <c r="OQE18" s="26"/>
      <c r="OQF18" s="26"/>
      <c r="OQG18" s="26"/>
      <c r="OQH18" s="26"/>
      <c r="OQI18" s="26"/>
      <c r="OQJ18" s="26"/>
      <c r="OQK18" s="26"/>
      <c r="OQL18" s="26"/>
      <c r="OQM18" s="26"/>
      <c r="OQN18" s="26"/>
      <c r="OQO18" s="26"/>
      <c r="OQP18" s="26"/>
      <c r="OQQ18" s="26"/>
      <c r="OQR18" s="26"/>
      <c r="OQS18" s="26"/>
      <c r="OQT18" s="26"/>
      <c r="OQU18" s="26"/>
      <c r="OQV18" s="26"/>
      <c r="OQW18" s="26"/>
      <c r="OQX18" s="26"/>
      <c r="OQY18" s="26"/>
      <c r="OQZ18" s="26"/>
      <c r="ORA18" s="26"/>
      <c r="ORB18" s="26"/>
      <c r="ORC18" s="26"/>
      <c r="ORD18" s="26"/>
      <c r="ORE18" s="26"/>
      <c r="ORF18" s="26"/>
      <c r="ORG18" s="26"/>
      <c r="ORH18" s="26"/>
      <c r="ORI18" s="26"/>
      <c r="ORJ18" s="26"/>
      <c r="ORK18" s="26"/>
      <c r="ORL18" s="26"/>
      <c r="ORM18" s="26"/>
      <c r="ORN18" s="26"/>
      <c r="ORO18" s="26"/>
      <c r="ORP18" s="26"/>
      <c r="ORQ18" s="26"/>
      <c r="ORR18" s="26"/>
      <c r="ORS18" s="26"/>
      <c r="ORT18" s="26"/>
      <c r="ORU18" s="26"/>
      <c r="ORV18" s="26"/>
      <c r="ORW18" s="26"/>
      <c r="ORX18" s="26"/>
      <c r="ORY18" s="26"/>
      <c r="ORZ18" s="26"/>
      <c r="OSA18" s="26"/>
      <c r="OSB18" s="26"/>
      <c r="OSC18" s="26"/>
      <c r="OSD18" s="26"/>
      <c r="OSE18" s="26"/>
      <c r="OSF18" s="26"/>
      <c r="OSG18" s="26"/>
      <c r="OSH18" s="26"/>
      <c r="OSI18" s="26"/>
      <c r="OSJ18" s="26"/>
      <c r="OSK18" s="26"/>
      <c r="OSL18" s="26"/>
      <c r="OSM18" s="26"/>
      <c r="OSN18" s="26"/>
      <c r="OSO18" s="26"/>
      <c r="OSP18" s="26"/>
      <c r="OSQ18" s="26"/>
      <c r="OSR18" s="26"/>
      <c r="OSS18" s="26"/>
      <c r="OST18" s="26"/>
      <c r="OSU18" s="26"/>
      <c r="OSV18" s="26"/>
      <c r="OSW18" s="26"/>
      <c r="OSX18" s="26"/>
      <c r="OSY18" s="26"/>
      <c r="OSZ18" s="26"/>
      <c r="OTA18" s="26"/>
      <c r="OTB18" s="26"/>
      <c r="OTC18" s="26"/>
      <c r="OTD18" s="26"/>
      <c r="OTE18" s="26"/>
      <c r="OTF18" s="26"/>
      <c r="OTG18" s="26"/>
      <c r="OTH18" s="26"/>
      <c r="OTI18" s="26"/>
      <c r="OTJ18" s="26"/>
      <c r="OTK18" s="26"/>
      <c r="OTL18" s="26"/>
      <c r="OTM18" s="26"/>
      <c r="OTN18" s="26"/>
      <c r="OTO18" s="26"/>
      <c r="OTP18" s="26"/>
      <c r="OTQ18" s="26"/>
      <c r="OTR18" s="26"/>
      <c r="OTS18" s="26"/>
      <c r="OTT18" s="26"/>
      <c r="OTU18" s="26"/>
      <c r="OTV18" s="26"/>
      <c r="OTW18" s="26"/>
      <c r="OTX18" s="26"/>
      <c r="OTY18" s="26"/>
      <c r="OTZ18" s="26"/>
      <c r="OUA18" s="26"/>
      <c r="OUB18" s="26"/>
      <c r="OUC18" s="26"/>
      <c r="OUD18" s="26"/>
      <c r="OUE18" s="26"/>
      <c r="OUF18" s="26"/>
      <c r="OUG18" s="26"/>
      <c r="OUH18" s="26"/>
      <c r="OUI18" s="26"/>
      <c r="OUJ18" s="26"/>
      <c r="OUK18" s="26"/>
      <c r="OUL18" s="26"/>
      <c r="OUM18" s="26"/>
      <c r="OUN18" s="26"/>
      <c r="OUO18" s="26"/>
      <c r="OUP18" s="26"/>
      <c r="OUQ18" s="26"/>
      <c r="OUR18" s="26"/>
      <c r="OUS18" s="26"/>
      <c r="OUT18" s="26"/>
      <c r="OUU18" s="26"/>
      <c r="OUV18" s="26"/>
      <c r="OUW18" s="26"/>
      <c r="OUX18" s="26"/>
      <c r="OUY18" s="26"/>
      <c r="OUZ18" s="26"/>
      <c r="OVA18" s="26"/>
      <c r="OVB18" s="26"/>
      <c r="OVC18" s="26"/>
      <c r="OVD18" s="26"/>
      <c r="OVE18" s="26"/>
      <c r="OVF18" s="26"/>
      <c r="OVG18" s="26"/>
      <c r="OVH18" s="26"/>
      <c r="OVI18" s="26"/>
      <c r="OVJ18" s="26"/>
      <c r="OVK18" s="26"/>
      <c r="OVL18" s="26"/>
      <c r="OVM18" s="26"/>
      <c r="OVN18" s="26"/>
      <c r="OVO18" s="26"/>
      <c r="OVP18" s="26"/>
      <c r="OVQ18" s="26"/>
      <c r="OVR18" s="26"/>
      <c r="OVS18" s="26"/>
      <c r="OVT18" s="26"/>
      <c r="OVU18" s="26"/>
      <c r="OVV18" s="26"/>
      <c r="OVW18" s="26"/>
      <c r="OVX18" s="26"/>
      <c r="OVY18" s="26"/>
      <c r="OVZ18" s="26"/>
      <c r="OWA18" s="26"/>
      <c r="OWB18" s="26"/>
      <c r="OWC18" s="26"/>
      <c r="OWD18" s="26"/>
      <c r="OWE18" s="26"/>
      <c r="OWF18" s="26"/>
      <c r="OWG18" s="26"/>
      <c r="OWH18" s="26"/>
      <c r="OWI18" s="26"/>
      <c r="OWJ18" s="26"/>
      <c r="OWK18" s="26"/>
      <c r="OWL18" s="26"/>
      <c r="OWM18" s="26"/>
      <c r="OWN18" s="26"/>
      <c r="OWO18" s="26"/>
      <c r="OWP18" s="26"/>
      <c r="OWQ18" s="26"/>
      <c r="OWR18" s="26"/>
      <c r="OWS18" s="26"/>
      <c r="OWT18" s="26"/>
      <c r="OWU18" s="26"/>
      <c r="OWV18" s="26"/>
      <c r="OWW18" s="26"/>
      <c r="OWX18" s="26"/>
      <c r="OWY18" s="26"/>
      <c r="OWZ18" s="26"/>
      <c r="OXA18" s="26"/>
      <c r="OXB18" s="26"/>
      <c r="OXC18" s="26"/>
      <c r="OXD18" s="26"/>
      <c r="OXE18" s="26"/>
      <c r="OXF18" s="26"/>
      <c r="OXG18" s="26"/>
      <c r="OXH18" s="26"/>
      <c r="OXI18" s="26"/>
      <c r="OXJ18" s="26"/>
      <c r="OXK18" s="26"/>
      <c r="OXL18" s="26"/>
      <c r="OXM18" s="26"/>
      <c r="OXN18" s="26"/>
      <c r="OXO18" s="26"/>
      <c r="OXP18" s="26"/>
      <c r="OXQ18" s="26"/>
      <c r="OXR18" s="26"/>
      <c r="OXS18" s="26"/>
      <c r="OXT18" s="26"/>
      <c r="OXU18" s="26"/>
      <c r="OXV18" s="26"/>
      <c r="OXW18" s="26"/>
      <c r="OXX18" s="26"/>
      <c r="OXY18" s="26"/>
      <c r="OXZ18" s="26"/>
      <c r="OYA18" s="26"/>
      <c r="OYB18" s="26"/>
      <c r="OYC18" s="26"/>
      <c r="OYD18" s="26"/>
      <c r="OYE18" s="26"/>
      <c r="OYF18" s="26"/>
      <c r="OYG18" s="26"/>
      <c r="OYH18" s="26"/>
      <c r="OYI18" s="26"/>
      <c r="OYJ18" s="26"/>
      <c r="OYK18" s="26"/>
      <c r="OYL18" s="26"/>
      <c r="OYM18" s="26"/>
      <c r="OYN18" s="26"/>
      <c r="OYO18" s="26"/>
      <c r="OYP18" s="26"/>
      <c r="OYQ18" s="26"/>
      <c r="OYR18" s="26"/>
      <c r="OYS18" s="26"/>
      <c r="OYT18" s="26"/>
      <c r="OYU18" s="26"/>
      <c r="OYV18" s="26"/>
      <c r="OYW18" s="26"/>
      <c r="OYX18" s="26"/>
      <c r="OYY18" s="26"/>
      <c r="OYZ18" s="26"/>
      <c r="OZA18" s="26"/>
      <c r="OZB18" s="26"/>
      <c r="OZC18" s="26"/>
      <c r="OZD18" s="26"/>
      <c r="OZE18" s="26"/>
      <c r="OZF18" s="26"/>
      <c r="OZG18" s="26"/>
      <c r="OZH18" s="26"/>
      <c r="OZI18" s="26"/>
      <c r="OZJ18" s="26"/>
      <c r="OZK18" s="26"/>
      <c r="OZL18" s="26"/>
      <c r="OZM18" s="26"/>
      <c r="OZN18" s="26"/>
      <c r="OZO18" s="26"/>
      <c r="OZP18" s="26"/>
      <c r="OZQ18" s="26"/>
      <c r="OZR18" s="26"/>
      <c r="OZS18" s="26"/>
      <c r="OZT18" s="26"/>
      <c r="OZU18" s="26"/>
      <c r="OZV18" s="26"/>
      <c r="OZW18" s="26"/>
      <c r="OZX18" s="26"/>
      <c r="OZY18" s="26"/>
      <c r="OZZ18" s="26"/>
      <c r="PAA18" s="26"/>
      <c r="PAB18" s="26"/>
      <c r="PAC18" s="26"/>
      <c r="PAD18" s="26"/>
      <c r="PAE18" s="26"/>
      <c r="PAF18" s="26"/>
      <c r="PAG18" s="26"/>
      <c r="PAH18" s="26"/>
      <c r="PAI18" s="26"/>
      <c r="PAJ18" s="26"/>
      <c r="PAK18" s="26"/>
      <c r="PAL18" s="26"/>
      <c r="PAM18" s="26"/>
      <c r="PAN18" s="26"/>
      <c r="PAO18" s="26"/>
      <c r="PAP18" s="26"/>
      <c r="PAQ18" s="26"/>
      <c r="PAR18" s="26"/>
      <c r="PAS18" s="26"/>
      <c r="PAT18" s="26"/>
      <c r="PAU18" s="26"/>
      <c r="PAV18" s="26"/>
      <c r="PAW18" s="26"/>
      <c r="PAX18" s="26"/>
      <c r="PAY18" s="26"/>
      <c r="PAZ18" s="26"/>
      <c r="PBA18" s="26"/>
      <c r="PBB18" s="26"/>
      <c r="PBC18" s="26"/>
      <c r="PBD18" s="26"/>
      <c r="PBE18" s="26"/>
      <c r="PBF18" s="26"/>
      <c r="PBG18" s="26"/>
      <c r="PBH18" s="26"/>
      <c r="PBI18" s="26"/>
      <c r="PBJ18" s="26"/>
      <c r="PBK18" s="26"/>
      <c r="PBL18" s="26"/>
      <c r="PBM18" s="26"/>
      <c r="PBN18" s="26"/>
      <c r="PBO18" s="26"/>
      <c r="PBP18" s="26"/>
      <c r="PBQ18" s="26"/>
      <c r="PBR18" s="26"/>
      <c r="PBS18" s="26"/>
      <c r="PBT18" s="26"/>
      <c r="PBU18" s="26"/>
      <c r="PBV18" s="26"/>
      <c r="PBW18" s="26"/>
      <c r="PBX18" s="26"/>
      <c r="PBY18" s="26"/>
      <c r="PBZ18" s="26"/>
      <c r="PCA18" s="26"/>
      <c r="PCB18" s="26"/>
      <c r="PCC18" s="26"/>
      <c r="PCD18" s="26"/>
      <c r="PCE18" s="26"/>
      <c r="PCF18" s="26"/>
      <c r="PCG18" s="26"/>
      <c r="PCH18" s="26"/>
      <c r="PCI18" s="26"/>
      <c r="PCJ18" s="26"/>
      <c r="PCK18" s="26"/>
      <c r="PCL18" s="26"/>
      <c r="PCM18" s="26"/>
      <c r="PCN18" s="26"/>
      <c r="PCO18" s="26"/>
      <c r="PCP18" s="26"/>
      <c r="PCQ18" s="26"/>
      <c r="PCR18" s="26"/>
      <c r="PCS18" s="26"/>
      <c r="PCT18" s="26"/>
      <c r="PCU18" s="26"/>
      <c r="PCV18" s="26"/>
      <c r="PCW18" s="26"/>
      <c r="PCX18" s="26"/>
      <c r="PCY18" s="26"/>
      <c r="PCZ18" s="26"/>
      <c r="PDA18" s="26"/>
      <c r="PDB18" s="26"/>
      <c r="PDC18" s="26"/>
      <c r="PDD18" s="26"/>
      <c r="PDE18" s="26"/>
      <c r="PDF18" s="26"/>
      <c r="PDG18" s="26"/>
      <c r="PDH18" s="26"/>
      <c r="PDI18" s="26"/>
      <c r="PDJ18" s="26"/>
      <c r="PDK18" s="26"/>
      <c r="PDL18" s="26"/>
      <c r="PDM18" s="26"/>
      <c r="PDN18" s="26"/>
      <c r="PDO18" s="26"/>
      <c r="PDP18" s="26"/>
      <c r="PDQ18" s="26"/>
      <c r="PDR18" s="26"/>
      <c r="PDS18" s="26"/>
      <c r="PDT18" s="26"/>
      <c r="PDU18" s="26"/>
      <c r="PDV18" s="26"/>
      <c r="PDW18" s="26"/>
      <c r="PDX18" s="26"/>
      <c r="PDY18" s="26"/>
      <c r="PDZ18" s="26"/>
      <c r="PEA18" s="26"/>
      <c r="PEB18" s="26"/>
      <c r="PEC18" s="26"/>
      <c r="PED18" s="26"/>
      <c r="PEE18" s="26"/>
      <c r="PEF18" s="26"/>
      <c r="PEG18" s="26"/>
      <c r="PEH18" s="26"/>
      <c r="PEI18" s="26"/>
      <c r="PEJ18" s="26"/>
      <c r="PEK18" s="26"/>
      <c r="PEL18" s="26"/>
      <c r="PEM18" s="26"/>
      <c r="PEN18" s="26"/>
      <c r="PEO18" s="26"/>
      <c r="PEP18" s="26"/>
      <c r="PEQ18" s="26"/>
      <c r="PER18" s="26"/>
      <c r="PES18" s="26"/>
      <c r="PET18" s="26"/>
      <c r="PEU18" s="26"/>
      <c r="PEV18" s="26"/>
      <c r="PEW18" s="26"/>
      <c r="PEX18" s="26"/>
      <c r="PEY18" s="26"/>
      <c r="PEZ18" s="26"/>
      <c r="PFA18" s="26"/>
      <c r="PFB18" s="26"/>
      <c r="PFC18" s="26"/>
      <c r="PFD18" s="26"/>
      <c r="PFE18" s="26"/>
      <c r="PFF18" s="26"/>
      <c r="PFG18" s="26"/>
      <c r="PFH18" s="26"/>
      <c r="PFI18" s="26"/>
      <c r="PFJ18" s="26"/>
      <c r="PFK18" s="26"/>
      <c r="PFL18" s="26"/>
      <c r="PFM18" s="26"/>
      <c r="PFN18" s="26"/>
      <c r="PFO18" s="26"/>
      <c r="PFP18" s="26"/>
      <c r="PFQ18" s="26"/>
      <c r="PFR18" s="26"/>
      <c r="PFS18" s="26"/>
      <c r="PFT18" s="26"/>
      <c r="PFU18" s="26"/>
      <c r="PFV18" s="26"/>
      <c r="PFW18" s="26"/>
      <c r="PFX18" s="26"/>
      <c r="PFY18" s="26"/>
      <c r="PFZ18" s="26"/>
      <c r="PGA18" s="26"/>
      <c r="PGB18" s="26"/>
      <c r="PGC18" s="26"/>
      <c r="PGD18" s="26"/>
      <c r="PGE18" s="26"/>
      <c r="PGF18" s="26"/>
      <c r="PGG18" s="26"/>
      <c r="PGH18" s="26"/>
      <c r="PGI18" s="26"/>
      <c r="PGJ18" s="26"/>
      <c r="PGK18" s="26"/>
      <c r="PGL18" s="26"/>
      <c r="PGM18" s="26"/>
      <c r="PGN18" s="26"/>
      <c r="PGO18" s="26"/>
      <c r="PGP18" s="26"/>
      <c r="PGQ18" s="26"/>
      <c r="PGR18" s="26"/>
      <c r="PGS18" s="26"/>
      <c r="PGT18" s="26"/>
      <c r="PGU18" s="26"/>
      <c r="PGV18" s="26"/>
      <c r="PGW18" s="26"/>
      <c r="PGX18" s="26"/>
      <c r="PGY18" s="26"/>
      <c r="PGZ18" s="26"/>
      <c r="PHA18" s="26"/>
      <c r="PHB18" s="26"/>
      <c r="PHC18" s="26"/>
      <c r="PHD18" s="26"/>
      <c r="PHE18" s="26"/>
      <c r="PHF18" s="26"/>
      <c r="PHG18" s="26"/>
      <c r="PHH18" s="26"/>
      <c r="PHI18" s="26"/>
      <c r="PHJ18" s="26"/>
      <c r="PHK18" s="26"/>
      <c r="PHL18" s="26"/>
      <c r="PHM18" s="26"/>
      <c r="PHN18" s="26"/>
      <c r="PHO18" s="26"/>
      <c r="PHP18" s="26"/>
      <c r="PHQ18" s="26"/>
      <c r="PHR18" s="26"/>
      <c r="PHS18" s="26"/>
      <c r="PHT18" s="26"/>
      <c r="PHU18" s="26"/>
      <c r="PHV18" s="26"/>
      <c r="PHW18" s="26"/>
      <c r="PHX18" s="26"/>
      <c r="PHY18" s="26"/>
      <c r="PHZ18" s="26"/>
      <c r="PIA18" s="26"/>
      <c r="PIB18" s="26"/>
      <c r="PIC18" s="26"/>
      <c r="PID18" s="26"/>
      <c r="PIE18" s="26"/>
      <c r="PIF18" s="26"/>
      <c r="PIG18" s="26"/>
      <c r="PIH18" s="26"/>
      <c r="PII18" s="26"/>
      <c r="PIJ18" s="26"/>
      <c r="PIK18" s="26"/>
      <c r="PIL18" s="26"/>
      <c r="PIM18" s="26"/>
      <c r="PIN18" s="26"/>
      <c r="PIO18" s="26"/>
      <c r="PIP18" s="26"/>
      <c r="PIQ18" s="26"/>
      <c r="PIR18" s="26"/>
      <c r="PIS18" s="26"/>
      <c r="PIT18" s="26"/>
      <c r="PIU18" s="26"/>
      <c r="PIV18" s="26"/>
      <c r="PIW18" s="26"/>
      <c r="PIX18" s="26"/>
      <c r="PIY18" s="26"/>
      <c r="PIZ18" s="26"/>
      <c r="PJA18" s="26"/>
      <c r="PJB18" s="26"/>
      <c r="PJC18" s="26"/>
      <c r="PJD18" s="26"/>
      <c r="PJE18" s="26"/>
      <c r="PJF18" s="26"/>
      <c r="PJG18" s="26"/>
      <c r="PJH18" s="26"/>
      <c r="PJI18" s="26"/>
      <c r="PJJ18" s="26"/>
      <c r="PJK18" s="26"/>
      <c r="PJL18" s="26"/>
      <c r="PJM18" s="26"/>
      <c r="PJN18" s="26"/>
      <c r="PJO18" s="26"/>
      <c r="PJP18" s="26"/>
      <c r="PJQ18" s="26"/>
      <c r="PJR18" s="26"/>
      <c r="PJS18" s="26"/>
      <c r="PJT18" s="26"/>
      <c r="PJU18" s="26"/>
      <c r="PJV18" s="26"/>
      <c r="PJW18" s="26"/>
      <c r="PJX18" s="26"/>
      <c r="PJY18" s="26"/>
      <c r="PJZ18" s="26"/>
      <c r="PKA18" s="26"/>
      <c r="PKB18" s="26"/>
      <c r="PKC18" s="26"/>
      <c r="PKD18" s="26"/>
      <c r="PKE18" s="26"/>
      <c r="PKF18" s="26"/>
      <c r="PKG18" s="26"/>
      <c r="PKH18" s="26"/>
      <c r="PKI18" s="26"/>
      <c r="PKJ18" s="26"/>
      <c r="PKK18" s="26"/>
      <c r="PKL18" s="26"/>
      <c r="PKM18" s="26"/>
      <c r="PKN18" s="26"/>
      <c r="PKO18" s="26"/>
      <c r="PKP18" s="26"/>
      <c r="PKQ18" s="26"/>
      <c r="PKR18" s="26"/>
      <c r="PKS18" s="26"/>
      <c r="PKT18" s="26"/>
      <c r="PKU18" s="26"/>
      <c r="PKV18" s="26"/>
      <c r="PKW18" s="26"/>
      <c r="PKX18" s="26"/>
      <c r="PKY18" s="26"/>
      <c r="PKZ18" s="26"/>
      <c r="PLA18" s="26"/>
      <c r="PLB18" s="26"/>
      <c r="PLC18" s="26"/>
      <c r="PLD18" s="26"/>
      <c r="PLE18" s="26"/>
      <c r="PLF18" s="26"/>
      <c r="PLG18" s="26"/>
      <c r="PLH18" s="26"/>
      <c r="PLI18" s="26"/>
      <c r="PLJ18" s="26"/>
      <c r="PLK18" s="26"/>
      <c r="PLL18" s="26"/>
      <c r="PLM18" s="26"/>
      <c r="PLN18" s="26"/>
      <c r="PLO18" s="26"/>
      <c r="PLP18" s="26"/>
      <c r="PLQ18" s="26"/>
      <c r="PLR18" s="26"/>
      <c r="PLS18" s="26"/>
      <c r="PLT18" s="26"/>
      <c r="PLU18" s="26"/>
      <c r="PLV18" s="26"/>
      <c r="PLW18" s="26"/>
      <c r="PLX18" s="26"/>
      <c r="PLY18" s="26"/>
      <c r="PLZ18" s="26"/>
      <c r="PMA18" s="26"/>
      <c r="PMB18" s="26"/>
      <c r="PMC18" s="26"/>
      <c r="PMD18" s="26"/>
      <c r="PME18" s="26"/>
      <c r="PMF18" s="26"/>
      <c r="PMG18" s="26"/>
      <c r="PMH18" s="26"/>
      <c r="PMI18" s="26"/>
      <c r="PMJ18" s="26"/>
      <c r="PMK18" s="26"/>
      <c r="PML18" s="26"/>
      <c r="PMM18" s="26"/>
      <c r="PMN18" s="26"/>
      <c r="PMO18" s="26"/>
      <c r="PMP18" s="26"/>
      <c r="PMQ18" s="26"/>
      <c r="PMR18" s="26"/>
      <c r="PMS18" s="26"/>
      <c r="PMT18" s="26"/>
      <c r="PMU18" s="26"/>
      <c r="PMV18" s="26"/>
      <c r="PMW18" s="26"/>
      <c r="PMX18" s="26"/>
      <c r="PMY18" s="26"/>
      <c r="PMZ18" s="26"/>
      <c r="PNA18" s="26"/>
      <c r="PNB18" s="26"/>
      <c r="PNC18" s="26"/>
      <c r="PND18" s="26"/>
      <c r="PNE18" s="26"/>
      <c r="PNF18" s="26"/>
      <c r="PNG18" s="26"/>
      <c r="PNH18" s="26"/>
      <c r="PNI18" s="26"/>
      <c r="PNJ18" s="26"/>
      <c r="PNK18" s="26"/>
      <c r="PNL18" s="26"/>
      <c r="PNM18" s="26"/>
      <c r="PNN18" s="26"/>
      <c r="PNO18" s="26"/>
      <c r="PNP18" s="26"/>
      <c r="PNQ18" s="26"/>
      <c r="PNR18" s="26"/>
      <c r="PNS18" s="26"/>
      <c r="PNT18" s="26"/>
      <c r="PNU18" s="26"/>
      <c r="PNV18" s="26"/>
      <c r="PNW18" s="26"/>
      <c r="PNX18" s="26"/>
      <c r="PNY18" s="26"/>
      <c r="PNZ18" s="26"/>
      <c r="POA18" s="26"/>
      <c r="POB18" s="26"/>
      <c r="POC18" s="26"/>
      <c r="POD18" s="26"/>
      <c r="POE18" s="26"/>
      <c r="POF18" s="26"/>
      <c r="POG18" s="26"/>
      <c r="POH18" s="26"/>
      <c r="POI18" s="26"/>
      <c r="POJ18" s="26"/>
      <c r="POK18" s="26"/>
      <c r="POL18" s="26"/>
      <c r="POM18" s="26"/>
      <c r="PON18" s="26"/>
      <c r="POO18" s="26"/>
      <c r="POP18" s="26"/>
      <c r="POQ18" s="26"/>
      <c r="POR18" s="26"/>
      <c r="POS18" s="26"/>
      <c r="POT18" s="26"/>
      <c r="POU18" s="26"/>
      <c r="POV18" s="26"/>
      <c r="POW18" s="26"/>
      <c r="POX18" s="26"/>
      <c r="POY18" s="26"/>
      <c r="POZ18" s="26"/>
      <c r="PPA18" s="26"/>
      <c r="PPB18" s="26"/>
      <c r="PPC18" s="26"/>
      <c r="PPD18" s="26"/>
      <c r="PPE18" s="26"/>
      <c r="PPF18" s="26"/>
      <c r="PPG18" s="26"/>
      <c r="PPH18" s="26"/>
      <c r="PPI18" s="26"/>
      <c r="PPJ18" s="26"/>
      <c r="PPK18" s="26"/>
      <c r="PPL18" s="26"/>
      <c r="PPM18" s="26"/>
      <c r="PPN18" s="26"/>
      <c r="PPO18" s="26"/>
      <c r="PPP18" s="26"/>
      <c r="PPQ18" s="26"/>
      <c r="PPR18" s="26"/>
      <c r="PPS18" s="26"/>
      <c r="PPT18" s="26"/>
      <c r="PPU18" s="26"/>
      <c r="PPV18" s="26"/>
      <c r="PPW18" s="26"/>
      <c r="PPX18" s="26"/>
      <c r="PPY18" s="26"/>
      <c r="PPZ18" s="26"/>
      <c r="PQA18" s="26"/>
      <c r="PQB18" s="26"/>
      <c r="PQC18" s="26"/>
      <c r="PQD18" s="26"/>
      <c r="PQE18" s="26"/>
      <c r="PQF18" s="26"/>
      <c r="PQG18" s="26"/>
      <c r="PQH18" s="26"/>
      <c r="PQI18" s="26"/>
      <c r="PQJ18" s="26"/>
      <c r="PQK18" s="26"/>
      <c r="PQL18" s="26"/>
      <c r="PQM18" s="26"/>
      <c r="PQN18" s="26"/>
      <c r="PQO18" s="26"/>
      <c r="PQP18" s="26"/>
      <c r="PQQ18" s="26"/>
      <c r="PQR18" s="26"/>
      <c r="PQS18" s="26"/>
      <c r="PQT18" s="26"/>
      <c r="PQU18" s="26"/>
      <c r="PQV18" s="26"/>
      <c r="PQW18" s="26"/>
      <c r="PQX18" s="26"/>
      <c r="PQY18" s="26"/>
      <c r="PQZ18" s="26"/>
      <c r="PRA18" s="26"/>
      <c r="PRB18" s="26"/>
      <c r="PRC18" s="26"/>
      <c r="PRD18" s="26"/>
      <c r="PRE18" s="26"/>
      <c r="PRF18" s="26"/>
      <c r="PRG18" s="26"/>
      <c r="PRH18" s="26"/>
      <c r="PRI18" s="26"/>
      <c r="PRJ18" s="26"/>
      <c r="PRK18" s="26"/>
      <c r="PRL18" s="26"/>
      <c r="PRM18" s="26"/>
      <c r="PRN18" s="26"/>
      <c r="PRO18" s="26"/>
      <c r="PRP18" s="26"/>
      <c r="PRQ18" s="26"/>
      <c r="PRR18" s="26"/>
      <c r="PRS18" s="26"/>
      <c r="PRT18" s="26"/>
      <c r="PRU18" s="26"/>
      <c r="PRV18" s="26"/>
      <c r="PRW18" s="26"/>
      <c r="PRX18" s="26"/>
      <c r="PRY18" s="26"/>
      <c r="PRZ18" s="26"/>
      <c r="PSA18" s="26"/>
      <c r="PSB18" s="26"/>
      <c r="PSC18" s="26"/>
      <c r="PSD18" s="26"/>
      <c r="PSE18" s="26"/>
      <c r="PSF18" s="26"/>
      <c r="PSG18" s="26"/>
      <c r="PSH18" s="26"/>
      <c r="PSI18" s="26"/>
      <c r="PSJ18" s="26"/>
      <c r="PSK18" s="26"/>
      <c r="PSL18" s="26"/>
      <c r="PSM18" s="26"/>
      <c r="PSN18" s="26"/>
      <c r="PSO18" s="26"/>
      <c r="PSP18" s="26"/>
      <c r="PSQ18" s="26"/>
      <c r="PSR18" s="26"/>
      <c r="PSS18" s="26"/>
      <c r="PST18" s="26"/>
      <c r="PSU18" s="26"/>
      <c r="PSV18" s="26"/>
      <c r="PSW18" s="26"/>
      <c r="PSX18" s="26"/>
      <c r="PSY18" s="26"/>
      <c r="PSZ18" s="26"/>
      <c r="PTA18" s="26"/>
      <c r="PTB18" s="26"/>
      <c r="PTC18" s="26"/>
      <c r="PTD18" s="26"/>
      <c r="PTE18" s="26"/>
      <c r="PTF18" s="26"/>
      <c r="PTG18" s="26"/>
      <c r="PTH18" s="26"/>
      <c r="PTI18" s="26"/>
      <c r="PTJ18" s="26"/>
      <c r="PTK18" s="26"/>
      <c r="PTL18" s="26"/>
      <c r="PTM18" s="26"/>
      <c r="PTN18" s="26"/>
      <c r="PTO18" s="26"/>
      <c r="PTP18" s="26"/>
      <c r="PTQ18" s="26"/>
      <c r="PTR18" s="26"/>
      <c r="PTS18" s="26"/>
      <c r="PTT18" s="26"/>
      <c r="PTU18" s="26"/>
      <c r="PTV18" s="26"/>
      <c r="PTW18" s="26"/>
      <c r="PTX18" s="26"/>
      <c r="PTY18" s="26"/>
      <c r="PTZ18" s="26"/>
      <c r="PUA18" s="26"/>
      <c r="PUB18" s="26"/>
      <c r="PUC18" s="26"/>
      <c r="PUD18" s="26"/>
      <c r="PUE18" s="26"/>
      <c r="PUF18" s="26"/>
      <c r="PUG18" s="26"/>
      <c r="PUH18" s="26"/>
      <c r="PUI18" s="26"/>
      <c r="PUJ18" s="26"/>
      <c r="PUK18" s="26"/>
      <c r="PUL18" s="26"/>
      <c r="PUM18" s="26"/>
      <c r="PUN18" s="26"/>
      <c r="PUO18" s="26"/>
      <c r="PUP18" s="26"/>
      <c r="PUQ18" s="26"/>
      <c r="PUR18" s="26"/>
      <c r="PUS18" s="26"/>
      <c r="PUT18" s="26"/>
      <c r="PUU18" s="26"/>
      <c r="PUV18" s="26"/>
      <c r="PUW18" s="26"/>
      <c r="PUX18" s="26"/>
      <c r="PUY18" s="26"/>
      <c r="PUZ18" s="26"/>
      <c r="PVA18" s="26"/>
      <c r="PVB18" s="26"/>
      <c r="PVC18" s="26"/>
      <c r="PVD18" s="26"/>
      <c r="PVE18" s="26"/>
      <c r="PVF18" s="26"/>
      <c r="PVG18" s="26"/>
      <c r="PVH18" s="26"/>
      <c r="PVI18" s="26"/>
      <c r="PVJ18" s="26"/>
      <c r="PVK18" s="26"/>
      <c r="PVL18" s="26"/>
      <c r="PVM18" s="26"/>
      <c r="PVN18" s="26"/>
      <c r="PVO18" s="26"/>
      <c r="PVP18" s="26"/>
      <c r="PVQ18" s="26"/>
      <c r="PVR18" s="26"/>
      <c r="PVS18" s="26"/>
      <c r="PVT18" s="26"/>
      <c r="PVU18" s="26"/>
      <c r="PVV18" s="26"/>
      <c r="PVW18" s="26"/>
      <c r="PVX18" s="26"/>
      <c r="PVY18" s="26"/>
      <c r="PVZ18" s="26"/>
      <c r="PWA18" s="26"/>
      <c r="PWB18" s="26"/>
      <c r="PWC18" s="26"/>
      <c r="PWD18" s="26"/>
      <c r="PWE18" s="26"/>
      <c r="PWF18" s="26"/>
      <c r="PWG18" s="26"/>
      <c r="PWH18" s="26"/>
      <c r="PWI18" s="26"/>
      <c r="PWJ18" s="26"/>
      <c r="PWK18" s="26"/>
      <c r="PWL18" s="26"/>
      <c r="PWM18" s="26"/>
      <c r="PWN18" s="26"/>
      <c r="PWO18" s="26"/>
      <c r="PWP18" s="26"/>
      <c r="PWQ18" s="26"/>
      <c r="PWR18" s="26"/>
      <c r="PWS18" s="26"/>
      <c r="PWT18" s="26"/>
      <c r="PWU18" s="26"/>
      <c r="PWV18" s="26"/>
      <c r="PWW18" s="26"/>
      <c r="PWX18" s="26"/>
      <c r="PWY18" s="26"/>
      <c r="PWZ18" s="26"/>
      <c r="PXA18" s="26"/>
      <c r="PXB18" s="26"/>
      <c r="PXC18" s="26"/>
      <c r="PXD18" s="26"/>
      <c r="PXE18" s="26"/>
      <c r="PXF18" s="26"/>
      <c r="PXG18" s="26"/>
      <c r="PXH18" s="26"/>
      <c r="PXI18" s="26"/>
      <c r="PXJ18" s="26"/>
      <c r="PXK18" s="26"/>
      <c r="PXL18" s="26"/>
      <c r="PXM18" s="26"/>
      <c r="PXN18" s="26"/>
      <c r="PXO18" s="26"/>
      <c r="PXP18" s="26"/>
      <c r="PXQ18" s="26"/>
      <c r="PXR18" s="26"/>
      <c r="PXS18" s="26"/>
      <c r="PXT18" s="26"/>
      <c r="PXU18" s="26"/>
      <c r="PXV18" s="26"/>
      <c r="PXW18" s="26"/>
      <c r="PXX18" s="26"/>
      <c r="PXY18" s="26"/>
      <c r="PXZ18" s="26"/>
      <c r="PYA18" s="26"/>
      <c r="PYB18" s="26"/>
      <c r="PYC18" s="26"/>
      <c r="PYD18" s="26"/>
      <c r="PYE18" s="26"/>
      <c r="PYF18" s="26"/>
      <c r="PYG18" s="26"/>
      <c r="PYH18" s="26"/>
      <c r="PYI18" s="26"/>
      <c r="PYJ18" s="26"/>
      <c r="PYK18" s="26"/>
      <c r="PYL18" s="26"/>
      <c r="PYM18" s="26"/>
      <c r="PYN18" s="26"/>
      <c r="PYO18" s="26"/>
      <c r="PYP18" s="26"/>
      <c r="PYQ18" s="26"/>
      <c r="PYR18" s="26"/>
      <c r="PYS18" s="26"/>
      <c r="PYT18" s="26"/>
      <c r="PYU18" s="26"/>
      <c r="PYV18" s="26"/>
      <c r="PYW18" s="26"/>
      <c r="PYX18" s="26"/>
      <c r="PYY18" s="26"/>
      <c r="PYZ18" s="26"/>
      <c r="PZA18" s="26"/>
      <c r="PZB18" s="26"/>
      <c r="PZC18" s="26"/>
      <c r="PZD18" s="26"/>
      <c r="PZE18" s="26"/>
      <c r="PZF18" s="26"/>
      <c r="PZG18" s="26"/>
      <c r="PZH18" s="26"/>
      <c r="PZI18" s="26"/>
      <c r="PZJ18" s="26"/>
      <c r="PZK18" s="26"/>
      <c r="PZL18" s="26"/>
      <c r="PZM18" s="26"/>
      <c r="PZN18" s="26"/>
      <c r="PZO18" s="26"/>
      <c r="PZP18" s="26"/>
      <c r="PZQ18" s="26"/>
      <c r="PZR18" s="26"/>
      <c r="PZS18" s="26"/>
      <c r="PZT18" s="26"/>
      <c r="PZU18" s="26"/>
      <c r="PZV18" s="26"/>
      <c r="PZW18" s="26"/>
      <c r="PZX18" s="26"/>
      <c r="PZY18" s="26"/>
      <c r="PZZ18" s="26"/>
      <c r="QAA18" s="26"/>
      <c r="QAB18" s="26"/>
      <c r="QAC18" s="26"/>
      <c r="QAD18" s="26"/>
      <c r="QAE18" s="26"/>
      <c r="QAF18" s="26"/>
      <c r="QAG18" s="26"/>
      <c r="QAH18" s="26"/>
      <c r="QAI18" s="26"/>
      <c r="QAJ18" s="26"/>
      <c r="QAK18" s="26"/>
      <c r="QAL18" s="26"/>
      <c r="QAM18" s="26"/>
      <c r="QAN18" s="26"/>
      <c r="QAO18" s="26"/>
      <c r="QAP18" s="26"/>
      <c r="QAQ18" s="26"/>
      <c r="QAR18" s="26"/>
      <c r="QAS18" s="26"/>
      <c r="QAT18" s="26"/>
      <c r="QAU18" s="26"/>
      <c r="QAV18" s="26"/>
      <c r="QAW18" s="26"/>
      <c r="QAX18" s="26"/>
      <c r="QAY18" s="26"/>
      <c r="QAZ18" s="26"/>
      <c r="QBA18" s="26"/>
      <c r="QBB18" s="26"/>
      <c r="QBC18" s="26"/>
      <c r="QBD18" s="26"/>
      <c r="QBE18" s="26"/>
      <c r="QBF18" s="26"/>
      <c r="QBG18" s="26"/>
      <c r="QBH18" s="26"/>
      <c r="QBI18" s="26"/>
      <c r="QBJ18" s="26"/>
      <c r="QBK18" s="26"/>
      <c r="QBL18" s="26"/>
      <c r="QBM18" s="26"/>
      <c r="QBN18" s="26"/>
      <c r="QBO18" s="26"/>
      <c r="QBP18" s="26"/>
      <c r="QBQ18" s="26"/>
      <c r="QBR18" s="26"/>
      <c r="QBS18" s="26"/>
      <c r="QBT18" s="26"/>
      <c r="QBU18" s="26"/>
      <c r="QBV18" s="26"/>
      <c r="QBW18" s="26"/>
      <c r="QBX18" s="26"/>
      <c r="QBY18" s="26"/>
      <c r="QBZ18" s="26"/>
      <c r="QCA18" s="26"/>
      <c r="QCB18" s="26"/>
      <c r="QCC18" s="26"/>
      <c r="QCD18" s="26"/>
      <c r="QCE18" s="26"/>
      <c r="QCF18" s="26"/>
      <c r="QCG18" s="26"/>
      <c r="QCH18" s="26"/>
      <c r="QCI18" s="26"/>
      <c r="QCJ18" s="26"/>
      <c r="QCK18" s="26"/>
      <c r="QCL18" s="26"/>
      <c r="QCM18" s="26"/>
      <c r="QCN18" s="26"/>
      <c r="QCO18" s="26"/>
      <c r="QCP18" s="26"/>
      <c r="QCQ18" s="26"/>
      <c r="QCR18" s="26"/>
      <c r="QCS18" s="26"/>
      <c r="QCT18" s="26"/>
      <c r="QCU18" s="26"/>
      <c r="QCV18" s="26"/>
      <c r="QCW18" s="26"/>
      <c r="QCX18" s="26"/>
      <c r="QCY18" s="26"/>
      <c r="QCZ18" s="26"/>
      <c r="QDA18" s="26"/>
      <c r="QDB18" s="26"/>
      <c r="QDC18" s="26"/>
      <c r="QDD18" s="26"/>
      <c r="QDE18" s="26"/>
      <c r="QDF18" s="26"/>
      <c r="QDG18" s="26"/>
      <c r="QDH18" s="26"/>
      <c r="QDI18" s="26"/>
      <c r="QDJ18" s="26"/>
      <c r="QDK18" s="26"/>
      <c r="QDL18" s="26"/>
      <c r="QDM18" s="26"/>
      <c r="QDN18" s="26"/>
      <c r="QDO18" s="26"/>
      <c r="QDP18" s="26"/>
      <c r="QDQ18" s="26"/>
      <c r="QDR18" s="26"/>
      <c r="QDS18" s="26"/>
      <c r="QDT18" s="26"/>
      <c r="QDU18" s="26"/>
      <c r="QDV18" s="26"/>
      <c r="QDW18" s="26"/>
      <c r="QDX18" s="26"/>
      <c r="QDY18" s="26"/>
      <c r="QDZ18" s="26"/>
      <c r="QEA18" s="26"/>
      <c r="QEB18" s="26"/>
      <c r="QEC18" s="26"/>
      <c r="QED18" s="26"/>
      <c r="QEE18" s="26"/>
      <c r="QEF18" s="26"/>
      <c r="QEG18" s="26"/>
      <c r="QEH18" s="26"/>
      <c r="QEI18" s="26"/>
      <c r="QEJ18" s="26"/>
      <c r="QEK18" s="26"/>
      <c r="QEL18" s="26"/>
      <c r="QEM18" s="26"/>
      <c r="QEN18" s="26"/>
      <c r="QEO18" s="26"/>
      <c r="QEP18" s="26"/>
      <c r="QEQ18" s="26"/>
      <c r="QER18" s="26"/>
      <c r="QES18" s="26"/>
      <c r="QET18" s="26"/>
      <c r="QEU18" s="26"/>
      <c r="QEV18" s="26"/>
      <c r="QEW18" s="26"/>
      <c r="QEX18" s="26"/>
      <c r="QEY18" s="26"/>
      <c r="QEZ18" s="26"/>
      <c r="QFA18" s="26"/>
      <c r="QFB18" s="26"/>
      <c r="QFC18" s="26"/>
      <c r="QFD18" s="26"/>
      <c r="QFE18" s="26"/>
      <c r="QFF18" s="26"/>
      <c r="QFG18" s="26"/>
      <c r="QFH18" s="26"/>
      <c r="QFI18" s="26"/>
      <c r="QFJ18" s="26"/>
      <c r="QFK18" s="26"/>
      <c r="QFL18" s="26"/>
      <c r="QFM18" s="26"/>
      <c r="QFN18" s="26"/>
      <c r="QFO18" s="26"/>
      <c r="QFP18" s="26"/>
      <c r="QFQ18" s="26"/>
      <c r="QFR18" s="26"/>
      <c r="QFS18" s="26"/>
      <c r="QFT18" s="26"/>
      <c r="QFU18" s="26"/>
      <c r="QFV18" s="26"/>
      <c r="QFW18" s="26"/>
      <c r="QFX18" s="26"/>
      <c r="QFY18" s="26"/>
      <c r="QFZ18" s="26"/>
      <c r="QGA18" s="26"/>
      <c r="QGB18" s="26"/>
      <c r="QGC18" s="26"/>
      <c r="QGD18" s="26"/>
      <c r="QGE18" s="26"/>
      <c r="QGF18" s="26"/>
      <c r="QGG18" s="26"/>
      <c r="QGH18" s="26"/>
      <c r="QGI18" s="26"/>
      <c r="QGJ18" s="26"/>
      <c r="QGK18" s="26"/>
      <c r="QGL18" s="26"/>
      <c r="QGM18" s="26"/>
      <c r="QGN18" s="26"/>
      <c r="QGO18" s="26"/>
      <c r="QGP18" s="26"/>
      <c r="QGQ18" s="26"/>
      <c r="QGR18" s="26"/>
      <c r="QGS18" s="26"/>
      <c r="QGT18" s="26"/>
      <c r="QGU18" s="26"/>
      <c r="QGV18" s="26"/>
      <c r="QGW18" s="26"/>
      <c r="QGX18" s="26"/>
      <c r="QGY18" s="26"/>
      <c r="QGZ18" s="26"/>
      <c r="QHA18" s="26"/>
      <c r="QHB18" s="26"/>
      <c r="QHC18" s="26"/>
      <c r="QHD18" s="26"/>
      <c r="QHE18" s="26"/>
      <c r="QHF18" s="26"/>
      <c r="QHG18" s="26"/>
      <c r="QHH18" s="26"/>
      <c r="QHI18" s="26"/>
      <c r="QHJ18" s="26"/>
      <c r="QHK18" s="26"/>
      <c r="QHL18" s="26"/>
      <c r="QHM18" s="26"/>
      <c r="QHN18" s="26"/>
      <c r="QHO18" s="26"/>
      <c r="QHP18" s="26"/>
      <c r="QHQ18" s="26"/>
      <c r="QHR18" s="26"/>
      <c r="QHS18" s="26"/>
      <c r="QHT18" s="26"/>
      <c r="QHU18" s="26"/>
      <c r="QHV18" s="26"/>
      <c r="QHW18" s="26"/>
      <c r="QHX18" s="26"/>
      <c r="QHY18" s="26"/>
      <c r="QHZ18" s="26"/>
      <c r="QIA18" s="26"/>
      <c r="QIB18" s="26"/>
      <c r="QIC18" s="26"/>
      <c r="QID18" s="26"/>
      <c r="QIE18" s="26"/>
      <c r="QIF18" s="26"/>
      <c r="QIG18" s="26"/>
      <c r="QIH18" s="26"/>
      <c r="QII18" s="26"/>
      <c r="QIJ18" s="26"/>
      <c r="QIK18" s="26"/>
      <c r="QIL18" s="26"/>
      <c r="QIM18" s="26"/>
      <c r="QIN18" s="26"/>
      <c r="QIO18" s="26"/>
      <c r="QIP18" s="26"/>
      <c r="QIQ18" s="26"/>
      <c r="QIR18" s="26"/>
      <c r="QIS18" s="26"/>
      <c r="QIT18" s="26"/>
      <c r="QIU18" s="26"/>
      <c r="QIV18" s="26"/>
      <c r="QIW18" s="26"/>
      <c r="QIX18" s="26"/>
      <c r="QIY18" s="26"/>
      <c r="QIZ18" s="26"/>
      <c r="QJA18" s="26"/>
      <c r="QJB18" s="26"/>
      <c r="QJC18" s="26"/>
      <c r="QJD18" s="26"/>
      <c r="QJE18" s="26"/>
      <c r="QJF18" s="26"/>
      <c r="QJG18" s="26"/>
      <c r="QJH18" s="26"/>
      <c r="QJI18" s="26"/>
      <c r="QJJ18" s="26"/>
      <c r="QJK18" s="26"/>
      <c r="QJL18" s="26"/>
      <c r="QJM18" s="26"/>
      <c r="QJN18" s="26"/>
      <c r="QJO18" s="26"/>
      <c r="QJP18" s="26"/>
      <c r="QJQ18" s="26"/>
      <c r="QJR18" s="26"/>
      <c r="QJS18" s="26"/>
      <c r="QJT18" s="26"/>
      <c r="QJU18" s="26"/>
      <c r="QJV18" s="26"/>
      <c r="QJW18" s="26"/>
      <c r="QJX18" s="26"/>
      <c r="QJY18" s="26"/>
      <c r="QJZ18" s="26"/>
      <c r="QKA18" s="26"/>
      <c r="QKB18" s="26"/>
      <c r="QKC18" s="26"/>
      <c r="QKD18" s="26"/>
      <c r="QKE18" s="26"/>
      <c r="QKF18" s="26"/>
      <c r="QKG18" s="26"/>
      <c r="QKH18" s="26"/>
      <c r="QKI18" s="26"/>
      <c r="QKJ18" s="26"/>
      <c r="QKK18" s="26"/>
      <c r="QKL18" s="26"/>
      <c r="QKM18" s="26"/>
      <c r="QKN18" s="26"/>
      <c r="QKO18" s="26"/>
      <c r="QKP18" s="26"/>
      <c r="QKQ18" s="26"/>
      <c r="QKR18" s="26"/>
      <c r="QKS18" s="26"/>
      <c r="QKT18" s="26"/>
      <c r="QKU18" s="26"/>
      <c r="QKV18" s="26"/>
      <c r="QKW18" s="26"/>
      <c r="QKX18" s="26"/>
      <c r="QKY18" s="26"/>
      <c r="QKZ18" s="26"/>
      <c r="QLA18" s="26"/>
      <c r="QLB18" s="26"/>
      <c r="QLC18" s="26"/>
      <c r="QLD18" s="26"/>
      <c r="QLE18" s="26"/>
      <c r="QLF18" s="26"/>
      <c r="QLG18" s="26"/>
      <c r="QLH18" s="26"/>
      <c r="QLI18" s="26"/>
      <c r="QLJ18" s="26"/>
      <c r="QLK18" s="26"/>
      <c r="QLL18" s="26"/>
      <c r="QLM18" s="26"/>
      <c r="QLN18" s="26"/>
      <c r="QLO18" s="26"/>
      <c r="QLP18" s="26"/>
      <c r="QLQ18" s="26"/>
      <c r="QLR18" s="26"/>
      <c r="QLS18" s="26"/>
      <c r="QLT18" s="26"/>
      <c r="QLU18" s="26"/>
      <c r="QLV18" s="26"/>
      <c r="QLW18" s="26"/>
      <c r="QLX18" s="26"/>
      <c r="QLY18" s="26"/>
      <c r="QLZ18" s="26"/>
      <c r="QMA18" s="26"/>
      <c r="QMB18" s="26"/>
      <c r="QMC18" s="26"/>
      <c r="QMD18" s="26"/>
      <c r="QME18" s="26"/>
      <c r="QMF18" s="26"/>
      <c r="QMG18" s="26"/>
      <c r="QMH18" s="26"/>
      <c r="QMI18" s="26"/>
      <c r="QMJ18" s="26"/>
      <c r="QMK18" s="26"/>
      <c r="QML18" s="26"/>
      <c r="QMM18" s="26"/>
      <c r="QMN18" s="26"/>
      <c r="QMO18" s="26"/>
      <c r="QMP18" s="26"/>
      <c r="QMQ18" s="26"/>
      <c r="QMR18" s="26"/>
      <c r="QMS18" s="26"/>
      <c r="QMT18" s="26"/>
      <c r="QMU18" s="26"/>
      <c r="QMV18" s="26"/>
      <c r="QMW18" s="26"/>
      <c r="QMX18" s="26"/>
      <c r="QMY18" s="26"/>
      <c r="QMZ18" s="26"/>
      <c r="QNA18" s="26"/>
      <c r="QNB18" s="26"/>
      <c r="QNC18" s="26"/>
      <c r="QND18" s="26"/>
      <c r="QNE18" s="26"/>
      <c r="QNF18" s="26"/>
      <c r="QNG18" s="26"/>
      <c r="QNH18" s="26"/>
      <c r="QNI18" s="26"/>
      <c r="QNJ18" s="26"/>
      <c r="QNK18" s="26"/>
      <c r="QNL18" s="26"/>
      <c r="QNM18" s="26"/>
      <c r="QNN18" s="26"/>
      <c r="QNO18" s="26"/>
      <c r="QNP18" s="26"/>
      <c r="QNQ18" s="26"/>
      <c r="QNR18" s="26"/>
      <c r="QNS18" s="26"/>
      <c r="QNT18" s="26"/>
      <c r="QNU18" s="26"/>
      <c r="QNV18" s="26"/>
      <c r="QNW18" s="26"/>
      <c r="QNX18" s="26"/>
      <c r="QNY18" s="26"/>
      <c r="QNZ18" s="26"/>
      <c r="QOA18" s="26"/>
      <c r="QOB18" s="26"/>
      <c r="QOC18" s="26"/>
      <c r="QOD18" s="26"/>
      <c r="QOE18" s="26"/>
      <c r="QOF18" s="26"/>
      <c r="QOG18" s="26"/>
      <c r="QOH18" s="26"/>
      <c r="QOI18" s="26"/>
      <c r="QOJ18" s="26"/>
      <c r="QOK18" s="26"/>
      <c r="QOL18" s="26"/>
      <c r="QOM18" s="26"/>
      <c r="QON18" s="26"/>
      <c r="QOO18" s="26"/>
      <c r="QOP18" s="26"/>
      <c r="QOQ18" s="26"/>
      <c r="QOR18" s="26"/>
      <c r="QOS18" s="26"/>
      <c r="QOT18" s="26"/>
      <c r="QOU18" s="26"/>
      <c r="QOV18" s="26"/>
      <c r="QOW18" s="26"/>
      <c r="QOX18" s="26"/>
      <c r="QOY18" s="26"/>
      <c r="QOZ18" s="26"/>
      <c r="QPA18" s="26"/>
      <c r="QPB18" s="26"/>
      <c r="QPC18" s="26"/>
      <c r="QPD18" s="26"/>
      <c r="QPE18" s="26"/>
      <c r="QPF18" s="26"/>
      <c r="QPG18" s="26"/>
      <c r="QPH18" s="26"/>
      <c r="QPI18" s="26"/>
      <c r="QPJ18" s="26"/>
      <c r="QPK18" s="26"/>
      <c r="QPL18" s="26"/>
      <c r="QPM18" s="26"/>
      <c r="QPN18" s="26"/>
      <c r="QPO18" s="26"/>
      <c r="QPP18" s="26"/>
      <c r="QPQ18" s="26"/>
      <c r="QPR18" s="26"/>
      <c r="QPS18" s="26"/>
      <c r="QPT18" s="26"/>
      <c r="QPU18" s="26"/>
      <c r="QPV18" s="26"/>
      <c r="QPW18" s="26"/>
      <c r="QPX18" s="26"/>
      <c r="QPY18" s="26"/>
      <c r="QPZ18" s="26"/>
      <c r="QQA18" s="26"/>
      <c r="QQB18" s="26"/>
      <c r="QQC18" s="26"/>
      <c r="QQD18" s="26"/>
      <c r="QQE18" s="26"/>
      <c r="QQF18" s="26"/>
      <c r="QQG18" s="26"/>
      <c r="QQH18" s="26"/>
      <c r="QQI18" s="26"/>
      <c r="QQJ18" s="26"/>
      <c r="QQK18" s="26"/>
      <c r="QQL18" s="26"/>
      <c r="QQM18" s="26"/>
      <c r="QQN18" s="26"/>
      <c r="QQO18" s="26"/>
      <c r="QQP18" s="26"/>
      <c r="QQQ18" s="26"/>
      <c r="QQR18" s="26"/>
      <c r="QQS18" s="26"/>
      <c r="QQT18" s="26"/>
      <c r="QQU18" s="26"/>
      <c r="QQV18" s="26"/>
      <c r="QQW18" s="26"/>
      <c r="QQX18" s="26"/>
      <c r="QQY18" s="26"/>
      <c r="QQZ18" s="26"/>
      <c r="QRA18" s="26"/>
      <c r="QRB18" s="26"/>
      <c r="QRC18" s="26"/>
      <c r="QRD18" s="26"/>
      <c r="QRE18" s="26"/>
      <c r="QRF18" s="26"/>
      <c r="QRG18" s="26"/>
      <c r="QRH18" s="26"/>
      <c r="QRI18" s="26"/>
      <c r="QRJ18" s="26"/>
      <c r="QRK18" s="26"/>
      <c r="QRL18" s="26"/>
      <c r="QRM18" s="26"/>
      <c r="QRN18" s="26"/>
      <c r="QRO18" s="26"/>
      <c r="QRP18" s="26"/>
      <c r="QRQ18" s="26"/>
      <c r="QRR18" s="26"/>
      <c r="QRS18" s="26"/>
      <c r="QRT18" s="26"/>
      <c r="QRU18" s="26"/>
      <c r="QRV18" s="26"/>
      <c r="QRW18" s="26"/>
      <c r="QRX18" s="26"/>
      <c r="QRY18" s="26"/>
      <c r="QRZ18" s="26"/>
      <c r="QSA18" s="26"/>
      <c r="QSB18" s="26"/>
      <c r="QSC18" s="26"/>
      <c r="QSD18" s="26"/>
      <c r="QSE18" s="26"/>
      <c r="QSF18" s="26"/>
      <c r="QSG18" s="26"/>
      <c r="QSH18" s="26"/>
      <c r="QSI18" s="26"/>
      <c r="QSJ18" s="26"/>
      <c r="QSK18" s="26"/>
      <c r="QSL18" s="26"/>
      <c r="QSM18" s="26"/>
      <c r="QSN18" s="26"/>
      <c r="QSO18" s="26"/>
      <c r="QSP18" s="26"/>
      <c r="QSQ18" s="26"/>
      <c r="QSR18" s="26"/>
      <c r="QSS18" s="26"/>
      <c r="QST18" s="26"/>
      <c r="QSU18" s="26"/>
      <c r="QSV18" s="26"/>
      <c r="QSW18" s="26"/>
      <c r="QSX18" s="26"/>
      <c r="QSY18" s="26"/>
      <c r="QSZ18" s="26"/>
      <c r="QTA18" s="26"/>
      <c r="QTB18" s="26"/>
      <c r="QTC18" s="26"/>
      <c r="QTD18" s="26"/>
      <c r="QTE18" s="26"/>
      <c r="QTF18" s="26"/>
      <c r="QTG18" s="26"/>
      <c r="QTH18" s="26"/>
      <c r="QTI18" s="26"/>
      <c r="QTJ18" s="26"/>
      <c r="QTK18" s="26"/>
      <c r="QTL18" s="26"/>
      <c r="QTM18" s="26"/>
      <c r="QTN18" s="26"/>
      <c r="QTO18" s="26"/>
      <c r="QTP18" s="26"/>
      <c r="QTQ18" s="26"/>
      <c r="QTR18" s="26"/>
      <c r="QTS18" s="26"/>
      <c r="QTT18" s="26"/>
      <c r="QTU18" s="26"/>
      <c r="QTV18" s="26"/>
      <c r="QTW18" s="26"/>
      <c r="QTX18" s="26"/>
      <c r="QTY18" s="26"/>
      <c r="QTZ18" s="26"/>
      <c r="QUA18" s="26"/>
      <c r="QUB18" s="26"/>
      <c r="QUC18" s="26"/>
      <c r="QUD18" s="26"/>
      <c r="QUE18" s="26"/>
      <c r="QUF18" s="26"/>
      <c r="QUG18" s="26"/>
      <c r="QUH18" s="26"/>
      <c r="QUI18" s="26"/>
      <c r="QUJ18" s="26"/>
      <c r="QUK18" s="26"/>
      <c r="QUL18" s="26"/>
      <c r="QUM18" s="26"/>
      <c r="QUN18" s="26"/>
      <c r="QUO18" s="26"/>
      <c r="QUP18" s="26"/>
      <c r="QUQ18" s="26"/>
      <c r="QUR18" s="26"/>
      <c r="QUS18" s="26"/>
      <c r="QUT18" s="26"/>
      <c r="QUU18" s="26"/>
      <c r="QUV18" s="26"/>
      <c r="QUW18" s="26"/>
      <c r="QUX18" s="26"/>
      <c r="QUY18" s="26"/>
      <c r="QUZ18" s="26"/>
      <c r="QVA18" s="26"/>
      <c r="QVB18" s="26"/>
      <c r="QVC18" s="26"/>
      <c r="QVD18" s="26"/>
      <c r="QVE18" s="26"/>
      <c r="QVF18" s="26"/>
      <c r="QVG18" s="26"/>
      <c r="QVH18" s="26"/>
      <c r="QVI18" s="26"/>
      <c r="QVJ18" s="26"/>
      <c r="QVK18" s="26"/>
      <c r="QVL18" s="26"/>
      <c r="QVM18" s="26"/>
      <c r="QVN18" s="26"/>
      <c r="QVO18" s="26"/>
      <c r="QVP18" s="26"/>
      <c r="QVQ18" s="26"/>
      <c r="QVR18" s="26"/>
      <c r="QVS18" s="26"/>
      <c r="QVT18" s="26"/>
      <c r="QVU18" s="26"/>
      <c r="QVV18" s="26"/>
      <c r="QVW18" s="26"/>
      <c r="QVX18" s="26"/>
      <c r="QVY18" s="26"/>
      <c r="QVZ18" s="26"/>
      <c r="QWA18" s="26"/>
      <c r="QWB18" s="26"/>
      <c r="QWC18" s="26"/>
      <c r="QWD18" s="26"/>
      <c r="QWE18" s="26"/>
      <c r="QWF18" s="26"/>
      <c r="QWG18" s="26"/>
      <c r="QWH18" s="26"/>
      <c r="QWI18" s="26"/>
      <c r="QWJ18" s="26"/>
      <c r="QWK18" s="26"/>
      <c r="QWL18" s="26"/>
      <c r="QWM18" s="26"/>
      <c r="QWN18" s="26"/>
      <c r="QWO18" s="26"/>
      <c r="QWP18" s="26"/>
      <c r="QWQ18" s="26"/>
      <c r="QWR18" s="26"/>
      <c r="QWS18" s="26"/>
      <c r="QWT18" s="26"/>
      <c r="QWU18" s="26"/>
      <c r="QWV18" s="26"/>
      <c r="QWW18" s="26"/>
      <c r="QWX18" s="26"/>
      <c r="QWY18" s="26"/>
      <c r="QWZ18" s="26"/>
      <c r="QXA18" s="26"/>
      <c r="QXB18" s="26"/>
      <c r="QXC18" s="26"/>
      <c r="QXD18" s="26"/>
      <c r="QXE18" s="26"/>
      <c r="QXF18" s="26"/>
      <c r="QXG18" s="26"/>
      <c r="QXH18" s="26"/>
      <c r="QXI18" s="26"/>
      <c r="QXJ18" s="26"/>
      <c r="QXK18" s="26"/>
      <c r="QXL18" s="26"/>
      <c r="QXM18" s="26"/>
      <c r="QXN18" s="26"/>
      <c r="QXO18" s="26"/>
      <c r="QXP18" s="26"/>
      <c r="QXQ18" s="26"/>
      <c r="QXR18" s="26"/>
      <c r="QXS18" s="26"/>
      <c r="QXT18" s="26"/>
      <c r="QXU18" s="26"/>
      <c r="QXV18" s="26"/>
      <c r="QXW18" s="26"/>
      <c r="QXX18" s="26"/>
      <c r="QXY18" s="26"/>
      <c r="QXZ18" s="26"/>
      <c r="QYA18" s="26"/>
      <c r="QYB18" s="26"/>
      <c r="QYC18" s="26"/>
      <c r="QYD18" s="26"/>
      <c r="QYE18" s="26"/>
      <c r="QYF18" s="26"/>
      <c r="QYG18" s="26"/>
      <c r="QYH18" s="26"/>
      <c r="QYI18" s="26"/>
      <c r="QYJ18" s="26"/>
      <c r="QYK18" s="26"/>
      <c r="QYL18" s="26"/>
      <c r="QYM18" s="26"/>
      <c r="QYN18" s="26"/>
      <c r="QYO18" s="26"/>
      <c r="QYP18" s="26"/>
      <c r="QYQ18" s="26"/>
      <c r="QYR18" s="26"/>
      <c r="QYS18" s="26"/>
      <c r="QYT18" s="26"/>
      <c r="QYU18" s="26"/>
      <c r="QYV18" s="26"/>
      <c r="QYW18" s="26"/>
      <c r="QYX18" s="26"/>
      <c r="QYY18" s="26"/>
      <c r="QYZ18" s="26"/>
      <c r="QZA18" s="26"/>
      <c r="QZB18" s="26"/>
      <c r="QZC18" s="26"/>
      <c r="QZD18" s="26"/>
      <c r="QZE18" s="26"/>
      <c r="QZF18" s="26"/>
      <c r="QZG18" s="26"/>
      <c r="QZH18" s="26"/>
      <c r="QZI18" s="26"/>
      <c r="QZJ18" s="26"/>
      <c r="QZK18" s="26"/>
      <c r="QZL18" s="26"/>
      <c r="QZM18" s="26"/>
      <c r="QZN18" s="26"/>
      <c r="QZO18" s="26"/>
      <c r="QZP18" s="26"/>
      <c r="QZQ18" s="26"/>
      <c r="QZR18" s="26"/>
      <c r="QZS18" s="26"/>
      <c r="QZT18" s="26"/>
      <c r="QZU18" s="26"/>
      <c r="QZV18" s="26"/>
      <c r="QZW18" s="26"/>
      <c r="QZX18" s="26"/>
      <c r="QZY18" s="26"/>
      <c r="QZZ18" s="26"/>
      <c r="RAA18" s="26"/>
      <c r="RAB18" s="26"/>
      <c r="RAC18" s="26"/>
      <c r="RAD18" s="26"/>
      <c r="RAE18" s="26"/>
      <c r="RAF18" s="26"/>
      <c r="RAG18" s="26"/>
      <c r="RAH18" s="26"/>
      <c r="RAI18" s="26"/>
      <c r="RAJ18" s="26"/>
      <c r="RAK18" s="26"/>
      <c r="RAL18" s="26"/>
      <c r="RAM18" s="26"/>
      <c r="RAN18" s="26"/>
      <c r="RAO18" s="26"/>
      <c r="RAP18" s="26"/>
      <c r="RAQ18" s="26"/>
      <c r="RAR18" s="26"/>
      <c r="RAS18" s="26"/>
      <c r="RAT18" s="26"/>
      <c r="RAU18" s="26"/>
      <c r="RAV18" s="26"/>
      <c r="RAW18" s="26"/>
      <c r="RAX18" s="26"/>
      <c r="RAY18" s="26"/>
      <c r="RAZ18" s="26"/>
      <c r="RBA18" s="26"/>
      <c r="RBB18" s="26"/>
      <c r="RBC18" s="26"/>
      <c r="RBD18" s="26"/>
      <c r="RBE18" s="26"/>
      <c r="RBF18" s="26"/>
      <c r="RBG18" s="26"/>
      <c r="RBH18" s="26"/>
      <c r="RBI18" s="26"/>
      <c r="RBJ18" s="26"/>
      <c r="RBK18" s="26"/>
      <c r="RBL18" s="26"/>
      <c r="RBM18" s="26"/>
      <c r="RBN18" s="26"/>
      <c r="RBO18" s="26"/>
      <c r="RBP18" s="26"/>
      <c r="RBQ18" s="26"/>
      <c r="RBR18" s="26"/>
      <c r="RBS18" s="26"/>
      <c r="RBT18" s="26"/>
      <c r="RBU18" s="26"/>
      <c r="RBV18" s="26"/>
      <c r="RBW18" s="26"/>
      <c r="RBX18" s="26"/>
      <c r="RBY18" s="26"/>
      <c r="RBZ18" s="26"/>
      <c r="RCA18" s="26"/>
      <c r="RCB18" s="26"/>
      <c r="RCC18" s="26"/>
      <c r="RCD18" s="26"/>
      <c r="RCE18" s="26"/>
      <c r="RCF18" s="26"/>
      <c r="RCG18" s="26"/>
      <c r="RCH18" s="26"/>
      <c r="RCI18" s="26"/>
      <c r="RCJ18" s="26"/>
      <c r="RCK18" s="26"/>
      <c r="RCL18" s="26"/>
      <c r="RCM18" s="26"/>
      <c r="RCN18" s="26"/>
      <c r="RCO18" s="26"/>
      <c r="RCP18" s="26"/>
      <c r="RCQ18" s="26"/>
      <c r="RCR18" s="26"/>
      <c r="RCS18" s="26"/>
      <c r="RCT18" s="26"/>
      <c r="RCU18" s="26"/>
      <c r="RCV18" s="26"/>
      <c r="RCW18" s="26"/>
      <c r="RCX18" s="26"/>
      <c r="RCY18" s="26"/>
      <c r="RCZ18" s="26"/>
      <c r="RDA18" s="26"/>
      <c r="RDB18" s="26"/>
      <c r="RDC18" s="26"/>
      <c r="RDD18" s="26"/>
      <c r="RDE18" s="26"/>
      <c r="RDF18" s="26"/>
      <c r="RDG18" s="26"/>
      <c r="RDH18" s="26"/>
      <c r="RDI18" s="26"/>
      <c r="RDJ18" s="26"/>
      <c r="RDK18" s="26"/>
      <c r="RDL18" s="26"/>
      <c r="RDM18" s="26"/>
      <c r="RDN18" s="26"/>
      <c r="RDO18" s="26"/>
      <c r="RDP18" s="26"/>
      <c r="RDQ18" s="26"/>
      <c r="RDR18" s="26"/>
      <c r="RDS18" s="26"/>
      <c r="RDT18" s="26"/>
      <c r="RDU18" s="26"/>
      <c r="RDV18" s="26"/>
      <c r="RDW18" s="26"/>
      <c r="RDX18" s="26"/>
      <c r="RDY18" s="26"/>
      <c r="RDZ18" s="26"/>
      <c r="REA18" s="26"/>
      <c r="REB18" s="26"/>
      <c r="REC18" s="26"/>
      <c r="RED18" s="26"/>
      <c r="REE18" s="26"/>
      <c r="REF18" s="26"/>
      <c r="REG18" s="26"/>
      <c r="REH18" s="26"/>
      <c r="REI18" s="26"/>
      <c r="REJ18" s="26"/>
      <c r="REK18" s="26"/>
      <c r="REL18" s="26"/>
      <c r="REM18" s="26"/>
      <c r="REN18" s="26"/>
      <c r="REO18" s="26"/>
      <c r="REP18" s="26"/>
      <c r="REQ18" s="26"/>
      <c r="RER18" s="26"/>
      <c r="RES18" s="26"/>
      <c r="RET18" s="26"/>
      <c r="REU18" s="26"/>
      <c r="REV18" s="26"/>
      <c r="REW18" s="26"/>
      <c r="REX18" s="26"/>
      <c r="REY18" s="26"/>
      <c r="REZ18" s="26"/>
      <c r="RFA18" s="26"/>
      <c r="RFB18" s="26"/>
      <c r="RFC18" s="26"/>
      <c r="RFD18" s="26"/>
      <c r="RFE18" s="26"/>
      <c r="RFF18" s="26"/>
      <c r="RFG18" s="26"/>
      <c r="RFH18" s="26"/>
      <c r="RFI18" s="26"/>
      <c r="RFJ18" s="26"/>
      <c r="RFK18" s="26"/>
      <c r="RFL18" s="26"/>
      <c r="RFM18" s="26"/>
      <c r="RFN18" s="26"/>
      <c r="RFO18" s="26"/>
      <c r="RFP18" s="26"/>
      <c r="RFQ18" s="26"/>
      <c r="RFR18" s="26"/>
      <c r="RFS18" s="26"/>
      <c r="RFT18" s="26"/>
      <c r="RFU18" s="26"/>
      <c r="RFV18" s="26"/>
      <c r="RFW18" s="26"/>
      <c r="RFX18" s="26"/>
      <c r="RFY18" s="26"/>
      <c r="RFZ18" s="26"/>
      <c r="RGA18" s="26"/>
      <c r="RGB18" s="26"/>
      <c r="RGC18" s="26"/>
      <c r="RGD18" s="26"/>
      <c r="RGE18" s="26"/>
      <c r="RGF18" s="26"/>
      <c r="RGG18" s="26"/>
      <c r="RGH18" s="26"/>
      <c r="RGI18" s="26"/>
      <c r="RGJ18" s="26"/>
      <c r="RGK18" s="26"/>
      <c r="RGL18" s="26"/>
      <c r="RGM18" s="26"/>
      <c r="RGN18" s="26"/>
      <c r="RGO18" s="26"/>
      <c r="RGP18" s="26"/>
      <c r="RGQ18" s="26"/>
      <c r="RGR18" s="26"/>
      <c r="RGS18" s="26"/>
      <c r="RGT18" s="26"/>
      <c r="RGU18" s="26"/>
      <c r="RGV18" s="26"/>
      <c r="RGW18" s="26"/>
      <c r="RGX18" s="26"/>
      <c r="RGY18" s="26"/>
      <c r="RGZ18" s="26"/>
      <c r="RHA18" s="26"/>
      <c r="RHB18" s="26"/>
      <c r="RHC18" s="26"/>
      <c r="RHD18" s="26"/>
      <c r="RHE18" s="26"/>
      <c r="RHF18" s="26"/>
      <c r="RHG18" s="26"/>
      <c r="RHH18" s="26"/>
      <c r="RHI18" s="26"/>
      <c r="RHJ18" s="26"/>
      <c r="RHK18" s="26"/>
      <c r="RHL18" s="26"/>
      <c r="RHM18" s="26"/>
      <c r="RHN18" s="26"/>
      <c r="RHO18" s="26"/>
      <c r="RHP18" s="26"/>
      <c r="RHQ18" s="26"/>
      <c r="RHR18" s="26"/>
      <c r="RHS18" s="26"/>
      <c r="RHT18" s="26"/>
      <c r="RHU18" s="26"/>
      <c r="RHV18" s="26"/>
      <c r="RHW18" s="26"/>
      <c r="RHX18" s="26"/>
      <c r="RHY18" s="26"/>
      <c r="RHZ18" s="26"/>
      <c r="RIA18" s="26"/>
      <c r="RIB18" s="26"/>
      <c r="RIC18" s="26"/>
      <c r="RID18" s="26"/>
      <c r="RIE18" s="26"/>
      <c r="RIF18" s="26"/>
      <c r="RIG18" s="26"/>
      <c r="RIH18" s="26"/>
      <c r="RII18" s="26"/>
      <c r="RIJ18" s="26"/>
      <c r="RIK18" s="26"/>
      <c r="RIL18" s="26"/>
      <c r="RIM18" s="26"/>
      <c r="RIN18" s="26"/>
      <c r="RIO18" s="26"/>
      <c r="RIP18" s="26"/>
      <c r="RIQ18" s="26"/>
      <c r="RIR18" s="26"/>
      <c r="RIS18" s="26"/>
      <c r="RIT18" s="26"/>
      <c r="RIU18" s="26"/>
      <c r="RIV18" s="26"/>
      <c r="RIW18" s="26"/>
      <c r="RIX18" s="26"/>
      <c r="RIY18" s="26"/>
      <c r="RIZ18" s="26"/>
      <c r="RJA18" s="26"/>
      <c r="RJB18" s="26"/>
      <c r="RJC18" s="26"/>
      <c r="RJD18" s="26"/>
      <c r="RJE18" s="26"/>
      <c r="RJF18" s="26"/>
      <c r="RJG18" s="26"/>
      <c r="RJH18" s="26"/>
      <c r="RJI18" s="26"/>
      <c r="RJJ18" s="26"/>
      <c r="RJK18" s="26"/>
      <c r="RJL18" s="26"/>
      <c r="RJM18" s="26"/>
      <c r="RJN18" s="26"/>
      <c r="RJO18" s="26"/>
      <c r="RJP18" s="26"/>
      <c r="RJQ18" s="26"/>
      <c r="RJR18" s="26"/>
      <c r="RJS18" s="26"/>
      <c r="RJT18" s="26"/>
      <c r="RJU18" s="26"/>
      <c r="RJV18" s="26"/>
      <c r="RJW18" s="26"/>
      <c r="RJX18" s="26"/>
      <c r="RJY18" s="26"/>
      <c r="RJZ18" s="26"/>
      <c r="RKA18" s="26"/>
      <c r="RKB18" s="26"/>
      <c r="RKC18" s="26"/>
      <c r="RKD18" s="26"/>
      <c r="RKE18" s="26"/>
      <c r="RKF18" s="26"/>
      <c r="RKG18" s="26"/>
      <c r="RKH18" s="26"/>
      <c r="RKI18" s="26"/>
      <c r="RKJ18" s="26"/>
      <c r="RKK18" s="26"/>
      <c r="RKL18" s="26"/>
      <c r="RKM18" s="26"/>
      <c r="RKN18" s="26"/>
      <c r="RKO18" s="26"/>
      <c r="RKP18" s="26"/>
      <c r="RKQ18" s="26"/>
      <c r="RKR18" s="26"/>
      <c r="RKS18" s="26"/>
      <c r="RKT18" s="26"/>
      <c r="RKU18" s="26"/>
      <c r="RKV18" s="26"/>
      <c r="RKW18" s="26"/>
      <c r="RKX18" s="26"/>
      <c r="RKY18" s="26"/>
      <c r="RKZ18" s="26"/>
      <c r="RLA18" s="26"/>
      <c r="RLB18" s="26"/>
      <c r="RLC18" s="26"/>
      <c r="RLD18" s="26"/>
      <c r="RLE18" s="26"/>
      <c r="RLF18" s="26"/>
      <c r="RLG18" s="26"/>
      <c r="RLH18" s="26"/>
      <c r="RLI18" s="26"/>
      <c r="RLJ18" s="26"/>
      <c r="RLK18" s="26"/>
      <c r="RLL18" s="26"/>
      <c r="RLM18" s="26"/>
      <c r="RLN18" s="26"/>
      <c r="RLO18" s="26"/>
      <c r="RLP18" s="26"/>
      <c r="RLQ18" s="26"/>
      <c r="RLR18" s="26"/>
      <c r="RLS18" s="26"/>
      <c r="RLT18" s="26"/>
      <c r="RLU18" s="26"/>
      <c r="RLV18" s="26"/>
      <c r="RLW18" s="26"/>
      <c r="RLX18" s="26"/>
      <c r="RLY18" s="26"/>
      <c r="RLZ18" s="26"/>
      <c r="RMA18" s="26"/>
      <c r="RMB18" s="26"/>
      <c r="RMC18" s="26"/>
      <c r="RMD18" s="26"/>
      <c r="RME18" s="26"/>
      <c r="RMF18" s="26"/>
      <c r="RMG18" s="26"/>
      <c r="RMH18" s="26"/>
      <c r="RMI18" s="26"/>
      <c r="RMJ18" s="26"/>
      <c r="RMK18" s="26"/>
      <c r="RML18" s="26"/>
      <c r="RMM18" s="26"/>
      <c r="RMN18" s="26"/>
      <c r="RMO18" s="26"/>
      <c r="RMP18" s="26"/>
      <c r="RMQ18" s="26"/>
      <c r="RMR18" s="26"/>
      <c r="RMS18" s="26"/>
      <c r="RMT18" s="26"/>
      <c r="RMU18" s="26"/>
      <c r="RMV18" s="26"/>
      <c r="RMW18" s="26"/>
      <c r="RMX18" s="26"/>
      <c r="RMY18" s="26"/>
      <c r="RMZ18" s="26"/>
      <c r="RNA18" s="26"/>
      <c r="RNB18" s="26"/>
      <c r="RNC18" s="26"/>
      <c r="RND18" s="26"/>
      <c r="RNE18" s="26"/>
      <c r="RNF18" s="26"/>
      <c r="RNG18" s="26"/>
      <c r="RNH18" s="26"/>
      <c r="RNI18" s="26"/>
      <c r="RNJ18" s="26"/>
      <c r="RNK18" s="26"/>
      <c r="RNL18" s="26"/>
      <c r="RNM18" s="26"/>
      <c r="RNN18" s="26"/>
      <c r="RNO18" s="26"/>
      <c r="RNP18" s="26"/>
      <c r="RNQ18" s="26"/>
      <c r="RNR18" s="26"/>
      <c r="RNS18" s="26"/>
      <c r="RNT18" s="26"/>
      <c r="RNU18" s="26"/>
      <c r="RNV18" s="26"/>
      <c r="RNW18" s="26"/>
      <c r="RNX18" s="26"/>
      <c r="RNY18" s="26"/>
      <c r="RNZ18" s="26"/>
      <c r="ROA18" s="26"/>
      <c r="ROB18" s="26"/>
      <c r="ROC18" s="26"/>
      <c r="ROD18" s="26"/>
      <c r="ROE18" s="26"/>
      <c r="ROF18" s="26"/>
      <c r="ROG18" s="26"/>
      <c r="ROH18" s="26"/>
      <c r="ROI18" s="26"/>
      <c r="ROJ18" s="26"/>
      <c r="ROK18" s="26"/>
      <c r="ROL18" s="26"/>
      <c r="ROM18" s="26"/>
      <c r="RON18" s="26"/>
      <c r="ROO18" s="26"/>
      <c r="ROP18" s="26"/>
      <c r="ROQ18" s="26"/>
      <c r="ROR18" s="26"/>
      <c r="ROS18" s="26"/>
      <c r="ROT18" s="26"/>
      <c r="ROU18" s="26"/>
      <c r="ROV18" s="26"/>
      <c r="ROW18" s="26"/>
      <c r="ROX18" s="26"/>
      <c r="ROY18" s="26"/>
      <c r="ROZ18" s="26"/>
      <c r="RPA18" s="26"/>
      <c r="RPB18" s="26"/>
      <c r="RPC18" s="26"/>
      <c r="RPD18" s="26"/>
      <c r="RPE18" s="26"/>
      <c r="RPF18" s="26"/>
      <c r="RPG18" s="26"/>
      <c r="RPH18" s="26"/>
      <c r="RPI18" s="26"/>
      <c r="RPJ18" s="26"/>
      <c r="RPK18" s="26"/>
      <c r="RPL18" s="26"/>
      <c r="RPM18" s="26"/>
      <c r="RPN18" s="26"/>
      <c r="RPO18" s="26"/>
      <c r="RPP18" s="26"/>
      <c r="RPQ18" s="26"/>
      <c r="RPR18" s="26"/>
      <c r="RPS18" s="26"/>
      <c r="RPT18" s="26"/>
      <c r="RPU18" s="26"/>
      <c r="RPV18" s="26"/>
      <c r="RPW18" s="26"/>
      <c r="RPX18" s="26"/>
      <c r="RPY18" s="26"/>
      <c r="RPZ18" s="26"/>
      <c r="RQA18" s="26"/>
      <c r="RQB18" s="26"/>
      <c r="RQC18" s="26"/>
      <c r="RQD18" s="26"/>
      <c r="RQE18" s="26"/>
      <c r="RQF18" s="26"/>
      <c r="RQG18" s="26"/>
      <c r="RQH18" s="26"/>
      <c r="RQI18" s="26"/>
      <c r="RQJ18" s="26"/>
      <c r="RQK18" s="26"/>
      <c r="RQL18" s="26"/>
      <c r="RQM18" s="26"/>
      <c r="RQN18" s="26"/>
      <c r="RQO18" s="26"/>
      <c r="RQP18" s="26"/>
      <c r="RQQ18" s="26"/>
      <c r="RQR18" s="26"/>
      <c r="RQS18" s="26"/>
      <c r="RQT18" s="26"/>
      <c r="RQU18" s="26"/>
      <c r="RQV18" s="26"/>
      <c r="RQW18" s="26"/>
      <c r="RQX18" s="26"/>
      <c r="RQY18" s="26"/>
      <c r="RQZ18" s="26"/>
      <c r="RRA18" s="26"/>
      <c r="RRB18" s="26"/>
      <c r="RRC18" s="26"/>
      <c r="RRD18" s="26"/>
      <c r="RRE18" s="26"/>
      <c r="RRF18" s="26"/>
      <c r="RRG18" s="26"/>
      <c r="RRH18" s="26"/>
      <c r="RRI18" s="26"/>
      <c r="RRJ18" s="26"/>
      <c r="RRK18" s="26"/>
      <c r="RRL18" s="26"/>
      <c r="RRM18" s="26"/>
      <c r="RRN18" s="26"/>
      <c r="RRO18" s="26"/>
      <c r="RRP18" s="26"/>
      <c r="RRQ18" s="26"/>
      <c r="RRR18" s="26"/>
      <c r="RRS18" s="26"/>
      <c r="RRT18" s="26"/>
      <c r="RRU18" s="26"/>
      <c r="RRV18" s="26"/>
      <c r="RRW18" s="26"/>
      <c r="RRX18" s="26"/>
      <c r="RRY18" s="26"/>
      <c r="RRZ18" s="26"/>
      <c r="RSA18" s="26"/>
      <c r="RSB18" s="26"/>
      <c r="RSC18" s="26"/>
      <c r="RSD18" s="26"/>
      <c r="RSE18" s="26"/>
      <c r="RSF18" s="26"/>
      <c r="RSG18" s="26"/>
      <c r="RSH18" s="26"/>
      <c r="RSI18" s="26"/>
      <c r="RSJ18" s="26"/>
      <c r="RSK18" s="26"/>
      <c r="RSL18" s="26"/>
      <c r="RSM18" s="26"/>
      <c r="RSN18" s="26"/>
      <c r="RSO18" s="26"/>
      <c r="RSP18" s="26"/>
      <c r="RSQ18" s="26"/>
      <c r="RSR18" s="26"/>
      <c r="RSS18" s="26"/>
      <c r="RST18" s="26"/>
      <c r="RSU18" s="26"/>
      <c r="RSV18" s="26"/>
      <c r="RSW18" s="26"/>
      <c r="RSX18" s="26"/>
      <c r="RSY18" s="26"/>
      <c r="RSZ18" s="26"/>
      <c r="RTA18" s="26"/>
      <c r="RTB18" s="26"/>
      <c r="RTC18" s="26"/>
      <c r="RTD18" s="26"/>
      <c r="RTE18" s="26"/>
      <c r="RTF18" s="26"/>
      <c r="RTG18" s="26"/>
      <c r="RTH18" s="26"/>
      <c r="RTI18" s="26"/>
      <c r="RTJ18" s="26"/>
      <c r="RTK18" s="26"/>
      <c r="RTL18" s="26"/>
      <c r="RTM18" s="26"/>
      <c r="RTN18" s="26"/>
      <c r="RTO18" s="26"/>
      <c r="RTP18" s="26"/>
      <c r="RTQ18" s="26"/>
      <c r="RTR18" s="26"/>
      <c r="RTS18" s="26"/>
      <c r="RTT18" s="26"/>
      <c r="RTU18" s="26"/>
      <c r="RTV18" s="26"/>
      <c r="RTW18" s="26"/>
      <c r="RTX18" s="26"/>
      <c r="RTY18" s="26"/>
      <c r="RTZ18" s="26"/>
      <c r="RUA18" s="26"/>
      <c r="RUB18" s="26"/>
      <c r="RUC18" s="26"/>
      <c r="RUD18" s="26"/>
      <c r="RUE18" s="26"/>
      <c r="RUF18" s="26"/>
      <c r="RUG18" s="26"/>
      <c r="RUH18" s="26"/>
      <c r="RUI18" s="26"/>
      <c r="RUJ18" s="26"/>
      <c r="RUK18" s="26"/>
      <c r="RUL18" s="26"/>
      <c r="RUM18" s="26"/>
      <c r="RUN18" s="26"/>
      <c r="RUO18" s="26"/>
      <c r="RUP18" s="26"/>
      <c r="RUQ18" s="26"/>
      <c r="RUR18" s="26"/>
      <c r="RUS18" s="26"/>
      <c r="RUT18" s="26"/>
      <c r="RUU18" s="26"/>
      <c r="RUV18" s="26"/>
      <c r="RUW18" s="26"/>
      <c r="RUX18" s="26"/>
      <c r="RUY18" s="26"/>
      <c r="RUZ18" s="26"/>
      <c r="RVA18" s="26"/>
      <c r="RVB18" s="26"/>
      <c r="RVC18" s="26"/>
      <c r="RVD18" s="26"/>
      <c r="RVE18" s="26"/>
      <c r="RVF18" s="26"/>
      <c r="RVG18" s="26"/>
      <c r="RVH18" s="26"/>
      <c r="RVI18" s="26"/>
      <c r="RVJ18" s="26"/>
      <c r="RVK18" s="26"/>
      <c r="RVL18" s="26"/>
      <c r="RVM18" s="26"/>
      <c r="RVN18" s="26"/>
      <c r="RVO18" s="26"/>
      <c r="RVP18" s="26"/>
      <c r="RVQ18" s="26"/>
      <c r="RVR18" s="26"/>
      <c r="RVS18" s="26"/>
      <c r="RVT18" s="26"/>
      <c r="RVU18" s="26"/>
      <c r="RVV18" s="26"/>
      <c r="RVW18" s="26"/>
      <c r="RVX18" s="26"/>
      <c r="RVY18" s="26"/>
      <c r="RVZ18" s="26"/>
      <c r="RWA18" s="26"/>
      <c r="RWB18" s="26"/>
      <c r="RWC18" s="26"/>
      <c r="RWD18" s="26"/>
      <c r="RWE18" s="26"/>
      <c r="RWF18" s="26"/>
      <c r="RWG18" s="26"/>
      <c r="RWH18" s="26"/>
      <c r="RWI18" s="26"/>
      <c r="RWJ18" s="26"/>
      <c r="RWK18" s="26"/>
      <c r="RWL18" s="26"/>
      <c r="RWM18" s="26"/>
      <c r="RWN18" s="26"/>
      <c r="RWO18" s="26"/>
      <c r="RWP18" s="26"/>
      <c r="RWQ18" s="26"/>
      <c r="RWR18" s="26"/>
      <c r="RWS18" s="26"/>
      <c r="RWT18" s="26"/>
      <c r="RWU18" s="26"/>
      <c r="RWV18" s="26"/>
      <c r="RWW18" s="26"/>
      <c r="RWX18" s="26"/>
      <c r="RWY18" s="26"/>
      <c r="RWZ18" s="26"/>
      <c r="RXA18" s="26"/>
      <c r="RXB18" s="26"/>
      <c r="RXC18" s="26"/>
      <c r="RXD18" s="26"/>
      <c r="RXE18" s="26"/>
      <c r="RXF18" s="26"/>
      <c r="RXG18" s="26"/>
      <c r="RXH18" s="26"/>
      <c r="RXI18" s="26"/>
      <c r="RXJ18" s="26"/>
      <c r="RXK18" s="26"/>
      <c r="RXL18" s="26"/>
      <c r="RXM18" s="26"/>
      <c r="RXN18" s="26"/>
      <c r="RXO18" s="26"/>
      <c r="RXP18" s="26"/>
      <c r="RXQ18" s="26"/>
      <c r="RXR18" s="26"/>
      <c r="RXS18" s="26"/>
      <c r="RXT18" s="26"/>
      <c r="RXU18" s="26"/>
      <c r="RXV18" s="26"/>
      <c r="RXW18" s="26"/>
      <c r="RXX18" s="26"/>
      <c r="RXY18" s="26"/>
      <c r="RXZ18" s="26"/>
      <c r="RYA18" s="26"/>
      <c r="RYB18" s="26"/>
      <c r="RYC18" s="26"/>
      <c r="RYD18" s="26"/>
      <c r="RYE18" s="26"/>
      <c r="RYF18" s="26"/>
      <c r="RYG18" s="26"/>
      <c r="RYH18" s="26"/>
      <c r="RYI18" s="26"/>
      <c r="RYJ18" s="26"/>
      <c r="RYK18" s="26"/>
      <c r="RYL18" s="26"/>
      <c r="RYM18" s="26"/>
      <c r="RYN18" s="26"/>
      <c r="RYO18" s="26"/>
      <c r="RYP18" s="26"/>
      <c r="RYQ18" s="26"/>
      <c r="RYR18" s="26"/>
      <c r="RYS18" s="26"/>
      <c r="RYT18" s="26"/>
      <c r="RYU18" s="26"/>
      <c r="RYV18" s="26"/>
      <c r="RYW18" s="26"/>
      <c r="RYX18" s="26"/>
      <c r="RYY18" s="26"/>
      <c r="RYZ18" s="26"/>
      <c r="RZA18" s="26"/>
      <c r="RZB18" s="26"/>
      <c r="RZC18" s="26"/>
      <c r="RZD18" s="26"/>
      <c r="RZE18" s="26"/>
      <c r="RZF18" s="26"/>
      <c r="RZG18" s="26"/>
      <c r="RZH18" s="26"/>
      <c r="RZI18" s="26"/>
      <c r="RZJ18" s="26"/>
      <c r="RZK18" s="26"/>
      <c r="RZL18" s="26"/>
      <c r="RZM18" s="26"/>
      <c r="RZN18" s="26"/>
      <c r="RZO18" s="26"/>
      <c r="RZP18" s="26"/>
      <c r="RZQ18" s="26"/>
      <c r="RZR18" s="26"/>
      <c r="RZS18" s="26"/>
      <c r="RZT18" s="26"/>
      <c r="RZU18" s="26"/>
      <c r="RZV18" s="26"/>
      <c r="RZW18" s="26"/>
      <c r="RZX18" s="26"/>
      <c r="RZY18" s="26"/>
      <c r="RZZ18" s="26"/>
      <c r="SAA18" s="26"/>
      <c r="SAB18" s="26"/>
      <c r="SAC18" s="26"/>
      <c r="SAD18" s="26"/>
      <c r="SAE18" s="26"/>
      <c r="SAF18" s="26"/>
      <c r="SAG18" s="26"/>
      <c r="SAH18" s="26"/>
      <c r="SAI18" s="26"/>
      <c r="SAJ18" s="26"/>
      <c r="SAK18" s="26"/>
      <c r="SAL18" s="26"/>
      <c r="SAM18" s="26"/>
      <c r="SAN18" s="26"/>
      <c r="SAO18" s="26"/>
      <c r="SAP18" s="26"/>
      <c r="SAQ18" s="26"/>
      <c r="SAR18" s="26"/>
      <c r="SAS18" s="26"/>
      <c r="SAT18" s="26"/>
      <c r="SAU18" s="26"/>
      <c r="SAV18" s="26"/>
      <c r="SAW18" s="26"/>
      <c r="SAX18" s="26"/>
      <c r="SAY18" s="26"/>
      <c r="SAZ18" s="26"/>
      <c r="SBA18" s="26"/>
      <c r="SBB18" s="26"/>
      <c r="SBC18" s="26"/>
      <c r="SBD18" s="26"/>
      <c r="SBE18" s="26"/>
      <c r="SBF18" s="26"/>
      <c r="SBG18" s="26"/>
      <c r="SBH18" s="26"/>
      <c r="SBI18" s="26"/>
      <c r="SBJ18" s="26"/>
      <c r="SBK18" s="26"/>
      <c r="SBL18" s="26"/>
      <c r="SBM18" s="26"/>
      <c r="SBN18" s="26"/>
      <c r="SBO18" s="26"/>
      <c r="SBP18" s="26"/>
      <c r="SBQ18" s="26"/>
      <c r="SBR18" s="26"/>
      <c r="SBS18" s="26"/>
      <c r="SBT18" s="26"/>
      <c r="SBU18" s="26"/>
      <c r="SBV18" s="26"/>
      <c r="SBW18" s="26"/>
      <c r="SBX18" s="26"/>
      <c r="SBY18" s="26"/>
      <c r="SBZ18" s="26"/>
      <c r="SCA18" s="26"/>
      <c r="SCB18" s="26"/>
      <c r="SCC18" s="26"/>
      <c r="SCD18" s="26"/>
      <c r="SCE18" s="26"/>
      <c r="SCF18" s="26"/>
      <c r="SCG18" s="26"/>
      <c r="SCH18" s="26"/>
      <c r="SCI18" s="26"/>
      <c r="SCJ18" s="26"/>
      <c r="SCK18" s="26"/>
      <c r="SCL18" s="26"/>
      <c r="SCM18" s="26"/>
      <c r="SCN18" s="26"/>
      <c r="SCO18" s="26"/>
      <c r="SCP18" s="26"/>
      <c r="SCQ18" s="26"/>
      <c r="SCR18" s="26"/>
      <c r="SCS18" s="26"/>
      <c r="SCT18" s="26"/>
      <c r="SCU18" s="26"/>
      <c r="SCV18" s="26"/>
      <c r="SCW18" s="26"/>
      <c r="SCX18" s="26"/>
      <c r="SCY18" s="26"/>
      <c r="SCZ18" s="26"/>
      <c r="SDA18" s="26"/>
      <c r="SDB18" s="26"/>
      <c r="SDC18" s="26"/>
      <c r="SDD18" s="26"/>
      <c r="SDE18" s="26"/>
      <c r="SDF18" s="26"/>
      <c r="SDG18" s="26"/>
      <c r="SDH18" s="26"/>
      <c r="SDI18" s="26"/>
      <c r="SDJ18" s="26"/>
      <c r="SDK18" s="26"/>
      <c r="SDL18" s="26"/>
      <c r="SDM18" s="26"/>
      <c r="SDN18" s="26"/>
      <c r="SDO18" s="26"/>
      <c r="SDP18" s="26"/>
      <c r="SDQ18" s="26"/>
      <c r="SDR18" s="26"/>
      <c r="SDS18" s="26"/>
      <c r="SDT18" s="26"/>
      <c r="SDU18" s="26"/>
      <c r="SDV18" s="26"/>
      <c r="SDW18" s="26"/>
      <c r="SDX18" s="26"/>
      <c r="SDY18" s="26"/>
      <c r="SDZ18" s="26"/>
      <c r="SEA18" s="26"/>
      <c r="SEB18" s="26"/>
      <c r="SEC18" s="26"/>
      <c r="SED18" s="26"/>
      <c r="SEE18" s="26"/>
      <c r="SEF18" s="26"/>
      <c r="SEG18" s="26"/>
      <c r="SEH18" s="26"/>
      <c r="SEI18" s="26"/>
      <c r="SEJ18" s="26"/>
      <c r="SEK18" s="26"/>
      <c r="SEL18" s="26"/>
      <c r="SEM18" s="26"/>
      <c r="SEN18" s="26"/>
      <c r="SEO18" s="26"/>
      <c r="SEP18" s="26"/>
      <c r="SEQ18" s="26"/>
      <c r="SER18" s="26"/>
      <c r="SES18" s="26"/>
      <c r="SET18" s="26"/>
      <c r="SEU18" s="26"/>
      <c r="SEV18" s="26"/>
      <c r="SEW18" s="26"/>
      <c r="SEX18" s="26"/>
      <c r="SEY18" s="26"/>
      <c r="SEZ18" s="26"/>
      <c r="SFA18" s="26"/>
      <c r="SFB18" s="26"/>
      <c r="SFC18" s="26"/>
      <c r="SFD18" s="26"/>
      <c r="SFE18" s="26"/>
      <c r="SFF18" s="26"/>
      <c r="SFG18" s="26"/>
      <c r="SFH18" s="26"/>
      <c r="SFI18" s="26"/>
      <c r="SFJ18" s="26"/>
      <c r="SFK18" s="26"/>
      <c r="SFL18" s="26"/>
      <c r="SFM18" s="26"/>
      <c r="SFN18" s="26"/>
      <c r="SFO18" s="26"/>
      <c r="SFP18" s="26"/>
      <c r="SFQ18" s="26"/>
      <c r="SFR18" s="26"/>
      <c r="SFS18" s="26"/>
      <c r="SFT18" s="26"/>
      <c r="SFU18" s="26"/>
      <c r="SFV18" s="26"/>
      <c r="SFW18" s="26"/>
      <c r="SFX18" s="26"/>
      <c r="SFY18" s="26"/>
      <c r="SFZ18" s="26"/>
      <c r="SGA18" s="26"/>
      <c r="SGB18" s="26"/>
      <c r="SGC18" s="26"/>
      <c r="SGD18" s="26"/>
      <c r="SGE18" s="26"/>
      <c r="SGF18" s="26"/>
      <c r="SGG18" s="26"/>
      <c r="SGH18" s="26"/>
      <c r="SGI18" s="26"/>
      <c r="SGJ18" s="26"/>
      <c r="SGK18" s="26"/>
      <c r="SGL18" s="26"/>
      <c r="SGM18" s="26"/>
      <c r="SGN18" s="26"/>
      <c r="SGO18" s="26"/>
      <c r="SGP18" s="26"/>
      <c r="SGQ18" s="26"/>
      <c r="SGR18" s="26"/>
      <c r="SGS18" s="26"/>
      <c r="SGT18" s="26"/>
      <c r="SGU18" s="26"/>
      <c r="SGV18" s="26"/>
      <c r="SGW18" s="26"/>
      <c r="SGX18" s="26"/>
      <c r="SGY18" s="26"/>
      <c r="SGZ18" s="26"/>
      <c r="SHA18" s="26"/>
      <c r="SHB18" s="26"/>
      <c r="SHC18" s="26"/>
      <c r="SHD18" s="26"/>
      <c r="SHE18" s="26"/>
      <c r="SHF18" s="26"/>
      <c r="SHG18" s="26"/>
      <c r="SHH18" s="26"/>
      <c r="SHI18" s="26"/>
      <c r="SHJ18" s="26"/>
      <c r="SHK18" s="26"/>
      <c r="SHL18" s="26"/>
      <c r="SHM18" s="26"/>
      <c r="SHN18" s="26"/>
      <c r="SHO18" s="26"/>
      <c r="SHP18" s="26"/>
      <c r="SHQ18" s="26"/>
      <c r="SHR18" s="26"/>
      <c r="SHS18" s="26"/>
      <c r="SHT18" s="26"/>
      <c r="SHU18" s="26"/>
      <c r="SHV18" s="26"/>
      <c r="SHW18" s="26"/>
      <c r="SHX18" s="26"/>
      <c r="SHY18" s="26"/>
      <c r="SHZ18" s="26"/>
      <c r="SIA18" s="26"/>
      <c r="SIB18" s="26"/>
      <c r="SIC18" s="26"/>
      <c r="SID18" s="26"/>
      <c r="SIE18" s="26"/>
      <c r="SIF18" s="26"/>
      <c r="SIG18" s="26"/>
      <c r="SIH18" s="26"/>
      <c r="SII18" s="26"/>
      <c r="SIJ18" s="26"/>
      <c r="SIK18" s="26"/>
      <c r="SIL18" s="26"/>
      <c r="SIM18" s="26"/>
      <c r="SIN18" s="26"/>
      <c r="SIO18" s="26"/>
      <c r="SIP18" s="26"/>
      <c r="SIQ18" s="26"/>
      <c r="SIR18" s="26"/>
      <c r="SIS18" s="26"/>
      <c r="SIT18" s="26"/>
      <c r="SIU18" s="26"/>
      <c r="SIV18" s="26"/>
      <c r="SIW18" s="26"/>
      <c r="SIX18" s="26"/>
      <c r="SIY18" s="26"/>
      <c r="SIZ18" s="26"/>
      <c r="SJA18" s="26"/>
      <c r="SJB18" s="26"/>
      <c r="SJC18" s="26"/>
      <c r="SJD18" s="26"/>
      <c r="SJE18" s="26"/>
      <c r="SJF18" s="26"/>
      <c r="SJG18" s="26"/>
      <c r="SJH18" s="26"/>
      <c r="SJI18" s="26"/>
      <c r="SJJ18" s="26"/>
      <c r="SJK18" s="26"/>
      <c r="SJL18" s="26"/>
      <c r="SJM18" s="26"/>
      <c r="SJN18" s="26"/>
      <c r="SJO18" s="26"/>
      <c r="SJP18" s="26"/>
      <c r="SJQ18" s="26"/>
      <c r="SJR18" s="26"/>
      <c r="SJS18" s="26"/>
      <c r="SJT18" s="26"/>
      <c r="SJU18" s="26"/>
      <c r="SJV18" s="26"/>
      <c r="SJW18" s="26"/>
      <c r="SJX18" s="26"/>
      <c r="SJY18" s="26"/>
      <c r="SJZ18" s="26"/>
      <c r="SKA18" s="26"/>
      <c r="SKB18" s="26"/>
      <c r="SKC18" s="26"/>
      <c r="SKD18" s="26"/>
      <c r="SKE18" s="26"/>
      <c r="SKF18" s="26"/>
      <c r="SKG18" s="26"/>
      <c r="SKH18" s="26"/>
      <c r="SKI18" s="26"/>
      <c r="SKJ18" s="26"/>
      <c r="SKK18" s="26"/>
      <c r="SKL18" s="26"/>
      <c r="SKM18" s="26"/>
      <c r="SKN18" s="26"/>
      <c r="SKO18" s="26"/>
      <c r="SKP18" s="26"/>
      <c r="SKQ18" s="26"/>
      <c r="SKR18" s="26"/>
      <c r="SKS18" s="26"/>
      <c r="SKT18" s="26"/>
      <c r="SKU18" s="26"/>
      <c r="SKV18" s="26"/>
      <c r="SKW18" s="26"/>
      <c r="SKX18" s="26"/>
      <c r="SKY18" s="26"/>
      <c r="SKZ18" s="26"/>
      <c r="SLA18" s="26"/>
      <c r="SLB18" s="26"/>
      <c r="SLC18" s="26"/>
      <c r="SLD18" s="26"/>
      <c r="SLE18" s="26"/>
      <c r="SLF18" s="26"/>
      <c r="SLG18" s="26"/>
      <c r="SLH18" s="26"/>
      <c r="SLI18" s="26"/>
      <c r="SLJ18" s="26"/>
      <c r="SLK18" s="26"/>
      <c r="SLL18" s="26"/>
      <c r="SLM18" s="26"/>
      <c r="SLN18" s="26"/>
      <c r="SLO18" s="26"/>
      <c r="SLP18" s="26"/>
      <c r="SLQ18" s="26"/>
      <c r="SLR18" s="26"/>
      <c r="SLS18" s="26"/>
      <c r="SLT18" s="26"/>
      <c r="SLU18" s="26"/>
      <c r="SLV18" s="26"/>
      <c r="SLW18" s="26"/>
      <c r="SLX18" s="26"/>
      <c r="SLY18" s="26"/>
      <c r="SLZ18" s="26"/>
      <c r="SMA18" s="26"/>
      <c r="SMB18" s="26"/>
      <c r="SMC18" s="26"/>
      <c r="SMD18" s="26"/>
      <c r="SME18" s="26"/>
      <c r="SMF18" s="26"/>
      <c r="SMG18" s="26"/>
      <c r="SMH18" s="26"/>
      <c r="SMI18" s="26"/>
      <c r="SMJ18" s="26"/>
      <c r="SMK18" s="26"/>
      <c r="SML18" s="26"/>
      <c r="SMM18" s="26"/>
      <c r="SMN18" s="26"/>
      <c r="SMO18" s="26"/>
      <c r="SMP18" s="26"/>
      <c r="SMQ18" s="26"/>
      <c r="SMR18" s="26"/>
      <c r="SMS18" s="26"/>
      <c r="SMT18" s="26"/>
      <c r="SMU18" s="26"/>
      <c r="SMV18" s="26"/>
      <c r="SMW18" s="26"/>
      <c r="SMX18" s="26"/>
      <c r="SMY18" s="26"/>
      <c r="SMZ18" s="26"/>
      <c r="SNA18" s="26"/>
      <c r="SNB18" s="26"/>
      <c r="SNC18" s="26"/>
      <c r="SND18" s="26"/>
      <c r="SNE18" s="26"/>
      <c r="SNF18" s="26"/>
      <c r="SNG18" s="26"/>
      <c r="SNH18" s="26"/>
      <c r="SNI18" s="26"/>
      <c r="SNJ18" s="26"/>
      <c r="SNK18" s="26"/>
      <c r="SNL18" s="26"/>
      <c r="SNM18" s="26"/>
      <c r="SNN18" s="26"/>
      <c r="SNO18" s="26"/>
      <c r="SNP18" s="26"/>
      <c r="SNQ18" s="26"/>
      <c r="SNR18" s="26"/>
      <c r="SNS18" s="26"/>
      <c r="SNT18" s="26"/>
      <c r="SNU18" s="26"/>
      <c r="SNV18" s="26"/>
      <c r="SNW18" s="26"/>
      <c r="SNX18" s="26"/>
      <c r="SNY18" s="26"/>
      <c r="SNZ18" s="26"/>
      <c r="SOA18" s="26"/>
      <c r="SOB18" s="26"/>
      <c r="SOC18" s="26"/>
      <c r="SOD18" s="26"/>
      <c r="SOE18" s="26"/>
      <c r="SOF18" s="26"/>
      <c r="SOG18" s="26"/>
      <c r="SOH18" s="26"/>
      <c r="SOI18" s="26"/>
      <c r="SOJ18" s="26"/>
      <c r="SOK18" s="26"/>
      <c r="SOL18" s="26"/>
      <c r="SOM18" s="26"/>
      <c r="SON18" s="26"/>
      <c r="SOO18" s="26"/>
      <c r="SOP18" s="26"/>
      <c r="SOQ18" s="26"/>
      <c r="SOR18" s="26"/>
      <c r="SOS18" s="26"/>
      <c r="SOT18" s="26"/>
      <c r="SOU18" s="26"/>
      <c r="SOV18" s="26"/>
      <c r="SOW18" s="26"/>
      <c r="SOX18" s="26"/>
      <c r="SOY18" s="26"/>
      <c r="SOZ18" s="26"/>
      <c r="SPA18" s="26"/>
      <c r="SPB18" s="26"/>
      <c r="SPC18" s="26"/>
      <c r="SPD18" s="26"/>
      <c r="SPE18" s="26"/>
      <c r="SPF18" s="26"/>
      <c r="SPG18" s="26"/>
      <c r="SPH18" s="26"/>
      <c r="SPI18" s="26"/>
      <c r="SPJ18" s="26"/>
      <c r="SPK18" s="26"/>
      <c r="SPL18" s="26"/>
      <c r="SPM18" s="26"/>
      <c r="SPN18" s="26"/>
      <c r="SPO18" s="26"/>
      <c r="SPP18" s="26"/>
      <c r="SPQ18" s="26"/>
      <c r="SPR18" s="26"/>
      <c r="SPS18" s="26"/>
      <c r="SPT18" s="26"/>
      <c r="SPU18" s="26"/>
      <c r="SPV18" s="26"/>
      <c r="SPW18" s="26"/>
      <c r="SPX18" s="26"/>
      <c r="SPY18" s="26"/>
      <c r="SPZ18" s="26"/>
      <c r="SQA18" s="26"/>
      <c r="SQB18" s="26"/>
      <c r="SQC18" s="26"/>
      <c r="SQD18" s="26"/>
      <c r="SQE18" s="26"/>
      <c r="SQF18" s="26"/>
      <c r="SQG18" s="26"/>
      <c r="SQH18" s="26"/>
      <c r="SQI18" s="26"/>
      <c r="SQJ18" s="26"/>
      <c r="SQK18" s="26"/>
      <c r="SQL18" s="26"/>
      <c r="SQM18" s="26"/>
      <c r="SQN18" s="26"/>
      <c r="SQO18" s="26"/>
      <c r="SQP18" s="26"/>
      <c r="SQQ18" s="26"/>
      <c r="SQR18" s="26"/>
      <c r="SQS18" s="26"/>
      <c r="SQT18" s="26"/>
      <c r="SQU18" s="26"/>
      <c r="SQV18" s="26"/>
      <c r="SQW18" s="26"/>
      <c r="SQX18" s="26"/>
      <c r="SQY18" s="26"/>
      <c r="SQZ18" s="26"/>
      <c r="SRA18" s="26"/>
      <c r="SRB18" s="26"/>
      <c r="SRC18" s="26"/>
      <c r="SRD18" s="26"/>
      <c r="SRE18" s="26"/>
      <c r="SRF18" s="26"/>
      <c r="SRG18" s="26"/>
      <c r="SRH18" s="26"/>
      <c r="SRI18" s="26"/>
      <c r="SRJ18" s="26"/>
      <c r="SRK18" s="26"/>
      <c r="SRL18" s="26"/>
      <c r="SRM18" s="26"/>
      <c r="SRN18" s="26"/>
      <c r="SRO18" s="26"/>
      <c r="SRP18" s="26"/>
      <c r="SRQ18" s="26"/>
      <c r="SRR18" s="26"/>
      <c r="SRS18" s="26"/>
      <c r="SRT18" s="26"/>
      <c r="SRU18" s="26"/>
      <c r="SRV18" s="26"/>
      <c r="SRW18" s="26"/>
      <c r="SRX18" s="26"/>
      <c r="SRY18" s="26"/>
      <c r="SRZ18" s="26"/>
      <c r="SSA18" s="26"/>
      <c r="SSB18" s="26"/>
      <c r="SSC18" s="26"/>
      <c r="SSD18" s="26"/>
      <c r="SSE18" s="26"/>
      <c r="SSF18" s="26"/>
      <c r="SSG18" s="26"/>
      <c r="SSH18" s="26"/>
      <c r="SSI18" s="26"/>
      <c r="SSJ18" s="26"/>
      <c r="SSK18" s="26"/>
      <c r="SSL18" s="26"/>
      <c r="SSM18" s="26"/>
      <c r="SSN18" s="26"/>
      <c r="SSO18" s="26"/>
      <c r="SSP18" s="26"/>
      <c r="SSQ18" s="26"/>
      <c r="SSR18" s="26"/>
      <c r="SSS18" s="26"/>
      <c r="SST18" s="26"/>
      <c r="SSU18" s="26"/>
      <c r="SSV18" s="26"/>
      <c r="SSW18" s="26"/>
      <c r="SSX18" s="26"/>
      <c r="SSY18" s="26"/>
      <c r="SSZ18" s="26"/>
      <c r="STA18" s="26"/>
      <c r="STB18" s="26"/>
      <c r="STC18" s="26"/>
      <c r="STD18" s="26"/>
      <c r="STE18" s="26"/>
      <c r="STF18" s="26"/>
      <c r="STG18" s="26"/>
      <c r="STH18" s="26"/>
      <c r="STI18" s="26"/>
      <c r="STJ18" s="26"/>
      <c r="STK18" s="26"/>
      <c r="STL18" s="26"/>
      <c r="STM18" s="26"/>
      <c r="STN18" s="26"/>
      <c r="STO18" s="26"/>
      <c r="STP18" s="26"/>
      <c r="STQ18" s="26"/>
      <c r="STR18" s="26"/>
      <c r="STS18" s="26"/>
      <c r="STT18" s="26"/>
      <c r="STU18" s="26"/>
      <c r="STV18" s="26"/>
      <c r="STW18" s="26"/>
      <c r="STX18" s="26"/>
      <c r="STY18" s="26"/>
      <c r="STZ18" s="26"/>
      <c r="SUA18" s="26"/>
      <c r="SUB18" s="26"/>
      <c r="SUC18" s="26"/>
      <c r="SUD18" s="26"/>
      <c r="SUE18" s="26"/>
      <c r="SUF18" s="26"/>
      <c r="SUG18" s="26"/>
      <c r="SUH18" s="26"/>
      <c r="SUI18" s="26"/>
      <c r="SUJ18" s="26"/>
      <c r="SUK18" s="26"/>
      <c r="SUL18" s="26"/>
      <c r="SUM18" s="26"/>
      <c r="SUN18" s="26"/>
      <c r="SUO18" s="26"/>
      <c r="SUP18" s="26"/>
      <c r="SUQ18" s="26"/>
      <c r="SUR18" s="26"/>
      <c r="SUS18" s="26"/>
      <c r="SUT18" s="26"/>
      <c r="SUU18" s="26"/>
      <c r="SUV18" s="26"/>
      <c r="SUW18" s="26"/>
      <c r="SUX18" s="26"/>
      <c r="SUY18" s="26"/>
      <c r="SUZ18" s="26"/>
      <c r="SVA18" s="26"/>
      <c r="SVB18" s="26"/>
      <c r="SVC18" s="26"/>
      <c r="SVD18" s="26"/>
      <c r="SVE18" s="26"/>
      <c r="SVF18" s="26"/>
      <c r="SVG18" s="26"/>
      <c r="SVH18" s="26"/>
      <c r="SVI18" s="26"/>
      <c r="SVJ18" s="26"/>
      <c r="SVK18" s="26"/>
      <c r="SVL18" s="26"/>
      <c r="SVM18" s="26"/>
      <c r="SVN18" s="26"/>
      <c r="SVO18" s="26"/>
      <c r="SVP18" s="26"/>
      <c r="SVQ18" s="26"/>
      <c r="SVR18" s="26"/>
      <c r="SVS18" s="26"/>
      <c r="SVT18" s="26"/>
      <c r="SVU18" s="26"/>
      <c r="SVV18" s="26"/>
      <c r="SVW18" s="26"/>
      <c r="SVX18" s="26"/>
      <c r="SVY18" s="26"/>
      <c r="SVZ18" s="26"/>
      <c r="SWA18" s="26"/>
      <c r="SWB18" s="26"/>
      <c r="SWC18" s="26"/>
      <c r="SWD18" s="26"/>
      <c r="SWE18" s="26"/>
      <c r="SWF18" s="26"/>
      <c r="SWG18" s="26"/>
      <c r="SWH18" s="26"/>
      <c r="SWI18" s="26"/>
      <c r="SWJ18" s="26"/>
      <c r="SWK18" s="26"/>
      <c r="SWL18" s="26"/>
      <c r="SWM18" s="26"/>
      <c r="SWN18" s="26"/>
      <c r="SWO18" s="26"/>
      <c r="SWP18" s="26"/>
      <c r="SWQ18" s="26"/>
      <c r="SWR18" s="26"/>
      <c r="SWS18" s="26"/>
      <c r="SWT18" s="26"/>
      <c r="SWU18" s="26"/>
      <c r="SWV18" s="26"/>
      <c r="SWW18" s="26"/>
      <c r="SWX18" s="26"/>
      <c r="SWY18" s="26"/>
      <c r="SWZ18" s="26"/>
      <c r="SXA18" s="26"/>
      <c r="SXB18" s="26"/>
      <c r="SXC18" s="26"/>
      <c r="SXD18" s="26"/>
      <c r="SXE18" s="26"/>
      <c r="SXF18" s="26"/>
      <c r="SXG18" s="26"/>
      <c r="SXH18" s="26"/>
      <c r="SXI18" s="26"/>
      <c r="SXJ18" s="26"/>
      <c r="SXK18" s="26"/>
      <c r="SXL18" s="26"/>
      <c r="SXM18" s="26"/>
      <c r="SXN18" s="26"/>
      <c r="SXO18" s="26"/>
      <c r="SXP18" s="26"/>
      <c r="SXQ18" s="26"/>
      <c r="SXR18" s="26"/>
      <c r="SXS18" s="26"/>
      <c r="SXT18" s="26"/>
      <c r="SXU18" s="26"/>
      <c r="SXV18" s="26"/>
      <c r="SXW18" s="26"/>
      <c r="SXX18" s="26"/>
      <c r="SXY18" s="26"/>
      <c r="SXZ18" s="26"/>
      <c r="SYA18" s="26"/>
      <c r="SYB18" s="26"/>
      <c r="SYC18" s="26"/>
      <c r="SYD18" s="26"/>
      <c r="SYE18" s="26"/>
      <c r="SYF18" s="26"/>
      <c r="SYG18" s="26"/>
      <c r="SYH18" s="26"/>
      <c r="SYI18" s="26"/>
      <c r="SYJ18" s="26"/>
      <c r="SYK18" s="26"/>
      <c r="SYL18" s="26"/>
      <c r="SYM18" s="26"/>
      <c r="SYN18" s="26"/>
      <c r="SYO18" s="26"/>
      <c r="SYP18" s="26"/>
      <c r="SYQ18" s="26"/>
      <c r="SYR18" s="26"/>
      <c r="SYS18" s="26"/>
      <c r="SYT18" s="26"/>
      <c r="SYU18" s="26"/>
      <c r="SYV18" s="26"/>
      <c r="SYW18" s="26"/>
      <c r="SYX18" s="26"/>
      <c r="SYY18" s="26"/>
      <c r="SYZ18" s="26"/>
      <c r="SZA18" s="26"/>
      <c r="SZB18" s="26"/>
      <c r="SZC18" s="26"/>
      <c r="SZD18" s="26"/>
      <c r="SZE18" s="26"/>
      <c r="SZF18" s="26"/>
      <c r="SZG18" s="26"/>
      <c r="SZH18" s="26"/>
      <c r="SZI18" s="26"/>
      <c r="SZJ18" s="26"/>
      <c r="SZK18" s="26"/>
      <c r="SZL18" s="26"/>
      <c r="SZM18" s="26"/>
      <c r="SZN18" s="26"/>
      <c r="SZO18" s="26"/>
      <c r="SZP18" s="26"/>
      <c r="SZQ18" s="26"/>
      <c r="SZR18" s="26"/>
      <c r="SZS18" s="26"/>
      <c r="SZT18" s="26"/>
      <c r="SZU18" s="26"/>
      <c r="SZV18" s="26"/>
      <c r="SZW18" s="26"/>
      <c r="SZX18" s="26"/>
      <c r="SZY18" s="26"/>
      <c r="SZZ18" s="26"/>
      <c r="TAA18" s="26"/>
      <c r="TAB18" s="26"/>
      <c r="TAC18" s="26"/>
      <c r="TAD18" s="26"/>
      <c r="TAE18" s="26"/>
      <c r="TAF18" s="26"/>
      <c r="TAG18" s="26"/>
      <c r="TAH18" s="26"/>
      <c r="TAI18" s="26"/>
      <c r="TAJ18" s="26"/>
      <c r="TAK18" s="26"/>
      <c r="TAL18" s="26"/>
      <c r="TAM18" s="26"/>
      <c r="TAN18" s="26"/>
      <c r="TAO18" s="26"/>
      <c r="TAP18" s="26"/>
      <c r="TAQ18" s="26"/>
      <c r="TAR18" s="26"/>
      <c r="TAS18" s="26"/>
      <c r="TAT18" s="26"/>
      <c r="TAU18" s="26"/>
      <c r="TAV18" s="26"/>
      <c r="TAW18" s="26"/>
      <c r="TAX18" s="26"/>
      <c r="TAY18" s="26"/>
      <c r="TAZ18" s="26"/>
      <c r="TBA18" s="26"/>
      <c r="TBB18" s="26"/>
      <c r="TBC18" s="26"/>
      <c r="TBD18" s="26"/>
      <c r="TBE18" s="26"/>
      <c r="TBF18" s="26"/>
      <c r="TBG18" s="26"/>
      <c r="TBH18" s="26"/>
      <c r="TBI18" s="26"/>
      <c r="TBJ18" s="26"/>
      <c r="TBK18" s="26"/>
      <c r="TBL18" s="26"/>
      <c r="TBM18" s="26"/>
      <c r="TBN18" s="26"/>
      <c r="TBO18" s="26"/>
      <c r="TBP18" s="26"/>
      <c r="TBQ18" s="26"/>
      <c r="TBR18" s="26"/>
      <c r="TBS18" s="26"/>
      <c r="TBT18" s="26"/>
      <c r="TBU18" s="26"/>
      <c r="TBV18" s="26"/>
      <c r="TBW18" s="26"/>
      <c r="TBX18" s="26"/>
      <c r="TBY18" s="26"/>
      <c r="TBZ18" s="26"/>
      <c r="TCA18" s="26"/>
      <c r="TCB18" s="26"/>
      <c r="TCC18" s="26"/>
      <c r="TCD18" s="26"/>
      <c r="TCE18" s="26"/>
      <c r="TCF18" s="26"/>
      <c r="TCG18" s="26"/>
      <c r="TCH18" s="26"/>
      <c r="TCI18" s="26"/>
      <c r="TCJ18" s="26"/>
      <c r="TCK18" s="26"/>
      <c r="TCL18" s="26"/>
      <c r="TCM18" s="26"/>
      <c r="TCN18" s="26"/>
      <c r="TCO18" s="26"/>
      <c r="TCP18" s="26"/>
      <c r="TCQ18" s="26"/>
      <c r="TCR18" s="26"/>
      <c r="TCS18" s="26"/>
      <c r="TCT18" s="26"/>
      <c r="TCU18" s="26"/>
      <c r="TCV18" s="26"/>
      <c r="TCW18" s="26"/>
      <c r="TCX18" s="26"/>
      <c r="TCY18" s="26"/>
      <c r="TCZ18" s="26"/>
      <c r="TDA18" s="26"/>
      <c r="TDB18" s="26"/>
      <c r="TDC18" s="26"/>
      <c r="TDD18" s="26"/>
      <c r="TDE18" s="26"/>
      <c r="TDF18" s="26"/>
      <c r="TDG18" s="26"/>
      <c r="TDH18" s="26"/>
      <c r="TDI18" s="26"/>
      <c r="TDJ18" s="26"/>
      <c r="TDK18" s="26"/>
      <c r="TDL18" s="26"/>
      <c r="TDM18" s="26"/>
      <c r="TDN18" s="26"/>
      <c r="TDO18" s="26"/>
      <c r="TDP18" s="26"/>
      <c r="TDQ18" s="26"/>
      <c r="TDR18" s="26"/>
      <c r="TDS18" s="26"/>
      <c r="TDT18" s="26"/>
      <c r="TDU18" s="26"/>
      <c r="TDV18" s="26"/>
      <c r="TDW18" s="26"/>
      <c r="TDX18" s="26"/>
      <c r="TDY18" s="26"/>
      <c r="TDZ18" s="26"/>
      <c r="TEA18" s="26"/>
      <c r="TEB18" s="26"/>
      <c r="TEC18" s="26"/>
      <c r="TED18" s="26"/>
      <c r="TEE18" s="26"/>
      <c r="TEF18" s="26"/>
      <c r="TEG18" s="26"/>
      <c r="TEH18" s="26"/>
      <c r="TEI18" s="26"/>
      <c r="TEJ18" s="26"/>
      <c r="TEK18" s="26"/>
      <c r="TEL18" s="26"/>
      <c r="TEM18" s="26"/>
      <c r="TEN18" s="26"/>
      <c r="TEO18" s="26"/>
      <c r="TEP18" s="26"/>
      <c r="TEQ18" s="26"/>
      <c r="TER18" s="26"/>
      <c r="TES18" s="26"/>
      <c r="TET18" s="26"/>
      <c r="TEU18" s="26"/>
      <c r="TEV18" s="26"/>
      <c r="TEW18" s="26"/>
      <c r="TEX18" s="26"/>
      <c r="TEY18" s="26"/>
      <c r="TEZ18" s="26"/>
      <c r="TFA18" s="26"/>
      <c r="TFB18" s="26"/>
      <c r="TFC18" s="26"/>
      <c r="TFD18" s="26"/>
      <c r="TFE18" s="26"/>
      <c r="TFF18" s="26"/>
      <c r="TFG18" s="26"/>
      <c r="TFH18" s="26"/>
      <c r="TFI18" s="26"/>
      <c r="TFJ18" s="26"/>
      <c r="TFK18" s="26"/>
      <c r="TFL18" s="26"/>
      <c r="TFM18" s="26"/>
      <c r="TFN18" s="26"/>
      <c r="TFO18" s="26"/>
      <c r="TFP18" s="26"/>
      <c r="TFQ18" s="26"/>
      <c r="TFR18" s="26"/>
      <c r="TFS18" s="26"/>
      <c r="TFT18" s="26"/>
      <c r="TFU18" s="26"/>
      <c r="TFV18" s="26"/>
      <c r="TFW18" s="26"/>
      <c r="TFX18" s="26"/>
      <c r="TFY18" s="26"/>
      <c r="TFZ18" s="26"/>
      <c r="TGA18" s="26"/>
      <c r="TGB18" s="26"/>
      <c r="TGC18" s="26"/>
      <c r="TGD18" s="26"/>
      <c r="TGE18" s="26"/>
      <c r="TGF18" s="26"/>
      <c r="TGG18" s="26"/>
      <c r="TGH18" s="26"/>
      <c r="TGI18" s="26"/>
      <c r="TGJ18" s="26"/>
      <c r="TGK18" s="26"/>
      <c r="TGL18" s="26"/>
      <c r="TGM18" s="26"/>
      <c r="TGN18" s="26"/>
      <c r="TGO18" s="26"/>
      <c r="TGP18" s="26"/>
      <c r="TGQ18" s="26"/>
      <c r="TGR18" s="26"/>
      <c r="TGS18" s="26"/>
      <c r="TGT18" s="26"/>
      <c r="TGU18" s="26"/>
      <c r="TGV18" s="26"/>
      <c r="TGW18" s="26"/>
      <c r="TGX18" s="26"/>
      <c r="TGY18" s="26"/>
      <c r="TGZ18" s="26"/>
      <c r="THA18" s="26"/>
      <c r="THB18" s="26"/>
      <c r="THC18" s="26"/>
      <c r="THD18" s="26"/>
      <c r="THE18" s="26"/>
      <c r="THF18" s="26"/>
      <c r="THG18" s="26"/>
      <c r="THH18" s="26"/>
      <c r="THI18" s="26"/>
      <c r="THJ18" s="26"/>
      <c r="THK18" s="26"/>
      <c r="THL18" s="26"/>
      <c r="THM18" s="26"/>
      <c r="THN18" s="26"/>
      <c r="THO18" s="26"/>
      <c r="THP18" s="26"/>
      <c r="THQ18" s="26"/>
      <c r="THR18" s="26"/>
      <c r="THS18" s="26"/>
      <c r="THT18" s="26"/>
      <c r="THU18" s="26"/>
      <c r="THV18" s="26"/>
      <c r="THW18" s="26"/>
      <c r="THX18" s="26"/>
      <c r="THY18" s="26"/>
      <c r="THZ18" s="26"/>
      <c r="TIA18" s="26"/>
      <c r="TIB18" s="26"/>
      <c r="TIC18" s="26"/>
      <c r="TID18" s="26"/>
      <c r="TIE18" s="26"/>
      <c r="TIF18" s="26"/>
      <c r="TIG18" s="26"/>
      <c r="TIH18" s="26"/>
      <c r="TII18" s="26"/>
      <c r="TIJ18" s="26"/>
      <c r="TIK18" s="26"/>
      <c r="TIL18" s="26"/>
      <c r="TIM18" s="26"/>
      <c r="TIN18" s="26"/>
      <c r="TIO18" s="26"/>
      <c r="TIP18" s="26"/>
      <c r="TIQ18" s="26"/>
      <c r="TIR18" s="26"/>
      <c r="TIS18" s="26"/>
      <c r="TIT18" s="26"/>
      <c r="TIU18" s="26"/>
      <c r="TIV18" s="26"/>
      <c r="TIW18" s="26"/>
      <c r="TIX18" s="26"/>
      <c r="TIY18" s="26"/>
      <c r="TIZ18" s="26"/>
      <c r="TJA18" s="26"/>
      <c r="TJB18" s="26"/>
      <c r="TJC18" s="26"/>
      <c r="TJD18" s="26"/>
      <c r="TJE18" s="26"/>
      <c r="TJF18" s="26"/>
      <c r="TJG18" s="26"/>
      <c r="TJH18" s="26"/>
      <c r="TJI18" s="26"/>
      <c r="TJJ18" s="26"/>
      <c r="TJK18" s="26"/>
      <c r="TJL18" s="26"/>
      <c r="TJM18" s="26"/>
      <c r="TJN18" s="26"/>
      <c r="TJO18" s="26"/>
      <c r="TJP18" s="26"/>
      <c r="TJQ18" s="26"/>
      <c r="TJR18" s="26"/>
      <c r="TJS18" s="26"/>
      <c r="TJT18" s="26"/>
      <c r="TJU18" s="26"/>
      <c r="TJV18" s="26"/>
      <c r="TJW18" s="26"/>
      <c r="TJX18" s="26"/>
      <c r="TJY18" s="26"/>
      <c r="TJZ18" s="26"/>
      <c r="TKA18" s="26"/>
      <c r="TKB18" s="26"/>
      <c r="TKC18" s="26"/>
      <c r="TKD18" s="26"/>
      <c r="TKE18" s="26"/>
      <c r="TKF18" s="26"/>
      <c r="TKG18" s="26"/>
      <c r="TKH18" s="26"/>
      <c r="TKI18" s="26"/>
      <c r="TKJ18" s="26"/>
      <c r="TKK18" s="26"/>
      <c r="TKL18" s="26"/>
      <c r="TKM18" s="26"/>
      <c r="TKN18" s="26"/>
      <c r="TKO18" s="26"/>
      <c r="TKP18" s="26"/>
      <c r="TKQ18" s="26"/>
      <c r="TKR18" s="26"/>
      <c r="TKS18" s="26"/>
      <c r="TKT18" s="26"/>
      <c r="TKU18" s="26"/>
      <c r="TKV18" s="26"/>
      <c r="TKW18" s="26"/>
      <c r="TKX18" s="26"/>
      <c r="TKY18" s="26"/>
      <c r="TKZ18" s="26"/>
      <c r="TLA18" s="26"/>
      <c r="TLB18" s="26"/>
      <c r="TLC18" s="26"/>
      <c r="TLD18" s="26"/>
      <c r="TLE18" s="26"/>
      <c r="TLF18" s="26"/>
      <c r="TLG18" s="26"/>
      <c r="TLH18" s="26"/>
      <c r="TLI18" s="26"/>
      <c r="TLJ18" s="26"/>
      <c r="TLK18" s="26"/>
      <c r="TLL18" s="26"/>
      <c r="TLM18" s="26"/>
      <c r="TLN18" s="26"/>
      <c r="TLO18" s="26"/>
      <c r="TLP18" s="26"/>
      <c r="TLQ18" s="26"/>
      <c r="TLR18" s="26"/>
      <c r="TLS18" s="26"/>
      <c r="TLT18" s="26"/>
      <c r="TLU18" s="26"/>
      <c r="TLV18" s="26"/>
      <c r="TLW18" s="26"/>
      <c r="TLX18" s="26"/>
      <c r="TLY18" s="26"/>
      <c r="TLZ18" s="26"/>
      <c r="TMA18" s="26"/>
      <c r="TMB18" s="26"/>
      <c r="TMC18" s="26"/>
      <c r="TMD18" s="26"/>
      <c r="TME18" s="26"/>
      <c r="TMF18" s="26"/>
      <c r="TMG18" s="26"/>
      <c r="TMH18" s="26"/>
      <c r="TMI18" s="26"/>
      <c r="TMJ18" s="26"/>
      <c r="TMK18" s="26"/>
      <c r="TML18" s="26"/>
      <c r="TMM18" s="26"/>
      <c r="TMN18" s="26"/>
      <c r="TMO18" s="26"/>
      <c r="TMP18" s="26"/>
      <c r="TMQ18" s="26"/>
      <c r="TMR18" s="26"/>
      <c r="TMS18" s="26"/>
      <c r="TMT18" s="26"/>
      <c r="TMU18" s="26"/>
      <c r="TMV18" s="26"/>
      <c r="TMW18" s="26"/>
      <c r="TMX18" s="26"/>
      <c r="TMY18" s="26"/>
      <c r="TMZ18" s="26"/>
      <c r="TNA18" s="26"/>
      <c r="TNB18" s="26"/>
      <c r="TNC18" s="26"/>
      <c r="TND18" s="26"/>
      <c r="TNE18" s="26"/>
      <c r="TNF18" s="26"/>
      <c r="TNG18" s="26"/>
      <c r="TNH18" s="26"/>
      <c r="TNI18" s="26"/>
      <c r="TNJ18" s="26"/>
      <c r="TNK18" s="26"/>
      <c r="TNL18" s="26"/>
      <c r="TNM18" s="26"/>
      <c r="TNN18" s="26"/>
      <c r="TNO18" s="26"/>
      <c r="TNP18" s="26"/>
      <c r="TNQ18" s="26"/>
      <c r="TNR18" s="26"/>
      <c r="TNS18" s="26"/>
      <c r="TNT18" s="26"/>
      <c r="TNU18" s="26"/>
      <c r="TNV18" s="26"/>
      <c r="TNW18" s="26"/>
      <c r="TNX18" s="26"/>
      <c r="TNY18" s="26"/>
      <c r="TNZ18" s="26"/>
      <c r="TOA18" s="26"/>
      <c r="TOB18" s="26"/>
      <c r="TOC18" s="26"/>
      <c r="TOD18" s="26"/>
      <c r="TOE18" s="26"/>
      <c r="TOF18" s="26"/>
      <c r="TOG18" s="26"/>
      <c r="TOH18" s="26"/>
      <c r="TOI18" s="26"/>
      <c r="TOJ18" s="26"/>
      <c r="TOK18" s="26"/>
      <c r="TOL18" s="26"/>
      <c r="TOM18" s="26"/>
      <c r="TON18" s="26"/>
      <c r="TOO18" s="26"/>
      <c r="TOP18" s="26"/>
      <c r="TOQ18" s="26"/>
      <c r="TOR18" s="26"/>
      <c r="TOS18" s="26"/>
      <c r="TOT18" s="26"/>
      <c r="TOU18" s="26"/>
      <c r="TOV18" s="26"/>
      <c r="TOW18" s="26"/>
      <c r="TOX18" s="26"/>
      <c r="TOY18" s="26"/>
      <c r="TOZ18" s="26"/>
      <c r="TPA18" s="26"/>
      <c r="TPB18" s="26"/>
      <c r="TPC18" s="26"/>
      <c r="TPD18" s="26"/>
      <c r="TPE18" s="26"/>
      <c r="TPF18" s="26"/>
      <c r="TPG18" s="26"/>
      <c r="TPH18" s="26"/>
      <c r="TPI18" s="26"/>
      <c r="TPJ18" s="26"/>
      <c r="TPK18" s="26"/>
      <c r="TPL18" s="26"/>
      <c r="TPM18" s="26"/>
      <c r="TPN18" s="26"/>
      <c r="TPO18" s="26"/>
      <c r="TPP18" s="26"/>
      <c r="TPQ18" s="26"/>
      <c r="TPR18" s="26"/>
      <c r="TPS18" s="26"/>
      <c r="TPT18" s="26"/>
      <c r="TPU18" s="26"/>
      <c r="TPV18" s="26"/>
      <c r="TPW18" s="26"/>
      <c r="TPX18" s="26"/>
      <c r="TPY18" s="26"/>
      <c r="TPZ18" s="26"/>
      <c r="TQA18" s="26"/>
      <c r="TQB18" s="26"/>
      <c r="TQC18" s="26"/>
      <c r="TQD18" s="26"/>
      <c r="TQE18" s="26"/>
      <c r="TQF18" s="26"/>
      <c r="TQG18" s="26"/>
      <c r="TQH18" s="26"/>
      <c r="TQI18" s="26"/>
      <c r="TQJ18" s="26"/>
      <c r="TQK18" s="26"/>
      <c r="TQL18" s="26"/>
      <c r="TQM18" s="26"/>
      <c r="TQN18" s="26"/>
      <c r="TQO18" s="26"/>
      <c r="TQP18" s="26"/>
      <c r="TQQ18" s="26"/>
      <c r="TQR18" s="26"/>
      <c r="TQS18" s="26"/>
      <c r="TQT18" s="26"/>
      <c r="TQU18" s="26"/>
      <c r="TQV18" s="26"/>
      <c r="TQW18" s="26"/>
      <c r="TQX18" s="26"/>
      <c r="TQY18" s="26"/>
      <c r="TQZ18" s="26"/>
      <c r="TRA18" s="26"/>
      <c r="TRB18" s="26"/>
      <c r="TRC18" s="26"/>
      <c r="TRD18" s="26"/>
      <c r="TRE18" s="26"/>
      <c r="TRF18" s="26"/>
      <c r="TRG18" s="26"/>
      <c r="TRH18" s="26"/>
      <c r="TRI18" s="26"/>
      <c r="TRJ18" s="26"/>
      <c r="TRK18" s="26"/>
      <c r="TRL18" s="26"/>
      <c r="TRM18" s="26"/>
      <c r="TRN18" s="26"/>
      <c r="TRO18" s="26"/>
      <c r="TRP18" s="26"/>
      <c r="TRQ18" s="26"/>
      <c r="TRR18" s="26"/>
      <c r="TRS18" s="26"/>
      <c r="TRT18" s="26"/>
      <c r="TRU18" s="26"/>
      <c r="TRV18" s="26"/>
      <c r="TRW18" s="26"/>
      <c r="TRX18" s="26"/>
      <c r="TRY18" s="26"/>
      <c r="TRZ18" s="26"/>
      <c r="TSA18" s="26"/>
      <c r="TSB18" s="26"/>
      <c r="TSC18" s="26"/>
      <c r="TSD18" s="26"/>
      <c r="TSE18" s="26"/>
      <c r="TSF18" s="26"/>
      <c r="TSG18" s="26"/>
      <c r="TSH18" s="26"/>
      <c r="TSI18" s="26"/>
      <c r="TSJ18" s="26"/>
      <c r="TSK18" s="26"/>
      <c r="TSL18" s="26"/>
      <c r="TSM18" s="26"/>
      <c r="TSN18" s="26"/>
      <c r="TSO18" s="26"/>
      <c r="TSP18" s="26"/>
      <c r="TSQ18" s="26"/>
      <c r="TSR18" s="26"/>
      <c r="TSS18" s="26"/>
      <c r="TST18" s="26"/>
      <c r="TSU18" s="26"/>
      <c r="TSV18" s="26"/>
      <c r="TSW18" s="26"/>
      <c r="TSX18" s="26"/>
      <c r="TSY18" s="26"/>
      <c r="TSZ18" s="26"/>
      <c r="TTA18" s="26"/>
      <c r="TTB18" s="26"/>
      <c r="TTC18" s="26"/>
      <c r="TTD18" s="26"/>
      <c r="TTE18" s="26"/>
      <c r="TTF18" s="26"/>
      <c r="TTG18" s="26"/>
      <c r="TTH18" s="26"/>
      <c r="TTI18" s="26"/>
      <c r="TTJ18" s="26"/>
      <c r="TTK18" s="26"/>
      <c r="TTL18" s="26"/>
      <c r="TTM18" s="26"/>
      <c r="TTN18" s="26"/>
      <c r="TTO18" s="26"/>
      <c r="TTP18" s="26"/>
      <c r="TTQ18" s="26"/>
      <c r="TTR18" s="26"/>
      <c r="TTS18" s="26"/>
      <c r="TTT18" s="26"/>
      <c r="TTU18" s="26"/>
      <c r="TTV18" s="26"/>
      <c r="TTW18" s="26"/>
      <c r="TTX18" s="26"/>
      <c r="TTY18" s="26"/>
      <c r="TTZ18" s="26"/>
      <c r="TUA18" s="26"/>
      <c r="TUB18" s="26"/>
      <c r="TUC18" s="26"/>
      <c r="TUD18" s="26"/>
      <c r="TUE18" s="26"/>
      <c r="TUF18" s="26"/>
      <c r="TUG18" s="26"/>
      <c r="TUH18" s="26"/>
      <c r="TUI18" s="26"/>
      <c r="TUJ18" s="26"/>
      <c r="TUK18" s="26"/>
      <c r="TUL18" s="26"/>
      <c r="TUM18" s="26"/>
      <c r="TUN18" s="26"/>
      <c r="TUO18" s="26"/>
      <c r="TUP18" s="26"/>
      <c r="TUQ18" s="26"/>
      <c r="TUR18" s="26"/>
      <c r="TUS18" s="26"/>
      <c r="TUT18" s="26"/>
      <c r="TUU18" s="26"/>
      <c r="TUV18" s="26"/>
      <c r="TUW18" s="26"/>
      <c r="TUX18" s="26"/>
      <c r="TUY18" s="26"/>
      <c r="TUZ18" s="26"/>
      <c r="TVA18" s="26"/>
      <c r="TVB18" s="26"/>
      <c r="TVC18" s="26"/>
      <c r="TVD18" s="26"/>
      <c r="TVE18" s="26"/>
      <c r="TVF18" s="26"/>
      <c r="TVG18" s="26"/>
      <c r="TVH18" s="26"/>
      <c r="TVI18" s="26"/>
      <c r="TVJ18" s="26"/>
      <c r="TVK18" s="26"/>
      <c r="TVL18" s="26"/>
      <c r="TVM18" s="26"/>
      <c r="TVN18" s="26"/>
      <c r="TVO18" s="26"/>
      <c r="TVP18" s="26"/>
      <c r="TVQ18" s="26"/>
      <c r="TVR18" s="26"/>
      <c r="TVS18" s="26"/>
      <c r="TVT18" s="26"/>
      <c r="TVU18" s="26"/>
      <c r="TVV18" s="26"/>
      <c r="TVW18" s="26"/>
      <c r="TVX18" s="26"/>
      <c r="TVY18" s="26"/>
      <c r="TVZ18" s="26"/>
      <c r="TWA18" s="26"/>
      <c r="TWB18" s="26"/>
      <c r="TWC18" s="26"/>
      <c r="TWD18" s="26"/>
      <c r="TWE18" s="26"/>
      <c r="TWF18" s="26"/>
      <c r="TWG18" s="26"/>
      <c r="TWH18" s="26"/>
      <c r="TWI18" s="26"/>
      <c r="TWJ18" s="26"/>
      <c r="TWK18" s="26"/>
      <c r="TWL18" s="26"/>
      <c r="TWM18" s="26"/>
      <c r="TWN18" s="26"/>
      <c r="TWO18" s="26"/>
      <c r="TWP18" s="26"/>
      <c r="TWQ18" s="26"/>
      <c r="TWR18" s="26"/>
      <c r="TWS18" s="26"/>
      <c r="TWT18" s="26"/>
      <c r="TWU18" s="26"/>
      <c r="TWV18" s="26"/>
      <c r="TWW18" s="26"/>
      <c r="TWX18" s="26"/>
      <c r="TWY18" s="26"/>
      <c r="TWZ18" s="26"/>
      <c r="TXA18" s="26"/>
      <c r="TXB18" s="26"/>
      <c r="TXC18" s="26"/>
      <c r="TXD18" s="26"/>
      <c r="TXE18" s="26"/>
      <c r="TXF18" s="26"/>
      <c r="TXG18" s="26"/>
      <c r="TXH18" s="26"/>
      <c r="TXI18" s="26"/>
      <c r="TXJ18" s="26"/>
      <c r="TXK18" s="26"/>
      <c r="TXL18" s="26"/>
      <c r="TXM18" s="26"/>
      <c r="TXN18" s="26"/>
      <c r="TXO18" s="26"/>
      <c r="TXP18" s="26"/>
      <c r="TXQ18" s="26"/>
      <c r="TXR18" s="26"/>
      <c r="TXS18" s="26"/>
      <c r="TXT18" s="26"/>
      <c r="TXU18" s="26"/>
      <c r="TXV18" s="26"/>
      <c r="TXW18" s="26"/>
      <c r="TXX18" s="26"/>
      <c r="TXY18" s="26"/>
      <c r="TXZ18" s="26"/>
      <c r="TYA18" s="26"/>
      <c r="TYB18" s="26"/>
      <c r="TYC18" s="26"/>
      <c r="TYD18" s="26"/>
      <c r="TYE18" s="26"/>
      <c r="TYF18" s="26"/>
      <c r="TYG18" s="26"/>
      <c r="TYH18" s="26"/>
      <c r="TYI18" s="26"/>
      <c r="TYJ18" s="26"/>
      <c r="TYK18" s="26"/>
      <c r="TYL18" s="26"/>
      <c r="TYM18" s="26"/>
      <c r="TYN18" s="26"/>
      <c r="TYO18" s="26"/>
      <c r="TYP18" s="26"/>
      <c r="TYQ18" s="26"/>
      <c r="TYR18" s="26"/>
      <c r="TYS18" s="26"/>
      <c r="TYT18" s="26"/>
      <c r="TYU18" s="26"/>
      <c r="TYV18" s="26"/>
      <c r="TYW18" s="26"/>
      <c r="TYX18" s="26"/>
      <c r="TYY18" s="26"/>
      <c r="TYZ18" s="26"/>
      <c r="TZA18" s="26"/>
      <c r="TZB18" s="26"/>
      <c r="TZC18" s="26"/>
      <c r="TZD18" s="26"/>
      <c r="TZE18" s="26"/>
      <c r="TZF18" s="26"/>
      <c r="TZG18" s="26"/>
      <c r="TZH18" s="26"/>
      <c r="TZI18" s="26"/>
      <c r="TZJ18" s="26"/>
      <c r="TZK18" s="26"/>
      <c r="TZL18" s="26"/>
      <c r="TZM18" s="26"/>
      <c r="TZN18" s="26"/>
      <c r="TZO18" s="26"/>
      <c r="TZP18" s="26"/>
      <c r="TZQ18" s="26"/>
      <c r="TZR18" s="26"/>
      <c r="TZS18" s="26"/>
      <c r="TZT18" s="26"/>
      <c r="TZU18" s="26"/>
      <c r="TZV18" s="26"/>
      <c r="TZW18" s="26"/>
      <c r="TZX18" s="26"/>
      <c r="TZY18" s="26"/>
      <c r="TZZ18" s="26"/>
      <c r="UAA18" s="26"/>
      <c r="UAB18" s="26"/>
      <c r="UAC18" s="26"/>
      <c r="UAD18" s="26"/>
      <c r="UAE18" s="26"/>
      <c r="UAF18" s="26"/>
      <c r="UAG18" s="26"/>
      <c r="UAH18" s="26"/>
      <c r="UAI18" s="26"/>
      <c r="UAJ18" s="26"/>
      <c r="UAK18" s="26"/>
      <c r="UAL18" s="26"/>
      <c r="UAM18" s="26"/>
      <c r="UAN18" s="26"/>
      <c r="UAO18" s="26"/>
      <c r="UAP18" s="26"/>
      <c r="UAQ18" s="26"/>
      <c r="UAR18" s="26"/>
      <c r="UAS18" s="26"/>
      <c r="UAT18" s="26"/>
      <c r="UAU18" s="26"/>
      <c r="UAV18" s="26"/>
      <c r="UAW18" s="26"/>
      <c r="UAX18" s="26"/>
      <c r="UAY18" s="26"/>
      <c r="UAZ18" s="26"/>
      <c r="UBA18" s="26"/>
      <c r="UBB18" s="26"/>
      <c r="UBC18" s="26"/>
      <c r="UBD18" s="26"/>
      <c r="UBE18" s="26"/>
      <c r="UBF18" s="26"/>
      <c r="UBG18" s="26"/>
      <c r="UBH18" s="26"/>
      <c r="UBI18" s="26"/>
      <c r="UBJ18" s="26"/>
      <c r="UBK18" s="26"/>
      <c r="UBL18" s="26"/>
      <c r="UBM18" s="26"/>
      <c r="UBN18" s="26"/>
      <c r="UBO18" s="26"/>
      <c r="UBP18" s="26"/>
      <c r="UBQ18" s="26"/>
      <c r="UBR18" s="26"/>
      <c r="UBS18" s="26"/>
      <c r="UBT18" s="26"/>
      <c r="UBU18" s="26"/>
      <c r="UBV18" s="26"/>
      <c r="UBW18" s="26"/>
      <c r="UBX18" s="26"/>
      <c r="UBY18" s="26"/>
      <c r="UBZ18" s="26"/>
      <c r="UCA18" s="26"/>
      <c r="UCB18" s="26"/>
      <c r="UCC18" s="26"/>
      <c r="UCD18" s="26"/>
      <c r="UCE18" s="26"/>
      <c r="UCF18" s="26"/>
      <c r="UCG18" s="26"/>
      <c r="UCH18" s="26"/>
      <c r="UCI18" s="26"/>
      <c r="UCJ18" s="26"/>
      <c r="UCK18" s="26"/>
      <c r="UCL18" s="26"/>
      <c r="UCM18" s="26"/>
      <c r="UCN18" s="26"/>
      <c r="UCO18" s="26"/>
      <c r="UCP18" s="26"/>
      <c r="UCQ18" s="26"/>
      <c r="UCR18" s="26"/>
      <c r="UCS18" s="26"/>
      <c r="UCT18" s="26"/>
      <c r="UCU18" s="26"/>
      <c r="UCV18" s="26"/>
      <c r="UCW18" s="26"/>
      <c r="UCX18" s="26"/>
      <c r="UCY18" s="26"/>
      <c r="UCZ18" s="26"/>
      <c r="UDA18" s="26"/>
      <c r="UDB18" s="26"/>
      <c r="UDC18" s="26"/>
      <c r="UDD18" s="26"/>
      <c r="UDE18" s="26"/>
      <c r="UDF18" s="26"/>
      <c r="UDG18" s="26"/>
      <c r="UDH18" s="26"/>
      <c r="UDI18" s="26"/>
      <c r="UDJ18" s="26"/>
      <c r="UDK18" s="26"/>
      <c r="UDL18" s="26"/>
      <c r="UDM18" s="26"/>
      <c r="UDN18" s="26"/>
      <c r="UDO18" s="26"/>
      <c r="UDP18" s="26"/>
      <c r="UDQ18" s="26"/>
      <c r="UDR18" s="26"/>
      <c r="UDS18" s="26"/>
      <c r="UDT18" s="26"/>
      <c r="UDU18" s="26"/>
      <c r="UDV18" s="26"/>
      <c r="UDW18" s="26"/>
      <c r="UDX18" s="26"/>
      <c r="UDY18" s="26"/>
      <c r="UDZ18" s="26"/>
      <c r="UEA18" s="26"/>
      <c r="UEB18" s="26"/>
      <c r="UEC18" s="26"/>
      <c r="UED18" s="26"/>
      <c r="UEE18" s="26"/>
      <c r="UEF18" s="26"/>
      <c r="UEG18" s="26"/>
      <c r="UEH18" s="26"/>
      <c r="UEI18" s="26"/>
      <c r="UEJ18" s="26"/>
      <c r="UEK18" s="26"/>
      <c r="UEL18" s="26"/>
      <c r="UEM18" s="26"/>
      <c r="UEN18" s="26"/>
      <c r="UEO18" s="26"/>
      <c r="UEP18" s="26"/>
      <c r="UEQ18" s="26"/>
      <c r="UER18" s="26"/>
      <c r="UES18" s="26"/>
      <c r="UET18" s="26"/>
      <c r="UEU18" s="26"/>
      <c r="UEV18" s="26"/>
      <c r="UEW18" s="26"/>
      <c r="UEX18" s="26"/>
      <c r="UEY18" s="26"/>
      <c r="UEZ18" s="26"/>
      <c r="UFA18" s="26"/>
      <c r="UFB18" s="26"/>
      <c r="UFC18" s="26"/>
      <c r="UFD18" s="26"/>
      <c r="UFE18" s="26"/>
      <c r="UFF18" s="26"/>
      <c r="UFG18" s="26"/>
      <c r="UFH18" s="26"/>
      <c r="UFI18" s="26"/>
      <c r="UFJ18" s="26"/>
      <c r="UFK18" s="26"/>
      <c r="UFL18" s="26"/>
      <c r="UFM18" s="26"/>
      <c r="UFN18" s="26"/>
      <c r="UFO18" s="26"/>
      <c r="UFP18" s="26"/>
      <c r="UFQ18" s="26"/>
      <c r="UFR18" s="26"/>
      <c r="UFS18" s="26"/>
      <c r="UFT18" s="26"/>
      <c r="UFU18" s="26"/>
      <c r="UFV18" s="26"/>
      <c r="UFW18" s="26"/>
      <c r="UFX18" s="26"/>
      <c r="UFY18" s="26"/>
      <c r="UFZ18" s="26"/>
      <c r="UGA18" s="26"/>
      <c r="UGB18" s="26"/>
      <c r="UGC18" s="26"/>
      <c r="UGD18" s="26"/>
      <c r="UGE18" s="26"/>
      <c r="UGF18" s="26"/>
      <c r="UGG18" s="26"/>
      <c r="UGH18" s="26"/>
      <c r="UGI18" s="26"/>
      <c r="UGJ18" s="26"/>
      <c r="UGK18" s="26"/>
      <c r="UGL18" s="26"/>
      <c r="UGM18" s="26"/>
      <c r="UGN18" s="26"/>
      <c r="UGO18" s="26"/>
      <c r="UGP18" s="26"/>
      <c r="UGQ18" s="26"/>
      <c r="UGR18" s="26"/>
      <c r="UGS18" s="26"/>
      <c r="UGT18" s="26"/>
      <c r="UGU18" s="26"/>
      <c r="UGV18" s="26"/>
      <c r="UGW18" s="26"/>
      <c r="UGX18" s="26"/>
      <c r="UGY18" s="26"/>
      <c r="UGZ18" s="26"/>
      <c r="UHA18" s="26"/>
      <c r="UHB18" s="26"/>
      <c r="UHC18" s="26"/>
      <c r="UHD18" s="26"/>
      <c r="UHE18" s="26"/>
      <c r="UHF18" s="26"/>
      <c r="UHG18" s="26"/>
      <c r="UHH18" s="26"/>
      <c r="UHI18" s="26"/>
      <c r="UHJ18" s="26"/>
      <c r="UHK18" s="26"/>
      <c r="UHL18" s="26"/>
      <c r="UHM18" s="26"/>
      <c r="UHN18" s="26"/>
      <c r="UHO18" s="26"/>
      <c r="UHP18" s="26"/>
      <c r="UHQ18" s="26"/>
      <c r="UHR18" s="26"/>
      <c r="UHS18" s="26"/>
      <c r="UHT18" s="26"/>
      <c r="UHU18" s="26"/>
      <c r="UHV18" s="26"/>
      <c r="UHW18" s="26"/>
      <c r="UHX18" s="26"/>
      <c r="UHY18" s="26"/>
      <c r="UHZ18" s="26"/>
      <c r="UIA18" s="26"/>
      <c r="UIB18" s="26"/>
      <c r="UIC18" s="26"/>
      <c r="UID18" s="26"/>
      <c r="UIE18" s="26"/>
      <c r="UIF18" s="26"/>
      <c r="UIG18" s="26"/>
      <c r="UIH18" s="26"/>
      <c r="UII18" s="26"/>
      <c r="UIJ18" s="26"/>
      <c r="UIK18" s="26"/>
      <c r="UIL18" s="26"/>
      <c r="UIM18" s="26"/>
      <c r="UIN18" s="26"/>
      <c r="UIO18" s="26"/>
      <c r="UIP18" s="26"/>
      <c r="UIQ18" s="26"/>
      <c r="UIR18" s="26"/>
      <c r="UIS18" s="26"/>
      <c r="UIT18" s="26"/>
      <c r="UIU18" s="26"/>
      <c r="UIV18" s="26"/>
      <c r="UIW18" s="26"/>
      <c r="UIX18" s="26"/>
      <c r="UIY18" s="26"/>
      <c r="UIZ18" s="26"/>
      <c r="UJA18" s="26"/>
      <c r="UJB18" s="26"/>
      <c r="UJC18" s="26"/>
      <c r="UJD18" s="26"/>
      <c r="UJE18" s="26"/>
      <c r="UJF18" s="26"/>
      <c r="UJG18" s="26"/>
      <c r="UJH18" s="26"/>
      <c r="UJI18" s="26"/>
      <c r="UJJ18" s="26"/>
      <c r="UJK18" s="26"/>
      <c r="UJL18" s="26"/>
      <c r="UJM18" s="26"/>
      <c r="UJN18" s="26"/>
      <c r="UJO18" s="26"/>
      <c r="UJP18" s="26"/>
      <c r="UJQ18" s="26"/>
      <c r="UJR18" s="26"/>
      <c r="UJS18" s="26"/>
      <c r="UJT18" s="26"/>
      <c r="UJU18" s="26"/>
      <c r="UJV18" s="26"/>
      <c r="UJW18" s="26"/>
      <c r="UJX18" s="26"/>
      <c r="UJY18" s="26"/>
      <c r="UJZ18" s="26"/>
      <c r="UKA18" s="26"/>
      <c r="UKB18" s="26"/>
      <c r="UKC18" s="26"/>
      <c r="UKD18" s="26"/>
      <c r="UKE18" s="26"/>
      <c r="UKF18" s="26"/>
      <c r="UKG18" s="26"/>
      <c r="UKH18" s="26"/>
      <c r="UKI18" s="26"/>
      <c r="UKJ18" s="26"/>
      <c r="UKK18" s="26"/>
      <c r="UKL18" s="26"/>
      <c r="UKM18" s="26"/>
      <c r="UKN18" s="26"/>
      <c r="UKO18" s="26"/>
      <c r="UKP18" s="26"/>
      <c r="UKQ18" s="26"/>
      <c r="UKR18" s="26"/>
      <c r="UKS18" s="26"/>
      <c r="UKT18" s="26"/>
      <c r="UKU18" s="26"/>
      <c r="UKV18" s="26"/>
      <c r="UKW18" s="26"/>
      <c r="UKX18" s="26"/>
      <c r="UKY18" s="26"/>
      <c r="UKZ18" s="26"/>
      <c r="ULA18" s="26"/>
      <c r="ULB18" s="26"/>
      <c r="ULC18" s="26"/>
      <c r="ULD18" s="26"/>
      <c r="ULE18" s="26"/>
      <c r="ULF18" s="26"/>
      <c r="ULG18" s="26"/>
      <c r="ULH18" s="26"/>
      <c r="ULI18" s="26"/>
      <c r="ULJ18" s="26"/>
      <c r="ULK18" s="26"/>
      <c r="ULL18" s="26"/>
      <c r="ULM18" s="26"/>
      <c r="ULN18" s="26"/>
      <c r="ULO18" s="26"/>
      <c r="ULP18" s="26"/>
      <c r="ULQ18" s="26"/>
      <c r="ULR18" s="26"/>
      <c r="ULS18" s="26"/>
      <c r="ULT18" s="26"/>
      <c r="ULU18" s="26"/>
      <c r="ULV18" s="26"/>
      <c r="ULW18" s="26"/>
      <c r="ULX18" s="26"/>
      <c r="ULY18" s="26"/>
      <c r="ULZ18" s="26"/>
      <c r="UMA18" s="26"/>
      <c r="UMB18" s="26"/>
      <c r="UMC18" s="26"/>
      <c r="UMD18" s="26"/>
      <c r="UME18" s="26"/>
      <c r="UMF18" s="26"/>
      <c r="UMG18" s="26"/>
      <c r="UMH18" s="26"/>
      <c r="UMI18" s="26"/>
      <c r="UMJ18" s="26"/>
      <c r="UMK18" s="26"/>
      <c r="UML18" s="26"/>
      <c r="UMM18" s="26"/>
      <c r="UMN18" s="26"/>
      <c r="UMO18" s="26"/>
      <c r="UMP18" s="26"/>
      <c r="UMQ18" s="26"/>
      <c r="UMR18" s="26"/>
      <c r="UMS18" s="26"/>
      <c r="UMT18" s="26"/>
      <c r="UMU18" s="26"/>
      <c r="UMV18" s="26"/>
      <c r="UMW18" s="26"/>
      <c r="UMX18" s="26"/>
      <c r="UMY18" s="26"/>
      <c r="UMZ18" s="26"/>
      <c r="UNA18" s="26"/>
      <c r="UNB18" s="26"/>
      <c r="UNC18" s="26"/>
      <c r="UND18" s="26"/>
      <c r="UNE18" s="26"/>
      <c r="UNF18" s="26"/>
      <c r="UNG18" s="26"/>
      <c r="UNH18" s="26"/>
      <c r="UNI18" s="26"/>
      <c r="UNJ18" s="26"/>
      <c r="UNK18" s="26"/>
      <c r="UNL18" s="26"/>
      <c r="UNM18" s="26"/>
      <c r="UNN18" s="26"/>
      <c r="UNO18" s="26"/>
      <c r="UNP18" s="26"/>
      <c r="UNQ18" s="26"/>
      <c r="UNR18" s="26"/>
      <c r="UNS18" s="26"/>
      <c r="UNT18" s="26"/>
      <c r="UNU18" s="26"/>
      <c r="UNV18" s="26"/>
      <c r="UNW18" s="26"/>
      <c r="UNX18" s="26"/>
      <c r="UNY18" s="26"/>
      <c r="UNZ18" s="26"/>
      <c r="UOA18" s="26"/>
      <c r="UOB18" s="26"/>
      <c r="UOC18" s="26"/>
      <c r="UOD18" s="26"/>
      <c r="UOE18" s="26"/>
      <c r="UOF18" s="26"/>
      <c r="UOG18" s="26"/>
      <c r="UOH18" s="26"/>
      <c r="UOI18" s="26"/>
      <c r="UOJ18" s="26"/>
      <c r="UOK18" s="26"/>
      <c r="UOL18" s="26"/>
      <c r="UOM18" s="26"/>
      <c r="UON18" s="26"/>
      <c r="UOO18" s="26"/>
      <c r="UOP18" s="26"/>
      <c r="UOQ18" s="26"/>
      <c r="UOR18" s="26"/>
      <c r="UOS18" s="26"/>
      <c r="UOT18" s="26"/>
      <c r="UOU18" s="26"/>
      <c r="UOV18" s="26"/>
      <c r="UOW18" s="26"/>
      <c r="UOX18" s="26"/>
      <c r="UOY18" s="26"/>
      <c r="UOZ18" s="26"/>
      <c r="UPA18" s="26"/>
      <c r="UPB18" s="26"/>
      <c r="UPC18" s="26"/>
      <c r="UPD18" s="26"/>
      <c r="UPE18" s="26"/>
      <c r="UPF18" s="26"/>
      <c r="UPG18" s="26"/>
      <c r="UPH18" s="26"/>
      <c r="UPI18" s="26"/>
      <c r="UPJ18" s="26"/>
      <c r="UPK18" s="26"/>
      <c r="UPL18" s="26"/>
      <c r="UPM18" s="26"/>
      <c r="UPN18" s="26"/>
      <c r="UPO18" s="26"/>
      <c r="UPP18" s="26"/>
      <c r="UPQ18" s="26"/>
      <c r="UPR18" s="26"/>
      <c r="UPS18" s="26"/>
      <c r="UPT18" s="26"/>
      <c r="UPU18" s="26"/>
      <c r="UPV18" s="26"/>
      <c r="UPW18" s="26"/>
      <c r="UPX18" s="26"/>
      <c r="UPY18" s="26"/>
      <c r="UPZ18" s="26"/>
      <c r="UQA18" s="26"/>
      <c r="UQB18" s="26"/>
      <c r="UQC18" s="26"/>
      <c r="UQD18" s="26"/>
      <c r="UQE18" s="26"/>
      <c r="UQF18" s="26"/>
      <c r="UQG18" s="26"/>
      <c r="UQH18" s="26"/>
      <c r="UQI18" s="26"/>
      <c r="UQJ18" s="26"/>
      <c r="UQK18" s="26"/>
      <c r="UQL18" s="26"/>
      <c r="UQM18" s="26"/>
      <c r="UQN18" s="26"/>
      <c r="UQO18" s="26"/>
      <c r="UQP18" s="26"/>
      <c r="UQQ18" s="26"/>
      <c r="UQR18" s="26"/>
      <c r="UQS18" s="26"/>
      <c r="UQT18" s="26"/>
      <c r="UQU18" s="26"/>
      <c r="UQV18" s="26"/>
      <c r="UQW18" s="26"/>
      <c r="UQX18" s="26"/>
      <c r="UQY18" s="26"/>
      <c r="UQZ18" s="26"/>
      <c r="URA18" s="26"/>
      <c r="URB18" s="26"/>
      <c r="URC18" s="26"/>
      <c r="URD18" s="26"/>
      <c r="URE18" s="26"/>
      <c r="URF18" s="26"/>
      <c r="URG18" s="26"/>
      <c r="URH18" s="26"/>
      <c r="URI18" s="26"/>
      <c r="URJ18" s="26"/>
      <c r="URK18" s="26"/>
      <c r="URL18" s="26"/>
      <c r="URM18" s="26"/>
      <c r="URN18" s="26"/>
      <c r="URO18" s="26"/>
      <c r="URP18" s="26"/>
      <c r="URQ18" s="26"/>
      <c r="URR18" s="26"/>
      <c r="URS18" s="26"/>
      <c r="URT18" s="26"/>
      <c r="URU18" s="26"/>
      <c r="URV18" s="26"/>
      <c r="URW18" s="26"/>
      <c r="URX18" s="26"/>
      <c r="URY18" s="26"/>
      <c r="URZ18" s="26"/>
      <c r="USA18" s="26"/>
      <c r="USB18" s="26"/>
      <c r="USC18" s="26"/>
      <c r="USD18" s="26"/>
      <c r="USE18" s="26"/>
      <c r="USF18" s="26"/>
      <c r="USG18" s="26"/>
      <c r="USH18" s="26"/>
      <c r="USI18" s="26"/>
      <c r="USJ18" s="26"/>
      <c r="USK18" s="26"/>
      <c r="USL18" s="26"/>
      <c r="USM18" s="26"/>
      <c r="USN18" s="26"/>
      <c r="USO18" s="26"/>
      <c r="USP18" s="26"/>
      <c r="USQ18" s="26"/>
      <c r="USR18" s="26"/>
      <c r="USS18" s="26"/>
      <c r="UST18" s="26"/>
      <c r="USU18" s="26"/>
      <c r="USV18" s="26"/>
      <c r="USW18" s="26"/>
      <c r="USX18" s="26"/>
      <c r="USY18" s="26"/>
      <c r="USZ18" s="26"/>
      <c r="UTA18" s="26"/>
      <c r="UTB18" s="26"/>
      <c r="UTC18" s="26"/>
      <c r="UTD18" s="26"/>
      <c r="UTE18" s="26"/>
      <c r="UTF18" s="26"/>
      <c r="UTG18" s="26"/>
      <c r="UTH18" s="26"/>
      <c r="UTI18" s="26"/>
      <c r="UTJ18" s="26"/>
      <c r="UTK18" s="26"/>
      <c r="UTL18" s="26"/>
      <c r="UTM18" s="26"/>
      <c r="UTN18" s="26"/>
      <c r="UTO18" s="26"/>
      <c r="UTP18" s="26"/>
      <c r="UTQ18" s="26"/>
      <c r="UTR18" s="26"/>
      <c r="UTS18" s="26"/>
      <c r="UTT18" s="26"/>
      <c r="UTU18" s="26"/>
      <c r="UTV18" s="26"/>
      <c r="UTW18" s="26"/>
      <c r="UTX18" s="26"/>
      <c r="UTY18" s="26"/>
      <c r="UTZ18" s="26"/>
      <c r="UUA18" s="26"/>
      <c r="UUB18" s="26"/>
      <c r="UUC18" s="26"/>
      <c r="UUD18" s="26"/>
      <c r="UUE18" s="26"/>
      <c r="UUF18" s="26"/>
      <c r="UUG18" s="26"/>
      <c r="UUH18" s="26"/>
      <c r="UUI18" s="26"/>
      <c r="UUJ18" s="26"/>
      <c r="UUK18" s="26"/>
      <c r="UUL18" s="26"/>
      <c r="UUM18" s="26"/>
      <c r="UUN18" s="26"/>
      <c r="UUO18" s="26"/>
      <c r="UUP18" s="26"/>
      <c r="UUQ18" s="26"/>
      <c r="UUR18" s="26"/>
      <c r="UUS18" s="26"/>
      <c r="UUT18" s="26"/>
      <c r="UUU18" s="26"/>
      <c r="UUV18" s="26"/>
      <c r="UUW18" s="26"/>
      <c r="UUX18" s="26"/>
      <c r="UUY18" s="26"/>
      <c r="UUZ18" s="26"/>
      <c r="UVA18" s="26"/>
      <c r="UVB18" s="26"/>
      <c r="UVC18" s="26"/>
      <c r="UVD18" s="26"/>
      <c r="UVE18" s="26"/>
      <c r="UVF18" s="26"/>
      <c r="UVG18" s="26"/>
      <c r="UVH18" s="26"/>
      <c r="UVI18" s="26"/>
      <c r="UVJ18" s="26"/>
      <c r="UVK18" s="26"/>
      <c r="UVL18" s="26"/>
      <c r="UVM18" s="26"/>
      <c r="UVN18" s="26"/>
      <c r="UVO18" s="26"/>
      <c r="UVP18" s="26"/>
      <c r="UVQ18" s="26"/>
      <c r="UVR18" s="26"/>
      <c r="UVS18" s="26"/>
      <c r="UVT18" s="26"/>
      <c r="UVU18" s="26"/>
      <c r="UVV18" s="26"/>
      <c r="UVW18" s="26"/>
      <c r="UVX18" s="26"/>
      <c r="UVY18" s="26"/>
      <c r="UVZ18" s="26"/>
      <c r="UWA18" s="26"/>
      <c r="UWB18" s="26"/>
      <c r="UWC18" s="26"/>
      <c r="UWD18" s="26"/>
      <c r="UWE18" s="26"/>
      <c r="UWF18" s="26"/>
      <c r="UWG18" s="26"/>
      <c r="UWH18" s="26"/>
      <c r="UWI18" s="26"/>
      <c r="UWJ18" s="26"/>
      <c r="UWK18" s="26"/>
      <c r="UWL18" s="26"/>
      <c r="UWM18" s="26"/>
      <c r="UWN18" s="26"/>
      <c r="UWO18" s="26"/>
      <c r="UWP18" s="26"/>
      <c r="UWQ18" s="26"/>
      <c r="UWR18" s="26"/>
      <c r="UWS18" s="26"/>
      <c r="UWT18" s="26"/>
      <c r="UWU18" s="26"/>
      <c r="UWV18" s="26"/>
      <c r="UWW18" s="26"/>
      <c r="UWX18" s="26"/>
      <c r="UWY18" s="26"/>
      <c r="UWZ18" s="26"/>
      <c r="UXA18" s="26"/>
      <c r="UXB18" s="26"/>
      <c r="UXC18" s="26"/>
      <c r="UXD18" s="26"/>
      <c r="UXE18" s="26"/>
      <c r="UXF18" s="26"/>
      <c r="UXG18" s="26"/>
      <c r="UXH18" s="26"/>
      <c r="UXI18" s="26"/>
      <c r="UXJ18" s="26"/>
      <c r="UXK18" s="26"/>
      <c r="UXL18" s="26"/>
      <c r="UXM18" s="26"/>
      <c r="UXN18" s="26"/>
      <c r="UXO18" s="26"/>
      <c r="UXP18" s="26"/>
      <c r="UXQ18" s="26"/>
      <c r="UXR18" s="26"/>
      <c r="UXS18" s="26"/>
      <c r="UXT18" s="26"/>
      <c r="UXU18" s="26"/>
      <c r="UXV18" s="26"/>
      <c r="UXW18" s="26"/>
      <c r="UXX18" s="26"/>
      <c r="UXY18" s="26"/>
      <c r="UXZ18" s="26"/>
      <c r="UYA18" s="26"/>
      <c r="UYB18" s="26"/>
      <c r="UYC18" s="26"/>
      <c r="UYD18" s="26"/>
      <c r="UYE18" s="26"/>
      <c r="UYF18" s="26"/>
      <c r="UYG18" s="26"/>
      <c r="UYH18" s="26"/>
      <c r="UYI18" s="26"/>
      <c r="UYJ18" s="26"/>
      <c r="UYK18" s="26"/>
      <c r="UYL18" s="26"/>
      <c r="UYM18" s="26"/>
      <c r="UYN18" s="26"/>
      <c r="UYO18" s="26"/>
      <c r="UYP18" s="26"/>
      <c r="UYQ18" s="26"/>
      <c r="UYR18" s="26"/>
      <c r="UYS18" s="26"/>
      <c r="UYT18" s="26"/>
      <c r="UYU18" s="26"/>
      <c r="UYV18" s="26"/>
      <c r="UYW18" s="26"/>
      <c r="UYX18" s="26"/>
      <c r="UYY18" s="26"/>
      <c r="UYZ18" s="26"/>
      <c r="UZA18" s="26"/>
      <c r="UZB18" s="26"/>
      <c r="UZC18" s="26"/>
      <c r="UZD18" s="26"/>
      <c r="UZE18" s="26"/>
      <c r="UZF18" s="26"/>
      <c r="UZG18" s="26"/>
      <c r="UZH18" s="26"/>
      <c r="UZI18" s="26"/>
      <c r="UZJ18" s="26"/>
      <c r="UZK18" s="26"/>
      <c r="UZL18" s="26"/>
      <c r="UZM18" s="26"/>
      <c r="UZN18" s="26"/>
      <c r="UZO18" s="26"/>
      <c r="UZP18" s="26"/>
      <c r="UZQ18" s="26"/>
      <c r="UZR18" s="26"/>
      <c r="UZS18" s="26"/>
      <c r="UZT18" s="26"/>
      <c r="UZU18" s="26"/>
      <c r="UZV18" s="26"/>
      <c r="UZW18" s="26"/>
      <c r="UZX18" s="26"/>
      <c r="UZY18" s="26"/>
      <c r="UZZ18" s="26"/>
      <c r="VAA18" s="26"/>
      <c r="VAB18" s="26"/>
      <c r="VAC18" s="26"/>
      <c r="VAD18" s="26"/>
      <c r="VAE18" s="26"/>
      <c r="VAF18" s="26"/>
      <c r="VAG18" s="26"/>
      <c r="VAH18" s="26"/>
      <c r="VAI18" s="26"/>
      <c r="VAJ18" s="26"/>
      <c r="VAK18" s="26"/>
      <c r="VAL18" s="26"/>
      <c r="VAM18" s="26"/>
      <c r="VAN18" s="26"/>
      <c r="VAO18" s="26"/>
      <c r="VAP18" s="26"/>
      <c r="VAQ18" s="26"/>
      <c r="VAR18" s="26"/>
      <c r="VAS18" s="26"/>
      <c r="VAT18" s="26"/>
      <c r="VAU18" s="26"/>
      <c r="VAV18" s="26"/>
      <c r="VAW18" s="26"/>
      <c r="VAX18" s="26"/>
      <c r="VAY18" s="26"/>
      <c r="VAZ18" s="26"/>
      <c r="VBA18" s="26"/>
      <c r="VBB18" s="26"/>
      <c r="VBC18" s="26"/>
      <c r="VBD18" s="26"/>
      <c r="VBE18" s="26"/>
      <c r="VBF18" s="26"/>
      <c r="VBG18" s="26"/>
      <c r="VBH18" s="26"/>
      <c r="VBI18" s="26"/>
      <c r="VBJ18" s="26"/>
      <c r="VBK18" s="26"/>
      <c r="VBL18" s="26"/>
      <c r="VBM18" s="26"/>
      <c r="VBN18" s="26"/>
      <c r="VBO18" s="26"/>
      <c r="VBP18" s="26"/>
      <c r="VBQ18" s="26"/>
      <c r="VBR18" s="26"/>
      <c r="VBS18" s="26"/>
      <c r="VBT18" s="26"/>
      <c r="VBU18" s="26"/>
      <c r="VBV18" s="26"/>
      <c r="VBW18" s="26"/>
      <c r="VBX18" s="26"/>
      <c r="VBY18" s="26"/>
      <c r="VBZ18" s="26"/>
      <c r="VCA18" s="26"/>
      <c r="VCB18" s="26"/>
      <c r="VCC18" s="26"/>
      <c r="VCD18" s="26"/>
      <c r="VCE18" s="26"/>
      <c r="VCF18" s="26"/>
      <c r="VCG18" s="26"/>
      <c r="VCH18" s="26"/>
      <c r="VCI18" s="26"/>
      <c r="VCJ18" s="26"/>
      <c r="VCK18" s="26"/>
      <c r="VCL18" s="26"/>
      <c r="VCM18" s="26"/>
      <c r="VCN18" s="26"/>
      <c r="VCO18" s="26"/>
      <c r="VCP18" s="26"/>
      <c r="VCQ18" s="26"/>
      <c r="VCR18" s="26"/>
      <c r="VCS18" s="26"/>
      <c r="VCT18" s="26"/>
      <c r="VCU18" s="26"/>
      <c r="VCV18" s="26"/>
      <c r="VCW18" s="26"/>
      <c r="VCX18" s="26"/>
      <c r="VCY18" s="26"/>
      <c r="VCZ18" s="26"/>
      <c r="VDA18" s="26"/>
      <c r="VDB18" s="26"/>
      <c r="VDC18" s="26"/>
      <c r="VDD18" s="26"/>
      <c r="VDE18" s="26"/>
      <c r="VDF18" s="26"/>
      <c r="VDG18" s="26"/>
      <c r="VDH18" s="26"/>
      <c r="VDI18" s="26"/>
      <c r="VDJ18" s="26"/>
      <c r="VDK18" s="26"/>
      <c r="VDL18" s="26"/>
      <c r="VDM18" s="26"/>
      <c r="VDN18" s="26"/>
      <c r="VDO18" s="26"/>
      <c r="VDP18" s="26"/>
      <c r="VDQ18" s="26"/>
      <c r="VDR18" s="26"/>
      <c r="VDS18" s="26"/>
      <c r="VDT18" s="26"/>
      <c r="VDU18" s="26"/>
      <c r="VDV18" s="26"/>
      <c r="VDW18" s="26"/>
      <c r="VDX18" s="26"/>
      <c r="VDY18" s="26"/>
      <c r="VDZ18" s="26"/>
      <c r="VEA18" s="26"/>
      <c r="VEB18" s="26"/>
      <c r="VEC18" s="26"/>
      <c r="VED18" s="26"/>
      <c r="VEE18" s="26"/>
      <c r="VEF18" s="26"/>
      <c r="VEG18" s="26"/>
      <c r="VEH18" s="26"/>
      <c r="VEI18" s="26"/>
      <c r="VEJ18" s="26"/>
      <c r="VEK18" s="26"/>
      <c r="VEL18" s="26"/>
      <c r="VEM18" s="26"/>
      <c r="VEN18" s="26"/>
      <c r="VEO18" s="26"/>
      <c r="VEP18" s="26"/>
      <c r="VEQ18" s="26"/>
      <c r="VER18" s="26"/>
      <c r="VES18" s="26"/>
      <c r="VET18" s="26"/>
      <c r="VEU18" s="26"/>
      <c r="VEV18" s="26"/>
      <c r="VEW18" s="26"/>
      <c r="VEX18" s="26"/>
      <c r="VEY18" s="26"/>
      <c r="VEZ18" s="26"/>
      <c r="VFA18" s="26"/>
      <c r="VFB18" s="26"/>
      <c r="VFC18" s="26"/>
      <c r="VFD18" s="26"/>
      <c r="VFE18" s="26"/>
      <c r="VFF18" s="26"/>
      <c r="VFG18" s="26"/>
      <c r="VFH18" s="26"/>
      <c r="VFI18" s="26"/>
      <c r="VFJ18" s="26"/>
      <c r="VFK18" s="26"/>
      <c r="VFL18" s="26"/>
      <c r="VFM18" s="26"/>
      <c r="VFN18" s="26"/>
      <c r="VFO18" s="26"/>
      <c r="VFP18" s="26"/>
      <c r="VFQ18" s="26"/>
      <c r="VFR18" s="26"/>
      <c r="VFS18" s="26"/>
      <c r="VFT18" s="26"/>
      <c r="VFU18" s="26"/>
      <c r="VFV18" s="26"/>
      <c r="VFW18" s="26"/>
      <c r="VFX18" s="26"/>
      <c r="VFY18" s="26"/>
      <c r="VFZ18" s="26"/>
      <c r="VGA18" s="26"/>
      <c r="VGB18" s="26"/>
      <c r="VGC18" s="26"/>
      <c r="VGD18" s="26"/>
      <c r="VGE18" s="26"/>
      <c r="VGF18" s="26"/>
      <c r="VGG18" s="26"/>
      <c r="VGH18" s="26"/>
      <c r="VGI18" s="26"/>
      <c r="VGJ18" s="26"/>
      <c r="VGK18" s="26"/>
      <c r="VGL18" s="26"/>
      <c r="VGM18" s="26"/>
      <c r="VGN18" s="26"/>
      <c r="VGO18" s="26"/>
      <c r="VGP18" s="26"/>
      <c r="VGQ18" s="26"/>
      <c r="VGR18" s="26"/>
      <c r="VGS18" s="26"/>
      <c r="VGT18" s="26"/>
      <c r="VGU18" s="26"/>
      <c r="VGV18" s="26"/>
      <c r="VGW18" s="26"/>
      <c r="VGX18" s="26"/>
      <c r="VGY18" s="26"/>
      <c r="VGZ18" s="26"/>
      <c r="VHA18" s="26"/>
      <c r="VHB18" s="26"/>
      <c r="VHC18" s="26"/>
      <c r="VHD18" s="26"/>
      <c r="VHE18" s="26"/>
      <c r="VHF18" s="26"/>
      <c r="VHG18" s="26"/>
      <c r="VHH18" s="26"/>
      <c r="VHI18" s="26"/>
      <c r="VHJ18" s="26"/>
      <c r="VHK18" s="26"/>
      <c r="VHL18" s="26"/>
      <c r="VHM18" s="26"/>
      <c r="VHN18" s="26"/>
      <c r="VHO18" s="26"/>
      <c r="VHP18" s="26"/>
      <c r="VHQ18" s="26"/>
      <c r="VHR18" s="26"/>
      <c r="VHS18" s="26"/>
      <c r="VHT18" s="26"/>
      <c r="VHU18" s="26"/>
      <c r="VHV18" s="26"/>
      <c r="VHW18" s="26"/>
      <c r="VHX18" s="26"/>
      <c r="VHY18" s="26"/>
      <c r="VHZ18" s="26"/>
      <c r="VIA18" s="26"/>
      <c r="VIB18" s="26"/>
      <c r="VIC18" s="26"/>
      <c r="VID18" s="26"/>
      <c r="VIE18" s="26"/>
      <c r="VIF18" s="26"/>
      <c r="VIG18" s="26"/>
      <c r="VIH18" s="26"/>
      <c r="VII18" s="26"/>
      <c r="VIJ18" s="26"/>
      <c r="VIK18" s="26"/>
      <c r="VIL18" s="26"/>
      <c r="VIM18" s="26"/>
      <c r="VIN18" s="26"/>
      <c r="VIO18" s="26"/>
      <c r="VIP18" s="26"/>
      <c r="VIQ18" s="26"/>
      <c r="VIR18" s="26"/>
      <c r="VIS18" s="26"/>
      <c r="VIT18" s="26"/>
      <c r="VIU18" s="26"/>
      <c r="VIV18" s="26"/>
      <c r="VIW18" s="26"/>
      <c r="VIX18" s="26"/>
      <c r="VIY18" s="26"/>
      <c r="VIZ18" s="26"/>
      <c r="VJA18" s="26"/>
      <c r="VJB18" s="26"/>
      <c r="VJC18" s="26"/>
      <c r="VJD18" s="26"/>
      <c r="VJE18" s="26"/>
      <c r="VJF18" s="26"/>
      <c r="VJG18" s="26"/>
      <c r="VJH18" s="26"/>
      <c r="VJI18" s="26"/>
      <c r="VJJ18" s="26"/>
      <c r="VJK18" s="26"/>
      <c r="VJL18" s="26"/>
      <c r="VJM18" s="26"/>
      <c r="VJN18" s="26"/>
      <c r="VJO18" s="26"/>
      <c r="VJP18" s="26"/>
      <c r="VJQ18" s="26"/>
      <c r="VJR18" s="26"/>
      <c r="VJS18" s="26"/>
      <c r="VJT18" s="26"/>
      <c r="VJU18" s="26"/>
      <c r="VJV18" s="26"/>
      <c r="VJW18" s="26"/>
      <c r="VJX18" s="26"/>
      <c r="VJY18" s="26"/>
      <c r="VJZ18" s="26"/>
      <c r="VKA18" s="26"/>
      <c r="VKB18" s="26"/>
      <c r="VKC18" s="26"/>
      <c r="VKD18" s="26"/>
      <c r="VKE18" s="26"/>
      <c r="VKF18" s="26"/>
      <c r="VKG18" s="26"/>
      <c r="VKH18" s="26"/>
      <c r="VKI18" s="26"/>
      <c r="VKJ18" s="26"/>
      <c r="VKK18" s="26"/>
      <c r="VKL18" s="26"/>
      <c r="VKM18" s="26"/>
      <c r="VKN18" s="26"/>
      <c r="VKO18" s="26"/>
      <c r="VKP18" s="26"/>
      <c r="VKQ18" s="26"/>
      <c r="VKR18" s="26"/>
      <c r="VKS18" s="26"/>
      <c r="VKT18" s="26"/>
      <c r="VKU18" s="26"/>
      <c r="VKV18" s="26"/>
      <c r="VKW18" s="26"/>
      <c r="VKX18" s="26"/>
      <c r="VKY18" s="26"/>
      <c r="VKZ18" s="26"/>
      <c r="VLA18" s="26"/>
      <c r="VLB18" s="26"/>
      <c r="VLC18" s="26"/>
      <c r="VLD18" s="26"/>
      <c r="VLE18" s="26"/>
      <c r="VLF18" s="26"/>
      <c r="VLG18" s="26"/>
      <c r="VLH18" s="26"/>
      <c r="VLI18" s="26"/>
      <c r="VLJ18" s="26"/>
      <c r="VLK18" s="26"/>
      <c r="VLL18" s="26"/>
      <c r="VLM18" s="26"/>
      <c r="VLN18" s="26"/>
      <c r="VLO18" s="26"/>
      <c r="VLP18" s="26"/>
      <c r="VLQ18" s="26"/>
      <c r="VLR18" s="26"/>
      <c r="VLS18" s="26"/>
      <c r="VLT18" s="26"/>
      <c r="VLU18" s="26"/>
      <c r="VLV18" s="26"/>
      <c r="VLW18" s="26"/>
      <c r="VLX18" s="26"/>
      <c r="VLY18" s="26"/>
      <c r="VLZ18" s="26"/>
      <c r="VMA18" s="26"/>
      <c r="VMB18" s="26"/>
      <c r="VMC18" s="26"/>
      <c r="VMD18" s="26"/>
      <c r="VME18" s="26"/>
      <c r="VMF18" s="26"/>
      <c r="VMG18" s="26"/>
      <c r="VMH18" s="26"/>
      <c r="VMI18" s="26"/>
      <c r="VMJ18" s="26"/>
      <c r="VMK18" s="26"/>
      <c r="VML18" s="26"/>
      <c r="VMM18" s="26"/>
      <c r="VMN18" s="26"/>
      <c r="VMO18" s="26"/>
      <c r="VMP18" s="26"/>
      <c r="VMQ18" s="26"/>
      <c r="VMR18" s="26"/>
      <c r="VMS18" s="26"/>
      <c r="VMT18" s="26"/>
      <c r="VMU18" s="26"/>
      <c r="VMV18" s="26"/>
      <c r="VMW18" s="26"/>
      <c r="VMX18" s="26"/>
      <c r="VMY18" s="26"/>
      <c r="VMZ18" s="26"/>
      <c r="VNA18" s="26"/>
      <c r="VNB18" s="26"/>
      <c r="VNC18" s="26"/>
      <c r="VND18" s="26"/>
      <c r="VNE18" s="26"/>
      <c r="VNF18" s="26"/>
      <c r="VNG18" s="26"/>
      <c r="VNH18" s="26"/>
      <c r="VNI18" s="26"/>
      <c r="VNJ18" s="26"/>
      <c r="VNK18" s="26"/>
      <c r="VNL18" s="26"/>
      <c r="VNM18" s="26"/>
      <c r="VNN18" s="26"/>
      <c r="VNO18" s="26"/>
      <c r="VNP18" s="26"/>
      <c r="VNQ18" s="26"/>
      <c r="VNR18" s="26"/>
      <c r="VNS18" s="26"/>
      <c r="VNT18" s="26"/>
      <c r="VNU18" s="26"/>
      <c r="VNV18" s="26"/>
      <c r="VNW18" s="26"/>
      <c r="VNX18" s="26"/>
      <c r="VNY18" s="26"/>
      <c r="VNZ18" s="26"/>
      <c r="VOA18" s="26"/>
      <c r="VOB18" s="26"/>
      <c r="VOC18" s="26"/>
      <c r="VOD18" s="26"/>
      <c r="VOE18" s="26"/>
      <c r="VOF18" s="26"/>
      <c r="VOG18" s="26"/>
      <c r="VOH18" s="26"/>
      <c r="VOI18" s="26"/>
      <c r="VOJ18" s="26"/>
      <c r="VOK18" s="26"/>
      <c r="VOL18" s="26"/>
      <c r="VOM18" s="26"/>
      <c r="VON18" s="26"/>
      <c r="VOO18" s="26"/>
      <c r="VOP18" s="26"/>
      <c r="VOQ18" s="26"/>
      <c r="VOR18" s="26"/>
      <c r="VOS18" s="26"/>
      <c r="VOT18" s="26"/>
      <c r="VOU18" s="26"/>
      <c r="VOV18" s="26"/>
      <c r="VOW18" s="26"/>
      <c r="VOX18" s="26"/>
      <c r="VOY18" s="26"/>
      <c r="VOZ18" s="26"/>
      <c r="VPA18" s="26"/>
      <c r="VPB18" s="26"/>
      <c r="VPC18" s="26"/>
      <c r="VPD18" s="26"/>
      <c r="VPE18" s="26"/>
      <c r="VPF18" s="26"/>
      <c r="VPG18" s="26"/>
      <c r="VPH18" s="26"/>
      <c r="VPI18" s="26"/>
      <c r="VPJ18" s="26"/>
      <c r="VPK18" s="26"/>
      <c r="VPL18" s="26"/>
      <c r="VPM18" s="26"/>
      <c r="VPN18" s="26"/>
      <c r="VPO18" s="26"/>
      <c r="VPP18" s="26"/>
      <c r="VPQ18" s="26"/>
      <c r="VPR18" s="26"/>
      <c r="VPS18" s="26"/>
      <c r="VPT18" s="26"/>
      <c r="VPU18" s="26"/>
      <c r="VPV18" s="26"/>
      <c r="VPW18" s="26"/>
      <c r="VPX18" s="26"/>
      <c r="VPY18" s="26"/>
      <c r="VPZ18" s="26"/>
      <c r="VQA18" s="26"/>
      <c r="VQB18" s="26"/>
      <c r="VQC18" s="26"/>
      <c r="VQD18" s="26"/>
      <c r="VQE18" s="26"/>
      <c r="VQF18" s="26"/>
      <c r="VQG18" s="26"/>
      <c r="VQH18" s="26"/>
      <c r="VQI18" s="26"/>
      <c r="VQJ18" s="26"/>
      <c r="VQK18" s="26"/>
      <c r="VQL18" s="26"/>
      <c r="VQM18" s="26"/>
      <c r="VQN18" s="26"/>
      <c r="VQO18" s="26"/>
      <c r="VQP18" s="26"/>
      <c r="VQQ18" s="26"/>
      <c r="VQR18" s="26"/>
      <c r="VQS18" s="26"/>
      <c r="VQT18" s="26"/>
      <c r="VQU18" s="26"/>
      <c r="VQV18" s="26"/>
      <c r="VQW18" s="26"/>
      <c r="VQX18" s="26"/>
      <c r="VQY18" s="26"/>
      <c r="VQZ18" s="26"/>
      <c r="VRA18" s="26"/>
      <c r="VRB18" s="26"/>
      <c r="VRC18" s="26"/>
      <c r="VRD18" s="26"/>
      <c r="VRE18" s="26"/>
      <c r="VRF18" s="26"/>
      <c r="VRG18" s="26"/>
      <c r="VRH18" s="26"/>
      <c r="VRI18" s="26"/>
      <c r="VRJ18" s="26"/>
      <c r="VRK18" s="26"/>
      <c r="VRL18" s="26"/>
      <c r="VRM18" s="26"/>
      <c r="VRN18" s="26"/>
      <c r="VRO18" s="26"/>
      <c r="VRP18" s="26"/>
      <c r="VRQ18" s="26"/>
      <c r="VRR18" s="26"/>
      <c r="VRS18" s="26"/>
      <c r="VRT18" s="26"/>
      <c r="VRU18" s="26"/>
      <c r="VRV18" s="26"/>
      <c r="VRW18" s="26"/>
      <c r="VRX18" s="26"/>
      <c r="VRY18" s="26"/>
      <c r="VRZ18" s="26"/>
      <c r="VSA18" s="26"/>
      <c r="VSB18" s="26"/>
      <c r="VSC18" s="26"/>
      <c r="VSD18" s="26"/>
      <c r="VSE18" s="26"/>
      <c r="VSF18" s="26"/>
      <c r="VSG18" s="26"/>
      <c r="VSH18" s="26"/>
      <c r="VSI18" s="26"/>
      <c r="VSJ18" s="26"/>
      <c r="VSK18" s="26"/>
      <c r="VSL18" s="26"/>
      <c r="VSM18" s="26"/>
      <c r="VSN18" s="26"/>
      <c r="VSO18" s="26"/>
      <c r="VSP18" s="26"/>
      <c r="VSQ18" s="26"/>
      <c r="VSR18" s="26"/>
      <c r="VSS18" s="26"/>
      <c r="VST18" s="26"/>
      <c r="VSU18" s="26"/>
      <c r="VSV18" s="26"/>
      <c r="VSW18" s="26"/>
      <c r="VSX18" s="26"/>
      <c r="VSY18" s="26"/>
      <c r="VSZ18" s="26"/>
      <c r="VTA18" s="26"/>
      <c r="VTB18" s="26"/>
      <c r="VTC18" s="26"/>
      <c r="VTD18" s="26"/>
      <c r="VTE18" s="26"/>
      <c r="VTF18" s="26"/>
      <c r="VTG18" s="26"/>
      <c r="VTH18" s="26"/>
      <c r="VTI18" s="26"/>
      <c r="VTJ18" s="26"/>
      <c r="VTK18" s="26"/>
      <c r="VTL18" s="26"/>
      <c r="VTM18" s="26"/>
      <c r="VTN18" s="26"/>
      <c r="VTO18" s="26"/>
      <c r="VTP18" s="26"/>
      <c r="VTQ18" s="26"/>
      <c r="VTR18" s="26"/>
      <c r="VTS18" s="26"/>
      <c r="VTT18" s="26"/>
      <c r="VTU18" s="26"/>
      <c r="VTV18" s="26"/>
      <c r="VTW18" s="26"/>
      <c r="VTX18" s="26"/>
      <c r="VTY18" s="26"/>
      <c r="VTZ18" s="26"/>
      <c r="VUA18" s="26"/>
      <c r="VUB18" s="26"/>
      <c r="VUC18" s="26"/>
      <c r="VUD18" s="26"/>
      <c r="VUE18" s="26"/>
      <c r="VUF18" s="26"/>
      <c r="VUG18" s="26"/>
      <c r="VUH18" s="26"/>
      <c r="VUI18" s="26"/>
      <c r="VUJ18" s="26"/>
      <c r="VUK18" s="26"/>
      <c r="VUL18" s="26"/>
      <c r="VUM18" s="26"/>
      <c r="VUN18" s="26"/>
      <c r="VUO18" s="26"/>
      <c r="VUP18" s="26"/>
      <c r="VUQ18" s="26"/>
      <c r="VUR18" s="26"/>
      <c r="VUS18" s="26"/>
      <c r="VUT18" s="26"/>
      <c r="VUU18" s="26"/>
      <c r="VUV18" s="26"/>
      <c r="VUW18" s="26"/>
      <c r="VUX18" s="26"/>
      <c r="VUY18" s="26"/>
      <c r="VUZ18" s="26"/>
      <c r="VVA18" s="26"/>
      <c r="VVB18" s="26"/>
      <c r="VVC18" s="26"/>
      <c r="VVD18" s="26"/>
      <c r="VVE18" s="26"/>
      <c r="VVF18" s="26"/>
      <c r="VVG18" s="26"/>
      <c r="VVH18" s="26"/>
      <c r="VVI18" s="26"/>
      <c r="VVJ18" s="26"/>
      <c r="VVK18" s="26"/>
      <c r="VVL18" s="26"/>
      <c r="VVM18" s="26"/>
      <c r="VVN18" s="26"/>
      <c r="VVO18" s="26"/>
      <c r="VVP18" s="26"/>
      <c r="VVQ18" s="26"/>
      <c r="VVR18" s="26"/>
      <c r="VVS18" s="26"/>
      <c r="VVT18" s="26"/>
      <c r="VVU18" s="26"/>
      <c r="VVV18" s="26"/>
      <c r="VVW18" s="26"/>
      <c r="VVX18" s="26"/>
      <c r="VVY18" s="26"/>
      <c r="VVZ18" s="26"/>
      <c r="VWA18" s="26"/>
      <c r="VWB18" s="26"/>
      <c r="VWC18" s="26"/>
      <c r="VWD18" s="26"/>
      <c r="VWE18" s="26"/>
      <c r="VWF18" s="26"/>
      <c r="VWG18" s="26"/>
      <c r="VWH18" s="26"/>
      <c r="VWI18" s="26"/>
      <c r="VWJ18" s="26"/>
      <c r="VWK18" s="26"/>
      <c r="VWL18" s="26"/>
      <c r="VWM18" s="26"/>
      <c r="VWN18" s="26"/>
      <c r="VWO18" s="26"/>
      <c r="VWP18" s="26"/>
      <c r="VWQ18" s="26"/>
      <c r="VWR18" s="26"/>
      <c r="VWS18" s="26"/>
      <c r="VWT18" s="26"/>
      <c r="VWU18" s="26"/>
      <c r="VWV18" s="26"/>
      <c r="VWW18" s="26"/>
      <c r="VWX18" s="26"/>
      <c r="VWY18" s="26"/>
      <c r="VWZ18" s="26"/>
      <c r="VXA18" s="26"/>
      <c r="VXB18" s="26"/>
      <c r="VXC18" s="26"/>
      <c r="VXD18" s="26"/>
      <c r="VXE18" s="26"/>
      <c r="VXF18" s="26"/>
      <c r="VXG18" s="26"/>
      <c r="VXH18" s="26"/>
      <c r="VXI18" s="26"/>
      <c r="VXJ18" s="26"/>
      <c r="VXK18" s="26"/>
      <c r="VXL18" s="26"/>
      <c r="VXM18" s="26"/>
      <c r="VXN18" s="26"/>
      <c r="VXO18" s="26"/>
      <c r="VXP18" s="26"/>
      <c r="VXQ18" s="26"/>
      <c r="VXR18" s="26"/>
      <c r="VXS18" s="26"/>
      <c r="VXT18" s="26"/>
      <c r="VXU18" s="26"/>
      <c r="VXV18" s="26"/>
      <c r="VXW18" s="26"/>
      <c r="VXX18" s="26"/>
      <c r="VXY18" s="26"/>
      <c r="VXZ18" s="26"/>
      <c r="VYA18" s="26"/>
      <c r="VYB18" s="26"/>
      <c r="VYC18" s="26"/>
      <c r="VYD18" s="26"/>
      <c r="VYE18" s="26"/>
      <c r="VYF18" s="26"/>
      <c r="VYG18" s="26"/>
      <c r="VYH18" s="26"/>
      <c r="VYI18" s="26"/>
      <c r="VYJ18" s="26"/>
      <c r="VYK18" s="26"/>
      <c r="VYL18" s="26"/>
      <c r="VYM18" s="26"/>
      <c r="VYN18" s="26"/>
      <c r="VYO18" s="26"/>
      <c r="VYP18" s="26"/>
      <c r="VYQ18" s="26"/>
      <c r="VYR18" s="26"/>
      <c r="VYS18" s="26"/>
      <c r="VYT18" s="26"/>
      <c r="VYU18" s="26"/>
      <c r="VYV18" s="26"/>
      <c r="VYW18" s="26"/>
      <c r="VYX18" s="26"/>
      <c r="VYY18" s="26"/>
      <c r="VYZ18" s="26"/>
      <c r="VZA18" s="26"/>
      <c r="VZB18" s="26"/>
      <c r="VZC18" s="26"/>
      <c r="VZD18" s="26"/>
      <c r="VZE18" s="26"/>
      <c r="VZF18" s="26"/>
      <c r="VZG18" s="26"/>
      <c r="VZH18" s="26"/>
      <c r="VZI18" s="26"/>
      <c r="VZJ18" s="26"/>
      <c r="VZK18" s="26"/>
      <c r="VZL18" s="26"/>
      <c r="VZM18" s="26"/>
      <c r="VZN18" s="26"/>
      <c r="VZO18" s="26"/>
      <c r="VZP18" s="26"/>
      <c r="VZQ18" s="26"/>
      <c r="VZR18" s="26"/>
      <c r="VZS18" s="26"/>
      <c r="VZT18" s="26"/>
      <c r="VZU18" s="26"/>
      <c r="VZV18" s="26"/>
      <c r="VZW18" s="26"/>
      <c r="VZX18" s="26"/>
      <c r="VZY18" s="26"/>
      <c r="VZZ18" s="26"/>
      <c r="WAA18" s="26"/>
      <c r="WAB18" s="26"/>
      <c r="WAC18" s="26"/>
      <c r="WAD18" s="26"/>
      <c r="WAE18" s="26"/>
      <c r="WAF18" s="26"/>
      <c r="WAG18" s="26"/>
      <c r="WAH18" s="26"/>
      <c r="WAI18" s="26"/>
      <c r="WAJ18" s="26"/>
      <c r="WAK18" s="26"/>
      <c r="WAL18" s="26"/>
      <c r="WAM18" s="26"/>
      <c r="WAN18" s="26"/>
      <c r="WAO18" s="26"/>
      <c r="WAP18" s="26"/>
      <c r="WAQ18" s="26"/>
      <c r="WAR18" s="26"/>
      <c r="WAS18" s="26"/>
      <c r="WAT18" s="26"/>
      <c r="WAU18" s="26"/>
      <c r="WAV18" s="26"/>
      <c r="WAW18" s="26"/>
      <c r="WAX18" s="26"/>
      <c r="WAY18" s="26"/>
      <c r="WAZ18" s="26"/>
      <c r="WBA18" s="26"/>
      <c r="WBB18" s="26"/>
      <c r="WBC18" s="26"/>
      <c r="WBD18" s="26"/>
      <c r="WBE18" s="26"/>
      <c r="WBF18" s="26"/>
      <c r="WBG18" s="26"/>
      <c r="WBH18" s="26"/>
      <c r="WBI18" s="26"/>
      <c r="WBJ18" s="26"/>
      <c r="WBK18" s="26"/>
      <c r="WBL18" s="26"/>
      <c r="WBM18" s="26"/>
      <c r="WBN18" s="26"/>
      <c r="WBO18" s="26"/>
      <c r="WBP18" s="26"/>
      <c r="WBQ18" s="26"/>
      <c r="WBR18" s="26"/>
      <c r="WBS18" s="26"/>
      <c r="WBT18" s="26"/>
      <c r="WBU18" s="26"/>
      <c r="WBV18" s="26"/>
      <c r="WBW18" s="26"/>
      <c r="WBX18" s="26"/>
      <c r="WBY18" s="26"/>
      <c r="WBZ18" s="26"/>
      <c r="WCA18" s="26"/>
      <c r="WCB18" s="26"/>
      <c r="WCC18" s="26"/>
      <c r="WCD18" s="26"/>
      <c r="WCE18" s="26"/>
      <c r="WCF18" s="26"/>
      <c r="WCG18" s="26"/>
      <c r="WCH18" s="26"/>
      <c r="WCI18" s="26"/>
      <c r="WCJ18" s="26"/>
      <c r="WCK18" s="26"/>
      <c r="WCL18" s="26"/>
      <c r="WCM18" s="26"/>
      <c r="WCN18" s="26"/>
      <c r="WCO18" s="26"/>
      <c r="WCP18" s="26"/>
      <c r="WCQ18" s="26"/>
      <c r="WCR18" s="26"/>
      <c r="WCS18" s="26"/>
      <c r="WCT18" s="26"/>
      <c r="WCU18" s="26"/>
      <c r="WCV18" s="26"/>
      <c r="WCW18" s="26"/>
      <c r="WCX18" s="26"/>
      <c r="WCY18" s="26"/>
      <c r="WCZ18" s="26"/>
      <c r="WDA18" s="26"/>
      <c r="WDB18" s="26"/>
      <c r="WDC18" s="26"/>
      <c r="WDD18" s="26"/>
      <c r="WDE18" s="26"/>
      <c r="WDF18" s="26"/>
      <c r="WDG18" s="26"/>
      <c r="WDH18" s="26"/>
      <c r="WDI18" s="26"/>
      <c r="WDJ18" s="26"/>
      <c r="WDK18" s="26"/>
      <c r="WDL18" s="26"/>
      <c r="WDM18" s="26"/>
      <c r="WDN18" s="26"/>
      <c r="WDO18" s="26"/>
      <c r="WDP18" s="26"/>
      <c r="WDQ18" s="26"/>
      <c r="WDR18" s="26"/>
      <c r="WDS18" s="26"/>
      <c r="WDT18" s="26"/>
      <c r="WDU18" s="26"/>
      <c r="WDV18" s="26"/>
      <c r="WDW18" s="26"/>
      <c r="WDX18" s="26"/>
      <c r="WDY18" s="26"/>
      <c r="WDZ18" s="26"/>
      <c r="WEA18" s="26"/>
      <c r="WEB18" s="26"/>
      <c r="WEC18" s="26"/>
      <c r="WED18" s="26"/>
      <c r="WEE18" s="26"/>
      <c r="WEF18" s="26"/>
      <c r="WEG18" s="26"/>
      <c r="WEH18" s="26"/>
      <c r="WEI18" s="26"/>
      <c r="WEJ18" s="26"/>
      <c r="WEK18" s="26"/>
      <c r="WEL18" s="26"/>
      <c r="WEM18" s="26"/>
      <c r="WEN18" s="26"/>
      <c r="WEO18" s="26"/>
      <c r="WEP18" s="26"/>
      <c r="WEQ18" s="26"/>
      <c r="WER18" s="26"/>
      <c r="WES18" s="26"/>
      <c r="WET18" s="26"/>
      <c r="WEU18" s="26"/>
      <c r="WEV18" s="26"/>
      <c r="WEW18" s="26"/>
      <c r="WEX18" s="26"/>
      <c r="WEY18" s="26"/>
      <c r="WEZ18" s="26"/>
      <c r="WFA18" s="26"/>
      <c r="WFB18" s="26"/>
      <c r="WFC18" s="26"/>
      <c r="WFD18" s="26"/>
      <c r="WFE18" s="26"/>
      <c r="WFF18" s="26"/>
      <c r="WFG18" s="26"/>
      <c r="WFH18" s="26"/>
      <c r="WFI18" s="26"/>
      <c r="WFJ18" s="26"/>
      <c r="WFK18" s="26"/>
      <c r="WFL18" s="26"/>
      <c r="WFM18" s="26"/>
      <c r="WFN18" s="26"/>
      <c r="WFO18" s="26"/>
      <c r="WFP18" s="26"/>
      <c r="WFQ18" s="26"/>
      <c r="WFR18" s="26"/>
      <c r="WFS18" s="26"/>
      <c r="WFT18" s="26"/>
      <c r="WFU18" s="26"/>
      <c r="WFV18" s="26"/>
      <c r="WFW18" s="26"/>
      <c r="WFX18" s="26"/>
      <c r="WFY18" s="26"/>
      <c r="WFZ18" s="26"/>
      <c r="WGA18" s="26"/>
      <c r="WGB18" s="26"/>
      <c r="WGC18" s="26"/>
      <c r="WGD18" s="26"/>
      <c r="WGE18" s="26"/>
      <c r="WGF18" s="26"/>
      <c r="WGG18" s="26"/>
      <c r="WGH18" s="26"/>
      <c r="WGI18" s="26"/>
      <c r="WGJ18" s="26"/>
      <c r="WGK18" s="26"/>
      <c r="WGL18" s="26"/>
      <c r="WGM18" s="26"/>
      <c r="WGN18" s="26"/>
      <c r="WGO18" s="26"/>
      <c r="WGP18" s="26"/>
      <c r="WGQ18" s="26"/>
      <c r="WGR18" s="26"/>
      <c r="WGS18" s="26"/>
      <c r="WGT18" s="26"/>
      <c r="WGU18" s="26"/>
      <c r="WGV18" s="26"/>
      <c r="WGW18" s="26"/>
      <c r="WGX18" s="26"/>
      <c r="WGY18" s="26"/>
      <c r="WGZ18" s="26"/>
      <c r="WHA18" s="26"/>
      <c r="WHB18" s="26"/>
      <c r="WHC18" s="26"/>
      <c r="WHD18" s="26"/>
      <c r="WHE18" s="26"/>
      <c r="WHF18" s="26"/>
      <c r="WHG18" s="26"/>
      <c r="WHH18" s="26"/>
      <c r="WHI18" s="26"/>
      <c r="WHJ18" s="26"/>
      <c r="WHK18" s="26"/>
      <c r="WHL18" s="26"/>
      <c r="WHM18" s="26"/>
      <c r="WHN18" s="26"/>
      <c r="WHO18" s="26"/>
      <c r="WHP18" s="26"/>
      <c r="WHQ18" s="26"/>
      <c r="WHR18" s="26"/>
      <c r="WHS18" s="26"/>
      <c r="WHT18" s="26"/>
      <c r="WHU18" s="26"/>
      <c r="WHV18" s="26"/>
      <c r="WHW18" s="26"/>
      <c r="WHX18" s="26"/>
      <c r="WHY18" s="26"/>
      <c r="WHZ18" s="26"/>
      <c r="WIA18" s="26"/>
      <c r="WIB18" s="26"/>
      <c r="WIC18" s="26"/>
      <c r="WID18" s="26"/>
      <c r="WIE18" s="26"/>
      <c r="WIF18" s="26"/>
      <c r="WIG18" s="26"/>
      <c r="WIH18" s="26"/>
      <c r="WII18" s="26"/>
      <c r="WIJ18" s="26"/>
      <c r="WIK18" s="26"/>
      <c r="WIL18" s="26"/>
      <c r="WIM18" s="26"/>
      <c r="WIN18" s="26"/>
      <c r="WIO18" s="26"/>
      <c r="WIP18" s="26"/>
      <c r="WIQ18" s="26"/>
      <c r="WIR18" s="26"/>
      <c r="WIS18" s="26"/>
      <c r="WIT18" s="26"/>
      <c r="WIU18" s="26"/>
      <c r="WIV18" s="26"/>
      <c r="WIW18" s="26"/>
      <c r="WIX18" s="26"/>
      <c r="WIY18" s="26"/>
      <c r="WIZ18" s="26"/>
      <c r="WJA18" s="26"/>
      <c r="WJB18" s="26"/>
      <c r="WJC18" s="26"/>
      <c r="WJD18" s="26"/>
      <c r="WJE18" s="26"/>
      <c r="WJF18" s="26"/>
      <c r="WJG18" s="26"/>
      <c r="WJH18" s="26"/>
      <c r="WJI18" s="26"/>
      <c r="WJJ18" s="26"/>
      <c r="WJK18" s="26"/>
      <c r="WJL18" s="26"/>
      <c r="WJM18" s="26"/>
      <c r="WJN18" s="26"/>
      <c r="WJO18" s="26"/>
      <c r="WJP18" s="26"/>
      <c r="WJQ18" s="26"/>
      <c r="WJR18" s="26"/>
      <c r="WJS18" s="26"/>
      <c r="WJT18" s="26"/>
      <c r="WJU18" s="26"/>
      <c r="WJV18" s="26"/>
      <c r="WJW18" s="26"/>
      <c r="WJX18" s="26"/>
      <c r="WJY18" s="26"/>
      <c r="WJZ18" s="26"/>
      <c r="WKA18" s="26"/>
      <c r="WKB18" s="26"/>
      <c r="WKC18" s="26"/>
      <c r="WKD18" s="26"/>
      <c r="WKE18" s="26"/>
      <c r="WKF18" s="26"/>
      <c r="WKG18" s="26"/>
      <c r="WKH18" s="26"/>
      <c r="WKI18" s="26"/>
      <c r="WKJ18" s="26"/>
      <c r="WKK18" s="26"/>
      <c r="WKL18" s="26"/>
      <c r="WKM18" s="26"/>
      <c r="WKN18" s="26"/>
      <c r="WKO18" s="26"/>
      <c r="WKP18" s="26"/>
      <c r="WKQ18" s="26"/>
      <c r="WKR18" s="26"/>
      <c r="WKS18" s="26"/>
      <c r="WKT18" s="26"/>
      <c r="WKU18" s="26"/>
      <c r="WKV18" s="26"/>
      <c r="WKW18" s="26"/>
      <c r="WKX18" s="26"/>
      <c r="WKY18" s="26"/>
      <c r="WKZ18" s="26"/>
      <c r="WLA18" s="26"/>
      <c r="WLB18" s="26"/>
      <c r="WLC18" s="26"/>
      <c r="WLD18" s="26"/>
      <c r="WLE18" s="26"/>
      <c r="WLF18" s="26"/>
      <c r="WLG18" s="26"/>
      <c r="WLH18" s="26"/>
      <c r="WLI18" s="26"/>
      <c r="WLJ18" s="26"/>
      <c r="WLK18" s="26"/>
      <c r="WLL18" s="26"/>
      <c r="WLM18" s="26"/>
      <c r="WLN18" s="26"/>
      <c r="WLO18" s="26"/>
      <c r="WLP18" s="26"/>
      <c r="WLQ18" s="26"/>
      <c r="WLR18" s="26"/>
      <c r="WLS18" s="26"/>
      <c r="WLT18" s="26"/>
      <c r="WLU18" s="26"/>
      <c r="WLV18" s="26"/>
      <c r="WLW18" s="26"/>
      <c r="WLX18" s="26"/>
      <c r="WLY18" s="26"/>
      <c r="WLZ18" s="26"/>
      <c r="WMA18" s="26"/>
      <c r="WMB18" s="26"/>
      <c r="WMC18" s="26"/>
      <c r="WMD18" s="26"/>
      <c r="WME18" s="26"/>
      <c r="WMF18" s="26"/>
      <c r="WMG18" s="26"/>
      <c r="WMH18" s="26"/>
      <c r="WMI18" s="26"/>
      <c r="WMJ18" s="26"/>
      <c r="WMK18" s="26"/>
      <c r="WML18" s="26"/>
      <c r="WMM18" s="26"/>
      <c r="WMN18" s="26"/>
      <c r="WMO18" s="26"/>
      <c r="WMP18" s="26"/>
      <c r="WMQ18" s="26"/>
      <c r="WMR18" s="26"/>
      <c r="WMS18" s="26"/>
      <c r="WMT18" s="26"/>
      <c r="WMU18" s="26"/>
      <c r="WMV18" s="26"/>
      <c r="WMW18" s="26"/>
      <c r="WMX18" s="26"/>
      <c r="WMY18" s="26"/>
      <c r="WMZ18" s="26"/>
      <c r="WNA18" s="26"/>
      <c r="WNB18" s="26"/>
      <c r="WNC18" s="26"/>
      <c r="WND18" s="26"/>
      <c r="WNE18" s="26"/>
      <c r="WNF18" s="26"/>
      <c r="WNG18" s="26"/>
      <c r="WNH18" s="26"/>
      <c r="WNI18" s="26"/>
      <c r="WNJ18" s="26"/>
      <c r="WNK18" s="26"/>
      <c r="WNL18" s="26"/>
      <c r="WNM18" s="26"/>
      <c r="WNN18" s="26"/>
      <c r="WNO18" s="26"/>
      <c r="WNP18" s="26"/>
      <c r="WNQ18" s="26"/>
      <c r="WNR18" s="26"/>
      <c r="WNS18" s="26"/>
      <c r="WNT18" s="26"/>
      <c r="WNU18" s="26"/>
      <c r="WNV18" s="26"/>
      <c r="WNW18" s="26"/>
      <c r="WNX18" s="26"/>
      <c r="WNY18" s="26"/>
      <c r="WNZ18" s="26"/>
      <c r="WOA18" s="26"/>
      <c r="WOB18" s="26"/>
      <c r="WOC18" s="26"/>
      <c r="WOD18" s="26"/>
      <c r="WOE18" s="26"/>
      <c r="WOF18" s="26"/>
      <c r="WOG18" s="26"/>
      <c r="WOH18" s="26"/>
      <c r="WOI18" s="26"/>
      <c r="WOJ18" s="26"/>
      <c r="WOK18" s="26"/>
      <c r="WOL18" s="26"/>
      <c r="WOM18" s="26"/>
      <c r="WON18" s="26"/>
      <c r="WOO18" s="26"/>
      <c r="WOP18" s="26"/>
      <c r="WOQ18" s="26"/>
      <c r="WOR18" s="26"/>
      <c r="WOS18" s="26"/>
      <c r="WOT18" s="26"/>
      <c r="WOU18" s="26"/>
      <c r="WOV18" s="26"/>
      <c r="WOW18" s="26"/>
      <c r="WOX18" s="26"/>
      <c r="WOY18" s="26"/>
      <c r="WOZ18" s="26"/>
      <c r="WPA18" s="26"/>
      <c r="WPB18" s="26"/>
      <c r="WPC18" s="26"/>
      <c r="WPD18" s="26"/>
      <c r="WPE18" s="26"/>
      <c r="WPF18" s="26"/>
      <c r="WPG18" s="26"/>
      <c r="WPH18" s="26"/>
      <c r="WPI18" s="26"/>
      <c r="WPJ18" s="26"/>
      <c r="WPK18" s="26"/>
      <c r="WPL18" s="26"/>
      <c r="WPM18" s="26"/>
      <c r="WPN18" s="26"/>
      <c r="WPO18" s="26"/>
      <c r="WPP18" s="26"/>
      <c r="WPQ18" s="26"/>
      <c r="WPR18" s="26"/>
      <c r="WPS18" s="26"/>
      <c r="WPT18" s="26"/>
      <c r="WPU18" s="26"/>
      <c r="WPV18" s="26"/>
      <c r="WPW18" s="26"/>
      <c r="WPX18" s="26"/>
      <c r="WPY18" s="26"/>
      <c r="WPZ18" s="26"/>
      <c r="WQA18" s="26"/>
      <c r="WQB18" s="26"/>
      <c r="WQC18" s="26"/>
      <c r="WQD18" s="26"/>
      <c r="WQE18" s="26"/>
      <c r="WQF18" s="26"/>
      <c r="WQG18" s="26"/>
      <c r="WQH18" s="26"/>
      <c r="WQI18" s="26"/>
      <c r="WQJ18" s="26"/>
      <c r="WQK18" s="26"/>
      <c r="WQL18" s="26"/>
      <c r="WQM18" s="26"/>
      <c r="WQN18" s="26"/>
      <c r="WQO18" s="26"/>
      <c r="WQP18" s="26"/>
      <c r="WQQ18" s="26"/>
      <c r="WQR18" s="26"/>
      <c r="WQS18" s="26"/>
      <c r="WQT18" s="26"/>
      <c r="WQU18" s="26"/>
      <c r="WQV18" s="26"/>
      <c r="WQW18" s="26"/>
      <c r="WQX18" s="26"/>
      <c r="WQY18" s="26"/>
      <c r="WQZ18" s="26"/>
      <c r="WRA18" s="26"/>
      <c r="WRB18" s="26"/>
      <c r="WRC18" s="26"/>
      <c r="WRD18" s="26"/>
      <c r="WRE18" s="26"/>
      <c r="WRF18" s="26"/>
      <c r="WRG18" s="26"/>
      <c r="WRH18" s="26"/>
      <c r="WRI18" s="26"/>
      <c r="WRJ18" s="26"/>
      <c r="WRK18" s="26"/>
      <c r="WRL18" s="26"/>
      <c r="WRM18" s="26"/>
      <c r="WRN18" s="26"/>
      <c r="WRO18" s="26"/>
      <c r="WRP18" s="26"/>
      <c r="WRQ18" s="26"/>
      <c r="WRR18" s="26"/>
      <c r="WRS18" s="26"/>
      <c r="WRT18" s="26"/>
      <c r="WRU18" s="26"/>
      <c r="WRV18" s="26"/>
      <c r="WRW18" s="26"/>
      <c r="WRX18" s="26"/>
      <c r="WRY18" s="26"/>
      <c r="WRZ18" s="26"/>
      <c r="WSA18" s="26"/>
      <c r="WSB18" s="26"/>
      <c r="WSC18" s="26"/>
      <c r="WSD18" s="26"/>
      <c r="WSE18" s="26"/>
      <c r="WSF18" s="26"/>
      <c r="WSG18" s="26"/>
      <c r="WSH18" s="26"/>
      <c r="WSI18" s="26"/>
      <c r="WSJ18" s="26"/>
      <c r="WSK18" s="26"/>
      <c r="WSL18" s="26"/>
      <c r="WSM18" s="26"/>
      <c r="WSN18" s="26"/>
      <c r="WSO18" s="26"/>
      <c r="WSP18" s="26"/>
      <c r="WSQ18" s="26"/>
      <c r="WSR18" s="26"/>
      <c r="WSS18" s="26"/>
      <c r="WST18" s="26"/>
      <c r="WSU18" s="26"/>
      <c r="WSV18" s="26"/>
      <c r="WSW18" s="26"/>
      <c r="WSX18" s="26"/>
      <c r="WSY18" s="26"/>
      <c r="WSZ18" s="26"/>
      <c r="WTA18" s="26"/>
      <c r="WTB18" s="26"/>
      <c r="WTC18" s="26"/>
      <c r="WTD18" s="26"/>
      <c r="WTE18" s="26"/>
      <c r="WTF18" s="26"/>
      <c r="WTG18" s="26"/>
      <c r="WTH18" s="26"/>
      <c r="WTI18" s="26"/>
      <c r="WTJ18" s="26"/>
      <c r="WTK18" s="26"/>
      <c r="WTL18" s="26"/>
      <c r="WTM18" s="26"/>
      <c r="WTN18" s="26"/>
      <c r="WTO18" s="26"/>
      <c r="WTP18" s="26"/>
      <c r="WTQ18" s="26"/>
      <c r="WTR18" s="26"/>
      <c r="WTS18" s="26"/>
      <c r="WTT18" s="26"/>
      <c r="WTU18" s="26"/>
      <c r="WTV18" s="26"/>
      <c r="WTW18" s="26"/>
      <c r="WTX18" s="26"/>
      <c r="WTY18" s="26"/>
      <c r="WTZ18" s="26"/>
      <c r="WUA18" s="26"/>
      <c r="WUB18" s="26"/>
      <c r="WUC18" s="26"/>
      <c r="WUD18" s="26"/>
      <c r="WUE18" s="26"/>
      <c r="WUF18" s="26"/>
      <c r="WUG18" s="26"/>
      <c r="WUH18" s="26"/>
      <c r="WUI18" s="26"/>
      <c r="WUJ18" s="26"/>
      <c r="WUK18" s="26"/>
      <c r="WUL18" s="26"/>
      <c r="WUM18" s="26"/>
      <c r="WUN18" s="26"/>
      <c r="WUO18" s="26"/>
      <c r="WUP18" s="26"/>
      <c r="WUQ18" s="26"/>
      <c r="WUR18" s="26"/>
      <c r="WUS18" s="26"/>
      <c r="WUT18" s="26"/>
      <c r="WUU18" s="26"/>
      <c r="WUV18" s="26"/>
      <c r="WUW18" s="26"/>
      <c r="WUX18" s="26"/>
      <c r="WUY18" s="26"/>
      <c r="WUZ18" s="26"/>
      <c r="WVA18" s="26"/>
      <c r="WVB18" s="26"/>
      <c r="WVC18" s="26"/>
      <c r="WVD18" s="26"/>
      <c r="WVE18" s="26"/>
      <c r="WVF18" s="26"/>
      <c r="WVG18" s="26"/>
      <c r="WVH18" s="26"/>
      <c r="WVI18" s="26"/>
      <c r="WVJ18" s="26"/>
      <c r="WVK18" s="26"/>
      <c r="WVL18" s="26"/>
      <c r="WVM18" s="26"/>
      <c r="WVN18" s="26"/>
      <c r="WVO18" s="26"/>
      <c r="WVP18" s="26"/>
      <c r="WVQ18" s="26"/>
      <c r="WVR18" s="26"/>
      <c r="WVS18" s="26"/>
      <c r="WVT18" s="26"/>
      <c r="WVU18" s="26"/>
      <c r="WVV18" s="26"/>
      <c r="WVW18" s="26"/>
      <c r="WVX18" s="26"/>
      <c r="WVY18" s="26"/>
      <c r="WVZ18" s="26"/>
      <c r="WWA18" s="26"/>
      <c r="WWB18" s="26"/>
      <c r="WWC18" s="26"/>
      <c r="WWD18" s="26"/>
      <c r="WWE18" s="26"/>
      <c r="WWF18" s="26"/>
      <c r="WWG18" s="26"/>
      <c r="WWH18" s="26"/>
      <c r="WWI18" s="26"/>
      <c r="WWJ18" s="26"/>
      <c r="WWK18" s="26"/>
      <c r="WWL18" s="26"/>
      <c r="WWM18" s="26"/>
      <c r="WWN18" s="26"/>
      <c r="WWO18" s="26"/>
      <c r="WWP18" s="26"/>
      <c r="WWQ18" s="26"/>
      <c r="WWR18" s="26"/>
      <c r="WWS18" s="26"/>
      <c r="WWT18" s="26"/>
      <c r="WWU18" s="26"/>
      <c r="WWV18" s="26"/>
      <c r="WWW18" s="26"/>
      <c r="WWX18" s="26"/>
      <c r="WWY18" s="26"/>
      <c r="WWZ18" s="26"/>
      <c r="WXA18" s="26"/>
      <c r="WXB18" s="26"/>
      <c r="WXC18" s="26"/>
      <c r="WXD18" s="26"/>
      <c r="WXE18" s="26"/>
      <c r="WXF18" s="26"/>
      <c r="WXG18" s="26"/>
      <c r="WXH18" s="26"/>
      <c r="WXI18" s="26"/>
      <c r="WXJ18" s="26"/>
      <c r="WXK18" s="26"/>
      <c r="WXL18" s="26"/>
      <c r="WXM18" s="26"/>
      <c r="WXN18" s="26"/>
      <c r="WXO18" s="26"/>
      <c r="WXP18" s="26"/>
      <c r="WXQ18" s="26"/>
      <c r="WXR18" s="26"/>
      <c r="WXS18" s="26"/>
      <c r="WXT18" s="26"/>
      <c r="WXU18" s="26"/>
      <c r="WXV18" s="26"/>
      <c r="WXW18" s="26"/>
      <c r="WXX18" s="26"/>
      <c r="WXY18" s="26"/>
      <c r="WXZ18" s="26"/>
      <c r="WYA18" s="26"/>
      <c r="WYB18" s="26"/>
      <c r="WYC18" s="26"/>
      <c r="WYD18" s="26"/>
      <c r="WYE18" s="26"/>
      <c r="WYF18" s="26"/>
      <c r="WYG18" s="26"/>
      <c r="WYH18" s="26"/>
      <c r="WYI18" s="26"/>
      <c r="WYJ18" s="26"/>
      <c r="WYK18" s="26"/>
      <c r="WYL18" s="26"/>
      <c r="WYM18" s="26"/>
      <c r="WYN18" s="26"/>
      <c r="WYO18" s="26"/>
      <c r="WYP18" s="26"/>
      <c r="WYQ18" s="26"/>
      <c r="WYR18" s="26"/>
      <c r="WYS18" s="26"/>
      <c r="WYT18" s="26"/>
      <c r="WYU18" s="26"/>
      <c r="WYV18" s="26"/>
      <c r="WYW18" s="26"/>
      <c r="WYX18" s="26"/>
      <c r="WYY18" s="26"/>
      <c r="WYZ18" s="26"/>
      <c r="WZA18" s="26"/>
      <c r="WZB18" s="26"/>
      <c r="WZC18" s="26"/>
      <c r="WZD18" s="26"/>
      <c r="WZE18" s="26"/>
      <c r="WZF18" s="26"/>
      <c r="WZG18" s="26"/>
      <c r="WZH18" s="26"/>
      <c r="WZI18" s="26"/>
      <c r="WZJ18" s="26"/>
      <c r="WZK18" s="26"/>
      <c r="WZL18" s="26"/>
      <c r="WZM18" s="26"/>
      <c r="WZN18" s="26"/>
      <c r="WZO18" s="26"/>
      <c r="WZP18" s="26"/>
      <c r="WZQ18" s="26"/>
      <c r="WZR18" s="26"/>
      <c r="WZS18" s="26"/>
      <c r="WZT18" s="26"/>
      <c r="WZU18" s="26"/>
      <c r="WZV18" s="26"/>
      <c r="WZW18" s="26"/>
      <c r="WZX18" s="26"/>
      <c r="WZY18" s="26"/>
      <c r="WZZ18" s="26"/>
      <c r="XAA18" s="26"/>
      <c r="XAB18" s="26"/>
      <c r="XAC18" s="26"/>
      <c r="XAD18" s="26"/>
      <c r="XAE18" s="26"/>
      <c r="XAF18" s="26"/>
      <c r="XAG18" s="26"/>
      <c r="XAH18" s="26"/>
      <c r="XAI18" s="26"/>
      <c r="XAJ18" s="26"/>
      <c r="XAK18" s="26"/>
      <c r="XAL18" s="26"/>
      <c r="XAM18" s="26"/>
      <c r="XAN18" s="26"/>
      <c r="XAO18" s="26"/>
      <c r="XAP18" s="26"/>
      <c r="XAQ18" s="26"/>
      <c r="XAR18" s="26"/>
      <c r="XAS18" s="26"/>
      <c r="XAT18" s="26"/>
      <c r="XAU18" s="26"/>
      <c r="XAV18" s="26"/>
      <c r="XAW18" s="26"/>
      <c r="XAX18" s="26"/>
      <c r="XAY18" s="26"/>
      <c r="XAZ18" s="26"/>
      <c r="XBA18" s="26"/>
      <c r="XBB18" s="26"/>
      <c r="XBC18" s="26"/>
      <c r="XBD18" s="26"/>
      <c r="XBE18" s="26"/>
      <c r="XBF18" s="26"/>
      <c r="XBG18" s="26"/>
      <c r="XBH18" s="26"/>
      <c r="XBI18" s="26"/>
      <c r="XBJ18" s="26"/>
      <c r="XBK18" s="26"/>
      <c r="XBL18" s="26"/>
      <c r="XBM18" s="26"/>
      <c r="XBN18" s="26"/>
      <c r="XBO18" s="26"/>
      <c r="XBP18" s="26"/>
      <c r="XBQ18" s="26"/>
      <c r="XBR18" s="26"/>
      <c r="XBS18" s="26"/>
      <c r="XBT18" s="26"/>
      <c r="XBU18" s="26"/>
      <c r="XBV18" s="26"/>
      <c r="XBW18" s="26"/>
      <c r="XBX18" s="26"/>
      <c r="XBY18" s="26"/>
      <c r="XBZ18" s="26"/>
      <c r="XCA18" s="26"/>
      <c r="XCB18" s="26"/>
      <c r="XCC18" s="26"/>
      <c r="XCD18" s="26"/>
      <c r="XCE18" s="26"/>
      <c r="XCF18" s="26"/>
      <c r="XCG18" s="26"/>
      <c r="XCH18" s="26"/>
      <c r="XCI18" s="26"/>
      <c r="XCJ18" s="26"/>
      <c r="XCK18" s="26"/>
      <c r="XCL18" s="26"/>
      <c r="XCM18" s="26"/>
      <c r="XCN18" s="26"/>
      <c r="XCO18" s="26"/>
      <c r="XCP18" s="26"/>
      <c r="XCQ18" s="26"/>
      <c r="XCR18" s="26"/>
      <c r="XCS18" s="26"/>
      <c r="XCT18" s="26"/>
      <c r="XCU18" s="26"/>
      <c r="XCV18" s="26"/>
      <c r="XCW18" s="26"/>
      <c r="XCX18" s="26"/>
      <c r="XCY18" s="26"/>
      <c r="XCZ18" s="26"/>
      <c r="XDA18" s="26"/>
      <c r="XDB18" s="26"/>
      <c r="XDC18" s="26"/>
      <c r="XDD18" s="26"/>
      <c r="XDE18" s="26"/>
      <c r="XDF18" s="26"/>
      <c r="XDG18" s="26"/>
      <c r="XDH18" s="26"/>
      <c r="XDI18" s="26"/>
      <c r="XDJ18" s="26"/>
      <c r="XDK18" s="26"/>
      <c r="XDL18" s="26"/>
      <c r="XDM18" s="26"/>
      <c r="XDN18" s="26"/>
      <c r="XDO18" s="26"/>
      <c r="XDP18" s="26"/>
      <c r="XDQ18" s="26"/>
      <c r="XDR18" s="26"/>
      <c r="XDS18" s="26"/>
      <c r="XDT18" s="26"/>
      <c r="XDU18" s="26"/>
      <c r="XDV18" s="26"/>
      <c r="XDW18" s="26"/>
      <c r="XDX18" s="26"/>
      <c r="XDY18" s="26"/>
      <c r="XDZ18" s="26"/>
      <c r="XEA18" s="26"/>
      <c r="XEB18" s="26"/>
      <c r="XEC18" s="26"/>
      <c r="XED18" s="26"/>
      <c r="XEE18" s="26"/>
      <c r="XEF18" s="26"/>
      <c r="XEG18" s="26"/>
      <c r="XEH18" s="26"/>
      <c r="XEI18" s="26"/>
      <c r="XEJ18" s="26"/>
      <c r="XEK18" s="26"/>
      <c r="XEL18" s="26"/>
      <c r="XEM18" s="26"/>
      <c r="XEN18" s="26"/>
      <c r="XEO18" s="26"/>
      <c r="XEP18" s="26"/>
      <c r="XEQ18" s="26"/>
      <c r="XER18" s="26"/>
      <c r="XES18" s="26"/>
      <c r="XET18" s="26"/>
      <c r="XEU18" s="26"/>
      <c r="XEV18" s="26"/>
      <c r="XEW18" s="26"/>
    </row>
    <row r="19" ht="17" customHeight="true" spans="1:4">
      <c r="A19" s="16"/>
      <c r="B19" s="16" t="s">
        <v>15</v>
      </c>
      <c r="C19" s="20" t="s">
        <v>56</v>
      </c>
      <c r="D19" s="21">
        <v>20759</v>
      </c>
    </row>
    <row r="20" s="2" customFormat="true" ht="17" customHeight="true" spans="1:16377">
      <c r="A20" s="16">
        <v>6</v>
      </c>
      <c r="B20" s="17" t="s">
        <v>50</v>
      </c>
      <c r="C20" s="18"/>
      <c r="D20" s="19">
        <v>16169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  <c r="IU20" s="26"/>
      <c r="IV20" s="26"/>
      <c r="IW20" s="26"/>
      <c r="IX20" s="26"/>
      <c r="IY20" s="26"/>
      <c r="IZ20" s="26"/>
      <c r="JA20" s="26"/>
      <c r="JB20" s="26"/>
      <c r="JC20" s="26"/>
      <c r="JD20" s="26"/>
      <c r="JE20" s="26"/>
      <c r="JF20" s="26"/>
      <c r="JG20" s="26"/>
      <c r="JH20" s="26"/>
      <c r="JI20" s="26"/>
      <c r="JJ20" s="26"/>
      <c r="JK20" s="26"/>
      <c r="JL20" s="26"/>
      <c r="JM20" s="26"/>
      <c r="JN20" s="26"/>
      <c r="JO20" s="26"/>
      <c r="JP20" s="26"/>
      <c r="JQ20" s="26"/>
      <c r="JR20" s="26"/>
      <c r="JS20" s="26"/>
      <c r="JT20" s="26"/>
      <c r="JU20" s="26"/>
      <c r="JV20" s="26"/>
      <c r="JW20" s="26"/>
      <c r="JX20" s="26"/>
      <c r="JY20" s="26"/>
      <c r="JZ20" s="26"/>
      <c r="KA20" s="26"/>
      <c r="KB20" s="26"/>
      <c r="KC20" s="26"/>
      <c r="KD20" s="26"/>
      <c r="KE20" s="26"/>
      <c r="KF20" s="26"/>
      <c r="KG20" s="26"/>
      <c r="KH20" s="26"/>
      <c r="KI20" s="26"/>
      <c r="KJ20" s="26"/>
      <c r="KK20" s="26"/>
      <c r="KL20" s="26"/>
      <c r="KM20" s="26"/>
      <c r="KN20" s="26"/>
      <c r="KO20" s="26"/>
      <c r="KP20" s="26"/>
      <c r="KQ20" s="26"/>
      <c r="KR20" s="26"/>
      <c r="KS20" s="26"/>
      <c r="KT20" s="26"/>
      <c r="KU20" s="26"/>
      <c r="KV20" s="26"/>
      <c r="KW20" s="26"/>
      <c r="KX20" s="26"/>
      <c r="KY20" s="26"/>
      <c r="KZ20" s="26"/>
      <c r="LA20" s="26"/>
      <c r="LB20" s="26"/>
      <c r="LC20" s="26"/>
      <c r="LD20" s="26"/>
      <c r="LE20" s="26"/>
      <c r="LF20" s="26"/>
      <c r="LG20" s="26"/>
      <c r="LH20" s="26"/>
      <c r="LI20" s="26"/>
      <c r="LJ20" s="26"/>
      <c r="LK20" s="26"/>
      <c r="LL20" s="26"/>
      <c r="LM20" s="26"/>
      <c r="LN20" s="26"/>
      <c r="LO20" s="26"/>
      <c r="LP20" s="26"/>
      <c r="LQ20" s="26"/>
      <c r="LR20" s="26"/>
      <c r="LS20" s="26"/>
      <c r="LT20" s="26"/>
      <c r="LU20" s="26"/>
      <c r="LV20" s="26"/>
      <c r="LW20" s="26"/>
      <c r="LX20" s="26"/>
      <c r="LY20" s="26"/>
      <c r="LZ20" s="26"/>
      <c r="MA20" s="26"/>
      <c r="MB20" s="26"/>
      <c r="MC20" s="26"/>
      <c r="MD20" s="26"/>
      <c r="ME20" s="26"/>
      <c r="MF20" s="26"/>
      <c r="MG20" s="26"/>
      <c r="MH20" s="26"/>
      <c r="MI20" s="26"/>
      <c r="MJ20" s="26"/>
      <c r="MK20" s="26"/>
      <c r="ML20" s="26"/>
      <c r="MM20" s="26"/>
      <c r="MN20" s="26"/>
      <c r="MO20" s="26"/>
      <c r="MP20" s="26"/>
      <c r="MQ20" s="26"/>
      <c r="MR20" s="26"/>
      <c r="MS20" s="26"/>
      <c r="MT20" s="26"/>
      <c r="MU20" s="26"/>
      <c r="MV20" s="26"/>
      <c r="MW20" s="26"/>
      <c r="MX20" s="26"/>
      <c r="MY20" s="26"/>
      <c r="MZ20" s="26"/>
      <c r="NA20" s="26"/>
      <c r="NB20" s="26"/>
      <c r="NC20" s="26"/>
      <c r="ND20" s="26"/>
      <c r="NE20" s="26"/>
      <c r="NF20" s="26"/>
      <c r="NG20" s="26"/>
      <c r="NH20" s="26"/>
      <c r="NI20" s="26"/>
      <c r="NJ20" s="26"/>
      <c r="NK20" s="26"/>
      <c r="NL20" s="26"/>
      <c r="NM20" s="26"/>
      <c r="NN20" s="26"/>
      <c r="NO20" s="26"/>
      <c r="NP20" s="26"/>
      <c r="NQ20" s="26"/>
      <c r="NR20" s="26"/>
      <c r="NS20" s="26"/>
      <c r="NT20" s="26"/>
      <c r="NU20" s="26"/>
      <c r="NV20" s="26"/>
      <c r="NW20" s="26"/>
      <c r="NX20" s="26"/>
      <c r="NY20" s="26"/>
      <c r="NZ20" s="26"/>
      <c r="OA20" s="26"/>
      <c r="OB20" s="26"/>
      <c r="OC20" s="26"/>
      <c r="OD20" s="26"/>
      <c r="OE20" s="26"/>
      <c r="OF20" s="26"/>
      <c r="OG20" s="26"/>
      <c r="OH20" s="26"/>
      <c r="OI20" s="26"/>
      <c r="OJ20" s="26"/>
      <c r="OK20" s="26"/>
      <c r="OL20" s="26"/>
      <c r="OM20" s="26"/>
      <c r="ON20" s="26"/>
      <c r="OO20" s="26"/>
      <c r="OP20" s="26"/>
      <c r="OQ20" s="26"/>
      <c r="OR20" s="26"/>
      <c r="OS20" s="26"/>
      <c r="OT20" s="26"/>
      <c r="OU20" s="26"/>
      <c r="OV20" s="26"/>
      <c r="OW20" s="26"/>
      <c r="OX20" s="26"/>
      <c r="OY20" s="26"/>
      <c r="OZ20" s="26"/>
      <c r="PA20" s="26"/>
      <c r="PB20" s="26"/>
      <c r="PC20" s="26"/>
      <c r="PD20" s="26"/>
      <c r="PE20" s="26"/>
      <c r="PF20" s="26"/>
      <c r="PG20" s="26"/>
      <c r="PH20" s="26"/>
      <c r="PI20" s="26"/>
      <c r="PJ20" s="26"/>
      <c r="PK20" s="26"/>
      <c r="PL20" s="26"/>
      <c r="PM20" s="26"/>
      <c r="PN20" s="26"/>
      <c r="PO20" s="26"/>
      <c r="PP20" s="26"/>
      <c r="PQ20" s="26"/>
      <c r="PR20" s="26"/>
      <c r="PS20" s="26"/>
      <c r="PT20" s="26"/>
      <c r="PU20" s="26"/>
      <c r="PV20" s="26"/>
      <c r="PW20" s="26"/>
      <c r="PX20" s="26"/>
      <c r="PY20" s="26"/>
      <c r="PZ20" s="26"/>
      <c r="QA20" s="26"/>
      <c r="QB20" s="26"/>
      <c r="QC20" s="26"/>
      <c r="QD20" s="26"/>
      <c r="QE20" s="26"/>
      <c r="QF20" s="26"/>
      <c r="QG20" s="26"/>
      <c r="QH20" s="26"/>
      <c r="QI20" s="26"/>
      <c r="QJ20" s="26"/>
      <c r="QK20" s="26"/>
      <c r="QL20" s="26"/>
      <c r="QM20" s="26"/>
      <c r="QN20" s="26"/>
      <c r="QO20" s="26"/>
      <c r="QP20" s="26"/>
      <c r="QQ20" s="26"/>
      <c r="QR20" s="26"/>
      <c r="QS20" s="26"/>
      <c r="QT20" s="26"/>
      <c r="QU20" s="26"/>
      <c r="QV20" s="26"/>
      <c r="QW20" s="26"/>
      <c r="QX20" s="26"/>
      <c r="QY20" s="26"/>
      <c r="QZ20" s="26"/>
      <c r="RA20" s="26"/>
      <c r="RB20" s="26"/>
      <c r="RC20" s="26"/>
      <c r="RD20" s="26"/>
      <c r="RE20" s="26"/>
      <c r="RF20" s="26"/>
      <c r="RG20" s="26"/>
      <c r="RH20" s="26"/>
      <c r="RI20" s="26"/>
      <c r="RJ20" s="26"/>
      <c r="RK20" s="26"/>
      <c r="RL20" s="26"/>
      <c r="RM20" s="26"/>
      <c r="RN20" s="26"/>
      <c r="RO20" s="26"/>
      <c r="RP20" s="26"/>
      <c r="RQ20" s="26"/>
      <c r="RR20" s="26"/>
      <c r="RS20" s="26"/>
      <c r="RT20" s="26"/>
      <c r="RU20" s="26"/>
      <c r="RV20" s="26"/>
      <c r="RW20" s="26"/>
      <c r="RX20" s="26"/>
      <c r="RY20" s="26"/>
      <c r="RZ20" s="26"/>
      <c r="SA20" s="26"/>
      <c r="SB20" s="26"/>
      <c r="SC20" s="26"/>
      <c r="SD20" s="26"/>
      <c r="SE20" s="26"/>
      <c r="SF20" s="26"/>
      <c r="SG20" s="26"/>
      <c r="SH20" s="26"/>
      <c r="SI20" s="26"/>
      <c r="SJ20" s="26"/>
      <c r="SK20" s="26"/>
      <c r="SL20" s="26"/>
      <c r="SM20" s="26"/>
      <c r="SN20" s="26"/>
      <c r="SO20" s="26"/>
      <c r="SP20" s="26"/>
      <c r="SQ20" s="26"/>
      <c r="SR20" s="26"/>
      <c r="SS20" s="26"/>
      <c r="ST20" s="26"/>
      <c r="SU20" s="26"/>
      <c r="SV20" s="26"/>
      <c r="SW20" s="26"/>
      <c r="SX20" s="26"/>
      <c r="SY20" s="26"/>
      <c r="SZ20" s="26"/>
      <c r="TA20" s="26"/>
      <c r="TB20" s="26"/>
      <c r="TC20" s="26"/>
      <c r="TD20" s="26"/>
      <c r="TE20" s="26"/>
      <c r="TF20" s="26"/>
      <c r="TG20" s="26"/>
      <c r="TH20" s="26"/>
      <c r="TI20" s="26"/>
      <c r="TJ20" s="26"/>
      <c r="TK20" s="26"/>
      <c r="TL20" s="26"/>
      <c r="TM20" s="26"/>
      <c r="TN20" s="26"/>
      <c r="TO20" s="26"/>
      <c r="TP20" s="26"/>
      <c r="TQ20" s="26"/>
      <c r="TR20" s="26"/>
      <c r="TS20" s="26"/>
      <c r="TT20" s="26"/>
      <c r="TU20" s="26"/>
      <c r="TV20" s="26"/>
      <c r="TW20" s="26"/>
      <c r="TX20" s="26"/>
      <c r="TY20" s="26"/>
      <c r="TZ20" s="26"/>
      <c r="UA20" s="26"/>
      <c r="UB20" s="26"/>
      <c r="UC20" s="26"/>
      <c r="UD20" s="26"/>
      <c r="UE20" s="26"/>
      <c r="UF20" s="26"/>
      <c r="UG20" s="26"/>
      <c r="UH20" s="26"/>
      <c r="UI20" s="26"/>
      <c r="UJ20" s="26"/>
      <c r="UK20" s="26"/>
      <c r="UL20" s="26"/>
      <c r="UM20" s="26"/>
      <c r="UN20" s="26"/>
      <c r="UO20" s="26"/>
      <c r="UP20" s="26"/>
      <c r="UQ20" s="26"/>
      <c r="UR20" s="26"/>
      <c r="US20" s="26"/>
      <c r="UT20" s="26"/>
      <c r="UU20" s="26"/>
      <c r="UV20" s="26"/>
      <c r="UW20" s="26"/>
      <c r="UX20" s="26"/>
      <c r="UY20" s="26"/>
      <c r="UZ20" s="26"/>
      <c r="VA20" s="26"/>
      <c r="VB20" s="26"/>
      <c r="VC20" s="26"/>
      <c r="VD20" s="26"/>
      <c r="VE20" s="26"/>
      <c r="VF20" s="26"/>
      <c r="VG20" s="26"/>
      <c r="VH20" s="26"/>
      <c r="VI20" s="26"/>
      <c r="VJ20" s="26"/>
      <c r="VK20" s="26"/>
      <c r="VL20" s="26"/>
      <c r="VM20" s="26"/>
      <c r="VN20" s="26"/>
      <c r="VO20" s="26"/>
      <c r="VP20" s="26"/>
      <c r="VQ20" s="26"/>
      <c r="VR20" s="26"/>
      <c r="VS20" s="26"/>
      <c r="VT20" s="26"/>
      <c r="VU20" s="26"/>
      <c r="VV20" s="26"/>
      <c r="VW20" s="26"/>
      <c r="VX20" s="26"/>
      <c r="VY20" s="26"/>
      <c r="VZ20" s="26"/>
      <c r="WA20" s="26"/>
      <c r="WB20" s="26"/>
      <c r="WC20" s="26"/>
      <c r="WD20" s="26"/>
      <c r="WE20" s="26"/>
      <c r="WF20" s="26"/>
      <c r="WG20" s="26"/>
      <c r="WH20" s="26"/>
      <c r="WI20" s="26"/>
      <c r="WJ20" s="26"/>
      <c r="WK20" s="26"/>
      <c r="WL20" s="26"/>
      <c r="WM20" s="26"/>
      <c r="WN20" s="26"/>
      <c r="WO20" s="26"/>
      <c r="WP20" s="26"/>
      <c r="WQ20" s="26"/>
      <c r="WR20" s="26"/>
      <c r="WS20" s="26"/>
      <c r="WT20" s="26"/>
      <c r="WU20" s="26"/>
      <c r="WV20" s="26"/>
      <c r="WW20" s="26"/>
      <c r="WX20" s="26"/>
      <c r="WY20" s="26"/>
      <c r="WZ20" s="26"/>
      <c r="XA20" s="26"/>
      <c r="XB20" s="26"/>
      <c r="XC20" s="26"/>
      <c r="XD20" s="26"/>
      <c r="XE20" s="26"/>
      <c r="XF20" s="26"/>
      <c r="XG20" s="26"/>
      <c r="XH20" s="26"/>
      <c r="XI20" s="26"/>
      <c r="XJ20" s="26"/>
      <c r="XK20" s="26"/>
      <c r="XL20" s="26"/>
      <c r="XM20" s="26"/>
      <c r="XN20" s="26"/>
      <c r="XO20" s="26"/>
      <c r="XP20" s="26"/>
      <c r="XQ20" s="26"/>
      <c r="XR20" s="26"/>
      <c r="XS20" s="26"/>
      <c r="XT20" s="26"/>
      <c r="XU20" s="26"/>
      <c r="XV20" s="26"/>
      <c r="XW20" s="26"/>
      <c r="XX20" s="26"/>
      <c r="XY20" s="26"/>
      <c r="XZ20" s="26"/>
      <c r="YA20" s="26"/>
      <c r="YB20" s="26"/>
      <c r="YC20" s="26"/>
      <c r="YD20" s="26"/>
      <c r="YE20" s="26"/>
      <c r="YF20" s="26"/>
      <c r="YG20" s="26"/>
      <c r="YH20" s="26"/>
      <c r="YI20" s="26"/>
      <c r="YJ20" s="26"/>
      <c r="YK20" s="26"/>
      <c r="YL20" s="26"/>
      <c r="YM20" s="26"/>
      <c r="YN20" s="26"/>
      <c r="YO20" s="26"/>
      <c r="YP20" s="26"/>
      <c r="YQ20" s="26"/>
      <c r="YR20" s="26"/>
      <c r="YS20" s="26"/>
      <c r="YT20" s="26"/>
      <c r="YU20" s="26"/>
      <c r="YV20" s="26"/>
      <c r="YW20" s="26"/>
      <c r="YX20" s="26"/>
      <c r="YY20" s="26"/>
      <c r="YZ20" s="26"/>
      <c r="ZA20" s="26"/>
      <c r="ZB20" s="26"/>
      <c r="ZC20" s="26"/>
      <c r="ZD20" s="26"/>
      <c r="ZE20" s="26"/>
      <c r="ZF20" s="26"/>
      <c r="ZG20" s="26"/>
      <c r="ZH20" s="26"/>
      <c r="ZI20" s="26"/>
      <c r="ZJ20" s="26"/>
      <c r="ZK20" s="26"/>
      <c r="ZL20" s="26"/>
      <c r="ZM20" s="26"/>
      <c r="ZN20" s="26"/>
      <c r="ZO20" s="26"/>
      <c r="ZP20" s="26"/>
      <c r="ZQ20" s="26"/>
      <c r="ZR20" s="26"/>
      <c r="ZS20" s="26"/>
      <c r="ZT20" s="26"/>
      <c r="ZU20" s="26"/>
      <c r="ZV20" s="26"/>
      <c r="ZW20" s="26"/>
      <c r="ZX20" s="26"/>
      <c r="ZY20" s="26"/>
      <c r="ZZ20" s="26"/>
      <c r="AAA20" s="26"/>
      <c r="AAB20" s="26"/>
      <c r="AAC20" s="26"/>
      <c r="AAD20" s="26"/>
      <c r="AAE20" s="26"/>
      <c r="AAF20" s="26"/>
      <c r="AAG20" s="26"/>
      <c r="AAH20" s="26"/>
      <c r="AAI20" s="26"/>
      <c r="AAJ20" s="26"/>
      <c r="AAK20" s="26"/>
      <c r="AAL20" s="26"/>
      <c r="AAM20" s="26"/>
      <c r="AAN20" s="26"/>
      <c r="AAO20" s="26"/>
      <c r="AAP20" s="26"/>
      <c r="AAQ20" s="26"/>
      <c r="AAR20" s="26"/>
      <c r="AAS20" s="26"/>
      <c r="AAT20" s="26"/>
      <c r="AAU20" s="26"/>
      <c r="AAV20" s="26"/>
      <c r="AAW20" s="26"/>
      <c r="AAX20" s="26"/>
      <c r="AAY20" s="26"/>
      <c r="AAZ20" s="26"/>
      <c r="ABA20" s="26"/>
      <c r="ABB20" s="26"/>
      <c r="ABC20" s="26"/>
      <c r="ABD20" s="26"/>
      <c r="ABE20" s="26"/>
      <c r="ABF20" s="26"/>
      <c r="ABG20" s="26"/>
      <c r="ABH20" s="26"/>
      <c r="ABI20" s="26"/>
      <c r="ABJ20" s="26"/>
      <c r="ABK20" s="26"/>
      <c r="ABL20" s="26"/>
      <c r="ABM20" s="26"/>
      <c r="ABN20" s="26"/>
      <c r="ABO20" s="26"/>
      <c r="ABP20" s="26"/>
      <c r="ABQ20" s="26"/>
      <c r="ABR20" s="26"/>
      <c r="ABS20" s="26"/>
      <c r="ABT20" s="26"/>
      <c r="ABU20" s="26"/>
      <c r="ABV20" s="26"/>
      <c r="ABW20" s="26"/>
      <c r="ABX20" s="26"/>
      <c r="ABY20" s="26"/>
      <c r="ABZ20" s="26"/>
      <c r="ACA20" s="26"/>
      <c r="ACB20" s="26"/>
      <c r="ACC20" s="26"/>
      <c r="ACD20" s="26"/>
      <c r="ACE20" s="26"/>
      <c r="ACF20" s="26"/>
      <c r="ACG20" s="26"/>
      <c r="ACH20" s="26"/>
      <c r="ACI20" s="26"/>
      <c r="ACJ20" s="26"/>
      <c r="ACK20" s="26"/>
      <c r="ACL20" s="26"/>
      <c r="ACM20" s="26"/>
      <c r="ACN20" s="26"/>
      <c r="ACO20" s="26"/>
      <c r="ACP20" s="26"/>
      <c r="ACQ20" s="26"/>
      <c r="ACR20" s="26"/>
      <c r="ACS20" s="26"/>
      <c r="ACT20" s="26"/>
      <c r="ACU20" s="26"/>
      <c r="ACV20" s="26"/>
      <c r="ACW20" s="26"/>
      <c r="ACX20" s="26"/>
      <c r="ACY20" s="26"/>
      <c r="ACZ20" s="26"/>
      <c r="ADA20" s="26"/>
      <c r="ADB20" s="26"/>
      <c r="ADC20" s="26"/>
      <c r="ADD20" s="26"/>
      <c r="ADE20" s="26"/>
      <c r="ADF20" s="26"/>
      <c r="ADG20" s="26"/>
      <c r="ADH20" s="26"/>
      <c r="ADI20" s="26"/>
      <c r="ADJ20" s="26"/>
      <c r="ADK20" s="26"/>
      <c r="ADL20" s="26"/>
      <c r="ADM20" s="26"/>
      <c r="ADN20" s="26"/>
      <c r="ADO20" s="26"/>
      <c r="ADP20" s="26"/>
      <c r="ADQ20" s="26"/>
      <c r="ADR20" s="26"/>
      <c r="ADS20" s="26"/>
      <c r="ADT20" s="26"/>
      <c r="ADU20" s="26"/>
      <c r="ADV20" s="26"/>
      <c r="ADW20" s="26"/>
      <c r="ADX20" s="26"/>
      <c r="ADY20" s="26"/>
      <c r="ADZ20" s="26"/>
      <c r="AEA20" s="26"/>
      <c r="AEB20" s="26"/>
      <c r="AEC20" s="26"/>
      <c r="AED20" s="26"/>
      <c r="AEE20" s="26"/>
      <c r="AEF20" s="26"/>
      <c r="AEG20" s="26"/>
      <c r="AEH20" s="26"/>
      <c r="AEI20" s="26"/>
      <c r="AEJ20" s="26"/>
      <c r="AEK20" s="26"/>
      <c r="AEL20" s="26"/>
      <c r="AEM20" s="26"/>
      <c r="AEN20" s="26"/>
      <c r="AEO20" s="26"/>
      <c r="AEP20" s="26"/>
      <c r="AEQ20" s="26"/>
      <c r="AER20" s="26"/>
      <c r="AES20" s="26"/>
      <c r="AET20" s="26"/>
      <c r="AEU20" s="26"/>
      <c r="AEV20" s="26"/>
      <c r="AEW20" s="26"/>
      <c r="AEX20" s="26"/>
      <c r="AEY20" s="26"/>
      <c r="AEZ20" s="26"/>
      <c r="AFA20" s="26"/>
      <c r="AFB20" s="26"/>
      <c r="AFC20" s="26"/>
      <c r="AFD20" s="26"/>
      <c r="AFE20" s="26"/>
      <c r="AFF20" s="26"/>
      <c r="AFG20" s="26"/>
      <c r="AFH20" s="26"/>
      <c r="AFI20" s="26"/>
      <c r="AFJ20" s="26"/>
      <c r="AFK20" s="26"/>
      <c r="AFL20" s="26"/>
      <c r="AFM20" s="26"/>
      <c r="AFN20" s="26"/>
      <c r="AFO20" s="26"/>
      <c r="AFP20" s="26"/>
      <c r="AFQ20" s="26"/>
      <c r="AFR20" s="26"/>
      <c r="AFS20" s="26"/>
      <c r="AFT20" s="26"/>
      <c r="AFU20" s="26"/>
      <c r="AFV20" s="26"/>
      <c r="AFW20" s="26"/>
      <c r="AFX20" s="26"/>
      <c r="AFY20" s="26"/>
      <c r="AFZ20" s="26"/>
      <c r="AGA20" s="26"/>
      <c r="AGB20" s="26"/>
      <c r="AGC20" s="26"/>
      <c r="AGD20" s="26"/>
      <c r="AGE20" s="26"/>
      <c r="AGF20" s="26"/>
      <c r="AGG20" s="26"/>
      <c r="AGH20" s="26"/>
      <c r="AGI20" s="26"/>
      <c r="AGJ20" s="26"/>
      <c r="AGK20" s="26"/>
      <c r="AGL20" s="26"/>
      <c r="AGM20" s="26"/>
      <c r="AGN20" s="26"/>
      <c r="AGO20" s="26"/>
      <c r="AGP20" s="26"/>
      <c r="AGQ20" s="26"/>
      <c r="AGR20" s="26"/>
      <c r="AGS20" s="26"/>
      <c r="AGT20" s="26"/>
      <c r="AGU20" s="26"/>
      <c r="AGV20" s="26"/>
      <c r="AGW20" s="26"/>
      <c r="AGX20" s="26"/>
      <c r="AGY20" s="26"/>
      <c r="AGZ20" s="26"/>
      <c r="AHA20" s="26"/>
      <c r="AHB20" s="26"/>
      <c r="AHC20" s="26"/>
      <c r="AHD20" s="26"/>
      <c r="AHE20" s="26"/>
      <c r="AHF20" s="26"/>
      <c r="AHG20" s="26"/>
      <c r="AHH20" s="26"/>
      <c r="AHI20" s="26"/>
      <c r="AHJ20" s="26"/>
      <c r="AHK20" s="26"/>
      <c r="AHL20" s="26"/>
      <c r="AHM20" s="26"/>
      <c r="AHN20" s="26"/>
      <c r="AHO20" s="26"/>
      <c r="AHP20" s="26"/>
      <c r="AHQ20" s="26"/>
      <c r="AHR20" s="26"/>
      <c r="AHS20" s="26"/>
      <c r="AHT20" s="26"/>
      <c r="AHU20" s="26"/>
      <c r="AHV20" s="26"/>
      <c r="AHW20" s="26"/>
      <c r="AHX20" s="26"/>
      <c r="AHY20" s="26"/>
      <c r="AHZ20" s="26"/>
      <c r="AIA20" s="26"/>
      <c r="AIB20" s="26"/>
      <c r="AIC20" s="26"/>
      <c r="AID20" s="26"/>
      <c r="AIE20" s="26"/>
      <c r="AIF20" s="26"/>
      <c r="AIG20" s="26"/>
      <c r="AIH20" s="26"/>
      <c r="AII20" s="26"/>
      <c r="AIJ20" s="26"/>
      <c r="AIK20" s="26"/>
      <c r="AIL20" s="26"/>
      <c r="AIM20" s="26"/>
      <c r="AIN20" s="26"/>
      <c r="AIO20" s="26"/>
      <c r="AIP20" s="26"/>
      <c r="AIQ20" s="26"/>
      <c r="AIR20" s="26"/>
      <c r="AIS20" s="26"/>
      <c r="AIT20" s="26"/>
      <c r="AIU20" s="26"/>
      <c r="AIV20" s="26"/>
      <c r="AIW20" s="26"/>
      <c r="AIX20" s="26"/>
      <c r="AIY20" s="26"/>
      <c r="AIZ20" s="26"/>
      <c r="AJA20" s="26"/>
      <c r="AJB20" s="26"/>
      <c r="AJC20" s="26"/>
      <c r="AJD20" s="26"/>
      <c r="AJE20" s="26"/>
      <c r="AJF20" s="26"/>
      <c r="AJG20" s="26"/>
      <c r="AJH20" s="26"/>
      <c r="AJI20" s="26"/>
      <c r="AJJ20" s="26"/>
      <c r="AJK20" s="26"/>
      <c r="AJL20" s="26"/>
      <c r="AJM20" s="26"/>
      <c r="AJN20" s="26"/>
      <c r="AJO20" s="26"/>
      <c r="AJP20" s="26"/>
      <c r="AJQ20" s="26"/>
      <c r="AJR20" s="26"/>
      <c r="AJS20" s="26"/>
      <c r="AJT20" s="26"/>
      <c r="AJU20" s="26"/>
      <c r="AJV20" s="26"/>
      <c r="AJW20" s="26"/>
      <c r="AJX20" s="26"/>
      <c r="AJY20" s="26"/>
      <c r="AJZ20" s="26"/>
      <c r="AKA20" s="26"/>
      <c r="AKB20" s="26"/>
      <c r="AKC20" s="26"/>
      <c r="AKD20" s="26"/>
      <c r="AKE20" s="26"/>
      <c r="AKF20" s="26"/>
      <c r="AKG20" s="26"/>
      <c r="AKH20" s="26"/>
      <c r="AKI20" s="26"/>
      <c r="AKJ20" s="26"/>
      <c r="AKK20" s="26"/>
      <c r="AKL20" s="26"/>
      <c r="AKM20" s="26"/>
      <c r="AKN20" s="26"/>
      <c r="AKO20" s="26"/>
      <c r="AKP20" s="26"/>
      <c r="AKQ20" s="26"/>
      <c r="AKR20" s="26"/>
      <c r="AKS20" s="26"/>
      <c r="AKT20" s="26"/>
      <c r="AKU20" s="26"/>
      <c r="AKV20" s="26"/>
      <c r="AKW20" s="26"/>
      <c r="AKX20" s="26"/>
      <c r="AKY20" s="26"/>
      <c r="AKZ20" s="26"/>
      <c r="ALA20" s="26"/>
      <c r="ALB20" s="26"/>
      <c r="ALC20" s="26"/>
      <c r="ALD20" s="26"/>
      <c r="ALE20" s="26"/>
      <c r="ALF20" s="26"/>
      <c r="ALG20" s="26"/>
      <c r="ALH20" s="26"/>
      <c r="ALI20" s="26"/>
      <c r="ALJ20" s="26"/>
      <c r="ALK20" s="26"/>
      <c r="ALL20" s="26"/>
      <c r="ALM20" s="26"/>
      <c r="ALN20" s="26"/>
      <c r="ALO20" s="26"/>
      <c r="ALP20" s="26"/>
      <c r="ALQ20" s="26"/>
      <c r="ALR20" s="26"/>
      <c r="ALS20" s="26"/>
      <c r="ALT20" s="26"/>
      <c r="ALU20" s="26"/>
      <c r="ALV20" s="26"/>
      <c r="ALW20" s="26"/>
      <c r="ALX20" s="26"/>
      <c r="ALY20" s="26"/>
      <c r="ALZ20" s="26"/>
      <c r="AMA20" s="26"/>
      <c r="AMB20" s="26"/>
      <c r="AMC20" s="26"/>
      <c r="AMD20" s="26"/>
      <c r="AME20" s="26"/>
      <c r="AMF20" s="26"/>
      <c r="AMG20" s="26"/>
      <c r="AMH20" s="26"/>
      <c r="AMI20" s="26"/>
      <c r="AMJ20" s="26"/>
      <c r="AMK20" s="26"/>
      <c r="AML20" s="26"/>
      <c r="AMM20" s="26"/>
      <c r="AMN20" s="26"/>
      <c r="AMO20" s="26"/>
      <c r="AMP20" s="26"/>
      <c r="AMQ20" s="26"/>
      <c r="AMR20" s="26"/>
      <c r="AMS20" s="26"/>
      <c r="AMT20" s="26"/>
      <c r="AMU20" s="26"/>
      <c r="AMV20" s="26"/>
      <c r="AMW20" s="26"/>
      <c r="AMX20" s="26"/>
      <c r="AMY20" s="26"/>
      <c r="AMZ20" s="26"/>
      <c r="ANA20" s="26"/>
      <c r="ANB20" s="26"/>
      <c r="ANC20" s="26"/>
      <c r="AND20" s="26"/>
      <c r="ANE20" s="26"/>
      <c r="ANF20" s="26"/>
      <c r="ANG20" s="26"/>
      <c r="ANH20" s="26"/>
      <c r="ANI20" s="26"/>
      <c r="ANJ20" s="26"/>
      <c r="ANK20" s="26"/>
      <c r="ANL20" s="26"/>
      <c r="ANM20" s="26"/>
      <c r="ANN20" s="26"/>
      <c r="ANO20" s="26"/>
      <c r="ANP20" s="26"/>
      <c r="ANQ20" s="26"/>
      <c r="ANR20" s="26"/>
      <c r="ANS20" s="26"/>
      <c r="ANT20" s="26"/>
      <c r="ANU20" s="26"/>
      <c r="ANV20" s="26"/>
      <c r="ANW20" s="26"/>
      <c r="ANX20" s="26"/>
      <c r="ANY20" s="26"/>
      <c r="ANZ20" s="26"/>
      <c r="AOA20" s="26"/>
      <c r="AOB20" s="26"/>
      <c r="AOC20" s="26"/>
      <c r="AOD20" s="26"/>
      <c r="AOE20" s="26"/>
      <c r="AOF20" s="26"/>
      <c r="AOG20" s="26"/>
      <c r="AOH20" s="26"/>
      <c r="AOI20" s="26"/>
      <c r="AOJ20" s="26"/>
      <c r="AOK20" s="26"/>
      <c r="AOL20" s="26"/>
      <c r="AOM20" s="26"/>
      <c r="AON20" s="26"/>
      <c r="AOO20" s="26"/>
      <c r="AOP20" s="26"/>
      <c r="AOQ20" s="26"/>
      <c r="AOR20" s="26"/>
      <c r="AOS20" s="26"/>
      <c r="AOT20" s="26"/>
      <c r="AOU20" s="26"/>
      <c r="AOV20" s="26"/>
      <c r="AOW20" s="26"/>
      <c r="AOX20" s="26"/>
      <c r="AOY20" s="26"/>
      <c r="AOZ20" s="26"/>
      <c r="APA20" s="26"/>
      <c r="APB20" s="26"/>
      <c r="APC20" s="26"/>
      <c r="APD20" s="26"/>
      <c r="APE20" s="26"/>
      <c r="APF20" s="26"/>
      <c r="APG20" s="26"/>
      <c r="APH20" s="26"/>
      <c r="API20" s="26"/>
      <c r="APJ20" s="26"/>
      <c r="APK20" s="26"/>
      <c r="APL20" s="26"/>
      <c r="APM20" s="26"/>
      <c r="APN20" s="26"/>
      <c r="APO20" s="26"/>
      <c r="APP20" s="26"/>
      <c r="APQ20" s="26"/>
      <c r="APR20" s="26"/>
      <c r="APS20" s="26"/>
      <c r="APT20" s="26"/>
      <c r="APU20" s="26"/>
      <c r="APV20" s="26"/>
      <c r="APW20" s="26"/>
      <c r="APX20" s="26"/>
      <c r="APY20" s="26"/>
      <c r="APZ20" s="26"/>
      <c r="AQA20" s="26"/>
      <c r="AQB20" s="26"/>
      <c r="AQC20" s="26"/>
      <c r="AQD20" s="26"/>
      <c r="AQE20" s="26"/>
      <c r="AQF20" s="26"/>
      <c r="AQG20" s="26"/>
      <c r="AQH20" s="26"/>
      <c r="AQI20" s="26"/>
      <c r="AQJ20" s="26"/>
      <c r="AQK20" s="26"/>
      <c r="AQL20" s="26"/>
      <c r="AQM20" s="26"/>
      <c r="AQN20" s="26"/>
      <c r="AQO20" s="26"/>
      <c r="AQP20" s="26"/>
      <c r="AQQ20" s="26"/>
      <c r="AQR20" s="26"/>
      <c r="AQS20" s="26"/>
      <c r="AQT20" s="26"/>
      <c r="AQU20" s="26"/>
      <c r="AQV20" s="26"/>
      <c r="AQW20" s="26"/>
      <c r="AQX20" s="26"/>
      <c r="AQY20" s="26"/>
      <c r="AQZ20" s="26"/>
      <c r="ARA20" s="26"/>
      <c r="ARB20" s="26"/>
      <c r="ARC20" s="26"/>
      <c r="ARD20" s="26"/>
      <c r="ARE20" s="26"/>
      <c r="ARF20" s="26"/>
      <c r="ARG20" s="26"/>
      <c r="ARH20" s="26"/>
      <c r="ARI20" s="26"/>
      <c r="ARJ20" s="26"/>
      <c r="ARK20" s="26"/>
      <c r="ARL20" s="26"/>
      <c r="ARM20" s="26"/>
      <c r="ARN20" s="26"/>
      <c r="ARO20" s="26"/>
      <c r="ARP20" s="26"/>
      <c r="ARQ20" s="26"/>
      <c r="ARR20" s="26"/>
      <c r="ARS20" s="26"/>
      <c r="ART20" s="26"/>
      <c r="ARU20" s="26"/>
      <c r="ARV20" s="26"/>
      <c r="ARW20" s="26"/>
      <c r="ARX20" s="26"/>
      <c r="ARY20" s="26"/>
      <c r="ARZ20" s="26"/>
      <c r="ASA20" s="26"/>
      <c r="ASB20" s="26"/>
      <c r="ASC20" s="26"/>
      <c r="ASD20" s="26"/>
      <c r="ASE20" s="26"/>
      <c r="ASF20" s="26"/>
      <c r="ASG20" s="26"/>
      <c r="ASH20" s="26"/>
      <c r="ASI20" s="26"/>
      <c r="ASJ20" s="26"/>
      <c r="ASK20" s="26"/>
      <c r="ASL20" s="26"/>
      <c r="ASM20" s="26"/>
      <c r="ASN20" s="26"/>
      <c r="ASO20" s="26"/>
      <c r="ASP20" s="26"/>
      <c r="ASQ20" s="26"/>
      <c r="ASR20" s="26"/>
      <c r="ASS20" s="26"/>
      <c r="AST20" s="26"/>
      <c r="ASU20" s="26"/>
      <c r="ASV20" s="26"/>
      <c r="ASW20" s="26"/>
      <c r="ASX20" s="26"/>
      <c r="ASY20" s="26"/>
      <c r="ASZ20" s="26"/>
      <c r="ATA20" s="26"/>
      <c r="ATB20" s="26"/>
      <c r="ATC20" s="26"/>
      <c r="ATD20" s="26"/>
      <c r="ATE20" s="26"/>
      <c r="ATF20" s="26"/>
      <c r="ATG20" s="26"/>
      <c r="ATH20" s="26"/>
      <c r="ATI20" s="26"/>
      <c r="ATJ20" s="26"/>
      <c r="ATK20" s="26"/>
      <c r="ATL20" s="26"/>
      <c r="ATM20" s="26"/>
      <c r="ATN20" s="26"/>
      <c r="ATO20" s="26"/>
      <c r="ATP20" s="26"/>
      <c r="ATQ20" s="26"/>
      <c r="ATR20" s="26"/>
      <c r="ATS20" s="26"/>
      <c r="ATT20" s="26"/>
      <c r="ATU20" s="26"/>
      <c r="ATV20" s="26"/>
      <c r="ATW20" s="26"/>
      <c r="ATX20" s="26"/>
      <c r="ATY20" s="26"/>
      <c r="ATZ20" s="26"/>
      <c r="AUA20" s="26"/>
      <c r="AUB20" s="26"/>
      <c r="AUC20" s="26"/>
      <c r="AUD20" s="26"/>
      <c r="AUE20" s="26"/>
      <c r="AUF20" s="26"/>
      <c r="AUG20" s="26"/>
      <c r="AUH20" s="26"/>
      <c r="AUI20" s="26"/>
      <c r="AUJ20" s="26"/>
      <c r="AUK20" s="26"/>
      <c r="AUL20" s="26"/>
      <c r="AUM20" s="26"/>
      <c r="AUN20" s="26"/>
      <c r="AUO20" s="26"/>
      <c r="AUP20" s="26"/>
      <c r="AUQ20" s="26"/>
      <c r="AUR20" s="26"/>
      <c r="AUS20" s="26"/>
      <c r="AUT20" s="26"/>
      <c r="AUU20" s="26"/>
      <c r="AUV20" s="26"/>
      <c r="AUW20" s="26"/>
      <c r="AUX20" s="26"/>
      <c r="AUY20" s="26"/>
      <c r="AUZ20" s="26"/>
      <c r="AVA20" s="26"/>
      <c r="AVB20" s="26"/>
      <c r="AVC20" s="26"/>
      <c r="AVD20" s="26"/>
      <c r="AVE20" s="26"/>
      <c r="AVF20" s="26"/>
      <c r="AVG20" s="26"/>
      <c r="AVH20" s="26"/>
      <c r="AVI20" s="26"/>
      <c r="AVJ20" s="26"/>
      <c r="AVK20" s="26"/>
      <c r="AVL20" s="26"/>
      <c r="AVM20" s="26"/>
      <c r="AVN20" s="26"/>
      <c r="AVO20" s="26"/>
      <c r="AVP20" s="26"/>
      <c r="AVQ20" s="26"/>
      <c r="AVR20" s="26"/>
      <c r="AVS20" s="26"/>
      <c r="AVT20" s="26"/>
      <c r="AVU20" s="26"/>
      <c r="AVV20" s="26"/>
      <c r="AVW20" s="26"/>
      <c r="AVX20" s="26"/>
      <c r="AVY20" s="26"/>
      <c r="AVZ20" s="26"/>
      <c r="AWA20" s="26"/>
      <c r="AWB20" s="26"/>
      <c r="AWC20" s="26"/>
      <c r="AWD20" s="26"/>
      <c r="AWE20" s="26"/>
      <c r="AWF20" s="26"/>
      <c r="AWG20" s="26"/>
      <c r="AWH20" s="26"/>
      <c r="AWI20" s="26"/>
      <c r="AWJ20" s="26"/>
      <c r="AWK20" s="26"/>
      <c r="AWL20" s="26"/>
      <c r="AWM20" s="26"/>
      <c r="AWN20" s="26"/>
      <c r="AWO20" s="26"/>
      <c r="AWP20" s="26"/>
      <c r="AWQ20" s="26"/>
      <c r="AWR20" s="26"/>
      <c r="AWS20" s="26"/>
      <c r="AWT20" s="26"/>
      <c r="AWU20" s="26"/>
      <c r="AWV20" s="26"/>
      <c r="AWW20" s="26"/>
      <c r="AWX20" s="26"/>
      <c r="AWY20" s="26"/>
      <c r="AWZ20" s="26"/>
      <c r="AXA20" s="26"/>
      <c r="AXB20" s="26"/>
      <c r="AXC20" s="26"/>
      <c r="AXD20" s="26"/>
      <c r="AXE20" s="26"/>
      <c r="AXF20" s="26"/>
      <c r="AXG20" s="26"/>
      <c r="AXH20" s="26"/>
      <c r="AXI20" s="26"/>
      <c r="AXJ20" s="26"/>
      <c r="AXK20" s="26"/>
      <c r="AXL20" s="26"/>
      <c r="AXM20" s="26"/>
      <c r="AXN20" s="26"/>
      <c r="AXO20" s="26"/>
      <c r="AXP20" s="26"/>
      <c r="AXQ20" s="26"/>
      <c r="AXR20" s="26"/>
      <c r="AXS20" s="26"/>
      <c r="AXT20" s="26"/>
      <c r="AXU20" s="26"/>
      <c r="AXV20" s="26"/>
      <c r="AXW20" s="26"/>
      <c r="AXX20" s="26"/>
      <c r="AXY20" s="26"/>
      <c r="AXZ20" s="26"/>
      <c r="AYA20" s="26"/>
      <c r="AYB20" s="26"/>
      <c r="AYC20" s="26"/>
      <c r="AYD20" s="26"/>
      <c r="AYE20" s="26"/>
      <c r="AYF20" s="26"/>
      <c r="AYG20" s="26"/>
      <c r="AYH20" s="26"/>
      <c r="AYI20" s="26"/>
      <c r="AYJ20" s="26"/>
      <c r="AYK20" s="26"/>
      <c r="AYL20" s="26"/>
      <c r="AYM20" s="26"/>
      <c r="AYN20" s="26"/>
      <c r="AYO20" s="26"/>
      <c r="AYP20" s="26"/>
      <c r="AYQ20" s="26"/>
      <c r="AYR20" s="26"/>
      <c r="AYS20" s="26"/>
      <c r="AYT20" s="26"/>
      <c r="AYU20" s="26"/>
      <c r="AYV20" s="26"/>
      <c r="AYW20" s="26"/>
      <c r="AYX20" s="26"/>
      <c r="AYY20" s="26"/>
      <c r="AYZ20" s="26"/>
      <c r="AZA20" s="26"/>
      <c r="AZB20" s="26"/>
      <c r="AZC20" s="26"/>
      <c r="AZD20" s="26"/>
      <c r="AZE20" s="26"/>
      <c r="AZF20" s="26"/>
      <c r="AZG20" s="26"/>
      <c r="AZH20" s="26"/>
      <c r="AZI20" s="26"/>
      <c r="AZJ20" s="26"/>
      <c r="AZK20" s="26"/>
      <c r="AZL20" s="26"/>
      <c r="AZM20" s="26"/>
      <c r="AZN20" s="26"/>
      <c r="AZO20" s="26"/>
      <c r="AZP20" s="26"/>
      <c r="AZQ20" s="26"/>
      <c r="AZR20" s="26"/>
      <c r="AZS20" s="26"/>
      <c r="AZT20" s="26"/>
      <c r="AZU20" s="26"/>
      <c r="AZV20" s="26"/>
      <c r="AZW20" s="26"/>
      <c r="AZX20" s="26"/>
      <c r="AZY20" s="26"/>
      <c r="AZZ20" s="26"/>
      <c r="BAA20" s="26"/>
      <c r="BAB20" s="26"/>
      <c r="BAC20" s="26"/>
      <c r="BAD20" s="26"/>
      <c r="BAE20" s="26"/>
      <c r="BAF20" s="26"/>
      <c r="BAG20" s="26"/>
      <c r="BAH20" s="26"/>
      <c r="BAI20" s="26"/>
      <c r="BAJ20" s="26"/>
      <c r="BAK20" s="26"/>
      <c r="BAL20" s="26"/>
      <c r="BAM20" s="26"/>
      <c r="BAN20" s="26"/>
      <c r="BAO20" s="26"/>
      <c r="BAP20" s="26"/>
      <c r="BAQ20" s="26"/>
      <c r="BAR20" s="26"/>
      <c r="BAS20" s="26"/>
      <c r="BAT20" s="26"/>
      <c r="BAU20" s="26"/>
      <c r="BAV20" s="26"/>
      <c r="BAW20" s="26"/>
      <c r="BAX20" s="26"/>
      <c r="BAY20" s="26"/>
      <c r="BAZ20" s="26"/>
      <c r="BBA20" s="26"/>
      <c r="BBB20" s="26"/>
      <c r="BBC20" s="26"/>
      <c r="BBD20" s="26"/>
      <c r="BBE20" s="26"/>
      <c r="BBF20" s="26"/>
      <c r="BBG20" s="26"/>
      <c r="BBH20" s="26"/>
      <c r="BBI20" s="26"/>
      <c r="BBJ20" s="26"/>
      <c r="BBK20" s="26"/>
      <c r="BBL20" s="26"/>
      <c r="BBM20" s="26"/>
      <c r="BBN20" s="26"/>
      <c r="BBO20" s="26"/>
      <c r="BBP20" s="26"/>
      <c r="BBQ20" s="26"/>
      <c r="BBR20" s="26"/>
      <c r="BBS20" s="26"/>
      <c r="BBT20" s="26"/>
      <c r="BBU20" s="26"/>
      <c r="BBV20" s="26"/>
      <c r="BBW20" s="26"/>
      <c r="BBX20" s="26"/>
      <c r="BBY20" s="26"/>
      <c r="BBZ20" s="26"/>
      <c r="BCA20" s="26"/>
      <c r="BCB20" s="26"/>
      <c r="BCC20" s="26"/>
      <c r="BCD20" s="26"/>
      <c r="BCE20" s="26"/>
      <c r="BCF20" s="26"/>
      <c r="BCG20" s="26"/>
      <c r="BCH20" s="26"/>
      <c r="BCI20" s="26"/>
      <c r="BCJ20" s="26"/>
      <c r="BCK20" s="26"/>
      <c r="BCL20" s="26"/>
      <c r="BCM20" s="26"/>
      <c r="BCN20" s="26"/>
      <c r="BCO20" s="26"/>
      <c r="BCP20" s="26"/>
      <c r="BCQ20" s="26"/>
      <c r="BCR20" s="26"/>
      <c r="BCS20" s="26"/>
      <c r="BCT20" s="26"/>
      <c r="BCU20" s="26"/>
      <c r="BCV20" s="26"/>
      <c r="BCW20" s="26"/>
      <c r="BCX20" s="26"/>
      <c r="BCY20" s="26"/>
      <c r="BCZ20" s="26"/>
      <c r="BDA20" s="26"/>
      <c r="BDB20" s="26"/>
      <c r="BDC20" s="26"/>
      <c r="BDD20" s="26"/>
      <c r="BDE20" s="26"/>
      <c r="BDF20" s="26"/>
      <c r="BDG20" s="26"/>
      <c r="BDH20" s="26"/>
      <c r="BDI20" s="26"/>
      <c r="BDJ20" s="26"/>
      <c r="BDK20" s="26"/>
      <c r="BDL20" s="26"/>
      <c r="BDM20" s="26"/>
      <c r="BDN20" s="26"/>
      <c r="BDO20" s="26"/>
      <c r="BDP20" s="26"/>
      <c r="BDQ20" s="26"/>
      <c r="BDR20" s="26"/>
      <c r="BDS20" s="26"/>
      <c r="BDT20" s="26"/>
      <c r="BDU20" s="26"/>
      <c r="BDV20" s="26"/>
      <c r="BDW20" s="26"/>
      <c r="BDX20" s="26"/>
      <c r="BDY20" s="26"/>
      <c r="BDZ20" s="26"/>
      <c r="BEA20" s="26"/>
      <c r="BEB20" s="26"/>
      <c r="BEC20" s="26"/>
      <c r="BED20" s="26"/>
      <c r="BEE20" s="26"/>
      <c r="BEF20" s="26"/>
      <c r="BEG20" s="26"/>
      <c r="BEH20" s="26"/>
      <c r="BEI20" s="26"/>
      <c r="BEJ20" s="26"/>
      <c r="BEK20" s="26"/>
      <c r="BEL20" s="26"/>
      <c r="BEM20" s="26"/>
      <c r="BEN20" s="26"/>
      <c r="BEO20" s="26"/>
      <c r="BEP20" s="26"/>
      <c r="BEQ20" s="26"/>
      <c r="BER20" s="26"/>
      <c r="BES20" s="26"/>
      <c r="BET20" s="26"/>
      <c r="BEU20" s="26"/>
      <c r="BEV20" s="26"/>
      <c r="BEW20" s="26"/>
      <c r="BEX20" s="26"/>
      <c r="BEY20" s="26"/>
      <c r="BEZ20" s="26"/>
      <c r="BFA20" s="26"/>
      <c r="BFB20" s="26"/>
      <c r="BFC20" s="26"/>
      <c r="BFD20" s="26"/>
      <c r="BFE20" s="26"/>
      <c r="BFF20" s="26"/>
      <c r="BFG20" s="26"/>
      <c r="BFH20" s="26"/>
      <c r="BFI20" s="26"/>
      <c r="BFJ20" s="26"/>
      <c r="BFK20" s="26"/>
      <c r="BFL20" s="26"/>
      <c r="BFM20" s="26"/>
      <c r="BFN20" s="26"/>
      <c r="BFO20" s="26"/>
      <c r="BFP20" s="26"/>
      <c r="BFQ20" s="26"/>
      <c r="BFR20" s="26"/>
      <c r="BFS20" s="26"/>
      <c r="BFT20" s="26"/>
      <c r="BFU20" s="26"/>
      <c r="BFV20" s="26"/>
      <c r="BFW20" s="26"/>
      <c r="BFX20" s="26"/>
      <c r="BFY20" s="26"/>
      <c r="BFZ20" s="26"/>
      <c r="BGA20" s="26"/>
      <c r="BGB20" s="26"/>
      <c r="BGC20" s="26"/>
      <c r="BGD20" s="26"/>
      <c r="BGE20" s="26"/>
      <c r="BGF20" s="26"/>
      <c r="BGG20" s="26"/>
      <c r="BGH20" s="26"/>
      <c r="BGI20" s="26"/>
      <c r="BGJ20" s="26"/>
      <c r="BGK20" s="26"/>
      <c r="BGL20" s="26"/>
      <c r="BGM20" s="26"/>
      <c r="BGN20" s="26"/>
      <c r="BGO20" s="26"/>
      <c r="BGP20" s="26"/>
      <c r="BGQ20" s="26"/>
      <c r="BGR20" s="26"/>
      <c r="BGS20" s="26"/>
      <c r="BGT20" s="26"/>
      <c r="BGU20" s="26"/>
      <c r="BGV20" s="26"/>
      <c r="BGW20" s="26"/>
      <c r="BGX20" s="26"/>
      <c r="BGY20" s="26"/>
      <c r="BGZ20" s="26"/>
      <c r="BHA20" s="26"/>
      <c r="BHB20" s="26"/>
      <c r="BHC20" s="26"/>
      <c r="BHD20" s="26"/>
      <c r="BHE20" s="26"/>
      <c r="BHF20" s="26"/>
      <c r="BHG20" s="26"/>
      <c r="BHH20" s="26"/>
      <c r="BHI20" s="26"/>
      <c r="BHJ20" s="26"/>
      <c r="BHK20" s="26"/>
      <c r="BHL20" s="26"/>
      <c r="BHM20" s="26"/>
      <c r="BHN20" s="26"/>
      <c r="BHO20" s="26"/>
      <c r="BHP20" s="26"/>
      <c r="BHQ20" s="26"/>
      <c r="BHR20" s="26"/>
      <c r="BHS20" s="26"/>
      <c r="BHT20" s="26"/>
      <c r="BHU20" s="26"/>
      <c r="BHV20" s="26"/>
      <c r="BHW20" s="26"/>
      <c r="BHX20" s="26"/>
      <c r="BHY20" s="26"/>
      <c r="BHZ20" s="26"/>
      <c r="BIA20" s="26"/>
      <c r="BIB20" s="26"/>
      <c r="BIC20" s="26"/>
      <c r="BID20" s="26"/>
      <c r="BIE20" s="26"/>
      <c r="BIF20" s="26"/>
      <c r="BIG20" s="26"/>
      <c r="BIH20" s="26"/>
      <c r="BII20" s="26"/>
      <c r="BIJ20" s="26"/>
      <c r="BIK20" s="26"/>
      <c r="BIL20" s="26"/>
      <c r="BIM20" s="26"/>
      <c r="BIN20" s="26"/>
      <c r="BIO20" s="26"/>
      <c r="BIP20" s="26"/>
      <c r="BIQ20" s="26"/>
      <c r="BIR20" s="26"/>
      <c r="BIS20" s="26"/>
      <c r="BIT20" s="26"/>
      <c r="BIU20" s="26"/>
      <c r="BIV20" s="26"/>
      <c r="BIW20" s="26"/>
      <c r="BIX20" s="26"/>
      <c r="BIY20" s="26"/>
      <c r="BIZ20" s="26"/>
      <c r="BJA20" s="26"/>
      <c r="BJB20" s="26"/>
      <c r="BJC20" s="26"/>
      <c r="BJD20" s="26"/>
      <c r="BJE20" s="26"/>
      <c r="BJF20" s="26"/>
      <c r="BJG20" s="26"/>
      <c r="BJH20" s="26"/>
      <c r="BJI20" s="26"/>
      <c r="BJJ20" s="26"/>
      <c r="BJK20" s="26"/>
      <c r="BJL20" s="26"/>
      <c r="BJM20" s="26"/>
      <c r="BJN20" s="26"/>
      <c r="BJO20" s="26"/>
      <c r="BJP20" s="26"/>
      <c r="BJQ20" s="26"/>
      <c r="BJR20" s="26"/>
      <c r="BJS20" s="26"/>
      <c r="BJT20" s="26"/>
      <c r="BJU20" s="26"/>
      <c r="BJV20" s="26"/>
      <c r="BJW20" s="26"/>
      <c r="BJX20" s="26"/>
      <c r="BJY20" s="26"/>
      <c r="BJZ20" s="26"/>
      <c r="BKA20" s="26"/>
      <c r="BKB20" s="26"/>
      <c r="BKC20" s="26"/>
      <c r="BKD20" s="26"/>
      <c r="BKE20" s="26"/>
      <c r="BKF20" s="26"/>
      <c r="BKG20" s="26"/>
      <c r="BKH20" s="26"/>
      <c r="BKI20" s="26"/>
      <c r="BKJ20" s="26"/>
      <c r="BKK20" s="26"/>
      <c r="BKL20" s="26"/>
      <c r="BKM20" s="26"/>
      <c r="BKN20" s="26"/>
      <c r="BKO20" s="26"/>
      <c r="BKP20" s="26"/>
      <c r="BKQ20" s="26"/>
      <c r="BKR20" s="26"/>
      <c r="BKS20" s="26"/>
      <c r="BKT20" s="26"/>
      <c r="BKU20" s="26"/>
      <c r="BKV20" s="26"/>
      <c r="BKW20" s="26"/>
      <c r="BKX20" s="26"/>
      <c r="BKY20" s="26"/>
      <c r="BKZ20" s="26"/>
      <c r="BLA20" s="26"/>
      <c r="BLB20" s="26"/>
      <c r="BLC20" s="26"/>
      <c r="BLD20" s="26"/>
      <c r="BLE20" s="26"/>
      <c r="BLF20" s="26"/>
      <c r="BLG20" s="26"/>
      <c r="BLH20" s="26"/>
      <c r="BLI20" s="26"/>
      <c r="BLJ20" s="26"/>
      <c r="BLK20" s="26"/>
      <c r="BLL20" s="26"/>
      <c r="BLM20" s="26"/>
      <c r="BLN20" s="26"/>
      <c r="BLO20" s="26"/>
      <c r="BLP20" s="26"/>
      <c r="BLQ20" s="26"/>
      <c r="BLR20" s="26"/>
      <c r="BLS20" s="26"/>
      <c r="BLT20" s="26"/>
      <c r="BLU20" s="26"/>
      <c r="BLV20" s="26"/>
      <c r="BLW20" s="26"/>
      <c r="BLX20" s="26"/>
      <c r="BLY20" s="26"/>
      <c r="BLZ20" s="26"/>
      <c r="BMA20" s="26"/>
      <c r="BMB20" s="26"/>
      <c r="BMC20" s="26"/>
      <c r="BMD20" s="26"/>
      <c r="BME20" s="26"/>
      <c r="BMF20" s="26"/>
      <c r="BMG20" s="26"/>
      <c r="BMH20" s="26"/>
      <c r="BMI20" s="26"/>
      <c r="BMJ20" s="26"/>
      <c r="BMK20" s="26"/>
      <c r="BML20" s="26"/>
      <c r="BMM20" s="26"/>
      <c r="BMN20" s="26"/>
      <c r="BMO20" s="26"/>
      <c r="BMP20" s="26"/>
      <c r="BMQ20" s="26"/>
      <c r="BMR20" s="26"/>
      <c r="BMS20" s="26"/>
      <c r="BMT20" s="26"/>
      <c r="BMU20" s="26"/>
      <c r="BMV20" s="26"/>
      <c r="BMW20" s="26"/>
      <c r="BMX20" s="26"/>
      <c r="BMY20" s="26"/>
      <c r="BMZ20" s="26"/>
      <c r="BNA20" s="26"/>
      <c r="BNB20" s="26"/>
      <c r="BNC20" s="26"/>
      <c r="BND20" s="26"/>
      <c r="BNE20" s="26"/>
      <c r="BNF20" s="26"/>
      <c r="BNG20" s="26"/>
      <c r="BNH20" s="26"/>
      <c r="BNI20" s="26"/>
      <c r="BNJ20" s="26"/>
      <c r="BNK20" s="26"/>
      <c r="BNL20" s="26"/>
      <c r="BNM20" s="26"/>
      <c r="BNN20" s="26"/>
      <c r="BNO20" s="26"/>
      <c r="BNP20" s="26"/>
      <c r="BNQ20" s="26"/>
      <c r="BNR20" s="26"/>
      <c r="BNS20" s="26"/>
      <c r="BNT20" s="26"/>
      <c r="BNU20" s="26"/>
      <c r="BNV20" s="26"/>
      <c r="BNW20" s="26"/>
      <c r="BNX20" s="26"/>
      <c r="BNY20" s="26"/>
      <c r="BNZ20" s="26"/>
      <c r="BOA20" s="26"/>
      <c r="BOB20" s="26"/>
      <c r="BOC20" s="26"/>
      <c r="BOD20" s="26"/>
      <c r="BOE20" s="26"/>
      <c r="BOF20" s="26"/>
      <c r="BOG20" s="26"/>
      <c r="BOH20" s="26"/>
      <c r="BOI20" s="26"/>
      <c r="BOJ20" s="26"/>
      <c r="BOK20" s="26"/>
      <c r="BOL20" s="26"/>
      <c r="BOM20" s="26"/>
      <c r="BON20" s="26"/>
      <c r="BOO20" s="26"/>
      <c r="BOP20" s="26"/>
      <c r="BOQ20" s="26"/>
      <c r="BOR20" s="26"/>
      <c r="BOS20" s="26"/>
      <c r="BOT20" s="26"/>
      <c r="BOU20" s="26"/>
      <c r="BOV20" s="26"/>
      <c r="BOW20" s="26"/>
      <c r="BOX20" s="26"/>
      <c r="BOY20" s="26"/>
      <c r="BOZ20" s="26"/>
      <c r="BPA20" s="26"/>
      <c r="BPB20" s="26"/>
      <c r="BPC20" s="26"/>
      <c r="BPD20" s="26"/>
      <c r="BPE20" s="26"/>
      <c r="BPF20" s="26"/>
      <c r="BPG20" s="26"/>
      <c r="BPH20" s="26"/>
      <c r="BPI20" s="26"/>
      <c r="BPJ20" s="26"/>
      <c r="BPK20" s="26"/>
      <c r="BPL20" s="26"/>
      <c r="BPM20" s="26"/>
      <c r="BPN20" s="26"/>
      <c r="BPO20" s="26"/>
      <c r="BPP20" s="26"/>
      <c r="BPQ20" s="26"/>
      <c r="BPR20" s="26"/>
      <c r="BPS20" s="26"/>
      <c r="BPT20" s="26"/>
      <c r="BPU20" s="26"/>
      <c r="BPV20" s="26"/>
      <c r="BPW20" s="26"/>
      <c r="BPX20" s="26"/>
      <c r="BPY20" s="26"/>
      <c r="BPZ20" s="26"/>
      <c r="BQA20" s="26"/>
      <c r="BQB20" s="26"/>
      <c r="BQC20" s="26"/>
      <c r="BQD20" s="26"/>
      <c r="BQE20" s="26"/>
      <c r="BQF20" s="26"/>
      <c r="BQG20" s="26"/>
      <c r="BQH20" s="26"/>
      <c r="BQI20" s="26"/>
      <c r="BQJ20" s="26"/>
      <c r="BQK20" s="26"/>
      <c r="BQL20" s="26"/>
      <c r="BQM20" s="26"/>
      <c r="BQN20" s="26"/>
      <c r="BQO20" s="26"/>
      <c r="BQP20" s="26"/>
      <c r="BQQ20" s="26"/>
      <c r="BQR20" s="26"/>
      <c r="BQS20" s="26"/>
      <c r="BQT20" s="26"/>
      <c r="BQU20" s="26"/>
      <c r="BQV20" s="26"/>
      <c r="BQW20" s="26"/>
      <c r="BQX20" s="26"/>
      <c r="BQY20" s="26"/>
      <c r="BQZ20" s="26"/>
      <c r="BRA20" s="26"/>
      <c r="BRB20" s="26"/>
      <c r="BRC20" s="26"/>
      <c r="BRD20" s="26"/>
      <c r="BRE20" s="26"/>
      <c r="BRF20" s="26"/>
      <c r="BRG20" s="26"/>
      <c r="BRH20" s="26"/>
      <c r="BRI20" s="26"/>
      <c r="BRJ20" s="26"/>
      <c r="BRK20" s="26"/>
      <c r="BRL20" s="26"/>
      <c r="BRM20" s="26"/>
      <c r="BRN20" s="26"/>
      <c r="BRO20" s="26"/>
      <c r="BRP20" s="26"/>
      <c r="BRQ20" s="26"/>
      <c r="BRR20" s="26"/>
      <c r="BRS20" s="26"/>
      <c r="BRT20" s="26"/>
      <c r="BRU20" s="26"/>
      <c r="BRV20" s="26"/>
      <c r="BRW20" s="26"/>
      <c r="BRX20" s="26"/>
      <c r="BRY20" s="26"/>
      <c r="BRZ20" s="26"/>
      <c r="BSA20" s="26"/>
      <c r="BSB20" s="26"/>
      <c r="BSC20" s="26"/>
      <c r="BSD20" s="26"/>
      <c r="BSE20" s="26"/>
      <c r="BSF20" s="26"/>
      <c r="BSG20" s="26"/>
      <c r="BSH20" s="26"/>
      <c r="BSI20" s="26"/>
      <c r="BSJ20" s="26"/>
      <c r="BSK20" s="26"/>
      <c r="BSL20" s="26"/>
      <c r="BSM20" s="26"/>
      <c r="BSN20" s="26"/>
      <c r="BSO20" s="26"/>
      <c r="BSP20" s="26"/>
      <c r="BSQ20" s="26"/>
      <c r="BSR20" s="26"/>
      <c r="BSS20" s="26"/>
      <c r="BST20" s="26"/>
      <c r="BSU20" s="26"/>
      <c r="BSV20" s="26"/>
      <c r="BSW20" s="26"/>
      <c r="BSX20" s="26"/>
      <c r="BSY20" s="26"/>
      <c r="BSZ20" s="26"/>
      <c r="BTA20" s="26"/>
      <c r="BTB20" s="26"/>
      <c r="BTC20" s="26"/>
      <c r="BTD20" s="26"/>
      <c r="BTE20" s="26"/>
      <c r="BTF20" s="26"/>
      <c r="BTG20" s="26"/>
      <c r="BTH20" s="26"/>
      <c r="BTI20" s="26"/>
      <c r="BTJ20" s="26"/>
      <c r="BTK20" s="26"/>
      <c r="BTL20" s="26"/>
      <c r="BTM20" s="26"/>
      <c r="BTN20" s="26"/>
      <c r="BTO20" s="26"/>
      <c r="BTP20" s="26"/>
      <c r="BTQ20" s="26"/>
      <c r="BTR20" s="26"/>
      <c r="BTS20" s="26"/>
      <c r="BTT20" s="26"/>
      <c r="BTU20" s="26"/>
      <c r="BTV20" s="26"/>
      <c r="BTW20" s="26"/>
      <c r="BTX20" s="26"/>
      <c r="BTY20" s="26"/>
      <c r="BTZ20" s="26"/>
      <c r="BUA20" s="26"/>
      <c r="BUB20" s="26"/>
      <c r="BUC20" s="26"/>
      <c r="BUD20" s="26"/>
      <c r="BUE20" s="26"/>
      <c r="BUF20" s="26"/>
      <c r="BUG20" s="26"/>
      <c r="BUH20" s="26"/>
      <c r="BUI20" s="26"/>
      <c r="BUJ20" s="26"/>
      <c r="BUK20" s="26"/>
      <c r="BUL20" s="26"/>
      <c r="BUM20" s="26"/>
      <c r="BUN20" s="26"/>
      <c r="BUO20" s="26"/>
      <c r="BUP20" s="26"/>
      <c r="BUQ20" s="26"/>
      <c r="BUR20" s="26"/>
      <c r="BUS20" s="26"/>
      <c r="BUT20" s="26"/>
      <c r="BUU20" s="26"/>
      <c r="BUV20" s="26"/>
      <c r="BUW20" s="26"/>
      <c r="BUX20" s="26"/>
      <c r="BUY20" s="26"/>
      <c r="BUZ20" s="26"/>
      <c r="BVA20" s="26"/>
      <c r="BVB20" s="26"/>
      <c r="BVC20" s="26"/>
      <c r="BVD20" s="26"/>
      <c r="BVE20" s="26"/>
      <c r="BVF20" s="26"/>
      <c r="BVG20" s="26"/>
      <c r="BVH20" s="26"/>
      <c r="BVI20" s="26"/>
      <c r="BVJ20" s="26"/>
      <c r="BVK20" s="26"/>
      <c r="BVL20" s="26"/>
      <c r="BVM20" s="26"/>
      <c r="BVN20" s="26"/>
      <c r="BVO20" s="26"/>
      <c r="BVP20" s="26"/>
      <c r="BVQ20" s="26"/>
      <c r="BVR20" s="26"/>
      <c r="BVS20" s="26"/>
      <c r="BVT20" s="26"/>
      <c r="BVU20" s="26"/>
      <c r="BVV20" s="26"/>
      <c r="BVW20" s="26"/>
      <c r="BVX20" s="26"/>
      <c r="BVY20" s="26"/>
      <c r="BVZ20" s="26"/>
      <c r="BWA20" s="26"/>
      <c r="BWB20" s="26"/>
      <c r="BWC20" s="26"/>
      <c r="BWD20" s="26"/>
      <c r="BWE20" s="26"/>
      <c r="BWF20" s="26"/>
      <c r="BWG20" s="26"/>
      <c r="BWH20" s="26"/>
      <c r="BWI20" s="26"/>
      <c r="BWJ20" s="26"/>
      <c r="BWK20" s="26"/>
      <c r="BWL20" s="26"/>
      <c r="BWM20" s="26"/>
      <c r="BWN20" s="26"/>
      <c r="BWO20" s="26"/>
      <c r="BWP20" s="26"/>
      <c r="BWQ20" s="26"/>
      <c r="BWR20" s="26"/>
      <c r="BWS20" s="26"/>
      <c r="BWT20" s="26"/>
      <c r="BWU20" s="26"/>
      <c r="BWV20" s="26"/>
      <c r="BWW20" s="26"/>
      <c r="BWX20" s="26"/>
      <c r="BWY20" s="26"/>
      <c r="BWZ20" s="26"/>
      <c r="BXA20" s="26"/>
      <c r="BXB20" s="26"/>
      <c r="BXC20" s="26"/>
      <c r="BXD20" s="26"/>
      <c r="BXE20" s="26"/>
      <c r="BXF20" s="26"/>
      <c r="BXG20" s="26"/>
      <c r="BXH20" s="26"/>
      <c r="BXI20" s="26"/>
      <c r="BXJ20" s="26"/>
      <c r="BXK20" s="26"/>
      <c r="BXL20" s="26"/>
      <c r="BXM20" s="26"/>
      <c r="BXN20" s="26"/>
      <c r="BXO20" s="26"/>
      <c r="BXP20" s="26"/>
      <c r="BXQ20" s="26"/>
      <c r="BXR20" s="26"/>
      <c r="BXS20" s="26"/>
      <c r="BXT20" s="26"/>
      <c r="BXU20" s="26"/>
      <c r="BXV20" s="26"/>
      <c r="BXW20" s="26"/>
      <c r="BXX20" s="26"/>
      <c r="BXY20" s="26"/>
      <c r="BXZ20" s="26"/>
      <c r="BYA20" s="26"/>
      <c r="BYB20" s="26"/>
      <c r="BYC20" s="26"/>
      <c r="BYD20" s="26"/>
      <c r="BYE20" s="26"/>
      <c r="BYF20" s="26"/>
      <c r="BYG20" s="26"/>
      <c r="BYH20" s="26"/>
      <c r="BYI20" s="26"/>
      <c r="BYJ20" s="26"/>
      <c r="BYK20" s="26"/>
      <c r="BYL20" s="26"/>
      <c r="BYM20" s="26"/>
      <c r="BYN20" s="26"/>
      <c r="BYO20" s="26"/>
      <c r="BYP20" s="26"/>
      <c r="BYQ20" s="26"/>
      <c r="BYR20" s="26"/>
      <c r="BYS20" s="26"/>
      <c r="BYT20" s="26"/>
      <c r="BYU20" s="26"/>
      <c r="BYV20" s="26"/>
      <c r="BYW20" s="26"/>
      <c r="BYX20" s="26"/>
      <c r="BYY20" s="26"/>
      <c r="BYZ20" s="26"/>
      <c r="BZA20" s="26"/>
      <c r="BZB20" s="26"/>
      <c r="BZC20" s="26"/>
      <c r="BZD20" s="26"/>
      <c r="BZE20" s="26"/>
      <c r="BZF20" s="26"/>
      <c r="BZG20" s="26"/>
      <c r="BZH20" s="26"/>
      <c r="BZI20" s="26"/>
      <c r="BZJ20" s="26"/>
      <c r="BZK20" s="26"/>
      <c r="BZL20" s="26"/>
      <c r="BZM20" s="26"/>
      <c r="BZN20" s="26"/>
      <c r="BZO20" s="26"/>
      <c r="BZP20" s="26"/>
      <c r="BZQ20" s="26"/>
      <c r="BZR20" s="26"/>
      <c r="BZS20" s="26"/>
      <c r="BZT20" s="26"/>
      <c r="BZU20" s="26"/>
      <c r="BZV20" s="26"/>
      <c r="BZW20" s="26"/>
      <c r="BZX20" s="26"/>
      <c r="BZY20" s="26"/>
      <c r="BZZ20" s="26"/>
      <c r="CAA20" s="26"/>
      <c r="CAB20" s="26"/>
      <c r="CAC20" s="26"/>
      <c r="CAD20" s="26"/>
      <c r="CAE20" s="26"/>
      <c r="CAF20" s="26"/>
      <c r="CAG20" s="26"/>
      <c r="CAH20" s="26"/>
      <c r="CAI20" s="26"/>
      <c r="CAJ20" s="26"/>
      <c r="CAK20" s="26"/>
      <c r="CAL20" s="26"/>
      <c r="CAM20" s="26"/>
      <c r="CAN20" s="26"/>
      <c r="CAO20" s="26"/>
      <c r="CAP20" s="26"/>
      <c r="CAQ20" s="26"/>
      <c r="CAR20" s="26"/>
      <c r="CAS20" s="26"/>
      <c r="CAT20" s="26"/>
      <c r="CAU20" s="26"/>
      <c r="CAV20" s="26"/>
      <c r="CAW20" s="26"/>
      <c r="CAX20" s="26"/>
      <c r="CAY20" s="26"/>
      <c r="CAZ20" s="26"/>
      <c r="CBA20" s="26"/>
      <c r="CBB20" s="26"/>
      <c r="CBC20" s="26"/>
      <c r="CBD20" s="26"/>
      <c r="CBE20" s="26"/>
      <c r="CBF20" s="26"/>
      <c r="CBG20" s="26"/>
      <c r="CBH20" s="26"/>
      <c r="CBI20" s="26"/>
      <c r="CBJ20" s="26"/>
      <c r="CBK20" s="26"/>
      <c r="CBL20" s="26"/>
      <c r="CBM20" s="26"/>
      <c r="CBN20" s="26"/>
      <c r="CBO20" s="26"/>
      <c r="CBP20" s="26"/>
      <c r="CBQ20" s="26"/>
      <c r="CBR20" s="26"/>
      <c r="CBS20" s="26"/>
      <c r="CBT20" s="26"/>
      <c r="CBU20" s="26"/>
      <c r="CBV20" s="26"/>
      <c r="CBW20" s="26"/>
      <c r="CBX20" s="26"/>
      <c r="CBY20" s="26"/>
      <c r="CBZ20" s="26"/>
      <c r="CCA20" s="26"/>
      <c r="CCB20" s="26"/>
      <c r="CCC20" s="26"/>
      <c r="CCD20" s="26"/>
      <c r="CCE20" s="26"/>
      <c r="CCF20" s="26"/>
      <c r="CCG20" s="26"/>
      <c r="CCH20" s="26"/>
      <c r="CCI20" s="26"/>
      <c r="CCJ20" s="26"/>
      <c r="CCK20" s="26"/>
      <c r="CCL20" s="26"/>
      <c r="CCM20" s="26"/>
      <c r="CCN20" s="26"/>
      <c r="CCO20" s="26"/>
      <c r="CCP20" s="26"/>
      <c r="CCQ20" s="26"/>
      <c r="CCR20" s="26"/>
      <c r="CCS20" s="26"/>
      <c r="CCT20" s="26"/>
      <c r="CCU20" s="26"/>
      <c r="CCV20" s="26"/>
      <c r="CCW20" s="26"/>
      <c r="CCX20" s="26"/>
      <c r="CCY20" s="26"/>
      <c r="CCZ20" s="26"/>
      <c r="CDA20" s="26"/>
      <c r="CDB20" s="26"/>
      <c r="CDC20" s="26"/>
      <c r="CDD20" s="26"/>
      <c r="CDE20" s="26"/>
      <c r="CDF20" s="26"/>
      <c r="CDG20" s="26"/>
      <c r="CDH20" s="26"/>
      <c r="CDI20" s="26"/>
      <c r="CDJ20" s="26"/>
      <c r="CDK20" s="26"/>
      <c r="CDL20" s="26"/>
      <c r="CDM20" s="26"/>
      <c r="CDN20" s="26"/>
      <c r="CDO20" s="26"/>
      <c r="CDP20" s="26"/>
      <c r="CDQ20" s="26"/>
      <c r="CDR20" s="26"/>
      <c r="CDS20" s="26"/>
      <c r="CDT20" s="26"/>
      <c r="CDU20" s="26"/>
      <c r="CDV20" s="26"/>
      <c r="CDW20" s="26"/>
      <c r="CDX20" s="26"/>
      <c r="CDY20" s="26"/>
      <c r="CDZ20" s="26"/>
      <c r="CEA20" s="26"/>
      <c r="CEB20" s="26"/>
      <c r="CEC20" s="26"/>
      <c r="CED20" s="26"/>
      <c r="CEE20" s="26"/>
      <c r="CEF20" s="26"/>
      <c r="CEG20" s="26"/>
      <c r="CEH20" s="26"/>
      <c r="CEI20" s="26"/>
      <c r="CEJ20" s="26"/>
      <c r="CEK20" s="26"/>
      <c r="CEL20" s="26"/>
      <c r="CEM20" s="26"/>
      <c r="CEN20" s="26"/>
      <c r="CEO20" s="26"/>
      <c r="CEP20" s="26"/>
      <c r="CEQ20" s="26"/>
      <c r="CER20" s="26"/>
      <c r="CES20" s="26"/>
      <c r="CET20" s="26"/>
      <c r="CEU20" s="26"/>
      <c r="CEV20" s="26"/>
      <c r="CEW20" s="26"/>
      <c r="CEX20" s="26"/>
      <c r="CEY20" s="26"/>
      <c r="CEZ20" s="26"/>
      <c r="CFA20" s="26"/>
      <c r="CFB20" s="26"/>
      <c r="CFC20" s="26"/>
      <c r="CFD20" s="26"/>
      <c r="CFE20" s="26"/>
      <c r="CFF20" s="26"/>
      <c r="CFG20" s="26"/>
      <c r="CFH20" s="26"/>
      <c r="CFI20" s="26"/>
      <c r="CFJ20" s="26"/>
      <c r="CFK20" s="26"/>
      <c r="CFL20" s="26"/>
      <c r="CFM20" s="26"/>
      <c r="CFN20" s="26"/>
      <c r="CFO20" s="26"/>
      <c r="CFP20" s="26"/>
      <c r="CFQ20" s="26"/>
      <c r="CFR20" s="26"/>
      <c r="CFS20" s="26"/>
      <c r="CFT20" s="26"/>
      <c r="CFU20" s="26"/>
      <c r="CFV20" s="26"/>
      <c r="CFW20" s="26"/>
      <c r="CFX20" s="26"/>
      <c r="CFY20" s="26"/>
      <c r="CFZ20" s="26"/>
      <c r="CGA20" s="26"/>
      <c r="CGB20" s="26"/>
      <c r="CGC20" s="26"/>
      <c r="CGD20" s="26"/>
      <c r="CGE20" s="26"/>
      <c r="CGF20" s="26"/>
      <c r="CGG20" s="26"/>
      <c r="CGH20" s="26"/>
      <c r="CGI20" s="26"/>
      <c r="CGJ20" s="26"/>
      <c r="CGK20" s="26"/>
      <c r="CGL20" s="26"/>
      <c r="CGM20" s="26"/>
      <c r="CGN20" s="26"/>
      <c r="CGO20" s="26"/>
      <c r="CGP20" s="26"/>
      <c r="CGQ20" s="26"/>
      <c r="CGR20" s="26"/>
      <c r="CGS20" s="26"/>
      <c r="CGT20" s="26"/>
      <c r="CGU20" s="26"/>
      <c r="CGV20" s="26"/>
      <c r="CGW20" s="26"/>
      <c r="CGX20" s="26"/>
      <c r="CGY20" s="26"/>
      <c r="CGZ20" s="26"/>
      <c r="CHA20" s="26"/>
      <c r="CHB20" s="26"/>
      <c r="CHC20" s="26"/>
      <c r="CHD20" s="26"/>
      <c r="CHE20" s="26"/>
      <c r="CHF20" s="26"/>
      <c r="CHG20" s="26"/>
      <c r="CHH20" s="26"/>
      <c r="CHI20" s="26"/>
      <c r="CHJ20" s="26"/>
      <c r="CHK20" s="26"/>
      <c r="CHL20" s="26"/>
      <c r="CHM20" s="26"/>
      <c r="CHN20" s="26"/>
      <c r="CHO20" s="26"/>
      <c r="CHP20" s="26"/>
      <c r="CHQ20" s="26"/>
      <c r="CHR20" s="26"/>
      <c r="CHS20" s="26"/>
      <c r="CHT20" s="26"/>
      <c r="CHU20" s="26"/>
      <c r="CHV20" s="26"/>
      <c r="CHW20" s="26"/>
      <c r="CHX20" s="26"/>
      <c r="CHY20" s="26"/>
      <c r="CHZ20" s="26"/>
      <c r="CIA20" s="26"/>
      <c r="CIB20" s="26"/>
      <c r="CIC20" s="26"/>
      <c r="CID20" s="26"/>
      <c r="CIE20" s="26"/>
      <c r="CIF20" s="26"/>
      <c r="CIG20" s="26"/>
      <c r="CIH20" s="26"/>
      <c r="CII20" s="26"/>
      <c r="CIJ20" s="26"/>
      <c r="CIK20" s="26"/>
      <c r="CIL20" s="26"/>
      <c r="CIM20" s="26"/>
      <c r="CIN20" s="26"/>
      <c r="CIO20" s="26"/>
      <c r="CIP20" s="26"/>
      <c r="CIQ20" s="26"/>
      <c r="CIR20" s="26"/>
      <c r="CIS20" s="26"/>
      <c r="CIT20" s="26"/>
      <c r="CIU20" s="26"/>
      <c r="CIV20" s="26"/>
      <c r="CIW20" s="26"/>
      <c r="CIX20" s="26"/>
      <c r="CIY20" s="26"/>
      <c r="CIZ20" s="26"/>
      <c r="CJA20" s="26"/>
      <c r="CJB20" s="26"/>
      <c r="CJC20" s="26"/>
      <c r="CJD20" s="26"/>
      <c r="CJE20" s="26"/>
      <c r="CJF20" s="26"/>
      <c r="CJG20" s="26"/>
      <c r="CJH20" s="26"/>
      <c r="CJI20" s="26"/>
      <c r="CJJ20" s="26"/>
      <c r="CJK20" s="26"/>
      <c r="CJL20" s="26"/>
      <c r="CJM20" s="26"/>
      <c r="CJN20" s="26"/>
      <c r="CJO20" s="26"/>
      <c r="CJP20" s="26"/>
      <c r="CJQ20" s="26"/>
      <c r="CJR20" s="26"/>
      <c r="CJS20" s="26"/>
      <c r="CJT20" s="26"/>
      <c r="CJU20" s="26"/>
      <c r="CJV20" s="26"/>
      <c r="CJW20" s="26"/>
      <c r="CJX20" s="26"/>
      <c r="CJY20" s="26"/>
      <c r="CJZ20" s="26"/>
      <c r="CKA20" s="26"/>
      <c r="CKB20" s="26"/>
      <c r="CKC20" s="26"/>
      <c r="CKD20" s="26"/>
      <c r="CKE20" s="26"/>
      <c r="CKF20" s="26"/>
      <c r="CKG20" s="26"/>
      <c r="CKH20" s="26"/>
      <c r="CKI20" s="26"/>
      <c r="CKJ20" s="26"/>
      <c r="CKK20" s="26"/>
      <c r="CKL20" s="26"/>
      <c r="CKM20" s="26"/>
      <c r="CKN20" s="26"/>
      <c r="CKO20" s="26"/>
      <c r="CKP20" s="26"/>
      <c r="CKQ20" s="26"/>
      <c r="CKR20" s="26"/>
      <c r="CKS20" s="26"/>
      <c r="CKT20" s="26"/>
      <c r="CKU20" s="26"/>
      <c r="CKV20" s="26"/>
      <c r="CKW20" s="26"/>
      <c r="CKX20" s="26"/>
      <c r="CKY20" s="26"/>
      <c r="CKZ20" s="26"/>
      <c r="CLA20" s="26"/>
      <c r="CLB20" s="26"/>
      <c r="CLC20" s="26"/>
      <c r="CLD20" s="26"/>
      <c r="CLE20" s="26"/>
      <c r="CLF20" s="26"/>
      <c r="CLG20" s="26"/>
      <c r="CLH20" s="26"/>
      <c r="CLI20" s="26"/>
      <c r="CLJ20" s="26"/>
      <c r="CLK20" s="26"/>
      <c r="CLL20" s="26"/>
      <c r="CLM20" s="26"/>
      <c r="CLN20" s="26"/>
      <c r="CLO20" s="26"/>
      <c r="CLP20" s="26"/>
      <c r="CLQ20" s="26"/>
      <c r="CLR20" s="26"/>
      <c r="CLS20" s="26"/>
      <c r="CLT20" s="26"/>
      <c r="CLU20" s="26"/>
      <c r="CLV20" s="26"/>
      <c r="CLW20" s="26"/>
      <c r="CLX20" s="26"/>
      <c r="CLY20" s="26"/>
      <c r="CLZ20" s="26"/>
      <c r="CMA20" s="26"/>
      <c r="CMB20" s="26"/>
      <c r="CMC20" s="26"/>
      <c r="CMD20" s="26"/>
      <c r="CME20" s="26"/>
      <c r="CMF20" s="26"/>
      <c r="CMG20" s="26"/>
      <c r="CMH20" s="26"/>
      <c r="CMI20" s="26"/>
      <c r="CMJ20" s="26"/>
      <c r="CMK20" s="26"/>
      <c r="CML20" s="26"/>
      <c r="CMM20" s="26"/>
      <c r="CMN20" s="26"/>
      <c r="CMO20" s="26"/>
      <c r="CMP20" s="26"/>
      <c r="CMQ20" s="26"/>
      <c r="CMR20" s="26"/>
      <c r="CMS20" s="26"/>
      <c r="CMT20" s="26"/>
      <c r="CMU20" s="26"/>
      <c r="CMV20" s="26"/>
      <c r="CMW20" s="26"/>
      <c r="CMX20" s="26"/>
      <c r="CMY20" s="26"/>
      <c r="CMZ20" s="26"/>
      <c r="CNA20" s="26"/>
      <c r="CNB20" s="26"/>
      <c r="CNC20" s="26"/>
      <c r="CND20" s="26"/>
      <c r="CNE20" s="26"/>
      <c r="CNF20" s="26"/>
      <c r="CNG20" s="26"/>
      <c r="CNH20" s="26"/>
      <c r="CNI20" s="26"/>
      <c r="CNJ20" s="26"/>
      <c r="CNK20" s="26"/>
      <c r="CNL20" s="26"/>
      <c r="CNM20" s="26"/>
      <c r="CNN20" s="26"/>
      <c r="CNO20" s="26"/>
      <c r="CNP20" s="26"/>
      <c r="CNQ20" s="26"/>
      <c r="CNR20" s="26"/>
      <c r="CNS20" s="26"/>
      <c r="CNT20" s="26"/>
      <c r="CNU20" s="26"/>
      <c r="CNV20" s="26"/>
      <c r="CNW20" s="26"/>
      <c r="CNX20" s="26"/>
      <c r="CNY20" s="26"/>
      <c r="CNZ20" s="26"/>
      <c r="COA20" s="26"/>
      <c r="COB20" s="26"/>
      <c r="COC20" s="26"/>
      <c r="COD20" s="26"/>
      <c r="COE20" s="26"/>
      <c r="COF20" s="26"/>
      <c r="COG20" s="26"/>
      <c r="COH20" s="26"/>
      <c r="COI20" s="26"/>
      <c r="COJ20" s="26"/>
      <c r="COK20" s="26"/>
      <c r="COL20" s="26"/>
      <c r="COM20" s="26"/>
      <c r="CON20" s="26"/>
      <c r="COO20" s="26"/>
      <c r="COP20" s="26"/>
      <c r="COQ20" s="26"/>
      <c r="COR20" s="26"/>
      <c r="COS20" s="26"/>
      <c r="COT20" s="26"/>
      <c r="COU20" s="26"/>
      <c r="COV20" s="26"/>
      <c r="COW20" s="26"/>
      <c r="COX20" s="26"/>
      <c r="COY20" s="26"/>
      <c r="COZ20" s="26"/>
      <c r="CPA20" s="26"/>
      <c r="CPB20" s="26"/>
      <c r="CPC20" s="26"/>
      <c r="CPD20" s="26"/>
      <c r="CPE20" s="26"/>
      <c r="CPF20" s="26"/>
      <c r="CPG20" s="26"/>
      <c r="CPH20" s="26"/>
      <c r="CPI20" s="26"/>
      <c r="CPJ20" s="26"/>
      <c r="CPK20" s="26"/>
      <c r="CPL20" s="26"/>
      <c r="CPM20" s="26"/>
      <c r="CPN20" s="26"/>
      <c r="CPO20" s="26"/>
      <c r="CPP20" s="26"/>
      <c r="CPQ20" s="26"/>
      <c r="CPR20" s="26"/>
      <c r="CPS20" s="26"/>
      <c r="CPT20" s="26"/>
      <c r="CPU20" s="26"/>
      <c r="CPV20" s="26"/>
      <c r="CPW20" s="26"/>
      <c r="CPX20" s="26"/>
      <c r="CPY20" s="26"/>
      <c r="CPZ20" s="26"/>
      <c r="CQA20" s="26"/>
      <c r="CQB20" s="26"/>
      <c r="CQC20" s="26"/>
      <c r="CQD20" s="26"/>
      <c r="CQE20" s="26"/>
      <c r="CQF20" s="26"/>
      <c r="CQG20" s="26"/>
      <c r="CQH20" s="26"/>
      <c r="CQI20" s="26"/>
      <c r="CQJ20" s="26"/>
      <c r="CQK20" s="26"/>
      <c r="CQL20" s="26"/>
      <c r="CQM20" s="26"/>
      <c r="CQN20" s="26"/>
      <c r="CQO20" s="26"/>
      <c r="CQP20" s="26"/>
      <c r="CQQ20" s="26"/>
      <c r="CQR20" s="26"/>
      <c r="CQS20" s="26"/>
      <c r="CQT20" s="26"/>
      <c r="CQU20" s="26"/>
      <c r="CQV20" s="26"/>
      <c r="CQW20" s="26"/>
      <c r="CQX20" s="26"/>
      <c r="CQY20" s="26"/>
      <c r="CQZ20" s="26"/>
      <c r="CRA20" s="26"/>
      <c r="CRB20" s="26"/>
      <c r="CRC20" s="26"/>
      <c r="CRD20" s="26"/>
      <c r="CRE20" s="26"/>
      <c r="CRF20" s="26"/>
      <c r="CRG20" s="26"/>
      <c r="CRH20" s="26"/>
      <c r="CRI20" s="26"/>
      <c r="CRJ20" s="26"/>
      <c r="CRK20" s="26"/>
      <c r="CRL20" s="26"/>
      <c r="CRM20" s="26"/>
      <c r="CRN20" s="26"/>
      <c r="CRO20" s="26"/>
      <c r="CRP20" s="26"/>
      <c r="CRQ20" s="26"/>
      <c r="CRR20" s="26"/>
      <c r="CRS20" s="26"/>
      <c r="CRT20" s="26"/>
      <c r="CRU20" s="26"/>
      <c r="CRV20" s="26"/>
      <c r="CRW20" s="26"/>
      <c r="CRX20" s="26"/>
      <c r="CRY20" s="26"/>
      <c r="CRZ20" s="26"/>
      <c r="CSA20" s="26"/>
      <c r="CSB20" s="26"/>
      <c r="CSC20" s="26"/>
      <c r="CSD20" s="26"/>
      <c r="CSE20" s="26"/>
      <c r="CSF20" s="26"/>
      <c r="CSG20" s="26"/>
      <c r="CSH20" s="26"/>
      <c r="CSI20" s="26"/>
      <c r="CSJ20" s="26"/>
      <c r="CSK20" s="26"/>
      <c r="CSL20" s="26"/>
      <c r="CSM20" s="26"/>
      <c r="CSN20" s="26"/>
      <c r="CSO20" s="26"/>
      <c r="CSP20" s="26"/>
      <c r="CSQ20" s="26"/>
      <c r="CSR20" s="26"/>
      <c r="CSS20" s="26"/>
      <c r="CST20" s="26"/>
      <c r="CSU20" s="26"/>
      <c r="CSV20" s="26"/>
      <c r="CSW20" s="26"/>
      <c r="CSX20" s="26"/>
      <c r="CSY20" s="26"/>
      <c r="CSZ20" s="26"/>
      <c r="CTA20" s="26"/>
      <c r="CTB20" s="26"/>
      <c r="CTC20" s="26"/>
      <c r="CTD20" s="26"/>
      <c r="CTE20" s="26"/>
      <c r="CTF20" s="26"/>
      <c r="CTG20" s="26"/>
      <c r="CTH20" s="26"/>
      <c r="CTI20" s="26"/>
      <c r="CTJ20" s="26"/>
      <c r="CTK20" s="26"/>
      <c r="CTL20" s="26"/>
      <c r="CTM20" s="26"/>
      <c r="CTN20" s="26"/>
      <c r="CTO20" s="26"/>
      <c r="CTP20" s="26"/>
      <c r="CTQ20" s="26"/>
      <c r="CTR20" s="26"/>
      <c r="CTS20" s="26"/>
      <c r="CTT20" s="26"/>
      <c r="CTU20" s="26"/>
      <c r="CTV20" s="26"/>
      <c r="CTW20" s="26"/>
      <c r="CTX20" s="26"/>
      <c r="CTY20" s="26"/>
      <c r="CTZ20" s="26"/>
      <c r="CUA20" s="26"/>
      <c r="CUB20" s="26"/>
      <c r="CUC20" s="26"/>
      <c r="CUD20" s="26"/>
      <c r="CUE20" s="26"/>
      <c r="CUF20" s="26"/>
      <c r="CUG20" s="26"/>
      <c r="CUH20" s="26"/>
      <c r="CUI20" s="26"/>
      <c r="CUJ20" s="26"/>
      <c r="CUK20" s="26"/>
      <c r="CUL20" s="26"/>
      <c r="CUM20" s="26"/>
      <c r="CUN20" s="26"/>
      <c r="CUO20" s="26"/>
      <c r="CUP20" s="26"/>
      <c r="CUQ20" s="26"/>
      <c r="CUR20" s="26"/>
      <c r="CUS20" s="26"/>
      <c r="CUT20" s="26"/>
      <c r="CUU20" s="26"/>
      <c r="CUV20" s="26"/>
      <c r="CUW20" s="26"/>
      <c r="CUX20" s="26"/>
      <c r="CUY20" s="26"/>
      <c r="CUZ20" s="26"/>
      <c r="CVA20" s="26"/>
      <c r="CVB20" s="26"/>
      <c r="CVC20" s="26"/>
      <c r="CVD20" s="26"/>
      <c r="CVE20" s="26"/>
      <c r="CVF20" s="26"/>
      <c r="CVG20" s="26"/>
      <c r="CVH20" s="26"/>
      <c r="CVI20" s="26"/>
      <c r="CVJ20" s="26"/>
      <c r="CVK20" s="26"/>
      <c r="CVL20" s="26"/>
      <c r="CVM20" s="26"/>
      <c r="CVN20" s="26"/>
      <c r="CVO20" s="26"/>
      <c r="CVP20" s="26"/>
      <c r="CVQ20" s="26"/>
      <c r="CVR20" s="26"/>
      <c r="CVS20" s="26"/>
      <c r="CVT20" s="26"/>
      <c r="CVU20" s="26"/>
      <c r="CVV20" s="26"/>
      <c r="CVW20" s="26"/>
      <c r="CVX20" s="26"/>
      <c r="CVY20" s="26"/>
      <c r="CVZ20" s="26"/>
      <c r="CWA20" s="26"/>
      <c r="CWB20" s="26"/>
      <c r="CWC20" s="26"/>
      <c r="CWD20" s="26"/>
      <c r="CWE20" s="26"/>
      <c r="CWF20" s="26"/>
      <c r="CWG20" s="26"/>
      <c r="CWH20" s="26"/>
      <c r="CWI20" s="26"/>
      <c r="CWJ20" s="26"/>
      <c r="CWK20" s="26"/>
      <c r="CWL20" s="26"/>
      <c r="CWM20" s="26"/>
      <c r="CWN20" s="26"/>
      <c r="CWO20" s="26"/>
      <c r="CWP20" s="26"/>
      <c r="CWQ20" s="26"/>
      <c r="CWR20" s="26"/>
      <c r="CWS20" s="26"/>
      <c r="CWT20" s="26"/>
      <c r="CWU20" s="26"/>
      <c r="CWV20" s="26"/>
      <c r="CWW20" s="26"/>
      <c r="CWX20" s="26"/>
      <c r="CWY20" s="26"/>
      <c r="CWZ20" s="26"/>
      <c r="CXA20" s="26"/>
      <c r="CXB20" s="26"/>
      <c r="CXC20" s="26"/>
      <c r="CXD20" s="26"/>
      <c r="CXE20" s="26"/>
      <c r="CXF20" s="26"/>
      <c r="CXG20" s="26"/>
      <c r="CXH20" s="26"/>
      <c r="CXI20" s="26"/>
      <c r="CXJ20" s="26"/>
      <c r="CXK20" s="26"/>
      <c r="CXL20" s="26"/>
      <c r="CXM20" s="26"/>
      <c r="CXN20" s="26"/>
      <c r="CXO20" s="26"/>
      <c r="CXP20" s="26"/>
      <c r="CXQ20" s="26"/>
      <c r="CXR20" s="26"/>
      <c r="CXS20" s="26"/>
      <c r="CXT20" s="26"/>
      <c r="CXU20" s="26"/>
      <c r="CXV20" s="26"/>
      <c r="CXW20" s="26"/>
      <c r="CXX20" s="26"/>
      <c r="CXY20" s="26"/>
      <c r="CXZ20" s="26"/>
      <c r="CYA20" s="26"/>
      <c r="CYB20" s="26"/>
      <c r="CYC20" s="26"/>
      <c r="CYD20" s="26"/>
      <c r="CYE20" s="26"/>
      <c r="CYF20" s="26"/>
      <c r="CYG20" s="26"/>
      <c r="CYH20" s="26"/>
      <c r="CYI20" s="26"/>
      <c r="CYJ20" s="26"/>
      <c r="CYK20" s="26"/>
      <c r="CYL20" s="26"/>
      <c r="CYM20" s="26"/>
      <c r="CYN20" s="26"/>
      <c r="CYO20" s="26"/>
      <c r="CYP20" s="26"/>
      <c r="CYQ20" s="26"/>
      <c r="CYR20" s="26"/>
      <c r="CYS20" s="26"/>
      <c r="CYT20" s="26"/>
      <c r="CYU20" s="26"/>
      <c r="CYV20" s="26"/>
      <c r="CYW20" s="26"/>
      <c r="CYX20" s="26"/>
      <c r="CYY20" s="26"/>
      <c r="CYZ20" s="26"/>
      <c r="CZA20" s="26"/>
      <c r="CZB20" s="26"/>
      <c r="CZC20" s="26"/>
      <c r="CZD20" s="26"/>
      <c r="CZE20" s="26"/>
      <c r="CZF20" s="26"/>
      <c r="CZG20" s="26"/>
      <c r="CZH20" s="26"/>
      <c r="CZI20" s="26"/>
      <c r="CZJ20" s="26"/>
      <c r="CZK20" s="26"/>
      <c r="CZL20" s="26"/>
      <c r="CZM20" s="26"/>
      <c r="CZN20" s="26"/>
      <c r="CZO20" s="26"/>
      <c r="CZP20" s="26"/>
      <c r="CZQ20" s="26"/>
      <c r="CZR20" s="26"/>
      <c r="CZS20" s="26"/>
      <c r="CZT20" s="26"/>
      <c r="CZU20" s="26"/>
      <c r="CZV20" s="26"/>
      <c r="CZW20" s="26"/>
      <c r="CZX20" s="26"/>
      <c r="CZY20" s="26"/>
      <c r="CZZ20" s="26"/>
      <c r="DAA20" s="26"/>
      <c r="DAB20" s="26"/>
      <c r="DAC20" s="26"/>
      <c r="DAD20" s="26"/>
      <c r="DAE20" s="26"/>
      <c r="DAF20" s="26"/>
      <c r="DAG20" s="26"/>
      <c r="DAH20" s="26"/>
      <c r="DAI20" s="26"/>
      <c r="DAJ20" s="26"/>
      <c r="DAK20" s="26"/>
      <c r="DAL20" s="26"/>
      <c r="DAM20" s="26"/>
      <c r="DAN20" s="26"/>
      <c r="DAO20" s="26"/>
      <c r="DAP20" s="26"/>
      <c r="DAQ20" s="26"/>
      <c r="DAR20" s="26"/>
      <c r="DAS20" s="26"/>
      <c r="DAT20" s="26"/>
      <c r="DAU20" s="26"/>
      <c r="DAV20" s="26"/>
      <c r="DAW20" s="26"/>
      <c r="DAX20" s="26"/>
      <c r="DAY20" s="26"/>
      <c r="DAZ20" s="26"/>
      <c r="DBA20" s="26"/>
      <c r="DBB20" s="26"/>
      <c r="DBC20" s="26"/>
      <c r="DBD20" s="26"/>
      <c r="DBE20" s="26"/>
      <c r="DBF20" s="26"/>
      <c r="DBG20" s="26"/>
      <c r="DBH20" s="26"/>
      <c r="DBI20" s="26"/>
      <c r="DBJ20" s="26"/>
      <c r="DBK20" s="26"/>
      <c r="DBL20" s="26"/>
      <c r="DBM20" s="26"/>
      <c r="DBN20" s="26"/>
      <c r="DBO20" s="26"/>
      <c r="DBP20" s="26"/>
      <c r="DBQ20" s="26"/>
      <c r="DBR20" s="26"/>
      <c r="DBS20" s="26"/>
      <c r="DBT20" s="26"/>
      <c r="DBU20" s="26"/>
      <c r="DBV20" s="26"/>
      <c r="DBW20" s="26"/>
      <c r="DBX20" s="26"/>
      <c r="DBY20" s="26"/>
      <c r="DBZ20" s="26"/>
      <c r="DCA20" s="26"/>
      <c r="DCB20" s="26"/>
      <c r="DCC20" s="26"/>
      <c r="DCD20" s="26"/>
      <c r="DCE20" s="26"/>
      <c r="DCF20" s="26"/>
      <c r="DCG20" s="26"/>
      <c r="DCH20" s="26"/>
      <c r="DCI20" s="26"/>
      <c r="DCJ20" s="26"/>
      <c r="DCK20" s="26"/>
      <c r="DCL20" s="26"/>
      <c r="DCM20" s="26"/>
      <c r="DCN20" s="26"/>
      <c r="DCO20" s="26"/>
      <c r="DCP20" s="26"/>
      <c r="DCQ20" s="26"/>
      <c r="DCR20" s="26"/>
      <c r="DCS20" s="26"/>
      <c r="DCT20" s="26"/>
      <c r="DCU20" s="26"/>
      <c r="DCV20" s="26"/>
      <c r="DCW20" s="26"/>
      <c r="DCX20" s="26"/>
      <c r="DCY20" s="26"/>
      <c r="DCZ20" s="26"/>
      <c r="DDA20" s="26"/>
      <c r="DDB20" s="26"/>
      <c r="DDC20" s="26"/>
      <c r="DDD20" s="26"/>
      <c r="DDE20" s="26"/>
      <c r="DDF20" s="26"/>
      <c r="DDG20" s="26"/>
      <c r="DDH20" s="26"/>
      <c r="DDI20" s="26"/>
      <c r="DDJ20" s="26"/>
      <c r="DDK20" s="26"/>
      <c r="DDL20" s="26"/>
      <c r="DDM20" s="26"/>
      <c r="DDN20" s="26"/>
      <c r="DDO20" s="26"/>
      <c r="DDP20" s="26"/>
      <c r="DDQ20" s="26"/>
      <c r="DDR20" s="26"/>
      <c r="DDS20" s="26"/>
      <c r="DDT20" s="26"/>
      <c r="DDU20" s="26"/>
      <c r="DDV20" s="26"/>
      <c r="DDW20" s="26"/>
      <c r="DDX20" s="26"/>
      <c r="DDY20" s="26"/>
      <c r="DDZ20" s="26"/>
      <c r="DEA20" s="26"/>
      <c r="DEB20" s="26"/>
      <c r="DEC20" s="26"/>
      <c r="DED20" s="26"/>
      <c r="DEE20" s="26"/>
      <c r="DEF20" s="26"/>
      <c r="DEG20" s="26"/>
      <c r="DEH20" s="26"/>
      <c r="DEI20" s="26"/>
      <c r="DEJ20" s="26"/>
      <c r="DEK20" s="26"/>
      <c r="DEL20" s="26"/>
      <c r="DEM20" s="26"/>
      <c r="DEN20" s="26"/>
      <c r="DEO20" s="26"/>
      <c r="DEP20" s="26"/>
      <c r="DEQ20" s="26"/>
      <c r="DER20" s="26"/>
      <c r="DES20" s="26"/>
      <c r="DET20" s="26"/>
      <c r="DEU20" s="26"/>
      <c r="DEV20" s="26"/>
      <c r="DEW20" s="26"/>
      <c r="DEX20" s="26"/>
      <c r="DEY20" s="26"/>
      <c r="DEZ20" s="26"/>
      <c r="DFA20" s="26"/>
      <c r="DFB20" s="26"/>
      <c r="DFC20" s="26"/>
      <c r="DFD20" s="26"/>
      <c r="DFE20" s="26"/>
      <c r="DFF20" s="26"/>
      <c r="DFG20" s="26"/>
      <c r="DFH20" s="26"/>
      <c r="DFI20" s="26"/>
      <c r="DFJ20" s="26"/>
      <c r="DFK20" s="26"/>
      <c r="DFL20" s="26"/>
      <c r="DFM20" s="26"/>
      <c r="DFN20" s="26"/>
      <c r="DFO20" s="26"/>
      <c r="DFP20" s="26"/>
      <c r="DFQ20" s="26"/>
      <c r="DFR20" s="26"/>
      <c r="DFS20" s="26"/>
      <c r="DFT20" s="26"/>
      <c r="DFU20" s="26"/>
      <c r="DFV20" s="26"/>
      <c r="DFW20" s="26"/>
      <c r="DFX20" s="26"/>
      <c r="DFY20" s="26"/>
      <c r="DFZ20" s="26"/>
      <c r="DGA20" s="26"/>
      <c r="DGB20" s="26"/>
      <c r="DGC20" s="26"/>
      <c r="DGD20" s="26"/>
      <c r="DGE20" s="26"/>
      <c r="DGF20" s="26"/>
      <c r="DGG20" s="26"/>
      <c r="DGH20" s="26"/>
      <c r="DGI20" s="26"/>
      <c r="DGJ20" s="26"/>
      <c r="DGK20" s="26"/>
      <c r="DGL20" s="26"/>
      <c r="DGM20" s="26"/>
      <c r="DGN20" s="26"/>
      <c r="DGO20" s="26"/>
      <c r="DGP20" s="26"/>
      <c r="DGQ20" s="26"/>
      <c r="DGR20" s="26"/>
      <c r="DGS20" s="26"/>
      <c r="DGT20" s="26"/>
      <c r="DGU20" s="26"/>
      <c r="DGV20" s="26"/>
      <c r="DGW20" s="26"/>
      <c r="DGX20" s="26"/>
      <c r="DGY20" s="26"/>
      <c r="DGZ20" s="26"/>
      <c r="DHA20" s="26"/>
      <c r="DHB20" s="26"/>
      <c r="DHC20" s="26"/>
      <c r="DHD20" s="26"/>
      <c r="DHE20" s="26"/>
      <c r="DHF20" s="26"/>
      <c r="DHG20" s="26"/>
      <c r="DHH20" s="26"/>
      <c r="DHI20" s="26"/>
      <c r="DHJ20" s="26"/>
      <c r="DHK20" s="26"/>
      <c r="DHL20" s="26"/>
      <c r="DHM20" s="26"/>
      <c r="DHN20" s="26"/>
      <c r="DHO20" s="26"/>
      <c r="DHP20" s="26"/>
      <c r="DHQ20" s="26"/>
      <c r="DHR20" s="26"/>
      <c r="DHS20" s="26"/>
      <c r="DHT20" s="26"/>
      <c r="DHU20" s="26"/>
      <c r="DHV20" s="26"/>
      <c r="DHW20" s="26"/>
      <c r="DHX20" s="26"/>
      <c r="DHY20" s="26"/>
      <c r="DHZ20" s="26"/>
      <c r="DIA20" s="26"/>
      <c r="DIB20" s="26"/>
      <c r="DIC20" s="26"/>
      <c r="DID20" s="26"/>
      <c r="DIE20" s="26"/>
      <c r="DIF20" s="26"/>
      <c r="DIG20" s="26"/>
      <c r="DIH20" s="26"/>
      <c r="DII20" s="26"/>
      <c r="DIJ20" s="26"/>
      <c r="DIK20" s="26"/>
      <c r="DIL20" s="26"/>
      <c r="DIM20" s="26"/>
      <c r="DIN20" s="26"/>
      <c r="DIO20" s="26"/>
      <c r="DIP20" s="26"/>
      <c r="DIQ20" s="26"/>
      <c r="DIR20" s="26"/>
      <c r="DIS20" s="26"/>
      <c r="DIT20" s="26"/>
      <c r="DIU20" s="26"/>
      <c r="DIV20" s="26"/>
      <c r="DIW20" s="26"/>
      <c r="DIX20" s="26"/>
      <c r="DIY20" s="26"/>
      <c r="DIZ20" s="26"/>
      <c r="DJA20" s="26"/>
      <c r="DJB20" s="26"/>
      <c r="DJC20" s="26"/>
      <c r="DJD20" s="26"/>
      <c r="DJE20" s="26"/>
      <c r="DJF20" s="26"/>
      <c r="DJG20" s="26"/>
      <c r="DJH20" s="26"/>
      <c r="DJI20" s="26"/>
      <c r="DJJ20" s="26"/>
      <c r="DJK20" s="26"/>
      <c r="DJL20" s="26"/>
      <c r="DJM20" s="26"/>
      <c r="DJN20" s="26"/>
      <c r="DJO20" s="26"/>
      <c r="DJP20" s="26"/>
      <c r="DJQ20" s="26"/>
      <c r="DJR20" s="26"/>
      <c r="DJS20" s="26"/>
      <c r="DJT20" s="26"/>
      <c r="DJU20" s="26"/>
      <c r="DJV20" s="26"/>
      <c r="DJW20" s="26"/>
      <c r="DJX20" s="26"/>
      <c r="DJY20" s="26"/>
      <c r="DJZ20" s="26"/>
      <c r="DKA20" s="26"/>
      <c r="DKB20" s="26"/>
      <c r="DKC20" s="26"/>
      <c r="DKD20" s="26"/>
      <c r="DKE20" s="26"/>
      <c r="DKF20" s="26"/>
      <c r="DKG20" s="26"/>
      <c r="DKH20" s="26"/>
      <c r="DKI20" s="26"/>
      <c r="DKJ20" s="26"/>
      <c r="DKK20" s="26"/>
      <c r="DKL20" s="26"/>
      <c r="DKM20" s="26"/>
      <c r="DKN20" s="26"/>
      <c r="DKO20" s="26"/>
      <c r="DKP20" s="26"/>
      <c r="DKQ20" s="26"/>
      <c r="DKR20" s="26"/>
      <c r="DKS20" s="26"/>
      <c r="DKT20" s="26"/>
      <c r="DKU20" s="26"/>
      <c r="DKV20" s="26"/>
      <c r="DKW20" s="26"/>
      <c r="DKX20" s="26"/>
      <c r="DKY20" s="26"/>
      <c r="DKZ20" s="26"/>
      <c r="DLA20" s="26"/>
      <c r="DLB20" s="26"/>
      <c r="DLC20" s="26"/>
      <c r="DLD20" s="26"/>
      <c r="DLE20" s="26"/>
      <c r="DLF20" s="26"/>
      <c r="DLG20" s="26"/>
      <c r="DLH20" s="26"/>
      <c r="DLI20" s="26"/>
      <c r="DLJ20" s="26"/>
      <c r="DLK20" s="26"/>
      <c r="DLL20" s="26"/>
      <c r="DLM20" s="26"/>
      <c r="DLN20" s="26"/>
      <c r="DLO20" s="26"/>
      <c r="DLP20" s="26"/>
      <c r="DLQ20" s="26"/>
      <c r="DLR20" s="26"/>
      <c r="DLS20" s="26"/>
      <c r="DLT20" s="26"/>
      <c r="DLU20" s="26"/>
      <c r="DLV20" s="26"/>
      <c r="DLW20" s="26"/>
      <c r="DLX20" s="26"/>
      <c r="DLY20" s="26"/>
      <c r="DLZ20" s="26"/>
      <c r="DMA20" s="26"/>
      <c r="DMB20" s="26"/>
      <c r="DMC20" s="26"/>
      <c r="DMD20" s="26"/>
      <c r="DME20" s="26"/>
      <c r="DMF20" s="26"/>
      <c r="DMG20" s="26"/>
      <c r="DMH20" s="26"/>
      <c r="DMI20" s="26"/>
      <c r="DMJ20" s="26"/>
      <c r="DMK20" s="26"/>
      <c r="DML20" s="26"/>
      <c r="DMM20" s="26"/>
      <c r="DMN20" s="26"/>
      <c r="DMO20" s="26"/>
      <c r="DMP20" s="26"/>
      <c r="DMQ20" s="26"/>
      <c r="DMR20" s="26"/>
      <c r="DMS20" s="26"/>
      <c r="DMT20" s="26"/>
      <c r="DMU20" s="26"/>
      <c r="DMV20" s="26"/>
      <c r="DMW20" s="26"/>
      <c r="DMX20" s="26"/>
      <c r="DMY20" s="26"/>
      <c r="DMZ20" s="26"/>
      <c r="DNA20" s="26"/>
      <c r="DNB20" s="26"/>
      <c r="DNC20" s="26"/>
      <c r="DND20" s="26"/>
      <c r="DNE20" s="26"/>
      <c r="DNF20" s="26"/>
      <c r="DNG20" s="26"/>
      <c r="DNH20" s="26"/>
      <c r="DNI20" s="26"/>
      <c r="DNJ20" s="26"/>
      <c r="DNK20" s="26"/>
      <c r="DNL20" s="26"/>
      <c r="DNM20" s="26"/>
      <c r="DNN20" s="26"/>
      <c r="DNO20" s="26"/>
      <c r="DNP20" s="26"/>
      <c r="DNQ20" s="26"/>
      <c r="DNR20" s="26"/>
      <c r="DNS20" s="26"/>
      <c r="DNT20" s="26"/>
      <c r="DNU20" s="26"/>
      <c r="DNV20" s="26"/>
      <c r="DNW20" s="26"/>
      <c r="DNX20" s="26"/>
      <c r="DNY20" s="26"/>
      <c r="DNZ20" s="26"/>
      <c r="DOA20" s="26"/>
      <c r="DOB20" s="26"/>
      <c r="DOC20" s="26"/>
      <c r="DOD20" s="26"/>
      <c r="DOE20" s="26"/>
      <c r="DOF20" s="26"/>
      <c r="DOG20" s="26"/>
      <c r="DOH20" s="26"/>
      <c r="DOI20" s="26"/>
      <c r="DOJ20" s="26"/>
      <c r="DOK20" s="26"/>
      <c r="DOL20" s="26"/>
      <c r="DOM20" s="26"/>
      <c r="DON20" s="26"/>
      <c r="DOO20" s="26"/>
      <c r="DOP20" s="26"/>
      <c r="DOQ20" s="26"/>
      <c r="DOR20" s="26"/>
      <c r="DOS20" s="26"/>
      <c r="DOT20" s="26"/>
      <c r="DOU20" s="26"/>
      <c r="DOV20" s="26"/>
      <c r="DOW20" s="26"/>
      <c r="DOX20" s="26"/>
      <c r="DOY20" s="26"/>
      <c r="DOZ20" s="26"/>
      <c r="DPA20" s="26"/>
      <c r="DPB20" s="26"/>
      <c r="DPC20" s="26"/>
      <c r="DPD20" s="26"/>
      <c r="DPE20" s="26"/>
      <c r="DPF20" s="26"/>
      <c r="DPG20" s="26"/>
      <c r="DPH20" s="26"/>
      <c r="DPI20" s="26"/>
      <c r="DPJ20" s="26"/>
      <c r="DPK20" s="26"/>
      <c r="DPL20" s="26"/>
      <c r="DPM20" s="26"/>
      <c r="DPN20" s="26"/>
      <c r="DPO20" s="26"/>
      <c r="DPP20" s="26"/>
      <c r="DPQ20" s="26"/>
      <c r="DPR20" s="26"/>
      <c r="DPS20" s="26"/>
      <c r="DPT20" s="26"/>
      <c r="DPU20" s="26"/>
      <c r="DPV20" s="26"/>
      <c r="DPW20" s="26"/>
      <c r="DPX20" s="26"/>
      <c r="DPY20" s="26"/>
      <c r="DPZ20" s="26"/>
      <c r="DQA20" s="26"/>
      <c r="DQB20" s="26"/>
      <c r="DQC20" s="26"/>
      <c r="DQD20" s="26"/>
      <c r="DQE20" s="26"/>
      <c r="DQF20" s="26"/>
      <c r="DQG20" s="26"/>
      <c r="DQH20" s="26"/>
      <c r="DQI20" s="26"/>
      <c r="DQJ20" s="26"/>
      <c r="DQK20" s="26"/>
      <c r="DQL20" s="26"/>
      <c r="DQM20" s="26"/>
      <c r="DQN20" s="26"/>
      <c r="DQO20" s="26"/>
      <c r="DQP20" s="26"/>
      <c r="DQQ20" s="26"/>
      <c r="DQR20" s="26"/>
      <c r="DQS20" s="26"/>
      <c r="DQT20" s="26"/>
      <c r="DQU20" s="26"/>
      <c r="DQV20" s="26"/>
      <c r="DQW20" s="26"/>
      <c r="DQX20" s="26"/>
      <c r="DQY20" s="26"/>
      <c r="DQZ20" s="26"/>
      <c r="DRA20" s="26"/>
      <c r="DRB20" s="26"/>
      <c r="DRC20" s="26"/>
      <c r="DRD20" s="26"/>
      <c r="DRE20" s="26"/>
      <c r="DRF20" s="26"/>
      <c r="DRG20" s="26"/>
      <c r="DRH20" s="26"/>
      <c r="DRI20" s="26"/>
      <c r="DRJ20" s="26"/>
      <c r="DRK20" s="26"/>
      <c r="DRL20" s="26"/>
      <c r="DRM20" s="26"/>
      <c r="DRN20" s="26"/>
      <c r="DRO20" s="26"/>
      <c r="DRP20" s="26"/>
      <c r="DRQ20" s="26"/>
      <c r="DRR20" s="26"/>
      <c r="DRS20" s="26"/>
      <c r="DRT20" s="26"/>
      <c r="DRU20" s="26"/>
      <c r="DRV20" s="26"/>
      <c r="DRW20" s="26"/>
      <c r="DRX20" s="26"/>
      <c r="DRY20" s="26"/>
      <c r="DRZ20" s="26"/>
      <c r="DSA20" s="26"/>
      <c r="DSB20" s="26"/>
      <c r="DSC20" s="26"/>
      <c r="DSD20" s="26"/>
      <c r="DSE20" s="26"/>
      <c r="DSF20" s="26"/>
      <c r="DSG20" s="26"/>
      <c r="DSH20" s="26"/>
      <c r="DSI20" s="26"/>
      <c r="DSJ20" s="26"/>
      <c r="DSK20" s="26"/>
      <c r="DSL20" s="26"/>
      <c r="DSM20" s="26"/>
      <c r="DSN20" s="26"/>
      <c r="DSO20" s="26"/>
      <c r="DSP20" s="26"/>
      <c r="DSQ20" s="26"/>
      <c r="DSR20" s="26"/>
      <c r="DSS20" s="26"/>
      <c r="DST20" s="26"/>
      <c r="DSU20" s="26"/>
      <c r="DSV20" s="26"/>
      <c r="DSW20" s="26"/>
      <c r="DSX20" s="26"/>
      <c r="DSY20" s="26"/>
      <c r="DSZ20" s="26"/>
      <c r="DTA20" s="26"/>
      <c r="DTB20" s="26"/>
      <c r="DTC20" s="26"/>
      <c r="DTD20" s="26"/>
      <c r="DTE20" s="26"/>
      <c r="DTF20" s="26"/>
      <c r="DTG20" s="26"/>
      <c r="DTH20" s="26"/>
      <c r="DTI20" s="26"/>
      <c r="DTJ20" s="26"/>
      <c r="DTK20" s="26"/>
      <c r="DTL20" s="26"/>
      <c r="DTM20" s="26"/>
      <c r="DTN20" s="26"/>
      <c r="DTO20" s="26"/>
      <c r="DTP20" s="26"/>
      <c r="DTQ20" s="26"/>
      <c r="DTR20" s="26"/>
      <c r="DTS20" s="26"/>
      <c r="DTT20" s="26"/>
      <c r="DTU20" s="26"/>
      <c r="DTV20" s="26"/>
      <c r="DTW20" s="26"/>
      <c r="DTX20" s="26"/>
      <c r="DTY20" s="26"/>
      <c r="DTZ20" s="26"/>
      <c r="DUA20" s="26"/>
      <c r="DUB20" s="26"/>
      <c r="DUC20" s="26"/>
      <c r="DUD20" s="26"/>
      <c r="DUE20" s="26"/>
      <c r="DUF20" s="26"/>
      <c r="DUG20" s="26"/>
      <c r="DUH20" s="26"/>
      <c r="DUI20" s="26"/>
      <c r="DUJ20" s="26"/>
      <c r="DUK20" s="26"/>
      <c r="DUL20" s="26"/>
      <c r="DUM20" s="26"/>
      <c r="DUN20" s="26"/>
      <c r="DUO20" s="26"/>
      <c r="DUP20" s="26"/>
      <c r="DUQ20" s="26"/>
      <c r="DUR20" s="26"/>
      <c r="DUS20" s="26"/>
      <c r="DUT20" s="26"/>
      <c r="DUU20" s="26"/>
      <c r="DUV20" s="26"/>
      <c r="DUW20" s="26"/>
      <c r="DUX20" s="26"/>
      <c r="DUY20" s="26"/>
      <c r="DUZ20" s="26"/>
      <c r="DVA20" s="26"/>
      <c r="DVB20" s="26"/>
      <c r="DVC20" s="26"/>
      <c r="DVD20" s="26"/>
      <c r="DVE20" s="26"/>
      <c r="DVF20" s="26"/>
      <c r="DVG20" s="26"/>
      <c r="DVH20" s="26"/>
      <c r="DVI20" s="26"/>
      <c r="DVJ20" s="26"/>
      <c r="DVK20" s="26"/>
      <c r="DVL20" s="26"/>
      <c r="DVM20" s="26"/>
      <c r="DVN20" s="26"/>
      <c r="DVO20" s="26"/>
      <c r="DVP20" s="26"/>
      <c r="DVQ20" s="26"/>
      <c r="DVR20" s="26"/>
      <c r="DVS20" s="26"/>
      <c r="DVT20" s="26"/>
      <c r="DVU20" s="26"/>
      <c r="DVV20" s="26"/>
      <c r="DVW20" s="26"/>
      <c r="DVX20" s="26"/>
      <c r="DVY20" s="26"/>
      <c r="DVZ20" s="26"/>
      <c r="DWA20" s="26"/>
      <c r="DWB20" s="26"/>
      <c r="DWC20" s="26"/>
      <c r="DWD20" s="26"/>
      <c r="DWE20" s="26"/>
      <c r="DWF20" s="26"/>
      <c r="DWG20" s="26"/>
      <c r="DWH20" s="26"/>
      <c r="DWI20" s="26"/>
      <c r="DWJ20" s="26"/>
      <c r="DWK20" s="26"/>
      <c r="DWL20" s="26"/>
      <c r="DWM20" s="26"/>
      <c r="DWN20" s="26"/>
      <c r="DWO20" s="26"/>
      <c r="DWP20" s="26"/>
      <c r="DWQ20" s="26"/>
      <c r="DWR20" s="26"/>
      <c r="DWS20" s="26"/>
      <c r="DWT20" s="26"/>
      <c r="DWU20" s="26"/>
      <c r="DWV20" s="26"/>
      <c r="DWW20" s="26"/>
      <c r="DWX20" s="26"/>
      <c r="DWY20" s="26"/>
      <c r="DWZ20" s="26"/>
      <c r="DXA20" s="26"/>
      <c r="DXB20" s="26"/>
      <c r="DXC20" s="26"/>
      <c r="DXD20" s="26"/>
      <c r="DXE20" s="26"/>
      <c r="DXF20" s="26"/>
      <c r="DXG20" s="26"/>
      <c r="DXH20" s="26"/>
      <c r="DXI20" s="26"/>
      <c r="DXJ20" s="26"/>
      <c r="DXK20" s="26"/>
      <c r="DXL20" s="26"/>
      <c r="DXM20" s="26"/>
      <c r="DXN20" s="26"/>
      <c r="DXO20" s="26"/>
      <c r="DXP20" s="26"/>
      <c r="DXQ20" s="26"/>
      <c r="DXR20" s="26"/>
      <c r="DXS20" s="26"/>
      <c r="DXT20" s="26"/>
      <c r="DXU20" s="26"/>
      <c r="DXV20" s="26"/>
      <c r="DXW20" s="26"/>
      <c r="DXX20" s="26"/>
      <c r="DXY20" s="26"/>
      <c r="DXZ20" s="26"/>
      <c r="DYA20" s="26"/>
      <c r="DYB20" s="26"/>
      <c r="DYC20" s="26"/>
      <c r="DYD20" s="26"/>
      <c r="DYE20" s="26"/>
      <c r="DYF20" s="26"/>
      <c r="DYG20" s="26"/>
      <c r="DYH20" s="26"/>
      <c r="DYI20" s="26"/>
      <c r="DYJ20" s="26"/>
      <c r="DYK20" s="26"/>
      <c r="DYL20" s="26"/>
      <c r="DYM20" s="26"/>
      <c r="DYN20" s="26"/>
      <c r="DYO20" s="26"/>
      <c r="DYP20" s="26"/>
      <c r="DYQ20" s="26"/>
      <c r="DYR20" s="26"/>
      <c r="DYS20" s="26"/>
      <c r="DYT20" s="26"/>
      <c r="DYU20" s="26"/>
      <c r="DYV20" s="26"/>
      <c r="DYW20" s="26"/>
      <c r="DYX20" s="26"/>
      <c r="DYY20" s="26"/>
      <c r="DYZ20" s="26"/>
      <c r="DZA20" s="26"/>
      <c r="DZB20" s="26"/>
      <c r="DZC20" s="26"/>
      <c r="DZD20" s="26"/>
      <c r="DZE20" s="26"/>
      <c r="DZF20" s="26"/>
      <c r="DZG20" s="26"/>
      <c r="DZH20" s="26"/>
      <c r="DZI20" s="26"/>
      <c r="DZJ20" s="26"/>
      <c r="DZK20" s="26"/>
      <c r="DZL20" s="26"/>
      <c r="DZM20" s="26"/>
      <c r="DZN20" s="26"/>
      <c r="DZO20" s="26"/>
      <c r="DZP20" s="26"/>
      <c r="DZQ20" s="26"/>
      <c r="DZR20" s="26"/>
      <c r="DZS20" s="26"/>
      <c r="DZT20" s="26"/>
      <c r="DZU20" s="26"/>
      <c r="DZV20" s="26"/>
      <c r="DZW20" s="26"/>
      <c r="DZX20" s="26"/>
      <c r="DZY20" s="26"/>
      <c r="DZZ20" s="26"/>
      <c r="EAA20" s="26"/>
      <c r="EAB20" s="26"/>
      <c r="EAC20" s="26"/>
      <c r="EAD20" s="26"/>
      <c r="EAE20" s="26"/>
      <c r="EAF20" s="26"/>
      <c r="EAG20" s="26"/>
      <c r="EAH20" s="26"/>
      <c r="EAI20" s="26"/>
      <c r="EAJ20" s="26"/>
      <c r="EAK20" s="26"/>
      <c r="EAL20" s="26"/>
      <c r="EAM20" s="26"/>
      <c r="EAN20" s="26"/>
      <c r="EAO20" s="26"/>
      <c r="EAP20" s="26"/>
      <c r="EAQ20" s="26"/>
      <c r="EAR20" s="26"/>
      <c r="EAS20" s="26"/>
      <c r="EAT20" s="26"/>
      <c r="EAU20" s="26"/>
      <c r="EAV20" s="26"/>
      <c r="EAW20" s="26"/>
      <c r="EAX20" s="26"/>
      <c r="EAY20" s="26"/>
      <c r="EAZ20" s="26"/>
      <c r="EBA20" s="26"/>
      <c r="EBB20" s="26"/>
      <c r="EBC20" s="26"/>
      <c r="EBD20" s="26"/>
      <c r="EBE20" s="26"/>
      <c r="EBF20" s="26"/>
      <c r="EBG20" s="26"/>
      <c r="EBH20" s="26"/>
      <c r="EBI20" s="26"/>
      <c r="EBJ20" s="26"/>
      <c r="EBK20" s="26"/>
      <c r="EBL20" s="26"/>
      <c r="EBM20" s="26"/>
      <c r="EBN20" s="26"/>
      <c r="EBO20" s="26"/>
      <c r="EBP20" s="26"/>
      <c r="EBQ20" s="26"/>
      <c r="EBR20" s="26"/>
      <c r="EBS20" s="26"/>
      <c r="EBT20" s="26"/>
      <c r="EBU20" s="26"/>
      <c r="EBV20" s="26"/>
      <c r="EBW20" s="26"/>
      <c r="EBX20" s="26"/>
      <c r="EBY20" s="26"/>
      <c r="EBZ20" s="26"/>
      <c r="ECA20" s="26"/>
      <c r="ECB20" s="26"/>
      <c r="ECC20" s="26"/>
      <c r="ECD20" s="26"/>
      <c r="ECE20" s="26"/>
      <c r="ECF20" s="26"/>
      <c r="ECG20" s="26"/>
      <c r="ECH20" s="26"/>
      <c r="ECI20" s="26"/>
      <c r="ECJ20" s="26"/>
      <c r="ECK20" s="26"/>
      <c r="ECL20" s="26"/>
      <c r="ECM20" s="26"/>
      <c r="ECN20" s="26"/>
      <c r="ECO20" s="26"/>
      <c r="ECP20" s="26"/>
      <c r="ECQ20" s="26"/>
      <c r="ECR20" s="26"/>
      <c r="ECS20" s="26"/>
      <c r="ECT20" s="26"/>
      <c r="ECU20" s="26"/>
      <c r="ECV20" s="26"/>
      <c r="ECW20" s="26"/>
      <c r="ECX20" s="26"/>
      <c r="ECY20" s="26"/>
      <c r="ECZ20" s="26"/>
      <c r="EDA20" s="26"/>
      <c r="EDB20" s="26"/>
      <c r="EDC20" s="26"/>
      <c r="EDD20" s="26"/>
      <c r="EDE20" s="26"/>
      <c r="EDF20" s="26"/>
      <c r="EDG20" s="26"/>
      <c r="EDH20" s="26"/>
      <c r="EDI20" s="26"/>
      <c r="EDJ20" s="26"/>
      <c r="EDK20" s="26"/>
      <c r="EDL20" s="26"/>
      <c r="EDM20" s="26"/>
      <c r="EDN20" s="26"/>
      <c r="EDO20" s="26"/>
      <c r="EDP20" s="26"/>
      <c r="EDQ20" s="26"/>
      <c r="EDR20" s="26"/>
      <c r="EDS20" s="26"/>
      <c r="EDT20" s="26"/>
      <c r="EDU20" s="26"/>
      <c r="EDV20" s="26"/>
      <c r="EDW20" s="26"/>
      <c r="EDX20" s="26"/>
      <c r="EDY20" s="26"/>
      <c r="EDZ20" s="26"/>
      <c r="EEA20" s="26"/>
      <c r="EEB20" s="26"/>
      <c r="EEC20" s="26"/>
      <c r="EED20" s="26"/>
      <c r="EEE20" s="26"/>
      <c r="EEF20" s="26"/>
      <c r="EEG20" s="26"/>
      <c r="EEH20" s="26"/>
      <c r="EEI20" s="26"/>
      <c r="EEJ20" s="26"/>
      <c r="EEK20" s="26"/>
      <c r="EEL20" s="26"/>
      <c r="EEM20" s="26"/>
      <c r="EEN20" s="26"/>
      <c r="EEO20" s="26"/>
      <c r="EEP20" s="26"/>
      <c r="EEQ20" s="26"/>
      <c r="EER20" s="26"/>
      <c r="EES20" s="26"/>
      <c r="EET20" s="26"/>
      <c r="EEU20" s="26"/>
      <c r="EEV20" s="26"/>
      <c r="EEW20" s="26"/>
      <c r="EEX20" s="26"/>
      <c r="EEY20" s="26"/>
      <c r="EEZ20" s="26"/>
      <c r="EFA20" s="26"/>
      <c r="EFB20" s="26"/>
      <c r="EFC20" s="26"/>
      <c r="EFD20" s="26"/>
      <c r="EFE20" s="26"/>
      <c r="EFF20" s="26"/>
      <c r="EFG20" s="26"/>
      <c r="EFH20" s="26"/>
      <c r="EFI20" s="26"/>
      <c r="EFJ20" s="26"/>
      <c r="EFK20" s="26"/>
      <c r="EFL20" s="26"/>
      <c r="EFM20" s="26"/>
      <c r="EFN20" s="26"/>
      <c r="EFO20" s="26"/>
      <c r="EFP20" s="26"/>
      <c r="EFQ20" s="26"/>
      <c r="EFR20" s="26"/>
      <c r="EFS20" s="26"/>
      <c r="EFT20" s="26"/>
      <c r="EFU20" s="26"/>
      <c r="EFV20" s="26"/>
      <c r="EFW20" s="26"/>
      <c r="EFX20" s="26"/>
      <c r="EFY20" s="26"/>
      <c r="EFZ20" s="26"/>
      <c r="EGA20" s="26"/>
      <c r="EGB20" s="26"/>
      <c r="EGC20" s="26"/>
      <c r="EGD20" s="26"/>
      <c r="EGE20" s="26"/>
      <c r="EGF20" s="26"/>
      <c r="EGG20" s="26"/>
      <c r="EGH20" s="26"/>
      <c r="EGI20" s="26"/>
      <c r="EGJ20" s="26"/>
      <c r="EGK20" s="26"/>
      <c r="EGL20" s="26"/>
      <c r="EGM20" s="26"/>
      <c r="EGN20" s="26"/>
      <c r="EGO20" s="26"/>
      <c r="EGP20" s="26"/>
      <c r="EGQ20" s="26"/>
      <c r="EGR20" s="26"/>
      <c r="EGS20" s="26"/>
      <c r="EGT20" s="26"/>
      <c r="EGU20" s="26"/>
      <c r="EGV20" s="26"/>
      <c r="EGW20" s="26"/>
      <c r="EGX20" s="26"/>
      <c r="EGY20" s="26"/>
      <c r="EGZ20" s="26"/>
      <c r="EHA20" s="26"/>
      <c r="EHB20" s="26"/>
      <c r="EHC20" s="26"/>
      <c r="EHD20" s="26"/>
      <c r="EHE20" s="26"/>
      <c r="EHF20" s="26"/>
      <c r="EHG20" s="26"/>
      <c r="EHH20" s="26"/>
      <c r="EHI20" s="26"/>
      <c r="EHJ20" s="26"/>
      <c r="EHK20" s="26"/>
      <c r="EHL20" s="26"/>
      <c r="EHM20" s="26"/>
      <c r="EHN20" s="26"/>
      <c r="EHO20" s="26"/>
      <c r="EHP20" s="26"/>
      <c r="EHQ20" s="26"/>
      <c r="EHR20" s="26"/>
      <c r="EHS20" s="26"/>
      <c r="EHT20" s="26"/>
      <c r="EHU20" s="26"/>
      <c r="EHV20" s="26"/>
      <c r="EHW20" s="26"/>
      <c r="EHX20" s="26"/>
      <c r="EHY20" s="26"/>
      <c r="EHZ20" s="26"/>
      <c r="EIA20" s="26"/>
      <c r="EIB20" s="26"/>
      <c r="EIC20" s="26"/>
      <c r="EID20" s="26"/>
      <c r="EIE20" s="26"/>
      <c r="EIF20" s="26"/>
      <c r="EIG20" s="26"/>
      <c r="EIH20" s="26"/>
      <c r="EII20" s="26"/>
      <c r="EIJ20" s="26"/>
      <c r="EIK20" s="26"/>
      <c r="EIL20" s="26"/>
      <c r="EIM20" s="26"/>
      <c r="EIN20" s="26"/>
      <c r="EIO20" s="26"/>
      <c r="EIP20" s="26"/>
      <c r="EIQ20" s="26"/>
      <c r="EIR20" s="26"/>
      <c r="EIS20" s="26"/>
      <c r="EIT20" s="26"/>
      <c r="EIU20" s="26"/>
      <c r="EIV20" s="26"/>
      <c r="EIW20" s="26"/>
      <c r="EIX20" s="26"/>
      <c r="EIY20" s="26"/>
      <c r="EIZ20" s="26"/>
      <c r="EJA20" s="26"/>
      <c r="EJB20" s="26"/>
      <c r="EJC20" s="26"/>
      <c r="EJD20" s="26"/>
      <c r="EJE20" s="26"/>
      <c r="EJF20" s="26"/>
      <c r="EJG20" s="26"/>
      <c r="EJH20" s="26"/>
      <c r="EJI20" s="26"/>
      <c r="EJJ20" s="26"/>
      <c r="EJK20" s="26"/>
      <c r="EJL20" s="26"/>
      <c r="EJM20" s="26"/>
      <c r="EJN20" s="26"/>
      <c r="EJO20" s="26"/>
      <c r="EJP20" s="26"/>
      <c r="EJQ20" s="26"/>
      <c r="EJR20" s="26"/>
      <c r="EJS20" s="26"/>
      <c r="EJT20" s="26"/>
      <c r="EJU20" s="26"/>
      <c r="EJV20" s="26"/>
      <c r="EJW20" s="26"/>
      <c r="EJX20" s="26"/>
      <c r="EJY20" s="26"/>
      <c r="EJZ20" s="26"/>
      <c r="EKA20" s="26"/>
      <c r="EKB20" s="26"/>
      <c r="EKC20" s="26"/>
      <c r="EKD20" s="26"/>
      <c r="EKE20" s="26"/>
      <c r="EKF20" s="26"/>
      <c r="EKG20" s="26"/>
      <c r="EKH20" s="26"/>
      <c r="EKI20" s="26"/>
      <c r="EKJ20" s="26"/>
      <c r="EKK20" s="26"/>
      <c r="EKL20" s="26"/>
      <c r="EKM20" s="26"/>
      <c r="EKN20" s="26"/>
      <c r="EKO20" s="26"/>
      <c r="EKP20" s="26"/>
      <c r="EKQ20" s="26"/>
      <c r="EKR20" s="26"/>
      <c r="EKS20" s="26"/>
      <c r="EKT20" s="26"/>
      <c r="EKU20" s="26"/>
      <c r="EKV20" s="26"/>
      <c r="EKW20" s="26"/>
      <c r="EKX20" s="26"/>
      <c r="EKY20" s="26"/>
      <c r="EKZ20" s="26"/>
      <c r="ELA20" s="26"/>
      <c r="ELB20" s="26"/>
      <c r="ELC20" s="26"/>
      <c r="ELD20" s="26"/>
      <c r="ELE20" s="26"/>
      <c r="ELF20" s="26"/>
      <c r="ELG20" s="26"/>
      <c r="ELH20" s="26"/>
      <c r="ELI20" s="26"/>
      <c r="ELJ20" s="26"/>
      <c r="ELK20" s="26"/>
      <c r="ELL20" s="26"/>
      <c r="ELM20" s="26"/>
      <c r="ELN20" s="26"/>
      <c r="ELO20" s="26"/>
      <c r="ELP20" s="26"/>
      <c r="ELQ20" s="26"/>
      <c r="ELR20" s="26"/>
      <c r="ELS20" s="26"/>
      <c r="ELT20" s="26"/>
      <c r="ELU20" s="26"/>
      <c r="ELV20" s="26"/>
      <c r="ELW20" s="26"/>
      <c r="ELX20" s="26"/>
      <c r="ELY20" s="26"/>
      <c r="ELZ20" s="26"/>
      <c r="EMA20" s="26"/>
      <c r="EMB20" s="26"/>
      <c r="EMC20" s="26"/>
      <c r="EMD20" s="26"/>
      <c r="EME20" s="26"/>
      <c r="EMF20" s="26"/>
      <c r="EMG20" s="26"/>
      <c r="EMH20" s="26"/>
      <c r="EMI20" s="26"/>
      <c r="EMJ20" s="26"/>
      <c r="EMK20" s="26"/>
      <c r="EML20" s="26"/>
      <c r="EMM20" s="26"/>
      <c r="EMN20" s="26"/>
      <c r="EMO20" s="26"/>
      <c r="EMP20" s="26"/>
      <c r="EMQ20" s="26"/>
      <c r="EMR20" s="26"/>
      <c r="EMS20" s="26"/>
      <c r="EMT20" s="26"/>
      <c r="EMU20" s="26"/>
      <c r="EMV20" s="26"/>
      <c r="EMW20" s="26"/>
      <c r="EMX20" s="26"/>
      <c r="EMY20" s="26"/>
      <c r="EMZ20" s="26"/>
      <c r="ENA20" s="26"/>
      <c r="ENB20" s="26"/>
      <c r="ENC20" s="26"/>
      <c r="END20" s="26"/>
      <c r="ENE20" s="26"/>
      <c r="ENF20" s="26"/>
      <c r="ENG20" s="26"/>
      <c r="ENH20" s="26"/>
      <c r="ENI20" s="26"/>
      <c r="ENJ20" s="26"/>
      <c r="ENK20" s="26"/>
      <c r="ENL20" s="26"/>
      <c r="ENM20" s="26"/>
      <c r="ENN20" s="26"/>
      <c r="ENO20" s="26"/>
      <c r="ENP20" s="26"/>
      <c r="ENQ20" s="26"/>
      <c r="ENR20" s="26"/>
      <c r="ENS20" s="26"/>
      <c r="ENT20" s="26"/>
      <c r="ENU20" s="26"/>
      <c r="ENV20" s="26"/>
      <c r="ENW20" s="26"/>
      <c r="ENX20" s="26"/>
      <c r="ENY20" s="26"/>
      <c r="ENZ20" s="26"/>
      <c r="EOA20" s="26"/>
      <c r="EOB20" s="26"/>
      <c r="EOC20" s="26"/>
      <c r="EOD20" s="26"/>
      <c r="EOE20" s="26"/>
      <c r="EOF20" s="26"/>
      <c r="EOG20" s="26"/>
      <c r="EOH20" s="26"/>
      <c r="EOI20" s="26"/>
      <c r="EOJ20" s="26"/>
      <c r="EOK20" s="26"/>
      <c r="EOL20" s="26"/>
      <c r="EOM20" s="26"/>
      <c r="EON20" s="26"/>
      <c r="EOO20" s="26"/>
      <c r="EOP20" s="26"/>
      <c r="EOQ20" s="26"/>
      <c r="EOR20" s="26"/>
      <c r="EOS20" s="26"/>
      <c r="EOT20" s="26"/>
      <c r="EOU20" s="26"/>
      <c r="EOV20" s="26"/>
      <c r="EOW20" s="26"/>
      <c r="EOX20" s="26"/>
      <c r="EOY20" s="26"/>
      <c r="EOZ20" s="26"/>
      <c r="EPA20" s="26"/>
      <c r="EPB20" s="26"/>
      <c r="EPC20" s="26"/>
      <c r="EPD20" s="26"/>
      <c r="EPE20" s="26"/>
      <c r="EPF20" s="26"/>
      <c r="EPG20" s="26"/>
      <c r="EPH20" s="26"/>
      <c r="EPI20" s="26"/>
      <c r="EPJ20" s="26"/>
      <c r="EPK20" s="26"/>
      <c r="EPL20" s="26"/>
      <c r="EPM20" s="26"/>
      <c r="EPN20" s="26"/>
      <c r="EPO20" s="26"/>
      <c r="EPP20" s="26"/>
      <c r="EPQ20" s="26"/>
      <c r="EPR20" s="26"/>
      <c r="EPS20" s="26"/>
      <c r="EPT20" s="26"/>
      <c r="EPU20" s="26"/>
      <c r="EPV20" s="26"/>
      <c r="EPW20" s="26"/>
      <c r="EPX20" s="26"/>
      <c r="EPY20" s="26"/>
      <c r="EPZ20" s="26"/>
      <c r="EQA20" s="26"/>
      <c r="EQB20" s="26"/>
      <c r="EQC20" s="26"/>
      <c r="EQD20" s="26"/>
      <c r="EQE20" s="26"/>
      <c r="EQF20" s="26"/>
      <c r="EQG20" s="26"/>
      <c r="EQH20" s="26"/>
      <c r="EQI20" s="26"/>
      <c r="EQJ20" s="26"/>
      <c r="EQK20" s="26"/>
      <c r="EQL20" s="26"/>
      <c r="EQM20" s="26"/>
      <c r="EQN20" s="26"/>
      <c r="EQO20" s="26"/>
      <c r="EQP20" s="26"/>
      <c r="EQQ20" s="26"/>
      <c r="EQR20" s="26"/>
      <c r="EQS20" s="26"/>
      <c r="EQT20" s="26"/>
      <c r="EQU20" s="26"/>
      <c r="EQV20" s="26"/>
      <c r="EQW20" s="26"/>
      <c r="EQX20" s="26"/>
      <c r="EQY20" s="26"/>
      <c r="EQZ20" s="26"/>
      <c r="ERA20" s="26"/>
      <c r="ERB20" s="26"/>
      <c r="ERC20" s="26"/>
      <c r="ERD20" s="26"/>
      <c r="ERE20" s="26"/>
      <c r="ERF20" s="26"/>
      <c r="ERG20" s="26"/>
      <c r="ERH20" s="26"/>
      <c r="ERI20" s="26"/>
      <c r="ERJ20" s="26"/>
      <c r="ERK20" s="26"/>
      <c r="ERL20" s="26"/>
      <c r="ERM20" s="26"/>
      <c r="ERN20" s="26"/>
      <c r="ERO20" s="26"/>
      <c r="ERP20" s="26"/>
      <c r="ERQ20" s="26"/>
      <c r="ERR20" s="26"/>
      <c r="ERS20" s="26"/>
      <c r="ERT20" s="26"/>
      <c r="ERU20" s="26"/>
      <c r="ERV20" s="26"/>
      <c r="ERW20" s="26"/>
      <c r="ERX20" s="26"/>
      <c r="ERY20" s="26"/>
      <c r="ERZ20" s="26"/>
      <c r="ESA20" s="26"/>
      <c r="ESB20" s="26"/>
      <c r="ESC20" s="26"/>
      <c r="ESD20" s="26"/>
      <c r="ESE20" s="26"/>
      <c r="ESF20" s="26"/>
      <c r="ESG20" s="26"/>
      <c r="ESH20" s="26"/>
      <c r="ESI20" s="26"/>
      <c r="ESJ20" s="26"/>
      <c r="ESK20" s="26"/>
      <c r="ESL20" s="26"/>
      <c r="ESM20" s="26"/>
      <c r="ESN20" s="26"/>
      <c r="ESO20" s="26"/>
      <c r="ESP20" s="26"/>
      <c r="ESQ20" s="26"/>
      <c r="ESR20" s="26"/>
      <c r="ESS20" s="26"/>
      <c r="EST20" s="26"/>
      <c r="ESU20" s="26"/>
      <c r="ESV20" s="26"/>
      <c r="ESW20" s="26"/>
      <c r="ESX20" s="26"/>
      <c r="ESY20" s="26"/>
      <c r="ESZ20" s="26"/>
      <c r="ETA20" s="26"/>
      <c r="ETB20" s="26"/>
      <c r="ETC20" s="26"/>
      <c r="ETD20" s="26"/>
      <c r="ETE20" s="26"/>
      <c r="ETF20" s="26"/>
      <c r="ETG20" s="26"/>
      <c r="ETH20" s="26"/>
      <c r="ETI20" s="26"/>
      <c r="ETJ20" s="26"/>
      <c r="ETK20" s="26"/>
      <c r="ETL20" s="26"/>
      <c r="ETM20" s="26"/>
      <c r="ETN20" s="26"/>
      <c r="ETO20" s="26"/>
      <c r="ETP20" s="26"/>
      <c r="ETQ20" s="26"/>
      <c r="ETR20" s="26"/>
      <c r="ETS20" s="26"/>
      <c r="ETT20" s="26"/>
      <c r="ETU20" s="26"/>
      <c r="ETV20" s="26"/>
      <c r="ETW20" s="26"/>
      <c r="ETX20" s="26"/>
      <c r="ETY20" s="26"/>
      <c r="ETZ20" s="26"/>
      <c r="EUA20" s="26"/>
      <c r="EUB20" s="26"/>
      <c r="EUC20" s="26"/>
      <c r="EUD20" s="26"/>
      <c r="EUE20" s="26"/>
      <c r="EUF20" s="26"/>
      <c r="EUG20" s="26"/>
      <c r="EUH20" s="26"/>
      <c r="EUI20" s="26"/>
      <c r="EUJ20" s="26"/>
      <c r="EUK20" s="26"/>
      <c r="EUL20" s="26"/>
      <c r="EUM20" s="26"/>
      <c r="EUN20" s="26"/>
      <c r="EUO20" s="26"/>
      <c r="EUP20" s="26"/>
      <c r="EUQ20" s="26"/>
      <c r="EUR20" s="26"/>
      <c r="EUS20" s="26"/>
      <c r="EUT20" s="26"/>
      <c r="EUU20" s="26"/>
      <c r="EUV20" s="26"/>
      <c r="EUW20" s="26"/>
      <c r="EUX20" s="26"/>
      <c r="EUY20" s="26"/>
      <c r="EUZ20" s="26"/>
      <c r="EVA20" s="26"/>
      <c r="EVB20" s="26"/>
      <c r="EVC20" s="26"/>
      <c r="EVD20" s="26"/>
      <c r="EVE20" s="26"/>
      <c r="EVF20" s="26"/>
      <c r="EVG20" s="26"/>
      <c r="EVH20" s="26"/>
      <c r="EVI20" s="26"/>
      <c r="EVJ20" s="26"/>
      <c r="EVK20" s="26"/>
      <c r="EVL20" s="26"/>
      <c r="EVM20" s="26"/>
      <c r="EVN20" s="26"/>
      <c r="EVO20" s="26"/>
      <c r="EVP20" s="26"/>
      <c r="EVQ20" s="26"/>
      <c r="EVR20" s="26"/>
      <c r="EVS20" s="26"/>
      <c r="EVT20" s="26"/>
      <c r="EVU20" s="26"/>
      <c r="EVV20" s="26"/>
      <c r="EVW20" s="26"/>
      <c r="EVX20" s="26"/>
      <c r="EVY20" s="26"/>
      <c r="EVZ20" s="26"/>
      <c r="EWA20" s="26"/>
      <c r="EWB20" s="26"/>
      <c r="EWC20" s="26"/>
      <c r="EWD20" s="26"/>
      <c r="EWE20" s="26"/>
      <c r="EWF20" s="26"/>
      <c r="EWG20" s="26"/>
      <c r="EWH20" s="26"/>
      <c r="EWI20" s="26"/>
      <c r="EWJ20" s="26"/>
      <c r="EWK20" s="26"/>
      <c r="EWL20" s="26"/>
      <c r="EWM20" s="26"/>
      <c r="EWN20" s="26"/>
      <c r="EWO20" s="26"/>
      <c r="EWP20" s="26"/>
      <c r="EWQ20" s="26"/>
      <c r="EWR20" s="26"/>
      <c r="EWS20" s="26"/>
      <c r="EWT20" s="26"/>
      <c r="EWU20" s="26"/>
      <c r="EWV20" s="26"/>
      <c r="EWW20" s="26"/>
      <c r="EWX20" s="26"/>
      <c r="EWY20" s="26"/>
      <c r="EWZ20" s="26"/>
      <c r="EXA20" s="26"/>
      <c r="EXB20" s="26"/>
      <c r="EXC20" s="26"/>
      <c r="EXD20" s="26"/>
      <c r="EXE20" s="26"/>
      <c r="EXF20" s="26"/>
      <c r="EXG20" s="26"/>
      <c r="EXH20" s="26"/>
      <c r="EXI20" s="26"/>
      <c r="EXJ20" s="26"/>
      <c r="EXK20" s="26"/>
      <c r="EXL20" s="26"/>
      <c r="EXM20" s="26"/>
      <c r="EXN20" s="26"/>
      <c r="EXO20" s="26"/>
      <c r="EXP20" s="26"/>
      <c r="EXQ20" s="26"/>
      <c r="EXR20" s="26"/>
      <c r="EXS20" s="26"/>
      <c r="EXT20" s="26"/>
      <c r="EXU20" s="26"/>
      <c r="EXV20" s="26"/>
      <c r="EXW20" s="26"/>
      <c r="EXX20" s="26"/>
      <c r="EXY20" s="26"/>
      <c r="EXZ20" s="26"/>
      <c r="EYA20" s="26"/>
      <c r="EYB20" s="26"/>
      <c r="EYC20" s="26"/>
      <c r="EYD20" s="26"/>
      <c r="EYE20" s="26"/>
      <c r="EYF20" s="26"/>
      <c r="EYG20" s="26"/>
      <c r="EYH20" s="26"/>
      <c r="EYI20" s="26"/>
      <c r="EYJ20" s="26"/>
      <c r="EYK20" s="26"/>
      <c r="EYL20" s="26"/>
      <c r="EYM20" s="26"/>
      <c r="EYN20" s="26"/>
      <c r="EYO20" s="26"/>
      <c r="EYP20" s="26"/>
      <c r="EYQ20" s="26"/>
      <c r="EYR20" s="26"/>
      <c r="EYS20" s="26"/>
      <c r="EYT20" s="26"/>
      <c r="EYU20" s="26"/>
      <c r="EYV20" s="26"/>
      <c r="EYW20" s="26"/>
      <c r="EYX20" s="26"/>
      <c r="EYY20" s="26"/>
      <c r="EYZ20" s="26"/>
      <c r="EZA20" s="26"/>
      <c r="EZB20" s="26"/>
      <c r="EZC20" s="26"/>
      <c r="EZD20" s="26"/>
      <c r="EZE20" s="26"/>
      <c r="EZF20" s="26"/>
      <c r="EZG20" s="26"/>
      <c r="EZH20" s="26"/>
      <c r="EZI20" s="26"/>
      <c r="EZJ20" s="26"/>
      <c r="EZK20" s="26"/>
      <c r="EZL20" s="26"/>
      <c r="EZM20" s="26"/>
      <c r="EZN20" s="26"/>
      <c r="EZO20" s="26"/>
      <c r="EZP20" s="26"/>
      <c r="EZQ20" s="26"/>
      <c r="EZR20" s="26"/>
      <c r="EZS20" s="26"/>
      <c r="EZT20" s="26"/>
      <c r="EZU20" s="26"/>
      <c r="EZV20" s="26"/>
      <c r="EZW20" s="26"/>
      <c r="EZX20" s="26"/>
      <c r="EZY20" s="26"/>
      <c r="EZZ20" s="26"/>
      <c r="FAA20" s="26"/>
      <c r="FAB20" s="26"/>
      <c r="FAC20" s="26"/>
      <c r="FAD20" s="26"/>
      <c r="FAE20" s="26"/>
      <c r="FAF20" s="26"/>
      <c r="FAG20" s="26"/>
      <c r="FAH20" s="26"/>
      <c r="FAI20" s="26"/>
      <c r="FAJ20" s="26"/>
      <c r="FAK20" s="26"/>
      <c r="FAL20" s="26"/>
      <c r="FAM20" s="26"/>
      <c r="FAN20" s="26"/>
      <c r="FAO20" s="26"/>
      <c r="FAP20" s="26"/>
      <c r="FAQ20" s="26"/>
      <c r="FAR20" s="26"/>
      <c r="FAS20" s="26"/>
      <c r="FAT20" s="26"/>
      <c r="FAU20" s="26"/>
      <c r="FAV20" s="26"/>
      <c r="FAW20" s="26"/>
      <c r="FAX20" s="26"/>
      <c r="FAY20" s="26"/>
      <c r="FAZ20" s="26"/>
      <c r="FBA20" s="26"/>
      <c r="FBB20" s="26"/>
      <c r="FBC20" s="26"/>
      <c r="FBD20" s="26"/>
      <c r="FBE20" s="26"/>
      <c r="FBF20" s="26"/>
      <c r="FBG20" s="26"/>
      <c r="FBH20" s="26"/>
      <c r="FBI20" s="26"/>
      <c r="FBJ20" s="26"/>
      <c r="FBK20" s="26"/>
      <c r="FBL20" s="26"/>
      <c r="FBM20" s="26"/>
      <c r="FBN20" s="26"/>
      <c r="FBO20" s="26"/>
      <c r="FBP20" s="26"/>
      <c r="FBQ20" s="26"/>
      <c r="FBR20" s="26"/>
      <c r="FBS20" s="26"/>
      <c r="FBT20" s="26"/>
      <c r="FBU20" s="26"/>
      <c r="FBV20" s="26"/>
      <c r="FBW20" s="26"/>
      <c r="FBX20" s="26"/>
      <c r="FBY20" s="26"/>
      <c r="FBZ20" s="26"/>
      <c r="FCA20" s="26"/>
      <c r="FCB20" s="26"/>
      <c r="FCC20" s="26"/>
      <c r="FCD20" s="26"/>
      <c r="FCE20" s="26"/>
      <c r="FCF20" s="26"/>
      <c r="FCG20" s="26"/>
      <c r="FCH20" s="26"/>
      <c r="FCI20" s="26"/>
      <c r="FCJ20" s="26"/>
      <c r="FCK20" s="26"/>
      <c r="FCL20" s="26"/>
      <c r="FCM20" s="26"/>
      <c r="FCN20" s="26"/>
      <c r="FCO20" s="26"/>
      <c r="FCP20" s="26"/>
      <c r="FCQ20" s="26"/>
      <c r="FCR20" s="26"/>
      <c r="FCS20" s="26"/>
      <c r="FCT20" s="26"/>
      <c r="FCU20" s="26"/>
      <c r="FCV20" s="26"/>
      <c r="FCW20" s="26"/>
      <c r="FCX20" s="26"/>
      <c r="FCY20" s="26"/>
      <c r="FCZ20" s="26"/>
      <c r="FDA20" s="26"/>
      <c r="FDB20" s="26"/>
      <c r="FDC20" s="26"/>
      <c r="FDD20" s="26"/>
      <c r="FDE20" s="26"/>
      <c r="FDF20" s="26"/>
      <c r="FDG20" s="26"/>
      <c r="FDH20" s="26"/>
      <c r="FDI20" s="26"/>
      <c r="FDJ20" s="26"/>
      <c r="FDK20" s="26"/>
      <c r="FDL20" s="26"/>
      <c r="FDM20" s="26"/>
      <c r="FDN20" s="26"/>
      <c r="FDO20" s="26"/>
      <c r="FDP20" s="26"/>
      <c r="FDQ20" s="26"/>
      <c r="FDR20" s="26"/>
      <c r="FDS20" s="26"/>
      <c r="FDT20" s="26"/>
      <c r="FDU20" s="26"/>
      <c r="FDV20" s="26"/>
      <c r="FDW20" s="26"/>
      <c r="FDX20" s="26"/>
      <c r="FDY20" s="26"/>
      <c r="FDZ20" s="26"/>
      <c r="FEA20" s="26"/>
      <c r="FEB20" s="26"/>
      <c r="FEC20" s="26"/>
      <c r="FED20" s="26"/>
      <c r="FEE20" s="26"/>
      <c r="FEF20" s="26"/>
      <c r="FEG20" s="26"/>
      <c r="FEH20" s="26"/>
      <c r="FEI20" s="26"/>
      <c r="FEJ20" s="26"/>
      <c r="FEK20" s="26"/>
      <c r="FEL20" s="26"/>
      <c r="FEM20" s="26"/>
      <c r="FEN20" s="26"/>
      <c r="FEO20" s="26"/>
      <c r="FEP20" s="26"/>
      <c r="FEQ20" s="26"/>
      <c r="FER20" s="26"/>
      <c r="FES20" s="26"/>
      <c r="FET20" s="26"/>
      <c r="FEU20" s="26"/>
      <c r="FEV20" s="26"/>
      <c r="FEW20" s="26"/>
      <c r="FEX20" s="26"/>
      <c r="FEY20" s="26"/>
      <c r="FEZ20" s="26"/>
      <c r="FFA20" s="26"/>
      <c r="FFB20" s="26"/>
      <c r="FFC20" s="26"/>
      <c r="FFD20" s="26"/>
      <c r="FFE20" s="26"/>
      <c r="FFF20" s="26"/>
      <c r="FFG20" s="26"/>
      <c r="FFH20" s="26"/>
      <c r="FFI20" s="26"/>
      <c r="FFJ20" s="26"/>
      <c r="FFK20" s="26"/>
      <c r="FFL20" s="26"/>
      <c r="FFM20" s="26"/>
      <c r="FFN20" s="26"/>
      <c r="FFO20" s="26"/>
      <c r="FFP20" s="26"/>
      <c r="FFQ20" s="26"/>
      <c r="FFR20" s="26"/>
      <c r="FFS20" s="26"/>
      <c r="FFT20" s="26"/>
      <c r="FFU20" s="26"/>
      <c r="FFV20" s="26"/>
      <c r="FFW20" s="26"/>
      <c r="FFX20" s="26"/>
      <c r="FFY20" s="26"/>
      <c r="FFZ20" s="26"/>
      <c r="FGA20" s="26"/>
      <c r="FGB20" s="26"/>
      <c r="FGC20" s="26"/>
      <c r="FGD20" s="26"/>
      <c r="FGE20" s="26"/>
      <c r="FGF20" s="26"/>
      <c r="FGG20" s="26"/>
      <c r="FGH20" s="26"/>
      <c r="FGI20" s="26"/>
      <c r="FGJ20" s="26"/>
      <c r="FGK20" s="26"/>
      <c r="FGL20" s="26"/>
      <c r="FGM20" s="26"/>
      <c r="FGN20" s="26"/>
      <c r="FGO20" s="26"/>
      <c r="FGP20" s="26"/>
      <c r="FGQ20" s="26"/>
      <c r="FGR20" s="26"/>
      <c r="FGS20" s="26"/>
      <c r="FGT20" s="26"/>
      <c r="FGU20" s="26"/>
      <c r="FGV20" s="26"/>
      <c r="FGW20" s="26"/>
      <c r="FGX20" s="26"/>
      <c r="FGY20" s="26"/>
      <c r="FGZ20" s="26"/>
      <c r="FHA20" s="26"/>
      <c r="FHB20" s="26"/>
      <c r="FHC20" s="26"/>
      <c r="FHD20" s="26"/>
      <c r="FHE20" s="26"/>
      <c r="FHF20" s="26"/>
      <c r="FHG20" s="26"/>
      <c r="FHH20" s="26"/>
      <c r="FHI20" s="26"/>
      <c r="FHJ20" s="26"/>
      <c r="FHK20" s="26"/>
      <c r="FHL20" s="26"/>
      <c r="FHM20" s="26"/>
      <c r="FHN20" s="26"/>
      <c r="FHO20" s="26"/>
      <c r="FHP20" s="26"/>
      <c r="FHQ20" s="26"/>
      <c r="FHR20" s="26"/>
      <c r="FHS20" s="26"/>
      <c r="FHT20" s="26"/>
      <c r="FHU20" s="26"/>
      <c r="FHV20" s="26"/>
      <c r="FHW20" s="26"/>
      <c r="FHX20" s="26"/>
      <c r="FHY20" s="26"/>
      <c r="FHZ20" s="26"/>
      <c r="FIA20" s="26"/>
      <c r="FIB20" s="26"/>
      <c r="FIC20" s="26"/>
      <c r="FID20" s="26"/>
      <c r="FIE20" s="26"/>
      <c r="FIF20" s="26"/>
      <c r="FIG20" s="26"/>
      <c r="FIH20" s="26"/>
      <c r="FII20" s="26"/>
      <c r="FIJ20" s="26"/>
      <c r="FIK20" s="26"/>
      <c r="FIL20" s="26"/>
      <c r="FIM20" s="26"/>
      <c r="FIN20" s="26"/>
      <c r="FIO20" s="26"/>
      <c r="FIP20" s="26"/>
      <c r="FIQ20" s="26"/>
      <c r="FIR20" s="26"/>
      <c r="FIS20" s="26"/>
      <c r="FIT20" s="26"/>
      <c r="FIU20" s="26"/>
      <c r="FIV20" s="26"/>
      <c r="FIW20" s="26"/>
      <c r="FIX20" s="26"/>
      <c r="FIY20" s="26"/>
      <c r="FIZ20" s="26"/>
      <c r="FJA20" s="26"/>
      <c r="FJB20" s="26"/>
      <c r="FJC20" s="26"/>
      <c r="FJD20" s="26"/>
      <c r="FJE20" s="26"/>
      <c r="FJF20" s="26"/>
      <c r="FJG20" s="26"/>
      <c r="FJH20" s="26"/>
      <c r="FJI20" s="26"/>
      <c r="FJJ20" s="26"/>
      <c r="FJK20" s="26"/>
      <c r="FJL20" s="26"/>
      <c r="FJM20" s="26"/>
      <c r="FJN20" s="26"/>
      <c r="FJO20" s="26"/>
      <c r="FJP20" s="26"/>
      <c r="FJQ20" s="26"/>
      <c r="FJR20" s="26"/>
      <c r="FJS20" s="26"/>
      <c r="FJT20" s="26"/>
      <c r="FJU20" s="26"/>
      <c r="FJV20" s="26"/>
      <c r="FJW20" s="26"/>
      <c r="FJX20" s="26"/>
      <c r="FJY20" s="26"/>
      <c r="FJZ20" s="26"/>
      <c r="FKA20" s="26"/>
      <c r="FKB20" s="26"/>
      <c r="FKC20" s="26"/>
      <c r="FKD20" s="26"/>
      <c r="FKE20" s="26"/>
      <c r="FKF20" s="26"/>
      <c r="FKG20" s="26"/>
      <c r="FKH20" s="26"/>
      <c r="FKI20" s="26"/>
      <c r="FKJ20" s="26"/>
      <c r="FKK20" s="26"/>
      <c r="FKL20" s="26"/>
      <c r="FKM20" s="26"/>
      <c r="FKN20" s="26"/>
      <c r="FKO20" s="26"/>
      <c r="FKP20" s="26"/>
      <c r="FKQ20" s="26"/>
      <c r="FKR20" s="26"/>
      <c r="FKS20" s="26"/>
      <c r="FKT20" s="26"/>
      <c r="FKU20" s="26"/>
      <c r="FKV20" s="26"/>
      <c r="FKW20" s="26"/>
      <c r="FKX20" s="26"/>
      <c r="FKY20" s="26"/>
      <c r="FKZ20" s="26"/>
      <c r="FLA20" s="26"/>
      <c r="FLB20" s="26"/>
      <c r="FLC20" s="26"/>
      <c r="FLD20" s="26"/>
      <c r="FLE20" s="26"/>
      <c r="FLF20" s="26"/>
      <c r="FLG20" s="26"/>
      <c r="FLH20" s="26"/>
      <c r="FLI20" s="26"/>
      <c r="FLJ20" s="26"/>
      <c r="FLK20" s="26"/>
      <c r="FLL20" s="26"/>
      <c r="FLM20" s="26"/>
      <c r="FLN20" s="26"/>
      <c r="FLO20" s="26"/>
      <c r="FLP20" s="26"/>
      <c r="FLQ20" s="26"/>
      <c r="FLR20" s="26"/>
      <c r="FLS20" s="26"/>
      <c r="FLT20" s="26"/>
      <c r="FLU20" s="26"/>
      <c r="FLV20" s="26"/>
      <c r="FLW20" s="26"/>
      <c r="FLX20" s="26"/>
      <c r="FLY20" s="26"/>
      <c r="FLZ20" s="26"/>
      <c r="FMA20" s="26"/>
      <c r="FMB20" s="26"/>
      <c r="FMC20" s="26"/>
      <c r="FMD20" s="26"/>
      <c r="FME20" s="26"/>
      <c r="FMF20" s="26"/>
      <c r="FMG20" s="26"/>
      <c r="FMH20" s="26"/>
      <c r="FMI20" s="26"/>
      <c r="FMJ20" s="26"/>
      <c r="FMK20" s="26"/>
      <c r="FML20" s="26"/>
      <c r="FMM20" s="26"/>
      <c r="FMN20" s="26"/>
      <c r="FMO20" s="26"/>
      <c r="FMP20" s="26"/>
      <c r="FMQ20" s="26"/>
      <c r="FMR20" s="26"/>
      <c r="FMS20" s="26"/>
      <c r="FMT20" s="26"/>
      <c r="FMU20" s="26"/>
      <c r="FMV20" s="26"/>
      <c r="FMW20" s="26"/>
      <c r="FMX20" s="26"/>
      <c r="FMY20" s="26"/>
      <c r="FMZ20" s="26"/>
      <c r="FNA20" s="26"/>
      <c r="FNB20" s="26"/>
      <c r="FNC20" s="26"/>
      <c r="FND20" s="26"/>
      <c r="FNE20" s="26"/>
      <c r="FNF20" s="26"/>
      <c r="FNG20" s="26"/>
      <c r="FNH20" s="26"/>
      <c r="FNI20" s="26"/>
      <c r="FNJ20" s="26"/>
      <c r="FNK20" s="26"/>
      <c r="FNL20" s="26"/>
      <c r="FNM20" s="26"/>
      <c r="FNN20" s="26"/>
      <c r="FNO20" s="26"/>
      <c r="FNP20" s="26"/>
      <c r="FNQ20" s="26"/>
      <c r="FNR20" s="26"/>
      <c r="FNS20" s="26"/>
      <c r="FNT20" s="26"/>
      <c r="FNU20" s="26"/>
      <c r="FNV20" s="26"/>
      <c r="FNW20" s="26"/>
      <c r="FNX20" s="26"/>
      <c r="FNY20" s="26"/>
      <c r="FNZ20" s="26"/>
      <c r="FOA20" s="26"/>
      <c r="FOB20" s="26"/>
      <c r="FOC20" s="26"/>
      <c r="FOD20" s="26"/>
      <c r="FOE20" s="26"/>
      <c r="FOF20" s="26"/>
      <c r="FOG20" s="26"/>
      <c r="FOH20" s="26"/>
      <c r="FOI20" s="26"/>
      <c r="FOJ20" s="26"/>
      <c r="FOK20" s="26"/>
      <c r="FOL20" s="26"/>
      <c r="FOM20" s="26"/>
      <c r="FON20" s="26"/>
      <c r="FOO20" s="26"/>
      <c r="FOP20" s="26"/>
      <c r="FOQ20" s="26"/>
      <c r="FOR20" s="26"/>
      <c r="FOS20" s="26"/>
      <c r="FOT20" s="26"/>
      <c r="FOU20" s="26"/>
      <c r="FOV20" s="26"/>
      <c r="FOW20" s="26"/>
      <c r="FOX20" s="26"/>
      <c r="FOY20" s="26"/>
      <c r="FOZ20" s="26"/>
      <c r="FPA20" s="26"/>
      <c r="FPB20" s="26"/>
      <c r="FPC20" s="26"/>
      <c r="FPD20" s="26"/>
      <c r="FPE20" s="26"/>
      <c r="FPF20" s="26"/>
      <c r="FPG20" s="26"/>
      <c r="FPH20" s="26"/>
      <c r="FPI20" s="26"/>
      <c r="FPJ20" s="26"/>
      <c r="FPK20" s="26"/>
      <c r="FPL20" s="26"/>
      <c r="FPM20" s="26"/>
      <c r="FPN20" s="26"/>
      <c r="FPO20" s="26"/>
      <c r="FPP20" s="26"/>
      <c r="FPQ20" s="26"/>
      <c r="FPR20" s="26"/>
      <c r="FPS20" s="26"/>
      <c r="FPT20" s="26"/>
      <c r="FPU20" s="26"/>
      <c r="FPV20" s="26"/>
      <c r="FPW20" s="26"/>
      <c r="FPX20" s="26"/>
      <c r="FPY20" s="26"/>
      <c r="FPZ20" s="26"/>
      <c r="FQA20" s="26"/>
      <c r="FQB20" s="26"/>
      <c r="FQC20" s="26"/>
      <c r="FQD20" s="26"/>
      <c r="FQE20" s="26"/>
      <c r="FQF20" s="26"/>
      <c r="FQG20" s="26"/>
      <c r="FQH20" s="26"/>
      <c r="FQI20" s="26"/>
      <c r="FQJ20" s="26"/>
      <c r="FQK20" s="26"/>
      <c r="FQL20" s="26"/>
      <c r="FQM20" s="26"/>
      <c r="FQN20" s="26"/>
      <c r="FQO20" s="26"/>
      <c r="FQP20" s="26"/>
      <c r="FQQ20" s="26"/>
      <c r="FQR20" s="26"/>
      <c r="FQS20" s="26"/>
      <c r="FQT20" s="26"/>
      <c r="FQU20" s="26"/>
      <c r="FQV20" s="26"/>
      <c r="FQW20" s="26"/>
      <c r="FQX20" s="26"/>
      <c r="FQY20" s="26"/>
      <c r="FQZ20" s="26"/>
      <c r="FRA20" s="26"/>
      <c r="FRB20" s="26"/>
      <c r="FRC20" s="26"/>
      <c r="FRD20" s="26"/>
      <c r="FRE20" s="26"/>
      <c r="FRF20" s="26"/>
      <c r="FRG20" s="26"/>
      <c r="FRH20" s="26"/>
      <c r="FRI20" s="26"/>
      <c r="FRJ20" s="26"/>
      <c r="FRK20" s="26"/>
      <c r="FRL20" s="26"/>
      <c r="FRM20" s="26"/>
      <c r="FRN20" s="26"/>
      <c r="FRO20" s="26"/>
      <c r="FRP20" s="26"/>
      <c r="FRQ20" s="26"/>
      <c r="FRR20" s="26"/>
      <c r="FRS20" s="26"/>
      <c r="FRT20" s="26"/>
      <c r="FRU20" s="26"/>
      <c r="FRV20" s="26"/>
      <c r="FRW20" s="26"/>
      <c r="FRX20" s="26"/>
      <c r="FRY20" s="26"/>
      <c r="FRZ20" s="26"/>
      <c r="FSA20" s="26"/>
      <c r="FSB20" s="26"/>
      <c r="FSC20" s="26"/>
      <c r="FSD20" s="26"/>
      <c r="FSE20" s="26"/>
      <c r="FSF20" s="26"/>
      <c r="FSG20" s="26"/>
      <c r="FSH20" s="26"/>
      <c r="FSI20" s="26"/>
      <c r="FSJ20" s="26"/>
      <c r="FSK20" s="26"/>
      <c r="FSL20" s="26"/>
      <c r="FSM20" s="26"/>
      <c r="FSN20" s="26"/>
      <c r="FSO20" s="26"/>
      <c r="FSP20" s="26"/>
      <c r="FSQ20" s="26"/>
      <c r="FSR20" s="26"/>
      <c r="FSS20" s="26"/>
      <c r="FST20" s="26"/>
      <c r="FSU20" s="26"/>
      <c r="FSV20" s="26"/>
      <c r="FSW20" s="26"/>
      <c r="FSX20" s="26"/>
      <c r="FSY20" s="26"/>
      <c r="FSZ20" s="26"/>
      <c r="FTA20" s="26"/>
      <c r="FTB20" s="26"/>
      <c r="FTC20" s="26"/>
      <c r="FTD20" s="26"/>
      <c r="FTE20" s="26"/>
      <c r="FTF20" s="26"/>
      <c r="FTG20" s="26"/>
      <c r="FTH20" s="26"/>
      <c r="FTI20" s="26"/>
      <c r="FTJ20" s="26"/>
      <c r="FTK20" s="26"/>
      <c r="FTL20" s="26"/>
      <c r="FTM20" s="26"/>
      <c r="FTN20" s="26"/>
      <c r="FTO20" s="26"/>
      <c r="FTP20" s="26"/>
      <c r="FTQ20" s="26"/>
      <c r="FTR20" s="26"/>
      <c r="FTS20" s="26"/>
      <c r="FTT20" s="26"/>
      <c r="FTU20" s="26"/>
      <c r="FTV20" s="26"/>
      <c r="FTW20" s="26"/>
      <c r="FTX20" s="26"/>
      <c r="FTY20" s="26"/>
      <c r="FTZ20" s="26"/>
      <c r="FUA20" s="26"/>
      <c r="FUB20" s="26"/>
      <c r="FUC20" s="26"/>
      <c r="FUD20" s="26"/>
      <c r="FUE20" s="26"/>
      <c r="FUF20" s="26"/>
      <c r="FUG20" s="26"/>
      <c r="FUH20" s="26"/>
      <c r="FUI20" s="26"/>
      <c r="FUJ20" s="26"/>
      <c r="FUK20" s="26"/>
      <c r="FUL20" s="26"/>
      <c r="FUM20" s="26"/>
      <c r="FUN20" s="26"/>
      <c r="FUO20" s="26"/>
      <c r="FUP20" s="26"/>
      <c r="FUQ20" s="26"/>
      <c r="FUR20" s="26"/>
      <c r="FUS20" s="26"/>
      <c r="FUT20" s="26"/>
      <c r="FUU20" s="26"/>
      <c r="FUV20" s="26"/>
      <c r="FUW20" s="26"/>
      <c r="FUX20" s="26"/>
      <c r="FUY20" s="26"/>
      <c r="FUZ20" s="26"/>
      <c r="FVA20" s="26"/>
      <c r="FVB20" s="26"/>
      <c r="FVC20" s="26"/>
      <c r="FVD20" s="26"/>
      <c r="FVE20" s="26"/>
      <c r="FVF20" s="26"/>
      <c r="FVG20" s="26"/>
      <c r="FVH20" s="26"/>
      <c r="FVI20" s="26"/>
      <c r="FVJ20" s="26"/>
      <c r="FVK20" s="26"/>
      <c r="FVL20" s="26"/>
      <c r="FVM20" s="26"/>
      <c r="FVN20" s="26"/>
      <c r="FVO20" s="26"/>
      <c r="FVP20" s="26"/>
      <c r="FVQ20" s="26"/>
      <c r="FVR20" s="26"/>
      <c r="FVS20" s="26"/>
      <c r="FVT20" s="26"/>
      <c r="FVU20" s="26"/>
      <c r="FVV20" s="26"/>
      <c r="FVW20" s="26"/>
      <c r="FVX20" s="26"/>
      <c r="FVY20" s="26"/>
      <c r="FVZ20" s="26"/>
      <c r="FWA20" s="26"/>
      <c r="FWB20" s="26"/>
      <c r="FWC20" s="26"/>
      <c r="FWD20" s="26"/>
      <c r="FWE20" s="26"/>
      <c r="FWF20" s="26"/>
      <c r="FWG20" s="26"/>
      <c r="FWH20" s="26"/>
      <c r="FWI20" s="26"/>
      <c r="FWJ20" s="26"/>
      <c r="FWK20" s="26"/>
      <c r="FWL20" s="26"/>
      <c r="FWM20" s="26"/>
      <c r="FWN20" s="26"/>
      <c r="FWO20" s="26"/>
      <c r="FWP20" s="26"/>
      <c r="FWQ20" s="26"/>
      <c r="FWR20" s="26"/>
      <c r="FWS20" s="26"/>
      <c r="FWT20" s="26"/>
      <c r="FWU20" s="26"/>
      <c r="FWV20" s="26"/>
      <c r="FWW20" s="26"/>
      <c r="FWX20" s="26"/>
      <c r="FWY20" s="26"/>
      <c r="FWZ20" s="26"/>
      <c r="FXA20" s="26"/>
      <c r="FXB20" s="26"/>
      <c r="FXC20" s="26"/>
      <c r="FXD20" s="26"/>
      <c r="FXE20" s="26"/>
      <c r="FXF20" s="26"/>
      <c r="FXG20" s="26"/>
      <c r="FXH20" s="26"/>
      <c r="FXI20" s="26"/>
      <c r="FXJ20" s="26"/>
      <c r="FXK20" s="26"/>
      <c r="FXL20" s="26"/>
      <c r="FXM20" s="26"/>
      <c r="FXN20" s="26"/>
      <c r="FXO20" s="26"/>
      <c r="FXP20" s="26"/>
      <c r="FXQ20" s="26"/>
      <c r="FXR20" s="26"/>
      <c r="FXS20" s="26"/>
      <c r="FXT20" s="26"/>
      <c r="FXU20" s="26"/>
      <c r="FXV20" s="26"/>
      <c r="FXW20" s="26"/>
      <c r="FXX20" s="26"/>
      <c r="FXY20" s="26"/>
      <c r="FXZ20" s="26"/>
      <c r="FYA20" s="26"/>
      <c r="FYB20" s="26"/>
      <c r="FYC20" s="26"/>
      <c r="FYD20" s="26"/>
      <c r="FYE20" s="26"/>
      <c r="FYF20" s="26"/>
      <c r="FYG20" s="26"/>
      <c r="FYH20" s="26"/>
      <c r="FYI20" s="26"/>
      <c r="FYJ20" s="26"/>
      <c r="FYK20" s="26"/>
      <c r="FYL20" s="26"/>
      <c r="FYM20" s="26"/>
      <c r="FYN20" s="26"/>
      <c r="FYO20" s="26"/>
      <c r="FYP20" s="26"/>
      <c r="FYQ20" s="26"/>
      <c r="FYR20" s="26"/>
      <c r="FYS20" s="26"/>
      <c r="FYT20" s="26"/>
      <c r="FYU20" s="26"/>
      <c r="FYV20" s="26"/>
      <c r="FYW20" s="26"/>
      <c r="FYX20" s="26"/>
      <c r="FYY20" s="26"/>
      <c r="FYZ20" s="26"/>
      <c r="FZA20" s="26"/>
      <c r="FZB20" s="26"/>
      <c r="FZC20" s="26"/>
      <c r="FZD20" s="26"/>
      <c r="FZE20" s="26"/>
      <c r="FZF20" s="26"/>
      <c r="FZG20" s="26"/>
      <c r="FZH20" s="26"/>
      <c r="FZI20" s="26"/>
      <c r="FZJ20" s="26"/>
      <c r="FZK20" s="26"/>
      <c r="FZL20" s="26"/>
      <c r="FZM20" s="26"/>
      <c r="FZN20" s="26"/>
      <c r="FZO20" s="26"/>
      <c r="FZP20" s="26"/>
      <c r="FZQ20" s="26"/>
      <c r="FZR20" s="26"/>
      <c r="FZS20" s="26"/>
      <c r="FZT20" s="26"/>
      <c r="FZU20" s="26"/>
      <c r="FZV20" s="26"/>
      <c r="FZW20" s="26"/>
      <c r="FZX20" s="26"/>
      <c r="FZY20" s="26"/>
      <c r="FZZ20" s="26"/>
      <c r="GAA20" s="26"/>
      <c r="GAB20" s="26"/>
      <c r="GAC20" s="26"/>
      <c r="GAD20" s="26"/>
      <c r="GAE20" s="26"/>
      <c r="GAF20" s="26"/>
      <c r="GAG20" s="26"/>
      <c r="GAH20" s="26"/>
      <c r="GAI20" s="26"/>
      <c r="GAJ20" s="26"/>
      <c r="GAK20" s="26"/>
      <c r="GAL20" s="26"/>
      <c r="GAM20" s="26"/>
      <c r="GAN20" s="26"/>
      <c r="GAO20" s="26"/>
      <c r="GAP20" s="26"/>
      <c r="GAQ20" s="26"/>
      <c r="GAR20" s="26"/>
      <c r="GAS20" s="26"/>
      <c r="GAT20" s="26"/>
      <c r="GAU20" s="26"/>
      <c r="GAV20" s="26"/>
      <c r="GAW20" s="26"/>
      <c r="GAX20" s="26"/>
      <c r="GAY20" s="26"/>
      <c r="GAZ20" s="26"/>
      <c r="GBA20" s="26"/>
      <c r="GBB20" s="26"/>
      <c r="GBC20" s="26"/>
      <c r="GBD20" s="26"/>
      <c r="GBE20" s="26"/>
      <c r="GBF20" s="26"/>
      <c r="GBG20" s="26"/>
      <c r="GBH20" s="26"/>
      <c r="GBI20" s="26"/>
      <c r="GBJ20" s="26"/>
      <c r="GBK20" s="26"/>
      <c r="GBL20" s="26"/>
      <c r="GBM20" s="26"/>
      <c r="GBN20" s="26"/>
      <c r="GBO20" s="26"/>
      <c r="GBP20" s="26"/>
      <c r="GBQ20" s="26"/>
      <c r="GBR20" s="26"/>
      <c r="GBS20" s="26"/>
      <c r="GBT20" s="26"/>
      <c r="GBU20" s="26"/>
      <c r="GBV20" s="26"/>
      <c r="GBW20" s="26"/>
      <c r="GBX20" s="26"/>
      <c r="GBY20" s="26"/>
      <c r="GBZ20" s="26"/>
      <c r="GCA20" s="26"/>
      <c r="GCB20" s="26"/>
      <c r="GCC20" s="26"/>
      <c r="GCD20" s="26"/>
      <c r="GCE20" s="26"/>
      <c r="GCF20" s="26"/>
      <c r="GCG20" s="26"/>
      <c r="GCH20" s="26"/>
      <c r="GCI20" s="26"/>
      <c r="GCJ20" s="26"/>
      <c r="GCK20" s="26"/>
      <c r="GCL20" s="26"/>
      <c r="GCM20" s="26"/>
      <c r="GCN20" s="26"/>
      <c r="GCO20" s="26"/>
      <c r="GCP20" s="26"/>
      <c r="GCQ20" s="26"/>
      <c r="GCR20" s="26"/>
      <c r="GCS20" s="26"/>
      <c r="GCT20" s="26"/>
      <c r="GCU20" s="26"/>
      <c r="GCV20" s="26"/>
      <c r="GCW20" s="26"/>
      <c r="GCX20" s="26"/>
      <c r="GCY20" s="26"/>
      <c r="GCZ20" s="26"/>
      <c r="GDA20" s="26"/>
      <c r="GDB20" s="26"/>
      <c r="GDC20" s="26"/>
      <c r="GDD20" s="26"/>
      <c r="GDE20" s="26"/>
      <c r="GDF20" s="26"/>
      <c r="GDG20" s="26"/>
      <c r="GDH20" s="26"/>
      <c r="GDI20" s="26"/>
      <c r="GDJ20" s="26"/>
      <c r="GDK20" s="26"/>
      <c r="GDL20" s="26"/>
      <c r="GDM20" s="26"/>
      <c r="GDN20" s="26"/>
      <c r="GDO20" s="26"/>
      <c r="GDP20" s="26"/>
      <c r="GDQ20" s="26"/>
      <c r="GDR20" s="26"/>
      <c r="GDS20" s="26"/>
      <c r="GDT20" s="26"/>
      <c r="GDU20" s="26"/>
      <c r="GDV20" s="26"/>
      <c r="GDW20" s="26"/>
      <c r="GDX20" s="26"/>
      <c r="GDY20" s="26"/>
      <c r="GDZ20" s="26"/>
      <c r="GEA20" s="26"/>
      <c r="GEB20" s="26"/>
      <c r="GEC20" s="26"/>
      <c r="GED20" s="26"/>
      <c r="GEE20" s="26"/>
      <c r="GEF20" s="26"/>
      <c r="GEG20" s="26"/>
      <c r="GEH20" s="26"/>
      <c r="GEI20" s="26"/>
      <c r="GEJ20" s="26"/>
      <c r="GEK20" s="26"/>
      <c r="GEL20" s="26"/>
      <c r="GEM20" s="26"/>
      <c r="GEN20" s="26"/>
      <c r="GEO20" s="26"/>
      <c r="GEP20" s="26"/>
      <c r="GEQ20" s="26"/>
      <c r="GER20" s="26"/>
      <c r="GES20" s="26"/>
      <c r="GET20" s="26"/>
      <c r="GEU20" s="26"/>
      <c r="GEV20" s="26"/>
      <c r="GEW20" s="26"/>
      <c r="GEX20" s="26"/>
      <c r="GEY20" s="26"/>
      <c r="GEZ20" s="26"/>
      <c r="GFA20" s="26"/>
      <c r="GFB20" s="26"/>
      <c r="GFC20" s="26"/>
      <c r="GFD20" s="26"/>
      <c r="GFE20" s="26"/>
      <c r="GFF20" s="26"/>
      <c r="GFG20" s="26"/>
      <c r="GFH20" s="26"/>
      <c r="GFI20" s="26"/>
      <c r="GFJ20" s="26"/>
      <c r="GFK20" s="26"/>
      <c r="GFL20" s="26"/>
      <c r="GFM20" s="26"/>
      <c r="GFN20" s="26"/>
      <c r="GFO20" s="26"/>
      <c r="GFP20" s="26"/>
      <c r="GFQ20" s="26"/>
      <c r="GFR20" s="26"/>
      <c r="GFS20" s="26"/>
      <c r="GFT20" s="26"/>
      <c r="GFU20" s="26"/>
      <c r="GFV20" s="26"/>
      <c r="GFW20" s="26"/>
      <c r="GFX20" s="26"/>
      <c r="GFY20" s="26"/>
      <c r="GFZ20" s="26"/>
      <c r="GGA20" s="26"/>
      <c r="GGB20" s="26"/>
      <c r="GGC20" s="26"/>
      <c r="GGD20" s="26"/>
      <c r="GGE20" s="26"/>
      <c r="GGF20" s="26"/>
      <c r="GGG20" s="26"/>
      <c r="GGH20" s="26"/>
      <c r="GGI20" s="26"/>
      <c r="GGJ20" s="26"/>
      <c r="GGK20" s="26"/>
      <c r="GGL20" s="26"/>
      <c r="GGM20" s="26"/>
      <c r="GGN20" s="26"/>
      <c r="GGO20" s="26"/>
      <c r="GGP20" s="26"/>
      <c r="GGQ20" s="26"/>
      <c r="GGR20" s="26"/>
      <c r="GGS20" s="26"/>
      <c r="GGT20" s="26"/>
      <c r="GGU20" s="26"/>
      <c r="GGV20" s="26"/>
      <c r="GGW20" s="26"/>
      <c r="GGX20" s="26"/>
      <c r="GGY20" s="26"/>
      <c r="GGZ20" s="26"/>
      <c r="GHA20" s="26"/>
      <c r="GHB20" s="26"/>
      <c r="GHC20" s="26"/>
      <c r="GHD20" s="26"/>
      <c r="GHE20" s="26"/>
      <c r="GHF20" s="26"/>
      <c r="GHG20" s="26"/>
      <c r="GHH20" s="26"/>
      <c r="GHI20" s="26"/>
      <c r="GHJ20" s="26"/>
      <c r="GHK20" s="26"/>
      <c r="GHL20" s="26"/>
      <c r="GHM20" s="26"/>
      <c r="GHN20" s="26"/>
      <c r="GHO20" s="26"/>
      <c r="GHP20" s="26"/>
      <c r="GHQ20" s="26"/>
      <c r="GHR20" s="26"/>
      <c r="GHS20" s="26"/>
      <c r="GHT20" s="26"/>
      <c r="GHU20" s="26"/>
      <c r="GHV20" s="26"/>
      <c r="GHW20" s="26"/>
      <c r="GHX20" s="26"/>
      <c r="GHY20" s="26"/>
      <c r="GHZ20" s="26"/>
      <c r="GIA20" s="26"/>
      <c r="GIB20" s="26"/>
      <c r="GIC20" s="26"/>
      <c r="GID20" s="26"/>
      <c r="GIE20" s="26"/>
      <c r="GIF20" s="26"/>
      <c r="GIG20" s="26"/>
      <c r="GIH20" s="26"/>
      <c r="GII20" s="26"/>
      <c r="GIJ20" s="26"/>
      <c r="GIK20" s="26"/>
      <c r="GIL20" s="26"/>
      <c r="GIM20" s="26"/>
      <c r="GIN20" s="26"/>
      <c r="GIO20" s="26"/>
      <c r="GIP20" s="26"/>
      <c r="GIQ20" s="26"/>
      <c r="GIR20" s="26"/>
      <c r="GIS20" s="26"/>
      <c r="GIT20" s="26"/>
      <c r="GIU20" s="26"/>
      <c r="GIV20" s="26"/>
      <c r="GIW20" s="26"/>
      <c r="GIX20" s="26"/>
      <c r="GIY20" s="26"/>
      <c r="GIZ20" s="26"/>
      <c r="GJA20" s="26"/>
      <c r="GJB20" s="26"/>
      <c r="GJC20" s="26"/>
      <c r="GJD20" s="26"/>
      <c r="GJE20" s="26"/>
      <c r="GJF20" s="26"/>
      <c r="GJG20" s="26"/>
      <c r="GJH20" s="26"/>
      <c r="GJI20" s="26"/>
      <c r="GJJ20" s="26"/>
      <c r="GJK20" s="26"/>
      <c r="GJL20" s="26"/>
      <c r="GJM20" s="26"/>
      <c r="GJN20" s="26"/>
      <c r="GJO20" s="26"/>
      <c r="GJP20" s="26"/>
      <c r="GJQ20" s="26"/>
      <c r="GJR20" s="26"/>
      <c r="GJS20" s="26"/>
      <c r="GJT20" s="26"/>
      <c r="GJU20" s="26"/>
      <c r="GJV20" s="26"/>
      <c r="GJW20" s="26"/>
      <c r="GJX20" s="26"/>
      <c r="GJY20" s="26"/>
      <c r="GJZ20" s="26"/>
      <c r="GKA20" s="26"/>
      <c r="GKB20" s="26"/>
      <c r="GKC20" s="26"/>
      <c r="GKD20" s="26"/>
      <c r="GKE20" s="26"/>
      <c r="GKF20" s="26"/>
      <c r="GKG20" s="26"/>
      <c r="GKH20" s="26"/>
      <c r="GKI20" s="26"/>
      <c r="GKJ20" s="26"/>
      <c r="GKK20" s="26"/>
      <c r="GKL20" s="26"/>
      <c r="GKM20" s="26"/>
      <c r="GKN20" s="26"/>
      <c r="GKO20" s="26"/>
      <c r="GKP20" s="26"/>
      <c r="GKQ20" s="26"/>
      <c r="GKR20" s="26"/>
      <c r="GKS20" s="26"/>
      <c r="GKT20" s="26"/>
      <c r="GKU20" s="26"/>
      <c r="GKV20" s="26"/>
      <c r="GKW20" s="26"/>
      <c r="GKX20" s="26"/>
      <c r="GKY20" s="26"/>
      <c r="GKZ20" s="26"/>
      <c r="GLA20" s="26"/>
      <c r="GLB20" s="26"/>
      <c r="GLC20" s="26"/>
      <c r="GLD20" s="26"/>
      <c r="GLE20" s="26"/>
      <c r="GLF20" s="26"/>
      <c r="GLG20" s="26"/>
      <c r="GLH20" s="26"/>
      <c r="GLI20" s="26"/>
      <c r="GLJ20" s="26"/>
      <c r="GLK20" s="26"/>
      <c r="GLL20" s="26"/>
      <c r="GLM20" s="26"/>
      <c r="GLN20" s="26"/>
      <c r="GLO20" s="26"/>
      <c r="GLP20" s="26"/>
      <c r="GLQ20" s="26"/>
      <c r="GLR20" s="26"/>
      <c r="GLS20" s="26"/>
      <c r="GLT20" s="26"/>
      <c r="GLU20" s="26"/>
      <c r="GLV20" s="26"/>
      <c r="GLW20" s="26"/>
      <c r="GLX20" s="26"/>
      <c r="GLY20" s="26"/>
      <c r="GLZ20" s="26"/>
      <c r="GMA20" s="26"/>
      <c r="GMB20" s="26"/>
      <c r="GMC20" s="26"/>
      <c r="GMD20" s="26"/>
      <c r="GME20" s="26"/>
      <c r="GMF20" s="26"/>
      <c r="GMG20" s="26"/>
      <c r="GMH20" s="26"/>
      <c r="GMI20" s="26"/>
      <c r="GMJ20" s="26"/>
      <c r="GMK20" s="26"/>
      <c r="GML20" s="26"/>
      <c r="GMM20" s="26"/>
      <c r="GMN20" s="26"/>
      <c r="GMO20" s="26"/>
      <c r="GMP20" s="26"/>
      <c r="GMQ20" s="26"/>
      <c r="GMR20" s="26"/>
      <c r="GMS20" s="26"/>
      <c r="GMT20" s="26"/>
      <c r="GMU20" s="26"/>
      <c r="GMV20" s="26"/>
      <c r="GMW20" s="26"/>
      <c r="GMX20" s="26"/>
      <c r="GMY20" s="26"/>
      <c r="GMZ20" s="26"/>
      <c r="GNA20" s="26"/>
      <c r="GNB20" s="26"/>
      <c r="GNC20" s="26"/>
      <c r="GND20" s="26"/>
      <c r="GNE20" s="26"/>
      <c r="GNF20" s="26"/>
      <c r="GNG20" s="26"/>
      <c r="GNH20" s="26"/>
      <c r="GNI20" s="26"/>
      <c r="GNJ20" s="26"/>
      <c r="GNK20" s="26"/>
      <c r="GNL20" s="26"/>
      <c r="GNM20" s="26"/>
      <c r="GNN20" s="26"/>
      <c r="GNO20" s="26"/>
      <c r="GNP20" s="26"/>
      <c r="GNQ20" s="26"/>
      <c r="GNR20" s="26"/>
      <c r="GNS20" s="26"/>
      <c r="GNT20" s="26"/>
      <c r="GNU20" s="26"/>
      <c r="GNV20" s="26"/>
      <c r="GNW20" s="26"/>
      <c r="GNX20" s="26"/>
      <c r="GNY20" s="26"/>
      <c r="GNZ20" s="26"/>
      <c r="GOA20" s="26"/>
      <c r="GOB20" s="26"/>
      <c r="GOC20" s="26"/>
      <c r="GOD20" s="26"/>
      <c r="GOE20" s="26"/>
      <c r="GOF20" s="26"/>
      <c r="GOG20" s="26"/>
      <c r="GOH20" s="26"/>
      <c r="GOI20" s="26"/>
      <c r="GOJ20" s="26"/>
      <c r="GOK20" s="26"/>
      <c r="GOL20" s="26"/>
      <c r="GOM20" s="26"/>
      <c r="GON20" s="26"/>
      <c r="GOO20" s="26"/>
      <c r="GOP20" s="26"/>
      <c r="GOQ20" s="26"/>
      <c r="GOR20" s="26"/>
      <c r="GOS20" s="26"/>
      <c r="GOT20" s="26"/>
      <c r="GOU20" s="26"/>
      <c r="GOV20" s="26"/>
      <c r="GOW20" s="26"/>
      <c r="GOX20" s="26"/>
      <c r="GOY20" s="26"/>
      <c r="GOZ20" s="26"/>
      <c r="GPA20" s="26"/>
      <c r="GPB20" s="26"/>
      <c r="GPC20" s="26"/>
      <c r="GPD20" s="26"/>
      <c r="GPE20" s="26"/>
      <c r="GPF20" s="26"/>
      <c r="GPG20" s="26"/>
      <c r="GPH20" s="26"/>
      <c r="GPI20" s="26"/>
      <c r="GPJ20" s="26"/>
      <c r="GPK20" s="26"/>
      <c r="GPL20" s="26"/>
      <c r="GPM20" s="26"/>
      <c r="GPN20" s="26"/>
      <c r="GPO20" s="26"/>
      <c r="GPP20" s="26"/>
      <c r="GPQ20" s="26"/>
      <c r="GPR20" s="26"/>
      <c r="GPS20" s="26"/>
      <c r="GPT20" s="26"/>
      <c r="GPU20" s="26"/>
      <c r="GPV20" s="26"/>
      <c r="GPW20" s="26"/>
      <c r="GPX20" s="26"/>
      <c r="GPY20" s="26"/>
      <c r="GPZ20" s="26"/>
      <c r="GQA20" s="26"/>
      <c r="GQB20" s="26"/>
      <c r="GQC20" s="26"/>
      <c r="GQD20" s="26"/>
      <c r="GQE20" s="26"/>
      <c r="GQF20" s="26"/>
      <c r="GQG20" s="26"/>
      <c r="GQH20" s="26"/>
      <c r="GQI20" s="26"/>
      <c r="GQJ20" s="26"/>
      <c r="GQK20" s="26"/>
      <c r="GQL20" s="26"/>
      <c r="GQM20" s="26"/>
      <c r="GQN20" s="26"/>
      <c r="GQO20" s="26"/>
      <c r="GQP20" s="26"/>
      <c r="GQQ20" s="26"/>
      <c r="GQR20" s="26"/>
      <c r="GQS20" s="26"/>
      <c r="GQT20" s="26"/>
      <c r="GQU20" s="26"/>
      <c r="GQV20" s="26"/>
      <c r="GQW20" s="26"/>
      <c r="GQX20" s="26"/>
      <c r="GQY20" s="26"/>
      <c r="GQZ20" s="26"/>
      <c r="GRA20" s="26"/>
      <c r="GRB20" s="26"/>
      <c r="GRC20" s="26"/>
      <c r="GRD20" s="26"/>
      <c r="GRE20" s="26"/>
      <c r="GRF20" s="26"/>
      <c r="GRG20" s="26"/>
      <c r="GRH20" s="26"/>
      <c r="GRI20" s="26"/>
      <c r="GRJ20" s="26"/>
      <c r="GRK20" s="26"/>
      <c r="GRL20" s="26"/>
      <c r="GRM20" s="26"/>
      <c r="GRN20" s="26"/>
      <c r="GRO20" s="26"/>
      <c r="GRP20" s="26"/>
      <c r="GRQ20" s="26"/>
      <c r="GRR20" s="26"/>
      <c r="GRS20" s="26"/>
      <c r="GRT20" s="26"/>
      <c r="GRU20" s="26"/>
      <c r="GRV20" s="26"/>
      <c r="GRW20" s="26"/>
      <c r="GRX20" s="26"/>
      <c r="GRY20" s="26"/>
      <c r="GRZ20" s="26"/>
      <c r="GSA20" s="26"/>
      <c r="GSB20" s="26"/>
      <c r="GSC20" s="26"/>
      <c r="GSD20" s="26"/>
      <c r="GSE20" s="26"/>
      <c r="GSF20" s="26"/>
      <c r="GSG20" s="26"/>
      <c r="GSH20" s="26"/>
      <c r="GSI20" s="26"/>
      <c r="GSJ20" s="26"/>
      <c r="GSK20" s="26"/>
      <c r="GSL20" s="26"/>
      <c r="GSM20" s="26"/>
      <c r="GSN20" s="26"/>
      <c r="GSO20" s="26"/>
      <c r="GSP20" s="26"/>
      <c r="GSQ20" s="26"/>
      <c r="GSR20" s="26"/>
      <c r="GSS20" s="26"/>
      <c r="GST20" s="26"/>
      <c r="GSU20" s="26"/>
      <c r="GSV20" s="26"/>
      <c r="GSW20" s="26"/>
      <c r="GSX20" s="26"/>
      <c r="GSY20" s="26"/>
      <c r="GSZ20" s="26"/>
      <c r="GTA20" s="26"/>
      <c r="GTB20" s="26"/>
      <c r="GTC20" s="26"/>
      <c r="GTD20" s="26"/>
      <c r="GTE20" s="26"/>
      <c r="GTF20" s="26"/>
      <c r="GTG20" s="26"/>
      <c r="GTH20" s="26"/>
      <c r="GTI20" s="26"/>
      <c r="GTJ20" s="26"/>
      <c r="GTK20" s="26"/>
      <c r="GTL20" s="26"/>
      <c r="GTM20" s="26"/>
      <c r="GTN20" s="26"/>
      <c r="GTO20" s="26"/>
      <c r="GTP20" s="26"/>
      <c r="GTQ20" s="26"/>
      <c r="GTR20" s="26"/>
      <c r="GTS20" s="26"/>
      <c r="GTT20" s="26"/>
      <c r="GTU20" s="26"/>
      <c r="GTV20" s="26"/>
      <c r="GTW20" s="26"/>
      <c r="GTX20" s="26"/>
      <c r="GTY20" s="26"/>
      <c r="GTZ20" s="26"/>
      <c r="GUA20" s="26"/>
      <c r="GUB20" s="26"/>
      <c r="GUC20" s="26"/>
      <c r="GUD20" s="26"/>
      <c r="GUE20" s="26"/>
      <c r="GUF20" s="26"/>
      <c r="GUG20" s="26"/>
      <c r="GUH20" s="26"/>
      <c r="GUI20" s="26"/>
      <c r="GUJ20" s="26"/>
      <c r="GUK20" s="26"/>
      <c r="GUL20" s="26"/>
      <c r="GUM20" s="26"/>
      <c r="GUN20" s="26"/>
      <c r="GUO20" s="26"/>
      <c r="GUP20" s="26"/>
      <c r="GUQ20" s="26"/>
      <c r="GUR20" s="26"/>
      <c r="GUS20" s="26"/>
      <c r="GUT20" s="26"/>
      <c r="GUU20" s="26"/>
      <c r="GUV20" s="26"/>
      <c r="GUW20" s="26"/>
      <c r="GUX20" s="26"/>
      <c r="GUY20" s="26"/>
      <c r="GUZ20" s="26"/>
      <c r="GVA20" s="26"/>
      <c r="GVB20" s="26"/>
      <c r="GVC20" s="26"/>
      <c r="GVD20" s="26"/>
      <c r="GVE20" s="26"/>
      <c r="GVF20" s="26"/>
      <c r="GVG20" s="26"/>
      <c r="GVH20" s="26"/>
      <c r="GVI20" s="26"/>
      <c r="GVJ20" s="26"/>
      <c r="GVK20" s="26"/>
      <c r="GVL20" s="26"/>
      <c r="GVM20" s="26"/>
      <c r="GVN20" s="26"/>
      <c r="GVO20" s="26"/>
      <c r="GVP20" s="26"/>
      <c r="GVQ20" s="26"/>
      <c r="GVR20" s="26"/>
      <c r="GVS20" s="26"/>
      <c r="GVT20" s="26"/>
      <c r="GVU20" s="26"/>
      <c r="GVV20" s="26"/>
      <c r="GVW20" s="26"/>
      <c r="GVX20" s="26"/>
      <c r="GVY20" s="26"/>
      <c r="GVZ20" s="26"/>
      <c r="GWA20" s="26"/>
      <c r="GWB20" s="26"/>
      <c r="GWC20" s="26"/>
      <c r="GWD20" s="26"/>
      <c r="GWE20" s="26"/>
      <c r="GWF20" s="26"/>
      <c r="GWG20" s="26"/>
      <c r="GWH20" s="26"/>
      <c r="GWI20" s="26"/>
      <c r="GWJ20" s="26"/>
      <c r="GWK20" s="26"/>
      <c r="GWL20" s="26"/>
      <c r="GWM20" s="26"/>
      <c r="GWN20" s="26"/>
      <c r="GWO20" s="26"/>
      <c r="GWP20" s="26"/>
      <c r="GWQ20" s="26"/>
      <c r="GWR20" s="26"/>
      <c r="GWS20" s="26"/>
      <c r="GWT20" s="26"/>
      <c r="GWU20" s="26"/>
      <c r="GWV20" s="26"/>
      <c r="GWW20" s="26"/>
      <c r="GWX20" s="26"/>
      <c r="GWY20" s="26"/>
      <c r="GWZ20" s="26"/>
      <c r="GXA20" s="26"/>
      <c r="GXB20" s="26"/>
      <c r="GXC20" s="26"/>
      <c r="GXD20" s="26"/>
      <c r="GXE20" s="26"/>
      <c r="GXF20" s="26"/>
      <c r="GXG20" s="26"/>
      <c r="GXH20" s="26"/>
      <c r="GXI20" s="26"/>
      <c r="GXJ20" s="26"/>
      <c r="GXK20" s="26"/>
      <c r="GXL20" s="26"/>
      <c r="GXM20" s="26"/>
      <c r="GXN20" s="26"/>
      <c r="GXO20" s="26"/>
      <c r="GXP20" s="26"/>
      <c r="GXQ20" s="26"/>
      <c r="GXR20" s="26"/>
      <c r="GXS20" s="26"/>
      <c r="GXT20" s="26"/>
      <c r="GXU20" s="26"/>
      <c r="GXV20" s="26"/>
      <c r="GXW20" s="26"/>
      <c r="GXX20" s="26"/>
      <c r="GXY20" s="26"/>
      <c r="GXZ20" s="26"/>
      <c r="GYA20" s="26"/>
      <c r="GYB20" s="26"/>
      <c r="GYC20" s="26"/>
      <c r="GYD20" s="26"/>
      <c r="GYE20" s="26"/>
      <c r="GYF20" s="26"/>
      <c r="GYG20" s="26"/>
      <c r="GYH20" s="26"/>
      <c r="GYI20" s="26"/>
      <c r="GYJ20" s="26"/>
      <c r="GYK20" s="26"/>
      <c r="GYL20" s="26"/>
      <c r="GYM20" s="26"/>
      <c r="GYN20" s="26"/>
      <c r="GYO20" s="26"/>
      <c r="GYP20" s="26"/>
      <c r="GYQ20" s="26"/>
      <c r="GYR20" s="26"/>
      <c r="GYS20" s="26"/>
      <c r="GYT20" s="26"/>
      <c r="GYU20" s="26"/>
      <c r="GYV20" s="26"/>
      <c r="GYW20" s="26"/>
      <c r="GYX20" s="26"/>
      <c r="GYY20" s="26"/>
      <c r="GYZ20" s="26"/>
      <c r="GZA20" s="26"/>
      <c r="GZB20" s="26"/>
      <c r="GZC20" s="26"/>
      <c r="GZD20" s="26"/>
      <c r="GZE20" s="26"/>
      <c r="GZF20" s="26"/>
      <c r="GZG20" s="26"/>
      <c r="GZH20" s="26"/>
      <c r="GZI20" s="26"/>
      <c r="GZJ20" s="26"/>
      <c r="GZK20" s="26"/>
      <c r="GZL20" s="26"/>
      <c r="GZM20" s="26"/>
      <c r="GZN20" s="26"/>
      <c r="GZO20" s="26"/>
      <c r="GZP20" s="26"/>
      <c r="GZQ20" s="26"/>
      <c r="GZR20" s="26"/>
      <c r="GZS20" s="26"/>
      <c r="GZT20" s="26"/>
      <c r="GZU20" s="26"/>
      <c r="GZV20" s="26"/>
      <c r="GZW20" s="26"/>
      <c r="GZX20" s="26"/>
      <c r="GZY20" s="26"/>
      <c r="GZZ20" s="26"/>
      <c r="HAA20" s="26"/>
      <c r="HAB20" s="26"/>
      <c r="HAC20" s="26"/>
      <c r="HAD20" s="26"/>
      <c r="HAE20" s="26"/>
      <c r="HAF20" s="26"/>
      <c r="HAG20" s="26"/>
      <c r="HAH20" s="26"/>
      <c r="HAI20" s="26"/>
      <c r="HAJ20" s="26"/>
      <c r="HAK20" s="26"/>
      <c r="HAL20" s="26"/>
      <c r="HAM20" s="26"/>
      <c r="HAN20" s="26"/>
      <c r="HAO20" s="26"/>
      <c r="HAP20" s="26"/>
      <c r="HAQ20" s="26"/>
      <c r="HAR20" s="26"/>
      <c r="HAS20" s="26"/>
      <c r="HAT20" s="26"/>
      <c r="HAU20" s="26"/>
      <c r="HAV20" s="26"/>
      <c r="HAW20" s="26"/>
      <c r="HAX20" s="26"/>
      <c r="HAY20" s="26"/>
      <c r="HAZ20" s="26"/>
      <c r="HBA20" s="26"/>
      <c r="HBB20" s="26"/>
      <c r="HBC20" s="26"/>
      <c r="HBD20" s="26"/>
      <c r="HBE20" s="26"/>
      <c r="HBF20" s="26"/>
      <c r="HBG20" s="26"/>
      <c r="HBH20" s="26"/>
      <c r="HBI20" s="26"/>
      <c r="HBJ20" s="26"/>
      <c r="HBK20" s="26"/>
      <c r="HBL20" s="26"/>
      <c r="HBM20" s="26"/>
      <c r="HBN20" s="26"/>
      <c r="HBO20" s="26"/>
      <c r="HBP20" s="26"/>
      <c r="HBQ20" s="26"/>
      <c r="HBR20" s="26"/>
      <c r="HBS20" s="26"/>
      <c r="HBT20" s="26"/>
      <c r="HBU20" s="26"/>
      <c r="HBV20" s="26"/>
      <c r="HBW20" s="26"/>
      <c r="HBX20" s="26"/>
      <c r="HBY20" s="26"/>
      <c r="HBZ20" s="26"/>
      <c r="HCA20" s="26"/>
      <c r="HCB20" s="26"/>
      <c r="HCC20" s="26"/>
      <c r="HCD20" s="26"/>
      <c r="HCE20" s="26"/>
      <c r="HCF20" s="26"/>
      <c r="HCG20" s="26"/>
      <c r="HCH20" s="26"/>
      <c r="HCI20" s="26"/>
      <c r="HCJ20" s="26"/>
      <c r="HCK20" s="26"/>
      <c r="HCL20" s="26"/>
      <c r="HCM20" s="26"/>
      <c r="HCN20" s="26"/>
      <c r="HCO20" s="26"/>
      <c r="HCP20" s="26"/>
      <c r="HCQ20" s="26"/>
      <c r="HCR20" s="26"/>
      <c r="HCS20" s="26"/>
      <c r="HCT20" s="26"/>
      <c r="HCU20" s="26"/>
      <c r="HCV20" s="26"/>
      <c r="HCW20" s="26"/>
      <c r="HCX20" s="26"/>
      <c r="HCY20" s="26"/>
      <c r="HCZ20" s="26"/>
      <c r="HDA20" s="26"/>
      <c r="HDB20" s="26"/>
      <c r="HDC20" s="26"/>
      <c r="HDD20" s="26"/>
      <c r="HDE20" s="26"/>
      <c r="HDF20" s="26"/>
      <c r="HDG20" s="26"/>
      <c r="HDH20" s="26"/>
      <c r="HDI20" s="26"/>
      <c r="HDJ20" s="26"/>
      <c r="HDK20" s="26"/>
      <c r="HDL20" s="26"/>
      <c r="HDM20" s="26"/>
      <c r="HDN20" s="26"/>
      <c r="HDO20" s="26"/>
      <c r="HDP20" s="26"/>
      <c r="HDQ20" s="26"/>
      <c r="HDR20" s="26"/>
      <c r="HDS20" s="26"/>
      <c r="HDT20" s="26"/>
      <c r="HDU20" s="26"/>
      <c r="HDV20" s="26"/>
      <c r="HDW20" s="26"/>
      <c r="HDX20" s="26"/>
      <c r="HDY20" s="26"/>
      <c r="HDZ20" s="26"/>
      <c r="HEA20" s="26"/>
      <c r="HEB20" s="26"/>
      <c r="HEC20" s="26"/>
      <c r="HED20" s="26"/>
      <c r="HEE20" s="26"/>
      <c r="HEF20" s="26"/>
      <c r="HEG20" s="26"/>
      <c r="HEH20" s="26"/>
      <c r="HEI20" s="26"/>
      <c r="HEJ20" s="26"/>
      <c r="HEK20" s="26"/>
      <c r="HEL20" s="26"/>
      <c r="HEM20" s="26"/>
      <c r="HEN20" s="26"/>
      <c r="HEO20" s="26"/>
      <c r="HEP20" s="26"/>
      <c r="HEQ20" s="26"/>
      <c r="HER20" s="26"/>
      <c r="HES20" s="26"/>
      <c r="HET20" s="26"/>
      <c r="HEU20" s="26"/>
      <c r="HEV20" s="26"/>
      <c r="HEW20" s="26"/>
      <c r="HEX20" s="26"/>
      <c r="HEY20" s="26"/>
      <c r="HEZ20" s="26"/>
      <c r="HFA20" s="26"/>
      <c r="HFB20" s="26"/>
      <c r="HFC20" s="26"/>
      <c r="HFD20" s="26"/>
      <c r="HFE20" s="26"/>
      <c r="HFF20" s="26"/>
      <c r="HFG20" s="26"/>
      <c r="HFH20" s="26"/>
      <c r="HFI20" s="26"/>
      <c r="HFJ20" s="26"/>
      <c r="HFK20" s="26"/>
      <c r="HFL20" s="26"/>
      <c r="HFM20" s="26"/>
      <c r="HFN20" s="26"/>
      <c r="HFO20" s="26"/>
      <c r="HFP20" s="26"/>
      <c r="HFQ20" s="26"/>
      <c r="HFR20" s="26"/>
      <c r="HFS20" s="26"/>
      <c r="HFT20" s="26"/>
      <c r="HFU20" s="26"/>
      <c r="HFV20" s="26"/>
      <c r="HFW20" s="26"/>
      <c r="HFX20" s="26"/>
      <c r="HFY20" s="26"/>
      <c r="HFZ20" s="26"/>
      <c r="HGA20" s="26"/>
      <c r="HGB20" s="26"/>
      <c r="HGC20" s="26"/>
      <c r="HGD20" s="26"/>
      <c r="HGE20" s="26"/>
      <c r="HGF20" s="26"/>
      <c r="HGG20" s="26"/>
      <c r="HGH20" s="26"/>
      <c r="HGI20" s="26"/>
      <c r="HGJ20" s="26"/>
      <c r="HGK20" s="26"/>
      <c r="HGL20" s="26"/>
      <c r="HGM20" s="26"/>
      <c r="HGN20" s="26"/>
      <c r="HGO20" s="26"/>
      <c r="HGP20" s="26"/>
      <c r="HGQ20" s="26"/>
      <c r="HGR20" s="26"/>
      <c r="HGS20" s="26"/>
      <c r="HGT20" s="26"/>
      <c r="HGU20" s="26"/>
      <c r="HGV20" s="26"/>
      <c r="HGW20" s="26"/>
      <c r="HGX20" s="26"/>
      <c r="HGY20" s="26"/>
      <c r="HGZ20" s="26"/>
      <c r="HHA20" s="26"/>
      <c r="HHB20" s="26"/>
      <c r="HHC20" s="26"/>
      <c r="HHD20" s="26"/>
      <c r="HHE20" s="26"/>
      <c r="HHF20" s="26"/>
      <c r="HHG20" s="26"/>
      <c r="HHH20" s="26"/>
      <c r="HHI20" s="26"/>
      <c r="HHJ20" s="26"/>
      <c r="HHK20" s="26"/>
      <c r="HHL20" s="26"/>
      <c r="HHM20" s="26"/>
      <c r="HHN20" s="26"/>
      <c r="HHO20" s="26"/>
      <c r="HHP20" s="26"/>
      <c r="HHQ20" s="26"/>
      <c r="HHR20" s="26"/>
      <c r="HHS20" s="26"/>
      <c r="HHT20" s="26"/>
      <c r="HHU20" s="26"/>
      <c r="HHV20" s="26"/>
      <c r="HHW20" s="26"/>
      <c r="HHX20" s="26"/>
      <c r="HHY20" s="26"/>
      <c r="HHZ20" s="26"/>
      <c r="HIA20" s="26"/>
      <c r="HIB20" s="26"/>
      <c r="HIC20" s="26"/>
      <c r="HID20" s="26"/>
      <c r="HIE20" s="26"/>
      <c r="HIF20" s="26"/>
      <c r="HIG20" s="26"/>
      <c r="HIH20" s="26"/>
      <c r="HII20" s="26"/>
      <c r="HIJ20" s="26"/>
      <c r="HIK20" s="26"/>
      <c r="HIL20" s="26"/>
      <c r="HIM20" s="26"/>
      <c r="HIN20" s="26"/>
      <c r="HIO20" s="26"/>
      <c r="HIP20" s="26"/>
      <c r="HIQ20" s="26"/>
      <c r="HIR20" s="26"/>
      <c r="HIS20" s="26"/>
      <c r="HIT20" s="26"/>
      <c r="HIU20" s="26"/>
      <c r="HIV20" s="26"/>
      <c r="HIW20" s="26"/>
      <c r="HIX20" s="26"/>
      <c r="HIY20" s="26"/>
      <c r="HIZ20" s="26"/>
      <c r="HJA20" s="26"/>
      <c r="HJB20" s="26"/>
      <c r="HJC20" s="26"/>
      <c r="HJD20" s="26"/>
      <c r="HJE20" s="26"/>
      <c r="HJF20" s="26"/>
      <c r="HJG20" s="26"/>
      <c r="HJH20" s="26"/>
      <c r="HJI20" s="26"/>
      <c r="HJJ20" s="26"/>
      <c r="HJK20" s="26"/>
      <c r="HJL20" s="26"/>
      <c r="HJM20" s="26"/>
      <c r="HJN20" s="26"/>
      <c r="HJO20" s="26"/>
      <c r="HJP20" s="26"/>
      <c r="HJQ20" s="26"/>
      <c r="HJR20" s="26"/>
      <c r="HJS20" s="26"/>
      <c r="HJT20" s="26"/>
      <c r="HJU20" s="26"/>
      <c r="HJV20" s="26"/>
      <c r="HJW20" s="26"/>
      <c r="HJX20" s="26"/>
      <c r="HJY20" s="26"/>
      <c r="HJZ20" s="26"/>
      <c r="HKA20" s="26"/>
      <c r="HKB20" s="26"/>
      <c r="HKC20" s="26"/>
      <c r="HKD20" s="26"/>
      <c r="HKE20" s="26"/>
      <c r="HKF20" s="26"/>
      <c r="HKG20" s="26"/>
      <c r="HKH20" s="26"/>
      <c r="HKI20" s="26"/>
      <c r="HKJ20" s="26"/>
      <c r="HKK20" s="26"/>
      <c r="HKL20" s="26"/>
      <c r="HKM20" s="26"/>
      <c r="HKN20" s="26"/>
      <c r="HKO20" s="26"/>
      <c r="HKP20" s="26"/>
      <c r="HKQ20" s="26"/>
      <c r="HKR20" s="26"/>
      <c r="HKS20" s="26"/>
      <c r="HKT20" s="26"/>
      <c r="HKU20" s="26"/>
      <c r="HKV20" s="26"/>
      <c r="HKW20" s="26"/>
      <c r="HKX20" s="26"/>
      <c r="HKY20" s="26"/>
      <c r="HKZ20" s="26"/>
      <c r="HLA20" s="26"/>
      <c r="HLB20" s="26"/>
      <c r="HLC20" s="26"/>
      <c r="HLD20" s="26"/>
      <c r="HLE20" s="26"/>
      <c r="HLF20" s="26"/>
      <c r="HLG20" s="26"/>
      <c r="HLH20" s="26"/>
      <c r="HLI20" s="26"/>
      <c r="HLJ20" s="26"/>
      <c r="HLK20" s="26"/>
      <c r="HLL20" s="26"/>
      <c r="HLM20" s="26"/>
      <c r="HLN20" s="26"/>
      <c r="HLO20" s="26"/>
      <c r="HLP20" s="26"/>
      <c r="HLQ20" s="26"/>
      <c r="HLR20" s="26"/>
      <c r="HLS20" s="26"/>
      <c r="HLT20" s="26"/>
      <c r="HLU20" s="26"/>
      <c r="HLV20" s="26"/>
      <c r="HLW20" s="26"/>
      <c r="HLX20" s="26"/>
      <c r="HLY20" s="26"/>
      <c r="HLZ20" s="26"/>
      <c r="HMA20" s="26"/>
      <c r="HMB20" s="26"/>
      <c r="HMC20" s="26"/>
      <c r="HMD20" s="26"/>
      <c r="HME20" s="26"/>
      <c r="HMF20" s="26"/>
      <c r="HMG20" s="26"/>
      <c r="HMH20" s="26"/>
      <c r="HMI20" s="26"/>
      <c r="HMJ20" s="26"/>
      <c r="HMK20" s="26"/>
      <c r="HML20" s="26"/>
      <c r="HMM20" s="26"/>
      <c r="HMN20" s="26"/>
      <c r="HMO20" s="26"/>
      <c r="HMP20" s="26"/>
      <c r="HMQ20" s="26"/>
      <c r="HMR20" s="26"/>
      <c r="HMS20" s="26"/>
      <c r="HMT20" s="26"/>
      <c r="HMU20" s="26"/>
      <c r="HMV20" s="26"/>
      <c r="HMW20" s="26"/>
      <c r="HMX20" s="26"/>
      <c r="HMY20" s="26"/>
      <c r="HMZ20" s="26"/>
      <c r="HNA20" s="26"/>
      <c r="HNB20" s="26"/>
      <c r="HNC20" s="26"/>
      <c r="HND20" s="26"/>
      <c r="HNE20" s="26"/>
      <c r="HNF20" s="26"/>
      <c r="HNG20" s="26"/>
      <c r="HNH20" s="26"/>
      <c r="HNI20" s="26"/>
      <c r="HNJ20" s="26"/>
      <c r="HNK20" s="26"/>
      <c r="HNL20" s="26"/>
      <c r="HNM20" s="26"/>
      <c r="HNN20" s="26"/>
      <c r="HNO20" s="26"/>
      <c r="HNP20" s="26"/>
      <c r="HNQ20" s="26"/>
      <c r="HNR20" s="26"/>
      <c r="HNS20" s="26"/>
      <c r="HNT20" s="26"/>
      <c r="HNU20" s="26"/>
      <c r="HNV20" s="26"/>
      <c r="HNW20" s="26"/>
      <c r="HNX20" s="26"/>
      <c r="HNY20" s="26"/>
      <c r="HNZ20" s="26"/>
      <c r="HOA20" s="26"/>
      <c r="HOB20" s="26"/>
      <c r="HOC20" s="26"/>
      <c r="HOD20" s="26"/>
      <c r="HOE20" s="26"/>
      <c r="HOF20" s="26"/>
      <c r="HOG20" s="26"/>
      <c r="HOH20" s="26"/>
      <c r="HOI20" s="26"/>
      <c r="HOJ20" s="26"/>
      <c r="HOK20" s="26"/>
      <c r="HOL20" s="26"/>
      <c r="HOM20" s="26"/>
      <c r="HON20" s="26"/>
      <c r="HOO20" s="26"/>
      <c r="HOP20" s="26"/>
      <c r="HOQ20" s="26"/>
      <c r="HOR20" s="26"/>
      <c r="HOS20" s="26"/>
      <c r="HOT20" s="26"/>
      <c r="HOU20" s="26"/>
      <c r="HOV20" s="26"/>
      <c r="HOW20" s="26"/>
      <c r="HOX20" s="26"/>
      <c r="HOY20" s="26"/>
      <c r="HOZ20" s="26"/>
      <c r="HPA20" s="26"/>
      <c r="HPB20" s="26"/>
      <c r="HPC20" s="26"/>
      <c r="HPD20" s="26"/>
      <c r="HPE20" s="26"/>
      <c r="HPF20" s="26"/>
      <c r="HPG20" s="26"/>
      <c r="HPH20" s="26"/>
      <c r="HPI20" s="26"/>
      <c r="HPJ20" s="26"/>
      <c r="HPK20" s="26"/>
      <c r="HPL20" s="26"/>
      <c r="HPM20" s="26"/>
      <c r="HPN20" s="26"/>
      <c r="HPO20" s="26"/>
      <c r="HPP20" s="26"/>
      <c r="HPQ20" s="26"/>
      <c r="HPR20" s="26"/>
      <c r="HPS20" s="26"/>
      <c r="HPT20" s="26"/>
      <c r="HPU20" s="26"/>
      <c r="HPV20" s="26"/>
      <c r="HPW20" s="26"/>
      <c r="HPX20" s="26"/>
      <c r="HPY20" s="26"/>
      <c r="HPZ20" s="26"/>
      <c r="HQA20" s="26"/>
      <c r="HQB20" s="26"/>
      <c r="HQC20" s="26"/>
      <c r="HQD20" s="26"/>
      <c r="HQE20" s="26"/>
      <c r="HQF20" s="26"/>
      <c r="HQG20" s="26"/>
      <c r="HQH20" s="26"/>
      <c r="HQI20" s="26"/>
      <c r="HQJ20" s="26"/>
      <c r="HQK20" s="26"/>
      <c r="HQL20" s="26"/>
      <c r="HQM20" s="26"/>
      <c r="HQN20" s="26"/>
      <c r="HQO20" s="26"/>
      <c r="HQP20" s="26"/>
      <c r="HQQ20" s="26"/>
      <c r="HQR20" s="26"/>
      <c r="HQS20" s="26"/>
      <c r="HQT20" s="26"/>
      <c r="HQU20" s="26"/>
      <c r="HQV20" s="26"/>
      <c r="HQW20" s="26"/>
      <c r="HQX20" s="26"/>
      <c r="HQY20" s="26"/>
      <c r="HQZ20" s="26"/>
      <c r="HRA20" s="26"/>
      <c r="HRB20" s="26"/>
      <c r="HRC20" s="26"/>
      <c r="HRD20" s="26"/>
      <c r="HRE20" s="26"/>
      <c r="HRF20" s="26"/>
      <c r="HRG20" s="26"/>
      <c r="HRH20" s="26"/>
      <c r="HRI20" s="26"/>
      <c r="HRJ20" s="26"/>
      <c r="HRK20" s="26"/>
      <c r="HRL20" s="26"/>
      <c r="HRM20" s="26"/>
      <c r="HRN20" s="26"/>
      <c r="HRO20" s="26"/>
      <c r="HRP20" s="26"/>
      <c r="HRQ20" s="26"/>
      <c r="HRR20" s="26"/>
      <c r="HRS20" s="26"/>
      <c r="HRT20" s="26"/>
      <c r="HRU20" s="26"/>
      <c r="HRV20" s="26"/>
      <c r="HRW20" s="26"/>
      <c r="HRX20" s="26"/>
      <c r="HRY20" s="26"/>
      <c r="HRZ20" s="26"/>
      <c r="HSA20" s="26"/>
      <c r="HSB20" s="26"/>
      <c r="HSC20" s="26"/>
      <c r="HSD20" s="26"/>
      <c r="HSE20" s="26"/>
      <c r="HSF20" s="26"/>
      <c r="HSG20" s="26"/>
      <c r="HSH20" s="26"/>
      <c r="HSI20" s="26"/>
      <c r="HSJ20" s="26"/>
      <c r="HSK20" s="26"/>
      <c r="HSL20" s="26"/>
      <c r="HSM20" s="26"/>
      <c r="HSN20" s="26"/>
      <c r="HSO20" s="26"/>
      <c r="HSP20" s="26"/>
      <c r="HSQ20" s="26"/>
      <c r="HSR20" s="26"/>
      <c r="HSS20" s="26"/>
      <c r="HST20" s="26"/>
      <c r="HSU20" s="26"/>
      <c r="HSV20" s="26"/>
      <c r="HSW20" s="26"/>
      <c r="HSX20" s="26"/>
      <c r="HSY20" s="26"/>
      <c r="HSZ20" s="26"/>
      <c r="HTA20" s="26"/>
      <c r="HTB20" s="26"/>
      <c r="HTC20" s="26"/>
      <c r="HTD20" s="26"/>
      <c r="HTE20" s="26"/>
      <c r="HTF20" s="26"/>
      <c r="HTG20" s="26"/>
      <c r="HTH20" s="26"/>
      <c r="HTI20" s="26"/>
      <c r="HTJ20" s="26"/>
      <c r="HTK20" s="26"/>
      <c r="HTL20" s="26"/>
      <c r="HTM20" s="26"/>
      <c r="HTN20" s="26"/>
      <c r="HTO20" s="26"/>
      <c r="HTP20" s="26"/>
      <c r="HTQ20" s="26"/>
      <c r="HTR20" s="26"/>
      <c r="HTS20" s="26"/>
      <c r="HTT20" s="26"/>
      <c r="HTU20" s="26"/>
      <c r="HTV20" s="26"/>
      <c r="HTW20" s="26"/>
      <c r="HTX20" s="26"/>
      <c r="HTY20" s="26"/>
      <c r="HTZ20" s="26"/>
      <c r="HUA20" s="26"/>
      <c r="HUB20" s="26"/>
      <c r="HUC20" s="26"/>
      <c r="HUD20" s="26"/>
      <c r="HUE20" s="26"/>
      <c r="HUF20" s="26"/>
      <c r="HUG20" s="26"/>
      <c r="HUH20" s="26"/>
      <c r="HUI20" s="26"/>
      <c r="HUJ20" s="26"/>
      <c r="HUK20" s="26"/>
      <c r="HUL20" s="26"/>
      <c r="HUM20" s="26"/>
      <c r="HUN20" s="26"/>
      <c r="HUO20" s="26"/>
      <c r="HUP20" s="26"/>
      <c r="HUQ20" s="26"/>
      <c r="HUR20" s="26"/>
      <c r="HUS20" s="26"/>
      <c r="HUT20" s="26"/>
      <c r="HUU20" s="26"/>
      <c r="HUV20" s="26"/>
      <c r="HUW20" s="26"/>
      <c r="HUX20" s="26"/>
      <c r="HUY20" s="26"/>
      <c r="HUZ20" s="26"/>
      <c r="HVA20" s="26"/>
      <c r="HVB20" s="26"/>
      <c r="HVC20" s="26"/>
      <c r="HVD20" s="26"/>
      <c r="HVE20" s="26"/>
      <c r="HVF20" s="26"/>
      <c r="HVG20" s="26"/>
      <c r="HVH20" s="26"/>
      <c r="HVI20" s="26"/>
      <c r="HVJ20" s="26"/>
      <c r="HVK20" s="26"/>
      <c r="HVL20" s="26"/>
      <c r="HVM20" s="26"/>
      <c r="HVN20" s="26"/>
      <c r="HVO20" s="26"/>
      <c r="HVP20" s="26"/>
      <c r="HVQ20" s="26"/>
      <c r="HVR20" s="26"/>
      <c r="HVS20" s="26"/>
      <c r="HVT20" s="26"/>
      <c r="HVU20" s="26"/>
      <c r="HVV20" s="26"/>
      <c r="HVW20" s="26"/>
      <c r="HVX20" s="26"/>
      <c r="HVY20" s="26"/>
      <c r="HVZ20" s="26"/>
      <c r="HWA20" s="26"/>
      <c r="HWB20" s="26"/>
      <c r="HWC20" s="26"/>
      <c r="HWD20" s="26"/>
      <c r="HWE20" s="26"/>
      <c r="HWF20" s="26"/>
      <c r="HWG20" s="26"/>
      <c r="HWH20" s="26"/>
      <c r="HWI20" s="26"/>
      <c r="HWJ20" s="26"/>
      <c r="HWK20" s="26"/>
      <c r="HWL20" s="26"/>
      <c r="HWM20" s="26"/>
      <c r="HWN20" s="26"/>
      <c r="HWO20" s="26"/>
      <c r="HWP20" s="26"/>
      <c r="HWQ20" s="26"/>
      <c r="HWR20" s="26"/>
      <c r="HWS20" s="26"/>
      <c r="HWT20" s="26"/>
      <c r="HWU20" s="26"/>
      <c r="HWV20" s="26"/>
      <c r="HWW20" s="26"/>
      <c r="HWX20" s="26"/>
      <c r="HWY20" s="26"/>
      <c r="HWZ20" s="26"/>
      <c r="HXA20" s="26"/>
      <c r="HXB20" s="26"/>
      <c r="HXC20" s="26"/>
      <c r="HXD20" s="26"/>
      <c r="HXE20" s="26"/>
      <c r="HXF20" s="26"/>
      <c r="HXG20" s="26"/>
      <c r="HXH20" s="26"/>
      <c r="HXI20" s="26"/>
      <c r="HXJ20" s="26"/>
      <c r="HXK20" s="26"/>
      <c r="HXL20" s="26"/>
      <c r="HXM20" s="26"/>
      <c r="HXN20" s="26"/>
      <c r="HXO20" s="26"/>
      <c r="HXP20" s="26"/>
      <c r="HXQ20" s="26"/>
      <c r="HXR20" s="26"/>
      <c r="HXS20" s="26"/>
      <c r="HXT20" s="26"/>
      <c r="HXU20" s="26"/>
      <c r="HXV20" s="26"/>
      <c r="HXW20" s="26"/>
      <c r="HXX20" s="26"/>
      <c r="HXY20" s="26"/>
      <c r="HXZ20" s="26"/>
      <c r="HYA20" s="26"/>
      <c r="HYB20" s="26"/>
      <c r="HYC20" s="26"/>
      <c r="HYD20" s="26"/>
      <c r="HYE20" s="26"/>
      <c r="HYF20" s="26"/>
      <c r="HYG20" s="26"/>
      <c r="HYH20" s="26"/>
      <c r="HYI20" s="26"/>
      <c r="HYJ20" s="26"/>
      <c r="HYK20" s="26"/>
      <c r="HYL20" s="26"/>
      <c r="HYM20" s="26"/>
      <c r="HYN20" s="26"/>
      <c r="HYO20" s="26"/>
      <c r="HYP20" s="26"/>
      <c r="HYQ20" s="26"/>
      <c r="HYR20" s="26"/>
      <c r="HYS20" s="26"/>
      <c r="HYT20" s="26"/>
      <c r="HYU20" s="26"/>
      <c r="HYV20" s="26"/>
      <c r="HYW20" s="26"/>
      <c r="HYX20" s="26"/>
      <c r="HYY20" s="26"/>
      <c r="HYZ20" s="26"/>
      <c r="HZA20" s="26"/>
      <c r="HZB20" s="26"/>
      <c r="HZC20" s="26"/>
      <c r="HZD20" s="26"/>
      <c r="HZE20" s="26"/>
      <c r="HZF20" s="26"/>
      <c r="HZG20" s="26"/>
      <c r="HZH20" s="26"/>
      <c r="HZI20" s="26"/>
      <c r="HZJ20" s="26"/>
      <c r="HZK20" s="26"/>
      <c r="HZL20" s="26"/>
      <c r="HZM20" s="26"/>
      <c r="HZN20" s="26"/>
      <c r="HZO20" s="26"/>
      <c r="HZP20" s="26"/>
      <c r="HZQ20" s="26"/>
      <c r="HZR20" s="26"/>
      <c r="HZS20" s="26"/>
      <c r="HZT20" s="26"/>
      <c r="HZU20" s="26"/>
      <c r="HZV20" s="26"/>
      <c r="HZW20" s="26"/>
      <c r="HZX20" s="26"/>
      <c r="HZY20" s="26"/>
      <c r="HZZ20" s="26"/>
      <c r="IAA20" s="26"/>
      <c r="IAB20" s="26"/>
      <c r="IAC20" s="26"/>
      <c r="IAD20" s="26"/>
      <c r="IAE20" s="26"/>
      <c r="IAF20" s="26"/>
      <c r="IAG20" s="26"/>
      <c r="IAH20" s="26"/>
      <c r="IAI20" s="26"/>
      <c r="IAJ20" s="26"/>
      <c r="IAK20" s="26"/>
      <c r="IAL20" s="26"/>
      <c r="IAM20" s="26"/>
      <c r="IAN20" s="26"/>
      <c r="IAO20" s="26"/>
      <c r="IAP20" s="26"/>
      <c r="IAQ20" s="26"/>
      <c r="IAR20" s="26"/>
      <c r="IAS20" s="26"/>
      <c r="IAT20" s="26"/>
      <c r="IAU20" s="26"/>
      <c r="IAV20" s="26"/>
      <c r="IAW20" s="26"/>
      <c r="IAX20" s="26"/>
      <c r="IAY20" s="26"/>
      <c r="IAZ20" s="26"/>
      <c r="IBA20" s="26"/>
      <c r="IBB20" s="26"/>
      <c r="IBC20" s="26"/>
      <c r="IBD20" s="26"/>
      <c r="IBE20" s="26"/>
      <c r="IBF20" s="26"/>
      <c r="IBG20" s="26"/>
      <c r="IBH20" s="26"/>
      <c r="IBI20" s="26"/>
      <c r="IBJ20" s="26"/>
      <c r="IBK20" s="26"/>
      <c r="IBL20" s="26"/>
      <c r="IBM20" s="26"/>
      <c r="IBN20" s="26"/>
      <c r="IBO20" s="26"/>
      <c r="IBP20" s="26"/>
      <c r="IBQ20" s="26"/>
      <c r="IBR20" s="26"/>
      <c r="IBS20" s="26"/>
      <c r="IBT20" s="26"/>
      <c r="IBU20" s="26"/>
      <c r="IBV20" s="26"/>
      <c r="IBW20" s="26"/>
      <c r="IBX20" s="26"/>
      <c r="IBY20" s="26"/>
      <c r="IBZ20" s="26"/>
      <c r="ICA20" s="26"/>
      <c r="ICB20" s="26"/>
      <c r="ICC20" s="26"/>
      <c r="ICD20" s="26"/>
      <c r="ICE20" s="26"/>
      <c r="ICF20" s="26"/>
      <c r="ICG20" s="26"/>
      <c r="ICH20" s="26"/>
      <c r="ICI20" s="26"/>
      <c r="ICJ20" s="26"/>
      <c r="ICK20" s="26"/>
      <c r="ICL20" s="26"/>
      <c r="ICM20" s="26"/>
      <c r="ICN20" s="26"/>
      <c r="ICO20" s="26"/>
      <c r="ICP20" s="26"/>
      <c r="ICQ20" s="26"/>
      <c r="ICR20" s="26"/>
      <c r="ICS20" s="26"/>
      <c r="ICT20" s="26"/>
      <c r="ICU20" s="26"/>
      <c r="ICV20" s="26"/>
      <c r="ICW20" s="26"/>
      <c r="ICX20" s="26"/>
      <c r="ICY20" s="26"/>
      <c r="ICZ20" s="26"/>
      <c r="IDA20" s="26"/>
      <c r="IDB20" s="26"/>
      <c r="IDC20" s="26"/>
      <c r="IDD20" s="26"/>
      <c r="IDE20" s="26"/>
      <c r="IDF20" s="26"/>
      <c r="IDG20" s="26"/>
      <c r="IDH20" s="26"/>
      <c r="IDI20" s="26"/>
      <c r="IDJ20" s="26"/>
      <c r="IDK20" s="26"/>
      <c r="IDL20" s="26"/>
      <c r="IDM20" s="26"/>
      <c r="IDN20" s="26"/>
      <c r="IDO20" s="26"/>
      <c r="IDP20" s="26"/>
      <c r="IDQ20" s="26"/>
      <c r="IDR20" s="26"/>
      <c r="IDS20" s="26"/>
      <c r="IDT20" s="26"/>
      <c r="IDU20" s="26"/>
      <c r="IDV20" s="26"/>
      <c r="IDW20" s="26"/>
      <c r="IDX20" s="26"/>
      <c r="IDY20" s="26"/>
      <c r="IDZ20" s="26"/>
      <c r="IEA20" s="26"/>
      <c r="IEB20" s="26"/>
      <c r="IEC20" s="26"/>
      <c r="IED20" s="26"/>
      <c r="IEE20" s="26"/>
      <c r="IEF20" s="26"/>
      <c r="IEG20" s="26"/>
      <c r="IEH20" s="26"/>
      <c r="IEI20" s="26"/>
      <c r="IEJ20" s="26"/>
      <c r="IEK20" s="26"/>
      <c r="IEL20" s="26"/>
      <c r="IEM20" s="26"/>
      <c r="IEN20" s="26"/>
      <c r="IEO20" s="26"/>
      <c r="IEP20" s="26"/>
      <c r="IEQ20" s="26"/>
      <c r="IER20" s="26"/>
      <c r="IES20" s="26"/>
      <c r="IET20" s="26"/>
      <c r="IEU20" s="26"/>
      <c r="IEV20" s="26"/>
      <c r="IEW20" s="26"/>
      <c r="IEX20" s="26"/>
      <c r="IEY20" s="26"/>
      <c r="IEZ20" s="26"/>
      <c r="IFA20" s="26"/>
      <c r="IFB20" s="26"/>
      <c r="IFC20" s="26"/>
      <c r="IFD20" s="26"/>
      <c r="IFE20" s="26"/>
      <c r="IFF20" s="26"/>
      <c r="IFG20" s="26"/>
      <c r="IFH20" s="26"/>
      <c r="IFI20" s="26"/>
      <c r="IFJ20" s="26"/>
      <c r="IFK20" s="26"/>
      <c r="IFL20" s="26"/>
      <c r="IFM20" s="26"/>
      <c r="IFN20" s="26"/>
      <c r="IFO20" s="26"/>
      <c r="IFP20" s="26"/>
      <c r="IFQ20" s="26"/>
      <c r="IFR20" s="26"/>
      <c r="IFS20" s="26"/>
      <c r="IFT20" s="26"/>
      <c r="IFU20" s="26"/>
      <c r="IFV20" s="26"/>
      <c r="IFW20" s="26"/>
      <c r="IFX20" s="26"/>
      <c r="IFY20" s="26"/>
      <c r="IFZ20" s="26"/>
      <c r="IGA20" s="26"/>
      <c r="IGB20" s="26"/>
      <c r="IGC20" s="26"/>
      <c r="IGD20" s="26"/>
      <c r="IGE20" s="26"/>
      <c r="IGF20" s="26"/>
      <c r="IGG20" s="26"/>
      <c r="IGH20" s="26"/>
      <c r="IGI20" s="26"/>
      <c r="IGJ20" s="26"/>
      <c r="IGK20" s="26"/>
      <c r="IGL20" s="26"/>
      <c r="IGM20" s="26"/>
      <c r="IGN20" s="26"/>
      <c r="IGO20" s="26"/>
      <c r="IGP20" s="26"/>
      <c r="IGQ20" s="26"/>
      <c r="IGR20" s="26"/>
      <c r="IGS20" s="26"/>
      <c r="IGT20" s="26"/>
      <c r="IGU20" s="26"/>
      <c r="IGV20" s="26"/>
      <c r="IGW20" s="26"/>
      <c r="IGX20" s="26"/>
      <c r="IGY20" s="26"/>
      <c r="IGZ20" s="26"/>
      <c r="IHA20" s="26"/>
      <c r="IHB20" s="26"/>
      <c r="IHC20" s="26"/>
      <c r="IHD20" s="26"/>
      <c r="IHE20" s="26"/>
      <c r="IHF20" s="26"/>
      <c r="IHG20" s="26"/>
      <c r="IHH20" s="26"/>
      <c r="IHI20" s="26"/>
      <c r="IHJ20" s="26"/>
      <c r="IHK20" s="26"/>
      <c r="IHL20" s="26"/>
      <c r="IHM20" s="26"/>
      <c r="IHN20" s="26"/>
      <c r="IHO20" s="26"/>
      <c r="IHP20" s="26"/>
      <c r="IHQ20" s="26"/>
      <c r="IHR20" s="26"/>
      <c r="IHS20" s="26"/>
      <c r="IHT20" s="26"/>
      <c r="IHU20" s="26"/>
      <c r="IHV20" s="26"/>
      <c r="IHW20" s="26"/>
      <c r="IHX20" s="26"/>
      <c r="IHY20" s="26"/>
      <c r="IHZ20" s="26"/>
      <c r="IIA20" s="26"/>
      <c r="IIB20" s="26"/>
      <c r="IIC20" s="26"/>
      <c r="IID20" s="26"/>
      <c r="IIE20" s="26"/>
      <c r="IIF20" s="26"/>
      <c r="IIG20" s="26"/>
      <c r="IIH20" s="26"/>
      <c r="III20" s="26"/>
      <c r="IIJ20" s="26"/>
      <c r="IIK20" s="26"/>
      <c r="IIL20" s="26"/>
      <c r="IIM20" s="26"/>
      <c r="IIN20" s="26"/>
      <c r="IIO20" s="26"/>
      <c r="IIP20" s="26"/>
      <c r="IIQ20" s="26"/>
      <c r="IIR20" s="26"/>
      <c r="IIS20" s="26"/>
      <c r="IIT20" s="26"/>
      <c r="IIU20" s="26"/>
      <c r="IIV20" s="26"/>
      <c r="IIW20" s="26"/>
      <c r="IIX20" s="26"/>
      <c r="IIY20" s="26"/>
      <c r="IIZ20" s="26"/>
      <c r="IJA20" s="26"/>
      <c r="IJB20" s="26"/>
      <c r="IJC20" s="26"/>
      <c r="IJD20" s="26"/>
      <c r="IJE20" s="26"/>
      <c r="IJF20" s="26"/>
      <c r="IJG20" s="26"/>
      <c r="IJH20" s="26"/>
      <c r="IJI20" s="26"/>
      <c r="IJJ20" s="26"/>
      <c r="IJK20" s="26"/>
      <c r="IJL20" s="26"/>
      <c r="IJM20" s="26"/>
      <c r="IJN20" s="26"/>
      <c r="IJO20" s="26"/>
      <c r="IJP20" s="26"/>
      <c r="IJQ20" s="26"/>
      <c r="IJR20" s="26"/>
      <c r="IJS20" s="26"/>
      <c r="IJT20" s="26"/>
      <c r="IJU20" s="26"/>
      <c r="IJV20" s="26"/>
      <c r="IJW20" s="26"/>
      <c r="IJX20" s="26"/>
      <c r="IJY20" s="26"/>
      <c r="IJZ20" s="26"/>
      <c r="IKA20" s="26"/>
      <c r="IKB20" s="26"/>
      <c r="IKC20" s="26"/>
      <c r="IKD20" s="26"/>
      <c r="IKE20" s="26"/>
      <c r="IKF20" s="26"/>
      <c r="IKG20" s="26"/>
      <c r="IKH20" s="26"/>
      <c r="IKI20" s="26"/>
      <c r="IKJ20" s="26"/>
      <c r="IKK20" s="26"/>
      <c r="IKL20" s="26"/>
      <c r="IKM20" s="26"/>
      <c r="IKN20" s="26"/>
      <c r="IKO20" s="26"/>
      <c r="IKP20" s="26"/>
      <c r="IKQ20" s="26"/>
      <c r="IKR20" s="26"/>
      <c r="IKS20" s="26"/>
      <c r="IKT20" s="26"/>
      <c r="IKU20" s="26"/>
      <c r="IKV20" s="26"/>
      <c r="IKW20" s="26"/>
      <c r="IKX20" s="26"/>
      <c r="IKY20" s="26"/>
      <c r="IKZ20" s="26"/>
      <c r="ILA20" s="26"/>
      <c r="ILB20" s="26"/>
      <c r="ILC20" s="26"/>
      <c r="ILD20" s="26"/>
      <c r="ILE20" s="26"/>
      <c r="ILF20" s="26"/>
      <c r="ILG20" s="26"/>
      <c r="ILH20" s="26"/>
      <c r="ILI20" s="26"/>
      <c r="ILJ20" s="26"/>
      <c r="ILK20" s="26"/>
      <c r="ILL20" s="26"/>
      <c r="ILM20" s="26"/>
      <c r="ILN20" s="26"/>
      <c r="ILO20" s="26"/>
      <c r="ILP20" s="26"/>
      <c r="ILQ20" s="26"/>
      <c r="ILR20" s="26"/>
      <c r="ILS20" s="26"/>
      <c r="ILT20" s="26"/>
      <c r="ILU20" s="26"/>
      <c r="ILV20" s="26"/>
      <c r="ILW20" s="26"/>
      <c r="ILX20" s="26"/>
      <c r="ILY20" s="26"/>
      <c r="ILZ20" s="26"/>
      <c r="IMA20" s="26"/>
      <c r="IMB20" s="26"/>
      <c r="IMC20" s="26"/>
      <c r="IMD20" s="26"/>
      <c r="IME20" s="26"/>
      <c r="IMF20" s="26"/>
      <c r="IMG20" s="26"/>
      <c r="IMH20" s="26"/>
      <c r="IMI20" s="26"/>
      <c r="IMJ20" s="26"/>
      <c r="IMK20" s="26"/>
      <c r="IML20" s="26"/>
      <c r="IMM20" s="26"/>
      <c r="IMN20" s="26"/>
      <c r="IMO20" s="26"/>
      <c r="IMP20" s="26"/>
      <c r="IMQ20" s="26"/>
      <c r="IMR20" s="26"/>
      <c r="IMS20" s="26"/>
      <c r="IMT20" s="26"/>
      <c r="IMU20" s="26"/>
      <c r="IMV20" s="26"/>
      <c r="IMW20" s="26"/>
      <c r="IMX20" s="26"/>
      <c r="IMY20" s="26"/>
      <c r="IMZ20" s="26"/>
      <c r="INA20" s="26"/>
      <c r="INB20" s="26"/>
      <c r="INC20" s="26"/>
      <c r="IND20" s="26"/>
      <c r="INE20" s="26"/>
      <c r="INF20" s="26"/>
      <c r="ING20" s="26"/>
      <c r="INH20" s="26"/>
      <c r="INI20" s="26"/>
      <c r="INJ20" s="26"/>
      <c r="INK20" s="26"/>
      <c r="INL20" s="26"/>
      <c r="INM20" s="26"/>
      <c r="INN20" s="26"/>
      <c r="INO20" s="26"/>
      <c r="INP20" s="26"/>
      <c r="INQ20" s="26"/>
      <c r="INR20" s="26"/>
      <c r="INS20" s="26"/>
      <c r="INT20" s="26"/>
      <c r="INU20" s="26"/>
      <c r="INV20" s="26"/>
      <c r="INW20" s="26"/>
      <c r="INX20" s="26"/>
      <c r="INY20" s="26"/>
      <c r="INZ20" s="26"/>
      <c r="IOA20" s="26"/>
      <c r="IOB20" s="26"/>
      <c r="IOC20" s="26"/>
      <c r="IOD20" s="26"/>
      <c r="IOE20" s="26"/>
      <c r="IOF20" s="26"/>
      <c r="IOG20" s="26"/>
      <c r="IOH20" s="26"/>
      <c r="IOI20" s="26"/>
      <c r="IOJ20" s="26"/>
      <c r="IOK20" s="26"/>
      <c r="IOL20" s="26"/>
      <c r="IOM20" s="26"/>
      <c r="ION20" s="26"/>
      <c r="IOO20" s="26"/>
      <c r="IOP20" s="26"/>
      <c r="IOQ20" s="26"/>
      <c r="IOR20" s="26"/>
      <c r="IOS20" s="26"/>
      <c r="IOT20" s="26"/>
      <c r="IOU20" s="26"/>
      <c r="IOV20" s="26"/>
      <c r="IOW20" s="26"/>
      <c r="IOX20" s="26"/>
      <c r="IOY20" s="26"/>
      <c r="IOZ20" s="26"/>
      <c r="IPA20" s="26"/>
      <c r="IPB20" s="26"/>
      <c r="IPC20" s="26"/>
      <c r="IPD20" s="26"/>
      <c r="IPE20" s="26"/>
      <c r="IPF20" s="26"/>
      <c r="IPG20" s="26"/>
      <c r="IPH20" s="26"/>
      <c r="IPI20" s="26"/>
      <c r="IPJ20" s="26"/>
      <c r="IPK20" s="26"/>
      <c r="IPL20" s="26"/>
      <c r="IPM20" s="26"/>
      <c r="IPN20" s="26"/>
      <c r="IPO20" s="26"/>
      <c r="IPP20" s="26"/>
      <c r="IPQ20" s="26"/>
      <c r="IPR20" s="26"/>
      <c r="IPS20" s="26"/>
      <c r="IPT20" s="26"/>
      <c r="IPU20" s="26"/>
      <c r="IPV20" s="26"/>
      <c r="IPW20" s="26"/>
      <c r="IPX20" s="26"/>
      <c r="IPY20" s="26"/>
      <c r="IPZ20" s="26"/>
      <c r="IQA20" s="26"/>
      <c r="IQB20" s="26"/>
      <c r="IQC20" s="26"/>
      <c r="IQD20" s="26"/>
      <c r="IQE20" s="26"/>
      <c r="IQF20" s="26"/>
      <c r="IQG20" s="26"/>
      <c r="IQH20" s="26"/>
      <c r="IQI20" s="26"/>
      <c r="IQJ20" s="26"/>
      <c r="IQK20" s="26"/>
      <c r="IQL20" s="26"/>
      <c r="IQM20" s="26"/>
      <c r="IQN20" s="26"/>
      <c r="IQO20" s="26"/>
      <c r="IQP20" s="26"/>
      <c r="IQQ20" s="26"/>
      <c r="IQR20" s="26"/>
      <c r="IQS20" s="26"/>
      <c r="IQT20" s="26"/>
      <c r="IQU20" s="26"/>
      <c r="IQV20" s="26"/>
      <c r="IQW20" s="26"/>
      <c r="IQX20" s="26"/>
      <c r="IQY20" s="26"/>
      <c r="IQZ20" s="26"/>
      <c r="IRA20" s="26"/>
      <c r="IRB20" s="26"/>
      <c r="IRC20" s="26"/>
      <c r="IRD20" s="26"/>
      <c r="IRE20" s="26"/>
      <c r="IRF20" s="26"/>
      <c r="IRG20" s="26"/>
      <c r="IRH20" s="26"/>
      <c r="IRI20" s="26"/>
      <c r="IRJ20" s="26"/>
      <c r="IRK20" s="26"/>
      <c r="IRL20" s="26"/>
      <c r="IRM20" s="26"/>
      <c r="IRN20" s="26"/>
      <c r="IRO20" s="26"/>
      <c r="IRP20" s="26"/>
      <c r="IRQ20" s="26"/>
      <c r="IRR20" s="26"/>
      <c r="IRS20" s="26"/>
      <c r="IRT20" s="26"/>
      <c r="IRU20" s="26"/>
      <c r="IRV20" s="26"/>
      <c r="IRW20" s="26"/>
      <c r="IRX20" s="26"/>
      <c r="IRY20" s="26"/>
      <c r="IRZ20" s="26"/>
      <c r="ISA20" s="26"/>
      <c r="ISB20" s="26"/>
      <c r="ISC20" s="26"/>
      <c r="ISD20" s="26"/>
      <c r="ISE20" s="26"/>
      <c r="ISF20" s="26"/>
      <c r="ISG20" s="26"/>
      <c r="ISH20" s="26"/>
      <c r="ISI20" s="26"/>
      <c r="ISJ20" s="26"/>
      <c r="ISK20" s="26"/>
      <c r="ISL20" s="26"/>
      <c r="ISM20" s="26"/>
      <c r="ISN20" s="26"/>
      <c r="ISO20" s="26"/>
      <c r="ISP20" s="26"/>
      <c r="ISQ20" s="26"/>
      <c r="ISR20" s="26"/>
      <c r="ISS20" s="26"/>
      <c r="IST20" s="26"/>
      <c r="ISU20" s="26"/>
      <c r="ISV20" s="26"/>
      <c r="ISW20" s="26"/>
      <c r="ISX20" s="26"/>
      <c r="ISY20" s="26"/>
      <c r="ISZ20" s="26"/>
      <c r="ITA20" s="26"/>
      <c r="ITB20" s="26"/>
      <c r="ITC20" s="26"/>
      <c r="ITD20" s="26"/>
      <c r="ITE20" s="26"/>
      <c r="ITF20" s="26"/>
      <c r="ITG20" s="26"/>
      <c r="ITH20" s="26"/>
      <c r="ITI20" s="26"/>
      <c r="ITJ20" s="26"/>
      <c r="ITK20" s="26"/>
      <c r="ITL20" s="26"/>
      <c r="ITM20" s="26"/>
      <c r="ITN20" s="26"/>
      <c r="ITO20" s="26"/>
      <c r="ITP20" s="26"/>
      <c r="ITQ20" s="26"/>
      <c r="ITR20" s="26"/>
      <c r="ITS20" s="26"/>
      <c r="ITT20" s="26"/>
      <c r="ITU20" s="26"/>
      <c r="ITV20" s="26"/>
      <c r="ITW20" s="26"/>
      <c r="ITX20" s="26"/>
      <c r="ITY20" s="26"/>
      <c r="ITZ20" s="26"/>
      <c r="IUA20" s="26"/>
      <c r="IUB20" s="26"/>
      <c r="IUC20" s="26"/>
      <c r="IUD20" s="26"/>
      <c r="IUE20" s="26"/>
      <c r="IUF20" s="26"/>
      <c r="IUG20" s="26"/>
      <c r="IUH20" s="26"/>
      <c r="IUI20" s="26"/>
      <c r="IUJ20" s="26"/>
      <c r="IUK20" s="26"/>
      <c r="IUL20" s="26"/>
      <c r="IUM20" s="26"/>
      <c r="IUN20" s="26"/>
      <c r="IUO20" s="26"/>
      <c r="IUP20" s="26"/>
      <c r="IUQ20" s="26"/>
      <c r="IUR20" s="26"/>
      <c r="IUS20" s="26"/>
      <c r="IUT20" s="26"/>
      <c r="IUU20" s="26"/>
      <c r="IUV20" s="26"/>
      <c r="IUW20" s="26"/>
      <c r="IUX20" s="26"/>
      <c r="IUY20" s="26"/>
      <c r="IUZ20" s="26"/>
      <c r="IVA20" s="26"/>
      <c r="IVB20" s="26"/>
      <c r="IVC20" s="26"/>
      <c r="IVD20" s="26"/>
      <c r="IVE20" s="26"/>
      <c r="IVF20" s="26"/>
      <c r="IVG20" s="26"/>
      <c r="IVH20" s="26"/>
      <c r="IVI20" s="26"/>
      <c r="IVJ20" s="26"/>
      <c r="IVK20" s="26"/>
      <c r="IVL20" s="26"/>
      <c r="IVM20" s="26"/>
      <c r="IVN20" s="26"/>
      <c r="IVO20" s="26"/>
      <c r="IVP20" s="26"/>
      <c r="IVQ20" s="26"/>
      <c r="IVR20" s="26"/>
      <c r="IVS20" s="26"/>
      <c r="IVT20" s="26"/>
      <c r="IVU20" s="26"/>
      <c r="IVV20" s="26"/>
      <c r="IVW20" s="26"/>
      <c r="IVX20" s="26"/>
      <c r="IVY20" s="26"/>
      <c r="IVZ20" s="26"/>
      <c r="IWA20" s="26"/>
      <c r="IWB20" s="26"/>
      <c r="IWC20" s="26"/>
      <c r="IWD20" s="26"/>
      <c r="IWE20" s="26"/>
      <c r="IWF20" s="26"/>
      <c r="IWG20" s="26"/>
      <c r="IWH20" s="26"/>
      <c r="IWI20" s="26"/>
      <c r="IWJ20" s="26"/>
      <c r="IWK20" s="26"/>
      <c r="IWL20" s="26"/>
      <c r="IWM20" s="26"/>
      <c r="IWN20" s="26"/>
      <c r="IWO20" s="26"/>
      <c r="IWP20" s="26"/>
      <c r="IWQ20" s="26"/>
      <c r="IWR20" s="26"/>
      <c r="IWS20" s="26"/>
      <c r="IWT20" s="26"/>
      <c r="IWU20" s="26"/>
      <c r="IWV20" s="26"/>
      <c r="IWW20" s="26"/>
      <c r="IWX20" s="26"/>
      <c r="IWY20" s="26"/>
      <c r="IWZ20" s="26"/>
      <c r="IXA20" s="26"/>
      <c r="IXB20" s="26"/>
      <c r="IXC20" s="26"/>
      <c r="IXD20" s="26"/>
      <c r="IXE20" s="26"/>
      <c r="IXF20" s="26"/>
      <c r="IXG20" s="26"/>
      <c r="IXH20" s="26"/>
      <c r="IXI20" s="26"/>
      <c r="IXJ20" s="26"/>
      <c r="IXK20" s="26"/>
      <c r="IXL20" s="26"/>
      <c r="IXM20" s="26"/>
      <c r="IXN20" s="26"/>
      <c r="IXO20" s="26"/>
      <c r="IXP20" s="26"/>
      <c r="IXQ20" s="26"/>
      <c r="IXR20" s="26"/>
      <c r="IXS20" s="26"/>
      <c r="IXT20" s="26"/>
      <c r="IXU20" s="26"/>
      <c r="IXV20" s="26"/>
      <c r="IXW20" s="26"/>
      <c r="IXX20" s="26"/>
      <c r="IXY20" s="26"/>
      <c r="IXZ20" s="26"/>
      <c r="IYA20" s="26"/>
      <c r="IYB20" s="26"/>
      <c r="IYC20" s="26"/>
      <c r="IYD20" s="26"/>
      <c r="IYE20" s="26"/>
      <c r="IYF20" s="26"/>
      <c r="IYG20" s="26"/>
      <c r="IYH20" s="26"/>
      <c r="IYI20" s="26"/>
      <c r="IYJ20" s="26"/>
      <c r="IYK20" s="26"/>
      <c r="IYL20" s="26"/>
      <c r="IYM20" s="26"/>
      <c r="IYN20" s="26"/>
      <c r="IYO20" s="26"/>
      <c r="IYP20" s="26"/>
      <c r="IYQ20" s="26"/>
      <c r="IYR20" s="26"/>
      <c r="IYS20" s="26"/>
      <c r="IYT20" s="26"/>
      <c r="IYU20" s="26"/>
      <c r="IYV20" s="26"/>
      <c r="IYW20" s="26"/>
      <c r="IYX20" s="26"/>
      <c r="IYY20" s="26"/>
      <c r="IYZ20" s="26"/>
      <c r="IZA20" s="26"/>
      <c r="IZB20" s="26"/>
      <c r="IZC20" s="26"/>
      <c r="IZD20" s="26"/>
      <c r="IZE20" s="26"/>
      <c r="IZF20" s="26"/>
      <c r="IZG20" s="26"/>
      <c r="IZH20" s="26"/>
      <c r="IZI20" s="26"/>
      <c r="IZJ20" s="26"/>
      <c r="IZK20" s="26"/>
      <c r="IZL20" s="26"/>
      <c r="IZM20" s="26"/>
      <c r="IZN20" s="26"/>
      <c r="IZO20" s="26"/>
      <c r="IZP20" s="26"/>
      <c r="IZQ20" s="26"/>
      <c r="IZR20" s="26"/>
      <c r="IZS20" s="26"/>
      <c r="IZT20" s="26"/>
      <c r="IZU20" s="26"/>
      <c r="IZV20" s="26"/>
      <c r="IZW20" s="26"/>
      <c r="IZX20" s="26"/>
      <c r="IZY20" s="26"/>
      <c r="IZZ20" s="26"/>
      <c r="JAA20" s="26"/>
      <c r="JAB20" s="26"/>
      <c r="JAC20" s="26"/>
      <c r="JAD20" s="26"/>
      <c r="JAE20" s="26"/>
      <c r="JAF20" s="26"/>
      <c r="JAG20" s="26"/>
      <c r="JAH20" s="26"/>
      <c r="JAI20" s="26"/>
      <c r="JAJ20" s="26"/>
      <c r="JAK20" s="26"/>
      <c r="JAL20" s="26"/>
      <c r="JAM20" s="26"/>
      <c r="JAN20" s="26"/>
      <c r="JAO20" s="26"/>
      <c r="JAP20" s="26"/>
      <c r="JAQ20" s="26"/>
      <c r="JAR20" s="26"/>
      <c r="JAS20" s="26"/>
      <c r="JAT20" s="26"/>
      <c r="JAU20" s="26"/>
      <c r="JAV20" s="26"/>
      <c r="JAW20" s="26"/>
      <c r="JAX20" s="26"/>
      <c r="JAY20" s="26"/>
      <c r="JAZ20" s="26"/>
      <c r="JBA20" s="26"/>
      <c r="JBB20" s="26"/>
      <c r="JBC20" s="26"/>
      <c r="JBD20" s="26"/>
      <c r="JBE20" s="26"/>
      <c r="JBF20" s="26"/>
      <c r="JBG20" s="26"/>
      <c r="JBH20" s="26"/>
      <c r="JBI20" s="26"/>
      <c r="JBJ20" s="26"/>
      <c r="JBK20" s="26"/>
      <c r="JBL20" s="26"/>
      <c r="JBM20" s="26"/>
      <c r="JBN20" s="26"/>
      <c r="JBO20" s="26"/>
      <c r="JBP20" s="26"/>
      <c r="JBQ20" s="26"/>
      <c r="JBR20" s="26"/>
      <c r="JBS20" s="26"/>
      <c r="JBT20" s="26"/>
      <c r="JBU20" s="26"/>
      <c r="JBV20" s="26"/>
      <c r="JBW20" s="26"/>
      <c r="JBX20" s="26"/>
      <c r="JBY20" s="26"/>
      <c r="JBZ20" s="26"/>
      <c r="JCA20" s="26"/>
      <c r="JCB20" s="26"/>
      <c r="JCC20" s="26"/>
      <c r="JCD20" s="26"/>
      <c r="JCE20" s="26"/>
      <c r="JCF20" s="26"/>
      <c r="JCG20" s="26"/>
      <c r="JCH20" s="26"/>
      <c r="JCI20" s="26"/>
      <c r="JCJ20" s="26"/>
      <c r="JCK20" s="26"/>
      <c r="JCL20" s="26"/>
      <c r="JCM20" s="26"/>
      <c r="JCN20" s="26"/>
      <c r="JCO20" s="26"/>
      <c r="JCP20" s="26"/>
      <c r="JCQ20" s="26"/>
      <c r="JCR20" s="26"/>
      <c r="JCS20" s="26"/>
      <c r="JCT20" s="26"/>
      <c r="JCU20" s="26"/>
      <c r="JCV20" s="26"/>
      <c r="JCW20" s="26"/>
      <c r="JCX20" s="26"/>
      <c r="JCY20" s="26"/>
      <c r="JCZ20" s="26"/>
      <c r="JDA20" s="26"/>
      <c r="JDB20" s="26"/>
      <c r="JDC20" s="26"/>
      <c r="JDD20" s="26"/>
      <c r="JDE20" s="26"/>
      <c r="JDF20" s="26"/>
      <c r="JDG20" s="26"/>
      <c r="JDH20" s="26"/>
      <c r="JDI20" s="26"/>
      <c r="JDJ20" s="26"/>
      <c r="JDK20" s="26"/>
      <c r="JDL20" s="26"/>
      <c r="JDM20" s="26"/>
      <c r="JDN20" s="26"/>
      <c r="JDO20" s="26"/>
      <c r="JDP20" s="26"/>
      <c r="JDQ20" s="26"/>
      <c r="JDR20" s="26"/>
      <c r="JDS20" s="26"/>
      <c r="JDT20" s="26"/>
      <c r="JDU20" s="26"/>
      <c r="JDV20" s="26"/>
      <c r="JDW20" s="26"/>
      <c r="JDX20" s="26"/>
      <c r="JDY20" s="26"/>
      <c r="JDZ20" s="26"/>
      <c r="JEA20" s="26"/>
      <c r="JEB20" s="26"/>
      <c r="JEC20" s="26"/>
      <c r="JED20" s="26"/>
      <c r="JEE20" s="26"/>
      <c r="JEF20" s="26"/>
      <c r="JEG20" s="26"/>
      <c r="JEH20" s="26"/>
      <c r="JEI20" s="26"/>
      <c r="JEJ20" s="26"/>
      <c r="JEK20" s="26"/>
      <c r="JEL20" s="26"/>
      <c r="JEM20" s="26"/>
      <c r="JEN20" s="26"/>
      <c r="JEO20" s="26"/>
      <c r="JEP20" s="26"/>
      <c r="JEQ20" s="26"/>
      <c r="JER20" s="26"/>
      <c r="JES20" s="26"/>
      <c r="JET20" s="26"/>
      <c r="JEU20" s="26"/>
      <c r="JEV20" s="26"/>
      <c r="JEW20" s="26"/>
      <c r="JEX20" s="26"/>
      <c r="JEY20" s="26"/>
      <c r="JEZ20" s="26"/>
      <c r="JFA20" s="26"/>
      <c r="JFB20" s="26"/>
      <c r="JFC20" s="26"/>
      <c r="JFD20" s="26"/>
      <c r="JFE20" s="26"/>
      <c r="JFF20" s="26"/>
      <c r="JFG20" s="26"/>
      <c r="JFH20" s="26"/>
      <c r="JFI20" s="26"/>
      <c r="JFJ20" s="26"/>
      <c r="JFK20" s="26"/>
      <c r="JFL20" s="26"/>
      <c r="JFM20" s="26"/>
      <c r="JFN20" s="26"/>
      <c r="JFO20" s="26"/>
      <c r="JFP20" s="26"/>
      <c r="JFQ20" s="26"/>
      <c r="JFR20" s="26"/>
      <c r="JFS20" s="26"/>
      <c r="JFT20" s="26"/>
      <c r="JFU20" s="26"/>
      <c r="JFV20" s="26"/>
      <c r="JFW20" s="26"/>
      <c r="JFX20" s="26"/>
      <c r="JFY20" s="26"/>
      <c r="JFZ20" s="26"/>
      <c r="JGA20" s="26"/>
      <c r="JGB20" s="26"/>
      <c r="JGC20" s="26"/>
      <c r="JGD20" s="26"/>
      <c r="JGE20" s="26"/>
      <c r="JGF20" s="26"/>
      <c r="JGG20" s="26"/>
      <c r="JGH20" s="26"/>
      <c r="JGI20" s="26"/>
      <c r="JGJ20" s="26"/>
      <c r="JGK20" s="26"/>
      <c r="JGL20" s="26"/>
      <c r="JGM20" s="26"/>
      <c r="JGN20" s="26"/>
      <c r="JGO20" s="26"/>
      <c r="JGP20" s="26"/>
      <c r="JGQ20" s="26"/>
      <c r="JGR20" s="26"/>
      <c r="JGS20" s="26"/>
      <c r="JGT20" s="26"/>
      <c r="JGU20" s="26"/>
      <c r="JGV20" s="26"/>
      <c r="JGW20" s="26"/>
      <c r="JGX20" s="26"/>
      <c r="JGY20" s="26"/>
      <c r="JGZ20" s="26"/>
      <c r="JHA20" s="26"/>
      <c r="JHB20" s="26"/>
      <c r="JHC20" s="26"/>
      <c r="JHD20" s="26"/>
      <c r="JHE20" s="26"/>
      <c r="JHF20" s="26"/>
      <c r="JHG20" s="26"/>
      <c r="JHH20" s="26"/>
      <c r="JHI20" s="26"/>
      <c r="JHJ20" s="26"/>
      <c r="JHK20" s="26"/>
      <c r="JHL20" s="26"/>
      <c r="JHM20" s="26"/>
      <c r="JHN20" s="26"/>
      <c r="JHO20" s="26"/>
      <c r="JHP20" s="26"/>
      <c r="JHQ20" s="26"/>
      <c r="JHR20" s="26"/>
      <c r="JHS20" s="26"/>
      <c r="JHT20" s="26"/>
      <c r="JHU20" s="26"/>
      <c r="JHV20" s="26"/>
      <c r="JHW20" s="26"/>
      <c r="JHX20" s="26"/>
      <c r="JHY20" s="26"/>
      <c r="JHZ20" s="26"/>
      <c r="JIA20" s="26"/>
      <c r="JIB20" s="26"/>
      <c r="JIC20" s="26"/>
      <c r="JID20" s="26"/>
      <c r="JIE20" s="26"/>
      <c r="JIF20" s="26"/>
      <c r="JIG20" s="26"/>
      <c r="JIH20" s="26"/>
      <c r="JII20" s="26"/>
      <c r="JIJ20" s="26"/>
      <c r="JIK20" s="26"/>
      <c r="JIL20" s="26"/>
      <c r="JIM20" s="26"/>
      <c r="JIN20" s="26"/>
      <c r="JIO20" s="26"/>
      <c r="JIP20" s="26"/>
      <c r="JIQ20" s="26"/>
      <c r="JIR20" s="26"/>
      <c r="JIS20" s="26"/>
      <c r="JIT20" s="26"/>
      <c r="JIU20" s="26"/>
      <c r="JIV20" s="26"/>
      <c r="JIW20" s="26"/>
      <c r="JIX20" s="26"/>
      <c r="JIY20" s="26"/>
      <c r="JIZ20" s="26"/>
      <c r="JJA20" s="26"/>
      <c r="JJB20" s="26"/>
      <c r="JJC20" s="26"/>
      <c r="JJD20" s="26"/>
      <c r="JJE20" s="26"/>
      <c r="JJF20" s="26"/>
      <c r="JJG20" s="26"/>
      <c r="JJH20" s="26"/>
      <c r="JJI20" s="26"/>
      <c r="JJJ20" s="26"/>
      <c r="JJK20" s="26"/>
      <c r="JJL20" s="26"/>
      <c r="JJM20" s="26"/>
      <c r="JJN20" s="26"/>
      <c r="JJO20" s="26"/>
      <c r="JJP20" s="26"/>
      <c r="JJQ20" s="26"/>
      <c r="JJR20" s="26"/>
      <c r="JJS20" s="26"/>
      <c r="JJT20" s="26"/>
      <c r="JJU20" s="26"/>
      <c r="JJV20" s="26"/>
      <c r="JJW20" s="26"/>
      <c r="JJX20" s="26"/>
      <c r="JJY20" s="26"/>
      <c r="JJZ20" s="26"/>
      <c r="JKA20" s="26"/>
      <c r="JKB20" s="26"/>
      <c r="JKC20" s="26"/>
      <c r="JKD20" s="26"/>
      <c r="JKE20" s="26"/>
      <c r="JKF20" s="26"/>
      <c r="JKG20" s="26"/>
      <c r="JKH20" s="26"/>
      <c r="JKI20" s="26"/>
      <c r="JKJ20" s="26"/>
      <c r="JKK20" s="26"/>
      <c r="JKL20" s="26"/>
      <c r="JKM20" s="26"/>
      <c r="JKN20" s="26"/>
      <c r="JKO20" s="26"/>
      <c r="JKP20" s="26"/>
      <c r="JKQ20" s="26"/>
      <c r="JKR20" s="26"/>
      <c r="JKS20" s="26"/>
      <c r="JKT20" s="26"/>
      <c r="JKU20" s="26"/>
      <c r="JKV20" s="26"/>
      <c r="JKW20" s="26"/>
      <c r="JKX20" s="26"/>
      <c r="JKY20" s="26"/>
      <c r="JKZ20" s="26"/>
      <c r="JLA20" s="26"/>
      <c r="JLB20" s="26"/>
      <c r="JLC20" s="26"/>
      <c r="JLD20" s="26"/>
      <c r="JLE20" s="26"/>
      <c r="JLF20" s="26"/>
      <c r="JLG20" s="26"/>
      <c r="JLH20" s="26"/>
      <c r="JLI20" s="26"/>
      <c r="JLJ20" s="26"/>
      <c r="JLK20" s="26"/>
      <c r="JLL20" s="26"/>
      <c r="JLM20" s="26"/>
      <c r="JLN20" s="26"/>
      <c r="JLO20" s="26"/>
      <c r="JLP20" s="26"/>
      <c r="JLQ20" s="26"/>
      <c r="JLR20" s="26"/>
      <c r="JLS20" s="26"/>
      <c r="JLT20" s="26"/>
      <c r="JLU20" s="26"/>
      <c r="JLV20" s="26"/>
      <c r="JLW20" s="26"/>
      <c r="JLX20" s="26"/>
      <c r="JLY20" s="26"/>
      <c r="JLZ20" s="26"/>
      <c r="JMA20" s="26"/>
      <c r="JMB20" s="26"/>
      <c r="JMC20" s="26"/>
      <c r="JMD20" s="26"/>
      <c r="JME20" s="26"/>
      <c r="JMF20" s="26"/>
      <c r="JMG20" s="26"/>
      <c r="JMH20" s="26"/>
      <c r="JMI20" s="26"/>
      <c r="JMJ20" s="26"/>
      <c r="JMK20" s="26"/>
      <c r="JML20" s="26"/>
      <c r="JMM20" s="26"/>
      <c r="JMN20" s="26"/>
      <c r="JMO20" s="26"/>
      <c r="JMP20" s="26"/>
      <c r="JMQ20" s="26"/>
      <c r="JMR20" s="26"/>
      <c r="JMS20" s="26"/>
      <c r="JMT20" s="26"/>
      <c r="JMU20" s="26"/>
      <c r="JMV20" s="26"/>
      <c r="JMW20" s="26"/>
      <c r="JMX20" s="26"/>
      <c r="JMY20" s="26"/>
      <c r="JMZ20" s="26"/>
      <c r="JNA20" s="26"/>
      <c r="JNB20" s="26"/>
      <c r="JNC20" s="26"/>
      <c r="JND20" s="26"/>
      <c r="JNE20" s="26"/>
      <c r="JNF20" s="26"/>
      <c r="JNG20" s="26"/>
      <c r="JNH20" s="26"/>
      <c r="JNI20" s="26"/>
      <c r="JNJ20" s="26"/>
      <c r="JNK20" s="26"/>
      <c r="JNL20" s="26"/>
      <c r="JNM20" s="26"/>
      <c r="JNN20" s="26"/>
      <c r="JNO20" s="26"/>
      <c r="JNP20" s="26"/>
      <c r="JNQ20" s="26"/>
      <c r="JNR20" s="26"/>
      <c r="JNS20" s="26"/>
      <c r="JNT20" s="26"/>
      <c r="JNU20" s="26"/>
      <c r="JNV20" s="26"/>
      <c r="JNW20" s="26"/>
      <c r="JNX20" s="26"/>
      <c r="JNY20" s="26"/>
      <c r="JNZ20" s="26"/>
      <c r="JOA20" s="26"/>
      <c r="JOB20" s="26"/>
      <c r="JOC20" s="26"/>
      <c r="JOD20" s="26"/>
      <c r="JOE20" s="26"/>
      <c r="JOF20" s="26"/>
      <c r="JOG20" s="26"/>
      <c r="JOH20" s="26"/>
      <c r="JOI20" s="26"/>
      <c r="JOJ20" s="26"/>
      <c r="JOK20" s="26"/>
      <c r="JOL20" s="26"/>
      <c r="JOM20" s="26"/>
      <c r="JON20" s="26"/>
      <c r="JOO20" s="26"/>
      <c r="JOP20" s="26"/>
      <c r="JOQ20" s="26"/>
      <c r="JOR20" s="26"/>
      <c r="JOS20" s="26"/>
      <c r="JOT20" s="26"/>
      <c r="JOU20" s="26"/>
      <c r="JOV20" s="26"/>
      <c r="JOW20" s="26"/>
      <c r="JOX20" s="26"/>
      <c r="JOY20" s="26"/>
      <c r="JOZ20" s="26"/>
      <c r="JPA20" s="26"/>
      <c r="JPB20" s="26"/>
      <c r="JPC20" s="26"/>
      <c r="JPD20" s="26"/>
      <c r="JPE20" s="26"/>
      <c r="JPF20" s="26"/>
      <c r="JPG20" s="26"/>
      <c r="JPH20" s="26"/>
      <c r="JPI20" s="26"/>
      <c r="JPJ20" s="26"/>
      <c r="JPK20" s="26"/>
      <c r="JPL20" s="26"/>
      <c r="JPM20" s="26"/>
      <c r="JPN20" s="26"/>
      <c r="JPO20" s="26"/>
      <c r="JPP20" s="26"/>
      <c r="JPQ20" s="26"/>
      <c r="JPR20" s="26"/>
      <c r="JPS20" s="26"/>
      <c r="JPT20" s="26"/>
      <c r="JPU20" s="26"/>
      <c r="JPV20" s="26"/>
      <c r="JPW20" s="26"/>
      <c r="JPX20" s="26"/>
      <c r="JPY20" s="26"/>
      <c r="JPZ20" s="26"/>
      <c r="JQA20" s="26"/>
      <c r="JQB20" s="26"/>
      <c r="JQC20" s="26"/>
      <c r="JQD20" s="26"/>
      <c r="JQE20" s="26"/>
      <c r="JQF20" s="26"/>
      <c r="JQG20" s="26"/>
      <c r="JQH20" s="26"/>
      <c r="JQI20" s="26"/>
      <c r="JQJ20" s="26"/>
      <c r="JQK20" s="26"/>
      <c r="JQL20" s="26"/>
      <c r="JQM20" s="26"/>
      <c r="JQN20" s="26"/>
      <c r="JQO20" s="26"/>
      <c r="JQP20" s="26"/>
      <c r="JQQ20" s="26"/>
      <c r="JQR20" s="26"/>
      <c r="JQS20" s="26"/>
      <c r="JQT20" s="26"/>
      <c r="JQU20" s="26"/>
      <c r="JQV20" s="26"/>
      <c r="JQW20" s="26"/>
      <c r="JQX20" s="26"/>
      <c r="JQY20" s="26"/>
      <c r="JQZ20" s="26"/>
      <c r="JRA20" s="26"/>
      <c r="JRB20" s="26"/>
      <c r="JRC20" s="26"/>
      <c r="JRD20" s="26"/>
      <c r="JRE20" s="26"/>
      <c r="JRF20" s="26"/>
      <c r="JRG20" s="26"/>
      <c r="JRH20" s="26"/>
      <c r="JRI20" s="26"/>
      <c r="JRJ20" s="26"/>
      <c r="JRK20" s="26"/>
      <c r="JRL20" s="26"/>
      <c r="JRM20" s="26"/>
      <c r="JRN20" s="26"/>
      <c r="JRO20" s="26"/>
      <c r="JRP20" s="26"/>
      <c r="JRQ20" s="26"/>
      <c r="JRR20" s="26"/>
      <c r="JRS20" s="26"/>
      <c r="JRT20" s="26"/>
      <c r="JRU20" s="26"/>
      <c r="JRV20" s="26"/>
      <c r="JRW20" s="26"/>
      <c r="JRX20" s="26"/>
      <c r="JRY20" s="26"/>
      <c r="JRZ20" s="26"/>
      <c r="JSA20" s="26"/>
      <c r="JSB20" s="26"/>
      <c r="JSC20" s="26"/>
      <c r="JSD20" s="26"/>
      <c r="JSE20" s="26"/>
      <c r="JSF20" s="26"/>
      <c r="JSG20" s="26"/>
      <c r="JSH20" s="26"/>
      <c r="JSI20" s="26"/>
      <c r="JSJ20" s="26"/>
      <c r="JSK20" s="26"/>
      <c r="JSL20" s="26"/>
      <c r="JSM20" s="26"/>
      <c r="JSN20" s="26"/>
      <c r="JSO20" s="26"/>
      <c r="JSP20" s="26"/>
      <c r="JSQ20" s="26"/>
      <c r="JSR20" s="26"/>
      <c r="JSS20" s="26"/>
      <c r="JST20" s="26"/>
      <c r="JSU20" s="26"/>
      <c r="JSV20" s="26"/>
      <c r="JSW20" s="26"/>
      <c r="JSX20" s="26"/>
      <c r="JSY20" s="26"/>
      <c r="JSZ20" s="26"/>
      <c r="JTA20" s="26"/>
      <c r="JTB20" s="26"/>
      <c r="JTC20" s="26"/>
      <c r="JTD20" s="26"/>
      <c r="JTE20" s="26"/>
      <c r="JTF20" s="26"/>
      <c r="JTG20" s="26"/>
      <c r="JTH20" s="26"/>
      <c r="JTI20" s="26"/>
      <c r="JTJ20" s="26"/>
      <c r="JTK20" s="26"/>
      <c r="JTL20" s="26"/>
      <c r="JTM20" s="26"/>
      <c r="JTN20" s="26"/>
      <c r="JTO20" s="26"/>
      <c r="JTP20" s="26"/>
      <c r="JTQ20" s="26"/>
      <c r="JTR20" s="26"/>
      <c r="JTS20" s="26"/>
      <c r="JTT20" s="26"/>
      <c r="JTU20" s="26"/>
      <c r="JTV20" s="26"/>
      <c r="JTW20" s="26"/>
      <c r="JTX20" s="26"/>
      <c r="JTY20" s="26"/>
      <c r="JTZ20" s="26"/>
      <c r="JUA20" s="26"/>
      <c r="JUB20" s="26"/>
      <c r="JUC20" s="26"/>
      <c r="JUD20" s="26"/>
      <c r="JUE20" s="26"/>
      <c r="JUF20" s="26"/>
      <c r="JUG20" s="26"/>
      <c r="JUH20" s="26"/>
      <c r="JUI20" s="26"/>
      <c r="JUJ20" s="26"/>
      <c r="JUK20" s="26"/>
      <c r="JUL20" s="26"/>
      <c r="JUM20" s="26"/>
      <c r="JUN20" s="26"/>
      <c r="JUO20" s="26"/>
      <c r="JUP20" s="26"/>
      <c r="JUQ20" s="26"/>
      <c r="JUR20" s="26"/>
      <c r="JUS20" s="26"/>
      <c r="JUT20" s="26"/>
      <c r="JUU20" s="26"/>
      <c r="JUV20" s="26"/>
      <c r="JUW20" s="26"/>
      <c r="JUX20" s="26"/>
      <c r="JUY20" s="26"/>
      <c r="JUZ20" s="26"/>
      <c r="JVA20" s="26"/>
      <c r="JVB20" s="26"/>
      <c r="JVC20" s="26"/>
      <c r="JVD20" s="26"/>
      <c r="JVE20" s="26"/>
      <c r="JVF20" s="26"/>
      <c r="JVG20" s="26"/>
      <c r="JVH20" s="26"/>
      <c r="JVI20" s="26"/>
      <c r="JVJ20" s="26"/>
      <c r="JVK20" s="26"/>
      <c r="JVL20" s="26"/>
      <c r="JVM20" s="26"/>
      <c r="JVN20" s="26"/>
      <c r="JVO20" s="26"/>
      <c r="JVP20" s="26"/>
      <c r="JVQ20" s="26"/>
      <c r="JVR20" s="26"/>
      <c r="JVS20" s="26"/>
      <c r="JVT20" s="26"/>
      <c r="JVU20" s="26"/>
      <c r="JVV20" s="26"/>
      <c r="JVW20" s="26"/>
      <c r="JVX20" s="26"/>
      <c r="JVY20" s="26"/>
      <c r="JVZ20" s="26"/>
      <c r="JWA20" s="26"/>
      <c r="JWB20" s="26"/>
      <c r="JWC20" s="26"/>
      <c r="JWD20" s="26"/>
      <c r="JWE20" s="26"/>
      <c r="JWF20" s="26"/>
      <c r="JWG20" s="26"/>
      <c r="JWH20" s="26"/>
      <c r="JWI20" s="26"/>
      <c r="JWJ20" s="26"/>
      <c r="JWK20" s="26"/>
      <c r="JWL20" s="26"/>
      <c r="JWM20" s="26"/>
      <c r="JWN20" s="26"/>
      <c r="JWO20" s="26"/>
      <c r="JWP20" s="26"/>
      <c r="JWQ20" s="26"/>
      <c r="JWR20" s="26"/>
      <c r="JWS20" s="26"/>
      <c r="JWT20" s="26"/>
      <c r="JWU20" s="26"/>
      <c r="JWV20" s="26"/>
      <c r="JWW20" s="26"/>
      <c r="JWX20" s="26"/>
      <c r="JWY20" s="26"/>
      <c r="JWZ20" s="26"/>
      <c r="JXA20" s="26"/>
      <c r="JXB20" s="26"/>
      <c r="JXC20" s="26"/>
      <c r="JXD20" s="26"/>
      <c r="JXE20" s="26"/>
      <c r="JXF20" s="26"/>
      <c r="JXG20" s="26"/>
      <c r="JXH20" s="26"/>
      <c r="JXI20" s="26"/>
      <c r="JXJ20" s="26"/>
      <c r="JXK20" s="26"/>
      <c r="JXL20" s="26"/>
      <c r="JXM20" s="26"/>
      <c r="JXN20" s="26"/>
      <c r="JXO20" s="26"/>
      <c r="JXP20" s="26"/>
      <c r="JXQ20" s="26"/>
      <c r="JXR20" s="26"/>
      <c r="JXS20" s="26"/>
      <c r="JXT20" s="26"/>
      <c r="JXU20" s="26"/>
      <c r="JXV20" s="26"/>
      <c r="JXW20" s="26"/>
      <c r="JXX20" s="26"/>
      <c r="JXY20" s="26"/>
      <c r="JXZ20" s="26"/>
      <c r="JYA20" s="26"/>
      <c r="JYB20" s="26"/>
      <c r="JYC20" s="26"/>
      <c r="JYD20" s="26"/>
      <c r="JYE20" s="26"/>
      <c r="JYF20" s="26"/>
      <c r="JYG20" s="26"/>
      <c r="JYH20" s="26"/>
      <c r="JYI20" s="26"/>
      <c r="JYJ20" s="26"/>
      <c r="JYK20" s="26"/>
      <c r="JYL20" s="26"/>
      <c r="JYM20" s="26"/>
      <c r="JYN20" s="26"/>
      <c r="JYO20" s="26"/>
      <c r="JYP20" s="26"/>
      <c r="JYQ20" s="26"/>
      <c r="JYR20" s="26"/>
      <c r="JYS20" s="26"/>
      <c r="JYT20" s="26"/>
      <c r="JYU20" s="26"/>
      <c r="JYV20" s="26"/>
      <c r="JYW20" s="26"/>
      <c r="JYX20" s="26"/>
      <c r="JYY20" s="26"/>
      <c r="JYZ20" s="26"/>
      <c r="JZA20" s="26"/>
      <c r="JZB20" s="26"/>
      <c r="JZC20" s="26"/>
      <c r="JZD20" s="26"/>
      <c r="JZE20" s="26"/>
      <c r="JZF20" s="26"/>
      <c r="JZG20" s="26"/>
      <c r="JZH20" s="26"/>
      <c r="JZI20" s="26"/>
      <c r="JZJ20" s="26"/>
      <c r="JZK20" s="26"/>
      <c r="JZL20" s="26"/>
      <c r="JZM20" s="26"/>
      <c r="JZN20" s="26"/>
      <c r="JZO20" s="26"/>
      <c r="JZP20" s="26"/>
      <c r="JZQ20" s="26"/>
      <c r="JZR20" s="26"/>
      <c r="JZS20" s="26"/>
      <c r="JZT20" s="26"/>
      <c r="JZU20" s="26"/>
      <c r="JZV20" s="26"/>
      <c r="JZW20" s="26"/>
      <c r="JZX20" s="26"/>
      <c r="JZY20" s="26"/>
      <c r="JZZ20" s="26"/>
      <c r="KAA20" s="26"/>
      <c r="KAB20" s="26"/>
      <c r="KAC20" s="26"/>
      <c r="KAD20" s="26"/>
      <c r="KAE20" s="26"/>
      <c r="KAF20" s="26"/>
      <c r="KAG20" s="26"/>
      <c r="KAH20" s="26"/>
      <c r="KAI20" s="26"/>
      <c r="KAJ20" s="26"/>
      <c r="KAK20" s="26"/>
      <c r="KAL20" s="26"/>
      <c r="KAM20" s="26"/>
      <c r="KAN20" s="26"/>
      <c r="KAO20" s="26"/>
      <c r="KAP20" s="26"/>
      <c r="KAQ20" s="26"/>
      <c r="KAR20" s="26"/>
      <c r="KAS20" s="26"/>
      <c r="KAT20" s="26"/>
      <c r="KAU20" s="26"/>
      <c r="KAV20" s="26"/>
      <c r="KAW20" s="26"/>
      <c r="KAX20" s="26"/>
      <c r="KAY20" s="26"/>
      <c r="KAZ20" s="26"/>
      <c r="KBA20" s="26"/>
      <c r="KBB20" s="26"/>
      <c r="KBC20" s="26"/>
      <c r="KBD20" s="26"/>
      <c r="KBE20" s="26"/>
      <c r="KBF20" s="26"/>
      <c r="KBG20" s="26"/>
      <c r="KBH20" s="26"/>
      <c r="KBI20" s="26"/>
      <c r="KBJ20" s="26"/>
      <c r="KBK20" s="26"/>
      <c r="KBL20" s="26"/>
      <c r="KBM20" s="26"/>
      <c r="KBN20" s="26"/>
      <c r="KBO20" s="26"/>
      <c r="KBP20" s="26"/>
      <c r="KBQ20" s="26"/>
      <c r="KBR20" s="26"/>
      <c r="KBS20" s="26"/>
      <c r="KBT20" s="26"/>
      <c r="KBU20" s="26"/>
      <c r="KBV20" s="26"/>
      <c r="KBW20" s="26"/>
      <c r="KBX20" s="26"/>
      <c r="KBY20" s="26"/>
      <c r="KBZ20" s="26"/>
      <c r="KCA20" s="26"/>
      <c r="KCB20" s="26"/>
      <c r="KCC20" s="26"/>
      <c r="KCD20" s="26"/>
      <c r="KCE20" s="26"/>
      <c r="KCF20" s="26"/>
      <c r="KCG20" s="26"/>
      <c r="KCH20" s="26"/>
      <c r="KCI20" s="26"/>
      <c r="KCJ20" s="26"/>
      <c r="KCK20" s="26"/>
      <c r="KCL20" s="26"/>
      <c r="KCM20" s="26"/>
      <c r="KCN20" s="26"/>
      <c r="KCO20" s="26"/>
      <c r="KCP20" s="26"/>
      <c r="KCQ20" s="26"/>
      <c r="KCR20" s="26"/>
      <c r="KCS20" s="26"/>
      <c r="KCT20" s="26"/>
      <c r="KCU20" s="26"/>
      <c r="KCV20" s="26"/>
      <c r="KCW20" s="26"/>
      <c r="KCX20" s="26"/>
      <c r="KCY20" s="26"/>
      <c r="KCZ20" s="26"/>
      <c r="KDA20" s="26"/>
      <c r="KDB20" s="26"/>
      <c r="KDC20" s="26"/>
      <c r="KDD20" s="26"/>
      <c r="KDE20" s="26"/>
      <c r="KDF20" s="26"/>
      <c r="KDG20" s="26"/>
      <c r="KDH20" s="26"/>
      <c r="KDI20" s="26"/>
      <c r="KDJ20" s="26"/>
      <c r="KDK20" s="26"/>
      <c r="KDL20" s="26"/>
      <c r="KDM20" s="26"/>
      <c r="KDN20" s="26"/>
      <c r="KDO20" s="26"/>
      <c r="KDP20" s="26"/>
      <c r="KDQ20" s="26"/>
      <c r="KDR20" s="26"/>
      <c r="KDS20" s="26"/>
      <c r="KDT20" s="26"/>
      <c r="KDU20" s="26"/>
      <c r="KDV20" s="26"/>
      <c r="KDW20" s="26"/>
      <c r="KDX20" s="26"/>
      <c r="KDY20" s="26"/>
      <c r="KDZ20" s="26"/>
      <c r="KEA20" s="26"/>
      <c r="KEB20" s="26"/>
      <c r="KEC20" s="26"/>
      <c r="KED20" s="26"/>
      <c r="KEE20" s="26"/>
      <c r="KEF20" s="26"/>
      <c r="KEG20" s="26"/>
      <c r="KEH20" s="26"/>
      <c r="KEI20" s="26"/>
      <c r="KEJ20" s="26"/>
      <c r="KEK20" s="26"/>
      <c r="KEL20" s="26"/>
      <c r="KEM20" s="26"/>
      <c r="KEN20" s="26"/>
      <c r="KEO20" s="26"/>
      <c r="KEP20" s="26"/>
      <c r="KEQ20" s="26"/>
      <c r="KER20" s="26"/>
      <c r="KES20" s="26"/>
      <c r="KET20" s="26"/>
      <c r="KEU20" s="26"/>
      <c r="KEV20" s="26"/>
      <c r="KEW20" s="26"/>
      <c r="KEX20" s="26"/>
      <c r="KEY20" s="26"/>
      <c r="KEZ20" s="26"/>
      <c r="KFA20" s="26"/>
      <c r="KFB20" s="26"/>
      <c r="KFC20" s="26"/>
      <c r="KFD20" s="26"/>
      <c r="KFE20" s="26"/>
      <c r="KFF20" s="26"/>
      <c r="KFG20" s="26"/>
      <c r="KFH20" s="26"/>
      <c r="KFI20" s="26"/>
      <c r="KFJ20" s="26"/>
      <c r="KFK20" s="26"/>
      <c r="KFL20" s="26"/>
      <c r="KFM20" s="26"/>
      <c r="KFN20" s="26"/>
      <c r="KFO20" s="26"/>
      <c r="KFP20" s="26"/>
      <c r="KFQ20" s="26"/>
      <c r="KFR20" s="26"/>
      <c r="KFS20" s="26"/>
      <c r="KFT20" s="26"/>
      <c r="KFU20" s="26"/>
      <c r="KFV20" s="26"/>
      <c r="KFW20" s="26"/>
      <c r="KFX20" s="26"/>
      <c r="KFY20" s="26"/>
      <c r="KFZ20" s="26"/>
      <c r="KGA20" s="26"/>
      <c r="KGB20" s="26"/>
      <c r="KGC20" s="26"/>
      <c r="KGD20" s="26"/>
      <c r="KGE20" s="26"/>
      <c r="KGF20" s="26"/>
      <c r="KGG20" s="26"/>
      <c r="KGH20" s="26"/>
      <c r="KGI20" s="26"/>
      <c r="KGJ20" s="26"/>
      <c r="KGK20" s="26"/>
      <c r="KGL20" s="26"/>
      <c r="KGM20" s="26"/>
      <c r="KGN20" s="26"/>
      <c r="KGO20" s="26"/>
      <c r="KGP20" s="26"/>
      <c r="KGQ20" s="26"/>
      <c r="KGR20" s="26"/>
      <c r="KGS20" s="26"/>
      <c r="KGT20" s="26"/>
      <c r="KGU20" s="26"/>
      <c r="KGV20" s="26"/>
      <c r="KGW20" s="26"/>
      <c r="KGX20" s="26"/>
      <c r="KGY20" s="26"/>
      <c r="KGZ20" s="26"/>
      <c r="KHA20" s="26"/>
      <c r="KHB20" s="26"/>
      <c r="KHC20" s="26"/>
      <c r="KHD20" s="26"/>
      <c r="KHE20" s="26"/>
      <c r="KHF20" s="26"/>
      <c r="KHG20" s="26"/>
      <c r="KHH20" s="26"/>
      <c r="KHI20" s="26"/>
      <c r="KHJ20" s="26"/>
      <c r="KHK20" s="26"/>
      <c r="KHL20" s="26"/>
      <c r="KHM20" s="26"/>
      <c r="KHN20" s="26"/>
      <c r="KHO20" s="26"/>
      <c r="KHP20" s="26"/>
      <c r="KHQ20" s="26"/>
      <c r="KHR20" s="26"/>
      <c r="KHS20" s="26"/>
      <c r="KHT20" s="26"/>
      <c r="KHU20" s="26"/>
      <c r="KHV20" s="26"/>
      <c r="KHW20" s="26"/>
      <c r="KHX20" s="26"/>
      <c r="KHY20" s="26"/>
      <c r="KHZ20" s="26"/>
      <c r="KIA20" s="26"/>
      <c r="KIB20" s="26"/>
      <c r="KIC20" s="26"/>
      <c r="KID20" s="26"/>
      <c r="KIE20" s="26"/>
      <c r="KIF20" s="26"/>
      <c r="KIG20" s="26"/>
      <c r="KIH20" s="26"/>
      <c r="KII20" s="26"/>
      <c r="KIJ20" s="26"/>
      <c r="KIK20" s="26"/>
      <c r="KIL20" s="26"/>
      <c r="KIM20" s="26"/>
      <c r="KIN20" s="26"/>
      <c r="KIO20" s="26"/>
      <c r="KIP20" s="26"/>
      <c r="KIQ20" s="26"/>
      <c r="KIR20" s="26"/>
      <c r="KIS20" s="26"/>
      <c r="KIT20" s="26"/>
      <c r="KIU20" s="26"/>
      <c r="KIV20" s="26"/>
      <c r="KIW20" s="26"/>
      <c r="KIX20" s="26"/>
      <c r="KIY20" s="26"/>
      <c r="KIZ20" s="26"/>
      <c r="KJA20" s="26"/>
      <c r="KJB20" s="26"/>
      <c r="KJC20" s="26"/>
      <c r="KJD20" s="26"/>
      <c r="KJE20" s="26"/>
      <c r="KJF20" s="26"/>
      <c r="KJG20" s="26"/>
      <c r="KJH20" s="26"/>
      <c r="KJI20" s="26"/>
      <c r="KJJ20" s="26"/>
      <c r="KJK20" s="26"/>
      <c r="KJL20" s="26"/>
      <c r="KJM20" s="26"/>
      <c r="KJN20" s="26"/>
      <c r="KJO20" s="26"/>
      <c r="KJP20" s="26"/>
      <c r="KJQ20" s="26"/>
      <c r="KJR20" s="26"/>
      <c r="KJS20" s="26"/>
      <c r="KJT20" s="26"/>
      <c r="KJU20" s="26"/>
      <c r="KJV20" s="26"/>
      <c r="KJW20" s="26"/>
      <c r="KJX20" s="26"/>
      <c r="KJY20" s="26"/>
      <c r="KJZ20" s="26"/>
      <c r="KKA20" s="26"/>
      <c r="KKB20" s="26"/>
      <c r="KKC20" s="26"/>
      <c r="KKD20" s="26"/>
      <c r="KKE20" s="26"/>
      <c r="KKF20" s="26"/>
      <c r="KKG20" s="26"/>
      <c r="KKH20" s="26"/>
      <c r="KKI20" s="26"/>
      <c r="KKJ20" s="26"/>
      <c r="KKK20" s="26"/>
      <c r="KKL20" s="26"/>
      <c r="KKM20" s="26"/>
      <c r="KKN20" s="26"/>
      <c r="KKO20" s="26"/>
      <c r="KKP20" s="26"/>
      <c r="KKQ20" s="26"/>
      <c r="KKR20" s="26"/>
      <c r="KKS20" s="26"/>
      <c r="KKT20" s="26"/>
      <c r="KKU20" s="26"/>
      <c r="KKV20" s="26"/>
      <c r="KKW20" s="26"/>
      <c r="KKX20" s="26"/>
      <c r="KKY20" s="26"/>
      <c r="KKZ20" s="26"/>
      <c r="KLA20" s="26"/>
      <c r="KLB20" s="26"/>
      <c r="KLC20" s="26"/>
      <c r="KLD20" s="26"/>
      <c r="KLE20" s="26"/>
      <c r="KLF20" s="26"/>
      <c r="KLG20" s="26"/>
      <c r="KLH20" s="26"/>
      <c r="KLI20" s="26"/>
      <c r="KLJ20" s="26"/>
      <c r="KLK20" s="26"/>
      <c r="KLL20" s="26"/>
      <c r="KLM20" s="26"/>
      <c r="KLN20" s="26"/>
      <c r="KLO20" s="26"/>
      <c r="KLP20" s="26"/>
      <c r="KLQ20" s="26"/>
      <c r="KLR20" s="26"/>
      <c r="KLS20" s="26"/>
      <c r="KLT20" s="26"/>
      <c r="KLU20" s="26"/>
      <c r="KLV20" s="26"/>
      <c r="KLW20" s="26"/>
      <c r="KLX20" s="26"/>
      <c r="KLY20" s="26"/>
      <c r="KLZ20" s="26"/>
      <c r="KMA20" s="26"/>
      <c r="KMB20" s="26"/>
      <c r="KMC20" s="26"/>
      <c r="KMD20" s="26"/>
      <c r="KME20" s="26"/>
      <c r="KMF20" s="26"/>
      <c r="KMG20" s="26"/>
      <c r="KMH20" s="26"/>
      <c r="KMI20" s="26"/>
      <c r="KMJ20" s="26"/>
      <c r="KMK20" s="26"/>
      <c r="KML20" s="26"/>
      <c r="KMM20" s="26"/>
      <c r="KMN20" s="26"/>
      <c r="KMO20" s="26"/>
      <c r="KMP20" s="26"/>
      <c r="KMQ20" s="26"/>
      <c r="KMR20" s="26"/>
      <c r="KMS20" s="26"/>
      <c r="KMT20" s="26"/>
      <c r="KMU20" s="26"/>
      <c r="KMV20" s="26"/>
      <c r="KMW20" s="26"/>
      <c r="KMX20" s="26"/>
      <c r="KMY20" s="26"/>
      <c r="KMZ20" s="26"/>
      <c r="KNA20" s="26"/>
      <c r="KNB20" s="26"/>
      <c r="KNC20" s="26"/>
      <c r="KND20" s="26"/>
      <c r="KNE20" s="26"/>
      <c r="KNF20" s="26"/>
      <c r="KNG20" s="26"/>
      <c r="KNH20" s="26"/>
      <c r="KNI20" s="26"/>
      <c r="KNJ20" s="26"/>
      <c r="KNK20" s="26"/>
      <c r="KNL20" s="26"/>
      <c r="KNM20" s="26"/>
      <c r="KNN20" s="26"/>
      <c r="KNO20" s="26"/>
      <c r="KNP20" s="26"/>
      <c r="KNQ20" s="26"/>
      <c r="KNR20" s="26"/>
      <c r="KNS20" s="26"/>
      <c r="KNT20" s="26"/>
      <c r="KNU20" s="26"/>
      <c r="KNV20" s="26"/>
      <c r="KNW20" s="26"/>
      <c r="KNX20" s="26"/>
      <c r="KNY20" s="26"/>
      <c r="KNZ20" s="26"/>
      <c r="KOA20" s="26"/>
      <c r="KOB20" s="26"/>
      <c r="KOC20" s="26"/>
      <c r="KOD20" s="26"/>
      <c r="KOE20" s="26"/>
      <c r="KOF20" s="26"/>
      <c r="KOG20" s="26"/>
      <c r="KOH20" s="26"/>
      <c r="KOI20" s="26"/>
      <c r="KOJ20" s="26"/>
      <c r="KOK20" s="26"/>
      <c r="KOL20" s="26"/>
      <c r="KOM20" s="26"/>
      <c r="KON20" s="26"/>
      <c r="KOO20" s="26"/>
      <c r="KOP20" s="26"/>
      <c r="KOQ20" s="26"/>
      <c r="KOR20" s="26"/>
      <c r="KOS20" s="26"/>
      <c r="KOT20" s="26"/>
      <c r="KOU20" s="26"/>
      <c r="KOV20" s="26"/>
      <c r="KOW20" s="26"/>
      <c r="KOX20" s="26"/>
      <c r="KOY20" s="26"/>
      <c r="KOZ20" s="26"/>
      <c r="KPA20" s="26"/>
      <c r="KPB20" s="26"/>
      <c r="KPC20" s="26"/>
      <c r="KPD20" s="26"/>
      <c r="KPE20" s="26"/>
      <c r="KPF20" s="26"/>
      <c r="KPG20" s="26"/>
      <c r="KPH20" s="26"/>
      <c r="KPI20" s="26"/>
      <c r="KPJ20" s="26"/>
      <c r="KPK20" s="26"/>
      <c r="KPL20" s="26"/>
      <c r="KPM20" s="26"/>
      <c r="KPN20" s="26"/>
      <c r="KPO20" s="26"/>
      <c r="KPP20" s="26"/>
      <c r="KPQ20" s="26"/>
      <c r="KPR20" s="26"/>
      <c r="KPS20" s="26"/>
      <c r="KPT20" s="26"/>
      <c r="KPU20" s="26"/>
      <c r="KPV20" s="26"/>
      <c r="KPW20" s="26"/>
      <c r="KPX20" s="26"/>
      <c r="KPY20" s="26"/>
      <c r="KPZ20" s="26"/>
      <c r="KQA20" s="26"/>
      <c r="KQB20" s="26"/>
      <c r="KQC20" s="26"/>
      <c r="KQD20" s="26"/>
      <c r="KQE20" s="26"/>
      <c r="KQF20" s="26"/>
      <c r="KQG20" s="26"/>
      <c r="KQH20" s="26"/>
      <c r="KQI20" s="26"/>
      <c r="KQJ20" s="26"/>
      <c r="KQK20" s="26"/>
      <c r="KQL20" s="26"/>
      <c r="KQM20" s="26"/>
      <c r="KQN20" s="26"/>
      <c r="KQO20" s="26"/>
      <c r="KQP20" s="26"/>
      <c r="KQQ20" s="26"/>
      <c r="KQR20" s="26"/>
      <c r="KQS20" s="26"/>
      <c r="KQT20" s="26"/>
      <c r="KQU20" s="26"/>
      <c r="KQV20" s="26"/>
      <c r="KQW20" s="26"/>
      <c r="KQX20" s="26"/>
      <c r="KQY20" s="26"/>
      <c r="KQZ20" s="26"/>
      <c r="KRA20" s="26"/>
      <c r="KRB20" s="26"/>
      <c r="KRC20" s="26"/>
      <c r="KRD20" s="26"/>
      <c r="KRE20" s="26"/>
      <c r="KRF20" s="26"/>
      <c r="KRG20" s="26"/>
      <c r="KRH20" s="26"/>
      <c r="KRI20" s="26"/>
      <c r="KRJ20" s="26"/>
      <c r="KRK20" s="26"/>
      <c r="KRL20" s="26"/>
      <c r="KRM20" s="26"/>
      <c r="KRN20" s="26"/>
      <c r="KRO20" s="26"/>
      <c r="KRP20" s="26"/>
      <c r="KRQ20" s="26"/>
      <c r="KRR20" s="26"/>
      <c r="KRS20" s="26"/>
      <c r="KRT20" s="26"/>
      <c r="KRU20" s="26"/>
      <c r="KRV20" s="26"/>
      <c r="KRW20" s="26"/>
      <c r="KRX20" s="26"/>
      <c r="KRY20" s="26"/>
      <c r="KRZ20" s="26"/>
      <c r="KSA20" s="26"/>
      <c r="KSB20" s="26"/>
      <c r="KSC20" s="26"/>
      <c r="KSD20" s="26"/>
      <c r="KSE20" s="26"/>
      <c r="KSF20" s="26"/>
      <c r="KSG20" s="26"/>
      <c r="KSH20" s="26"/>
      <c r="KSI20" s="26"/>
      <c r="KSJ20" s="26"/>
      <c r="KSK20" s="26"/>
      <c r="KSL20" s="26"/>
      <c r="KSM20" s="26"/>
      <c r="KSN20" s="26"/>
      <c r="KSO20" s="26"/>
      <c r="KSP20" s="26"/>
      <c r="KSQ20" s="26"/>
      <c r="KSR20" s="26"/>
      <c r="KSS20" s="26"/>
      <c r="KST20" s="26"/>
      <c r="KSU20" s="26"/>
      <c r="KSV20" s="26"/>
      <c r="KSW20" s="26"/>
      <c r="KSX20" s="26"/>
      <c r="KSY20" s="26"/>
      <c r="KSZ20" s="26"/>
      <c r="KTA20" s="26"/>
      <c r="KTB20" s="26"/>
      <c r="KTC20" s="26"/>
      <c r="KTD20" s="26"/>
      <c r="KTE20" s="26"/>
      <c r="KTF20" s="26"/>
      <c r="KTG20" s="26"/>
      <c r="KTH20" s="26"/>
      <c r="KTI20" s="26"/>
      <c r="KTJ20" s="26"/>
      <c r="KTK20" s="26"/>
      <c r="KTL20" s="26"/>
      <c r="KTM20" s="26"/>
      <c r="KTN20" s="26"/>
      <c r="KTO20" s="26"/>
      <c r="KTP20" s="26"/>
      <c r="KTQ20" s="26"/>
      <c r="KTR20" s="26"/>
      <c r="KTS20" s="26"/>
      <c r="KTT20" s="26"/>
      <c r="KTU20" s="26"/>
      <c r="KTV20" s="26"/>
      <c r="KTW20" s="26"/>
      <c r="KTX20" s="26"/>
      <c r="KTY20" s="26"/>
      <c r="KTZ20" s="26"/>
      <c r="KUA20" s="26"/>
      <c r="KUB20" s="26"/>
      <c r="KUC20" s="26"/>
      <c r="KUD20" s="26"/>
      <c r="KUE20" s="26"/>
      <c r="KUF20" s="26"/>
      <c r="KUG20" s="26"/>
      <c r="KUH20" s="26"/>
      <c r="KUI20" s="26"/>
      <c r="KUJ20" s="26"/>
      <c r="KUK20" s="26"/>
      <c r="KUL20" s="26"/>
      <c r="KUM20" s="26"/>
      <c r="KUN20" s="26"/>
      <c r="KUO20" s="26"/>
      <c r="KUP20" s="26"/>
      <c r="KUQ20" s="26"/>
      <c r="KUR20" s="26"/>
      <c r="KUS20" s="26"/>
      <c r="KUT20" s="26"/>
      <c r="KUU20" s="26"/>
      <c r="KUV20" s="26"/>
      <c r="KUW20" s="26"/>
      <c r="KUX20" s="26"/>
      <c r="KUY20" s="26"/>
      <c r="KUZ20" s="26"/>
      <c r="KVA20" s="26"/>
      <c r="KVB20" s="26"/>
      <c r="KVC20" s="26"/>
      <c r="KVD20" s="26"/>
      <c r="KVE20" s="26"/>
      <c r="KVF20" s="26"/>
      <c r="KVG20" s="26"/>
      <c r="KVH20" s="26"/>
      <c r="KVI20" s="26"/>
      <c r="KVJ20" s="26"/>
      <c r="KVK20" s="26"/>
      <c r="KVL20" s="26"/>
      <c r="KVM20" s="26"/>
      <c r="KVN20" s="26"/>
      <c r="KVO20" s="26"/>
      <c r="KVP20" s="26"/>
      <c r="KVQ20" s="26"/>
      <c r="KVR20" s="26"/>
      <c r="KVS20" s="26"/>
      <c r="KVT20" s="26"/>
      <c r="KVU20" s="26"/>
      <c r="KVV20" s="26"/>
      <c r="KVW20" s="26"/>
      <c r="KVX20" s="26"/>
      <c r="KVY20" s="26"/>
      <c r="KVZ20" s="26"/>
      <c r="KWA20" s="26"/>
      <c r="KWB20" s="26"/>
      <c r="KWC20" s="26"/>
      <c r="KWD20" s="26"/>
      <c r="KWE20" s="26"/>
      <c r="KWF20" s="26"/>
      <c r="KWG20" s="26"/>
      <c r="KWH20" s="26"/>
      <c r="KWI20" s="26"/>
      <c r="KWJ20" s="26"/>
      <c r="KWK20" s="26"/>
      <c r="KWL20" s="26"/>
      <c r="KWM20" s="26"/>
      <c r="KWN20" s="26"/>
      <c r="KWO20" s="26"/>
      <c r="KWP20" s="26"/>
      <c r="KWQ20" s="26"/>
      <c r="KWR20" s="26"/>
      <c r="KWS20" s="26"/>
      <c r="KWT20" s="26"/>
      <c r="KWU20" s="26"/>
      <c r="KWV20" s="26"/>
      <c r="KWW20" s="26"/>
      <c r="KWX20" s="26"/>
      <c r="KWY20" s="26"/>
      <c r="KWZ20" s="26"/>
      <c r="KXA20" s="26"/>
      <c r="KXB20" s="26"/>
      <c r="KXC20" s="26"/>
      <c r="KXD20" s="26"/>
      <c r="KXE20" s="26"/>
      <c r="KXF20" s="26"/>
      <c r="KXG20" s="26"/>
      <c r="KXH20" s="26"/>
      <c r="KXI20" s="26"/>
      <c r="KXJ20" s="26"/>
      <c r="KXK20" s="26"/>
      <c r="KXL20" s="26"/>
      <c r="KXM20" s="26"/>
      <c r="KXN20" s="26"/>
      <c r="KXO20" s="26"/>
      <c r="KXP20" s="26"/>
      <c r="KXQ20" s="26"/>
      <c r="KXR20" s="26"/>
      <c r="KXS20" s="26"/>
      <c r="KXT20" s="26"/>
      <c r="KXU20" s="26"/>
      <c r="KXV20" s="26"/>
      <c r="KXW20" s="26"/>
      <c r="KXX20" s="26"/>
      <c r="KXY20" s="26"/>
      <c r="KXZ20" s="26"/>
      <c r="KYA20" s="26"/>
      <c r="KYB20" s="26"/>
      <c r="KYC20" s="26"/>
      <c r="KYD20" s="26"/>
      <c r="KYE20" s="26"/>
      <c r="KYF20" s="26"/>
      <c r="KYG20" s="26"/>
      <c r="KYH20" s="26"/>
      <c r="KYI20" s="26"/>
      <c r="KYJ20" s="26"/>
      <c r="KYK20" s="26"/>
      <c r="KYL20" s="26"/>
      <c r="KYM20" s="26"/>
      <c r="KYN20" s="26"/>
      <c r="KYO20" s="26"/>
      <c r="KYP20" s="26"/>
      <c r="KYQ20" s="26"/>
      <c r="KYR20" s="26"/>
      <c r="KYS20" s="26"/>
      <c r="KYT20" s="26"/>
      <c r="KYU20" s="26"/>
      <c r="KYV20" s="26"/>
      <c r="KYW20" s="26"/>
      <c r="KYX20" s="26"/>
      <c r="KYY20" s="26"/>
      <c r="KYZ20" s="26"/>
      <c r="KZA20" s="26"/>
      <c r="KZB20" s="26"/>
      <c r="KZC20" s="26"/>
      <c r="KZD20" s="26"/>
      <c r="KZE20" s="26"/>
      <c r="KZF20" s="26"/>
      <c r="KZG20" s="26"/>
      <c r="KZH20" s="26"/>
      <c r="KZI20" s="26"/>
      <c r="KZJ20" s="26"/>
      <c r="KZK20" s="26"/>
      <c r="KZL20" s="26"/>
      <c r="KZM20" s="26"/>
      <c r="KZN20" s="26"/>
      <c r="KZO20" s="26"/>
      <c r="KZP20" s="26"/>
      <c r="KZQ20" s="26"/>
      <c r="KZR20" s="26"/>
      <c r="KZS20" s="26"/>
      <c r="KZT20" s="26"/>
      <c r="KZU20" s="26"/>
      <c r="KZV20" s="26"/>
      <c r="KZW20" s="26"/>
      <c r="KZX20" s="26"/>
      <c r="KZY20" s="26"/>
      <c r="KZZ20" s="26"/>
      <c r="LAA20" s="26"/>
      <c r="LAB20" s="26"/>
      <c r="LAC20" s="26"/>
      <c r="LAD20" s="26"/>
      <c r="LAE20" s="26"/>
      <c r="LAF20" s="26"/>
      <c r="LAG20" s="26"/>
      <c r="LAH20" s="26"/>
      <c r="LAI20" s="26"/>
      <c r="LAJ20" s="26"/>
      <c r="LAK20" s="26"/>
      <c r="LAL20" s="26"/>
      <c r="LAM20" s="26"/>
      <c r="LAN20" s="26"/>
      <c r="LAO20" s="26"/>
      <c r="LAP20" s="26"/>
      <c r="LAQ20" s="26"/>
      <c r="LAR20" s="26"/>
      <c r="LAS20" s="26"/>
      <c r="LAT20" s="26"/>
      <c r="LAU20" s="26"/>
      <c r="LAV20" s="26"/>
      <c r="LAW20" s="26"/>
      <c r="LAX20" s="26"/>
      <c r="LAY20" s="26"/>
      <c r="LAZ20" s="26"/>
      <c r="LBA20" s="26"/>
      <c r="LBB20" s="26"/>
      <c r="LBC20" s="26"/>
      <c r="LBD20" s="26"/>
      <c r="LBE20" s="26"/>
      <c r="LBF20" s="26"/>
      <c r="LBG20" s="26"/>
      <c r="LBH20" s="26"/>
      <c r="LBI20" s="26"/>
      <c r="LBJ20" s="26"/>
      <c r="LBK20" s="26"/>
      <c r="LBL20" s="26"/>
      <c r="LBM20" s="26"/>
      <c r="LBN20" s="26"/>
      <c r="LBO20" s="26"/>
      <c r="LBP20" s="26"/>
      <c r="LBQ20" s="26"/>
      <c r="LBR20" s="26"/>
      <c r="LBS20" s="26"/>
      <c r="LBT20" s="26"/>
      <c r="LBU20" s="26"/>
      <c r="LBV20" s="26"/>
      <c r="LBW20" s="26"/>
      <c r="LBX20" s="26"/>
      <c r="LBY20" s="26"/>
      <c r="LBZ20" s="26"/>
      <c r="LCA20" s="26"/>
      <c r="LCB20" s="26"/>
      <c r="LCC20" s="26"/>
      <c r="LCD20" s="26"/>
      <c r="LCE20" s="26"/>
      <c r="LCF20" s="26"/>
      <c r="LCG20" s="26"/>
      <c r="LCH20" s="26"/>
      <c r="LCI20" s="26"/>
      <c r="LCJ20" s="26"/>
      <c r="LCK20" s="26"/>
      <c r="LCL20" s="26"/>
      <c r="LCM20" s="26"/>
      <c r="LCN20" s="26"/>
      <c r="LCO20" s="26"/>
      <c r="LCP20" s="26"/>
      <c r="LCQ20" s="26"/>
      <c r="LCR20" s="26"/>
      <c r="LCS20" s="26"/>
      <c r="LCT20" s="26"/>
      <c r="LCU20" s="26"/>
      <c r="LCV20" s="26"/>
      <c r="LCW20" s="26"/>
      <c r="LCX20" s="26"/>
      <c r="LCY20" s="26"/>
      <c r="LCZ20" s="26"/>
      <c r="LDA20" s="26"/>
      <c r="LDB20" s="26"/>
      <c r="LDC20" s="26"/>
      <c r="LDD20" s="26"/>
      <c r="LDE20" s="26"/>
      <c r="LDF20" s="26"/>
      <c r="LDG20" s="26"/>
      <c r="LDH20" s="26"/>
      <c r="LDI20" s="26"/>
      <c r="LDJ20" s="26"/>
      <c r="LDK20" s="26"/>
      <c r="LDL20" s="26"/>
      <c r="LDM20" s="26"/>
      <c r="LDN20" s="26"/>
      <c r="LDO20" s="26"/>
      <c r="LDP20" s="26"/>
      <c r="LDQ20" s="26"/>
      <c r="LDR20" s="26"/>
      <c r="LDS20" s="26"/>
      <c r="LDT20" s="26"/>
      <c r="LDU20" s="26"/>
      <c r="LDV20" s="26"/>
      <c r="LDW20" s="26"/>
      <c r="LDX20" s="26"/>
      <c r="LDY20" s="26"/>
      <c r="LDZ20" s="26"/>
      <c r="LEA20" s="26"/>
      <c r="LEB20" s="26"/>
      <c r="LEC20" s="26"/>
      <c r="LED20" s="26"/>
      <c r="LEE20" s="26"/>
      <c r="LEF20" s="26"/>
      <c r="LEG20" s="26"/>
      <c r="LEH20" s="26"/>
      <c r="LEI20" s="26"/>
      <c r="LEJ20" s="26"/>
      <c r="LEK20" s="26"/>
      <c r="LEL20" s="26"/>
      <c r="LEM20" s="26"/>
      <c r="LEN20" s="26"/>
      <c r="LEO20" s="26"/>
      <c r="LEP20" s="26"/>
      <c r="LEQ20" s="26"/>
      <c r="LER20" s="26"/>
      <c r="LES20" s="26"/>
      <c r="LET20" s="26"/>
      <c r="LEU20" s="26"/>
      <c r="LEV20" s="26"/>
      <c r="LEW20" s="26"/>
      <c r="LEX20" s="26"/>
      <c r="LEY20" s="26"/>
      <c r="LEZ20" s="26"/>
      <c r="LFA20" s="26"/>
      <c r="LFB20" s="26"/>
      <c r="LFC20" s="26"/>
      <c r="LFD20" s="26"/>
      <c r="LFE20" s="26"/>
      <c r="LFF20" s="26"/>
      <c r="LFG20" s="26"/>
      <c r="LFH20" s="26"/>
      <c r="LFI20" s="26"/>
      <c r="LFJ20" s="26"/>
      <c r="LFK20" s="26"/>
      <c r="LFL20" s="26"/>
      <c r="LFM20" s="26"/>
      <c r="LFN20" s="26"/>
      <c r="LFO20" s="26"/>
      <c r="LFP20" s="26"/>
      <c r="LFQ20" s="26"/>
      <c r="LFR20" s="26"/>
      <c r="LFS20" s="26"/>
      <c r="LFT20" s="26"/>
      <c r="LFU20" s="26"/>
      <c r="LFV20" s="26"/>
      <c r="LFW20" s="26"/>
      <c r="LFX20" s="26"/>
      <c r="LFY20" s="26"/>
      <c r="LFZ20" s="26"/>
      <c r="LGA20" s="26"/>
      <c r="LGB20" s="26"/>
      <c r="LGC20" s="26"/>
      <c r="LGD20" s="26"/>
      <c r="LGE20" s="26"/>
      <c r="LGF20" s="26"/>
      <c r="LGG20" s="26"/>
      <c r="LGH20" s="26"/>
      <c r="LGI20" s="26"/>
      <c r="LGJ20" s="26"/>
      <c r="LGK20" s="26"/>
      <c r="LGL20" s="26"/>
      <c r="LGM20" s="26"/>
      <c r="LGN20" s="26"/>
      <c r="LGO20" s="26"/>
      <c r="LGP20" s="26"/>
      <c r="LGQ20" s="26"/>
      <c r="LGR20" s="26"/>
      <c r="LGS20" s="26"/>
      <c r="LGT20" s="26"/>
      <c r="LGU20" s="26"/>
      <c r="LGV20" s="26"/>
      <c r="LGW20" s="26"/>
      <c r="LGX20" s="26"/>
      <c r="LGY20" s="26"/>
      <c r="LGZ20" s="26"/>
      <c r="LHA20" s="26"/>
      <c r="LHB20" s="26"/>
      <c r="LHC20" s="26"/>
      <c r="LHD20" s="26"/>
      <c r="LHE20" s="26"/>
      <c r="LHF20" s="26"/>
      <c r="LHG20" s="26"/>
      <c r="LHH20" s="26"/>
      <c r="LHI20" s="26"/>
      <c r="LHJ20" s="26"/>
      <c r="LHK20" s="26"/>
      <c r="LHL20" s="26"/>
      <c r="LHM20" s="26"/>
      <c r="LHN20" s="26"/>
      <c r="LHO20" s="26"/>
      <c r="LHP20" s="26"/>
      <c r="LHQ20" s="26"/>
      <c r="LHR20" s="26"/>
      <c r="LHS20" s="26"/>
      <c r="LHT20" s="26"/>
      <c r="LHU20" s="26"/>
      <c r="LHV20" s="26"/>
      <c r="LHW20" s="26"/>
      <c r="LHX20" s="26"/>
      <c r="LHY20" s="26"/>
      <c r="LHZ20" s="26"/>
      <c r="LIA20" s="26"/>
      <c r="LIB20" s="26"/>
      <c r="LIC20" s="26"/>
      <c r="LID20" s="26"/>
      <c r="LIE20" s="26"/>
      <c r="LIF20" s="26"/>
      <c r="LIG20" s="26"/>
      <c r="LIH20" s="26"/>
      <c r="LII20" s="26"/>
      <c r="LIJ20" s="26"/>
      <c r="LIK20" s="26"/>
      <c r="LIL20" s="26"/>
      <c r="LIM20" s="26"/>
      <c r="LIN20" s="26"/>
      <c r="LIO20" s="26"/>
      <c r="LIP20" s="26"/>
      <c r="LIQ20" s="26"/>
      <c r="LIR20" s="26"/>
      <c r="LIS20" s="26"/>
      <c r="LIT20" s="26"/>
      <c r="LIU20" s="26"/>
      <c r="LIV20" s="26"/>
      <c r="LIW20" s="26"/>
      <c r="LIX20" s="26"/>
      <c r="LIY20" s="26"/>
      <c r="LIZ20" s="26"/>
      <c r="LJA20" s="26"/>
      <c r="LJB20" s="26"/>
      <c r="LJC20" s="26"/>
      <c r="LJD20" s="26"/>
      <c r="LJE20" s="26"/>
      <c r="LJF20" s="26"/>
      <c r="LJG20" s="26"/>
      <c r="LJH20" s="26"/>
      <c r="LJI20" s="26"/>
      <c r="LJJ20" s="26"/>
      <c r="LJK20" s="26"/>
      <c r="LJL20" s="26"/>
      <c r="LJM20" s="26"/>
      <c r="LJN20" s="26"/>
      <c r="LJO20" s="26"/>
      <c r="LJP20" s="26"/>
      <c r="LJQ20" s="26"/>
      <c r="LJR20" s="26"/>
      <c r="LJS20" s="26"/>
      <c r="LJT20" s="26"/>
      <c r="LJU20" s="26"/>
      <c r="LJV20" s="26"/>
      <c r="LJW20" s="26"/>
      <c r="LJX20" s="26"/>
      <c r="LJY20" s="26"/>
      <c r="LJZ20" s="26"/>
      <c r="LKA20" s="26"/>
      <c r="LKB20" s="26"/>
      <c r="LKC20" s="26"/>
      <c r="LKD20" s="26"/>
      <c r="LKE20" s="26"/>
      <c r="LKF20" s="26"/>
      <c r="LKG20" s="26"/>
      <c r="LKH20" s="26"/>
      <c r="LKI20" s="26"/>
      <c r="LKJ20" s="26"/>
      <c r="LKK20" s="26"/>
      <c r="LKL20" s="26"/>
      <c r="LKM20" s="26"/>
      <c r="LKN20" s="26"/>
      <c r="LKO20" s="26"/>
      <c r="LKP20" s="26"/>
      <c r="LKQ20" s="26"/>
      <c r="LKR20" s="26"/>
      <c r="LKS20" s="26"/>
      <c r="LKT20" s="26"/>
      <c r="LKU20" s="26"/>
      <c r="LKV20" s="26"/>
      <c r="LKW20" s="26"/>
      <c r="LKX20" s="26"/>
      <c r="LKY20" s="26"/>
      <c r="LKZ20" s="26"/>
      <c r="LLA20" s="26"/>
      <c r="LLB20" s="26"/>
      <c r="LLC20" s="26"/>
      <c r="LLD20" s="26"/>
      <c r="LLE20" s="26"/>
      <c r="LLF20" s="26"/>
      <c r="LLG20" s="26"/>
      <c r="LLH20" s="26"/>
      <c r="LLI20" s="26"/>
      <c r="LLJ20" s="26"/>
      <c r="LLK20" s="26"/>
      <c r="LLL20" s="26"/>
      <c r="LLM20" s="26"/>
      <c r="LLN20" s="26"/>
      <c r="LLO20" s="26"/>
      <c r="LLP20" s="26"/>
      <c r="LLQ20" s="26"/>
      <c r="LLR20" s="26"/>
      <c r="LLS20" s="26"/>
      <c r="LLT20" s="26"/>
      <c r="LLU20" s="26"/>
      <c r="LLV20" s="26"/>
      <c r="LLW20" s="26"/>
      <c r="LLX20" s="26"/>
      <c r="LLY20" s="26"/>
      <c r="LLZ20" s="26"/>
      <c r="LMA20" s="26"/>
      <c r="LMB20" s="26"/>
      <c r="LMC20" s="26"/>
      <c r="LMD20" s="26"/>
      <c r="LME20" s="26"/>
      <c r="LMF20" s="26"/>
      <c r="LMG20" s="26"/>
      <c r="LMH20" s="26"/>
      <c r="LMI20" s="26"/>
      <c r="LMJ20" s="26"/>
      <c r="LMK20" s="26"/>
      <c r="LML20" s="26"/>
      <c r="LMM20" s="26"/>
      <c r="LMN20" s="26"/>
      <c r="LMO20" s="26"/>
      <c r="LMP20" s="26"/>
      <c r="LMQ20" s="26"/>
      <c r="LMR20" s="26"/>
      <c r="LMS20" s="26"/>
      <c r="LMT20" s="26"/>
      <c r="LMU20" s="26"/>
      <c r="LMV20" s="26"/>
      <c r="LMW20" s="26"/>
      <c r="LMX20" s="26"/>
      <c r="LMY20" s="26"/>
      <c r="LMZ20" s="26"/>
      <c r="LNA20" s="26"/>
      <c r="LNB20" s="26"/>
      <c r="LNC20" s="26"/>
      <c r="LND20" s="26"/>
      <c r="LNE20" s="26"/>
      <c r="LNF20" s="26"/>
      <c r="LNG20" s="26"/>
      <c r="LNH20" s="26"/>
      <c r="LNI20" s="26"/>
      <c r="LNJ20" s="26"/>
      <c r="LNK20" s="26"/>
      <c r="LNL20" s="26"/>
      <c r="LNM20" s="26"/>
      <c r="LNN20" s="26"/>
      <c r="LNO20" s="26"/>
      <c r="LNP20" s="26"/>
      <c r="LNQ20" s="26"/>
      <c r="LNR20" s="26"/>
      <c r="LNS20" s="26"/>
      <c r="LNT20" s="26"/>
      <c r="LNU20" s="26"/>
      <c r="LNV20" s="26"/>
      <c r="LNW20" s="26"/>
      <c r="LNX20" s="26"/>
      <c r="LNY20" s="26"/>
      <c r="LNZ20" s="26"/>
      <c r="LOA20" s="26"/>
      <c r="LOB20" s="26"/>
      <c r="LOC20" s="26"/>
      <c r="LOD20" s="26"/>
      <c r="LOE20" s="26"/>
      <c r="LOF20" s="26"/>
      <c r="LOG20" s="26"/>
      <c r="LOH20" s="26"/>
      <c r="LOI20" s="26"/>
      <c r="LOJ20" s="26"/>
      <c r="LOK20" s="26"/>
      <c r="LOL20" s="26"/>
      <c r="LOM20" s="26"/>
      <c r="LON20" s="26"/>
      <c r="LOO20" s="26"/>
      <c r="LOP20" s="26"/>
      <c r="LOQ20" s="26"/>
      <c r="LOR20" s="26"/>
      <c r="LOS20" s="26"/>
      <c r="LOT20" s="26"/>
      <c r="LOU20" s="26"/>
      <c r="LOV20" s="26"/>
      <c r="LOW20" s="26"/>
      <c r="LOX20" s="26"/>
      <c r="LOY20" s="26"/>
      <c r="LOZ20" s="26"/>
      <c r="LPA20" s="26"/>
      <c r="LPB20" s="26"/>
      <c r="LPC20" s="26"/>
      <c r="LPD20" s="26"/>
      <c r="LPE20" s="26"/>
      <c r="LPF20" s="26"/>
      <c r="LPG20" s="26"/>
      <c r="LPH20" s="26"/>
      <c r="LPI20" s="26"/>
      <c r="LPJ20" s="26"/>
      <c r="LPK20" s="26"/>
      <c r="LPL20" s="26"/>
      <c r="LPM20" s="26"/>
      <c r="LPN20" s="26"/>
      <c r="LPO20" s="26"/>
      <c r="LPP20" s="26"/>
      <c r="LPQ20" s="26"/>
      <c r="LPR20" s="26"/>
      <c r="LPS20" s="26"/>
      <c r="LPT20" s="26"/>
      <c r="LPU20" s="26"/>
      <c r="LPV20" s="26"/>
      <c r="LPW20" s="26"/>
      <c r="LPX20" s="26"/>
      <c r="LPY20" s="26"/>
      <c r="LPZ20" s="26"/>
      <c r="LQA20" s="26"/>
      <c r="LQB20" s="26"/>
      <c r="LQC20" s="26"/>
      <c r="LQD20" s="26"/>
      <c r="LQE20" s="26"/>
      <c r="LQF20" s="26"/>
      <c r="LQG20" s="26"/>
      <c r="LQH20" s="26"/>
      <c r="LQI20" s="26"/>
      <c r="LQJ20" s="26"/>
      <c r="LQK20" s="26"/>
      <c r="LQL20" s="26"/>
      <c r="LQM20" s="26"/>
      <c r="LQN20" s="26"/>
      <c r="LQO20" s="26"/>
      <c r="LQP20" s="26"/>
      <c r="LQQ20" s="26"/>
      <c r="LQR20" s="26"/>
      <c r="LQS20" s="26"/>
      <c r="LQT20" s="26"/>
      <c r="LQU20" s="26"/>
      <c r="LQV20" s="26"/>
      <c r="LQW20" s="26"/>
      <c r="LQX20" s="26"/>
      <c r="LQY20" s="26"/>
      <c r="LQZ20" s="26"/>
      <c r="LRA20" s="26"/>
      <c r="LRB20" s="26"/>
      <c r="LRC20" s="26"/>
      <c r="LRD20" s="26"/>
      <c r="LRE20" s="26"/>
      <c r="LRF20" s="26"/>
      <c r="LRG20" s="26"/>
      <c r="LRH20" s="26"/>
      <c r="LRI20" s="26"/>
      <c r="LRJ20" s="26"/>
      <c r="LRK20" s="26"/>
      <c r="LRL20" s="26"/>
      <c r="LRM20" s="26"/>
      <c r="LRN20" s="26"/>
      <c r="LRO20" s="26"/>
      <c r="LRP20" s="26"/>
      <c r="LRQ20" s="26"/>
      <c r="LRR20" s="26"/>
      <c r="LRS20" s="26"/>
      <c r="LRT20" s="26"/>
      <c r="LRU20" s="26"/>
      <c r="LRV20" s="26"/>
      <c r="LRW20" s="26"/>
      <c r="LRX20" s="26"/>
      <c r="LRY20" s="26"/>
      <c r="LRZ20" s="26"/>
      <c r="LSA20" s="26"/>
      <c r="LSB20" s="26"/>
      <c r="LSC20" s="26"/>
      <c r="LSD20" s="26"/>
      <c r="LSE20" s="26"/>
      <c r="LSF20" s="26"/>
      <c r="LSG20" s="26"/>
      <c r="LSH20" s="26"/>
      <c r="LSI20" s="26"/>
      <c r="LSJ20" s="26"/>
      <c r="LSK20" s="26"/>
      <c r="LSL20" s="26"/>
      <c r="LSM20" s="26"/>
      <c r="LSN20" s="26"/>
      <c r="LSO20" s="26"/>
      <c r="LSP20" s="26"/>
      <c r="LSQ20" s="26"/>
      <c r="LSR20" s="26"/>
      <c r="LSS20" s="26"/>
      <c r="LST20" s="26"/>
      <c r="LSU20" s="26"/>
      <c r="LSV20" s="26"/>
      <c r="LSW20" s="26"/>
      <c r="LSX20" s="26"/>
      <c r="LSY20" s="26"/>
      <c r="LSZ20" s="26"/>
      <c r="LTA20" s="26"/>
      <c r="LTB20" s="26"/>
      <c r="LTC20" s="26"/>
      <c r="LTD20" s="26"/>
      <c r="LTE20" s="26"/>
      <c r="LTF20" s="26"/>
      <c r="LTG20" s="26"/>
      <c r="LTH20" s="26"/>
      <c r="LTI20" s="26"/>
      <c r="LTJ20" s="26"/>
      <c r="LTK20" s="26"/>
      <c r="LTL20" s="26"/>
      <c r="LTM20" s="26"/>
      <c r="LTN20" s="26"/>
      <c r="LTO20" s="26"/>
      <c r="LTP20" s="26"/>
      <c r="LTQ20" s="26"/>
      <c r="LTR20" s="26"/>
      <c r="LTS20" s="26"/>
      <c r="LTT20" s="26"/>
      <c r="LTU20" s="26"/>
      <c r="LTV20" s="26"/>
      <c r="LTW20" s="26"/>
      <c r="LTX20" s="26"/>
      <c r="LTY20" s="26"/>
      <c r="LTZ20" s="26"/>
      <c r="LUA20" s="26"/>
      <c r="LUB20" s="26"/>
      <c r="LUC20" s="26"/>
      <c r="LUD20" s="26"/>
      <c r="LUE20" s="26"/>
      <c r="LUF20" s="26"/>
      <c r="LUG20" s="26"/>
      <c r="LUH20" s="26"/>
      <c r="LUI20" s="26"/>
      <c r="LUJ20" s="26"/>
      <c r="LUK20" s="26"/>
      <c r="LUL20" s="26"/>
      <c r="LUM20" s="26"/>
      <c r="LUN20" s="26"/>
      <c r="LUO20" s="26"/>
      <c r="LUP20" s="26"/>
      <c r="LUQ20" s="26"/>
      <c r="LUR20" s="26"/>
      <c r="LUS20" s="26"/>
      <c r="LUT20" s="26"/>
      <c r="LUU20" s="26"/>
      <c r="LUV20" s="26"/>
      <c r="LUW20" s="26"/>
      <c r="LUX20" s="26"/>
      <c r="LUY20" s="26"/>
      <c r="LUZ20" s="26"/>
      <c r="LVA20" s="26"/>
      <c r="LVB20" s="26"/>
      <c r="LVC20" s="26"/>
      <c r="LVD20" s="26"/>
      <c r="LVE20" s="26"/>
      <c r="LVF20" s="26"/>
      <c r="LVG20" s="26"/>
      <c r="LVH20" s="26"/>
      <c r="LVI20" s="26"/>
      <c r="LVJ20" s="26"/>
      <c r="LVK20" s="26"/>
      <c r="LVL20" s="26"/>
      <c r="LVM20" s="26"/>
      <c r="LVN20" s="26"/>
      <c r="LVO20" s="26"/>
      <c r="LVP20" s="26"/>
      <c r="LVQ20" s="26"/>
      <c r="LVR20" s="26"/>
      <c r="LVS20" s="26"/>
      <c r="LVT20" s="26"/>
      <c r="LVU20" s="26"/>
      <c r="LVV20" s="26"/>
      <c r="LVW20" s="26"/>
      <c r="LVX20" s="26"/>
      <c r="LVY20" s="26"/>
      <c r="LVZ20" s="26"/>
      <c r="LWA20" s="26"/>
      <c r="LWB20" s="26"/>
      <c r="LWC20" s="26"/>
      <c r="LWD20" s="26"/>
      <c r="LWE20" s="26"/>
      <c r="LWF20" s="26"/>
      <c r="LWG20" s="26"/>
      <c r="LWH20" s="26"/>
      <c r="LWI20" s="26"/>
      <c r="LWJ20" s="26"/>
      <c r="LWK20" s="26"/>
      <c r="LWL20" s="26"/>
      <c r="LWM20" s="26"/>
      <c r="LWN20" s="26"/>
      <c r="LWO20" s="26"/>
      <c r="LWP20" s="26"/>
      <c r="LWQ20" s="26"/>
      <c r="LWR20" s="26"/>
      <c r="LWS20" s="26"/>
      <c r="LWT20" s="26"/>
      <c r="LWU20" s="26"/>
      <c r="LWV20" s="26"/>
      <c r="LWW20" s="26"/>
      <c r="LWX20" s="26"/>
      <c r="LWY20" s="26"/>
      <c r="LWZ20" s="26"/>
      <c r="LXA20" s="26"/>
      <c r="LXB20" s="26"/>
      <c r="LXC20" s="26"/>
      <c r="LXD20" s="26"/>
      <c r="LXE20" s="26"/>
      <c r="LXF20" s="26"/>
      <c r="LXG20" s="26"/>
      <c r="LXH20" s="26"/>
      <c r="LXI20" s="26"/>
      <c r="LXJ20" s="26"/>
      <c r="LXK20" s="26"/>
      <c r="LXL20" s="26"/>
      <c r="LXM20" s="26"/>
      <c r="LXN20" s="26"/>
      <c r="LXO20" s="26"/>
      <c r="LXP20" s="26"/>
      <c r="LXQ20" s="26"/>
      <c r="LXR20" s="26"/>
      <c r="LXS20" s="26"/>
      <c r="LXT20" s="26"/>
      <c r="LXU20" s="26"/>
      <c r="LXV20" s="26"/>
      <c r="LXW20" s="26"/>
      <c r="LXX20" s="26"/>
      <c r="LXY20" s="26"/>
      <c r="LXZ20" s="26"/>
      <c r="LYA20" s="26"/>
      <c r="LYB20" s="26"/>
      <c r="LYC20" s="26"/>
      <c r="LYD20" s="26"/>
      <c r="LYE20" s="26"/>
      <c r="LYF20" s="26"/>
      <c r="LYG20" s="26"/>
      <c r="LYH20" s="26"/>
      <c r="LYI20" s="26"/>
      <c r="LYJ20" s="26"/>
      <c r="LYK20" s="26"/>
      <c r="LYL20" s="26"/>
      <c r="LYM20" s="26"/>
      <c r="LYN20" s="26"/>
      <c r="LYO20" s="26"/>
      <c r="LYP20" s="26"/>
      <c r="LYQ20" s="26"/>
      <c r="LYR20" s="26"/>
      <c r="LYS20" s="26"/>
      <c r="LYT20" s="26"/>
      <c r="LYU20" s="26"/>
      <c r="LYV20" s="26"/>
      <c r="LYW20" s="26"/>
      <c r="LYX20" s="26"/>
      <c r="LYY20" s="26"/>
      <c r="LYZ20" s="26"/>
      <c r="LZA20" s="26"/>
      <c r="LZB20" s="26"/>
      <c r="LZC20" s="26"/>
      <c r="LZD20" s="26"/>
      <c r="LZE20" s="26"/>
      <c r="LZF20" s="26"/>
      <c r="LZG20" s="26"/>
      <c r="LZH20" s="26"/>
      <c r="LZI20" s="26"/>
      <c r="LZJ20" s="26"/>
      <c r="LZK20" s="26"/>
      <c r="LZL20" s="26"/>
      <c r="LZM20" s="26"/>
      <c r="LZN20" s="26"/>
      <c r="LZO20" s="26"/>
      <c r="LZP20" s="26"/>
      <c r="LZQ20" s="26"/>
      <c r="LZR20" s="26"/>
      <c r="LZS20" s="26"/>
      <c r="LZT20" s="26"/>
      <c r="LZU20" s="26"/>
      <c r="LZV20" s="26"/>
      <c r="LZW20" s="26"/>
      <c r="LZX20" s="26"/>
      <c r="LZY20" s="26"/>
      <c r="LZZ20" s="26"/>
      <c r="MAA20" s="26"/>
      <c r="MAB20" s="26"/>
      <c r="MAC20" s="26"/>
      <c r="MAD20" s="26"/>
      <c r="MAE20" s="26"/>
      <c r="MAF20" s="26"/>
      <c r="MAG20" s="26"/>
      <c r="MAH20" s="26"/>
      <c r="MAI20" s="26"/>
      <c r="MAJ20" s="26"/>
      <c r="MAK20" s="26"/>
      <c r="MAL20" s="26"/>
      <c r="MAM20" s="26"/>
      <c r="MAN20" s="26"/>
      <c r="MAO20" s="26"/>
      <c r="MAP20" s="26"/>
      <c r="MAQ20" s="26"/>
      <c r="MAR20" s="26"/>
      <c r="MAS20" s="26"/>
      <c r="MAT20" s="26"/>
      <c r="MAU20" s="26"/>
      <c r="MAV20" s="26"/>
      <c r="MAW20" s="26"/>
      <c r="MAX20" s="26"/>
      <c r="MAY20" s="26"/>
      <c r="MAZ20" s="26"/>
      <c r="MBA20" s="26"/>
      <c r="MBB20" s="26"/>
      <c r="MBC20" s="26"/>
      <c r="MBD20" s="26"/>
      <c r="MBE20" s="26"/>
      <c r="MBF20" s="26"/>
      <c r="MBG20" s="26"/>
      <c r="MBH20" s="26"/>
      <c r="MBI20" s="26"/>
      <c r="MBJ20" s="26"/>
      <c r="MBK20" s="26"/>
      <c r="MBL20" s="26"/>
      <c r="MBM20" s="26"/>
      <c r="MBN20" s="26"/>
      <c r="MBO20" s="26"/>
      <c r="MBP20" s="26"/>
      <c r="MBQ20" s="26"/>
      <c r="MBR20" s="26"/>
      <c r="MBS20" s="26"/>
      <c r="MBT20" s="26"/>
      <c r="MBU20" s="26"/>
      <c r="MBV20" s="26"/>
      <c r="MBW20" s="26"/>
      <c r="MBX20" s="26"/>
      <c r="MBY20" s="26"/>
      <c r="MBZ20" s="26"/>
      <c r="MCA20" s="26"/>
      <c r="MCB20" s="26"/>
      <c r="MCC20" s="26"/>
      <c r="MCD20" s="26"/>
      <c r="MCE20" s="26"/>
      <c r="MCF20" s="26"/>
      <c r="MCG20" s="26"/>
      <c r="MCH20" s="26"/>
      <c r="MCI20" s="26"/>
      <c r="MCJ20" s="26"/>
      <c r="MCK20" s="26"/>
      <c r="MCL20" s="26"/>
      <c r="MCM20" s="26"/>
      <c r="MCN20" s="26"/>
      <c r="MCO20" s="26"/>
      <c r="MCP20" s="26"/>
      <c r="MCQ20" s="26"/>
      <c r="MCR20" s="26"/>
      <c r="MCS20" s="26"/>
      <c r="MCT20" s="26"/>
      <c r="MCU20" s="26"/>
      <c r="MCV20" s="26"/>
      <c r="MCW20" s="26"/>
      <c r="MCX20" s="26"/>
      <c r="MCY20" s="26"/>
      <c r="MCZ20" s="26"/>
      <c r="MDA20" s="26"/>
      <c r="MDB20" s="26"/>
      <c r="MDC20" s="26"/>
      <c r="MDD20" s="26"/>
      <c r="MDE20" s="26"/>
      <c r="MDF20" s="26"/>
      <c r="MDG20" s="26"/>
      <c r="MDH20" s="26"/>
      <c r="MDI20" s="26"/>
      <c r="MDJ20" s="26"/>
      <c r="MDK20" s="26"/>
      <c r="MDL20" s="26"/>
      <c r="MDM20" s="26"/>
      <c r="MDN20" s="26"/>
      <c r="MDO20" s="26"/>
      <c r="MDP20" s="26"/>
      <c r="MDQ20" s="26"/>
      <c r="MDR20" s="26"/>
      <c r="MDS20" s="26"/>
      <c r="MDT20" s="26"/>
      <c r="MDU20" s="26"/>
      <c r="MDV20" s="26"/>
      <c r="MDW20" s="26"/>
      <c r="MDX20" s="26"/>
      <c r="MDY20" s="26"/>
      <c r="MDZ20" s="26"/>
      <c r="MEA20" s="26"/>
      <c r="MEB20" s="26"/>
      <c r="MEC20" s="26"/>
      <c r="MED20" s="26"/>
      <c r="MEE20" s="26"/>
      <c r="MEF20" s="26"/>
      <c r="MEG20" s="26"/>
      <c r="MEH20" s="26"/>
      <c r="MEI20" s="26"/>
      <c r="MEJ20" s="26"/>
      <c r="MEK20" s="26"/>
      <c r="MEL20" s="26"/>
      <c r="MEM20" s="26"/>
      <c r="MEN20" s="26"/>
      <c r="MEO20" s="26"/>
      <c r="MEP20" s="26"/>
      <c r="MEQ20" s="26"/>
      <c r="MER20" s="26"/>
      <c r="MES20" s="26"/>
      <c r="MET20" s="26"/>
      <c r="MEU20" s="26"/>
      <c r="MEV20" s="26"/>
      <c r="MEW20" s="26"/>
      <c r="MEX20" s="26"/>
      <c r="MEY20" s="26"/>
      <c r="MEZ20" s="26"/>
      <c r="MFA20" s="26"/>
      <c r="MFB20" s="26"/>
      <c r="MFC20" s="26"/>
      <c r="MFD20" s="26"/>
      <c r="MFE20" s="26"/>
      <c r="MFF20" s="26"/>
      <c r="MFG20" s="26"/>
      <c r="MFH20" s="26"/>
      <c r="MFI20" s="26"/>
      <c r="MFJ20" s="26"/>
      <c r="MFK20" s="26"/>
      <c r="MFL20" s="26"/>
      <c r="MFM20" s="26"/>
      <c r="MFN20" s="26"/>
      <c r="MFO20" s="26"/>
      <c r="MFP20" s="26"/>
      <c r="MFQ20" s="26"/>
      <c r="MFR20" s="26"/>
      <c r="MFS20" s="26"/>
      <c r="MFT20" s="26"/>
      <c r="MFU20" s="26"/>
      <c r="MFV20" s="26"/>
      <c r="MFW20" s="26"/>
      <c r="MFX20" s="26"/>
      <c r="MFY20" s="26"/>
      <c r="MFZ20" s="26"/>
      <c r="MGA20" s="26"/>
      <c r="MGB20" s="26"/>
      <c r="MGC20" s="26"/>
      <c r="MGD20" s="26"/>
      <c r="MGE20" s="26"/>
      <c r="MGF20" s="26"/>
      <c r="MGG20" s="26"/>
      <c r="MGH20" s="26"/>
      <c r="MGI20" s="26"/>
      <c r="MGJ20" s="26"/>
      <c r="MGK20" s="26"/>
      <c r="MGL20" s="26"/>
      <c r="MGM20" s="26"/>
      <c r="MGN20" s="26"/>
      <c r="MGO20" s="26"/>
      <c r="MGP20" s="26"/>
      <c r="MGQ20" s="26"/>
      <c r="MGR20" s="26"/>
      <c r="MGS20" s="26"/>
      <c r="MGT20" s="26"/>
      <c r="MGU20" s="26"/>
      <c r="MGV20" s="26"/>
      <c r="MGW20" s="26"/>
      <c r="MGX20" s="26"/>
      <c r="MGY20" s="26"/>
      <c r="MGZ20" s="26"/>
      <c r="MHA20" s="26"/>
      <c r="MHB20" s="26"/>
      <c r="MHC20" s="26"/>
      <c r="MHD20" s="26"/>
      <c r="MHE20" s="26"/>
      <c r="MHF20" s="26"/>
      <c r="MHG20" s="26"/>
      <c r="MHH20" s="26"/>
      <c r="MHI20" s="26"/>
      <c r="MHJ20" s="26"/>
      <c r="MHK20" s="26"/>
      <c r="MHL20" s="26"/>
      <c r="MHM20" s="26"/>
      <c r="MHN20" s="26"/>
      <c r="MHO20" s="26"/>
      <c r="MHP20" s="26"/>
      <c r="MHQ20" s="26"/>
      <c r="MHR20" s="26"/>
      <c r="MHS20" s="26"/>
      <c r="MHT20" s="26"/>
      <c r="MHU20" s="26"/>
      <c r="MHV20" s="26"/>
      <c r="MHW20" s="26"/>
      <c r="MHX20" s="26"/>
      <c r="MHY20" s="26"/>
      <c r="MHZ20" s="26"/>
      <c r="MIA20" s="26"/>
      <c r="MIB20" s="26"/>
      <c r="MIC20" s="26"/>
      <c r="MID20" s="26"/>
      <c r="MIE20" s="26"/>
      <c r="MIF20" s="26"/>
      <c r="MIG20" s="26"/>
      <c r="MIH20" s="26"/>
      <c r="MII20" s="26"/>
      <c r="MIJ20" s="26"/>
      <c r="MIK20" s="26"/>
      <c r="MIL20" s="26"/>
      <c r="MIM20" s="26"/>
      <c r="MIN20" s="26"/>
      <c r="MIO20" s="26"/>
      <c r="MIP20" s="26"/>
      <c r="MIQ20" s="26"/>
      <c r="MIR20" s="26"/>
      <c r="MIS20" s="26"/>
      <c r="MIT20" s="26"/>
      <c r="MIU20" s="26"/>
      <c r="MIV20" s="26"/>
      <c r="MIW20" s="26"/>
      <c r="MIX20" s="26"/>
      <c r="MIY20" s="26"/>
      <c r="MIZ20" s="26"/>
      <c r="MJA20" s="26"/>
      <c r="MJB20" s="26"/>
      <c r="MJC20" s="26"/>
      <c r="MJD20" s="26"/>
      <c r="MJE20" s="26"/>
      <c r="MJF20" s="26"/>
      <c r="MJG20" s="26"/>
      <c r="MJH20" s="26"/>
      <c r="MJI20" s="26"/>
      <c r="MJJ20" s="26"/>
      <c r="MJK20" s="26"/>
      <c r="MJL20" s="26"/>
      <c r="MJM20" s="26"/>
      <c r="MJN20" s="26"/>
      <c r="MJO20" s="26"/>
      <c r="MJP20" s="26"/>
      <c r="MJQ20" s="26"/>
      <c r="MJR20" s="26"/>
      <c r="MJS20" s="26"/>
      <c r="MJT20" s="26"/>
      <c r="MJU20" s="26"/>
      <c r="MJV20" s="26"/>
      <c r="MJW20" s="26"/>
      <c r="MJX20" s="26"/>
      <c r="MJY20" s="26"/>
      <c r="MJZ20" s="26"/>
      <c r="MKA20" s="26"/>
      <c r="MKB20" s="26"/>
      <c r="MKC20" s="26"/>
      <c r="MKD20" s="26"/>
      <c r="MKE20" s="26"/>
      <c r="MKF20" s="26"/>
      <c r="MKG20" s="26"/>
      <c r="MKH20" s="26"/>
      <c r="MKI20" s="26"/>
      <c r="MKJ20" s="26"/>
      <c r="MKK20" s="26"/>
      <c r="MKL20" s="26"/>
      <c r="MKM20" s="26"/>
      <c r="MKN20" s="26"/>
      <c r="MKO20" s="26"/>
      <c r="MKP20" s="26"/>
      <c r="MKQ20" s="26"/>
      <c r="MKR20" s="26"/>
      <c r="MKS20" s="26"/>
      <c r="MKT20" s="26"/>
      <c r="MKU20" s="26"/>
      <c r="MKV20" s="26"/>
      <c r="MKW20" s="26"/>
      <c r="MKX20" s="26"/>
      <c r="MKY20" s="26"/>
      <c r="MKZ20" s="26"/>
      <c r="MLA20" s="26"/>
      <c r="MLB20" s="26"/>
      <c r="MLC20" s="26"/>
      <c r="MLD20" s="26"/>
      <c r="MLE20" s="26"/>
      <c r="MLF20" s="26"/>
      <c r="MLG20" s="26"/>
      <c r="MLH20" s="26"/>
      <c r="MLI20" s="26"/>
      <c r="MLJ20" s="26"/>
      <c r="MLK20" s="26"/>
      <c r="MLL20" s="26"/>
      <c r="MLM20" s="26"/>
      <c r="MLN20" s="26"/>
      <c r="MLO20" s="26"/>
      <c r="MLP20" s="26"/>
      <c r="MLQ20" s="26"/>
      <c r="MLR20" s="26"/>
      <c r="MLS20" s="26"/>
      <c r="MLT20" s="26"/>
      <c r="MLU20" s="26"/>
      <c r="MLV20" s="26"/>
      <c r="MLW20" s="26"/>
      <c r="MLX20" s="26"/>
      <c r="MLY20" s="26"/>
      <c r="MLZ20" s="26"/>
      <c r="MMA20" s="26"/>
      <c r="MMB20" s="26"/>
      <c r="MMC20" s="26"/>
      <c r="MMD20" s="26"/>
      <c r="MME20" s="26"/>
      <c r="MMF20" s="26"/>
      <c r="MMG20" s="26"/>
      <c r="MMH20" s="26"/>
      <c r="MMI20" s="26"/>
      <c r="MMJ20" s="26"/>
      <c r="MMK20" s="26"/>
      <c r="MML20" s="26"/>
      <c r="MMM20" s="26"/>
      <c r="MMN20" s="26"/>
      <c r="MMO20" s="26"/>
      <c r="MMP20" s="26"/>
      <c r="MMQ20" s="26"/>
      <c r="MMR20" s="26"/>
      <c r="MMS20" s="26"/>
      <c r="MMT20" s="26"/>
      <c r="MMU20" s="26"/>
      <c r="MMV20" s="26"/>
      <c r="MMW20" s="26"/>
      <c r="MMX20" s="26"/>
      <c r="MMY20" s="26"/>
      <c r="MMZ20" s="26"/>
      <c r="MNA20" s="26"/>
      <c r="MNB20" s="26"/>
      <c r="MNC20" s="26"/>
      <c r="MND20" s="26"/>
      <c r="MNE20" s="26"/>
      <c r="MNF20" s="26"/>
      <c r="MNG20" s="26"/>
      <c r="MNH20" s="26"/>
      <c r="MNI20" s="26"/>
      <c r="MNJ20" s="26"/>
      <c r="MNK20" s="26"/>
      <c r="MNL20" s="26"/>
      <c r="MNM20" s="26"/>
      <c r="MNN20" s="26"/>
      <c r="MNO20" s="26"/>
      <c r="MNP20" s="26"/>
      <c r="MNQ20" s="26"/>
      <c r="MNR20" s="26"/>
      <c r="MNS20" s="26"/>
      <c r="MNT20" s="26"/>
      <c r="MNU20" s="26"/>
      <c r="MNV20" s="26"/>
      <c r="MNW20" s="26"/>
      <c r="MNX20" s="26"/>
      <c r="MNY20" s="26"/>
      <c r="MNZ20" s="26"/>
      <c r="MOA20" s="26"/>
      <c r="MOB20" s="26"/>
      <c r="MOC20" s="26"/>
      <c r="MOD20" s="26"/>
      <c r="MOE20" s="26"/>
      <c r="MOF20" s="26"/>
      <c r="MOG20" s="26"/>
      <c r="MOH20" s="26"/>
      <c r="MOI20" s="26"/>
      <c r="MOJ20" s="26"/>
      <c r="MOK20" s="26"/>
      <c r="MOL20" s="26"/>
      <c r="MOM20" s="26"/>
      <c r="MON20" s="26"/>
      <c r="MOO20" s="26"/>
      <c r="MOP20" s="26"/>
      <c r="MOQ20" s="26"/>
      <c r="MOR20" s="26"/>
      <c r="MOS20" s="26"/>
      <c r="MOT20" s="26"/>
      <c r="MOU20" s="26"/>
      <c r="MOV20" s="26"/>
      <c r="MOW20" s="26"/>
      <c r="MOX20" s="26"/>
      <c r="MOY20" s="26"/>
      <c r="MOZ20" s="26"/>
      <c r="MPA20" s="26"/>
      <c r="MPB20" s="26"/>
      <c r="MPC20" s="26"/>
      <c r="MPD20" s="26"/>
      <c r="MPE20" s="26"/>
      <c r="MPF20" s="26"/>
      <c r="MPG20" s="26"/>
      <c r="MPH20" s="26"/>
      <c r="MPI20" s="26"/>
      <c r="MPJ20" s="26"/>
      <c r="MPK20" s="26"/>
      <c r="MPL20" s="26"/>
      <c r="MPM20" s="26"/>
      <c r="MPN20" s="26"/>
      <c r="MPO20" s="26"/>
      <c r="MPP20" s="26"/>
      <c r="MPQ20" s="26"/>
      <c r="MPR20" s="26"/>
      <c r="MPS20" s="26"/>
      <c r="MPT20" s="26"/>
      <c r="MPU20" s="26"/>
      <c r="MPV20" s="26"/>
      <c r="MPW20" s="26"/>
      <c r="MPX20" s="26"/>
      <c r="MPY20" s="26"/>
      <c r="MPZ20" s="26"/>
      <c r="MQA20" s="26"/>
      <c r="MQB20" s="26"/>
      <c r="MQC20" s="26"/>
      <c r="MQD20" s="26"/>
      <c r="MQE20" s="26"/>
      <c r="MQF20" s="26"/>
      <c r="MQG20" s="26"/>
      <c r="MQH20" s="26"/>
      <c r="MQI20" s="26"/>
      <c r="MQJ20" s="26"/>
      <c r="MQK20" s="26"/>
      <c r="MQL20" s="26"/>
      <c r="MQM20" s="26"/>
      <c r="MQN20" s="26"/>
      <c r="MQO20" s="26"/>
      <c r="MQP20" s="26"/>
      <c r="MQQ20" s="26"/>
      <c r="MQR20" s="26"/>
      <c r="MQS20" s="26"/>
      <c r="MQT20" s="26"/>
      <c r="MQU20" s="26"/>
      <c r="MQV20" s="26"/>
      <c r="MQW20" s="26"/>
      <c r="MQX20" s="26"/>
      <c r="MQY20" s="26"/>
      <c r="MQZ20" s="26"/>
      <c r="MRA20" s="26"/>
      <c r="MRB20" s="26"/>
      <c r="MRC20" s="26"/>
      <c r="MRD20" s="26"/>
      <c r="MRE20" s="26"/>
      <c r="MRF20" s="26"/>
      <c r="MRG20" s="26"/>
      <c r="MRH20" s="26"/>
      <c r="MRI20" s="26"/>
      <c r="MRJ20" s="26"/>
      <c r="MRK20" s="26"/>
      <c r="MRL20" s="26"/>
      <c r="MRM20" s="26"/>
      <c r="MRN20" s="26"/>
      <c r="MRO20" s="26"/>
      <c r="MRP20" s="26"/>
      <c r="MRQ20" s="26"/>
      <c r="MRR20" s="26"/>
      <c r="MRS20" s="26"/>
      <c r="MRT20" s="26"/>
      <c r="MRU20" s="26"/>
      <c r="MRV20" s="26"/>
      <c r="MRW20" s="26"/>
      <c r="MRX20" s="26"/>
      <c r="MRY20" s="26"/>
      <c r="MRZ20" s="26"/>
      <c r="MSA20" s="26"/>
      <c r="MSB20" s="26"/>
      <c r="MSC20" s="26"/>
      <c r="MSD20" s="26"/>
      <c r="MSE20" s="26"/>
      <c r="MSF20" s="26"/>
      <c r="MSG20" s="26"/>
      <c r="MSH20" s="26"/>
      <c r="MSI20" s="26"/>
      <c r="MSJ20" s="26"/>
      <c r="MSK20" s="26"/>
      <c r="MSL20" s="26"/>
      <c r="MSM20" s="26"/>
      <c r="MSN20" s="26"/>
      <c r="MSO20" s="26"/>
      <c r="MSP20" s="26"/>
      <c r="MSQ20" s="26"/>
      <c r="MSR20" s="26"/>
      <c r="MSS20" s="26"/>
      <c r="MST20" s="26"/>
      <c r="MSU20" s="26"/>
      <c r="MSV20" s="26"/>
      <c r="MSW20" s="26"/>
      <c r="MSX20" s="26"/>
      <c r="MSY20" s="26"/>
      <c r="MSZ20" s="26"/>
      <c r="MTA20" s="26"/>
      <c r="MTB20" s="26"/>
      <c r="MTC20" s="26"/>
      <c r="MTD20" s="26"/>
      <c r="MTE20" s="26"/>
      <c r="MTF20" s="26"/>
      <c r="MTG20" s="26"/>
      <c r="MTH20" s="26"/>
      <c r="MTI20" s="26"/>
      <c r="MTJ20" s="26"/>
      <c r="MTK20" s="26"/>
      <c r="MTL20" s="26"/>
      <c r="MTM20" s="26"/>
      <c r="MTN20" s="26"/>
      <c r="MTO20" s="26"/>
      <c r="MTP20" s="26"/>
      <c r="MTQ20" s="26"/>
      <c r="MTR20" s="26"/>
      <c r="MTS20" s="26"/>
      <c r="MTT20" s="26"/>
      <c r="MTU20" s="26"/>
      <c r="MTV20" s="26"/>
      <c r="MTW20" s="26"/>
      <c r="MTX20" s="26"/>
      <c r="MTY20" s="26"/>
      <c r="MTZ20" s="26"/>
      <c r="MUA20" s="26"/>
      <c r="MUB20" s="26"/>
      <c r="MUC20" s="26"/>
      <c r="MUD20" s="26"/>
      <c r="MUE20" s="26"/>
      <c r="MUF20" s="26"/>
      <c r="MUG20" s="26"/>
      <c r="MUH20" s="26"/>
      <c r="MUI20" s="26"/>
      <c r="MUJ20" s="26"/>
      <c r="MUK20" s="26"/>
      <c r="MUL20" s="26"/>
      <c r="MUM20" s="26"/>
      <c r="MUN20" s="26"/>
      <c r="MUO20" s="26"/>
      <c r="MUP20" s="26"/>
      <c r="MUQ20" s="26"/>
      <c r="MUR20" s="26"/>
      <c r="MUS20" s="26"/>
      <c r="MUT20" s="26"/>
      <c r="MUU20" s="26"/>
      <c r="MUV20" s="26"/>
      <c r="MUW20" s="26"/>
      <c r="MUX20" s="26"/>
      <c r="MUY20" s="26"/>
      <c r="MUZ20" s="26"/>
      <c r="MVA20" s="26"/>
      <c r="MVB20" s="26"/>
      <c r="MVC20" s="26"/>
      <c r="MVD20" s="26"/>
      <c r="MVE20" s="26"/>
      <c r="MVF20" s="26"/>
      <c r="MVG20" s="26"/>
      <c r="MVH20" s="26"/>
      <c r="MVI20" s="26"/>
      <c r="MVJ20" s="26"/>
      <c r="MVK20" s="26"/>
      <c r="MVL20" s="26"/>
      <c r="MVM20" s="26"/>
      <c r="MVN20" s="26"/>
      <c r="MVO20" s="26"/>
      <c r="MVP20" s="26"/>
      <c r="MVQ20" s="26"/>
      <c r="MVR20" s="26"/>
      <c r="MVS20" s="26"/>
      <c r="MVT20" s="26"/>
      <c r="MVU20" s="26"/>
      <c r="MVV20" s="26"/>
      <c r="MVW20" s="26"/>
      <c r="MVX20" s="26"/>
      <c r="MVY20" s="26"/>
      <c r="MVZ20" s="26"/>
      <c r="MWA20" s="26"/>
      <c r="MWB20" s="26"/>
      <c r="MWC20" s="26"/>
      <c r="MWD20" s="26"/>
      <c r="MWE20" s="26"/>
      <c r="MWF20" s="26"/>
      <c r="MWG20" s="26"/>
      <c r="MWH20" s="26"/>
      <c r="MWI20" s="26"/>
      <c r="MWJ20" s="26"/>
      <c r="MWK20" s="26"/>
      <c r="MWL20" s="26"/>
      <c r="MWM20" s="26"/>
      <c r="MWN20" s="26"/>
      <c r="MWO20" s="26"/>
      <c r="MWP20" s="26"/>
      <c r="MWQ20" s="26"/>
      <c r="MWR20" s="26"/>
      <c r="MWS20" s="26"/>
      <c r="MWT20" s="26"/>
      <c r="MWU20" s="26"/>
      <c r="MWV20" s="26"/>
      <c r="MWW20" s="26"/>
      <c r="MWX20" s="26"/>
      <c r="MWY20" s="26"/>
      <c r="MWZ20" s="26"/>
      <c r="MXA20" s="26"/>
      <c r="MXB20" s="26"/>
      <c r="MXC20" s="26"/>
      <c r="MXD20" s="26"/>
      <c r="MXE20" s="26"/>
      <c r="MXF20" s="26"/>
      <c r="MXG20" s="26"/>
      <c r="MXH20" s="26"/>
      <c r="MXI20" s="26"/>
      <c r="MXJ20" s="26"/>
      <c r="MXK20" s="26"/>
      <c r="MXL20" s="26"/>
      <c r="MXM20" s="26"/>
      <c r="MXN20" s="26"/>
      <c r="MXO20" s="26"/>
      <c r="MXP20" s="26"/>
      <c r="MXQ20" s="26"/>
      <c r="MXR20" s="26"/>
      <c r="MXS20" s="26"/>
      <c r="MXT20" s="26"/>
      <c r="MXU20" s="26"/>
      <c r="MXV20" s="26"/>
      <c r="MXW20" s="26"/>
      <c r="MXX20" s="26"/>
      <c r="MXY20" s="26"/>
      <c r="MXZ20" s="26"/>
      <c r="MYA20" s="26"/>
      <c r="MYB20" s="26"/>
      <c r="MYC20" s="26"/>
      <c r="MYD20" s="26"/>
      <c r="MYE20" s="26"/>
      <c r="MYF20" s="26"/>
      <c r="MYG20" s="26"/>
      <c r="MYH20" s="26"/>
      <c r="MYI20" s="26"/>
      <c r="MYJ20" s="26"/>
      <c r="MYK20" s="26"/>
      <c r="MYL20" s="26"/>
      <c r="MYM20" s="26"/>
      <c r="MYN20" s="26"/>
      <c r="MYO20" s="26"/>
      <c r="MYP20" s="26"/>
      <c r="MYQ20" s="26"/>
      <c r="MYR20" s="26"/>
      <c r="MYS20" s="26"/>
      <c r="MYT20" s="26"/>
      <c r="MYU20" s="26"/>
      <c r="MYV20" s="26"/>
      <c r="MYW20" s="26"/>
      <c r="MYX20" s="26"/>
      <c r="MYY20" s="26"/>
      <c r="MYZ20" s="26"/>
      <c r="MZA20" s="26"/>
      <c r="MZB20" s="26"/>
      <c r="MZC20" s="26"/>
      <c r="MZD20" s="26"/>
      <c r="MZE20" s="26"/>
      <c r="MZF20" s="26"/>
      <c r="MZG20" s="26"/>
      <c r="MZH20" s="26"/>
      <c r="MZI20" s="26"/>
      <c r="MZJ20" s="26"/>
      <c r="MZK20" s="26"/>
      <c r="MZL20" s="26"/>
      <c r="MZM20" s="26"/>
      <c r="MZN20" s="26"/>
      <c r="MZO20" s="26"/>
      <c r="MZP20" s="26"/>
      <c r="MZQ20" s="26"/>
      <c r="MZR20" s="26"/>
      <c r="MZS20" s="26"/>
      <c r="MZT20" s="26"/>
      <c r="MZU20" s="26"/>
      <c r="MZV20" s="26"/>
      <c r="MZW20" s="26"/>
      <c r="MZX20" s="26"/>
      <c r="MZY20" s="26"/>
      <c r="MZZ20" s="26"/>
      <c r="NAA20" s="26"/>
      <c r="NAB20" s="26"/>
      <c r="NAC20" s="26"/>
      <c r="NAD20" s="26"/>
      <c r="NAE20" s="26"/>
      <c r="NAF20" s="26"/>
      <c r="NAG20" s="26"/>
      <c r="NAH20" s="26"/>
      <c r="NAI20" s="26"/>
      <c r="NAJ20" s="26"/>
      <c r="NAK20" s="26"/>
      <c r="NAL20" s="26"/>
      <c r="NAM20" s="26"/>
      <c r="NAN20" s="26"/>
      <c r="NAO20" s="26"/>
      <c r="NAP20" s="26"/>
      <c r="NAQ20" s="26"/>
      <c r="NAR20" s="26"/>
      <c r="NAS20" s="26"/>
      <c r="NAT20" s="26"/>
      <c r="NAU20" s="26"/>
      <c r="NAV20" s="26"/>
      <c r="NAW20" s="26"/>
      <c r="NAX20" s="26"/>
      <c r="NAY20" s="26"/>
      <c r="NAZ20" s="26"/>
      <c r="NBA20" s="26"/>
      <c r="NBB20" s="26"/>
      <c r="NBC20" s="26"/>
      <c r="NBD20" s="26"/>
      <c r="NBE20" s="26"/>
      <c r="NBF20" s="26"/>
      <c r="NBG20" s="26"/>
      <c r="NBH20" s="26"/>
      <c r="NBI20" s="26"/>
      <c r="NBJ20" s="26"/>
      <c r="NBK20" s="26"/>
      <c r="NBL20" s="26"/>
      <c r="NBM20" s="26"/>
      <c r="NBN20" s="26"/>
      <c r="NBO20" s="26"/>
      <c r="NBP20" s="26"/>
      <c r="NBQ20" s="26"/>
      <c r="NBR20" s="26"/>
      <c r="NBS20" s="26"/>
      <c r="NBT20" s="26"/>
      <c r="NBU20" s="26"/>
      <c r="NBV20" s="26"/>
      <c r="NBW20" s="26"/>
      <c r="NBX20" s="26"/>
      <c r="NBY20" s="26"/>
      <c r="NBZ20" s="26"/>
      <c r="NCA20" s="26"/>
      <c r="NCB20" s="26"/>
      <c r="NCC20" s="26"/>
      <c r="NCD20" s="26"/>
      <c r="NCE20" s="26"/>
      <c r="NCF20" s="26"/>
      <c r="NCG20" s="26"/>
      <c r="NCH20" s="26"/>
      <c r="NCI20" s="26"/>
      <c r="NCJ20" s="26"/>
      <c r="NCK20" s="26"/>
      <c r="NCL20" s="26"/>
      <c r="NCM20" s="26"/>
      <c r="NCN20" s="26"/>
      <c r="NCO20" s="26"/>
      <c r="NCP20" s="26"/>
      <c r="NCQ20" s="26"/>
      <c r="NCR20" s="26"/>
      <c r="NCS20" s="26"/>
      <c r="NCT20" s="26"/>
      <c r="NCU20" s="26"/>
      <c r="NCV20" s="26"/>
      <c r="NCW20" s="26"/>
      <c r="NCX20" s="26"/>
      <c r="NCY20" s="26"/>
      <c r="NCZ20" s="26"/>
      <c r="NDA20" s="26"/>
      <c r="NDB20" s="26"/>
      <c r="NDC20" s="26"/>
      <c r="NDD20" s="26"/>
      <c r="NDE20" s="26"/>
      <c r="NDF20" s="26"/>
      <c r="NDG20" s="26"/>
      <c r="NDH20" s="26"/>
      <c r="NDI20" s="26"/>
      <c r="NDJ20" s="26"/>
      <c r="NDK20" s="26"/>
      <c r="NDL20" s="26"/>
      <c r="NDM20" s="26"/>
      <c r="NDN20" s="26"/>
      <c r="NDO20" s="26"/>
      <c r="NDP20" s="26"/>
      <c r="NDQ20" s="26"/>
      <c r="NDR20" s="26"/>
      <c r="NDS20" s="26"/>
      <c r="NDT20" s="26"/>
      <c r="NDU20" s="26"/>
      <c r="NDV20" s="26"/>
      <c r="NDW20" s="26"/>
      <c r="NDX20" s="26"/>
      <c r="NDY20" s="26"/>
      <c r="NDZ20" s="26"/>
      <c r="NEA20" s="26"/>
      <c r="NEB20" s="26"/>
      <c r="NEC20" s="26"/>
      <c r="NED20" s="26"/>
      <c r="NEE20" s="26"/>
      <c r="NEF20" s="26"/>
      <c r="NEG20" s="26"/>
      <c r="NEH20" s="26"/>
      <c r="NEI20" s="26"/>
      <c r="NEJ20" s="26"/>
      <c r="NEK20" s="26"/>
      <c r="NEL20" s="26"/>
      <c r="NEM20" s="26"/>
      <c r="NEN20" s="26"/>
      <c r="NEO20" s="26"/>
      <c r="NEP20" s="26"/>
      <c r="NEQ20" s="26"/>
      <c r="NER20" s="26"/>
      <c r="NES20" s="26"/>
      <c r="NET20" s="26"/>
      <c r="NEU20" s="26"/>
      <c r="NEV20" s="26"/>
      <c r="NEW20" s="26"/>
      <c r="NEX20" s="26"/>
      <c r="NEY20" s="26"/>
      <c r="NEZ20" s="26"/>
      <c r="NFA20" s="26"/>
      <c r="NFB20" s="26"/>
      <c r="NFC20" s="26"/>
      <c r="NFD20" s="26"/>
      <c r="NFE20" s="26"/>
      <c r="NFF20" s="26"/>
      <c r="NFG20" s="26"/>
      <c r="NFH20" s="26"/>
      <c r="NFI20" s="26"/>
      <c r="NFJ20" s="26"/>
      <c r="NFK20" s="26"/>
      <c r="NFL20" s="26"/>
      <c r="NFM20" s="26"/>
      <c r="NFN20" s="26"/>
      <c r="NFO20" s="26"/>
      <c r="NFP20" s="26"/>
      <c r="NFQ20" s="26"/>
      <c r="NFR20" s="26"/>
      <c r="NFS20" s="26"/>
      <c r="NFT20" s="26"/>
      <c r="NFU20" s="26"/>
      <c r="NFV20" s="26"/>
      <c r="NFW20" s="26"/>
      <c r="NFX20" s="26"/>
      <c r="NFY20" s="26"/>
      <c r="NFZ20" s="26"/>
      <c r="NGA20" s="26"/>
      <c r="NGB20" s="26"/>
      <c r="NGC20" s="26"/>
      <c r="NGD20" s="26"/>
      <c r="NGE20" s="26"/>
      <c r="NGF20" s="26"/>
      <c r="NGG20" s="26"/>
      <c r="NGH20" s="26"/>
      <c r="NGI20" s="26"/>
      <c r="NGJ20" s="26"/>
      <c r="NGK20" s="26"/>
      <c r="NGL20" s="26"/>
      <c r="NGM20" s="26"/>
      <c r="NGN20" s="26"/>
      <c r="NGO20" s="26"/>
      <c r="NGP20" s="26"/>
      <c r="NGQ20" s="26"/>
      <c r="NGR20" s="26"/>
      <c r="NGS20" s="26"/>
      <c r="NGT20" s="26"/>
      <c r="NGU20" s="26"/>
      <c r="NGV20" s="26"/>
      <c r="NGW20" s="26"/>
      <c r="NGX20" s="26"/>
      <c r="NGY20" s="26"/>
      <c r="NGZ20" s="26"/>
      <c r="NHA20" s="26"/>
      <c r="NHB20" s="26"/>
      <c r="NHC20" s="26"/>
      <c r="NHD20" s="26"/>
      <c r="NHE20" s="26"/>
      <c r="NHF20" s="26"/>
      <c r="NHG20" s="26"/>
      <c r="NHH20" s="26"/>
      <c r="NHI20" s="26"/>
      <c r="NHJ20" s="26"/>
      <c r="NHK20" s="26"/>
      <c r="NHL20" s="26"/>
      <c r="NHM20" s="26"/>
      <c r="NHN20" s="26"/>
      <c r="NHO20" s="26"/>
      <c r="NHP20" s="26"/>
      <c r="NHQ20" s="26"/>
      <c r="NHR20" s="26"/>
      <c r="NHS20" s="26"/>
      <c r="NHT20" s="26"/>
      <c r="NHU20" s="26"/>
      <c r="NHV20" s="26"/>
      <c r="NHW20" s="26"/>
      <c r="NHX20" s="26"/>
      <c r="NHY20" s="26"/>
      <c r="NHZ20" s="26"/>
      <c r="NIA20" s="26"/>
      <c r="NIB20" s="26"/>
      <c r="NIC20" s="26"/>
      <c r="NID20" s="26"/>
      <c r="NIE20" s="26"/>
      <c r="NIF20" s="26"/>
      <c r="NIG20" s="26"/>
      <c r="NIH20" s="26"/>
      <c r="NII20" s="26"/>
      <c r="NIJ20" s="26"/>
      <c r="NIK20" s="26"/>
      <c r="NIL20" s="26"/>
      <c r="NIM20" s="26"/>
      <c r="NIN20" s="26"/>
      <c r="NIO20" s="26"/>
      <c r="NIP20" s="26"/>
      <c r="NIQ20" s="26"/>
      <c r="NIR20" s="26"/>
      <c r="NIS20" s="26"/>
      <c r="NIT20" s="26"/>
      <c r="NIU20" s="26"/>
      <c r="NIV20" s="26"/>
      <c r="NIW20" s="26"/>
      <c r="NIX20" s="26"/>
      <c r="NIY20" s="26"/>
      <c r="NIZ20" s="26"/>
      <c r="NJA20" s="26"/>
      <c r="NJB20" s="26"/>
      <c r="NJC20" s="26"/>
      <c r="NJD20" s="26"/>
      <c r="NJE20" s="26"/>
      <c r="NJF20" s="26"/>
      <c r="NJG20" s="26"/>
      <c r="NJH20" s="26"/>
      <c r="NJI20" s="26"/>
      <c r="NJJ20" s="26"/>
      <c r="NJK20" s="26"/>
      <c r="NJL20" s="26"/>
      <c r="NJM20" s="26"/>
      <c r="NJN20" s="26"/>
      <c r="NJO20" s="26"/>
      <c r="NJP20" s="26"/>
      <c r="NJQ20" s="26"/>
      <c r="NJR20" s="26"/>
      <c r="NJS20" s="26"/>
      <c r="NJT20" s="26"/>
      <c r="NJU20" s="26"/>
      <c r="NJV20" s="26"/>
      <c r="NJW20" s="26"/>
      <c r="NJX20" s="26"/>
      <c r="NJY20" s="26"/>
      <c r="NJZ20" s="26"/>
      <c r="NKA20" s="26"/>
      <c r="NKB20" s="26"/>
      <c r="NKC20" s="26"/>
      <c r="NKD20" s="26"/>
      <c r="NKE20" s="26"/>
      <c r="NKF20" s="26"/>
      <c r="NKG20" s="26"/>
      <c r="NKH20" s="26"/>
      <c r="NKI20" s="26"/>
      <c r="NKJ20" s="26"/>
      <c r="NKK20" s="26"/>
      <c r="NKL20" s="26"/>
      <c r="NKM20" s="26"/>
      <c r="NKN20" s="26"/>
      <c r="NKO20" s="26"/>
      <c r="NKP20" s="26"/>
      <c r="NKQ20" s="26"/>
      <c r="NKR20" s="26"/>
      <c r="NKS20" s="26"/>
      <c r="NKT20" s="26"/>
      <c r="NKU20" s="26"/>
      <c r="NKV20" s="26"/>
      <c r="NKW20" s="26"/>
      <c r="NKX20" s="26"/>
      <c r="NKY20" s="26"/>
      <c r="NKZ20" s="26"/>
      <c r="NLA20" s="26"/>
      <c r="NLB20" s="26"/>
      <c r="NLC20" s="26"/>
      <c r="NLD20" s="26"/>
      <c r="NLE20" s="26"/>
      <c r="NLF20" s="26"/>
      <c r="NLG20" s="26"/>
      <c r="NLH20" s="26"/>
      <c r="NLI20" s="26"/>
      <c r="NLJ20" s="26"/>
      <c r="NLK20" s="26"/>
      <c r="NLL20" s="26"/>
      <c r="NLM20" s="26"/>
      <c r="NLN20" s="26"/>
      <c r="NLO20" s="26"/>
      <c r="NLP20" s="26"/>
      <c r="NLQ20" s="26"/>
      <c r="NLR20" s="26"/>
      <c r="NLS20" s="26"/>
      <c r="NLT20" s="26"/>
      <c r="NLU20" s="26"/>
      <c r="NLV20" s="26"/>
      <c r="NLW20" s="26"/>
      <c r="NLX20" s="26"/>
      <c r="NLY20" s="26"/>
      <c r="NLZ20" s="26"/>
      <c r="NMA20" s="26"/>
      <c r="NMB20" s="26"/>
      <c r="NMC20" s="26"/>
      <c r="NMD20" s="26"/>
      <c r="NME20" s="26"/>
      <c r="NMF20" s="26"/>
      <c r="NMG20" s="26"/>
      <c r="NMH20" s="26"/>
      <c r="NMI20" s="26"/>
      <c r="NMJ20" s="26"/>
      <c r="NMK20" s="26"/>
      <c r="NML20" s="26"/>
      <c r="NMM20" s="26"/>
      <c r="NMN20" s="26"/>
      <c r="NMO20" s="26"/>
      <c r="NMP20" s="26"/>
      <c r="NMQ20" s="26"/>
      <c r="NMR20" s="26"/>
      <c r="NMS20" s="26"/>
      <c r="NMT20" s="26"/>
      <c r="NMU20" s="26"/>
      <c r="NMV20" s="26"/>
      <c r="NMW20" s="26"/>
      <c r="NMX20" s="26"/>
      <c r="NMY20" s="26"/>
      <c r="NMZ20" s="26"/>
      <c r="NNA20" s="26"/>
      <c r="NNB20" s="26"/>
      <c r="NNC20" s="26"/>
      <c r="NND20" s="26"/>
      <c r="NNE20" s="26"/>
      <c r="NNF20" s="26"/>
      <c r="NNG20" s="26"/>
      <c r="NNH20" s="26"/>
      <c r="NNI20" s="26"/>
      <c r="NNJ20" s="26"/>
      <c r="NNK20" s="26"/>
      <c r="NNL20" s="26"/>
      <c r="NNM20" s="26"/>
      <c r="NNN20" s="26"/>
      <c r="NNO20" s="26"/>
      <c r="NNP20" s="26"/>
      <c r="NNQ20" s="26"/>
      <c r="NNR20" s="26"/>
      <c r="NNS20" s="26"/>
      <c r="NNT20" s="26"/>
      <c r="NNU20" s="26"/>
      <c r="NNV20" s="26"/>
      <c r="NNW20" s="26"/>
      <c r="NNX20" s="26"/>
      <c r="NNY20" s="26"/>
      <c r="NNZ20" s="26"/>
      <c r="NOA20" s="26"/>
      <c r="NOB20" s="26"/>
      <c r="NOC20" s="26"/>
      <c r="NOD20" s="26"/>
      <c r="NOE20" s="26"/>
      <c r="NOF20" s="26"/>
      <c r="NOG20" s="26"/>
      <c r="NOH20" s="26"/>
      <c r="NOI20" s="26"/>
      <c r="NOJ20" s="26"/>
      <c r="NOK20" s="26"/>
      <c r="NOL20" s="26"/>
      <c r="NOM20" s="26"/>
      <c r="NON20" s="26"/>
      <c r="NOO20" s="26"/>
      <c r="NOP20" s="26"/>
      <c r="NOQ20" s="26"/>
      <c r="NOR20" s="26"/>
      <c r="NOS20" s="26"/>
      <c r="NOT20" s="26"/>
      <c r="NOU20" s="26"/>
      <c r="NOV20" s="26"/>
      <c r="NOW20" s="26"/>
      <c r="NOX20" s="26"/>
      <c r="NOY20" s="26"/>
      <c r="NOZ20" s="26"/>
      <c r="NPA20" s="26"/>
      <c r="NPB20" s="26"/>
      <c r="NPC20" s="26"/>
      <c r="NPD20" s="26"/>
      <c r="NPE20" s="26"/>
      <c r="NPF20" s="26"/>
      <c r="NPG20" s="26"/>
      <c r="NPH20" s="26"/>
      <c r="NPI20" s="26"/>
      <c r="NPJ20" s="26"/>
      <c r="NPK20" s="26"/>
      <c r="NPL20" s="26"/>
      <c r="NPM20" s="26"/>
      <c r="NPN20" s="26"/>
      <c r="NPO20" s="26"/>
      <c r="NPP20" s="26"/>
      <c r="NPQ20" s="26"/>
      <c r="NPR20" s="26"/>
      <c r="NPS20" s="26"/>
      <c r="NPT20" s="26"/>
      <c r="NPU20" s="26"/>
      <c r="NPV20" s="26"/>
      <c r="NPW20" s="26"/>
      <c r="NPX20" s="26"/>
      <c r="NPY20" s="26"/>
      <c r="NPZ20" s="26"/>
      <c r="NQA20" s="26"/>
      <c r="NQB20" s="26"/>
      <c r="NQC20" s="26"/>
      <c r="NQD20" s="26"/>
      <c r="NQE20" s="26"/>
      <c r="NQF20" s="26"/>
      <c r="NQG20" s="26"/>
      <c r="NQH20" s="26"/>
      <c r="NQI20" s="26"/>
      <c r="NQJ20" s="26"/>
      <c r="NQK20" s="26"/>
      <c r="NQL20" s="26"/>
      <c r="NQM20" s="26"/>
      <c r="NQN20" s="26"/>
      <c r="NQO20" s="26"/>
      <c r="NQP20" s="26"/>
      <c r="NQQ20" s="26"/>
      <c r="NQR20" s="26"/>
      <c r="NQS20" s="26"/>
      <c r="NQT20" s="26"/>
      <c r="NQU20" s="26"/>
      <c r="NQV20" s="26"/>
      <c r="NQW20" s="26"/>
      <c r="NQX20" s="26"/>
      <c r="NQY20" s="26"/>
      <c r="NQZ20" s="26"/>
      <c r="NRA20" s="26"/>
      <c r="NRB20" s="26"/>
      <c r="NRC20" s="26"/>
      <c r="NRD20" s="26"/>
      <c r="NRE20" s="26"/>
      <c r="NRF20" s="26"/>
      <c r="NRG20" s="26"/>
      <c r="NRH20" s="26"/>
      <c r="NRI20" s="26"/>
      <c r="NRJ20" s="26"/>
      <c r="NRK20" s="26"/>
      <c r="NRL20" s="26"/>
      <c r="NRM20" s="26"/>
      <c r="NRN20" s="26"/>
      <c r="NRO20" s="26"/>
      <c r="NRP20" s="26"/>
      <c r="NRQ20" s="26"/>
      <c r="NRR20" s="26"/>
      <c r="NRS20" s="26"/>
      <c r="NRT20" s="26"/>
      <c r="NRU20" s="26"/>
      <c r="NRV20" s="26"/>
      <c r="NRW20" s="26"/>
      <c r="NRX20" s="26"/>
      <c r="NRY20" s="26"/>
      <c r="NRZ20" s="26"/>
      <c r="NSA20" s="26"/>
      <c r="NSB20" s="26"/>
      <c r="NSC20" s="26"/>
      <c r="NSD20" s="26"/>
      <c r="NSE20" s="26"/>
      <c r="NSF20" s="26"/>
      <c r="NSG20" s="26"/>
      <c r="NSH20" s="26"/>
      <c r="NSI20" s="26"/>
      <c r="NSJ20" s="26"/>
      <c r="NSK20" s="26"/>
      <c r="NSL20" s="26"/>
      <c r="NSM20" s="26"/>
      <c r="NSN20" s="26"/>
      <c r="NSO20" s="26"/>
      <c r="NSP20" s="26"/>
      <c r="NSQ20" s="26"/>
      <c r="NSR20" s="26"/>
      <c r="NSS20" s="26"/>
      <c r="NST20" s="26"/>
      <c r="NSU20" s="26"/>
      <c r="NSV20" s="26"/>
      <c r="NSW20" s="26"/>
      <c r="NSX20" s="26"/>
      <c r="NSY20" s="26"/>
      <c r="NSZ20" s="26"/>
      <c r="NTA20" s="26"/>
      <c r="NTB20" s="26"/>
      <c r="NTC20" s="26"/>
      <c r="NTD20" s="26"/>
      <c r="NTE20" s="26"/>
      <c r="NTF20" s="26"/>
      <c r="NTG20" s="26"/>
      <c r="NTH20" s="26"/>
      <c r="NTI20" s="26"/>
      <c r="NTJ20" s="26"/>
      <c r="NTK20" s="26"/>
      <c r="NTL20" s="26"/>
      <c r="NTM20" s="26"/>
      <c r="NTN20" s="26"/>
      <c r="NTO20" s="26"/>
      <c r="NTP20" s="26"/>
      <c r="NTQ20" s="26"/>
      <c r="NTR20" s="26"/>
      <c r="NTS20" s="26"/>
      <c r="NTT20" s="26"/>
      <c r="NTU20" s="26"/>
      <c r="NTV20" s="26"/>
      <c r="NTW20" s="26"/>
      <c r="NTX20" s="26"/>
      <c r="NTY20" s="26"/>
      <c r="NTZ20" s="26"/>
      <c r="NUA20" s="26"/>
      <c r="NUB20" s="26"/>
      <c r="NUC20" s="26"/>
      <c r="NUD20" s="26"/>
      <c r="NUE20" s="26"/>
      <c r="NUF20" s="26"/>
      <c r="NUG20" s="26"/>
      <c r="NUH20" s="26"/>
      <c r="NUI20" s="26"/>
      <c r="NUJ20" s="26"/>
      <c r="NUK20" s="26"/>
      <c r="NUL20" s="26"/>
      <c r="NUM20" s="26"/>
      <c r="NUN20" s="26"/>
      <c r="NUO20" s="26"/>
      <c r="NUP20" s="26"/>
      <c r="NUQ20" s="26"/>
      <c r="NUR20" s="26"/>
      <c r="NUS20" s="26"/>
      <c r="NUT20" s="26"/>
      <c r="NUU20" s="26"/>
      <c r="NUV20" s="26"/>
      <c r="NUW20" s="26"/>
      <c r="NUX20" s="26"/>
      <c r="NUY20" s="26"/>
      <c r="NUZ20" s="26"/>
      <c r="NVA20" s="26"/>
      <c r="NVB20" s="26"/>
      <c r="NVC20" s="26"/>
      <c r="NVD20" s="26"/>
      <c r="NVE20" s="26"/>
      <c r="NVF20" s="26"/>
      <c r="NVG20" s="26"/>
      <c r="NVH20" s="26"/>
      <c r="NVI20" s="26"/>
      <c r="NVJ20" s="26"/>
      <c r="NVK20" s="26"/>
      <c r="NVL20" s="26"/>
      <c r="NVM20" s="26"/>
      <c r="NVN20" s="26"/>
      <c r="NVO20" s="26"/>
      <c r="NVP20" s="26"/>
      <c r="NVQ20" s="26"/>
      <c r="NVR20" s="26"/>
      <c r="NVS20" s="26"/>
      <c r="NVT20" s="26"/>
      <c r="NVU20" s="26"/>
      <c r="NVV20" s="26"/>
      <c r="NVW20" s="26"/>
      <c r="NVX20" s="26"/>
      <c r="NVY20" s="26"/>
      <c r="NVZ20" s="26"/>
      <c r="NWA20" s="26"/>
      <c r="NWB20" s="26"/>
      <c r="NWC20" s="26"/>
      <c r="NWD20" s="26"/>
      <c r="NWE20" s="26"/>
      <c r="NWF20" s="26"/>
      <c r="NWG20" s="26"/>
      <c r="NWH20" s="26"/>
      <c r="NWI20" s="26"/>
      <c r="NWJ20" s="26"/>
      <c r="NWK20" s="26"/>
      <c r="NWL20" s="26"/>
      <c r="NWM20" s="26"/>
      <c r="NWN20" s="26"/>
      <c r="NWO20" s="26"/>
      <c r="NWP20" s="26"/>
      <c r="NWQ20" s="26"/>
      <c r="NWR20" s="26"/>
      <c r="NWS20" s="26"/>
      <c r="NWT20" s="26"/>
      <c r="NWU20" s="26"/>
      <c r="NWV20" s="26"/>
      <c r="NWW20" s="26"/>
      <c r="NWX20" s="26"/>
      <c r="NWY20" s="26"/>
      <c r="NWZ20" s="26"/>
      <c r="NXA20" s="26"/>
      <c r="NXB20" s="26"/>
      <c r="NXC20" s="26"/>
      <c r="NXD20" s="26"/>
      <c r="NXE20" s="26"/>
      <c r="NXF20" s="26"/>
      <c r="NXG20" s="26"/>
      <c r="NXH20" s="26"/>
      <c r="NXI20" s="26"/>
      <c r="NXJ20" s="26"/>
      <c r="NXK20" s="26"/>
      <c r="NXL20" s="26"/>
      <c r="NXM20" s="26"/>
      <c r="NXN20" s="26"/>
      <c r="NXO20" s="26"/>
      <c r="NXP20" s="26"/>
      <c r="NXQ20" s="26"/>
      <c r="NXR20" s="26"/>
      <c r="NXS20" s="26"/>
      <c r="NXT20" s="26"/>
      <c r="NXU20" s="26"/>
      <c r="NXV20" s="26"/>
      <c r="NXW20" s="26"/>
      <c r="NXX20" s="26"/>
      <c r="NXY20" s="26"/>
      <c r="NXZ20" s="26"/>
      <c r="NYA20" s="26"/>
      <c r="NYB20" s="26"/>
      <c r="NYC20" s="26"/>
      <c r="NYD20" s="26"/>
      <c r="NYE20" s="26"/>
      <c r="NYF20" s="26"/>
      <c r="NYG20" s="26"/>
      <c r="NYH20" s="26"/>
      <c r="NYI20" s="26"/>
      <c r="NYJ20" s="26"/>
      <c r="NYK20" s="26"/>
      <c r="NYL20" s="26"/>
      <c r="NYM20" s="26"/>
      <c r="NYN20" s="26"/>
      <c r="NYO20" s="26"/>
      <c r="NYP20" s="26"/>
      <c r="NYQ20" s="26"/>
      <c r="NYR20" s="26"/>
      <c r="NYS20" s="26"/>
      <c r="NYT20" s="26"/>
      <c r="NYU20" s="26"/>
      <c r="NYV20" s="26"/>
      <c r="NYW20" s="26"/>
      <c r="NYX20" s="26"/>
      <c r="NYY20" s="26"/>
      <c r="NYZ20" s="26"/>
      <c r="NZA20" s="26"/>
      <c r="NZB20" s="26"/>
      <c r="NZC20" s="26"/>
      <c r="NZD20" s="26"/>
      <c r="NZE20" s="26"/>
      <c r="NZF20" s="26"/>
      <c r="NZG20" s="26"/>
      <c r="NZH20" s="26"/>
      <c r="NZI20" s="26"/>
      <c r="NZJ20" s="26"/>
      <c r="NZK20" s="26"/>
      <c r="NZL20" s="26"/>
      <c r="NZM20" s="26"/>
      <c r="NZN20" s="26"/>
      <c r="NZO20" s="26"/>
      <c r="NZP20" s="26"/>
      <c r="NZQ20" s="26"/>
      <c r="NZR20" s="26"/>
      <c r="NZS20" s="26"/>
      <c r="NZT20" s="26"/>
      <c r="NZU20" s="26"/>
      <c r="NZV20" s="26"/>
      <c r="NZW20" s="26"/>
      <c r="NZX20" s="26"/>
      <c r="NZY20" s="26"/>
      <c r="NZZ20" s="26"/>
      <c r="OAA20" s="26"/>
      <c r="OAB20" s="26"/>
      <c r="OAC20" s="26"/>
      <c r="OAD20" s="26"/>
      <c r="OAE20" s="26"/>
      <c r="OAF20" s="26"/>
      <c r="OAG20" s="26"/>
      <c r="OAH20" s="26"/>
      <c r="OAI20" s="26"/>
      <c r="OAJ20" s="26"/>
      <c r="OAK20" s="26"/>
      <c r="OAL20" s="26"/>
      <c r="OAM20" s="26"/>
      <c r="OAN20" s="26"/>
      <c r="OAO20" s="26"/>
      <c r="OAP20" s="26"/>
      <c r="OAQ20" s="26"/>
      <c r="OAR20" s="26"/>
      <c r="OAS20" s="26"/>
      <c r="OAT20" s="26"/>
      <c r="OAU20" s="26"/>
      <c r="OAV20" s="26"/>
      <c r="OAW20" s="26"/>
      <c r="OAX20" s="26"/>
      <c r="OAY20" s="26"/>
      <c r="OAZ20" s="26"/>
      <c r="OBA20" s="26"/>
      <c r="OBB20" s="26"/>
      <c r="OBC20" s="26"/>
      <c r="OBD20" s="26"/>
      <c r="OBE20" s="26"/>
      <c r="OBF20" s="26"/>
      <c r="OBG20" s="26"/>
      <c r="OBH20" s="26"/>
      <c r="OBI20" s="26"/>
      <c r="OBJ20" s="26"/>
      <c r="OBK20" s="26"/>
      <c r="OBL20" s="26"/>
      <c r="OBM20" s="26"/>
      <c r="OBN20" s="26"/>
      <c r="OBO20" s="26"/>
      <c r="OBP20" s="26"/>
      <c r="OBQ20" s="26"/>
      <c r="OBR20" s="26"/>
      <c r="OBS20" s="26"/>
      <c r="OBT20" s="26"/>
      <c r="OBU20" s="26"/>
      <c r="OBV20" s="26"/>
      <c r="OBW20" s="26"/>
      <c r="OBX20" s="26"/>
      <c r="OBY20" s="26"/>
      <c r="OBZ20" s="26"/>
      <c r="OCA20" s="26"/>
      <c r="OCB20" s="26"/>
      <c r="OCC20" s="26"/>
      <c r="OCD20" s="26"/>
      <c r="OCE20" s="26"/>
      <c r="OCF20" s="26"/>
      <c r="OCG20" s="26"/>
      <c r="OCH20" s="26"/>
      <c r="OCI20" s="26"/>
      <c r="OCJ20" s="26"/>
      <c r="OCK20" s="26"/>
      <c r="OCL20" s="26"/>
      <c r="OCM20" s="26"/>
      <c r="OCN20" s="26"/>
      <c r="OCO20" s="26"/>
      <c r="OCP20" s="26"/>
      <c r="OCQ20" s="26"/>
      <c r="OCR20" s="26"/>
      <c r="OCS20" s="26"/>
      <c r="OCT20" s="26"/>
      <c r="OCU20" s="26"/>
      <c r="OCV20" s="26"/>
      <c r="OCW20" s="26"/>
      <c r="OCX20" s="26"/>
      <c r="OCY20" s="26"/>
      <c r="OCZ20" s="26"/>
      <c r="ODA20" s="26"/>
      <c r="ODB20" s="26"/>
      <c r="ODC20" s="26"/>
      <c r="ODD20" s="26"/>
      <c r="ODE20" s="26"/>
      <c r="ODF20" s="26"/>
      <c r="ODG20" s="26"/>
      <c r="ODH20" s="26"/>
      <c r="ODI20" s="26"/>
      <c r="ODJ20" s="26"/>
      <c r="ODK20" s="26"/>
      <c r="ODL20" s="26"/>
      <c r="ODM20" s="26"/>
      <c r="ODN20" s="26"/>
      <c r="ODO20" s="26"/>
      <c r="ODP20" s="26"/>
      <c r="ODQ20" s="26"/>
      <c r="ODR20" s="26"/>
      <c r="ODS20" s="26"/>
      <c r="ODT20" s="26"/>
      <c r="ODU20" s="26"/>
      <c r="ODV20" s="26"/>
      <c r="ODW20" s="26"/>
      <c r="ODX20" s="26"/>
      <c r="ODY20" s="26"/>
      <c r="ODZ20" s="26"/>
      <c r="OEA20" s="26"/>
      <c r="OEB20" s="26"/>
      <c r="OEC20" s="26"/>
      <c r="OED20" s="26"/>
      <c r="OEE20" s="26"/>
      <c r="OEF20" s="26"/>
      <c r="OEG20" s="26"/>
      <c r="OEH20" s="26"/>
      <c r="OEI20" s="26"/>
      <c r="OEJ20" s="26"/>
      <c r="OEK20" s="26"/>
      <c r="OEL20" s="26"/>
      <c r="OEM20" s="26"/>
      <c r="OEN20" s="26"/>
      <c r="OEO20" s="26"/>
      <c r="OEP20" s="26"/>
      <c r="OEQ20" s="26"/>
      <c r="OER20" s="26"/>
      <c r="OES20" s="26"/>
      <c r="OET20" s="26"/>
      <c r="OEU20" s="26"/>
      <c r="OEV20" s="26"/>
      <c r="OEW20" s="26"/>
      <c r="OEX20" s="26"/>
      <c r="OEY20" s="26"/>
      <c r="OEZ20" s="26"/>
      <c r="OFA20" s="26"/>
      <c r="OFB20" s="26"/>
      <c r="OFC20" s="26"/>
      <c r="OFD20" s="26"/>
      <c r="OFE20" s="26"/>
      <c r="OFF20" s="26"/>
      <c r="OFG20" s="26"/>
      <c r="OFH20" s="26"/>
      <c r="OFI20" s="26"/>
      <c r="OFJ20" s="26"/>
      <c r="OFK20" s="26"/>
      <c r="OFL20" s="26"/>
      <c r="OFM20" s="26"/>
      <c r="OFN20" s="26"/>
      <c r="OFO20" s="26"/>
      <c r="OFP20" s="26"/>
      <c r="OFQ20" s="26"/>
      <c r="OFR20" s="26"/>
      <c r="OFS20" s="26"/>
      <c r="OFT20" s="26"/>
      <c r="OFU20" s="26"/>
      <c r="OFV20" s="26"/>
      <c r="OFW20" s="26"/>
      <c r="OFX20" s="26"/>
      <c r="OFY20" s="26"/>
      <c r="OFZ20" s="26"/>
      <c r="OGA20" s="26"/>
      <c r="OGB20" s="26"/>
      <c r="OGC20" s="26"/>
      <c r="OGD20" s="26"/>
      <c r="OGE20" s="26"/>
      <c r="OGF20" s="26"/>
      <c r="OGG20" s="26"/>
      <c r="OGH20" s="26"/>
      <c r="OGI20" s="26"/>
      <c r="OGJ20" s="26"/>
      <c r="OGK20" s="26"/>
      <c r="OGL20" s="26"/>
      <c r="OGM20" s="26"/>
      <c r="OGN20" s="26"/>
      <c r="OGO20" s="26"/>
      <c r="OGP20" s="26"/>
      <c r="OGQ20" s="26"/>
      <c r="OGR20" s="26"/>
      <c r="OGS20" s="26"/>
      <c r="OGT20" s="26"/>
      <c r="OGU20" s="26"/>
      <c r="OGV20" s="26"/>
      <c r="OGW20" s="26"/>
      <c r="OGX20" s="26"/>
      <c r="OGY20" s="26"/>
      <c r="OGZ20" s="26"/>
      <c r="OHA20" s="26"/>
      <c r="OHB20" s="26"/>
      <c r="OHC20" s="26"/>
      <c r="OHD20" s="26"/>
      <c r="OHE20" s="26"/>
      <c r="OHF20" s="26"/>
      <c r="OHG20" s="26"/>
      <c r="OHH20" s="26"/>
      <c r="OHI20" s="26"/>
      <c r="OHJ20" s="26"/>
      <c r="OHK20" s="26"/>
      <c r="OHL20" s="26"/>
      <c r="OHM20" s="26"/>
      <c r="OHN20" s="26"/>
      <c r="OHO20" s="26"/>
      <c r="OHP20" s="26"/>
      <c r="OHQ20" s="26"/>
      <c r="OHR20" s="26"/>
      <c r="OHS20" s="26"/>
      <c r="OHT20" s="26"/>
      <c r="OHU20" s="26"/>
      <c r="OHV20" s="26"/>
      <c r="OHW20" s="26"/>
      <c r="OHX20" s="26"/>
      <c r="OHY20" s="26"/>
      <c r="OHZ20" s="26"/>
      <c r="OIA20" s="26"/>
      <c r="OIB20" s="26"/>
      <c r="OIC20" s="26"/>
      <c r="OID20" s="26"/>
      <c r="OIE20" s="26"/>
      <c r="OIF20" s="26"/>
      <c r="OIG20" s="26"/>
      <c r="OIH20" s="26"/>
      <c r="OII20" s="26"/>
      <c r="OIJ20" s="26"/>
      <c r="OIK20" s="26"/>
      <c r="OIL20" s="26"/>
      <c r="OIM20" s="26"/>
      <c r="OIN20" s="26"/>
      <c r="OIO20" s="26"/>
      <c r="OIP20" s="26"/>
      <c r="OIQ20" s="26"/>
      <c r="OIR20" s="26"/>
      <c r="OIS20" s="26"/>
      <c r="OIT20" s="26"/>
      <c r="OIU20" s="26"/>
      <c r="OIV20" s="26"/>
      <c r="OIW20" s="26"/>
      <c r="OIX20" s="26"/>
      <c r="OIY20" s="26"/>
      <c r="OIZ20" s="26"/>
      <c r="OJA20" s="26"/>
      <c r="OJB20" s="26"/>
      <c r="OJC20" s="26"/>
      <c r="OJD20" s="26"/>
      <c r="OJE20" s="26"/>
      <c r="OJF20" s="26"/>
      <c r="OJG20" s="26"/>
      <c r="OJH20" s="26"/>
      <c r="OJI20" s="26"/>
      <c r="OJJ20" s="26"/>
      <c r="OJK20" s="26"/>
      <c r="OJL20" s="26"/>
      <c r="OJM20" s="26"/>
      <c r="OJN20" s="26"/>
      <c r="OJO20" s="26"/>
      <c r="OJP20" s="26"/>
      <c r="OJQ20" s="26"/>
      <c r="OJR20" s="26"/>
      <c r="OJS20" s="26"/>
      <c r="OJT20" s="26"/>
      <c r="OJU20" s="26"/>
      <c r="OJV20" s="26"/>
      <c r="OJW20" s="26"/>
      <c r="OJX20" s="26"/>
      <c r="OJY20" s="26"/>
      <c r="OJZ20" s="26"/>
      <c r="OKA20" s="26"/>
      <c r="OKB20" s="26"/>
      <c r="OKC20" s="26"/>
      <c r="OKD20" s="26"/>
      <c r="OKE20" s="26"/>
      <c r="OKF20" s="26"/>
      <c r="OKG20" s="26"/>
      <c r="OKH20" s="26"/>
      <c r="OKI20" s="26"/>
      <c r="OKJ20" s="26"/>
      <c r="OKK20" s="26"/>
      <c r="OKL20" s="26"/>
      <c r="OKM20" s="26"/>
      <c r="OKN20" s="26"/>
      <c r="OKO20" s="26"/>
      <c r="OKP20" s="26"/>
      <c r="OKQ20" s="26"/>
      <c r="OKR20" s="26"/>
      <c r="OKS20" s="26"/>
      <c r="OKT20" s="26"/>
      <c r="OKU20" s="26"/>
      <c r="OKV20" s="26"/>
      <c r="OKW20" s="26"/>
      <c r="OKX20" s="26"/>
      <c r="OKY20" s="26"/>
      <c r="OKZ20" s="26"/>
      <c r="OLA20" s="26"/>
      <c r="OLB20" s="26"/>
      <c r="OLC20" s="26"/>
      <c r="OLD20" s="26"/>
      <c r="OLE20" s="26"/>
      <c r="OLF20" s="26"/>
      <c r="OLG20" s="26"/>
      <c r="OLH20" s="26"/>
      <c r="OLI20" s="26"/>
      <c r="OLJ20" s="26"/>
      <c r="OLK20" s="26"/>
      <c r="OLL20" s="26"/>
      <c r="OLM20" s="26"/>
      <c r="OLN20" s="26"/>
      <c r="OLO20" s="26"/>
      <c r="OLP20" s="26"/>
      <c r="OLQ20" s="26"/>
      <c r="OLR20" s="26"/>
      <c r="OLS20" s="26"/>
      <c r="OLT20" s="26"/>
      <c r="OLU20" s="26"/>
      <c r="OLV20" s="26"/>
      <c r="OLW20" s="26"/>
      <c r="OLX20" s="26"/>
      <c r="OLY20" s="26"/>
      <c r="OLZ20" s="26"/>
      <c r="OMA20" s="26"/>
      <c r="OMB20" s="26"/>
      <c r="OMC20" s="26"/>
      <c r="OMD20" s="26"/>
      <c r="OME20" s="26"/>
      <c r="OMF20" s="26"/>
      <c r="OMG20" s="26"/>
      <c r="OMH20" s="26"/>
      <c r="OMI20" s="26"/>
      <c r="OMJ20" s="26"/>
      <c r="OMK20" s="26"/>
      <c r="OML20" s="26"/>
      <c r="OMM20" s="26"/>
      <c r="OMN20" s="26"/>
      <c r="OMO20" s="26"/>
      <c r="OMP20" s="26"/>
      <c r="OMQ20" s="26"/>
      <c r="OMR20" s="26"/>
      <c r="OMS20" s="26"/>
      <c r="OMT20" s="26"/>
      <c r="OMU20" s="26"/>
      <c r="OMV20" s="26"/>
      <c r="OMW20" s="26"/>
      <c r="OMX20" s="26"/>
      <c r="OMY20" s="26"/>
      <c r="OMZ20" s="26"/>
      <c r="ONA20" s="26"/>
      <c r="ONB20" s="26"/>
      <c r="ONC20" s="26"/>
      <c r="OND20" s="26"/>
      <c r="ONE20" s="26"/>
      <c r="ONF20" s="26"/>
      <c r="ONG20" s="26"/>
      <c r="ONH20" s="26"/>
      <c r="ONI20" s="26"/>
      <c r="ONJ20" s="26"/>
      <c r="ONK20" s="26"/>
      <c r="ONL20" s="26"/>
      <c r="ONM20" s="26"/>
      <c r="ONN20" s="26"/>
      <c r="ONO20" s="26"/>
      <c r="ONP20" s="26"/>
      <c r="ONQ20" s="26"/>
      <c r="ONR20" s="26"/>
      <c r="ONS20" s="26"/>
      <c r="ONT20" s="26"/>
      <c r="ONU20" s="26"/>
      <c r="ONV20" s="26"/>
      <c r="ONW20" s="26"/>
      <c r="ONX20" s="26"/>
      <c r="ONY20" s="26"/>
      <c r="ONZ20" s="26"/>
      <c r="OOA20" s="26"/>
      <c r="OOB20" s="26"/>
      <c r="OOC20" s="26"/>
      <c r="OOD20" s="26"/>
      <c r="OOE20" s="26"/>
      <c r="OOF20" s="26"/>
      <c r="OOG20" s="26"/>
      <c r="OOH20" s="26"/>
      <c r="OOI20" s="26"/>
      <c r="OOJ20" s="26"/>
      <c r="OOK20" s="26"/>
      <c r="OOL20" s="26"/>
      <c r="OOM20" s="26"/>
      <c r="OON20" s="26"/>
      <c r="OOO20" s="26"/>
      <c r="OOP20" s="26"/>
      <c r="OOQ20" s="26"/>
      <c r="OOR20" s="26"/>
      <c r="OOS20" s="26"/>
      <c r="OOT20" s="26"/>
      <c r="OOU20" s="26"/>
      <c r="OOV20" s="26"/>
      <c r="OOW20" s="26"/>
      <c r="OOX20" s="26"/>
      <c r="OOY20" s="26"/>
      <c r="OOZ20" s="26"/>
      <c r="OPA20" s="26"/>
      <c r="OPB20" s="26"/>
      <c r="OPC20" s="26"/>
      <c r="OPD20" s="26"/>
      <c r="OPE20" s="26"/>
      <c r="OPF20" s="26"/>
      <c r="OPG20" s="26"/>
      <c r="OPH20" s="26"/>
      <c r="OPI20" s="26"/>
      <c r="OPJ20" s="26"/>
      <c r="OPK20" s="26"/>
      <c r="OPL20" s="26"/>
      <c r="OPM20" s="26"/>
      <c r="OPN20" s="26"/>
      <c r="OPO20" s="26"/>
      <c r="OPP20" s="26"/>
      <c r="OPQ20" s="26"/>
      <c r="OPR20" s="26"/>
      <c r="OPS20" s="26"/>
      <c r="OPT20" s="26"/>
      <c r="OPU20" s="26"/>
      <c r="OPV20" s="26"/>
      <c r="OPW20" s="26"/>
      <c r="OPX20" s="26"/>
      <c r="OPY20" s="26"/>
      <c r="OPZ20" s="26"/>
      <c r="OQA20" s="26"/>
      <c r="OQB20" s="26"/>
      <c r="OQC20" s="26"/>
      <c r="OQD20" s="26"/>
      <c r="OQE20" s="26"/>
      <c r="OQF20" s="26"/>
      <c r="OQG20" s="26"/>
      <c r="OQH20" s="26"/>
      <c r="OQI20" s="26"/>
      <c r="OQJ20" s="26"/>
      <c r="OQK20" s="26"/>
      <c r="OQL20" s="26"/>
      <c r="OQM20" s="26"/>
      <c r="OQN20" s="26"/>
      <c r="OQO20" s="26"/>
      <c r="OQP20" s="26"/>
      <c r="OQQ20" s="26"/>
      <c r="OQR20" s="26"/>
      <c r="OQS20" s="26"/>
      <c r="OQT20" s="26"/>
      <c r="OQU20" s="26"/>
      <c r="OQV20" s="26"/>
      <c r="OQW20" s="26"/>
      <c r="OQX20" s="26"/>
      <c r="OQY20" s="26"/>
      <c r="OQZ20" s="26"/>
      <c r="ORA20" s="26"/>
      <c r="ORB20" s="26"/>
      <c r="ORC20" s="26"/>
      <c r="ORD20" s="26"/>
      <c r="ORE20" s="26"/>
      <c r="ORF20" s="26"/>
      <c r="ORG20" s="26"/>
      <c r="ORH20" s="26"/>
      <c r="ORI20" s="26"/>
      <c r="ORJ20" s="26"/>
      <c r="ORK20" s="26"/>
      <c r="ORL20" s="26"/>
      <c r="ORM20" s="26"/>
      <c r="ORN20" s="26"/>
      <c r="ORO20" s="26"/>
      <c r="ORP20" s="26"/>
      <c r="ORQ20" s="26"/>
      <c r="ORR20" s="26"/>
      <c r="ORS20" s="26"/>
      <c r="ORT20" s="26"/>
      <c r="ORU20" s="26"/>
      <c r="ORV20" s="26"/>
      <c r="ORW20" s="26"/>
      <c r="ORX20" s="26"/>
      <c r="ORY20" s="26"/>
      <c r="ORZ20" s="26"/>
      <c r="OSA20" s="26"/>
      <c r="OSB20" s="26"/>
      <c r="OSC20" s="26"/>
      <c r="OSD20" s="26"/>
      <c r="OSE20" s="26"/>
      <c r="OSF20" s="26"/>
      <c r="OSG20" s="26"/>
      <c r="OSH20" s="26"/>
      <c r="OSI20" s="26"/>
      <c r="OSJ20" s="26"/>
      <c r="OSK20" s="26"/>
      <c r="OSL20" s="26"/>
      <c r="OSM20" s="26"/>
      <c r="OSN20" s="26"/>
      <c r="OSO20" s="26"/>
      <c r="OSP20" s="26"/>
      <c r="OSQ20" s="26"/>
      <c r="OSR20" s="26"/>
      <c r="OSS20" s="26"/>
      <c r="OST20" s="26"/>
      <c r="OSU20" s="26"/>
      <c r="OSV20" s="26"/>
      <c r="OSW20" s="26"/>
      <c r="OSX20" s="26"/>
      <c r="OSY20" s="26"/>
      <c r="OSZ20" s="26"/>
      <c r="OTA20" s="26"/>
      <c r="OTB20" s="26"/>
      <c r="OTC20" s="26"/>
      <c r="OTD20" s="26"/>
      <c r="OTE20" s="26"/>
      <c r="OTF20" s="26"/>
      <c r="OTG20" s="26"/>
      <c r="OTH20" s="26"/>
      <c r="OTI20" s="26"/>
      <c r="OTJ20" s="26"/>
      <c r="OTK20" s="26"/>
      <c r="OTL20" s="26"/>
      <c r="OTM20" s="26"/>
      <c r="OTN20" s="26"/>
      <c r="OTO20" s="26"/>
      <c r="OTP20" s="26"/>
      <c r="OTQ20" s="26"/>
      <c r="OTR20" s="26"/>
      <c r="OTS20" s="26"/>
      <c r="OTT20" s="26"/>
      <c r="OTU20" s="26"/>
      <c r="OTV20" s="26"/>
      <c r="OTW20" s="26"/>
      <c r="OTX20" s="26"/>
      <c r="OTY20" s="26"/>
      <c r="OTZ20" s="26"/>
      <c r="OUA20" s="26"/>
      <c r="OUB20" s="26"/>
      <c r="OUC20" s="26"/>
      <c r="OUD20" s="26"/>
      <c r="OUE20" s="26"/>
      <c r="OUF20" s="26"/>
      <c r="OUG20" s="26"/>
      <c r="OUH20" s="26"/>
      <c r="OUI20" s="26"/>
      <c r="OUJ20" s="26"/>
      <c r="OUK20" s="26"/>
      <c r="OUL20" s="26"/>
      <c r="OUM20" s="26"/>
      <c r="OUN20" s="26"/>
      <c r="OUO20" s="26"/>
      <c r="OUP20" s="26"/>
      <c r="OUQ20" s="26"/>
      <c r="OUR20" s="26"/>
      <c r="OUS20" s="26"/>
      <c r="OUT20" s="26"/>
      <c r="OUU20" s="26"/>
      <c r="OUV20" s="26"/>
      <c r="OUW20" s="26"/>
      <c r="OUX20" s="26"/>
      <c r="OUY20" s="26"/>
      <c r="OUZ20" s="26"/>
      <c r="OVA20" s="26"/>
      <c r="OVB20" s="26"/>
      <c r="OVC20" s="26"/>
      <c r="OVD20" s="26"/>
      <c r="OVE20" s="26"/>
      <c r="OVF20" s="26"/>
      <c r="OVG20" s="26"/>
      <c r="OVH20" s="26"/>
      <c r="OVI20" s="26"/>
      <c r="OVJ20" s="26"/>
      <c r="OVK20" s="26"/>
      <c r="OVL20" s="26"/>
      <c r="OVM20" s="26"/>
      <c r="OVN20" s="26"/>
      <c r="OVO20" s="26"/>
      <c r="OVP20" s="26"/>
      <c r="OVQ20" s="26"/>
      <c r="OVR20" s="26"/>
      <c r="OVS20" s="26"/>
      <c r="OVT20" s="26"/>
      <c r="OVU20" s="26"/>
      <c r="OVV20" s="26"/>
      <c r="OVW20" s="26"/>
      <c r="OVX20" s="26"/>
      <c r="OVY20" s="26"/>
      <c r="OVZ20" s="26"/>
      <c r="OWA20" s="26"/>
      <c r="OWB20" s="26"/>
      <c r="OWC20" s="26"/>
      <c r="OWD20" s="26"/>
      <c r="OWE20" s="26"/>
      <c r="OWF20" s="26"/>
      <c r="OWG20" s="26"/>
      <c r="OWH20" s="26"/>
      <c r="OWI20" s="26"/>
      <c r="OWJ20" s="26"/>
      <c r="OWK20" s="26"/>
      <c r="OWL20" s="26"/>
      <c r="OWM20" s="26"/>
      <c r="OWN20" s="26"/>
      <c r="OWO20" s="26"/>
      <c r="OWP20" s="26"/>
      <c r="OWQ20" s="26"/>
      <c r="OWR20" s="26"/>
      <c r="OWS20" s="26"/>
      <c r="OWT20" s="26"/>
      <c r="OWU20" s="26"/>
      <c r="OWV20" s="26"/>
      <c r="OWW20" s="26"/>
      <c r="OWX20" s="26"/>
      <c r="OWY20" s="26"/>
      <c r="OWZ20" s="26"/>
      <c r="OXA20" s="26"/>
      <c r="OXB20" s="26"/>
      <c r="OXC20" s="26"/>
      <c r="OXD20" s="26"/>
      <c r="OXE20" s="26"/>
      <c r="OXF20" s="26"/>
      <c r="OXG20" s="26"/>
      <c r="OXH20" s="26"/>
      <c r="OXI20" s="26"/>
      <c r="OXJ20" s="26"/>
      <c r="OXK20" s="26"/>
      <c r="OXL20" s="26"/>
      <c r="OXM20" s="26"/>
      <c r="OXN20" s="26"/>
      <c r="OXO20" s="26"/>
      <c r="OXP20" s="26"/>
      <c r="OXQ20" s="26"/>
      <c r="OXR20" s="26"/>
      <c r="OXS20" s="26"/>
      <c r="OXT20" s="26"/>
      <c r="OXU20" s="26"/>
      <c r="OXV20" s="26"/>
      <c r="OXW20" s="26"/>
      <c r="OXX20" s="26"/>
      <c r="OXY20" s="26"/>
      <c r="OXZ20" s="26"/>
      <c r="OYA20" s="26"/>
      <c r="OYB20" s="26"/>
      <c r="OYC20" s="26"/>
      <c r="OYD20" s="26"/>
      <c r="OYE20" s="26"/>
      <c r="OYF20" s="26"/>
      <c r="OYG20" s="26"/>
      <c r="OYH20" s="26"/>
      <c r="OYI20" s="26"/>
      <c r="OYJ20" s="26"/>
      <c r="OYK20" s="26"/>
      <c r="OYL20" s="26"/>
      <c r="OYM20" s="26"/>
      <c r="OYN20" s="26"/>
      <c r="OYO20" s="26"/>
      <c r="OYP20" s="26"/>
      <c r="OYQ20" s="26"/>
      <c r="OYR20" s="26"/>
      <c r="OYS20" s="26"/>
      <c r="OYT20" s="26"/>
      <c r="OYU20" s="26"/>
      <c r="OYV20" s="26"/>
      <c r="OYW20" s="26"/>
      <c r="OYX20" s="26"/>
      <c r="OYY20" s="26"/>
      <c r="OYZ20" s="26"/>
      <c r="OZA20" s="26"/>
      <c r="OZB20" s="26"/>
      <c r="OZC20" s="26"/>
      <c r="OZD20" s="26"/>
      <c r="OZE20" s="26"/>
      <c r="OZF20" s="26"/>
      <c r="OZG20" s="26"/>
      <c r="OZH20" s="26"/>
      <c r="OZI20" s="26"/>
      <c r="OZJ20" s="26"/>
      <c r="OZK20" s="26"/>
      <c r="OZL20" s="26"/>
      <c r="OZM20" s="26"/>
      <c r="OZN20" s="26"/>
      <c r="OZO20" s="26"/>
      <c r="OZP20" s="26"/>
      <c r="OZQ20" s="26"/>
      <c r="OZR20" s="26"/>
      <c r="OZS20" s="26"/>
      <c r="OZT20" s="26"/>
      <c r="OZU20" s="26"/>
      <c r="OZV20" s="26"/>
      <c r="OZW20" s="26"/>
      <c r="OZX20" s="26"/>
      <c r="OZY20" s="26"/>
      <c r="OZZ20" s="26"/>
      <c r="PAA20" s="26"/>
      <c r="PAB20" s="26"/>
      <c r="PAC20" s="26"/>
      <c r="PAD20" s="26"/>
      <c r="PAE20" s="26"/>
      <c r="PAF20" s="26"/>
      <c r="PAG20" s="26"/>
      <c r="PAH20" s="26"/>
      <c r="PAI20" s="26"/>
      <c r="PAJ20" s="26"/>
      <c r="PAK20" s="26"/>
      <c r="PAL20" s="26"/>
      <c r="PAM20" s="26"/>
      <c r="PAN20" s="26"/>
      <c r="PAO20" s="26"/>
      <c r="PAP20" s="26"/>
      <c r="PAQ20" s="26"/>
      <c r="PAR20" s="26"/>
      <c r="PAS20" s="26"/>
      <c r="PAT20" s="26"/>
      <c r="PAU20" s="26"/>
      <c r="PAV20" s="26"/>
      <c r="PAW20" s="26"/>
      <c r="PAX20" s="26"/>
      <c r="PAY20" s="26"/>
      <c r="PAZ20" s="26"/>
      <c r="PBA20" s="26"/>
      <c r="PBB20" s="26"/>
      <c r="PBC20" s="26"/>
      <c r="PBD20" s="26"/>
      <c r="PBE20" s="26"/>
      <c r="PBF20" s="26"/>
      <c r="PBG20" s="26"/>
      <c r="PBH20" s="26"/>
      <c r="PBI20" s="26"/>
      <c r="PBJ20" s="26"/>
      <c r="PBK20" s="26"/>
      <c r="PBL20" s="26"/>
      <c r="PBM20" s="26"/>
      <c r="PBN20" s="26"/>
      <c r="PBO20" s="26"/>
      <c r="PBP20" s="26"/>
      <c r="PBQ20" s="26"/>
      <c r="PBR20" s="26"/>
      <c r="PBS20" s="26"/>
      <c r="PBT20" s="26"/>
      <c r="PBU20" s="26"/>
      <c r="PBV20" s="26"/>
      <c r="PBW20" s="26"/>
      <c r="PBX20" s="26"/>
      <c r="PBY20" s="26"/>
      <c r="PBZ20" s="26"/>
      <c r="PCA20" s="26"/>
      <c r="PCB20" s="26"/>
      <c r="PCC20" s="26"/>
      <c r="PCD20" s="26"/>
      <c r="PCE20" s="26"/>
      <c r="PCF20" s="26"/>
      <c r="PCG20" s="26"/>
      <c r="PCH20" s="26"/>
      <c r="PCI20" s="26"/>
      <c r="PCJ20" s="26"/>
      <c r="PCK20" s="26"/>
      <c r="PCL20" s="26"/>
      <c r="PCM20" s="26"/>
      <c r="PCN20" s="26"/>
      <c r="PCO20" s="26"/>
      <c r="PCP20" s="26"/>
      <c r="PCQ20" s="26"/>
      <c r="PCR20" s="26"/>
      <c r="PCS20" s="26"/>
      <c r="PCT20" s="26"/>
      <c r="PCU20" s="26"/>
      <c r="PCV20" s="26"/>
      <c r="PCW20" s="26"/>
      <c r="PCX20" s="26"/>
      <c r="PCY20" s="26"/>
      <c r="PCZ20" s="26"/>
      <c r="PDA20" s="26"/>
      <c r="PDB20" s="26"/>
      <c r="PDC20" s="26"/>
      <c r="PDD20" s="26"/>
      <c r="PDE20" s="26"/>
      <c r="PDF20" s="26"/>
      <c r="PDG20" s="26"/>
      <c r="PDH20" s="26"/>
      <c r="PDI20" s="26"/>
      <c r="PDJ20" s="26"/>
      <c r="PDK20" s="26"/>
      <c r="PDL20" s="26"/>
      <c r="PDM20" s="26"/>
      <c r="PDN20" s="26"/>
      <c r="PDO20" s="26"/>
      <c r="PDP20" s="26"/>
      <c r="PDQ20" s="26"/>
      <c r="PDR20" s="26"/>
      <c r="PDS20" s="26"/>
      <c r="PDT20" s="26"/>
      <c r="PDU20" s="26"/>
      <c r="PDV20" s="26"/>
      <c r="PDW20" s="26"/>
      <c r="PDX20" s="26"/>
      <c r="PDY20" s="26"/>
      <c r="PDZ20" s="26"/>
      <c r="PEA20" s="26"/>
      <c r="PEB20" s="26"/>
      <c r="PEC20" s="26"/>
      <c r="PED20" s="26"/>
      <c r="PEE20" s="26"/>
      <c r="PEF20" s="26"/>
      <c r="PEG20" s="26"/>
      <c r="PEH20" s="26"/>
      <c r="PEI20" s="26"/>
      <c r="PEJ20" s="26"/>
      <c r="PEK20" s="26"/>
      <c r="PEL20" s="26"/>
      <c r="PEM20" s="26"/>
      <c r="PEN20" s="26"/>
      <c r="PEO20" s="26"/>
      <c r="PEP20" s="26"/>
      <c r="PEQ20" s="26"/>
      <c r="PER20" s="26"/>
      <c r="PES20" s="26"/>
      <c r="PET20" s="26"/>
      <c r="PEU20" s="26"/>
      <c r="PEV20" s="26"/>
      <c r="PEW20" s="26"/>
      <c r="PEX20" s="26"/>
      <c r="PEY20" s="26"/>
      <c r="PEZ20" s="26"/>
      <c r="PFA20" s="26"/>
      <c r="PFB20" s="26"/>
      <c r="PFC20" s="26"/>
      <c r="PFD20" s="26"/>
      <c r="PFE20" s="26"/>
      <c r="PFF20" s="26"/>
      <c r="PFG20" s="26"/>
      <c r="PFH20" s="26"/>
      <c r="PFI20" s="26"/>
      <c r="PFJ20" s="26"/>
      <c r="PFK20" s="26"/>
      <c r="PFL20" s="26"/>
      <c r="PFM20" s="26"/>
      <c r="PFN20" s="26"/>
      <c r="PFO20" s="26"/>
      <c r="PFP20" s="26"/>
      <c r="PFQ20" s="26"/>
      <c r="PFR20" s="26"/>
      <c r="PFS20" s="26"/>
      <c r="PFT20" s="26"/>
      <c r="PFU20" s="26"/>
      <c r="PFV20" s="26"/>
      <c r="PFW20" s="26"/>
      <c r="PFX20" s="26"/>
      <c r="PFY20" s="26"/>
      <c r="PFZ20" s="26"/>
      <c r="PGA20" s="26"/>
      <c r="PGB20" s="26"/>
      <c r="PGC20" s="26"/>
      <c r="PGD20" s="26"/>
      <c r="PGE20" s="26"/>
      <c r="PGF20" s="26"/>
      <c r="PGG20" s="26"/>
      <c r="PGH20" s="26"/>
      <c r="PGI20" s="26"/>
      <c r="PGJ20" s="26"/>
      <c r="PGK20" s="26"/>
      <c r="PGL20" s="26"/>
      <c r="PGM20" s="26"/>
      <c r="PGN20" s="26"/>
      <c r="PGO20" s="26"/>
      <c r="PGP20" s="26"/>
      <c r="PGQ20" s="26"/>
      <c r="PGR20" s="26"/>
      <c r="PGS20" s="26"/>
      <c r="PGT20" s="26"/>
      <c r="PGU20" s="26"/>
      <c r="PGV20" s="26"/>
      <c r="PGW20" s="26"/>
      <c r="PGX20" s="26"/>
      <c r="PGY20" s="26"/>
      <c r="PGZ20" s="26"/>
      <c r="PHA20" s="26"/>
      <c r="PHB20" s="26"/>
      <c r="PHC20" s="26"/>
      <c r="PHD20" s="26"/>
      <c r="PHE20" s="26"/>
      <c r="PHF20" s="26"/>
      <c r="PHG20" s="26"/>
      <c r="PHH20" s="26"/>
      <c r="PHI20" s="26"/>
      <c r="PHJ20" s="26"/>
      <c r="PHK20" s="26"/>
      <c r="PHL20" s="26"/>
      <c r="PHM20" s="26"/>
      <c r="PHN20" s="26"/>
      <c r="PHO20" s="26"/>
      <c r="PHP20" s="26"/>
      <c r="PHQ20" s="26"/>
      <c r="PHR20" s="26"/>
      <c r="PHS20" s="26"/>
      <c r="PHT20" s="26"/>
      <c r="PHU20" s="26"/>
      <c r="PHV20" s="26"/>
      <c r="PHW20" s="26"/>
      <c r="PHX20" s="26"/>
      <c r="PHY20" s="26"/>
      <c r="PHZ20" s="26"/>
      <c r="PIA20" s="26"/>
      <c r="PIB20" s="26"/>
      <c r="PIC20" s="26"/>
      <c r="PID20" s="26"/>
      <c r="PIE20" s="26"/>
      <c r="PIF20" s="26"/>
      <c r="PIG20" s="26"/>
      <c r="PIH20" s="26"/>
      <c r="PII20" s="26"/>
      <c r="PIJ20" s="26"/>
      <c r="PIK20" s="26"/>
      <c r="PIL20" s="26"/>
      <c r="PIM20" s="26"/>
      <c r="PIN20" s="26"/>
      <c r="PIO20" s="26"/>
      <c r="PIP20" s="26"/>
      <c r="PIQ20" s="26"/>
      <c r="PIR20" s="26"/>
      <c r="PIS20" s="26"/>
      <c r="PIT20" s="26"/>
      <c r="PIU20" s="26"/>
      <c r="PIV20" s="26"/>
      <c r="PIW20" s="26"/>
      <c r="PIX20" s="26"/>
      <c r="PIY20" s="26"/>
      <c r="PIZ20" s="26"/>
      <c r="PJA20" s="26"/>
      <c r="PJB20" s="26"/>
      <c r="PJC20" s="26"/>
      <c r="PJD20" s="26"/>
      <c r="PJE20" s="26"/>
      <c r="PJF20" s="26"/>
      <c r="PJG20" s="26"/>
      <c r="PJH20" s="26"/>
      <c r="PJI20" s="26"/>
      <c r="PJJ20" s="26"/>
      <c r="PJK20" s="26"/>
      <c r="PJL20" s="26"/>
      <c r="PJM20" s="26"/>
      <c r="PJN20" s="26"/>
      <c r="PJO20" s="26"/>
      <c r="PJP20" s="26"/>
      <c r="PJQ20" s="26"/>
      <c r="PJR20" s="26"/>
      <c r="PJS20" s="26"/>
      <c r="PJT20" s="26"/>
      <c r="PJU20" s="26"/>
      <c r="PJV20" s="26"/>
      <c r="PJW20" s="26"/>
      <c r="PJX20" s="26"/>
      <c r="PJY20" s="26"/>
      <c r="PJZ20" s="26"/>
      <c r="PKA20" s="26"/>
      <c r="PKB20" s="26"/>
      <c r="PKC20" s="26"/>
      <c r="PKD20" s="26"/>
      <c r="PKE20" s="26"/>
      <c r="PKF20" s="26"/>
      <c r="PKG20" s="26"/>
      <c r="PKH20" s="26"/>
      <c r="PKI20" s="26"/>
      <c r="PKJ20" s="26"/>
      <c r="PKK20" s="26"/>
      <c r="PKL20" s="26"/>
      <c r="PKM20" s="26"/>
      <c r="PKN20" s="26"/>
      <c r="PKO20" s="26"/>
      <c r="PKP20" s="26"/>
      <c r="PKQ20" s="26"/>
      <c r="PKR20" s="26"/>
      <c r="PKS20" s="26"/>
      <c r="PKT20" s="26"/>
      <c r="PKU20" s="26"/>
      <c r="PKV20" s="26"/>
      <c r="PKW20" s="26"/>
      <c r="PKX20" s="26"/>
      <c r="PKY20" s="26"/>
      <c r="PKZ20" s="26"/>
      <c r="PLA20" s="26"/>
      <c r="PLB20" s="26"/>
      <c r="PLC20" s="26"/>
      <c r="PLD20" s="26"/>
      <c r="PLE20" s="26"/>
      <c r="PLF20" s="26"/>
      <c r="PLG20" s="26"/>
      <c r="PLH20" s="26"/>
      <c r="PLI20" s="26"/>
      <c r="PLJ20" s="26"/>
      <c r="PLK20" s="26"/>
      <c r="PLL20" s="26"/>
      <c r="PLM20" s="26"/>
      <c r="PLN20" s="26"/>
      <c r="PLO20" s="26"/>
      <c r="PLP20" s="26"/>
      <c r="PLQ20" s="26"/>
      <c r="PLR20" s="26"/>
      <c r="PLS20" s="26"/>
      <c r="PLT20" s="26"/>
      <c r="PLU20" s="26"/>
      <c r="PLV20" s="26"/>
      <c r="PLW20" s="26"/>
      <c r="PLX20" s="26"/>
      <c r="PLY20" s="26"/>
      <c r="PLZ20" s="26"/>
      <c r="PMA20" s="26"/>
      <c r="PMB20" s="26"/>
      <c r="PMC20" s="26"/>
      <c r="PMD20" s="26"/>
      <c r="PME20" s="26"/>
      <c r="PMF20" s="26"/>
      <c r="PMG20" s="26"/>
      <c r="PMH20" s="26"/>
      <c r="PMI20" s="26"/>
      <c r="PMJ20" s="26"/>
      <c r="PMK20" s="26"/>
      <c r="PML20" s="26"/>
      <c r="PMM20" s="26"/>
      <c r="PMN20" s="26"/>
      <c r="PMO20" s="26"/>
      <c r="PMP20" s="26"/>
      <c r="PMQ20" s="26"/>
      <c r="PMR20" s="26"/>
      <c r="PMS20" s="26"/>
      <c r="PMT20" s="26"/>
      <c r="PMU20" s="26"/>
      <c r="PMV20" s="26"/>
      <c r="PMW20" s="26"/>
      <c r="PMX20" s="26"/>
      <c r="PMY20" s="26"/>
      <c r="PMZ20" s="26"/>
      <c r="PNA20" s="26"/>
      <c r="PNB20" s="26"/>
      <c r="PNC20" s="26"/>
      <c r="PND20" s="26"/>
      <c r="PNE20" s="26"/>
      <c r="PNF20" s="26"/>
      <c r="PNG20" s="26"/>
      <c r="PNH20" s="26"/>
      <c r="PNI20" s="26"/>
      <c r="PNJ20" s="26"/>
      <c r="PNK20" s="26"/>
      <c r="PNL20" s="26"/>
      <c r="PNM20" s="26"/>
      <c r="PNN20" s="26"/>
      <c r="PNO20" s="26"/>
      <c r="PNP20" s="26"/>
      <c r="PNQ20" s="26"/>
      <c r="PNR20" s="26"/>
      <c r="PNS20" s="26"/>
      <c r="PNT20" s="26"/>
      <c r="PNU20" s="26"/>
      <c r="PNV20" s="26"/>
      <c r="PNW20" s="26"/>
      <c r="PNX20" s="26"/>
      <c r="PNY20" s="26"/>
      <c r="PNZ20" s="26"/>
      <c r="POA20" s="26"/>
      <c r="POB20" s="26"/>
      <c r="POC20" s="26"/>
      <c r="POD20" s="26"/>
      <c r="POE20" s="26"/>
      <c r="POF20" s="26"/>
      <c r="POG20" s="26"/>
      <c r="POH20" s="26"/>
      <c r="POI20" s="26"/>
      <c r="POJ20" s="26"/>
      <c r="POK20" s="26"/>
      <c r="POL20" s="26"/>
      <c r="POM20" s="26"/>
      <c r="PON20" s="26"/>
      <c r="POO20" s="26"/>
      <c r="POP20" s="26"/>
      <c r="POQ20" s="26"/>
      <c r="POR20" s="26"/>
      <c r="POS20" s="26"/>
      <c r="POT20" s="26"/>
      <c r="POU20" s="26"/>
      <c r="POV20" s="26"/>
      <c r="POW20" s="26"/>
      <c r="POX20" s="26"/>
      <c r="POY20" s="26"/>
      <c r="POZ20" s="26"/>
      <c r="PPA20" s="26"/>
      <c r="PPB20" s="26"/>
      <c r="PPC20" s="26"/>
      <c r="PPD20" s="26"/>
      <c r="PPE20" s="26"/>
      <c r="PPF20" s="26"/>
      <c r="PPG20" s="26"/>
      <c r="PPH20" s="26"/>
      <c r="PPI20" s="26"/>
      <c r="PPJ20" s="26"/>
      <c r="PPK20" s="26"/>
      <c r="PPL20" s="26"/>
      <c r="PPM20" s="26"/>
      <c r="PPN20" s="26"/>
      <c r="PPO20" s="26"/>
      <c r="PPP20" s="26"/>
      <c r="PPQ20" s="26"/>
      <c r="PPR20" s="26"/>
      <c r="PPS20" s="26"/>
      <c r="PPT20" s="26"/>
      <c r="PPU20" s="26"/>
      <c r="PPV20" s="26"/>
      <c r="PPW20" s="26"/>
      <c r="PPX20" s="26"/>
      <c r="PPY20" s="26"/>
      <c r="PPZ20" s="26"/>
      <c r="PQA20" s="26"/>
      <c r="PQB20" s="26"/>
      <c r="PQC20" s="26"/>
      <c r="PQD20" s="26"/>
      <c r="PQE20" s="26"/>
      <c r="PQF20" s="26"/>
      <c r="PQG20" s="26"/>
      <c r="PQH20" s="26"/>
      <c r="PQI20" s="26"/>
      <c r="PQJ20" s="26"/>
      <c r="PQK20" s="26"/>
      <c r="PQL20" s="26"/>
      <c r="PQM20" s="26"/>
      <c r="PQN20" s="26"/>
      <c r="PQO20" s="26"/>
      <c r="PQP20" s="26"/>
      <c r="PQQ20" s="26"/>
      <c r="PQR20" s="26"/>
      <c r="PQS20" s="26"/>
      <c r="PQT20" s="26"/>
      <c r="PQU20" s="26"/>
      <c r="PQV20" s="26"/>
      <c r="PQW20" s="26"/>
      <c r="PQX20" s="26"/>
      <c r="PQY20" s="26"/>
      <c r="PQZ20" s="26"/>
      <c r="PRA20" s="26"/>
      <c r="PRB20" s="26"/>
      <c r="PRC20" s="26"/>
      <c r="PRD20" s="26"/>
      <c r="PRE20" s="26"/>
      <c r="PRF20" s="26"/>
      <c r="PRG20" s="26"/>
      <c r="PRH20" s="26"/>
      <c r="PRI20" s="26"/>
      <c r="PRJ20" s="26"/>
      <c r="PRK20" s="26"/>
      <c r="PRL20" s="26"/>
      <c r="PRM20" s="26"/>
      <c r="PRN20" s="26"/>
      <c r="PRO20" s="26"/>
      <c r="PRP20" s="26"/>
      <c r="PRQ20" s="26"/>
      <c r="PRR20" s="26"/>
      <c r="PRS20" s="26"/>
      <c r="PRT20" s="26"/>
      <c r="PRU20" s="26"/>
      <c r="PRV20" s="26"/>
      <c r="PRW20" s="26"/>
      <c r="PRX20" s="26"/>
      <c r="PRY20" s="26"/>
      <c r="PRZ20" s="26"/>
      <c r="PSA20" s="26"/>
      <c r="PSB20" s="26"/>
      <c r="PSC20" s="26"/>
      <c r="PSD20" s="26"/>
      <c r="PSE20" s="26"/>
      <c r="PSF20" s="26"/>
      <c r="PSG20" s="26"/>
      <c r="PSH20" s="26"/>
      <c r="PSI20" s="26"/>
      <c r="PSJ20" s="26"/>
      <c r="PSK20" s="26"/>
      <c r="PSL20" s="26"/>
      <c r="PSM20" s="26"/>
      <c r="PSN20" s="26"/>
      <c r="PSO20" s="26"/>
      <c r="PSP20" s="26"/>
      <c r="PSQ20" s="26"/>
      <c r="PSR20" s="26"/>
      <c r="PSS20" s="26"/>
      <c r="PST20" s="26"/>
      <c r="PSU20" s="26"/>
      <c r="PSV20" s="26"/>
      <c r="PSW20" s="26"/>
      <c r="PSX20" s="26"/>
      <c r="PSY20" s="26"/>
      <c r="PSZ20" s="26"/>
      <c r="PTA20" s="26"/>
      <c r="PTB20" s="26"/>
      <c r="PTC20" s="26"/>
      <c r="PTD20" s="26"/>
      <c r="PTE20" s="26"/>
      <c r="PTF20" s="26"/>
      <c r="PTG20" s="26"/>
      <c r="PTH20" s="26"/>
      <c r="PTI20" s="26"/>
      <c r="PTJ20" s="26"/>
      <c r="PTK20" s="26"/>
      <c r="PTL20" s="26"/>
      <c r="PTM20" s="26"/>
      <c r="PTN20" s="26"/>
      <c r="PTO20" s="26"/>
      <c r="PTP20" s="26"/>
      <c r="PTQ20" s="26"/>
      <c r="PTR20" s="26"/>
      <c r="PTS20" s="26"/>
      <c r="PTT20" s="26"/>
      <c r="PTU20" s="26"/>
      <c r="PTV20" s="26"/>
      <c r="PTW20" s="26"/>
      <c r="PTX20" s="26"/>
      <c r="PTY20" s="26"/>
      <c r="PTZ20" s="26"/>
      <c r="PUA20" s="26"/>
      <c r="PUB20" s="26"/>
      <c r="PUC20" s="26"/>
      <c r="PUD20" s="26"/>
      <c r="PUE20" s="26"/>
      <c r="PUF20" s="26"/>
      <c r="PUG20" s="26"/>
      <c r="PUH20" s="26"/>
      <c r="PUI20" s="26"/>
      <c r="PUJ20" s="26"/>
      <c r="PUK20" s="26"/>
      <c r="PUL20" s="26"/>
      <c r="PUM20" s="26"/>
      <c r="PUN20" s="26"/>
      <c r="PUO20" s="26"/>
      <c r="PUP20" s="26"/>
      <c r="PUQ20" s="26"/>
      <c r="PUR20" s="26"/>
      <c r="PUS20" s="26"/>
      <c r="PUT20" s="26"/>
      <c r="PUU20" s="26"/>
      <c r="PUV20" s="26"/>
      <c r="PUW20" s="26"/>
      <c r="PUX20" s="26"/>
      <c r="PUY20" s="26"/>
      <c r="PUZ20" s="26"/>
      <c r="PVA20" s="26"/>
      <c r="PVB20" s="26"/>
      <c r="PVC20" s="26"/>
      <c r="PVD20" s="26"/>
      <c r="PVE20" s="26"/>
      <c r="PVF20" s="26"/>
      <c r="PVG20" s="26"/>
      <c r="PVH20" s="26"/>
      <c r="PVI20" s="26"/>
      <c r="PVJ20" s="26"/>
      <c r="PVK20" s="26"/>
      <c r="PVL20" s="26"/>
      <c r="PVM20" s="26"/>
      <c r="PVN20" s="26"/>
      <c r="PVO20" s="26"/>
      <c r="PVP20" s="26"/>
      <c r="PVQ20" s="26"/>
      <c r="PVR20" s="26"/>
      <c r="PVS20" s="26"/>
      <c r="PVT20" s="26"/>
      <c r="PVU20" s="26"/>
      <c r="PVV20" s="26"/>
      <c r="PVW20" s="26"/>
      <c r="PVX20" s="26"/>
      <c r="PVY20" s="26"/>
      <c r="PVZ20" s="26"/>
      <c r="PWA20" s="26"/>
      <c r="PWB20" s="26"/>
      <c r="PWC20" s="26"/>
      <c r="PWD20" s="26"/>
      <c r="PWE20" s="26"/>
      <c r="PWF20" s="26"/>
      <c r="PWG20" s="26"/>
      <c r="PWH20" s="26"/>
      <c r="PWI20" s="26"/>
      <c r="PWJ20" s="26"/>
      <c r="PWK20" s="26"/>
      <c r="PWL20" s="26"/>
      <c r="PWM20" s="26"/>
      <c r="PWN20" s="26"/>
      <c r="PWO20" s="26"/>
      <c r="PWP20" s="26"/>
      <c r="PWQ20" s="26"/>
      <c r="PWR20" s="26"/>
      <c r="PWS20" s="26"/>
      <c r="PWT20" s="26"/>
      <c r="PWU20" s="26"/>
      <c r="PWV20" s="26"/>
      <c r="PWW20" s="26"/>
      <c r="PWX20" s="26"/>
      <c r="PWY20" s="26"/>
      <c r="PWZ20" s="26"/>
      <c r="PXA20" s="26"/>
      <c r="PXB20" s="26"/>
      <c r="PXC20" s="26"/>
      <c r="PXD20" s="26"/>
      <c r="PXE20" s="26"/>
      <c r="PXF20" s="26"/>
      <c r="PXG20" s="26"/>
      <c r="PXH20" s="26"/>
      <c r="PXI20" s="26"/>
      <c r="PXJ20" s="26"/>
      <c r="PXK20" s="26"/>
      <c r="PXL20" s="26"/>
      <c r="PXM20" s="26"/>
      <c r="PXN20" s="26"/>
      <c r="PXO20" s="26"/>
      <c r="PXP20" s="26"/>
      <c r="PXQ20" s="26"/>
      <c r="PXR20" s="26"/>
      <c r="PXS20" s="26"/>
      <c r="PXT20" s="26"/>
      <c r="PXU20" s="26"/>
      <c r="PXV20" s="26"/>
      <c r="PXW20" s="26"/>
      <c r="PXX20" s="26"/>
      <c r="PXY20" s="26"/>
      <c r="PXZ20" s="26"/>
      <c r="PYA20" s="26"/>
      <c r="PYB20" s="26"/>
      <c r="PYC20" s="26"/>
      <c r="PYD20" s="26"/>
      <c r="PYE20" s="26"/>
      <c r="PYF20" s="26"/>
      <c r="PYG20" s="26"/>
      <c r="PYH20" s="26"/>
      <c r="PYI20" s="26"/>
      <c r="PYJ20" s="26"/>
      <c r="PYK20" s="26"/>
      <c r="PYL20" s="26"/>
      <c r="PYM20" s="26"/>
      <c r="PYN20" s="26"/>
      <c r="PYO20" s="26"/>
      <c r="PYP20" s="26"/>
      <c r="PYQ20" s="26"/>
      <c r="PYR20" s="26"/>
      <c r="PYS20" s="26"/>
      <c r="PYT20" s="26"/>
      <c r="PYU20" s="26"/>
      <c r="PYV20" s="26"/>
      <c r="PYW20" s="26"/>
      <c r="PYX20" s="26"/>
      <c r="PYY20" s="26"/>
      <c r="PYZ20" s="26"/>
      <c r="PZA20" s="26"/>
      <c r="PZB20" s="26"/>
      <c r="PZC20" s="26"/>
      <c r="PZD20" s="26"/>
      <c r="PZE20" s="26"/>
      <c r="PZF20" s="26"/>
      <c r="PZG20" s="26"/>
      <c r="PZH20" s="26"/>
      <c r="PZI20" s="26"/>
      <c r="PZJ20" s="26"/>
      <c r="PZK20" s="26"/>
      <c r="PZL20" s="26"/>
      <c r="PZM20" s="26"/>
      <c r="PZN20" s="26"/>
      <c r="PZO20" s="26"/>
      <c r="PZP20" s="26"/>
      <c r="PZQ20" s="26"/>
      <c r="PZR20" s="26"/>
      <c r="PZS20" s="26"/>
      <c r="PZT20" s="26"/>
      <c r="PZU20" s="26"/>
      <c r="PZV20" s="26"/>
      <c r="PZW20" s="26"/>
      <c r="PZX20" s="26"/>
      <c r="PZY20" s="26"/>
      <c r="PZZ20" s="26"/>
      <c r="QAA20" s="26"/>
      <c r="QAB20" s="26"/>
      <c r="QAC20" s="26"/>
      <c r="QAD20" s="26"/>
      <c r="QAE20" s="26"/>
      <c r="QAF20" s="26"/>
      <c r="QAG20" s="26"/>
      <c r="QAH20" s="26"/>
      <c r="QAI20" s="26"/>
      <c r="QAJ20" s="26"/>
      <c r="QAK20" s="26"/>
      <c r="QAL20" s="26"/>
      <c r="QAM20" s="26"/>
      <c r="QAN20" s="26"/>
      <c r="QAO20" s="26"/>
      <c r="QAP20" s="26"/>
      <c r="QAQ20" s="26"/>
      <c r="QAR20" s="26"/>
      <c r="QAS20" s="26"/>
      <c r="QAT20" s="26"/>
      <c r="QAU20" s="26"/>
      <c r="QAV20" s="26"/>
      <c r="QAW20" s="26"/>
      <c r="QAX20" s="26"/>
      <c r="QAY20" s="26"/>
      <c r="QAZ20" s="26"/>
      <c r="QBA20" s="26"/>
      <c r="QBB20" s="26"/>
      <c r="QBC20" s="26"/>
      <c r="QBD20" s="26"/>
      <c r="QBE20" s="26"/>
      <c r="QBF20" s="26"/>
      <c r="QBG20" s="26"/>
      <c r="QBH20" s="26"/>
      <c r="QBI20" s="26"/>
      <c r="QBJ20" s="26"/>
      <c r="QBK20" s="26"/>
      <c r="QBL20" s="26"/>
      <c r="QBM20" s="26"/>
      <c r="QBN20" s="26"/>
      <c r="QBO20" s="26"/>
      <c r="QBP20" s="26"/>
      <c r="QBQ20" s="26"/>
      <c r="QBR20" s="26"/>
      <c r="QBS20" s="26"/>
      <c r="QBT20" s="26"/>
      <c r="QBU20" s="26"/>
      <c r="QBV20" s="26"/>
      <c r="QBW20" s="26"/>
      <c r="QBX20" s="26"/>
      <c r="QBY20" s="26"/>
      <c r="QBZ20" s="26"/>
      <c r="QCA20" s="26"/>
      <c r="QCB20" s="26"/>
      <c r="QCC20" s="26"/>
      <c r="QCD20" s="26"/>
      <c r="QCE20" s="26"/>
      <c r="QCF20" s="26"/>
      <c r="QCG20" s="26"/>
      <c r="QCH20" s="26"/>
      <c r="QCI20" s="26"/>
      <c r="QCJ20" s="26"/>
      <c r="QCK20" s="26"/>
      <c r="QCL20" s="26"/>
      <c r="QCM20" s="26"/>
      <c r="QCN20" s="26"/>
      <c r="QCO20" s="26"/>
      <c r="QCP20" s="26"/>
      <c r="QCQ20" s="26"/>
      <c r="QCR20" s="26"/>
      <c r="QCS20" s="26"/>
      <c r="QCT20" s="26"/>
      <c r="QCU20" s="26"/>
      <c r="QCV20" s="26"/>
      <c r="QCW20" s="26"/>
      <c r="QCX20" s="26"/>
      <c r="QCY20" s="26"/>
      <c r="QCZ20" s="26"/>
      <c r="QDA20" s="26"/>
      <c r="QDB20" s="26"/>
      <c r="QDC20" s="26"/>
      <c r="QDD20" s="26"/>
      <c r="QDE20" s="26"/>
      <c r="QDF20" s="26"/>
      <c r="QDG20" s="26"/>
      <c r="QDH20" s="26"/>
      <c r="QDI20" s="26"/>
      <c r="QDJ20" s="26"/>
      <c r="QDK20" s="26"/>
      <c r="QDL20" s="26"/>
      <c r="QDM20" s="26"/>
      <c r="QDN20" s="26"/>
      <c r="QDO20" s="26"/>
      <c r="QDP20" s="26"/>
      <c r="QDQ20" s="26"/>
      <c r="QDR20" s="26"/>
      <c r="QDS20" s="26"/>
      <c r="QDT20" s="26"/>
      <c r="QDU20" s="26"/>
      <c r="QDV20" s="26"/>
      <c r="QDW20" s="26"/>
      <c r="QDX20" s="26"/>
      <c r="QDY20" s="26"/>
      <c r="QDZ20" s="26"/>
      <c r="QEA20" s="26"/>
      <c r="QEB20" s="26"/>
      <c r="QEC20" s="26"/>
      <c r="QED20" s="26"/>
      <c r="QEE20" s="26"/>
      <c r="QEF20" s="26"/>
      <c r="QEG20" s="26"/>
      <c r="QEH20" s="26"/>
      <c r="QEI20" s="26"/>
      <c r="QEJ20" s="26"/>
      <c r="QEK20" s="26"/>
      <c r="QEL20" s="26"/>
      <c r="QEM20" s="26"/>
      <c r="QEN20" s="26"/>
      <c r="QEO20" s="26"/>
      <c r="QEP20" s="26"/>
      <c r="QEQ20" s="26"/>
      <c r="QER20" s="26"/>
      <c r="QES20" s="26"/>
      <c r="QET20" s="26"/>
      <c r="QEU20" s="26"/>
      <c r="QEV20" s="26"/>
      <c r="QEW20" s="26"/>
      <c r="QEX20" s="26"/>
      <c r="QEY20" s="26"/>
      <c r="QEZ20" s="26"/>
      <c r="QFA20" s="26"/>
      <c r="QFB20" s="26"/>
      <c r="QFC20" s="26"/>
      <c r="QFD20" s="26"/>
      <c r="QFE20" s="26"/>
      <c r="QFF20" s="26"/>
      <c r="QFG20" s="26"/>
      <c r="QFH20" s="26"/>
      <c r="QFI20" s="26"/>
      <c r="QFJ20" s="26"/>
      <c r="QFK20" s="26"/>
      <c r="QFL20" s="26"/>
      <c r="QFM20" s="26"/>
      <c r="QFN20" s="26"/>
      <c r="QFO20" s="26"/>
      <c r="QFP20" s="26"/>
      <c r="QFQ20" s="26"/>
      <c r="QFR20" s="26"/>
      <c r="QFS20" s="26"/>
      <c r="QFT20" s="26"/>
      <c r="QFU20" s="26"/>
      <c r="QFV20" s="26"/>
      <c r="QFW20" s="26"/>
      <c r="QFX20" s="26"/>
      <c r="QFY20" s="26"/>
      <c r="QFZ20" s="26"/>
      <c r="QGA20" s="26"/>
      <c r="QGB20" s="26"/>
      <c r="QGC20" s="26"/>
      <c r="QGD20" s="26"/>
      <c r="QGE20" s="26"/>
      <c r="QGF20" s="26"/>
      <c r="QGG20" s="26"/>
      <c r="QGH20" s="26"/>
      <c r="QGI20" s="26"/>
      <c r="QGJ20" s="26"/>
      <c r="QGK20" s="26"/>
      <c r="QGL20" s="26"/>
      <c r="QGM20" s="26"/>
      <c r="QGN20" s="26"/>
      <c r="QGO20" s="26"/>
      <c r="QGP20" s="26"/>
      <c r="QGQ20" s="26"/>
      <c r="QGR20" s="26"/>
      <c r="QGS20" s="26"/>
      <c r="QGT20" s="26"/>
      <c r="QGU20" s="26"/>
      <c r="QGV20" s="26"/>
      <c r="QGW20" s="26"/>
      <c r="QGX20" s="26"/>
      <c r="QGY20" s="26"/>
      <c r="QGZ20" s="26"/>
      <c r="QHA20" s="26"/>
      <c r="QHB20" s="26"/>
      <c r="QHC20" s="26"/>
      <c r="QHD20" s="26"/>
      <c r="QHE20" s="26"/>
      <c r="QHF20" s="26"/>
      <c r="QHG20" s="26"/>
      <c r="QHH20" s="26"/>
      <c r="QHI20" s="26"/>
      <c r="QHJ20" s="26"/>
      <c r="QHK20" s="26"/>
      <c r="QHL20" s="26"/>
      <c r="QHM20" s="26"/>
      <c r="QHN20" s="26"/>
      <c r="QHO20" s="26"/>
      <c r="QHP20" s="26"/>
      <c r="QHQ20" s="26"/>
      <c r="QHR20" s="26"/>
      <c r="QHS20" s="26"/>
      <c r="QHT20" s="26"/>
      <c r="QHU20" s="26"/>
      <c r="QHV20" s="26"/>
      <c r="QHW20" s="26"/>
      <c r="QHX20" s="26"/>
      <c r="QHY20" s="26"/>
      <c r="QHZ20" s="26"/>
      <c r="QIA20" s="26"/>
      <c r="QIB20" s="26"/>
      <c r="QIC20" s="26"/>
      <c r="QID20" s="26"/>
      <c r="QIE20" s="26"/>
      <c r="QIF20" s="26"/>
      <c r="QIG20" s="26"/>
      <c r="QIH20" s="26"/>
      <c r="QII20" s="26"/>
      <c r="QIJ20" s="26"/>
      <c r="QIK20" s="26"/>
      <c r="QIL20" s="26"/>
      <c r="QIM20" s="26"/>
      <c r="QIN20" s="26"/>
      <c r="QIO20" s="26"/>
      <c r="QIP20" s="26"/>
      <c r="QIQ20" s="26"/>
      <c r="QIR20" s="26"/>
      <c r="QIS20" s="26"/>
      <c r="QIT20" s="26"/>
      <c r="QIU20" s="26"/>
      <c r="QIV20" s="26"/>
      <c r="QIW20" s="26"/>
      <c r="QIX20" s="26"/>
      <c r="QIY20" s="26"/>
      <c r="QIZ20" s="26"/>
      <c r="QJA20" s="26"/>
      <c r="QJB20" s="26"/>
      <c r="QJC20" s="26"/>
      <c r="QJD20" s="26"/>
      <c r="QJE20" s="26"/>
      <c r="QJF20" s="26"/>
      <c r="QJG20" s="26"/>
      <c r="QJH20" s="26"/>
      <c r="QJI20" s="26"/>
      <c r="QJJ20" s="26"/>
      <c r="QJK20" s="26"/>
      <c r="QJL20" s="26"/>
      <c r="QJM20" s="26"/>
      <c r="QJN20" s="26"/>
      <c r="QJO20" s="26"/>
      <c r="QJP20" s="26"/>
      <c r="QJQ20" s="26"/>
      <c r="QJR20" s="26"/>
      <c r="QJS20" s="26"/>
      <c r="QJT20" s="26"/>
      <c r="QJU20" s="26"/>
      <c r="QJV20" s="26"/>
      <c r="QJW20" s="26"/>
      <c r="QJX20" s="26"/>
      <c r="QJY20" s="26"/>
      <c r="QJZ20" s="26"/>
      <c r="QKA20" s="26"/>
      <c r="QKB20" s="26"/>
      <c r="QKC20" s="26"/>
      <c r="QKD20" s="26"/>
      <c r="QKE20" s="26"/>
      <c r="QKF20" s="26"/>
      <c r="QKG20" s="26"/>
      <c r="QKH20" s="26"/>
      <c r="QKI20" s="26"/>
      <c r="QKJ20" s="26"/>
      <c r="QKK20" s="26"/>
      <c r="QKL20" s="26"/>
      <c r="QKM20" s="26"/>
      <c r="QKN20" s="26"/>
      <c r="QKO20" s="26"/>
      <c r="QKP20" s="26"/>
      <c r="QKQ20" s="26"/>
      <c r="QKR20" s="26"/>
      <c r="QKS20" s="26"/>
      <c r="QKT20" s="26"/>
      <c r="QKU20" s="26"/>
      <c r="QKV20" s="26"/>
      <c r="QKW20" s="26"/>
      <c r="QKX20" s="26"/>
      <c r="QKY20" s="26"/>
      <c r="QKZ20" s="26"/>
      <c r="QLA20" s="26"/>
      <c r="QLB20" s="26"/>
      <c r="QLC20" s="26"/>
      <c r="QLD20" s="26"/>
      <c r="QLE20" s="26"/>
      <c r="QLF20" s="26"/>
      <c r="QLG20" s="26"/>
      <c r="QLH20" s="26"/>
      <c r="QLI20" s="26"/>
      <c r="QLJ20" s="26"/>
      <c r="QLK20" s="26"/>
      <c r="QLL20" s="26"/>
      <c r="QLM20" s="26"/>
      <c r="QLN20" s="26"/>
      <c r="QLO20" s="26"/>
      <c r="QLP20" s="26"/>
      <c r="QLQ20" s="26"/>
      <c r="QLR20" s="26"/>
      <c r="QLS20" s="26"/>
      <c r="QLT20" s="26"/>
      <c r="QLU20" s="26"/>
      <c r="QLV20" s="26"/>
      <c r="QLW20" s="26"/>
      <c r="QLX20" s="26"/>
      <c r="QLY20" s="26"/>
      <c r="QLZ20" s="26"/>
      <c r="QMA20" s="26"/>
      <c r="QMB20" s="26"/>
      <c r="QMC20" s="26"/>
      <c r="QMD20" s="26"/>
      <c r="QME20" s="26"/>
      <c r="QMF20" s="26"/>
      <c r="QMG20" s="26"/>
      <c r="QMH20" s="26"/>
      <c r="QMI20" s="26"/>
      <c r="QMJ20" s="26"/>
      <c r="QMK20" s="26"/>
      <c r="QML20" s="26"/>
      <c r="QMM20" s="26"/>
      <c r="QMN20" s="26"/>
      <c r="QMO20" s="26"/>
      <c r="QMP20" s="26"/>
      <c r="QMQ20" s="26"/>
      <c r="QMR20" s="26"/>
      <c r="QMS20" s="26"/>
      <c r="QMT20" s="26"/>
      <c r="QMU20" s="26"/>
      <c r="QMV20" s="26"/>
      <c r="QMW20" s="26"/>
      <c r="QMX20" s="26"/>
      <c r="QMY20" s="26"/>
      <c r="QMZ20" s="26"/>
      <c r="QNA20" s="26"/>
      <c r="QNB20" s="26"/>
      <c r="QNC20" s="26"/>
      <c r="QND20" s="26"/>
      <c r="QNE20" s="26"/>
      <c r="QNF20" s="26"/>
      <c r="QNG20" s="26"/>
      <c r="QNH20" s="26"/>
      <c r="QNI20" s="26"/>
      <c r="QNJ20" s="26"/>
      <c r="QNK20" s="26"/>
      <c r="QNL20" s="26"/>
      <c r="QNM20" s="26"/>
      <c r="QNN20" s="26"/>
      <c r="QNO20" s="26"/>
      <c r="QNP20" s="26"/>
      <c r="QNQ20" s="26"/>
      <c r="QNR20" s="26"/>
      <c r="QNS20" s="26"/>
      <c r="QNT20" s="26"/>
      <c r="QNU20" s="26"/>
      <c r="QNV20" s="26"/>
      <c r="QNW20" s="26"/>
      <c r="QNX20" s="26"/>
      <c r="QNY20" s="26"/>
      <c r="QNZ20" s="26"/>
      <c r="QOA20" s="26"/>
      <c r="QOB20" s="26"/>
      <c r="QOC20" s="26"/>
      <c r="QOD20" s="26"/>
      <c r="QOE20" s="26"/>
      <c r="QOF20" s="26"/>
      <c r="QOG20" s="26"/>
      <c r="QOH20" s="26"/>
      <c r="QOI20" s="26"/>
      <c r="QOJ20" s="26"/>
      <c r="QOK20" s="26"/>
      <c r="QOL20" s="26"/>
      <c r="QOM20" s="26"/>
      <c r="QON20" s="26"/>
      <c r="QOO20" s="26"/>
      <c r="QOP20" s="26"/>
      <c r="QOQ20" s="26"/>
      <c r="QOR20" s="26"/>
      <c r="QOS20" s="26"/>
      <c r="QOT20" s="26"/>
      <c r="QOU20" s="26"/>
      <c r="QOV20" s="26"/>
      <c r="QOW20" s="26"/>
      <c r="QOX20" s="26"/>
      <c r="QOY20" s="26"/>
      <c r="QOZ20" s="26"/>
      <c r="QPA20" s="26"/>
      <c r="QPB20" s="26"/>
      <c r="QPC20" s="26"/>
      <c r="QPD20" s="26"/>
      <c r="QPE20" s="26"/>
      <c r="QPF20" s="26"/>
      <c r="QPG20" s="26"/>
      <c r="QPH20" s="26"/>
      <c r="QPI20" s="26"/>
      <c r="QPJ20" s="26"/>
      <c r="QPK20" s="26"/>
      <c r="QPL20" s="26"/>
      <c r="QPM20" s="26"/>
      <c r="QPN20" s="26"/>
      <c r="QPO20" s="26"/>
      <c r="QPP20" s="26"/>
      <c r="QPQ20" s="26"/>
      <c r="QPR20" s="26"/>
      <c r="QPS20" s="26"/>
      <c r="QPT20" s="26"/>
      <c r="QPU20" s="26"/>
      <c r="QPV20" s="26"/>
      <c r="QPW20" s="26"/>
      <c r="QPX20" s="26"/>
      <c r="QPY20" s="26"/>
      <c r="QPZ20" s="26"/>
      <c r="QQA20" s="26"/>
      <c r="QQB20" s="26"/>
      <c r="QQC20" s="26"/>
      <c r="QQD20" s="26"/>
      <c r="QQE20" s="26"/>
      <c r="QQF20" s="26"/>
      <c r="QQG20" s="26"/>
      <c r="QQH20" s="26"/>
      <c r="QQI20" s="26"/>
      <c r="QQJ20" s="26"/>
      <c r="QQK20" s="26"/>
      <c r="QQL20" s="26"/>
      <c r="QQM20" s="26"/>
      <c r="QQN20" s="26"/>
      <c r="QQO20" s="26"/>
      <c r="QQP20" s="26"/>
      <c r="QQQ20" s="26"/>
      <c r="QQR20" s="26"/>
      <c r="QQS20" s="26"/>
      <c r="QQT20" s="26"/>
      <c r="QQU20" s="26"/>
      <c r="QQV20" s="26"/>
      <c r="QQW20" s="26"/>
      <c r="QQX20" s="26"/>
      <c r="QQY20" s="26"/>
      <c r="QQZ20" s="26"/>
      <c r="QRA20" s="26"/>
      <c r="QRB20" s="26"/>
      <c r="QRC20" s="26"/>
      <c r="QRD20" s="26"/>
      <c r="QRE20" s="26"/>
      <c r="QRF20" s="26"/>
      <c r="QRG20" s="26"/>
      <c r="QRH20" s="26"/>
      <c r="QRI20" s="26"/>
      <c r="QRJ20" s="26"/>
      <c r="QRK20" s="26"/>
      <c r="QRL20" s="26"/>
      <c r="QRM20" s="26"/>
      <c r="QRN20" s="26"/>
      <c r="QRO20" s="26"/>
      <c r="QRP20" s="26"/>
      <c r="QRQ20" s="26"/>
      <c r="QRR20" s="26"/>
      <c r="QRS20" s="26"/>
      <c r="QRT20" s="26"/>
      <c r="QRU20" s="26"/>
      <c r="QRV20" s="26"/>
      <c r="QRW20" s="26"/>
      <c r="QRX20" s="26"/>
      <c r="QRY20" s="26"/>
      <c r="QRZ20" s="26"/>
      <c r="QSA20" s="26"/>
      <c r="QSB20" s="26"/>
      <c r="QSC20" s="26"/>
      <c r="QSD20" s="26"/>
      <c r="QSE20" s="26"/>
      <c r="QSF20" s="26"/>
      <c r="QSG20" s="26"/>
      <c r="QSH20" s="26"/>
      <c r="QSI20" s="26"/>
      <c r="QSJ20" s="26"/>
      <c r="QSK20" s="26"/>
      <c r="QSL20" s="26"/>
      <c r="QSM20" s="26"/>
      <c r="QSN20" s="26"/>
      <c r="QSO20" s="26"/>
      <c r="QSP20" s="26"/>
      <c r="QSQ20" s="26"/>
      <c r="QSR20" s="26"/>
      <c r="QSS20" s="26"/>
      <c r="QST20" s="26"/>
      <c r="QSU20" s="26"/>
      <c r="QSV20" s="26"/>
      <c r="QSW20" s="26"/>
      <c r="QSX20" s="26"/>
      <c r="QSY20" s="26"/>
      <c r="QSZ20" s="26"/>
      <c r="QTA20" s="26"/>
      <c r="QTB20" s="26"/>
      <c r="QTC20" s="26"/>
      <c r="QTD20" s="26"/>
      <c r="QTE20" s="26"/>
      <c r="QTF20" s="26"/>
      <c r="QTG20" s="26"/>
      <c r="QTH20" s="26"/>
      <c r="QTI20" s="26"/>
      <c r="QTJ20" s="26"/>
      <c r="QTK20" s="26"/>
      <c r="QTL20" s="26"/>
      <c r="QTM20" s="26"/>
      <c r="QTN20" s="26"/>
      <c r="QTO20" s="26"/>
      <c r="QTP20" s="26"/>
      <c r="QTQ20" s="26"/>
      <c r="QTR20" s="26"/>
      <c r="QTS20" s="26"/>
      <c r="QTT20" s="26"/>
      <c r="QTU20" s="26"/>
      <c r="QTV20" s="26"/>
      <c r="QTW20" s="26"/>
      <c r="QTX20" s="26"/>
      <c r="QTY20" s="26"/>
      <c r="QTZ20" s="26"/>
      <c r="QUA20" s="26"/>
      <c r="QUB20" s="26"/>
      <c r="QUC20" s="26"/>
      <c r="QUD20" s="26"/>
      <c r="QUE20" s="26"/>
      <c r="QUF20" s="26"/>
      <c r="QUG20" s="26"/>
      <c r="QUH20" s="26"/>
      <c r="QUI20" s="26"/>
      <c r="QUJ20" s="26"/>
      <c r="QUK20" s="26"/>
      <c r="QUL20" s="26"/>
      <c r="QUM20" s="26"/>
      <c r="QUN20" s="26"/>
      <c r="QUO20" s="26"/>
      <c r="QUP20" s="26"/>
      <c r="QUQ20" s="26"/>
      <c r="QUR20" s="26"/>
      <c r="QUS20" s="26"/>
      <c r="QUT20" s="26"/>
      <c r="QUU20" s="26"/>
      <c r="QUV20" s="26"/>
      <c r="QUW20" s="26"/>
      <c r="QUX20" s="26"/>
      <c r="QUY20" s="26"/>
      <c r="QUZ20" s="26"/>
      <c r="QVA20" s="26"/>
      <c r="QVB20" s="26"/>
      <c r="QVC20" s="26"/>
      <c r="QVD20" s="26"/>
      <c r="QVE20" s="26"/>
      <c r="QVF20" s="26"/>
      <c r="QVG20" s="26"/>
      <c r="QVH20" s="26"/>
      <c r="QVI20" s="26"/>
      <c r="QVJ20" s="26"/>
      <c r="QVK20" s="26"/>
      <c r="QVL20" s="26"/>
      <c r="QVM20" s="26"/>
      <c r="QVN20" s="26"/>
      <c r="QVO20" s="26"/>
      <c r="QVP20" s="26"/>
      <c r="QVQ20" s="26"/>
      <c r="QVR20" s="26"/>
      <c r="QVS20" s="26"/>
      <c r="QVT20" s="26"/>
      <c r="QVU20" s="26"/>
      <c r="QVV20" s="26"/>
      <c r="QVW20" s="26"/>
      <c r="QVX20" s="26"/>
      <c r="QVY20" s="26"/>
      <c r="QVZ20" s="26"/>
      <c r="QWA20" s="26"/>
      <c r="QWB20" s="26"/>
      <c r="QWC20" s="26"/>
      <c r="QWD20" s="26"/>
      <c r="QWE20" s="26"/>
      <c r="QWF20" s="26"/>
      <c r="QWG20" s="26"/>
      <c r="QWH20" s="26"/>
      <c r="QWI20" s="26"/>
      <c r="QWJ20" s="26"/>
      <c r="QWK20" s="26"/>
      <c r="QWL20" s="26"/>
      <c r="QWM20" s="26"/>
      <c r="QWN20" s="26"/>
      <c r="QWO20" s="26"/>
      <c r="QWP20" s="26"/>
      <c r="QWQ20" s="26"/>
      <c r="QWR20" s="26"/>
      <c r="QWS20" s="26"/>
      <c r="QWT20" s="26"/>
      <c r="QWU20" s="26"/>
      <c r="QWV20" s="26"/>
      <c r="QWW20" s="26"/>
      <c r="QWX20" s="26"/>
      <c r="QWY20" s="26"/>
      <c r="QWZ20" s="26"/>
      <c r="QXA20" s="26"/>
      <c r="QXB20" s="26"/>
      <c r="QXC20" s="26"/>
      <c r="QXD20" s="26"/>
      <c r="QXE20" s="26"/>
      <c r="QXF20" s="26"/>
      <c r="QXG20" s="26"/>
      <c r="QXH20" s="26"/>
      <c r="QXI20" s="26"/>
      <c r="QXJ20" s="26"/>
      <c r="QXK20" s="26"/>
      <c r="QXL20" s="26"/>
      <c r="QXM20" s="26"/>
      <c r="QXN20" s="26"/>
      <c r="QXO20" s="26"/>
      <c r="QXP20" s="26"/>
      <c r="QXQ20" s="26"/>
      <c r="QXR20" s="26"/>
      <c r="QXS20" s="26"/>
      <c r="QXT20" s="26"/>
      <c r="QXU20" s="26"/>
      <c r="QXV20" s="26"/>
      <c r="QXW20" s="26"/>
      <c r="QXX20" s="26"/>
      <c r="QXY20" s="26"/>
      <c r="QXZ20" s="26"/>
      <c r="QYA20" s="26"/>
      <c r="QYB20" s="26"/>
      <c r="QYC20" s="26"/>
      <c r="QYD20" s="26"/>
      <c r="QYE20" s="26"/>
      <c r="QYF20" s="26"/>
      <c r="QYG20" s="26"/>
      <c r="QYH20" s="26"/>
      <c r="QYI20" s="26"/>
      <c r="QYJ20" s="26"/>
      <c r="QYK20" s="26"/>
      <c r="QYL20" s="26"/>
      <c r="QYM20" s="26"/>
      <c r="QYN20" s="26"/>
      <c r="QYO20" s="26"/>
      <c r="QYP20" s="26"/>
      <c r="QYQ20" s="26"/>
      <c r="QYR20" s="26"/>
      <c r="QYS20" s="26"/>
      <c r="QYT20" s="26"/>
      <c r="QYU20" s="26"/>
      <c r="QYV20" s="26"/>
      <c r="QYW20" s="26"/>
      <c r="QYX20" s="26"/>
      <c r="QYY20" s="26"/>
      <c r="QYZ20" s="26"/>
      <c r="QZA20" s="26"/>
      <c r="QZB20" s="26"/>
      <c r="QZC20" s="26"/>
      <c r="QZD20" s="26"/>
      <c r="QZE20" s="26"/>
      <c r="QZF20" s="26"/>
      <c r="QZG20" s="26"/>
      <c r="QZH20" s="26"/>
      <c r="QZI20" s="26"/>
      <c r="QZJ20" s="26"/>
      <c r="QZK20" s="26"/>
      <c r="QZL20" s="26"/>
      <c r="QZM20" s="26"/>
      <c r="QZN20" s="26"/>
      <c r="QZO20" s="26"/>
      <c r="QZP20" s="26"/>
      <c r="QZQ20" s="26"/>
      <c r="QZR20" s="26"/>
      <c r="QZS20" s="26"/>
      <c r="QZT20" s="26"/>
      <c r="QZU20" s="26"/>
      <c r="QZV20" s="26"/>
      <c r="QZW20" s="26"/>
      <c r="QZX20" s="26"/>
      <c r="QZY20" s="26"/>
      <c r="QZZ20" s="26"/>
      <c r="RAA20" s="26"/>
      <c r="RAB20" s="26"/>
      <c r="RAC20" s="26"/>
      <c r="RAD20" s="26"/>
      <c r="RAE20" s="26"/>
      <c r="RAF20" s="26"/>
      <c r="RAG20" s="26"/>
      <c r="RAH20" s="26"/>
      <c r="RAI20" s="26"/>
      <c r="RAJ20" s="26"/>
      <c r="RAK20" s="26"/>
      <c r="RAL20" s="26"/>
      <c r="RAM20" s="26"/>
      <c r="RAN20" s="26"/>
      <c r="RAO20" s="26"/>
      <c r="RAP20" s="26"/>
      <c r="RAQ20" s="26"/>
      <c r="RAR20" s="26"/>
      <c r="RAS20" s="26"/>
      <c r="RAT20" s="26"/>
      <c r="RAU20" s="26"/>
      <c r="RAV20" s="26"/>
      <c r="RAW20" s="26"/>
      <c r="RAX20" s="26"/>
      <c r="RAY20" s="26"/>
      <c r="RAZ20" s="26"/>
      <c r="RBA20" s="26"/>
      <c r="RBB20" s="26"/>
      <c r="RBC20" s="26"/>
      <c r="RBD20" s="26"/>
      <c r="RBE20" s="26"/>
      <c r="RBF20" s="26"/>
      <c r="RBG20" s="26"/>
      <c r="RBH20" s="26"/>
      <c r="RBI20" s="26"/>
      <c r="RBJ20" s="26"/>
      <c r="RBK20" s="26"/>
      <c r="RBL20" s="26"/>
      <c r="RBM20" s="26"/>
      <c r="RBN20" s="26"/>
      <c r="RBO20" s="26"/>
      <c r="RBP20" s="26"/>
      <c r="RBQ20" s="26"/>
      <c r="RBR20" s="26"/>
      <c r="RBS20" s="26"/>
      <c r="RBT20" s="26"/>
      <c r="RBU20" s="26"/>
      <c r="RBV20" s="26"/>
      <c r="RBW20" s="26"/>
      <c r="RBX20" s="26"/>
      <c r="RBY20" s="26"/>
      <c r="RBZ20" s="26"/>
      <c r="RCA20" s="26"/>
      <c r="RCB20" s="26"/>
      <c r="RCC20" s="26"/>
      <c r="RCD20" s="26"/>
      <c r="RCE20" s="26"/>
      <c r="RCF20" s="26"/>
      <c r="RCG20" s="26"/>
      <c r="RCH20" s="26"/>
      <c r="RCI20" s="26"/>
      <c r="RCJ20" s="26"/>
      <c r="RCK20" s="26"/>
      <c r="RCL20" s="26"/>
      <c r="RCM20" s="26"/>
      <c r="RCN20" s="26"/>
      <c r="RCO20" s="26"/>
      <c r="RCP20" s="26"/>
      <c r="RCQ20" s="26"/>
      <c r="RCR20" s="26"/>
      <c r="RCS20" s="26"/>
      <c r="RCT20" s="26"/>
      <c r="RCU20" s="26"/>
      <c r="RCV20" s="26"/>
      <c r="RCW20" s="26"/>
      <c r="RCX20" s="26"/>
      <c r="RCY20" s="26"/>
      <c r="RCZ20" s="26"/>
      <c r="RDA20" s="26"/>
      <c r="RDB20" s="26"/>
      <c r="RDC20" s="26"/>
      <c r="RDD20" s="26"/>
      <c r="RDE20" s="26"/>
      <c r="RDF20" s="26"/>
      <c r="RDG20" s="26"/>
      <c r="RDH20" s="26"/>
      <c r="RDI20" s="26"/>
      <c r="RDJ20" s="26"/>
      <c r="RDK20" s="26"/>
      <c r="RDL20" s="26"/>
      <c r="RDM20" s="26"/>
      <c r="RDN20" s="26"/>
      <c r="RDO20" s="26"/>
      <c r="RDP20" s="26"/>
      <c r="RDQ20" s="26"/>
      <c r="RDR20" s="26"/>
      <c r="RDS20" s="26"/>
      <c r="RDT20" s="26"/>
      <c r="RDU20" s="26"/>
      <c r="RDV20" s="26"/>
      <c r="RDW20" s="26"/>
      <c r="RDX20" s="26"/>
      <c r="RDY20" s="26"/>
      <c r="RDZ20" s="26"/>
      <c r="REA20" s="26"/>
      <c r="REB20" s="26"/>
      <c r="REC20" s="26"/>
      <c r="RED20" s="26"/>
      <c r="REE20" s="26"/>
      <c r="REF20" s="26"/>
      <c r="REG20" s="26"/>
      <c r="REH20" s="26"/>
      <c r="REI20" s="26"/>
      <c r="REJ20" s="26"/>
      <c r="REK20" s="26"/>
      <c r="REL20" s="26"/>
      <c r="REM20" s="26"/>
      <c r="REN20" s="26"/>
      <c r="REO20" s="26"/>
      <c r="REP20" s="26"/>
      <c r="REQ20" s="26"/>
      <c r="RER20" s="26"/>
      <c r="RES20" s="26"/>
      <c r="RET20" s="26"/>
      <c r="REU20" s="26"/>
      <c r="REV20" s="26"/>
      <c r="REW20" s="26"/>
      <c r="REX20" s="26"/>
      <c r="REY20" s="26"/>
      <c r="REZ20" s="26"/>
      <c r="RFA20" s="26"/>
      <c r="RFB20" s="26"/>
      <c r="RFC20" s="26"/>
      <c r="RFD20" s="26"/>
      <c r="RFE20" s="26"/>
      <c r="RFF20" s="26"/>
      <c r="RFG20" s="26"/>
      <c r="RFH20" s="26"/>
      <c r="RFI20" s="26"/>
      <c r="RFJ20" s="26"/>
      <c r="RFK20" s="26"/>
      <c r="RFL20" s="26"/>
      <c r="RFM20" s="26"/>
      <c r="RFN20" s="26"/>
      <c r="RFO20" s="26"/>
      <c r="RFP20" s="26"/>
      <c r="RFQ20" s="26"/>
      <c r="RFR20" s="26"/>
      <c r="RFS20" s="26"/>
      <c r="RFT20" s="26"/>
      <c r="RFU20" s="26"/>
      <c r="RFV20" s="26"/>
      <c r="RFW20" s="26"/>
      <c r="RFX20" s="26"/>
      <c r="RFY20" s="26"/>
      <c r="RFZ20" s="26"/>
      <c r="RGA20" s="26"/>
      <c r="RGB20" s="26"/>
      <c r="RGC20" s="26"/>
      <c r="RGD20" s="26"/>
      <c r="RGE20" s="26"/>
      <c r="RGF20" s="26"/>
      <c r="RGG20" s="26"/>
      <c r="RGH20" s="26"/>
      <c r="RGI20" s="26"/>
      <c r="RGJ20" s="26"/>
      <c r="RGK20" s="26"/>
      <c r="RGL20" s="26"/>
      <c r="RGM20" s="26"/>
      <c r="RGN20" s="26"/>
      <c r="RGO20" s="26"/>
      <c r="RGP20" s="26"/>
      <c r="RGQ20" s="26"/>
      <c r="RGR20" s="26"/>
      <c r="RGS20" s="26"/>
      <c r="RGT20" s="26"/>
      <c r="RGU20" s="26"/>
      <c r="RGV20" s="26"/>
      <c r="RGW20" s="26"/>
      <c r="RGX20" s="26"/>
      <c r="RGY20" s="26"/>
      <c r="RGZ20" s="26"/>
      <c r="RHA20" s="26"/>
      <c r="RHB20" s="26"/>
      <c r="RHC20" s="26"/>
      <c r="RHD20" s="26"/>
      <c r="RHE20" s="26"/>
      <c r="RHF20" s="26"/>
      <c r="RHG20" s="26"/>
      <c r="RHH20" s="26"/>
      <c r="RHI20" s="26"/>
      <c r="RHJ20" s="26"/>
      <c r="RHK20" s="26"/>
      <c r="RHL20" s="26"/>
      <c r="RHM20" s="26"/>
      <c r="RHN20" s="26"/>
      <c r="RHO20" s="26"/>
      <c r="RHP20" s="26"/>
      <c r="RHQ20" s="26"/>
      <c r="RHR20" s="26"/>
      <c r="RHS20" s="26"/>
      <c r="RHT20" s="26"/>
      <c r="RHU20" s="26"/>
      <c r="RHV20" s="26"/>
      <c r="RHW20" s="26"/>
      <c r="RHX20" s="26"/>
      <c r="RHY20" s="26"/>
      <c r="RHZ20" s="26"/>
      <c r="RIA20" s="26"/>
      <c r="RIB20" s="26"/>
      <c r="RIC20" s="26"/>
      <c r="RID20" s="26"/>
      <c r="RIE20" s="26"/>
      <c r="RIF20" s="26"/>
      <c r="RIG20" s="26"/>
      <c r="RIH20" s="26"/>
      <c r="RII20" s="26"/>
      <c r="RIJ20" s="26"/>
      <c r="RIK20" s="26"/>
      <c r="RIL20" s="26"/>
      <c r="RIM20" s="26"/>
      <c r="RIN20" s="26"/>
      <c r="RIO20" s="26"/>
      <c r="RIP20" s="26"/>
      <c r="RIQ20" s="26"/>
      <c r="RIR20" s="26"/>
      <c r="RIS20" s="26"/>
      <c r="RIT20" s="26"/>
      <c r="RIU20" s="26"/>
      <c r="RIV20" s="26"/>
      <c r="RIW20" s="26"/>
      <c r="RIX20" s="26"/>
      <c r="RIY20" s="26"/>
      <c r="RIZ20" s="26"/>
      <c r="RJA20" s="26"/>
      <c r="RJB20" s="26"/>
      <c r="RJC20" s="26"/>
      <c r="RJD20" s="26"/>
      <c r="RJE20" s="26"/>
      <c r="RJF20" s="26"/>
      <c r="RJG20" s="26"/>
      <c r="RJH20" s="26"/>
      <c r="RJI20" s="26"/>
      <c r="RJJ20" s="26"/>
      <c r="RJK20" s="26"/>
      <c r="RJL20" s="26"/>
      <c r="RJM20" s="26"/>
      <c r="RJN20" s="26"/>
      <c r="RJO20" s="26"/>
      <c r="RJP20" s="26"/>
      <c r="RJQ20" s="26"/>
      <c r="RJR20" s="26"/>
      <c r="RJS20" s="26"/>
      <c r="RJT20" s="26"/>
      <c r="RJU20" s="26"/>
      <c r="RJV20" s="26"/>
      <c r="RJW20" s="26"/>
      <c r="RJX20" s="26"/>
      <c r="RJY20" s="26"/>
      <c r="RJZ20" s="26"/>
      <c r="RKA20" s="26"/>
      <c r="RKB20" s="26"/>
      <c r="RKC20" s="26"/>
      <c r="RKD20" s="26"/>
      <c r="RKE20" s="26"/>
      <c r="RKF20" s="26"/>
      <c r="RKG20" s="26"/>
      <c r="RKH20" s="26"/>
      <c r="RKI20" s="26"/>
      <c r="RKJ20" s="26"/>
      <c r="RKK20" s="26"/>
      <c r="RKL20" s="26"/>
      <c r="RKM20" s="26"/>
      <c r="RKN20" s="26"/>
      <c r="RKO20" s="26"/>
      <c r="RKP20" s="26"/>
      <c r="RKQ20" s="26"/>
      <c r="RKR20" s="26"/>
      <c r="RKS20" s="26"/>
      <c r="RKT20" s="26"/>
      <c r="RKU20" s="26"/>
      <c r="RKV20" s="26"/>
      <c r="RKW20" s="26"/>
      <c r="RKX20" s="26"/>
      <c r="RKY20" s="26"/>
      <c r="RKZ20" s="26"/>
      <c r="RLA20" s="26"/>
      <c r="RLB20" s="26"/>
      <c r="RLC20" s="26"/>
      <c r="RLD20" s="26"/>
      <c r="RLE20" s="26"/>
      <c r="RLF20" s="26"/>
      <c r="RLG20" s="26"/>
      <c r="RLH20" s="26"/>
      <c r="RLI20" s="26"/>
      <c r="RLJ20" s="26"/>
      <c r="RLK20" s="26"/>
      <c r="RLL20" s="26"/>
      <c r="RLM20" s="26"/>
      <c r="RLN20" s="26"/>
      <c r="RLO20" s="26"/>
      <c r="RLP20" s="26"/>
      <c r="RLQ20" s="26"/>
      <c r="RLR20" s="26"/>
      <c r="RLS20" s="26"/>
      <c r="RLT20" s="26"/>
      <c r="RLU20" s="26"/>
      <c r="RLV20" s="26"/>
      <c r="RLW20" s="26"/>
      <c r="RLX20" s="26"/>
      <c r="RLY20" s="26"/>
      <c r="RLZ20" s="26"/>
      <c r="RMA20" s="26"/>
      <c r="RMB20" s="26"/>
      <c r="RMC20" s="26"/>
      <c r="RMD20" s="26"/>
      <c r="RME20" s="26"/>
      <c r="RMF20" s="26"/>
      <c r="RMG20" s="26"/>
      <c r="RMH20" s="26"/>
      <c r="RMI20" s="26"/>
      <c r="RMJ20" s="26"/>
      <c r="RMK20" s="26"/>
      <c r="RML20" s="26"/>
      <c r="RMM20" s="26"/>
      <c r="RMN20" s="26"/>
      <c r="RMO20" s="26"/>
      <c r="RMP20" s="26"/>
      <c r="RMQ20" s="26"/>
      <c r="RMR20" s="26"/>
      <c r="RMS20" s="26"/>
      <c r="RMT20" s="26"/>
      <c r="RMU20" s="26"/>
      <c r="RMV20" s="26"/>
      <c r="RMW20" s="26"/>
      <c r="RMX20" s="26"/>
      <c r="RMY20" s="26"/>
      <c r="RMZ20" s="26"/>
      <c r="RNA20" s="26"/>
      <c r="RNB20" s="26"/>
      <c r="RNC20" s="26"/>
      <c r="RND20" s="26"/>
      <c r="RNE20" s="26"/>
      <c r="RNF20" s="26"/>
      <c r="RNG20" s="26"/>
      <c r="RNH20" s="26"/>
      <c r="RNI20" s="26"/>
      <c r="RNJ20" s="26"/>
      <c r="RNK20" s="26"/>
      <c r="RNL20" s="26"/>
      <c r="RNM20" s="26"/>
      <c r="RNN20" s="26"/>
      <c r="RNO20" s="26"/>
      <c r="RNP20" s="26"/>
      <c r="RNQ20" s="26"/>
      <c r="RNR20" s="26"/>
      <c r="RNS20" s="26"/>
      <c r="RNT20" s="26"/>
      <c r="RNU20" s="26"/>
      <c r="RNV20" s="26"/>
      <c r="RNW20" s="26"/>
      <c r="RNX20" s="26"/>
      <c r="RNY20" s="26"/>
      <c r="RNZ20" s="26"/>
      <c r="ROA20" s="26"/>
      <c r="ROB20" s="26"/>
      <c r="ROC20" s="26"/>
      <c r="ROD20" s="26"/>
      <c r="ROE20" s="26"/>
      <c r="ROF20" s="26"/>
      <c r="ROG20" s="26"/>
      <c r="ROH20" s="26"/>
      <c r="ROI20" s="26"/>
      <c r="ROJ20" s="26"/>
      <c r="ROK20" s="26"/>
      <c r="ROL20" s="26"/>
      <c r="ROM20" s="26"/>
      <c r="RON20" s="26"/>
      <c r="ROO20" s="26"/>
      <c r="ROP20" s="26"/>
      <c r="ROQ20" s="26"/>
      <c r="ROR20" s="26"/>
      <c r="ROS20" s="26"/>
      <c r="ROT20" s="26"/>
      <c r="ROU20" s="26"/>
      <c r="ROV20" s="26"/>
      <c r="ROW20" s="26"/>
      <c r="ROX20" s="26"/>
      <c r="ROY20" s="26"/>
      <c r="ROZ20" s="26"/>
      <c r="RPA20" s="26"/>
      <c r="RPB20" s="26"/>
      <c r="RPC20" s="26"/>
      <c r="RPD20" s="26"/>
      <c r="RPE20" s="26"/>
      <c r="RPF20" s="26"/>
      <c r="RPG20" s="26"/>
      <c r="RPH20" s="26"/>
      <c r="RPI20" s="26"/>
      <c r="RPJ20" s="26"/>
      <c r="RPK20" s="26"/>
      <c r="RPL20" s="26"/>
      <c r="RPM20" s="26"/>
      <c r="RPN20" s="26"/>
      <c r="RPO20" s="26"/>
      <c r="RPP20" s="26"/>
      <c r="RPQ20" s="26"/>
      <c r="RPR20" s="26"/>
      <c r="RPS20" s="26"/>
      <c r="RPT20" s="26"/>
      <c r="RPU20" s="26"/>
      <c r="RPV20" s="26"/>
      <c r="RPW20" s="26"/>
      <c r="RPX20" s="26"/>
      <c r="RPY20" s="26"/>
      <c r="RPZ20" s="26"/>
      <c r="RQA20" s="26"/>
      <c r="RQB20" s="26"/>
      <c r="RQC20" s="26"/>
      <c r="RQD20" s="26"/>
      <c r="RQE20" s="26"/>
      <c r="RQF20" s="26"/>
      <c r="RQG20" s="26"/>
      <c r="RQH20" s="26"/>
      <c r="RQI20" s="26"/>
      <c r="RQJ20" s="26"/>
      <c r="RQK20" s="26"/>
      <c r="RQL20" s="26"/>
      <c r="RQM20" s="26"/>
      <c r="RQN20" s="26"/>
      <c r="RQO20" s="26"/>
      <c r="RQP20" s="26"/>
      <c r="RQQ20" s="26"/>
      <c r="RQR20" s="26"/>
      <c r="RQS20" s="26"/>
      <c r="RQT20" s="26"/>
      <c r="RQU20" s="26"/>
      <c r="RQV20" s="26"/>
      <c r="RQW20" s="26"/>
      <c r="RQX20" s="26"/>
      <c r="RQY20" s="26"/>
      <c r="RQZ20" s="26"/>
      <c r="RRA20" s="26"/>
      <c r="RRB20" s="26"/>
      <c r="RRC20" s="26"/>
      <c r="RRD20" s="26"/>
      <c r="RRE20" s="26"/>
      <c r="RRF20" s="26"/>
      <c r="RRG20" s="26"/>
      <c r="RRH20" s="26"/>
      <c r="RRI20" s="26"/>
      <c r="RRJ20" s="26"/>
      <c r="RRK20" s="26"/>
      <c r="RRL20" s="26"/>
      <c r="RRM20" s="26"/>
      <c r="RRN20" s="26"/>
      <c r="RRO20" s="26"/>
      <c r="RRP20" s="26"/>
      <c r="RRQ20" s="26"/>
      <c r="RRR20" s="26"/>
      <c r="RRS20" s="26"/>
      <c r="RRT20" s="26"/>
      <c r="RRU20" s="26"/>
      <c r="RRV20" s="26"/>
      <c r="RRW20" s="26"/>
      <c r="RRX20" s="26"/>
      <c r="RRY20" s="26"/>
      <c r="RRZ20" s="26"/>
      <c r="RSA20" s="26"/>
      <c r="RSB20" s="26"/>
      <c r="RSC20" s="26"/>
      <c r="RSD20" s="26"/>
      <c r="RSE20" s="26"/>
      <c r="RSF20" s="26"/>
      <c r="RSG20" s="26"/>
      <c r="RSH20" s="26"/>
      <c r="RSI20" s="26"/>
      <c r="RSJ20" s="26"/>
      <c r="RSK20" s="26"/>
      <c r="RSL20" s="26"/>
      <c r="RSM20" s="26"/>
      <c r="RSN20" s="26"/>
      <c r="RSO20" s="26"/>
      <c r="RSP20" s="26"/>
      <c r="RSQ20" s="26"/>
      <c r="RSR20" s="26"/>
      <c r="RSS20" s="26"/>
      <c r="RST20" s="26"/>
      <c r="RSU20" s="26"/>
      <c r="RSV20" s="26"/>
      <c r="RSW20" s="26"/>
      <c r="RSX20" s="26"/>
      <c r="RSY20" s="26"/>
      <c r="RSZ20" s="26"/>
      <c r="RTA20" s="26"/>
      <c r="RTB20" s="26"/>
      <c r="RTC20" s="26"/>
      <c r="RTD20" s="26"/>
      <c r="RTE20" s="26"/>
      <c r="RTF20" s="26"/>
      <c r="RTG20" s="26"/>
      <c r="RTH20" s="26"/>
      <c r="RTI20" s="26"/>
      <c r="RTJ20" s="26"/>
      <c r="RTK20" s="26"/>
      <c r="RTL20" s="26"/>
      <c r="RTM20" s="26"/>
      <c r="RTN20" s="26"/>
      <c r="RTO20" s="26"/>
      <c r="RTP20" s="26"/>
      <c r="RTQ20" s="26"/>
      <c r="RTR20" s="26"/>
      <c r="RTS20" s="26"/>
      <c r="RTT20" s="26"/>
      <c r="RTU20" s="26"/>
      <c r="RTV20" s="26"/>
      <c r="RTW20" s="26"/>
      <c r="RTX20" s="26"/>
      <c r="RTY20" s="26"/>
      <c r="RTZ20" s="26"/>
      <c r="RUA20" s="26"/>
      <c r="RUB20" s="26"/>
      <c r="RUC20" s="26"/>
      <c r="RUD20" s="26"/>
      <c r="RUE20" s="26"/>
      <c r="RUF20" s="26"/>
      <c r="RUG20" s="26"/>
      <c r="RUH20" s="26"/>
      <c r="RUI20" s="26"/>
      <c r="RUJ20" s="26"/>
      <c r="RUK20" s="26"/>
      <c r="RUL20" s="26"/>
      <c r="RUM20" s="26"/>
      <c r="RUN20" s="26"/>
      <c r="RUO20" s="26"/>
      <c r="RUP20" s="26"/>
      <c r="RUQ20" s="26"/>
      <c r="RUR20" s="26"/>
      <c r="RUS20" s="26"/>
      <c r="RUT20" s="26"/>
      <c r="RUU20" s="26"/>
      <c r="RUV20" s="26"/>
      <c r="RUW20" s="26"/>
      <c r="RUX20" s="26"/>
      <c r="RUY20" s="26"/>
      <c r="RUZ20" s="26"/>
      <c r="RVA20" s="26"/>
      <c r="RVB20" s="26"/>
      <c r="RVC20" s="26"/>
      <c r="RVD20" s="26"/>
      <c r="RVE20" s="26"/>
      <c r="RVF20" s="26"/>
      <c r="RVG20" s="26"/>
      <c r="RVH20" s="26"/>
      <c r="RVI20" s="26"/>
      <c r="RVJ20" s="26"/>
      <c r="RVK20" s="26"/>
      <c r="RVL20" s="26"/>
      <c r="RVM20" s="26"/>
      <c r="RVN20" s="26"/>
      <c r="RVO20" s="26"/>
      <c r="RVP20" s="26"/>
      <c r="RVQ20" s="26"/>
      <c r="RVR20" s="26"/>
      <c r="RVS20" s="26"/>
      <c r="RVT20" s="26"/>
      <c r="RVU20" s="26"/>
      <c r="RVV20" s="26"/>
      <c r="RVW20" s="26"/>
      <c r="RVX20" s="26"/>
      <c r="RVY20" s="26"/>
      <c r="RVZ20" s="26"/>
      <c r="RWA20" s="26"/>
      <c r="RWB20" s="26"/>
      <c r="RWC20" s="26"/>
      <c r="RWD20" s="26"/>
      <c r="RWE20" s="26"/>
      <c r="RWF20" s="26"/>
      <c r="RWG20" s="26"/>
      <c r="RWH20" s="26"/>
      <c r="RWI20" s="26"/>
      <c r="RWJ20" s="26"/>
      <c r="RWK20" s="26"/>
      <c r="RWL20" s="26"/>
      <c r="RWM20" s="26"/>
      <c r="RWN20" s="26"/>
      <c r="RWO20" s="26"/>
      <c r="RWP20" s="26"/>
      <c r="RWQ20" s="26"/>
      <c r="RWR20" s="26"/>
      <c r="RWS20" s="26"/>
      <c r="RWT20" s="26"/>
      <c r="RWU20" s="26"/>
      <c r="RWV20" s="26"/>
      <c r="RWW20" s="26"/>
      <c r="RWX20" s="26"/>
      <c r="RWY20" s="26"/>
      <c r="RWZ20" s="26"/>
      <c r="RXA20" s="26"/>
      <c r="RXB20" s="26"/>
      <c r="RXC20" s="26"/>
      <c r="RXD20" s="26"/>
      <c r="RXE20" s="26"/>
      <c r="RXF20" s="26"/>
      <c r="RXG20" s="26"/>
      <c r="RXH20" s="26"/>
      <c r="RXI20" s="26"/>
      <c r="RXJ20" s="26"/>
      <c r="RXK20" s="26"/>
      <c r="RXL20" s="26"/>
      <c r="RXM20" s="26"/>
      <c r="RXN20" s="26"/>
      <c r="RXO20" s="26"/>
      <c r="RXP20" s="26"/>
      <c r="RXQ20" s="26"/>
      <c r="RXR20" s="26"/>
      <c r="RXS20" s="26"/>
      <c r="RXT20" s="26"/>
      <c r="RXU20" s="26"/>
      <c r="RXV20" s="26"/>
      <c r="RXW20" s="26"/>
      <c r="RXX20" s="26"/>
      <c r="RXY20" s="26"/>
      <c r="RXZ20" s="26"/>
      <c r="RYA20" s="26"/>
      <c r="RYB20" s="26"/>
      <c r="RYC20" s="26"/>
      <c r="RYD20" s="26"/>
      <c r="RYE20" s="26"/>
      <c r="RYF20" s="26"/>
      <c r="RYG20" s="26"/>
      <c r="RYH20" s="26"/>
      <c r="RYI20" s="26"/>
      <c r="RYJ20" s="26"/>
      <c r="RYK20" s="26"/>
      <c r="RYL20" s="26"/>
      <c r="RYM20" s="26"/>
      <c r="RYN20" s="26"/>
      <c r="RYO20" s="26"/>
      <c r="RYP20" s="26"/>
      <c r="RYQ20" s="26"/>
      <c r="RYR20" s="26"/>
      <c r="RYS20" s="26"/>
      <c r="RYT20" s="26"/>
      <c r="RYU20" s="26"/>
      <c r="RYV20" s="26"/>
      <c r="RYW20" s="26"/>
      <c r="RYX20" s="26"/>
      <c r="RYY20" s="26"/>
      <c r="RYZ20" s="26"/>
      <c r="RZA20" s="26"/>
      <c r="RZB20" s="26"/>
      <c r="RZC20" s="26"/>
      <c r="RZD20" s="26"/>
      <c r="RZE20" s="26"/>
      <c r="RZF20" s="26"/>
      <c r="RZG20" s="26"/>
      <c r="RZH20" s="26"/>
      <c r="RZI20" s="26"/>
      <c r="RZJ20" s="26"/>
      <c r="RZK20" s="26"/>
      <c r="RZL20" s="26"/>
      <c r="RZM20" s="26"/>
      <c r="RZN20" s="26"/>
      <c r="RZO20" s="26"/>
      <c r="RZP20" s="26"/>
      <c r="RZQ20" s="26"/>
      <c r="RZR20" s="26"/>
      <c r="RZS20" s="26"/>
      <c r="RZT20" s="26"/>
      <c r="RZU20" s="26"/>
      <c r="RZV20" s="26"/>
      <c r="RZW20" s="26"/>
      <c r="RZX20" s="26"/>
      <c r="RZY20" s="26"/>
      <c r="RZZ20" s="26"/>
      <c r="SAA20" s="26"/>
      <c r="SAB20" s="26"/>
      <c r="SAC20" s="26"/>
      <c r="SAD20" s="26"/>
      <c r="SAE20" s="26"/>
      <c r="SAF20" s="26"/>
      <c r="SAG20" s="26"/>
      <c r="SAH20" s="26"/>
      <c r="SAI20" s="26"/>
      <c r="SAJ20" s="26"/>
      <c r="SAK20" s="26"/>
      <c r="SAL20" s="26"/>
      <c r="SAM20" s="26"/>
      <c r="SAN20" s="26"/>
      <c r="SAO20" s="26"/>
      <c r="SAP20" s="26"/>
      <c r="SAQ20" s="26"/>
      <c r="SAR20" s="26"/>
      <c r="SAS20" s="26"/>
      <c r="SAT20" s="26"/>
      <c r="SAU20" s="26"/>
      <c r="SAV20" s="26"/>
      <c r="SAW20" s="26"/>
      <c r="SAX20" s="26"/>
      <c r="SAY20" s="26"/>
      <c r="SAZ20" s="26"/>
      <c r="SBA20" s="26"/>
      <c r="SBB20" s="26"/>
      <c r="SBC20" s="26"/>
      <c r="SBD20" s="26"/>
      <c r="SBE20" s="26"/>
      <c r="SBF20" s="26"/>
      <c r="SBG20" s="26"/>
      <c r="SBH20" s="26"/>
      <c r="SBI20" s="26"/>
      <c r="SBJ20" s="26"/>
      <c r="SBK20" s="26"/>
      <c r="SBL20" s="26"/>
      <c r="SBM20" s="26"/>
      <c r="SBN20" s="26"/>
      <c r="SBO20" s="26"/>
      <c r="SBP20" s="26"/>
      <c r="SBQ20" s="26"/>
      <c r="SBR20" s="26"/>
      <c r="SBS20" s="26"/>
      <c r="SBT20" s="26"/>
      <c r="SBU20" s="26"/>
      <c r="SBV20" s="26"/>
      <c r="SBW20" s="26"/>
      <c r="SBX20" s="26"/>
      <c r="SBY20" s="26"/>
      <c r="SBZ20" s="26"/>
      <c r="SCA20" s="26"/>
      <c r="SCB20" s="26"/>
      <c r="SCC20" s="26"/>
      <c r="SCD20" s="26"/>
      <c r="SCE20" s="26"/>
      <c r="SCF20" s="26"/>
      <c r="SCG20" s="26"/>
      <c r="SCH20" s="26"/>
      <c r="SCI20" s="26"/>
      <c r="SCJ20" s="26"/>
      <c r="SCK20" s="26"/>
      <c r="SCL20" s="26"/>
      <c r="SCM20" s="26"/>
      <c r="SCN20" s="26"/>
      <c r="SCO20" s="26"/>
      <c r="SCP20" s="26"/>
      <c r="SCQ20" s="26"/>
      <c r="SCR20" s="26"/>
      <c r="SCS20" s="26"/>
      <c r="SCT20" s="26"/>
      <c r="SCU20" s="26"/>
      <c r="SCV20" s="26"/>
      <c r="SCW20" s="26"/>
      <c r="SCX20" s="26"/>
      <c r="SCY20" s="26"/>
      <c r="SCZ20" s="26"/>
      <c r="SDA20" s="26"/>
      <c r="SDB20" s="26"/>
      <c r="SDC20" s="26"/>
      <c r="SDD20" s="26"/>
      <c r="SDE20" s="26"/>
      <c r="SDF20" s="26"/>
      <c r="SDG20" s="26"/>
      <c r="SDH20" s="26"/>
      <c r="SDI20" s="26"/>
      <c r="SDJ20" s="26"/>
      <c r="SDK20" s="26"/>
      <c r="SDL20" s="26"/>
      <c r="SDM20" s="26"/>
      <c r="SDN20" s="26"/>
      <c r="SDO20" s="26"/>
      <c r="SDP20" s="26"/>
      <c r="SDQ20" s="26"/>
      <c r="SDR20" s="26"/>
      <c r="SDS20" s="26"/>
      <c r="SDT20" s="26"/>
      <c r="SDU20" s="26"/>
      <c r="SDV20" s="26"/>
      <c r="SDW20" s="26"/>
      <c r="SDX20" s="26"/>
      <c r="SDY20" s="26"/>
      <c r="SDZ20" s="26"/>
      <c r="SEA20" s="26"/>
      <c r="SEB20" s="26"/>
      <c r="SEC20" s="26"/>
      <c r="SED20" s="26"/>
      <c r="SEE20" s="26"/>
      <c r="SEF20" s="26"/>
      <c r="SEG20" s="26"/>
      <c r="SEH20" s="26"/>
      <c r="SEI20" s="26"/>
      <c r="SEJ20" s="26"/>
      <c r="SEK20" s="26"/>
      <c r="SEL20" s="26"/>
      <c r="SEM20" s="26"/>
      <c r="SEN20" s="26"/>
      <c r="SEO20" s="26"/>
      <c r="SEP20" s="26"/>
      <c r="SEQ20" s="26"/>
      <c r="SER20" s="26"/>
      <c r="SES20" s="26"/>
      <c r="SET20" s="26"/>
      <c r="SEU20" s="26"/>
      <c r="SEV20" s="26"/>
      <c r="SEW20" s="26"/>
      <c r="SEX20" s="26"/>
      <c r="SEY20" s="26"/>
      <c r="SEZ20" s="26"/>
      <c r="SFA20" s="26"/>
      <c r="SFB20" s="26"/>
      <c r="SFC20" s="26"/>
      <c r="SFD20" s="26"/>
      <c r="SFE20" s="26"/>
      <c r="SFF20" s="26"/>
      <c r="SFG20" s="26"/>
      <c r="SFH20" s="26"/>
      <c r="SFI20" s="26"/>
      <c r="SFJ20" s="26"/>
      <c r="SFK20" s="26"/>
      <c r="SFL20" s="26"/>
      <c r="SFM20" s="26"/>
      <c r="SFN20" s="26"/>
      <c r="SFO20" s="26"/>
      <c r="SFP20" s="26"/>
      <c r="SFQ20" s="26"/>
      <c r="SFR20" s="26"/>
      <c r="SFS20" s="26"/>
      <c r="SFT20" s="26"/>
      <c r="SFU20" s="26"/>
      <c r="SFV20" s="26"/>
      <c r="SFW20" s="26"/>
      <c r="SFX20" s="26"/>
      <c r="SFY20" s="26"/>
      <c r="SFZ20" s="26"/>
      <c r="SGA20" s="26"/>
      <c r="SGB20" s="26"/>
      <c r="SGC20" s="26"/>
      <c r="SGD20" s="26"/>
      <c r="SGE20" s="26"/>
      <c r="SGF20" s="26"/>
      <c r="SGG20" s="26"/>
      <c r="SGH20" s="26"/>
      <c r="SGI20" s="26"/>
      <c r="SGJ20" s="26"/>
      <c r="SGK20" s="26"/>
      <c r="SGL20" s="26"/>
      <c r="SGM20" s="26"/>
      <c r="SGN20" s="26"/>
      <c r="SGO20" s="26"/>
      <c r="SGP20" s="26"/>
      <c r="SGQ20" s="26"/>
      <c r="SGR20" s="26"/>
      <c r="SGS20" s="26"/>
      <c r="SGT20" s="26"/>
      <c r="SGU20" s="26"/>
      <c r="SGV20" s="26"/>
      <c r="SGW20" s="26"/>
      <c r="SGX20" s="26"/>
      <c r="SGY20" s="26"/>
      <c r="SGZ20" s="26"/>
      <c r="SHA20" s="26"/>
      <c r="SHB20" s="26"/>
      <c r="SHC20" s="26"/>
      <c r="SHD20" s="26"/>
      <c r="SHE20" s="26"/>
      <c r="SHF20" s="26"/>
      <c r="SHG20" s="26"/>
      <c r="SHH20" s="26"/>
      <c r="SHI20" s="26"/>
      <c r="SHJ20" s="26"/>
      <c r="SHK20" s="26"/>
      <c r="SHL20" s="26"/>
      <c r="SHM20" s="26"/>
      <c r="SHN20" s="26"/>
      <c r="SHO20" s="26"/>
      <c r="SHP20" s="26"/>
      <c r="SHQ20" s="26"/>
      <c r="SHR20" s="26"/>
      <c r="SHS20" s="26"/>
      <c r="SHT20" s="26"/>
      <c r="SHU20" s="26"/>
      <c r="SHV20" s="26"/>
      <c r="SHW20" s="26"/>
      <c r="SHX20" s="26"/>
      <c r="SHY20" s="26"/>
      <c r="SHZ20" s="26"/>
      <c r="SIA20" s="26"/>
      <c r="SIB20" s="26"/>
      <c r="SIC20" s="26"/>
      <c r="SID20" s="26"/>
      <c r="SIE20" s="26"/>
      <c r="SIF20" s="26"/>
      <c r="SIG20" s="26"/>
      <c r="SIH20" s="26"/>
      <c r="SII20" s="26"/>
      <c r="SIJ20" s="26"/>
      <c r="SIK20" s="26"/>
      <c r="SIL20" s="26"/>
      <c r="SIM20" s="26"/>
      <c r="SIN20" s="26"/>
      <c r="SIO20" s="26"/>
      <c r="SIP20" s="26"/>
      <c r="SIQ20" s="26"/>
      <c r="SIR20" s="26"/>
      <c r="SIS20" s="26"/>
      <c r="SIT20" s="26"/>
      <c r="SIU20" s="26"/>
      <c r="SIV20" s="26"/>
      <c r="SIW20" s="26"/>
      <c r="SIX20" s="26"/>
      <c r="SIY20" s="26"/>
      <c r="SIZ20" s="26"/>
      <c r="SJA20" s="26"/>
      <c r="SJB20" s="26"/>
      <c r="SJC20" s="26"/>
      <c r="SJD20" s="26"/>
      <c r="SJE20" s="26"/>
      <c r="SJF20" s="26"/>
      <c r="SJG20" s="26"/>
      <c r="SJH20" s="26"/>
      <c r="SJI20" s="26"/>
      <c r="SJJ20" s="26"/>
      <c r="SJK20" s="26"/>
      <c r="SJL20" s="26"/>
      <c r="SJM20" s="26"/>
      <c r="SJN20" s="26"/>
      <c r="SJO20" s="26"/>
      <c r="SJP20" s="26"/>
      <c r="SJQ20" s="26"/>
      <c r="SJR20" s="26"/>
      <c r="SJS20" s="26"/>
      <c r="SJT20" s="26"/>
      <c r="SJU20" s="26"/>
      <c r="SJV20" s="26"/>
      <c r="SJW20" s="26"/>
      <c r="SJX20" s="26"/>
      <c r="SJY20" s="26"/>
      <c r="SJZ20" s="26"/>
      <c r="SKA20" s="26"/>
      <c r="SKB20" s="26"/>
      <c r="SKC20" s="26"/>
      <c r="SKD20" s="26"/>
      <c r="SKE20" s="26"/>
      <c r="SKF20" s="26"/>
      <c r="SKG20" s="26"/>
      <c r="SKH20" s="26"/>
      <c r="SKI20" s="26"/>
      <c r="SKJ20" s="26"/>
      <c r="SKK20" s="26"/>
      <c r="SKL20" s="26"/>
      <c r="SKM20" s="26"/>
      <c r="SKN20" s="26"/>
      <c r="SKO20" s="26"/>
      <c r="SKP20" s="26"/>
      <c r="SKQ20" s="26"/>
      <c r="SKR20" s="26"/>
      <c r="SKS20" s="26"/>
      <c r="SKT20" s="26"/>
      <c r="SKU20" s="26"/>
      <c r="SKV20" s="26"/>
      <c r="SKW20" s="26"/>
      <c r="SKX20" s="26"/>
      <c r="SKY20" s="26"/>
      <c r="SKZ20" s="26"/>
      <c r="SLA20" s="26"/>
      <c r="SLB20" s="26"/>
      <c r="SLC20" s="26"/>
      <c r="SLD20" s="26"/>
      <c r="SLE20" s="26"/>
      <c r="SLF20" s="26"/>
      <c r="SLG20" s="26"/>
      <c r="SLH20" s="26"/>
      <c r="SLI20" s="26"/>
      <c r="SLJ20" s="26"/>
      <c r="SLK20" s="26"/>
      <c r="SLL20" s="26"/>
      <c r="SLM20" s="26"/>
      <c r="SLN20" s="26"/>
      <c r="SLO20" s="26"/>
      <c r="SLP20" s="26"/>
      <c r="SLQ20" s="26"/>
      <c r="SLR20" s="26"/>
      <c r="SLS20" s="26"/>
      <c r="SLT20" s="26"/>
      <c r="SLU20" s="26"/>
      <c r="SLV20" s="26"/>
      <c r="SLW20" s="26"/>
      <c r="SLX20" s="26"/>
      <c r="SLY20" s="26"/>
      <c r="SLZ20" s="26"/>
      <c r="SMA20" s="26"/>
      <c r="SMB20" s="26"/>
      <c r="SMC20" s="26"/>
      <c r="SMD20" s="26"/>
      <c r="SME20" s="26"/>
      <c r="SMF20" s="26"/>
      <c r="SMG20" s="26"/>
      <c r="SMH20" s="26"/>
      <c r="SMI20" s="26"/>
      <c r="SMJ20" s="26"/>
      <c r="SMK20" s="26"/>
      <c r="SML20" s="26"/>
      <c r="SMM20" s="26"/>
      <c r="SMN20" s="26"/>
      <c r="SMO20" s="26"/>
      <c r="SMP20" s="26"/>
      <c r="SMQ20" s="26"/>
      <c r="SMR20" s="26"/>
      <c r="SMS20" s="26"/>
      <c r="SMT20" s="26"/>
      <c r="SMU20" s="26"/>
      <c r="SMV20" s="26"/>
      <c r="SMW20" s="26"/>
      <c r="SMX20" s="26"/>
      <c r="SMY20" s="26"/>
      <c r="SMZ20" s="26"/>
      <c r="SNA20" s="26"/>
      <c r="SNB20" s="26"/>
      <c r="SNC20" s="26"/>
      <c r="SND20" s="26"/>
      <c r="SNE20" s="26"/>
      <c r="SNF20" s="26"/>
      <c r="SNG20" s="26"/>
      <c r="SNH20" s="26"/>
      <c r="SNI20" s="26"/>
      <c r="SNJ20" s="26"/>
      <c r="SNK20" s="26"/>
      <c r="SNL20" s="26"/>
      <c r="SNM20" s="26"/>
      <c r="SNN20" s="26"/>
      <c r="SNO20" s="26"/>
      <c r="SNP20" s="26"/>
      <c r="SNQ20" s="26"/>
      <c r="SNR20" s="26"/>
      <c r="SNS20" s="26"/>
      <c r="SNT20" s="26"/>
      <c r="SNU20" s="26"/>
      <c r="SNV20" s="26"/>
      <c r="SNW20" s="26"/>
      <c r="SNX20" s="26"/>
      <c r="SNY20" s="26"/>
      <c r="SNZ20" s="26"/>
      <c r="SOA20" s="26"/>
      <c r="SOB20" s="26"/>
      <c r="SOC20" s="26"/>
      <c r="SOD20" s="26"/>
      <c r="SOE20" s="26"/>
      <c r="SOF20" s="26"/>
      <c r="SOG20" s="26"/>
      <c r="SOH20" s="26"/>
      <c r="SOI20" s="26"/>
      <c r="SOJ20" s="26"/>
      <c r="SOK20" s="26"/>
      <c r="SOL20" s="26"/>
      <c r="SOM20" s="26"/>
      <c r="SON20" s="26"/>
      <c r="SOO20" s="26"/>
      <c r="SOP20" s="26"/>
      <c r="SOQ20" s="26"/>
      <c r="SOR20" s="26"/>
      <c r="SOS20" s="26"/>
      <c r="SOT20" s="26"/>
      <c r="SOU20" s="26"/>
      <c r="SOV20" s="26"/>
      <c r="SOW20" s="26"/>
      <c r="SOX20" s="26"/>
      <c r="SOY20" s="26"/>
      <c r="SOZ20" s="26"/>
      <c r="SPA20" s="26"/>
      <c r="SPB20" s="26"/>
      <c r="SPC20" s="26"/>
      <c r="SPD20" s="26"/>
      <c r="SPE20" s="26"/>
      <c r="SPF20" s="26"/>
      <c r="SPG20" s="26"/>
      <c r="SPH20" s="26"/>
      <c r="SPI20" s="26"/>
      <c r="SPJ20" s="26"/>
      <c r="SPK20" s="26"/>
      <c r="SPL20" s="26"/>
      <c r="SPM20" s="26"/>
      <c r="SPN20" s="26"/>
      <c r="SPO20" s="26"/>
      <c r="SPP20" s="26"/>
      <c r="SPQ20" s="26"/>
      <c r="SPR20" s="26"/>
      <c r="SPS20" s="26"/>
      <c r="SPT20" s="26"/>
      <c r="SPU20" s="26"/>
      <c r="SPV20" s="26"/>
      <c r="SPW20" s="26"/>
      <c r="SPX20" s="26"/>
      <c r="SPY20" s="26"/>
      <c r="SPZ20" s="26"/>
      <c r="SQA20" s="26"/>
      <c r="SQB20" s="26"/>
      <c r="SQC20" s="26"/>
      <c r="SQD20" s="26"/>
      <c r="SQE20" s="26"/>
      <c r="SQF20" s="26"/>
      <c r="SQG20" s="26"/>
      <c r="SQH20" s="26"/>
      <c r="SQI20" s="26"/>
      <c r="SQJ20" s="26"/>
      <c r="SQK20" s="26"/>
      <c r="SQL20" s="26"/>
      <c r="SQM20" s="26"/>
      <c r="SQN20" s="26"/>
      <c r="SQO20" s="26"/>
      <c r="SQP20" s="26"/>
      <c r="SQQ20" s="26"/>
      <c r="SQR20" s="26"/>
      <c r="SQS20" s="26"/>
      <c r="SQT20" s="26"/>
      <c r="SQU20" s="26"/>
      <c r="SQV20" s="26"/>
      <c r="SQW20" s="26"/>
      <c r="SQX20" s="26"/>
      <c r="SQY20" s="26"/>
      <c r="SQZ20" s="26"/>
      <c r="SRA20" s="26"/>
      <c r="SRB20" s="26"/>
      <c r="SRC20" s="26"/>
      <c r="SRD20" s="26"/>
      <c r="SRE20" s="26"/>
      <c r="SRF20" s="26"/>
      <c r="SRG20" s="26"/>
      <c r="SRH20" s="26"/>
      <c r="SRI20" s="26"/>
      <c r="SRJ20" s="26"/>
      <c r="SRK20" s="26"/>
      <c r="SRL20" s="26"/>
      <c r="SRM20" s="26"/>
      <c r="SRN20" s="26"/>
      <c r="SRO20" s="26"/>
      <c r="SRP20" s="26"/>
      <c r="SRQ20" s="26"/>
      <c r="SRR20" s="26"/>
      <c r="SRS20" s="26"/>
      <c r="SRT20" s="26"/>
      <c r="SRU20" s="26"/>
      <c r="SRV20" s="26"/>
      <c r="SRW20" s="26"/>
      <c r="SRX20" s="26"/>
      <c r="SRY20" s="26"/>
      <c r="SRZ20" s="26"/>
      <c r="SSA20" s="26"/>
      <c r="SSB20" s="26"/>
      <c r="SSC20" s="26"/>
      <c r="SSD20" s="26"/>
      <c r="SSE20" s="26"/>
      <c r="SSF20" s="26"/>
      <c r="SSG20" s="26"/>
      <c r="SSH20" s="26"/>
      <c r="SSI20" s="26"/>
      <c r="SSJ20" s="26"/>
      <c r="SSK20" s="26"/>
      <c r="SSL20" s="26"/>
      <c r="SSM20" s="26"/>
      <c r="SSN20" s="26"/>
      <c r="SSO20" s="26"/>
      <c r="SSP20" s="26"/>
      <c r="SSQ20" s="26"/>
      <c r="SSR20" s="26"/>
      <c r="SSS20" s="26"/>
      <c r="SST20" s="26"/>
      <c r="SSU20" s="26"/>
      <c r="SSV20" s="26"/>
      <c r="SSW20" s="26"/>
      <c r="SSX20" s="26"/>
      <c r="SSY20" s="26"/>
      <c r="SSZ20" s="26"/>
      <c r="STA20" s="26"/>
      <c r="STB20" s="26"/>
      <c r="STC20" s="26"/>
      <c r="STD20" s="26"/>
      <c r="STE20" s="26"/>
      <c r="STF20" s="26"/>
      <c r="STG20" s="26"/>
      <c r="STH20" s="26"/>
      <c r="STI20" s="26"/>
      <c r="STJ20" s="26"/>
      <c r="STK20" s="26"/>
      <c r="STL20" s="26"/>
      <c r="STM20" s="26"/>
      <c r="STN20" s="26"/>
      <c r="STO20" s="26"/>
      <c r="STP20" s="26"/>
      <c r="STQ20" s="26"/>
      <c r="STR20" s="26"/>
      <c r="STS20" s="26"/>
      <c r="STT20" s="26"/>
      <c r="STU20" s="26"/>
      <c r="STV20" s="26"/>
      <c r="STW20" s="26"/>
      <c r="STX20" s="26"/>
      <c r="STY20" s="26"/>
      <c r="STZ20" s="26"/>
      <c r="SUA20" s="26"/>
      <c r="SUB20" s="26"/>
      <c r="SUC20" s="26"/>
      <c r="SUD20" s="26"/>
      <c r="SUE20" s="26"/>
      <c r="SUF20" s="26"/>
      <c r="SUG20" s="26"/>
      <c r="SUH20" s="26"/>
      <c r="SUI20" s="26"/>
      <c r="SUJ20" s="26"/>
      <c r="SUK20" s="26"/>
      <c r="SUL20" s="26"/>
      <c r="SUM20" s="26"/>
      <c r="SUN20" s="26"/>
      <c r="SUO20" s="26"/>
      <c r="SUP20" s="26"/>
      <c r="SUQ20" s="26"/>
      <c r="SUR20" s="26"/>
      <c r="SUS20" s="26"/>
      <c r="SUT20" s="26"/>
      <c r="SUU20" s="26"/>
      <c r="SUV20" s="26"/>
      <c r="SUW20" s="26"/>
      <c r="SUX20" s="26"/>
      <c r="SUY20" s="26"/>
      <c r="SUZ20" s="26"/>
      <c r="SVA20" s="26"/>
      <c r="SVB20" s="26"/>
      <c r="SVC20" s="26"/>
      <c r="SVD20" s="26"/>
      <c r="SVE20" s="26"/>
      <c r="SVF20" s="26"/>
      <c r="SVG20" s="26"/>
      <c r="SVH20" s="26"/>
      <c r="SVI20" s="26"/>
      <c r="SVJ20" s="26"/>
      <c r="SVK20" s="26"/>
      <c r="SVL20" s="26"/>
      <c r="SVM20" s="26"/>
      <c r="SVN20" s="26"/>
      <c r="SVO20" s="26"/>
      <c r="SVP20" s="26"/>
      <c r="SVQ20" s="26"/>
      <c r="SVR20" s="26"/>
      <c r="SVS20" s="26"/>
      <c r="SVT20" s="26"/>
      <c r="SVU20" s="26"/>
      <c r="SVV20" s="26"/>
      <c r="SVW20" s="26"/>
      <c r="SVX20" s="26"/>
      <c r="SVY20" s="26"/>
      <c r="SVZ20" s="26"/>
      <c r="SWA20" s="26"/>
      <c r="SWB20" s="26"/>
      <c r="SWC20" s="26"/>
      <c r="SWD20" s="26"/>
      <c r="SWE20" s="26"/>
      <c r="SWF20" s="26"/>
      <c r="SWG20" s="26"/>
      <c r="SWH20" s="26"/>
      <c r="SWI20" s="26"/>
      <c r="SWJ20" s="26"/>
      <c r="SWK20" s="26"/>
      <c r="SWL20" s="26"/>
      <c r="SWM20" s="26"/>
      <c r="SWN20" s="26"/>
      <c r="SWO20" s="26"/>
      <c r="SWP20" s="26"/>
      <c r="SWQ20" s="26"/>
      <c r="SWR20" s="26"/>
      <c r="SWS20" s="26"/>
      <c r="SWT20" s="26"/>
      <c r="SWU20" s="26"/>
      <c r="SWV20" s="26"/>
      <c r="SWW20" s="26"/>
      <c r="SWX20" s="26"/>
      <c r="SWY20" s="26"/>
      <c r="SWZ20" s="26"/>
      <c r="SXA20" s="26"/>
      <c r="SXB20" s="26"/>
      <c r="SXC20" s="26"/>
      <c r="SXD20" s="26"/>
      <c r="SXE20" s="26"/>
      <c r="SXF20" s="26"/>
      <c r="SXG20" s="26"/>
      <c r="SXH20" s="26"/>
      <c r="SXI20" s="26"/>
      <c r="SXJ20" s="26"/>
      <c r="SXK20" s="26"/>
      <c r="SXL20" s="26"/>
      <c r="SXM20" s="26"/>
      <c r="SXN20" s="26"/>
      <c r="SXO20" s="26"/>
      <c r="SXP20" s="26"/>
      <c r="SXQ20" s="26"/>
      <c r="SXR20" s="26"/>
      <c r="SXS20" s="26"/>
      <c r="SXT20" s="26"/>
      <c r="SXU20" s="26"/>
      <c r="SXV20" s="26"/>
      <c r="SXW20" s="26"/>
      <c r="SXX20" s="26"/>
      <c r="SXY20" s="26"/>
      <c r="SXZ20" s="26"/>
      <c r="SYA20" s="26"/>
      <c r="SYB20" s="26"/>
      <c r="SYC20" s="26"/>
      <c r="SYD20" s="26"/>
      <c r="SYE20" s="26"/>
      <c r="SYF20" s="26"/>
      <c r="SYG20" s="26"/>
      <c r="SYH20" s="26"/>
      <c r="SYI20" s="26"/>
      <c r="SYJ20" s="26"/>
      <c r="SYK20" s="26"/>
      <c r="SYL20" s="26"/>
      <c r="SYM20" s="26"/>
      <c r="SYN20" s="26"/>
      <c r="SYO20" s="26"/>
      <c r="SYP20" s="26"/>
      <c r="SYQ20" s="26"/>
      <c r="SYR20" s="26"/>
      <c r="SYS20" s="26"/>
      <c r="SYT20" s="26"/>
      <c r="SYU20" s="26"/>
      <c r="SYV20" s="26"/>
      <c r="SYW20" s="26"/>
      <c r="SYX20" s="26"/>
      <c r="SYY20" s="26"/>
      <c r="SYZ20" s="26"/>
      <c r="SZA20" s="26"/>
      <c r="SZB20" s="26"/>
      <c r="SZC20" s="26"/>
      <c r="SZD20" s="26"/>
      <c r="SZE20" s="26"/>
      <c r="SZF20" s="26"/>
      <c r="SZG20" s="26"/>
      <c r="SZH20" s="26"/>
      <c r="SZI20" s="26"/>
      <c r="SZJ20" s="26"/>
      <c r="SZK20" s="26"/>
      <c r="SZL20" s="26"/>
      <c r="SZM20" s="26"/>
      <c r="SZN20" s="26"/>
      <c r="SZO20" s="26"/>
      <c r="SZP20" s="26"/>
      <c r="SZQ20" s="26"/>
      <c r="SZR20" s="26"/>
      <c r="SZS20" s="26"/>
      <c r="SZT20" s="26"/>
      <c r="SZU20" s="26"/>
      <c r="SZV20" s="26"/>
      <c r="SZW20" s="26"/>
      <c r="SZX20" s="26"/>
      <c r="SZY20" s="26"/>
      <c r="SZZ20" s="26"/>
      <c r="TAA20" s="26"/>
      <c r="TAB20" s="26"/>
      <c r="TAC20" s="26"/>
      <c r="TAD20" s="26"/>
      <c r="TAE20" s="26"/>
      <c r="TAF20" s="26"/>
      <c r="TAG20" s="26"/>
      <c r="TAH20" s="26"/>
      <c r="TAI20" s="26"/>
      <c r="TAJ20" s="26"/>
      <c r="TAK20" s="26"/>
      <c r="TAL20" s="26"/>
      <c r="TAM20" s="26"/>
      <c r="TAN20" s="26"/>
      <c r="TAO20" s="26"/>
      <c r="TAP20" s="26"/>
      <c r="TAQ20" s="26"/>
      <c r="TAR20" s="26"/>
      <c r="TAS20" s="26"/>
      <c r="TAT20" s="26"/>
      <c r="TAU20" s="26"/>
      <c r="TAV20" s="26"/>
      <c r="TAW20" s="26"/>
      <c r="TAX20" s="26"/>
      <c r="TAY20" s="26"/>
      <c r="TAZ20" s="26"/>
      <c r="TBA20" s="26"/>
      <c r="TBB20" s="26"/>
      <c r="TBC20" s="26"/>
      <c r="TBD20" s="26"/>
      <c r="TBE20" s="26"/>
      <c r="TBF20" s="26"/>
      <c r="TBG20" s="26"/>
      <c r="TBH20" s="26"/>
      <c r="TBI20" s="26"/>
      <c r="TBJ20" s="26"/>
      <c r="TBK20" s="26"/>
      <c r="TBL20" s="26"/>
      <c r="TBM20" s="26"/>
      <c r="TBN20" s="26"/>
      <c r="TBO20" s="26"/>
      <c r="TBP20" s="26"/>
      <c r="TBQ20" s="26"/>
      <c r="TBR20" s="26"/>
      <c r="TBS20" s="26"/>
      <c r="TBT20" s="26"/>
      <c r="TBU20" s="26"/>
      <c r="TBV20" s="26"/>
      <c r="TBW20" s="26"/>
      <c r="TBX20" s="26"/>
      <c r="TBY20" s="26"/>
      <c r="TBZ20" s="26"/>
      <c r="TCA20" s="26"/>
      <c r="TCB20" s="26"/>
      <c r="TCC20" s="26"/>
      <c r="TCD20" s="26"/>
      <c r="TCE20" s="26"/>
      <c r="TCF20" s="26"/>
      <c r="TCG20" s="26"/>
      <c r="TCH20" s="26"/>
      <c r="TCI20" s="26"/>
      <c r="TCJ20" s="26"/>
      <c r="TCK20" s="26"/>
      <c r="TCL20" s="26"/>
      <c r="TCM20" s="26"/>
      <c r="TCN20" s="26"/>
      <c r="TCO20" s="26"/>
      <c r="TCP20" s="26"/>
      <c r="TCQ20" s="26"/>
      <c r="TCR20" s="26"/>
      <c r="TCS20" s="26"/>
      <c r="TCT20" s="26"/>
      <c r="TCU20" s="26"/>
      <c r="TCV20" s="26"/>
      <c r="TCW20" s="26"/>
      <c r="TCX20" s="26"/>
      <c r="TCY20" s="26"/>
      <c r="TCZ20" s="26"/>
      <c r="TDA20" s="26"/>
      <c r="TDB20" s="26"/>
      <c r="TDC20" s="26"/>
      <c r="TDD20" s="26"/>
      <c r="TDE20" s="26"/>
      <c r="TDF20" s="26"/>
      <c r="TDG20" s="26"/>
      <c r="TDH20" s="26"/>
      <c r="TDI20" s="26"/>
      <c r="TDJ20" s="26"/>
      <c r="TDK20" s="26"/>
      <c r="TDL20" s="26"/>
      <c r="TDM20" s="26"/>
      <c r="TDN20" s="26"/>
      <c r="TDO20" s="26"/>
      <c r="TDP20" s="26"/>
      <c r="TDQ20" s="26"/>
      <c r="TDR20" s="26"/>
      <c r="TDS20" s="26"/>
      <c r="TDT20" s="26"/>
      <c r="TDU20" s="26"/>
      <c r="TDV20" s="26"/>
      <c r="TDW20" s="26"/>
      <c r="TDX20" s="26"/>
      <c r="TDY20" s="26"/>
      <c r="TDZ20" s="26"/>
      <c r="TEA20" s="26"/>
      <c r="TEB20" s="26"/>
      <c r="TEC20" s="26"/>
      <c r="TED20" s="26"/>
      <c r="TEE20" s="26"/>
      <c r="TEF20" s="26"/>
      <c r="TEG20" s="26"/>
      <c r="TEH20" s="26"/>
      <c r="TEI20" s="26"/>
      <c r="TEJ20" s="26"/>
      <c r="TEK20" s="26"/>
      <c r="TEL20" s="26"/>
      <c r="TEM20" s="26"/>
      <c r="TEN20" s="26"/>
      <c r="TEO20" s="26"/>
      <c r="TEP20" s="26"/>
      <c r="TEQ20" s="26"/>
      <c r="TER20" s="26"/>
      <c r="TES20" s="26"/>
      <c r="TET20" s="26"/>
      <c r="TEU20" s="26"/>
      <c r="TEV20" s="26"/>
      <c r="TEW20" s="26"/>
      <c r="TEX20" s="26"/>
      <c r="TEY20" s="26"/>
      <c r="TEZ20" s="26"/>
      <c r="TFA20" s="26"/>
      <c r="TFB20" s="26"/>
      <c r="TFC20" s="26"/>
      <c r="TFD20" s="26"/>
      <c r="TFE20" s="26"/>
      <c r="TFF20" s="26"/>
      <c r="TFG20" s="26"/>
      <c r="TFH20" s="26"/>
      <c r="TFI20" s="26"/>
      <c r="TFJ20" s="26"/>
      <c r="TFK20" s="26"/>
      <c r="TFL20" s="26"/>
      <c r="TFM20" s="26"/>
      <c r="TFN20" s="26"/>
      <c r="TFO20" s="26"/>
      <c r="TFP20" s="26"/>
      <c r="TFQ20" s="26"/>
      <c r="TFR20" s="26"/>
      <c r="TFS20" s="26"/>
      <c r="TFT20" s="26"/>
      <c r="TFU20" s="26"/>
      <c r="TFV20" s="26"/>
      <c r="TFW20" s="26"/>
      <c r="TFX20" s="26"/>
      <c r="TFY20" s="26"/>
      <c r="TFZ20" s="26"/>
      <c r="TGA20" s="26"/>
      <c r="TGB20" s="26"/>
      <c r="TGC20" s="26"/>
      <c r="TGD20" s="26"/>
      <c r="TGE20" s="26"/>
      <c r="TGF20" s="26"/>
      <c r="TGG20" s="26"/>
      <c r="TGH20" s="26"/>
      <c r="TGI20" s="26"/>
      <c r="TGJ20" s="26"/>
      <c r="TGK20" s="26"/>
      <c r="TGL20" s="26"/>
      <c r="TGM20" s="26"/>
      <c r="TGN20" s="26"/>
      <c r="TGO20" s="26"/>
      <c r="TGP20" s="26"/>
      <c r="TGQ20" s="26"/>
      <c r="TGR20" s="26"/>
      <c r="TGS20" s="26"/>
      <c r="TGT20" s="26"/>
      <c r="TGU20" s="26"/>
      <c r="TGV20" s="26"/>
      <c r="TGW20" s="26"/>
      <c r="TGX20" s="26"/>
      <c r="TGY20" s="26"/>
      <c r="TGZ20" s="26"/>
      <c r="THA20" s="26"/>
      <c r="THB20" s="26"/>
      <c r="THC20" s="26"/>
      <c r="THD20" s="26"/>
      <c r="THE20" s="26"/>
      <c r="THF20" s="26"/>
      <c r="THG20" s="26"/>
      <c r="THH20" s="26"/>
      <c r="THI20" s="26"/>
      <c r="THJ20" s="26"/>
      <c r="THK20" s="26"/>
      <c r="THL20" s="26"/>
      <c r="THM20" s="26"/>
      <c r="THN20" s="26"/>
      <c r="THO20" s="26"/>
      <c r="THP20" s="26"/>
      <c r="THQ20" s="26"/>
      <c r="THR20" s="26"/>
      <c r="THS20" s="26"/>
      <c r="THT20" s="26"/>
      <c r="THU20" s="26"/>
      <c r="THV20" s="26"/>
      <c r="THW20" s="26"/>
      <c r="THX20" s="26"/>
      <c r="THY20" s="26"/>
      <c r="THZ20" s="26"/>
      <c r="TIA20" s="26"/>
      <c r="TIB20" s="26"/>
      <c r="TIC20" s="26"/>
      <c r="TID20" s="26"/>
      <c r="TIE20" s="26"/>
      <c r="TIF20" s="26"/>
      <c r="TIG20" s="26"/>
      <c r="TIH20" s="26"/>
      <c r="TII20" s="26"/>
      <c r="TIJ20" s="26"/>
      <c r="TIK20" s="26"/>
      <c r="TIL20" s="26"/>
      <c r="TIM20" s="26"/>
      <c r="TIN20" s="26"/>
      <c r="TIO20" s="26"/>
      <c r="TIP20" s="26"/>
      <c r="TIQ20" s="26"/>
      <c r="TIR20" s="26"/>
      <c r="TIS20" s="26"/>
      <c r="TIT20" s="26"/>
      <c r="TIU20" s="26"/>
      <c r="TIV20" s="26"/>
      <c r="TIW20" s="26"/>
      <c r="TIX20" s="26"/>
      <c r="TIY20" s="26"/>
      <c r="TIZ20" s="26"/>
      <c r="TJA20" s="26"/>
      <c r="TJB20" s="26"/>
      <c r="TJC20" s="26"/>
      <c r="TJD20" s="26"/>
      <c r="TJE20" s="26"/>
      <c r="TJF20" s="26"/>
      <c r="TJG20" s="26"/>
      <c r="TJH20" s="26"/>
      <c r="TJI20" s="26"/>
      <c r="TJJ20" s="26"/>
      <c r="TJK20" s="26"/>
      <c r="TJL20" s="26"/>
      <c r="TJM20" s="26"/>
      <c r="TJN20" s="26"/>
      <c r="TJO20" s="26"/>
      <c r="TJP20" s="26"/>
      <c r="TJQ20" s="26"/>
      <c r="TJR20" s="26"/>
      <c r="TJS20" s="26"/>
      <c r="TJT20" s="26"/>
      <c r="TJU20" s="26"/>
      <c r="TJV20" s="26"/>
      <c r="TJW20" s="26"/>
      <c r="TJX20" s="26"/>
      <c r="TJY20" s="26"/>
      <c r="TJZ20" s="26"/>
      <c r="TKA20" s="26"/>
      <c r="TKB20" s="26"/>
      <c r="TKC20" s="26"/>
      <c r="TKD20" s="26"/>
      <c r="TKE20" s="26"/>
      <c r="TKF20" s="26"/>
      <c r="TKG20" s="26"/>
      <c r="TKH20" s="26"/>
      <c r="TKI20" s="26"/>
      <c r="TKJ20" s="26"/>
      <c r="TKK20" s="26"/>
      <c r="TKL20" s="26"/>
      <c r="TKM20" s="26"/>
      <c r="TKN20" s="26"/>
      <c r="TKO20" s="26"/>
      <c r="TKP20" s="26"/>
      <c r="TKQ20" s="26"/>
      <c r="TKR20" s="26"/>
      <c r="TKS20" s="26"/>
      <c r="TKT20" s="26"/>
      <c r="TKU20" s="26"/>
      <c r="TKV20" s="26"/>
      <c r="TKW20" s="26"/>
      <c r="TKX20" s="26"/>
      <c r="TKY20" s="26"/>
      <c r="TKZ20" s="26"/>
      <c r="TLA20" s="26"/>
      <c r="TLB20" s="26"/>
      <c r="TLC20" s="26"/>
      <c r="TLD20" s="26"/>
      <c r="TLE20" s="26"/>
      <c r="TLF20" s="26"/>
      <c r="TLG20" s="26"/>
      <c r="TLH20" s="26"/>
      <c r="TLI20" s="26"/>
      <c r="TLJ20" s="26"/>
      <c r="TLK20" s="26"/>
      <c r="TLL20" s="26"/>
      <c r="TLM20" s="26"/>
      <c r="TLN20" s="26"/>
      <c r="TLO20" s="26"/>
      <c r="TLP20" s="26"/>
      <c r="TLQ20" s="26"/>
      <c r="TLR20" s="26"/>
      <c r="TLS20" s="26"/>
      <c r="TLT20" s="26"/>
      <c r="TLU20" s="26"/>
      <c r="TLV20" s="26"/>
      <c r="TLW20" s="26"/>
      <c r="TLX20" s="26"/>
      <c r="TLY20" s="26"/>
      <c r="TLZ20" s="26"/>
      <c r="TMA20" s="26"/>
      <c r="TMB20" s="26"/>
      <c r="TMC20" s="26"/>
      <c r="TMD20" s="26"/>
      <c r="TME20" s="26"/>
      <c r="TMF20" s="26"/>
      <c r="TMG20" s="26"/>
      <c r="TMH20" s="26"/>
      <c r="TMI20" s="26"/>
      <c r="TMJ20" s="26"/>
      <c r="TMK20" s="26"/>
      <c r="TML20" s="26"/>
      <c r="TMM20" s="26"/>
      <c r="TMN20" s="26"/>
      <c r="TMO20" s="26"/>
      <c r="TMP20" s="26"/>
      <c r="TMQ20" s="26"/>
      <c r="TMR20" s="26"/>
      <c r="TMS20" s="26"/>
      <c r="TMT20" s="26"/>
      <c r="TMU20" s="26"/>
      <c r="TMV20" s="26"/>
      <c r="TMW20" s="26"/>
      <c r="TMX20" s="26"/>
      <c r="TMY20" s="26"/>
      <c r="TMZ20" s="26"/>
      <c r="TNA20" s="26"/>
      <c r="TNB20" s="26"/>
      <c r="TNC20" s="26"/>
      <c r="TND20" s="26"/>
      <c r="TNE20" s="26"/>
      <c r="TNF20" s="26"/>
      <c r="TNG20" s="26"/>
      <c r="TNH20" s="26"/>
      <c r="TNI20" s="26"/>
      <c r="TNJ20" s="26"/>
      <c r="TNK20" s="26"/>
      <c r="TNL20" s="26"/>
      <c r="TNM20" s="26"/>
      <c r="TNN20" s="26"/>
      <c r="TNO20" s="26"/>
      <c r="TNP20" s="26"/>
      <c r="TNQ20" s="26"/>
      <c r="TNR20" s="26"/>
      <c r="TNS20" s="26"/>
      <c r="TNT20" s="26"/>
      <c r="TNU20" s="26"/>
      <c r="TNV20" s="26"/>
      <c r="TNW20" s="26"/>
      <c r="TNX20" s="26"/>
      <c r="TNY20" s="26"/>
      <c r="TNZ20" s="26"/>
      <c r="TOA20" s="26"/>
      <c r="TOB20" s="26"/>
      <c r="TOC20" s="26"/>
      <c r="TOD20" s="26"/>
      <c r="TOE20" s="26"/>
      <c r="TOF20" s="26"/>
      <c r="TOG20" s="26"/>
      <c r="TOH20" s="26"/>
      <c r="TOI20" s="26"/>
      <c r="TOJ20" s="26"/>
      <c r="TOK20" s="26"/>
      <c r="TOL20" s="26"/>
      <c r="TOM20" s="26"/>
      <c r="TON20" s="26"/>
      <c r="TOO20" s="26"/>
      <c r="TOP20" s="26"/>
      <c r="TOQ20" s="26"/>
      <c r="TOR20" s="26"/>
      <c r="TOS20" s="26"/>
      <c r="TOT20" s="26"/>
      <c r="TOU20" s="26"/>
      <c r="TOV20" s="26"/>
      <c r="TOW20" s="26"/>
      <c r="TOX20" s="26"/>
      <c r="TOY20" s="26"/>
      <c r="TOZ20" s="26"/>
      <c r="TPA20" s="26"/>
      <c r="TPB20" s="26"/>
      <c r="TPC20" s="26"/>
      <c r="TPD20" s="26"/>
      <c r="TPE20" s="26"/>
      <c r="TPF20" s="26"/>
      <c r="TPG20" s="26"/>
      <c r="TPH20" s="26"/>
      <c r="TPI20" s="26"/>
      <c r="TPJ20" s="26"/>
      <c r="TPK20" s="26"/>
      <c r="TPL20" s="26"/>
      <c r="TPM20" s="26"/>
      <c r="TPN20" s="26"/>
      <c r="TPO20" s="26"/>
      <c r="TPP20" s="26"/>
      <c r="TPQ20" s="26"/>
      <c r="TPR20" s="26"/>
      <c r="TPS20" s="26"/>
      <c r="TPT20" s="26"/>
      <c r="TPU20" s="26"/>
      <c r="TPV20" s="26"/>
      <c r="TPW20" s="26"/>
      <c r="TPX20" s="26"/>
      <c r="TPY20" s="26"/>
      <c r="TPZ20" s="26"/>
      <c r="TQA20" s="26"/>
      <c r="TQB20" s="26"/>
      <c r="TQC20" s="26"/>
      <c r="TQD20" s="26"/>
      <c r="TQE20" s="26"/>
      <c r="TQF20" s="26"/>
      <c r="TQG20" s="26"/>
      <c r="TQH20" s="26"/>
      <c r="TQI20" s="26"/>
      <c r="TQJ20" s="26"/>
      <c r="TQK20" s="26"/>
      <c r="TQL20" s="26"/>
      <c r="TQM20" s="26"/>
      <c r="TQN20" s="26"/>
      <c r="TQO20" s="26"/>
      <c r="TQP20" s="26"/>
      <c r="TQQ20" s="26"/>
      <c r="TQR20" s="26"/>
      <c r="TQS20" s="26"/>
      <c r="TQT20" s="26"/>
      <c r="TQU20" s="26"/>
      <c r="TQV20" s="26"/>
      <c r="TQW20" s="26"/>
      <c r="TQX20" s="26"/>
      <c r="TQY20" s="26"/>
      <c r="TQZ20" s="26"/>
      <c r="TRA20" s="26"/>
      <c r="TRB20" s="26"/>
      <c r="TRC20" s="26"/>
      <c r="TRD20" s="26"/>
      <c r="TRE20" s="26"/>
      <c r="TRF20" s="26"/>
      <c r="TRG20" s="26"/>
      <c r="TRH20" s="26"/>
      <c r="TRI20" s="26"/>
      <c r="TRJ20" s="26"/>
      <c r="TRK20" s="26"/>
      <c r="TRL20" s="26"/>
      <c r="TRM20" s="26"/>
      <c r="TRN20" s="26"/>
      <c r="TRO20" s="26"/>
      <c r="TRP20" s="26"/>
      <c r="TRQ20" s="26"/>
      <c r="TRR20" s="26"/>
      <c r="TRS20" s="26"/>
      <c r="TRT20" s="26"/>
      <c r="TRU20" s="26"/>
      <c r="TRV20" s="26"/>
      <c r="TRW20" s="26"/>
      <c r="TRX20" s="26"/>
      <c r="TRY20" s="26"/>
      <c r="TRZ20" s="26"/>
      <c r="TSA20" s="26"/>
      <c r="TSB20" s="26"/>
      <c r="TSC20" s="26"/>
      <c r="TSD20" s="26"/>
      <c r="TSE20" s="26"/>
      <c r="TSF20" s="26"/>
      <c r="TSG20" s="26"/>
      <c r="TSH20" s="26"/>
      <c r="TSI20" s="26"/>
      <c r="TSJ20" s="26"/>
      <c r="TSK20" s="26"/>
      <c r="TSL20" s="26"/>
      <c r="TSM20" s="26"/>
      <c r="TSN20" s="26"/>
      <c r="TSO20" s="26"/>
      <c r="TSP20" s="26"/>
      <c r="TSQ20" s="26"/>
      <c r="TSR20" s="26"/>
      <c r="TSS20" s="26"/>
      <c r="TST20" s="26"/>
      <c r="TSU20" s="26"/>
      <c r="TSV20" s="26"/>
      <c r="TSW20" s="26"/>
      <c r="TSX20" s="26"/>
      <c r="TSY20" s="26"/>
      <c r="TSZ20" s="26"/>
      <c r="TTA20" s="26"/>
      <c r="TTB20" s="26"/>
      <c r="TTC20" s="26"/>
      <c r="TTD20" s="26"/>
      <c r="TTE20" s="26"/>
      <c r="TTF20" s="26"/>
      <c r="TTG20" s="26"/>
      <c r="TTH20" s="26"/>
      <c r="TTI20" s="26"/>
      <c r="TTJ20" s="26"/>
      <c r="TTK20" s="26"/>
      <c r="TTL20" s="26"/>
      <c r="TTM20" s="26"/>
      <c r="TTN20" s="26"/>
      <c r="TTO20" s="26"/>
      <c r="TTP20" s="26"/>
      <c r="TTQ20" s="26"/>
      <c r="TTR20" s="26"/>
      <c r="TTS20" s="26"/>
      <c r="TTT20" s="26"/>
      <c r="TTU20" s="26"/>
      <c r="TTV20" s="26"/>
      <c r="TTW20" s="26"/>
      <c r="TTX20" s="26"/>
      <c r="TTY20" s="26"/>
      <c r="TTZ20" s="26"/>
      <c r="TUA20" s="26"/>
      <c r="TUB20" s="26"/>
      <c r="TUC20" s="26"/>
      <c r="TUD20" s="26"/>
      <c r="TUE20" s="26"/>
      <c r="TUF20" s="26"/>
      <c r="TUG20" s="26"/>
      <c r="TUH20" s="26"/>
      <c r="TUI20" s="26"/>
      <c r="TUJ20" s="26"/>
      <c r="TUK20" s="26"/>
      <c r="TUL20" s="26"/>
      <c r="TUM20" s="26"/>
      <c r="TUN20" s="26"/>
      <c r="TUO20" s="26"/>
      <c r="TUP20" s="26"/>
      <c r="TUQ20" s="26"/>
      <c r="TUR20" s="26"/>
      <c r="TUS20" s="26"/>
      <c r="TUT20" s="26"/>
      <c r="TUU20" s="26"/>
      <c r="TUV20" s="26"/>
      <c r="TUW20" s="26"/>
      <c r="TUX20" s="26"/>
      <c r="TUY20" s="26"/>
      <c r="TUZ20" s="26"/>
      <c r="TVA20" s="26"/>
      <c r="TVB20" s="26"/>
      <c r="TVC20" s="26"/>
      <c r="TVD20" s="26"/>
      <c r="TVE20" s="26"/>
      <c r="TVF20" s="26"/>
      <c r="TVG20" s="26"/>
      <c r="TVH20" s="26"/>
      <c r="TVI20" s="26"/>
      <c r="TVJ20" s="26"/>
      <c r="TVK20" s="26"/>
      <c r="TVL20" s="26"/>
      <c r="TVM20" s="26"/>
      <c r="TVN20" s="26"/>
      <c r="TVO20" s="26"/>
      <c r="TVP20" s="26"/>
      <c r="TVQ20" s="26"/>
      <c r="TVR20" s="26"/>
      <c r="TVS20" s="26"/>
      <c r="TVT20" s="26"/>
      <c r="TVU20" s="26"/>
      <c r="TVV20" s="26"/>
      <c r="TVW20" s="26"/>
      <c r="TVX20" s="26"/>
      <c r="TVY20" s="26"/>
      <c r="TVZ20" s="26"/>
      <c r="TWA20" s="26"/>
      <c r="TWB20" s="26"/>
      <c r="TWC20" s="26"/>
      <c r="TWD20" s="26"/>
      <c r="TWE20" s="26"/>
      <c r="TWF20" s="26"/>
      <c r="TWG20" s="26"/>
      <c r="TWH20" s="26"/>
      <c r="TWI20" s="26"/>
      <c r="TWJ20" s="26"/>
      <c r="TWK20" s="26"/>
      <c r="TWL20" s="26"/>
      <c r="TWM20" s="26"/>
      <c r="TWN20" s="26"/>
      <c r="TWO20" s="26"/>
      <c r="TWP20" s="26"/>
      <c r="TWQ20" s="26"/>
      <c r="TWR20" s="26"/>
      <c r="TWS20" s="26"/>
      <c r="TWT20" s="26"/>
      <c r="TWU20" s="26"/>
      <c r="TWV20" s="26"/>
      <c r="TWW20" s="26"/>
      <c r="TWX20" s="26"/>
      <c r="TWY20" s="26"/>
      <c r="TWZ20" s="26"/>
      <c r="TXA20" s="26"/>
      <c r="TXB20" s="26"/>
      <c r="TXC20" s="26"/>
      <c r="TXD20" s="26"/>
      <c r="TXE20" s="26"/>
      <c r="TXF20" s="26"/>
      <c r="TXG20" s="26"/>
      <c r="TXH20" s="26"/>
      <c r="TXI20" s="26"/>
      <c r="TXJ20" s="26"/>
      <c r="TXK20" s="26"/>
      <c r="TXL20" s="26"/>
      <c r="TXM20" s="26"/>
      <c r="TXN20" s="26"/>
      <c r="TXO20" s="26"/>
      <c r="TXP20" s="26"/>
      <c r="TXQ20" s="26"/>
      <c r="TXR20" s="26"/>
      <c r="TXS20" s="26"/>
      <c r="TXT20" s="26"/>
      <c r="TXU20" s="26"/>
      <c r="TXV20" s="26"/>
      <c r="TXW20" s="26"/>
      <c r="TXX20" s="26"/>
      <c r="TXY20" s="26"/>
      <c r="TXZ20" s="26"/>
      <c r="TYA20" s="26"/>
      <c r="TYB20" s="26"/>
      <c r="TYC20" s="26"/>
      <c r="TYD20" s="26"/>
      <c r="TYE20" s="26"/>
      <c r="TYF20" s="26"/>
      <c r="TYG20" s="26"/>
      <c r="TYH20" s="26"/>
      <c r="TYI20" s="26"/>
      <c r="TYJ20" s="26"/>
      <c r="TYK20" s="26"/>
      <c r="TYL20" s="26"/>
      <c r="TYM20" s="26"/>
      <c r="TYN20" s="26"/>
      <c r="TYO20" s="26"/>
      <c r="TYP20" s="26"/>
      <c r="TYQ20" s="26"/>
      <c r="TYR20" s="26"/>
      <c r="TYS20" s="26"/>
      <c r="TYT20" s="26"/>
      <c r="TYU20" s="26"/>
      <c r="TYV20" s="26"/>
      <c r="TYW20" s="26"/>
      <c r="TYX20" s="26"/>
      <c r="TYY20" s="26"/>
      <c r="TYZ20" s="26"/>
      <c r="TZA20" s="26"/>
      <c r="TZB20" s="26"/>
      <c r="TZC20" s="26"/>
      <c r="TZD20" s="26"/>
      <c r="TZE20" s="26"/>
      <c r="TZF20" s="26"/>
      <c r="TZG20" s="26"/>
      <c r="TZH20" s="26"/>
      <c r="TZI20" s="26"/>
      <c r="TZJ20" s="26"/>
      <c r="TZK20" s="26"/>
      <c r="TZL20" s="26"/>
      <c r="TZM20" s="26"/>
      <c r="TZN20" s="26"/>
      <c r="TZO20" s="26"/>
      <c r="TZP20" s="26"/>
      <c r="TZQ20" s="26"/>
      <c r="TZR20" s="26"/>
      <c r="TZS20" s="26"/>
      <c r="TZT20" s="26"/>
      <c r="TZU20" s="26"/>
      <c r="TZV20" s="26"/>
      <c r="TZW20" s="26"/>
      <c r="TZX20" s="26"/>
      <c r="TZY20" s="26"/>
      <c r="TZZ20" s="26"/>
      <c r="UAA20" s="26"/>
      <c r="UAB20" s="26"/>
      <c r="UAC20" s="26"/>
      <c r="UAD20" s="26"/>
      <c r="UAE20" s="26"/>
      <c r="UAF20" s="26"/>
      <c r="UAG20" s="26"/>
      <c r="UAH20" s="26"/>
      <c r="UAI20" s="26"/>
      <c r="UAJ20" s="26"/>
      <c r="UAK20" s="26"/>
      <c r="UAL20" s="26"/>
      <c r="UAM20" s="26"/>
      <c r="UAN20" s="26"/>
      <c r="UAO20" s="26"/>
      <c r="UAP20" s="26"/>
      <c r="UAQ20" s="26"/>
      <c r="UAR20" s="26"/>
      <c r="UAS20" s="26"/>
      <c r="UAT20" s="26"/>
      <c r="UAU20" s="26"/>
      <c r="UAV20" s="26"/>
      <c r="UAW20" s="26"/>
      <c r="UAX20" s="26"/>
      <c r="UAY20" s="26"/>
      <c r="UAZ20" s="26"/>
      <c r="UBA20" s="26"/>
      <c r="UBB20" s="26"/>
      <c r="UBC20" s="26"/>
      <c r="UBD20" s="26"/>
      <c r="UBE20" s="26"/>
      <c r="UBF20" s="26"/>
      <c r="UBG20" s="26"/>
      <c r="UBH20" s="26"/>
      <c r="UBI20" s="26"/>
      <c r="UBJ20" s="26"/>
      <c r="UBK20" s="26"/>
      <c r="UBL20" s="26"/>
      <c r="UBM20" s="26"/>
      <c r="UBN20" s="26"/>
      <c r="UBO20" s="26"/>
      <c r="UBP20" s="26"/>
      <c r="UBQ20" s="26"/>
      <c r="UBR20" s="26"/>
      <c r="UBS20" s="26"/>
      <c r="UBT20" s="26"/>
      <c r="UBU20" s="26"/>
      <c r="UBV20" s="26"/>
      <c r="UBW20" s="26"/>
      <c r="UBX20" s="26"/>
      <c r="UBY20" s="26"/>
      <c r="UBZ20" s="26"/>
      <c r="UCA20" s="26"/>
      <c r="UCB20" s="26"/>
      <c r="UCC20" s="26"/>
      <c r="UCD20" s="26"/>
      <c r="UCE20" s="26"/>
      <c r="UCF20" s="26"/>
      <c r="UCG20" s="26"/>
      <c r="UCH20" s="26"/>
      <c r="UCI20" s="26"/>
      <c r="UCJ20" s="26"/>
      <c r="UCK20" s="26"/>
      <c r="UCL20" s="26"/>
      <c r="UCM20" s="26"/>
      <c r="UCN20" s="26"/>
      <c r="UCO20" s="26"/>
      <c r="UCP20" s="26"/>
      <c r="UCQ20" s="26"/>
      <c r="UCR20" s="26"/>
      <c r="UCS20" s="26"/>
      <c r="UCT20" s="26"/>
      <c r="UCU20" s="26"/>
      <c r="UCV20" s="26"/>
      <c r="UCW20" s="26"/>
      <c r="UCX20" s="26"/>
      <c r="UCY20" s="26"/>
      <c r="UCZ20" s="26"/>
      <c r="UDA20" s="26"/>
      <c r="UDB20" s="26"/>
      <c r="UDC20" s="26"/>
      <c r="UDD20" s="26"/>
      <c r="UDE20" s="26"/>
      <c r="UDF20" s="26"/>
      <c r="UDG20" s="26"/>
      <c r="UDH20" s="26"/>
      <c r="UDI20" s="26"/>
      <c r="UDJ20" s="26"/>
      <c r="UDK20" s="26"/>
      <c r="UDL20" s="26"/>
      <c r="UDM20" s="26"/>
      <c r="UDN20" s="26"/>
      <c r="UDO20" s="26"/>
      <c r="UDP20" s="26"/>
      <c r="UDQ20" s="26"/>
      <c r="UDR20" s="26"/>
      <c r="UDS20" s="26"/>
      <c r="UDT20" s="26"/>
      <c r="UDU20" s="26"/>
      <c r="UDV20" s="26"/>
      <c r="UDW20" s="26"/>
      <c r="UDX20" s="26"/>
      <c r="UDY20" s="26"/>
      <c r="UDZ20" s="26"/>
      <c r="UEA20" s="26"/>
      <c r="UEB20" s="26"/>
      <c r="UEC20" s="26"/>
      <c r="UED20" s="26"/>
      <c r="UEE20" s="26"/>
      <c r="UEF20" s="26"/>
      <c r="UEG20" s="26"/>
      <c r="UEH20" s="26"/>
      <c r="UEI20" s="26"/>
      <c r="UEJ20" s="26"/>
      <c r="UEK20" s="26"/>
      <c r="UEL20" s="26"/>
      <c r="UEM20" s="26"/>
      <c r="UEN20" s="26"/>
      <c r="UEO20" s="26"/>
      <c r="UEP20" s="26"/>
      <c r="UEQ20" s="26"/>
      <c r="UER20" s="26"/>
      <c r="UES20" s="26"/>
      <c r="UET20" s="26"/>
      <c r="UEU20" s="26"/>
      <c r="UEV20" s="26"/>
      <c r="UEW20" s="26"/>
      <c r="UEX20" s="26"/>
      <c r="UEY20" s="26"/>
      <c r="UEZ20" s="26"/>
      <c r="UFA20" s="26"/>
      <c r="UFB20" s="26"/>
      <c r="UFC20" s="26"/>
      <c r="UFD20" s="26"/>
      <c r="UFE20" s="26"/>
      <c r="UFF20" s="26"/>
      <c r="UFG20" s="26"/>
      <c r="UFH20" s="26"/>
      <c r="UFI20" s="26"/>
      <c r="UFJ20" s="26"/>
      <c r="UFK20" s="26"/>
      <c r="UFL20" s="26"/>
      <c r="UFM20" s="26"/>
      <c r="UFN20" s="26"/>
      <c r="UFO20" s="26"/>
      <c r="UFP20" s="26"/>
      <c r="UFQ20" s="26"/>
      <c r="UFR20" s="26"/>
      <c r="UFS20" s="26"/>
      <c r="UFT20" s="26"/>
      <c r="UFU20" s="26"/>
      <c r="UFV20" s="26"/>
      <c r="UFW20" s="26"/>
      <c r="UFX20" s="26"/>
      <c r="UFY20" s="26"/>
      <c r="UFZ20" s="26"/>
      <c r="UGA20" s="26"/>
      <c r="UGB20" s="26"/>
      <c r="UGC20" s="26"/>
      <c r="UGD20" s="26"/>
      <c r="UGE20" s="26"/>
      <c r="UGF20" s="26"/>
      <c r="UGG20" s="26"/>
      <c r="UGH20" s="26"/>
      <c r="UGI20" s="26"/>
      <c r="UGJ20" s="26"/>
      <c r="UGK20" s="26"/>
      <c r="UGL20" s="26"/>
      <c r="UGM20" s="26"/>
      <c r="UGN20" s="26"/>
      <c r="UGO20" s="26"/>
      <c r="UGP20" s="26"/>
      <c r="UGQ20" s="26"/>
      <c r="UGR20" s="26"/>
      <c r="UGS20" s="26"/>
      <c r="UGT20" s="26"/>
      <c r="UGU20" s="26"/>
      <c r="UGV20" s="26"/>
      <c r="UGW20" s="26"/>
      <c r="UGX20" s="26"/>
      <c r="UGY20" s="26"/>
      <c r="UGZ20" s="26"/>
      <c r="UHA20" s="26"/>
      <c r="UHB20" s="26"/>
      <c r="UHC20" s="26"/>
      <c r="UHD20" s="26"/>
      <c r="UHE20" s="26"/>
      <c r="UHF20" s="26"/>
      <c r="UHG20" s="26"/>
      <c r="UHH20" s="26"/>
      <c r="UHI20" s="26"/>
      <c r="UHJ20" s="26"/>
      <c r="UHK20" s="26"/>
      <c r="UHL20" s="26"/>
      <c r="UHM20" s="26"/>
      <c r="UHN20" s="26"/>
      <c r="UHO20" s="26"/>
      <c r="UHP20" s="26"/>
      <c r="UHQ20" s="26"/>
      <c r="UHR20" s="26"/>
      <c r="UHS20" s="26"/>
      <c r="UHT20" s="26"/>
      <c r="UHU20" s="26"/>
      <c r="UHV20" s="26"/>
      <c r="UHW20" s="26"/>
      <c r="UHX20" s="26"/>
      <c r="UHY20" s="26"/>
      <c r="UHZ20" s="26"/>
      <c r="UIA20" s="26"/>
      <c r="UIB20" s="26"/>
      <c r="UIC20" s="26"/>
      <c r="UID20" s="26"/>
      <c r="UIE20" s="26"/>
      <c r="UIF20" s="26"/>
      <c r="UIG20" s="26"/>
      <c r="UIH20" s="26"/>
      <c r="UII20" s="26"/>
      <c r="UIJ20" s="26"/>
      <c r="UIK20" s="26"/>
      <c r="UIL20" s="26"/>
      <c r="UIM20" s="26"/>
      <c r="UIN20" s="26"/>
      <c r="UIO20" s="26"/>
      <c r="UIP20" s="26"/>
      <c r="UIQ20" s="26"/>
      <c r="UIR20" s="26"/>
      <c r="UIS20" s="26"/>
      <c r="UIT20" s="26"/>
      <c r="UIU20" s="26"/>
      <c r="UIV20" s="26"/>
      <c r="UIW20" s="26"/>
      <c r="UIX20" s="26"/>
      <c r="UIY20" s="26"/>
      <c r="UIZ20" s="26"/>
      <c r="UJA20" s="26"/>
      <c r="UJB20" s="26"/>
      <c r="UJC20" s="26"/>
      <c r="UJD20" s="26"/>
      <c r="UJE20" s="26"/>
      <c r="UJF20" s="26"/>
      <c r="UJG20" s="26"/>
      <c r="UJH20" s="26"/>
      <c r="UJI20" s="26"/>
      <c r="UJJ20" s="26"/>
      <c r="UJK20" s="26"/>
      <c r="UJL20" s="26"/>
      <c r="UJM20" s="26"/>
      <c r="UJN20" s="26"/>
      <c r="UJO20" s="26"/>
      <c r="UJP20" s="26"/>
      <c r="UJQ20" s="26"/>
      <c r="UJR20" s="26"/>
      <c r="UJS20" s="26"/>
      <c r="UJT20" s="26"/>
      <c r="UJU20" s="26"/>
      <c r="UJV20" s="26"/>
      <c r="UJW20" s="26"/>
      <c r="UJX20" s="26"/>
      <c r="UJY20" s="26"/>
      <c r="UJZ20" s="26"/>
      <c r="UKA20" s="26"/>
      <c r="UKB20" s="26"/>
      <c r="UKC20" s="26"/>
      <c r="UKD20" s="26"/>
      <c r="UKE20" s="26"/>
      <c r="UKF20" s="26"/>
      <c r="UKG20" s="26"/>
      <c r="UKH20" s="26"/>
      <c r="UKI20" s="26"/>
      <c r="UKJ20" s="26"/>
      <c r="UKK20" s="26"/>
      <c r="UKL20" s="26"/>
      <c r="UKM20" s="26"/>
      <c r="UKN20" s="26"/>
      <c r="UKO20" s="26"/>
      <c r="UKP20" s="26"/>
      <c r="UKQ20" s="26"/>
      <c r="UKR20" s="26"/>
      <c r="UKS20" s="26"/>
      <c r="UKT20" s="26"/>
      <c r="UKU20" s="26"/>
      <c r="UKV20" s="26"/>
      <c r="UKW20" s="26"/>
      <c r="UKX20" s="26"/>
      <c r="UKY20" s="26"/>
      <c r="UKZ20" s="26"/>
      <c r="ULA20" s="26"/>
      <c r="ULB20" s="26"/>
      <c r="ULC20" s="26"/>
      <c r="ULD20" s="26"/>
      <c r="ULE20" s="26"/>
      <c r="ULF20" s="26"/>
      <c r="ULG20" s="26"/>
      <c r="ULH20" s="26"/>
      <c r="ULI20" s="26"/>
      <c r="ULJ20" s="26"/>
      <c r="ULK20" s="26"/>
      <c r="ULL20" s="26"/>
      <c r="ULM20" s="26"/>
      <c r="ULN20" s="26"/>
      <c r="ULO20" s="26"/>
      <c r="ULP20" s="26"/>
      <c r="ULQ20" s="26"/>
      <c r="ULR20" s="26"/>
      <c r="ULS20" s="26"/>
      <c r="ULT20" s="26"/>
      <c r="ULU20" s="26"/>
      <c r="ULV20" s="26"/>
      <c r="ULW20" s="26"/>
      <c r="ULX20" s="26"/>
      <c r="ULY20" s="26"/>
      <c r="ULZ20" s="26"/>
      <c r="UMA20" s="26"/>
      <c r="UMB20" s="26"/>
      <c r="UMC20" s="26"/>
      <c r="UMD20" s="26"/>
      <c r="UME20" s="26"/>
      <c r="UMF20" s="26"/>
      <c r="UMG20" s="26"/>
      <c r="UMH20" s="26"/>
      <c r="UMI20" s="26"/>
      <c r="UMJ20" s="26"/>
      <c r="UMK20" s="26"/>
      <c r="UML20" s="26"/>
      <c r="UMM20" s="26"/>
      <c r="UMN20" s="26"/>
      <c r="UMO20" s="26"/>
      <c r="UMP20" s="26"/>
      <c r="UMQ20" s="26"/>
      <c r="UMR20" s="26"/>
      <c r="UMS20" s="26"/>
      <c r="UMT20" s="26"/>
      <c r="UMU20" s="26"/>
      <c r="UMV20" s="26"/>
      <c r="UMW20" s="26"/>
      <c r="UMX20" s="26"/>
      <c r="UMY20" s="26"/>
      <c r="UMZ20" s="26"/>
      <c r="UNA20" s="26"/>
      <c r="UNB20" s="26"/>
      <c r="UNC20" s="26"/>
      <c r="UND20" s="26"/>
      <c r="UNE20" s="26"/>
      <c r="UNF20" s="26"/>
      <c r="UNG20" s="26"/>
      <c r="UNH20" s="26"/>
      <c r="UNI20" s="26"/>
      <c r="UNJ20" s="26"/>
      <c r="UNK20" s="26"/>
      <c r="UNL20" s="26"/>
      <c r="UNM20" s="26"/>
      <c r="UNN20" s="26"/>
      <c r="UNO20" s="26"/>
      <c r="UNP20" s="26"/>
      <c r="UNQ20" s="26"/>
      <c r="UNR20" s="26"/>
      <c r="UNS20" s="26"/>
      <c r="UNT20" s="26"/>
      <c r="UNU20" s="26"/>
      <c r="UNV20" s="26"/>
      <c r="UNW20" s="26"/>
      <c r="UNX20" s="26"/>
      <c r="UNY20" s="26"/>
      <c r="UNZ20" s="26"/>
      <c r="UOA20" s="26"/>
      <c r="UOB20" s="26"/>
      <c r="UOC20" s="26"/>
      <c r="UOD20" s="26"/>
      <c r="UOE20" s="26"/>
      <c r="UOF20" s="26"/>
      <c r="UOG20" s="26"/>
      <c r="UOH20" s="26"/>
      <c r="UOI20" s="26"/>
      <c r="UOJ20" s="26"/>
      <c r="UOK20" s="26"/>
      <c r="UOL20" s="26"/>
      <c r="UOM20" s="26"/>
      <c r="UON20" s="26"/>
      <c r="UOO20" s="26"/>
      <c r="UOP20" s="26"/>
      <c r="UOQ20" s="26"/>
      <c r="UOR20" s="26"/>
      <c r="UOS20" s="26"/>
      <c r="UOT20" s="26"/>
      <c r="UOU20" s="26"/>
      <c r="UOV20" s="26"/>
      <c r="UOW20" s="26"/>
      <c r="UOX20" s="26"/>
      <c r="UOY20" s="26"/>
      <c r="UOZ20" s="26"/>
      <c r="UPA20" s="26"/>
      <c r="UPB20" s="26"/>
      <c r="UPC20" s="26"/>
      <c r="UPD20" s="26"/>
      <c r="UPE20" s="26"/>
      <c r="UPF20" s="26"/>
      <c r="UPG20" s="26"/>
      <c r="UPH20" s="26"/>
      <c r="UPI20" s="26"/>
      <c r="UPJ20" s="26"/>
      <c r="UPK20" s="26"/>
      <c r="UPL20" s="26"/>
      <c r="UPM20" s="26"/>
      <c r="UPN20" s="26"/>
      <c r="UPO20" s="26"/>
      <c r="UPP20" s="26"/>
      <c r="UPQ20" s="26"/>
      <c r="UPR20" s="26"/>
      <c r="UPS20" s="26"/>
      <c r="UPT20" s="26"/>
      <c r="UPU20" s="26"/>
      <c r="UPV20" s="26"/>
      <c r="UPW20" s="26"/>
      <c r="UPX20" s="26"/>
      <c r="UPY20" s="26"/>
      <c r="UPZ20" s="26"/>
      <c r="UQA20" s="26"/>
      <c r="UQB20" s="26"/>
      <c r="UQC20" s="26"/>
      <c r="UQD20" s="26"/>
      <c r="UQE20" s="26"/>
      <c r="UQF20" s="26"/>
      <c r="UQG20" s="26"/>
      <c r="UQH20" s="26"/>
      <c r="UQI20" s="26"/>
      <c r="UQJ20" s="26"/>
      <c r="UQK20" s="26"/>
      <c r="UQL20" s="26"/>
      <c r="UQM20" s="26"/>
      <c r="UQN20" s="26"/>
      <c r="UQO20" s="26"/>
      <c r="UQP20" s="26"/>
      <c r="UQQ20" s="26"/>
      <c r="UQR20" s="26"/>
      <c r="UQS20" s="26"/>
      <c r="UQT20" s="26"/>
      <c r="UQU20" s="26"/>
      <c r="UQV20" s="26"/>
      <c r="UQW20" s="26"/>
      <c r="UQX20" s="26"/>
      <c r="UQY20" s="26"/>
      <c r="UQZ20" s="26"/>
      <c r="URA20" s="26"/>
      <c r="URB20" s="26"/>
      <c r="URC20" s="26"/>
      <c r="URD20" s="26"/>
      <c r="URE20" s="26"/>
      <c r="URF20" s="26"/>
      <c r="URG20" s="26"/>
      <c r="URH20" s="26"/>
      <c r="URI20" s="26"/>
      <c r="URJ20" s="26"/>
      <c r="URK20" s="26"/>
      <c r="URL20" s="26"/>
      <c r="URM20" s="26"/>
      <c r="URN20" s="26"/>
      <c r="URO20" s="26"/>
      <c r="URP20" s="26"/>
      <c r="URQ20" s="26"/>
      <c r="URR20" s="26"/>
      <c r="URS20" s="26"/>
      <c r="URT20" s="26"/>
      <c r="URU20" s="26"/>
      <c r="URV20" s="26"/>
      <c r="URW20" s="26"/>
      <c r="URX20" s="26"/>
      <c r="URY20" s="26"/>
      <c r="URZ20" s="26"/>
      <c r="USA20" s="26"/>
      <c r="USB20" s="26"/>
      <c r="USC20" s="26"/>
      <c r="USD20" s="26"/>
      <c r="USE20" s="26"/>
      <c r="USF20" s="26"/>
      <c r="USG20" s="26"/>
      <c r="USH20" s="26"/>
      <c r="USI20" s="26"/>
      <c r="USJ20" s="26"/>
      <c r="USK20" s="26"/>
      <c r="USL20" s="26"/>
      <c r="USM20" s="26"/>
      <c r="USN20" s="26"/>
      <c r="USO20" s="26"/>
      <c r="USP20" s="26"/>
      <c r="USQ20" s="26"/>
      <c r="USR20" s="26"/>
      <c r="USS20" s="26"/>
      <c r="UST20" s="26"/>
      <c r="USU20" s="26"/>
      <c r="USV20" s="26"/>
      <c r="USW20" s="26"/>
      <c r="USX20" s="26"/>
      <c r="USY20" s="26"/>
      <c r="USZ20" s="26"/>
      <c r="UTA20" s="26"/>
      <c r="UTB20" s="26"/>
      <c r="UTC20" s="26"/>
      <c r="UTD20" s="26"/>
      <c r="UTE20" s="26"/>
      <c r="UTF20" s="26"/>
      <c r="UTG20" s="26"/>
      <c r="UTH20" s="26"/>
      <c r="UTI20" s="26"/>
      <c r="UTJ20" s="26"/>
      <c r="UTK20" s="26"/>
      <c r="UTL20" s="26"/>
      <c r="UTM20" s="26"/>
      <c r="UTN20" s="26"/>
      <c r="UTO20" s="26"/>
      <c r="UTP20" s="26"/>
      <c r="UTQ20" s="26"/>
      <c r="UTR20" s="26"/>
      <c r="UTS20" s="26"/>
      <c r="UTT20" s="26"/>
      <c r="UTU20" s="26"/>
      <c r="UTV20" s="26"/>
      <c r="UTW20" s="26"/>
      <c r="UTX20" s="26"/>
      <c r="UTY20" s="26"/>
      <c r="UTZ20" s="26"/>
      <c r="UUA20" s="26"/>
      <c r="UUB20" s="26"/>
      <c r="UUC20" s="26"/>
      <c r="UUD20" s="26"/>
      <c r="UUE20" s="26"/>
      <c r="UUF20" s="26"/>
      <c r="UUG20" s="26"/>
      <c r="UUH20" s="26"/>
      <c r="UUI20" s="26"/>
      <c r="UUJ20" s="26"/>
      <c r="UUK20" s="26"/>
      <c r="UUL20" s="26"/>
      <c r="UUM20" s="26"/>
      <c r="UUN20" s="26"/>
      <c r="UUO20" s="26"/>
      <c r="UUP20" s="26"/>
      <c r="UUQ20" s="26"/>
      <c r="UUR20" s="26"/>
      <c r="UUS20" s="26"/>
      <c r="UUT20" s="26"/>
      <c r="UUU20" s="26"/>
      <c r="UUV20" s="26"/>
      <c r="UUW20" s="26"/>
      <c r="UUX20" s="26"/>
      <c r="UUY20" s="26"/>
      <c r="UUZ20" s="26"/>
      <c r="UVA20" s="26"/>
      <c r="UVB20" s="26"/>
      <c r="UVC20" s="26"/>
      <c r="UVD20" s="26"/>
      <c r="UVE20" s="26"/>
      <c r="UVF20" s="26"/>
      <c r="UVG20" s="26"/>
      <c r="UVH20" s="26"/>
      <c r="UVI20" s="26"/>
      <c r="UVJ20" s="26"/>
      <c r="UVK20" s="26"/>
      <c r="UVL20" s="26"/>
      <c r="UVM20" s="26"/>
      <c r="UVN20" s="26"/>
      <c r="UVO20" s="26"/>
      <c r="UVP20" s="26"/>
      <c r="UVQ20" s="26"/>
      <c r="UVR20" s="26"/>
      <c r="UVS20" s="26"/>
      <c r="UVT20" s="26"/>
      <c r="UVU20" s="26"/>
      <c r="UVV20" s="26"/>
      <c r="UVW20" s="26"/>
      <c r="UVX20" s="26"/>
      <c r="UVY20" s="26"/>
      <c r="UVZ20" s="26"/>
      <c r="UWA20" s="26"/>
      <c r="UWB20" s="26"/>
      <c r="UWC20" s="26"/>
      <c r="UWD20" s="26"/>
      <c r="UWE20" s="26"/>
      <c r="UWF20" s="26"/>
      <c r="UWG20" s="26"/>
      <c r="UWH20" s="26"/>
      <c r="UWI20" s="26"/>
      <c r="UWJ20" s="26"/>
      <c r="UWK20" s="26"/>
      <c r="UWL20" s="26"/>
      <c r="UWM20" s="26"/>
      <c r="UWN20" s="26"/>
      <c r="UWO20" s="26"/>
      <c r="UWP20" s="26"/>
      <c r="UWQ20" s="26"/>
      <c r="UWR20" s="26"/>
      <c r="UWS20" s="26"/>
      <c r="UWT20" s="26"/>
      <c r="UWU20" s="26"/>
      <c r="UWV20" s="26"/>
      <c r="UWW20" s="26"/>
      <c r="UWX20" s="26"/>
      <c r="UWY20" s="26"/>
      <c r="UWZ20" s="26"/>
      <c r="UXA20" s="26"/>
      <c r="UXB20" s="26"/>
      <c r="UXC20" s="26"/>
      <c r="UXD20" s="26"/>
      <c r="UXE20" s="26"/>
      <c r="UXF20" s="26"/>
      <c r="UXG20" s="26"/>
      <c r="UXH20" s="26"/>
      <c r="UXI20" s="26"/>
      <c r="UXJ20" s="26"/>
      <c r="UXK20" s="26"/>
      <c r="UXL20" s="26"/>
      <c r="UXM20" s="26"/>
      <c r="UXN20" s="26"/>
      <c r="UXO20" s="26"/>
      <c r="UXP20" s="26"/>
      <c r="UXQ20" s="26"/>
      <c r="UXR20" s="26"/>
      <c r="UXS20" s="26"/>
      <c r="UXT20" s="26"/>
      <c r="UXU20" s="26"/>
      <c r="UXV20" s="26"/>
      <c r="UXW20" s="26"/>
      <c r="UXX20" s="26"/>
      <c r="UXY20" s="26"/>
      <c r="UXZ20" s="26"/>
      <c r="UYA20" s="26"/>
      <c r="UYB20" s="26"/>
      <c r="UYC20" s="26"/>
      <c r="UYD20" s="26"/>
      <c r="UYE20" s="26"/>
      <c r="UYF20" s="26"/>
      <c r="UYG20" s="26"/>
      <c r="UYH20" s="26"/>
      <c r="UYI20" s="26"/>
      <c r="UYJ20" s="26"/>
      <c r="UYK20" s="26"/>
      <c r="UYL20" s="26"/>
      <c r="UYM20" s="26"/>
      <c r="UYN20" s="26"/>
      <c r="UYO20" s="26"/>
      <c r="UYP20" s="26"/>
      <c r="UYQ20" s="26"/>
      <c r="UYR20" s="26"/>
      <c r="UYS20" s="26"/>
      <c r="UYT20" s="26"/>
      <c r="UYU20" s="26"/>
      <c r="UYV20" s="26"/>
      <c r="UYW20" s="26"/>
      <c r="UYX20" s="26"/>
      <c r="UYY20" s="26"/>
      <c r="UYZ20" s="26"/>
      <c r="UZA20" s="26"/>
      <c r="UZB20" s="26"/>
      <c r="UZC20" s="26"/>
      <c r="UZD20" s="26"/>
      <c r="UZE20" s="26"/>
      <c r="UZF20" s="26"/>
      <c r="UZG20" s="26"/>
      <c r="UZH20" s="26"/>
      <c r="UZI20" s="26"/>
      <c r="UZJ20" s="26"/>
      <c r="UZK20" s="26"/>
      <c r="UZL20" s="26"/>
      <c r="UZM20" s="26"/>
      <c r="UZN20" s="26"/>
      <c r="UZO20" s="26"/>
      <c r="UZP20" s="26"/>
      <c r="UZQ20" s="26"/>
      <c r="UZR20" s="26"/>
      <c r="UZS20" s="26"/>
      <c r="UZT20" s="26"/>
      <c r="UZU20" s="26"/>
      <c r="UZV20" s="26"/>
      <c r="UZW20" s="26"/>
      <c r="UZX20" s="26"/>
      <c r="UZY20" s="26"/>
      <c r="UZZ20" s="26"/>
      <c r="VAA20" s="26"/>
      <c r="VAB20" s="26"/>
      <c r="VAC20" s="26"/>
      <c r="VAD20" s="26"/>
      <c r="VAE20" s="26"/>
      <c r="VAF20" s="26"/>
      <c r="VAG20" s="26"/>
      <c r="VAH20" s="26"/>
      <c r="VAI20" s="26"/>
      <c r="VAJ20" s="26"/>
      <c r="VAK20" s="26"/>
      <c r="VAL20" s="26"/>
      <c r="VAM20" s="26"/>
      <c r="VAN20" s="26"/>
      <c r="VAO20" s="26"/>
      <c r="VAP20" s="26"/>
      <c r="VAQ20" s="26"/>
      <c r="VAR20" s="26"/>
      <c r="VAS20" s="26"/>
      <c r="VAT20" s="26"/>
      <c r="VAU20" s="26"/>
      <c r="VAV20" s="26"/>
      <c r="VAW20" s="26"/>
      <c r="VAX20" s="26"/>
      <c r="VAY20" s="26"/>
      <c r="VAZ20" s="26"/>
      <c r="VBA20" s="26"/>
      <c r="VBB20" s="26"/>
      <c r="VBC20" s="26"/>
      <c r="VBD20" s="26"/>
      <c r="VBE20" s="26"/>
      <c r="VBF20" s="26"/>
      <c r="VBG20" s="26"/>
      <c r="VBH20" s="26"/>
      <c r="VBI20" s="26"/>
      <c r="VBJ20" s="26"/>
      <c r="VBK20" s="26"/>
      <c r="VBL20" s="26"/>
      <c r="VBM20" s="26"/>
      <c r="VBN20" s="26"/>
      <c r="VBO20" s="26"/>
      <c r="VBP20" s="26"/>
      <c r="VBQ20" s="26"/>
      <c r="VBR20" s="26"/>
      <c r="VBS20" s="26"/>
      <c r="VBT20" s="26"/>
      <c r="VBU20" s="26"/>
      <c r="VBV20" s="26"/>
      <c r="VBW20" s="26"/>
      <c r="VBX20" s="26"/>
      <c r="VBY20" s="26"/>
      <c r="VBZ20" s="26"/>
      <c r="VCA20" s="26"/>
      <c r="VCB20" s="26"/>
      <c r="VCC20" s="26"/>
      <c r="VCD20" s="26"/>
      <c r="VCE20" s="26"/>
      <c r="VCF20" s="26"/>
      <c r="VCG20" s="26"/>
      <c r="VCH20" s="26"/>
      <c r="VCI20" s="26"/>
      <c r="VCJ20" s="26"/>
      <c r="VCK20" s="26"/>
      <c r="VCL20" s="26"/>
      <c r="VCM20" s="26"/>
      <c r="VCN20" s="26"/>
      <c r="VCO20" s="26"/>
      <c r="VCP20" s="26"/>
      <c r="VCQ20" s="26"/>
      <c r="VCR20" s="26"/>
      <c r="VCS20" s="26"/>
      <c r="VCT20" s="26"/>
      <c r="VCU20" s="26"/>
      <c r="VCV20" s="26"/>
      <c r="VCW20" s="26"/>
      <c r="VCX20" s="26"/>
      <c r="VCY20" s="26"/>
      <c r="VCZ20" s="26"/>
      <c r="VDA20" s="26"/>
      <c r="VDB20" s="26"/>
      <c r="VDC20" s="26"/>
      <c r="VDD20" s="26"/>
      <c r="VDE20" s="26"/>
      <c r="VDF20" s="26"/>
      <c r="VDG20" s="26"/>
      <c r="VDH20" s="26"/>
      <c r="VDI20" s="26"/>
      <c r="VDJ20" s="26"/>
      <c r="VDK20" s="26"/>
      <c r="VDL20" s="26"/>
      <c r="VDM20" s="26"/>
      <c r="VDN20" s="26"/>
      <c r="VDO20" s="26"/>
      <c r="VDP20" s="26"/>
      <c r="VDQ20" s="26"/>
      <c r="VDR20" s="26"/>
      <c r="VDS20" s="26"/>
      <c r="VDT20" s="26"/>
      <c r="VDU20" s="26"/>
      <c r="VDV20" s="26"/>
      <c r="VDW20" s="26"/>
      <c r="VDX20" s="26"/>
      <c r="VDY20" s="26"/>
      <c r="VDZ20" s="26"/>
      <c r="VEA20" s="26"/>
      <c r="VEB20" s="26"/>
      <c r="VEC20" s="26"/>
      <c r="VED20" s="26"/>
      <c r="VEE20" s="26"/>
      <c r="VEF20" s="26"/>
      <c r="VEG20" s="26"/>
      <c r="VEH20" s="26"/>
      <c r="VEI20" s="26"/>
      <c r="VEJ20" s="26"/>
      <c r="VEK20" s="26"/>
      <c r="VEL20" s="26"/>
      <c r="VEM20" s="26"/>
      <c r="VEN20" s="26"/>
      <c r="VEO20" s="26"/>
      <c r="VEP20" s="26"/>
      <c r="VEQ20" s="26"/>
      <c r="VER20" s="26"/>
      <c r="VES20" s="26"/>
      <c r="VET20" s="26"/>
      <c r="VEU20" s="26"/>
      <c r="VEV20" s="26"/>
      <c r="VEW20" s="26"/>
      <c r="VEX20" s="26"/>
      <c r="VEY20" s="26"/>
      <c r="VEZ20" s="26"/>
      <c r="VFA20" s="26"/>
      <c r="VFB20" s="26"/>
      <c r="VFC20" s="26"/>
      <c r="VFD20" s="26"/>
      <c r="VFE20" s="26"/>
      <c r="VFF20" s="26"/>
      <c r="VFG20" s="26"/>
      <c r="VFH20" s="26"/>
      <c r="VFI20" s="26"/>
      <c r="VFJ20" s="26"/>
      <c r="VFK20" s="26"/>
      <c r="VFL20" s="26"/>
      <c r="VFM20" s="26"/>
      <c r="VFN20" s="26"/>
      <c r="VFO20" s="26"/>
      <c r="VFP20" s="26"/>
      <c r="VFQ20" s="26"/>
      <c r="VFR20" s="26"/>
      <c r="VFS20" s="26"/>
      <c r="VFT20" s="26"/>
      <c r="VFU20" s="26"/>
      <c r="VFV20" s="26"/>
      <c r="VFW20" s="26"/>
      <c r="VFX20" s="26"/>
      <c r="VFY20" s="26"/>
      <c r="VFZ20" s="26"/>
      <c r="VGA20" s="26"/>
      <c r="VGB20" s="26"/>
      <c r="VGC20" s="26"/>
      <c r="VGD20" s="26"/>
      <c r="VGE20" s="26"/>
      <c r="VGF20" s="26"/>
      <c r="VGG20" s="26"/>
      <c r="VGH20" s="26"/>
      <c r="VGI20" s="26"/>
      <c r="VGJ20" s="26"/>
      <c r="VGK20" s="26"/>
      <c r="VGL20" s="26"/>
      <c r="VGM20" s="26"/>
      <c r="VGN20" s="26"/>
      <c r="VGO20" s="26"/>
      <c r="VGP20" s="26"/>
      <c r="VGQ20" s="26"/>
      <c r="VGR20" s="26"/>
      <c r="VGS20" s="26"/>
      <c r="VGT20" s="26"/>
      <c r="VGU20" s="26"/>
      <c r="VGV20" s="26"/>
      <c r="VGW20" s="26"/>
      <c r="VGX20" s="26"/>
      <c r="VGY20" s="26"/>
      <c r="VGZ20" s="26"/>
      <c r="VHA20" s="26"/>
      <c r="VHB20" s="26"/>
      <c r="VHC20" s="26"/>
      <c r="VHD20" s="26"/>
      <c r="VHE20" s="26"/>
      <c r="VHF20" s="26"/>
      <c r="VHG20" s="26"/>
      <c r="VHH20" s="26"/>
      <c r="VHI20" s="26"/>
      <c r="VHJ20" s="26"/>
      <c r="VHK20" s="26"/>
      <c r="VHL20" s="26"/>
      <c r="VHM20" s="26"/>
      <c r="VHN20" s="26"/>
      <c r="VHO20" s="26"/>
      <c r="VHP20" s="26"/>
      <c r="VHQ20" s="26"/>
      <c r="VHR20" s="26"/>
      <c r="VHS20" s="26"/>
      <c r="VHT20" s="26"/>
      <c r="VHU20" s="26"/>
      <c r="VHV20" s="26"/>
      <c r="VHW20" s="26"/>
      <c r="VHX20" s="26"/>
      <c r="VHY20" s="26"/>
      <c r="VHZ20" s="26"/>
      <c r="VIA20" s="26"/>
      <c r="VIB20" s="26"/>
      <c r="VIC20" s="26"/>
      <c r="VID20" s="26"/>
      <c r="VIE20" s="26"/>
      <c r="VIF20" s="26"/>
      <c r="VIG20" s="26"/>
      <c r="VIH20" s="26"/>
      <c r="VII20" s="26"/>
      <c r="VIJ20" s="26"/>
      <c r="VIK20" s="26"/>
      <c r="VIL20" s="26"/>
      <c r="VIM20" s="26"/>
      <c r="VIN20" s="26"/>
      <c r="VIO20" s="26"/>
      <c r="VIP20" s="26"/>
      <c r="VIQ20" s="26"/>
      <c r="VIR20" s="26"/>
      <c r="VIS20" s="26"/>
      <c r="VIT20" s="26"/>
      <c r="VIU20" s="26"/>
      <c r="VIV20" s="26"/>
      <c r="VIW20" s="26"/>
      <c r="VIX20" s="26"/>
      <c r="VIY20" s="26"/>
      <c r="VIZ20" s="26"/>
      <c r="VJA20" s="26"/>
      <c r="VJB20" s="26"/>
      <c r="VJC20" s="26"/>
      <c r="VJD20" s="26"/>
      <c r="VJE20" s="26"/>
      <c r="VJF20" s="26"/>
      <c r="VJG20" s="26"/>
      <c r="VJH20" s="26"/>
      <c r="VJI20" s="26"/>
      <c r="VJJ20" s="26"/>
      <c r="VJK20" s="26"/>
      <c r="VJL20" s="26"/>
      <c r="VJM20" s="26"/>
      <c r="VJN20" s="26"/>
      <c r="VJO20" s="26"/>
      <c r="VJP20" s="26"/>
      <c r="VJQ20" s="26"/>
      <c r="VJR20" s="26"/>
      <c r="VJS20" s="26"/>
      <c r="VJT20" s="26"/>
      <c r="VJU20" s="26"/>
      <c r="VJV20" s="26"/>
      <c r="VJW20" s="26"/>
      <c r="VJX20" s="26"/>
      <c r="VJY20" s="26"/>
      <c r="VJZ20" s="26"/>
      <c r="VKA20" s="26"/>
      <c r="VKB20" s="26"/>
      <c r="VKC20" s="26"/>
      <c r="VKD20" s="26"/>
      <c r="VKE20" s="26"/>
      <c r="VKF20" s="26"/>
      <c r="VKG20" s="26"/>
      <c r="VKH20" s="26"/>
      <c r="VKI20" s="26"/>
      <c r="VKJ20" s="26"/>
      <c r="VKK20" s="26"/>
      <c r="VKL20" s="26"/>
      <c r="VKM20" s="26"/>
      <c r="VKN20" s="26"/>
      <c r="VKO20" s="26"/>
      <c r="VKP20" s="26"/>
      <c r="VKQ20" s="26"/>
      <c r="VKR20" s="26"/>
      <c r="VKS20" s="26"/>
      <c r="VKT20" s="26"/>
      <c r="VKU20" s="26"/>
      <c r="VKV20" s="26"/>
      <c r="VKW20" s="26"/>
      <c r="VKX20" s="26"/>
      <c r="VKY20" s="26"/>
      <c r="VKZ20" s="26"/>
      <c r="VLA20" s="26"/>
      <c r="VLB20" s="26"/>
      <c r="VLC20" s="26"/>
      <c r="VLD20" s="26"/>
      <c r="VLE20" s="26"/>
      <c r="VLF20" s="26"/>
      <c r="VLG20" s="26"/>
      <c r="VLH20" s="26"/>
      <c r="VLI20" s="26"/>
      <c r="VLJ20" s="26"/>
      <c r="VLK20" s="26"/>
      <c r="VLL20" s="26"/>
      <c r="VLM20" s="26"/>
      <c r="VLN20" s="26"/>
      <c r="VLO20" s="26"/>
      <c r="VLP20" s="26"/>
      <c r="VLQ20" s="26"/>
      <c r="VLR20" s="26"/>
      <c r="VLS20" s="26"/>
      <c r="VLT20" s="26"/>
      <c r="VLU20" s="26"/>
      <c r="VLV20" s="26"/>
      <c r="VLW20" s="26"/>
      <c r="VLX20" s="26"/>
      <c r="VLY20" s="26"/>
      <c r="VLZ20" s="26"/>
      <c r="VMA20" s="26"/>
      <c r="VMB20" s="26"/>
      <c r="VMC20" s="26"/>
      <c r="VMD20" s="26"/>
      <c r="VME20" s="26"/>
      <c r="VMF20" s="26"/>
      <c r="VMG20" s="26"/>
      <c r="VMH20" s="26"/>
      <c r="VMI20" s="26"/>
      <c r="VMJ20" s="26"/>
      <c r="VMK20" s="26"/>
      <c r="VML20" s="26"/>
      <c r="VMM20" s="26"/>
      <c r="VMN20" s="26"/>
      <c r="VMO20" s="26"/>
      <c r="VMP20" s="26"/>
      <c r="VMQ20" s="26"/>
      <c r="VMR20" s="26"/>
      <c r="VMS20" s="26"/>
      <c r="VMT20" s="26"/>
      <c r="VMU20" s="26"/>
      <c r="VMV20" s="26"/>
      <c r="VMW20" s="26"/>
      <c r="VMX20" s="26"/>
      <c r="VMY20" s="26"/>
      <c r="VMZ20" s="26"/>
      <c r="VNA20" s="26"/>
      <c r="VNB20" s="26"/>
      <c r="VNC20" s="26"/>
      <c r="VND20" s="26"/>
      <c r="VNE20" s="26"/>
      <c r="VNF20" s="26"/>
      <c r="VNG20" s="26"/>
      <c r="VNH20" s="26"/>
      <c r="VNI20" s="26"/>
      <c r="VNJ20" s="26"/>
      <c r="VNK20" s="26"/>
      <c r="VNL20" s="26"/>
      <c r="VNM20" s="26"/>
      <c r="VNN20" s="26"/>
      <c r="VNO20" s="26"/>
      <c r="VNP20" s="26"/>
      <c r="VNQ20" s="26"/>
      <c r="VNR20" s="26"/>
      <c r="VNS20" s="26"/>
      <c r="VNT20" s="26"/>
      <c r="VNU20" s="26"/>
      <c r="VNV20" s="26"/>
      <c r="VNW20" s="26"/>
      <c r="VNX20" s="26"/>
      <c r="VNY20" s="26"/>
      <c r="VNZ20" s="26"/>
      <c r="VOA20" s="26"/>
      <c r="VOB20" s="26"/>
      <c r="VOC20" s="26"/>
      <c r="VOD20" s="26"/>
      <c r="VOE20" s="26"/>
      <c r="VOF20" s="26"/>
      <c r="VOG20" s="26"/>
      <c r="VOH20" s="26"/>
      <c r="VOI20" s="26"/>
      <c r="VOJ20" s="26"/>
      <c r="VOK20" s="26"/>
      <c r="VOL20" s="26"/>
      <c r="VOM20" s="26"/>
      <c r="VON20" s="26"/>
      <c r="VOO20" s="26"/>
      <c r="VOP20" s="26"/>
      <c r="VOQ20" s="26"/>
      <c r="VOR20" s="26"/>
      <c r="VOS20" s="26"/>
      <c r="VOT20" s="26"/>
      <c r="VOU20" s="26"/>
      <c r="VOV20" s="26"/>
      <c r="VOW20" s="26"/>
      <c r="VOX20" s="26"/>
      <c r="VOY20" s="26"/>
      <c r="VOZ20" s="26"/>
      <c r="VPA20" s="26"/>
      <c r="VPB20" s="26"/>
      <c r="VPC20" s="26"/>
      <c r="VPD20" s="26"/>
      <c r="VPE20" s="26"/>
      <c r="VPF20" s="26"/>
      <c r="VPG20" s="26"/>
      <c r="VPH20" s="26"/>
      <c r="VPI20" s="26"/>
      <c r="VPJ20" s="26"/>
      <c r="VPK20" s="26"/>
      <c r="VPL20" s="26"/>
      <c r="VPM20" s="26"/>
      <c r="VPN20" s="26"/>
      <c r="VPO20" s="26"/>
      <c r="VPP20" s="26"/>
      <c r="VPQ20" s="26"/>
      <c r="VPR20" s="26"/>
      <c r="VPS20" s="26"/>
      <c r="VPT20" s="26"/>
      <c r="VPU20" s="26"/>
      <c r="VPV20" s="26"/>
      <c r="VPW20" s="26"/>
      <c r="VPX20" s="26"/>
      <c r="VPY20" s="26"/>
      <c r="VPZ20" s="26"/>
      <c r="VQA20" s="26"/>
      <c r="VQB20" s="26"/>
      <c r="VQC20" s="26"/>
      <c r="VQD20" s="26"/>
      <c r="VQE20" s="26"/>
      <c r="VQF20" s="26"/>
      <c r="VQG20" s="26"/>
      <c r="VQH20" s="26"/>
      <c r="VQI20" s="26"/>
      <c r="VQJ20" s="26"/>
      <c r="VQK20" s="26"/>
      <c r="VQL20" s="26"/>
      <c r="VQM20" s="26"/>
      <c r="VQN20" s="26"/>
      <c r="VQO20" s="26"/>
      <c r="VQP20" s="26"/>
      <c r="VQQ20" s="26"/>
      <c r="VQR20" s="26"/>
      <c r="VQS20" s="26"/>
      <c r="VQT20" s="26"/>
      <c r="VQU20" s="26"/>
      <c r="VQV20" s="26"/>
      <c r="VQW20" s="26"/>
      <c r="VQX20" s="26"/>
      <c r="VQY20" s="26"/>
      <c r="VQZ20" s="26"/>
      <c r="VRA20" s="26"/>
      <c r="VRB20" s="26"/>
      <c r="VRC20" s="26"/>
      <c r="VRD20" s="26"/>
      <c r="VRE20" s="26"/>
      <c r="VRF20" s="26"/>
      <c r="VRG20" s="26"/>
      <c r="VRH20" s="26"/>
      <c r="VRI20" s="26"/>
      <c r="VRJ20" s="26"/>
      <c r="VRK20" s="26"/>
      <c r="VRL20" s="26"/>
      <c r="VRM20" s="26"/>
      <c r="VRN20" s="26"/>
      <c r="VRO20" s="26"/>
      <c r="VRP20" s="26"/>
      <c r="VRQ20" s="26"/>
      <c r="VRR20" s="26"/>
      <c r="VRS20" s="26"/>
      <c r="VRT20" s="26"/>
      <c r="VRU20" s="26"/>
      <c r="VRV20" s="26"/>
      <c r="VRW20" s="26"/>
      <c r="VRX20" s="26"/>
      <c r="VRY20" s="26"/>
      <c r="VRZ20" s="26"/>
      <c r="VSA20" s="26"/>
      <c r="VSB20" s="26"/>
      <c r="VSC20" s="26"/>
      <c r="VSD20" s="26"/>
      <c r="VSE20" s="26"/>
      <c r="VSF20" s="26"/>
      <c r="VSG20" s="26"/>
      <c r="VSH20" s="26"/>
      <c r="VSI20" s="26"/>
      <c r="VSJ20" s="26"/>
      <c r="VSK20" s="26"/>
      <c r="VSL20" s="26"/>
      <c r="VSM20" s="26"/>
      <c r="VSN20" s="26"/>
      <c r="VSO20" s="26"/>
      <c r="VSP20" s="26"/>
      <c r="VSQ20" s="26"/>
      <c r="VSR20" s="26"/>
      <c r="VSS20" s="26"/>
      <c r="VST20" s="26"/>
      <c r="VSU20" s="26"/>
      <c r="VSV20" s="26"/>
      <c r="VSW20" s="26"/>
      <c r="VSX20" s="26"/>
      <c r="VSY20" s="26"/>
      <c r="VSZ20" s="26"/>
      <c r="VTA20" s="26"/>
      <c r="VTB20" s="26"/>
      <c r="VTC20" s="26"/>
      <c r="VTD20" s="26"/>
      <c r="VTE20" s="26"/>
      <c r="VTF20" s="26"/>
      <c r="VTG20" s="26"/>
      <c r="VTH20" s="26"/>
      <c r="VTI20" s="26"/>
      <c r="VTJ20" s="26"/>
      <c r="VTK20" s="26"/>
      <c r="VTL20" s="26"/>
      <c r="VTM20" s="26"/>
      <c r="VTN20" s="26"/>
      <c r="VTO20" s="26"/>
      <c r="VTP20" s="26"/>
      <c r="VTQ20" s="26"/>
      <c r="VTR20" s="26"/>
      <c r="VTS20" s="26"/>
      <c r="VTT20" s="26"/>
      <c r="VTU20" s="26"/>
      <c r="VTV20" s="26"/>
      <c r="VTW20" s="26"/>
      <c r="VTX20" s="26"/>
      <c r="VTY20" s="26"/>
      <c r="VTZ20" s="26"/>
      <c r="VUA20" s="26"/>
      <c r="VUB20" s="26"/>
      <c r="VUC20" s="26"/>
      <c r="VUD20" s="26"/>
      <c r="VUE20" s="26"/>
      <c r="VUF20" s="26"/>
      <c r="VUG20" s="26"/>
      <c r="VUH20" s="26"/>
      <c r="VUI20" s="26"/>
      <c r="VUJ20" s="26"/>
      <c r="VUK20" s="26"/>
      <c r="VUL20" s="26"/>
      <c r="VUM20" s="26"/>
      <c r="VUN20" s="26"/>
      <c r="VUO20" s="26"/>
      <c r="VUP20" s="26"/>
      <c r="VUQ20" s="26"/>
      <c r="VUR20" s="26"/>
      <c r="VUS20" s="26"/>
      <c r="VUT20" s="26"/>
      <c r="VUU20" s="26"/>
      <c r="VUV20" s="26"/>
      <c r="VUW20" s="26"/>
      <c r="VUX20" s="26"/>
      <c r="VUY20" s="26"/>
      <c r="VUZ20" s="26"/>
      <c r="VVA20" s="26"/>
      <c r="VVB20" s="26"/>
      <c r="VVC20" s="26"/>
      <c r="VVD20" s="26"/>
      <c r="VVE20" s="26"/>
      <c r="VVF20" s="26"/>
      <c r="VVG20" s="26"/>
      <c r="VVH20" s="26"/>
      <c r="VVI20" s="26"/>
      <c r="VVJ20" s="26"/>
      <c r="VVK20" s="26"/>
      <c r="VVL20" s="26"/>
      <c r="VVM20" s="26"/>
      <c r="VVN20" s="26"/>
      <c r="VVO20" s="26"/>
      <c r="VVP20" s="26"/>
      <c r="VVQ20" s="26"/>
      <c r="VVR20" s="26"/>
      <c r="VVS20" s="26"/>
      <c r="VVT20" s="26"/>
      <c r="VVU20" s="26"/>
      <c r="VVV20" s="26"/>
      <c r="VVW20" s="26"/>
      <c r="VVX20" s="26"/>
      <c r="VVY20" s="26"/>
      <c r="VVZ20" s="26"/>
      <c r="VWA20" s="26"/>
      <c r="VWB20" s="26"/>
      <c r="VWC20" s="26"/>
      <c r="VWD20" s="26"/>
      <c r="VWE20" s="26"/>
      <c r="VWF20" s="26"/>
      <c r="VWG20" s="26"/>
      <c r="VWH20" s="26"/>
      <c r="VWI20" s="26"/>
      <c r="VWJ20" s="26"/>
      <c r="VWK20" s="26"/>
      <c r="VWL20" s="26"/>
      <c r="VWM20" s="26"/>
      <c r="VWN20" s="26"/>
      <c r="VWO20" s="26"/>
      <c r="VWP20" s="26"/>
      <c r="VWQ20" s="26"/>
      <c r="VWR20" s="26"/>
      <c r="VWS20" s="26"/>
      <c r="VWT20" s="26"/>
      <c r="VWU20" s="26"/>
      <c r="VWV20" s="26"/>
      <c r="VWW20" s="26"/>
      <c r="VWX20" s="26"/>
      <c r="VWY20" s="26"/>
      <c r="VWZ20" s="26"/>
      <c r="VXA20" s="26"/>
      <c r="VXB20" s="26"/>
      <c r="VXC20" s="26"/>
      <c r="VXD20" s="26"/>
      <c r="VXE20" s="26"/>
      <c r="VXF20" s="26"/>
      <c r="VXG20" s="26"/>
      <c r="VXH20" s="26"/>
      <c r="VXI20" s="26"/>
      <c r="VXJ20" s="26"/>
      <c r="VXK20" s="26"/>
      <c r="VXL20" s="26"/>
      <c r="VXM20" s="26"/>
      <c r="VXN20" s="26"/>
      <c r="VXO20" s="26"/>
      <c r="VXP20" s="26"/>
      <c r="VXQ20" s="26"/>
      <c r="VXR20" s="26"/>
      <c r="VXS20" s="26"/>
      <c r="VXT20" s="26"/>
      <c r="VXU20" s="26"/>
      <c r="VXV20" s="26"/>
      <c r="VXW20" s="26"/>
      <c r="VXX20" s="26"/>
      <c r="VXY20" s="26"/>
      <c r="VXZ20" s="26"/>
      <c r="VYA20" s="26"/>
      <c r="VYB20" s="26"/>
      <c r="VYC20" s="26"/>
      <c r="VYD20" s="26"/>
      <c r="VYE20" s="26"/>
      <c r="VYF20" s="26"/>
      <c r="VYG20" s="26"/>
      <c r="VYH20" s="26"/>
      <c r="VYI20" s="26"/>
      <c r="VYJ20" s="26"/>
      <c r="VYK20" s="26"/>
      <c r="VYL20" s="26"/>
      <c r="VYM20" s="26"/>
      <c r="VYN20" s="26"/>
      <c r="VYO20" s="26"/>
      <c r="VYP20" s="26"/>
      <c r="VYQ20" s="26"/>
      <c r="VYR20" s="26"/>
      <c r="VYS20" s="26"/>
      <c r="VYT20" s="26"/>
      <c r="VYU20" s="26"/>
      <c r="VYV20" s="26"/>
      <c r="VYW20" s="26"/>
      <c r="VYX20" s="26"/>
      <c r="VYY20" s="26"/>
      <c r="VYZ20" s="26"/>
      <c r="VZA20" s="26"/>
      <c r="VZB20" s="26"/>
      <c r="VZC20" s="26"/>
      <c r="VZD20" s="26"/>
      <c r="VZE20" s="26"/>
      <c r="VZF20" s="26"/>
      <c r="VZG20" s="26"/>
      <c r="VZH20" s="26"/>
      <c r="VZI20" s="26"/>
      <c r="VZJ20" s="26"/>
      <c r="VZK20" s="26"/>
      <c r="VZL20" s="26"/>
      <c r="VZM20" s="26"/>
      <c r="VZN20" s="26"/>
      <c r="VZO20" s="26"/>
      <c r="VZP20" s="26"/>
      <c r="VZQ20" s="26"/>
      <c r="VZR20" s="26"/>
      <c r="VZS20" s="26"/>
      <c r="VZT20" s="26"/>
      <c r="VZU20" s="26"/>
      <c r="VZV20" s="26"/>
      <c r="VZW20" s="26"/>
      <c r="VZX20" s="26"/>
      <c r="VZY20" s="26"/>
      <c r="VZZ20" s="26"/>
      <c r="WAA20" s="26"/>
      <c r="WAB20" s="26"/>
      <c r="WAC20" s="26"/>
      <c r="WAD20" s="26"/>
      <c r="WAE20" s="26"/>
      <c r="WAF20" s="26"/>
      <c r="WAG20" s="26"/>
      <c r="WAH20" s="26"/>
      <c r="WAI20" s="26"/>
      <c r="WAJ20" s="26"/>
      <c r="WAK20" s="26"/>
      <c r="WAL20" s="26"/>
      <c r="WAM20" s="26"/>
      <c r="WAN20" s="26"/>
      <c r="WAO20" s="26"/>
      <c r="WAP20" s="26"/>
      <c r="WAQ20" s="26"/>
      <c r="WAR20" s="26"/>
      <c r="WAS20" s="26"/>
      <c r="WAT20" s="26"/>
      <c r="WAU20" s="26"/>
      <c r="WAV20" s="26"/>
      <c r="WAW20" s="26"/>
      <c r="WAX20" s="26"/>
      <c r="WAY20" s="26"/>
      <c r="WAZ20" s="26"/>
      <c r="WBA20" s="26"/>
      <c r="WBB20" s="26"/>
      <c r="WBC20" s="26"/>
      <c r="WBD20" s="26"/>
      <c r="WBE20" s="26"/>
      <c r="WBF20" s="26"/>
      <c r="WBG20" s="26"/>
      <c r="WBH20" s="26"/>
      <c r="WBI20" s="26"/>
      <c r="WBJ20" s="26"/>
      <c r="WBK20" s="26"/>
      <c r="WBL20" s="26"/>
      <c r="WBM20" s="26"/>
      <c r="WBN20" s="26"/>
      <c r="WBO20" s="26"/>
      <c r="WBP20" s="26"/>
      <c r="WBQ20" s="26"/>
      <c r="WBR20" s="26"/>
      <c r="WBS20" s="26"/>
      <c r="WBT20" s="26"/>
      <c r="WBU20" s="26"/>
      <c r="WBV20" s="26"/>
      <c r="WBW20" s="26"/>
      <c r="WBX20" s="26"/>
      <c r="WBY20" s="26"/>
      <c r="WBZ20" s="26"/>
      <c r="WCA20" s="26"/>
      <c r="WCB20" s="26"/>
      <c r="WCC20" s="26"/>
      <c r="WCD20" s="26"/>
      <c r="WCE20" s="26"/>
      <c r="WCF20" s="26"/>
      <c r="WCG20" s="26"/>
      <c r="WCH20" s="26"/>
      <c r="WCI20" s="26"/>
      <c r="WCJ20" s="26"/>
      <c r="WCK20" s="26"/>
      <c r="WCL20" s="26"/>
      <c r="WCM20" s="26"/>
      <c r="WCN20" s="26"/>
      <c r="WCO20" s="26"/>
      <c r="WCP20" s="26"/>
      <c r="WCQ20" s="26"/>
      <c r="WCR20" s="26"/>
      <c r="WCS20" s="26"/>
      <c r="WCT20" s="26"/>
      <c r="WCU20" s="26"/>
      <c r="WCV20" s="26"/>
      <c r="WCW20" s="26"/>
      <c r="WCX20" s="26"/>
      <c r="WCY20" s="26"/>
      <c r="WCZ20" s="26"/>
      <c r="WDA20" s="26"/>
      <c r="WDB20" s="26"/>
      <c r="WDC20" s="26"/>
      <c r="WDD20" s="26"/>
      <c r="WDE20" s="26"/>
      <c r="WDF20" s="26"/>
      <c r="WDG20" s="26"/>
      <c r="WDH20" s="26"/>
      <c r="WDI20" s="26"/>
      <c r="WDJ20" s="26"/>
      <c r="WDK20" s="26"/>
      <c r="WDL20" s="26"/>
      <c r="WDM20" s="26"/>
      <c r="WDN20" s="26"/>
      <c r="WDO20" s="26"/>
      <c r="WDP20" s="26"/>
      <c r="WDQ20" s="26"/>
      <c r="WDR20" s="26"/>
      <c r="WDS20" s="26"/>
      <c r="WDT20" s="26"/>
      <c r="WDU20" s="26"/>
      <c r="WDV20" s="26"/>
      <c r="WDW20" s="26"/>
      <c r="WDX20" s="26"/>
      <c r="WDY20" s="26"/>
      <c r="WDZ20" s="26"/>
      <c r="WEA20" s="26"/>
      <c r="WEB20" s="26"/>
      <c r="WEC20" s="26"/>
      <c r="WED20" s="26"/>
      <c r="WEE20" s="26"/>
      <c r="WEF20" s="26"/>
      <c r="WEG20" s="26"/>
      <c r="WEH20" s="26"/>
      <c r="WEI20" s="26"/>
      <c r="WEJ20" s="26"/>
      <c r="WEK20" s="26"/>
      <c r="WEL20" s="26"/>
      <c r="WEM20" s="26"/>
      <c r="WEN20" s="26"/>
      <c r="WEO20" s="26"/>
      <c r="WEP20" s="26"/>
      <c r="WEQ20" s="26"/>
      <c r="WER20" s="26"/>
      <c r="WES20" s="26"/>
      <c r="WET20" s="26"/>
      <c r="WEU20" s="26"/>
      <c r="WEV20" s="26"/>
      <c r="WEW20" s="26"/>
      <c r="WEX20" s="26"/>
      <c r="WEY20" s="26"/>
      <c r="WEZ20" s="26"/>
      <c r="WFA20" s="26"/>
      <c r="WFB20" s="26"/>
      <c r="WFC20" s="26"/>
      <c r="WFD20" s="26"/>
      <c r="WFE20" s="26"/>
      <c r="WFF20" s="26"/>
      <c r="WFG20" s="26"/>
      <c r="WFH20" s="26"/>
      <c r="WFI20" s="26"/>
      <c r="WFJ20" s="26"/>
      <c r="WFK20" s="26"/>
      <c r="WFL20" s="26"/>
      <c r="WFM20" s="26"/>
      <c r="WFN20" s="26"/>
      <c r="WFO20" s="26"/>
      <c r="WFP20" s="26"/>
      <c r="WFQ20" s="26"/>
      <c r="WFR20" s="26"/>
      <c r="WFS20" s="26"/>
      <c r="WFT20" s="26"/>
      <c r="WFU20" s="26"/>
      <c r="WFV20" s="26"/>
      <c r="WFW20" s="26"/>
      <c r="WFX20" s="26"/>
      <c r="WFY20" s="26"/>
      <c r="WFZ20" s="26"/>
      <c r="WGA20" s="26"/>
      <c r="WGB20" s="26"/>
      <c r="WGC20" s="26"/>
      <c r="WGD20" s="26"/>
      <c r="WGE20" s="26"/>
      <c r="WGF20" s="26"/>
      <c r="WGG20" s="26"/>
      <c r="WGH20" s="26"/>
      <c r="WGI20" s="26"/>
      <c r="WGJ20" s="26"/>
      <c r="WGK20" s="26"/>
      <c r="WGL20" s="26"/>
      <c r="WGM20" s="26"/>
      <c r="WGN20" s="26"/>
      <c r="WGO20" s="26"/>
      <c r="WGP20" s="26"/>
      <c r="WGQ20" s="26"/>
      <c r="WGR20" s="26"/>
      <c r="WGS20" s="26"/>
      <c r="WGT20" s="26"/>
      <c r="WGU20" s="26"/>
      <c r="WGV20" s="26"/>
      <c r="WGW20" s="26"/>
      <c r="WGX20" s="26"/>
      <c r="WGY20" s="26"/>
      <c r="WGZ20" s="26"/>
      <c r="WHA20" s="26"/>
      <c r="WHB20" s="26"/>
      <c r="WHC20" s="26"/>
      <c r="WHD20" s="26"/>
      <c r="WHE20" s="26"/>
      <c r="WHF20" s="26"/>
      <c r="WHG20" s="26"/>
      <c r="WHH20" s="26"/>
      <c r="WHI20" s="26"/>
      <c r="WHJ20" s="26"/>
      <c r="WHK20" s="26"/>
      <c r="WHL20" s="26"/>
      <c r="WHM20" s="26"/>
      <c r="WHN20" s="26"/>
      <c r="WHO20" s="26"/>
      <c r="WHP20" s="26"/>
      <c r="WHQ20" s="26"/>
      <c r="WHR20" s="26"/>
      <c r="WHS20" s="26"/>
      <c r="WHT20" s="26"/>
      <c r="WHU20" s="26"/>
      <c r="WHV20" s="26"/>
      <c r="WHW20" s="26"/>
      <c r="WHX20" s="26"/>
      <c r="WHY20" s="26"/>
      <c r="WHZ20" s="26"/>
      <c r="WIA20" s="26"/>
      <c r="WIB20" s="26"/>
      <c r="WIC20" s="26"/>
      <c r="WID20" s="26"/>
      <c r="WIE20" s="26"/>
      <c r="WIF20" s="26"/>
      <c r="WIG20" s="26"/>
      <c r="WIH20" s="26"/>
      <c r="WII20" s="26"/>
      <c r="WIJ20" s="26"/>
      <c r="WIK20" s="26"/>
      <c r="WIL20" s="26"/>
      <c r="WIM20" s="26"/>
      <c r="WIN20" s="26"/>
      <c r="WIO20" s="26"/>
      <c r="WIP20" s="26"/>
      <c r="WIQ20" s="26"/>
      <c r="WIR20" s="26"/>
      <c r="WIS20" s="26"/>
      <c r="WIT20" s="26"/>
      <c r="WIU20" s="26"/>
      <c r="WIV20" s="26"/>
      <c r="WIW20" s="26"/>
      <c r="WIX20" s="26"/>
      <c r="WIY20" s="26"/>
      <c r="WIZ20" s="26"/>
      <c r="WJA20" s="26"/>
      <c r="WJB20" s="26"/>
      <c r="WJC20" s="26"/>
      <c r="WJD20" s="26"/>
      <c r="WJE20" s="26"/>
      <c r="WJF20" s="26"/>
      <c r="WJG20" s="26"/>
      <c r="WJH20" s="26"/>
      <c r="WJI20" s="26"/>
      <c r="WJJ20" s="26"/>
      <c r="WJK20" s="26"/>
      <c r="WJL20" s="26"/>
      <c r="WJM20" s="26"/>
      <c r="WJN20" s="26"/>
      <c r="WJO20" s="26"/>
      <c r="WJP20" s="26"/>
      <c r="WJQ20" s="26"/>
      <c r="WJR20" s="26"/>
      <c r="WJS20" s="26"/>
      <c r="WJT20" s="26"/>
      <c r="WJU20" s="26"/>
      <c r="WJV20" s="26"/>
      <c r="WJW20" s="26"/>
      <c r="WJX20" s="26"/>
      <c r="WJY20" s="26"/>
      <c r="WJZ20" s="26"/>
      <c r="WKA20" s="26"/>
      <c r="WKB20" s="26"/>
      <c r="WKC20" s="26"/>
      <c r="WKD20" s="26"/>
      <c r="WKE20" s="26"/>
      <c r="WKF20" s="26"/>
      <c r="WKG20" s="26"/>
      <c r="WKH20" s="26"/>
      <c r="WKI20" s="26"/>
      <c r="WKJ20" s="26"/>
      <c r="WKK20" s="26"/>
      <c r="WKL20" s="26"/>
      <c r="WKM20" s="26"/>
      <c r="WKN20" s="26"/>
      <c r="WKO20" s="26"/>
      <c r="WKP20" s="26"/>
      <c r="WKQ20" s="26"/>
      <c r="WKR20" s="26"/>
      <c r="WKS20" s="26"/>
      <c r="WKT20" s="26"/>
      <c r="WKU20" s="26"/>
      <c r="WKV20" s="26"/>
      <c r="WKW20" s="26"/>
      <c r="WKX20" s="26"/>
      <c r="WKY20" s="26"/>
      <c r="WKZ20" s="26"/>
      <c r="WLA20" s="26"/>
      <c r="WLB20" s="26"/>
      <c r="WLC20" s="26"/>
      <c r="WLD20" s="26"/>
      <c r="WLE20" s="26"/>
      <c r="WLF20" s="26"/>
      <c r="WLG20" s="26"/>
      <c r="WLH20" s="26"/>
      <c r="WLI20" s="26"/>
      <c r="WLJ20" s="26"/>
      <c r="WLK20" s="26"/>
      <c r="WLL20" s="26"/>
      <c r="WLM20" s="26"/>
      <c r="WLN20" s="26"/>
      <c r="WLO20" s="26"/>
      <c r="WLP20" s="26"/>
      <c r="WLQ20" s="26"/>
      <c r="WLR20" s="26"/>
      <c r="WLS20" s="26"/>
      <c r="WLT20" s="26"/>
      <c r="WLU20" s="26"/>
      <c r="WLV20" s="26"/>
      <c r="WLW20" s="26"/>
      <c r="WLX20" s="26"/>
      <c r="WLY20" s="26"/>
      <c r="WLZ20" s="26"/>
      <c r="WMA20" s="26"/>
      <c r="WMB20" s="26"/>
      <c r="WMC20" s="26"/>
      <c r="WMD20" s="26"/>
      <c r="WME20" s="26"/>
      <c r="WMF20" s="26"/>
      <c r="WMG20" s="26"/>
      <c r="WMH20" s="26"/>
      <c r="WMI20" s="26"/>
      <c r="WMJ20" s="26"/>
      <c r="WMK20" s="26"/>
      <c r="WML20" s="26"/>
      <c r="WMM20" s="26"/>
      <c r="WMN20" s="26"/>
      <c r="WMO20" s="26"/>
      <c r="WMP20" s="26"/>
      <c r="WMQ20" s="26"/>
      <c r="WMR20" s="26"/>
      <c r="WMS20" s="26"/>
      <c r="WMT20" s="26"/>
      <c r="WMU20" s="26"/>
      <c r="WMV20" s="26"/>
      <c r="WMW20" s="26"/>
      <c r="WMX20" s="26"/>
      <c r="WMY20" s="26"/>
      <c r="WMZ20" s="26"/>
      <c r="WNA20" s="26"/>
      <c r="WNB20" s="26"/>
      <c r="WNC20" s="26"/>
      <c r="WND20" s="26"/>
      <c r="WNE20" s="26"/>
      <c r="WNF20" s="26"/>
      <c r="WNG20" s="26"/>
      <c r="WNH20" s="26"/>
      <c r="WNI20" s="26"/>
      <c r="WNJ20" s="26"/>
      <c r="WNK20" s="26"/>
      <c r="WNL20" s="26"/>
      <c r="WNM20" s="26"/>
      <c r="WNN20" s="26"/>
      <c r="WNO20" s="26"/>
      <c r="WNP20" s="26"/>
      <c r="WNQ20" s="26"/>
      <c r="WNR20" s="26"/>
      <c r="WNS20" s="26"/>
      <c r="WNT20" s="26"/>
      <c r="WNU20" s="26"/>
      <c r="WNV20" s="26"/>
      <c r="WNW20" s="26"/>
      <c r="WNX20" s="26"/>
      <c r="WNY20" s="26"/>
      <c r="WNZ20" s="26"/>
      <c r="WOA20" s="26"/>
      <c r="WOB20" s="26"/>
      <c r="WOC20" s="26"/>
      <c r="WOD20" s="26"/>
      <c r="WOE20" s="26"/>
      <c r="WOF20" s="26"/>
      <c r="WOG20" s="26"/>
      <c r="WOH20" s="26"/>
      <c r="WOI20" s="26"/>
      <c r="WOJ20" s="26"/>
      <c r="WOK20" s="26"/>
      <c r="WOL20" s="26"/>
      <c r="WOM20" s="26"/>
      <c r="WON20" s="26"/>
      <c r="WOO20" s="26"/>
      <c r="WOP20" s="26"/>
      <c r="WOQ20" s="26"/>
      <c r="WOR20" s="26"/>
      <c r="WOS20" s="26"/>
      <c r="WOT20" s="26"/>
      <c r="WOU20" s="26"/>
      <c r="WOV20" s="26"/>
      <c r="WOW20" s="26"/>
      <c r="WOX20" s="26"/>
      <c r="WOY20" s="26"/>
      <c r="WOZ20" s="26"/>
      <c r="WPA20" s="26"/>
      <c r="WPB20" s="26"/>
      <c r="WPC20" s="26"/>
      <c r="WPD20" s="26"/>
      <c r="WPE20" s="26"/>
      <c r="WPF20" s="26"/>
      <c r="WPG20" s="26"/>
      <c r="WPH20" s="26"/>
      <c r="WPI20" s="26"/>
      <c r="WPJ20" s="26"/>
      <c r="WPK20" s="26"/>
      <c r="WPL20" s="26"/>
      <c r="WPM20" s="26"/>
      <c r="WPN20" s="26"/>
      <c r="WPO20" s="26"/>
      <c r="WPP20" s="26"/>
      <c r="WPQ20" s="26"/>
      <c r="WPR20" s="26"/>
      <c r="WPS20" s="26"/>
      <c r="WPT20" s="26"/>
      <c r="WPU20" s="26"/>
      <c r="WPV20" s="26"/>
      <c r="WPW20" s="26"/>
      <c r="WPX20" s="26"/>
      <c r="WPY20" s="26"/>
      <c r="WPZ20" s="26"/>
      <c r="WQA20" s="26"/>
      <c r="WQB20" s="26"/>
      <c r="WQC20" s="26"/>
      <c r="WQD20" s="26"/>
      <c r="WQE20" s="26"/>
      <c r="WQF20" s="26"/>
      <c r="WQG20" s="26"/>
      <c r="WQH20" s="26"/>
      <c r="WQI20" s="26"/>
      <c r="WQJ20" s="26"/>
      <c r="WQK20" s="26"/>
      <c r="WQL20" s="26"/>
      <c r="WQM20" s="26"/>
      <c r="WQN20" s="26"/>
      <c r="WQO20" s="26"/>
      <c r="WQP20" s="26"/>
      <c r="WQQ20" s="26"/>
      <c r="WQR20" s="26"/>
      <c r="WQS20" s="26"/>
      <c r="WQT20" s="26"/>
      <c r="WQU20" s="26"/>
      <c r="WQV20" s="26"/>
      <c r="WQW20" s="26"/>
      <c r="WQX20" s="26"/>
      <c r="WQY20" s="26"/>
      <c r="WQZ20" s="26"/>
      <c r="WRA20" s="26"/>
      <c r="WRB20" s="26"/>
      <c r="WRC20" s="26"/>
      <c r="WRD20" s="26"/>
      <c r="WRE20" s="26"/>
      <c r="WRF20" s="26"/>
      <c r="WRG20" s="26"/>
      <c r="WRH20" s="26"/>
      <c r="WRI20" s="26"/>
      <c r="WRJ20" s="26"/>
      <c r="WRK20" s="26"/>
      <c r="WRL20" s="26"/>
      <c r="WRM20" s="26"/>
      <c r="WRN20" s="26"/>
      <c r="WRO20" s="26"/>
      <c r="WRP20" s="26"/>
      <c r="WRQ20" s="26"/>
      <c r="WRR20" s="26"/>
      <c r="WRS20" s="26"/>
      <c r="WRT20" s="26"/>
      <c r="WRU20" s="26"/>
      <c r="WRV20" s="26"/>
      <c r="WRW20" s="26"/>
      <c r="WRX20" s="26"/>
      <c r="WRY20" s="26"/>
      <c r="WRZ20" s="26"/>
      <c r="WSA20" s="26"/>
      <c r="WSB20" s="26"/>
      <c r="WSC20" s="26"/>
      <c r="WSD20" s="26"/>
      <c r="WSE20" s="26"/>
      <c r="WSF20" s="26"/>
      <c r="WSG20" s="26"/>
      <c r="WSH20" s="26"/>
      <c r="WSI20" s="26"/>
      <c r="WSJ20" s="26"/>
      <c r="WSK20" s="26"/>
      <c r="WSL20" s="26"/>
      <c r="WSM20" s="26"/>
      <c r="WSN20" s="26"/>
      <c r="WSO20" s="26"/>
      <c r="WSP20" s="26"/>
      <c r="WSQ20" s="26"/>
      <c r="WSR20" s="26"/>
      <c r="WSS20" s="26"/>
      <c r="WST20" s="26"/>
      <c r="WSU20" s="26"/>
      <c r="WSV20" s="26"/>
      <c r="WSW20" s="26"/>
      <c r="WSX20" s="26"/>
      <c r="WSY20" s="26"/>
      <c r="WSZ20" s="26"/>
      <c r="WTA20" s="26"/>
      <c r="WTB20" s="26"/>
      <c r="WTC20" s="26"/>
      <c r="WTD20" s="26"/>
      <c r="WTE20" s="26"/>
      <c r="WTF20" s="26"/>
      <c r="WTG20" s="26"/>
      <c r="WTH20" s="26"/>
      <c r="WTI20" s="26"/>
      <c r="WTJ20" s="26"/>
      <c r="WTK20" s="26"/>
      <c r="WTL20" s="26"/>
      <c r="WTM20" s="26"/>
      <c r="WTN20" s="26"/>
      <c r="WTO20" s="26"/>
      <c r="WTP20" s="26"/>
      <c r="WTQ20" s="26"/>
      <c r="WTR20" s="26"/>
      <c r="WTS20" s="26"/>
      <c r="WTT20" s="26"/>
      <c r="WTU20" s="26"/>
      <c r="WTV20" s="26"/>
      <c r="WTW20" s="26"/>
      <c r="WTX20" s="26"/>
      <c r="WTY20" s="26"/>
      <c r="WTZ20" s="26"/>
      <c r="WUA20" s="26"/>
      <c r="WUB20" s="26"/>
      <c r="WUC20" s="26"/>
      <c r="WUD20" s="26"/>
      <c r="WUE20" s="26"/>
      <c r="WUF20" s="26"/>
      <c r="WUG20" s="26"/>
      <c r="WUH20" s="26"/>
      <c r="WUI20" s="26"/>
      <c r="WUJ20" s="26"/>
      <c r="WUK20" s="26"/>
      <c r="WUL20" s="26"/>
      <c r="WUM20" s="26"/>
      <c r="WUN20" s="26"/>
      <c r="WUO20" s="26"/>
      <c r="WUP20" s="26"/>
      <c r="WUQ20" s="26"/>
      <c r="WUR20" s="26"/>
      <c r="WUS20" s="26"/>
      <c r="WUT20" s="26"/>
      <c r="WUU20" s="26"/>
      <c r="WUV20" s="26"/>
      <c r="WUW20" s="26"/>
      <c r="WUX20" s="26"/>
      <c r="WUY20" s="26"/>
      <c r="WUZ20" s="26"/>
      <c r="WVA20" s="26"/>
      <c r="WVB20" s="26"/>
      <c r="WVC20" s="26"/>
      <c r="WVD20" s="26"/>
      <c r="WVE20" s="26"/>
      <c r="WVF20" s="26"/>
      <c r="WVG20" s="26"/>
      <c r="WVH20" s="26"/>
      <c r="WVI20" s="26"/>
      <c r="WVJ20" s="26"/>
      <c r="WVK20" s="26"/>
      <c r="WVL20" s="26"/>
      <c r="WVM20" s="26"/>
      <c r="WVN20" s="26"/>
      <c r="WVO20" s="26"/>
      <c r="WVP20" s="26"/>
      <c r="WVQ20" s="26"/>
      <c r="WVR20" s="26"/>
      <c r="WVS20" s="26"/>
      <c r="WVT20" s="26"/>
      <c r="WVU20" s="26"/>
      <c r="WVV20" s="26"/>
      <c r="WVW20" s="26"/>
      <c r="WVX20" s="26"/>
      <c r="WVY20" s="26"/>
      <c r="WVZ20" s="26"/>
      <c r="WWA20" s="26"/>
      <c r="WWB20" s="26"/>
      <c r="WWC20" s="26"/>
      <c r="WWD20" s="26"/>
      <c r="WWE20" s="26"/>
      <c r="WWF20" s="26"/>
      <c r="WWG20" s="26"/>
      <c r="WWH20" s="26"/>
      <c r="WWI20" s="26"/>
      <c r="WWJ20" s="26"/>
      <c r="WWK20" s="26"/>
      <c r="WWL20" s="26"/>
      <c r="WWM20" s="26"/>
      <c r="WWN20" s="26"/>
      <c r="WWO20" s="26"/>
      <c r="WWP20" s="26"/>
      <c r="WWQ20" s="26"/>
      <c r="WWR20" s="26"/>
      <c r="WWS20" s="26"/>
      <c r="WWT20" s="26"/>
      <c r="WWU20" s="26"/>
      <c r="WWV20" s="26"/>
      <c r="WWW20" s="26"/>
      <c r="WWX20" s="26"/>
      <c r="WWY20" s="26"/>
      <c r="WWZ20" s="26"/>
      <c r="WXA20" s="26"/>
      <c r="WXB20" s="26"/>
      <c r="WXC20" s="26"/>
      <c r="WXD20" s="26"/>
      <c r="WXE20" s="26"/>
      <c r="WXF20" s="26"/>
      <c r="WXG20" s="26"/>
      <c r="WXH20" s="26"/>
      <c r="WXI20" s="26"/>
      <c r="WXJ20" s="26"/>
      <c r="WXK20" s="26"/>
      <c r="WXL20" s="26"/>
      <c r="WXM20" s="26"/>
      <c r="WXN20" s="26"/>
      <c r="WXO20" s="26"/>
      <c r="WXP20" s="26"/>
      <c r="WXQ20" s="26"/>
      <c r="WXR20" s="26"/>
      <c r="WXS20" s="26"/>
      <c r="WXT20" s="26"/>
      <c r="WXU20" s="26"/>
      <c r="WXV20" s="26"/>
      <c r="WXW20" s="26"/>
      <c r="WXX20" s="26"/>
      <c r="WXY20" s="26"/>
      <c r="WXZ20" s="26"/>
      <c r="WYA20" s="26"/>
      <c r="WYB20" s="26"/>
      <c r="WYC20" s="26"/>
      <c r="WYD20" s="26"/>
      <c r="WYE20" s="26"/>
      <c r="WYF20" s="26"/>
      <c r="WYG20" s="26"/>
      <c r="WYH20" s="26"/>
      <c r="WYI20" s="26"/>
      <c r="WYJ20" s="26"/>
      <c r="WYK20" s="26"/>
      <c r="WYL20" s="26"/>
      <c r="WYM20" s="26"/>
      <c r="WYN20" s="26"/>
      <c r="WYO20" s="26"/>
      <c r="WYP20" s="26"/>
      <c r="WYQ20" s="26"/>
      <c r="WYR20" s="26"/>
      <c r="WYS20" s="26"/>
      <c r="WYT20" s="26"/>
      <c r="WYU20" s="26"/>
      <c r="WYV20" s="26"/>
      <c r="WYW20" s="26"/>
      <c r="WYX20" s="26"/>
      <c r="WYY20" s="26"/>
      <c r="WYZ20" s="26"/>
      <c r="WZA20" s="26"/>
      <c r="WZB20" s="26"/>
      <c r="WZC20" s="26"/>
      <c r="WZD20" s="26"/>
      <c r="WZE20" s="26"/>
      <c r="WZF20" s="26"/>
      <c r="WZG20" s="26"/>
      <c r="WZH20" s="26"/>
      <c r="WZI20" s="26"/>
      <c r="WZJ20" s="26"/>
      <c r="WZK20" s="26"/>
      <c r="WZL20" s="26"/>
      <c r="WZM20" s="26"/>
      <c r="WZN20" s="26"/>
      <c r="WZO20" s="26"/>
      <c r="WZP20" s="26"/>
      <c r="WZQ20" s="26"/>
      <c r="WZR20" s="26"/>
      <c r="WZS20" s="26"/>
      <c r="WZT20" s="26"/>
      <c r="WZU20" s="26"/>
      <c r="WZV20" s="26"/>
      <c r="WZW20" s="26"/>
      <c r="WZX20" s="26"/>
      <c r="WZY20" s="26"/>
      <c r="WZZ20" s="26"/>
      <c r="XAA20" s="26"/>
      <c r="XAB20" s="26"/>
      <c r="XAC20" s="26"/>
      <c r="XAD20" s="26"/>
      <c r="XAE20" s="26"/>
      <c r="XAF20" s="26"/>
      <c r="XAG20" s="26"/>
      <c r="XAH20" s="26"/>
      <c r="XAI20" s="26"/>
      <c r="XAJ20" s="26"/>
      <c r="XAK20" s="26"/>
      <c r="XAL20" s="26"/>
      <c r="XAM20" s="26"/>
      <c r="XAN20" s="26"/>
      <c r="XAO20" s="26"/>
      <c r="XAP20" s="26"/>
      <c r="XAQ20" s="26"/>
      <c r="XAR20" s="26"/>
      <c r="XAS20" s="26"/>
      <c r="XAT20" s="26"/>
      <c r="XAU20" s="26"/>
      <c r="XAV20" s="26"/>
      <c r="XAW20" s="26"/>
      <c r="XAX20" s="26"/>
      <c r="XAY20" s="26"/>
      <c r="XAZ20" s="26"/>
      <c r="XBA20" s="26"/>
      <c r="XBB20" s="26"/>
      <c r="XBC20" s="26"/>
      <c r="XBD20" s="26"/>
      <c r="XBE20" s="26"/>
      <c r="XBF20" s="26"/>
      <c r="XBG20" s="26"/>
      <c r="XBH20" s="26"/>
      <c r="XBI20" s="26"/>
      <c r="XBJ20" s="26"/>
      <c r="XBK20" s="26"/>
      <c r="XBL20" s="26"/>
      <c r="XBM20" s="26"/>
      <c r="XBN20" s="26"/>
      <c r="XBO20" s="26"/>
      <c r="XBP20" s="26"/>
      <c r="XBQ20" s="26"/>
      <c r="XBR20" s="26"/>
      <c r="XBS20" s="26"/>
      <c r="XBT20" s="26"/>
      <c r="XBU20" s="26"/>
      <c r="XBV20" s="26"/>
      <c r="XBW20" s="26"/>
      <c r="XBX20" s="26"/>
      <c r="XBY20" s="26"/>
      <c r="XBZ20" s="26"/>
      <c r="XCA20" s="26"/>
      <c r="XCB20" s="26"/>
      <c r="XCC20" s="26"/>
      <c r="XCD20" s="26"/>
      <c r="XCE20" s="26"/>
      <c r="XCF20" s="26"/>
      <c r="XCG20" s="26"/>
      <c r="XCH20" s="26"/>
      <c r="XCI20" s="26"/>
      <c r="XCJ20" s="26"/>
      <c r="XCK20" s="26"/>
      <c r="XCL20" s="26"/>
      <c r="XCM20" s="26"/>
      <c r="XCN20" s="26"/>
      <c r="XCO20" s="26"/>
      <c r="XCP20" s="26"/>
      <c r="XCQ20" s="26"/>
      <c r="XCR20" s="26"/>
      <c r="XCS20" s="26"/>
      <c r="XCT20" s="26"/>
      <c r="XCU20" s="26"/>
      <c r="XCV20" s="26"/>
      <c r="XCW20" s="26"/>
      <c r="XCX20" s="26"/>
      <c r="XCY20" s="26"/>
      <c r="XCZ20" s="26"/>
      <c r="XDA20" s="26"/>
      <c r="XDB20" s="26"/>
      <c r="XDC20" s="26"/>
      <c r="XDD20" s="26"/>
      <c r="XDE20" s="26"/>
      <c r="XDF20" s="26"/>
      <c r="XDG20" s="26"/>
      <c r="XDH20" s="26"/>
      <c r="XDI20" s="26"/>
      <c r="XDJ20" s="26"/>
      <c r="XDK20" s="26"/>
      <c r="XDL20" s="26"/>
      <c r="XDM20" s="26"/>
      <c r="XDN20" s="26"/>
      <c r="XDO20" s="26"/>
      <c r="XDP20" s="26"/>
      <c r="XDQ20" s="26"/>
      <c r="XDR20" s="26"/>
      <c r="XDS20" s="26"/>
      <c r="XDT20" s="26"/>
      <c r="XDU20" s="26"/>
      <c r="XDV20" s="26"/>
      <c r="XDW20" s="26"/>
      <c r="XDX20" s="26"/>
      <c r="XDY20" s="26"/>
      <c r="XDZ20" s="26"/>
      <c r="XEA20" s="26"/>
      <c r="XEB20" s="26"/>
      <c r="XEC20" s="26"/>
      <c r="XED20" s="26"/>
      <c r="XEE20" s="26"/>
      <c r="XEF20" s="26"/>
      <c r="XEG20" s="26"/>
      <c r="XEH20" s="26"/>
      <c r="XEI20" s="26"/>
      <c r="XEJ20" s="26"/>
      <c r="XEK20" s="26"/>
      <c r="XEL20" s="26"/>
      <c r="XEM20" s="26"/>
      <c r="XEN20" s="26"/>
      <c r="XEO20" s="26"/>
      <c r="XEP20" s="26"/>
      <c r="XEQ20" s="26"/>
      <c r="XER20" s="26"/>
      <c r="XES20" s="26"/>
      <c r="XET20" s="26"/>
      <c r="XEU20" s="26"/>
      <c r="XEV20" s="26"/>
      <c r="XEW20" s="26"/>
    </row>
    <row r="21" ht="17" customHeight="true" spans="1:4">
      <c r="A21" s="16"/>
      <c r="B21" s="22" t="s">
        <v>16</v>
      </c>
      <c r="C21" s="20" t="s">
        <v>137</v>
      </c>
      <c r="D21" s="21">
        <v>4079</v>
      </c>
    </row>
    <row r="22" ht="17" customHeight="true" spans="1:4">
      <c r="A22" s="16"/>
      <c r="B22" s="24"/>
      <c r="C22" s="20" t="s">
        <v>138</v>
      </c>
      <c r="D22" s="21">
        <v>12090</v>
      </c>
    </row>
    <row r="23" s="2" customFormat="true" ht="17" customHeight="true" spans="1:16377">
      <c r="A23" s="16">
        <v>7</v>
      </c>
      <c r="B23" s="17" t="s">
        <v>50</v>
      </c>
      <c r="C23" s="18"/>
      <c r="D23" s="19">
        <v>287328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  <c r="IU23" s="26"/>
      <c r="IV23" s="26"/>
      <c r="IW23" s="26"/>
      <c r="IX23" s="26"/>
      <c r="IY23" s="26"/>
      <c r="IZ23" s="26"/>
      <c r="JA23" s="26"/>
      <c r="JB23" s="26"/>
      <c r="JC23" s="26"/>
      <c r="JD23" s="26"/>
      <c r="JE23" s="26"/>
      <c r="JF23" s="26"/>
      <c r="JG23" s="26"/>
      <c r="JH23" s="26"/>
      <c r="JI23" s="26"/>
      <c r="JJ23" s="26"/>
      <c r="JK23" s="26"/>
      <c r="JL23" s="26"/>
      <c r="JM23" s="26"/>
      <c r="JN23" s="26"/>
      <c r="JO23" s="26"/>
      <c r="JP23" s="26"/>
      <c r="JQ23" s="26"/>
      <c r="JR23" s="26"/>
      <c r="JS23" s="26"/>
      <c r="JT23" s="26"/>
      <c r="JU23" s="26"/>
      <c r="JV23" s="26"/>
      <c r="JW23" s="26"/>
      <c r="JX23" s="26"/>
      <c r="JY23" s="26"/>
      <c r="JZ23" s="26"/>
      <c r="KA23" s="26"/>
      <c r="KB23" s="26"/>
      <c r="KC23" s="26"/>
      <c r="KD23" s="26"/>
      <c r="KE23" s="26"/>
      <c r="KF23" s="26"/>
      <c r="KG23" s="26"/>
      <c r="KH23" s="26"/>
      <c r="KI23" s="26"/>
      <c r="KJ23" s="26"/>
      <c r="KK23" s="26"/>
      <c r="KL23" s="26"/>
      <c r="KM23" s="26"/>
      <c r="KN23" s="26"/>
      <c r="KO23" s="26"/>
      <c r="KP23" s="26"/>
      <c r="KQ23" s="26"/>
      <c r="KR23" s="26"/>
      <c r="KS23" s="26"/>
      <c r="KT23" s="26"/>
      <c r="KU23" s="26"/>
      <c r="KV23" s="26"/>
      <c r="KW23" s="26"/>
      <c r="KX23" s="26"/>
      <c r="KY23" s="26"/>
      <c r="KZ23" s="26"/>
      <c r="LA23" s="26"/>
      <c r="LB23" s="26"/>
      <c r="LC23" s="26"/>
      <c r="LD23" s="26"/>
      <c r="LE23" s="26"/>
      <c r="LF23" s="26"/>
      <c r="LG23" s="26"/>
      <c r="LH23" s="26"/>
      <c r="LI23" s="26"/>
      <c r="LJ23" s="26"/>
      <c r="LK23" s="26"/>
      <c r="LL23" s="26"/>
      <c r="LM23" s="26"/>
      <c r="LN23" s="26"/>
      <c r="LO23" s="26"/>
      <c r="LP23" s="26"/>
      <c r="LQ23" s="26"/>
      <c r="LR23" s="26"/>
      <c r="LS23" s="26"/>
      <c r="LT23" s="26"/>
      <c r="LU23" s="26"/>
      <c r="LV23" s="26"/>
      <c r="LW23" s="26"/>
      <c r="LX23" s="26"/>
      <c r="LY23" s="26"/>
      <c r="LZ23" s="26"/>
      <c r="MA23" s="26"/>
      <c r="MB23" s="26"/>
      <c r="MC23" s="26"/>
      <c r="MD23" s="26"/>
      <c r="ME23" s="26"/>
      <c r="MF23" s="26"/>
      <c r="MG23" s="26"/>
      <c r="MH23" s="26"/>
      <c r="MI23" s="26"/>
      <c r="MJ23" s="26"/>
      <c r="MK23" s="26"/>
      <c r="ML23" s="26"/>
      <c r="MM23" s="26"/>
      <c r="MN23" s="26"/>
      <c r="MO23" s="26"/>
      <c r="MP23" s="26"/>
      <c r="MQ23" s="26"/>
      <c r="MR23" s="26"/>
      <c r="MS23" s="26"/>
      <c r="MT23" s="26"/>
      <c r="MU23" s="26"/>
      <c r="MV23" s="26"/>
      <c r="MW23" s="26"/>
      <c r="MX23" s="26"/>
      <c r="MY23" s="26"/>
      <c r="MZ23" s="26"/>
      <c r="NA23" s="26"/>
      <c r="NB23" s="26"/>
      <c r="NC23" s="26"/>
      <c r="ND23" s="26"/>
      <c r="NE23" s="26"/>
      <c r="NF23" s="26"/>
      <c r="NG23" s="26"/>
      <c r="NH23" s="26"/>
      <c r="NI23" s="26"/>
      <c r="NJ23" s="26"/>
      <c r="NK23" s="26"/>
      <c r="NL23" s="26"/>
      <c r="NM23" s="26"/>
      <c r="NN23" s="26"/>
      <c r="NO23" s="26"/>
      <c r="NP23" s="26"/>
      <c r="NQ23" s="26"/>
      <c r="NR23" s="26"/>
      <c r="NS23" s="26"/>
      <c r="NT23" s="26"/>
      <c r="NU23" s="26"/>
      <c r="NV23" s="26"/>
      <c r="NW23" s="26"/>
      <c r="NX23" s="26"/>
      <c r="NY23" s="26"/>
      <c r="NZ23" s="26"/>
      <c r="OA23" s="26"/>
      <c r="OB23" s="26"/>
      <c r="OC23" s="26"/>
      <c r="OD23" s="26"/>
      <c r="OE23" s="26"/>
      <c r="OF23" s="26"/>
      <c r="OG23" s="26"/>
      <c r="OH23" s="26"/>
      <c r="OI23" s="26"/>
      <c r="OJ23" s="26"/>
      <c r="OK23" s="26"/>
      <c r="OL23" s="26"/>
      <c r="OM23" s="26"/>
      <c r="ON23" s="26"/>
      <c r="OO23" s="26"/>
      <c r="OP23" s="26"/>
      <c r="OQ23" s="26"/>
      <c r="OR23" s="26"/>
      <c r="OS23" s="26"/>
      <c r="OT23" s="26"/>
      <c r="OU23" s="26"/>
      <c r="OV23" s="26"/>
      <c r="OW23" s="26"/>
      <c r="OX23" s="26"/>
      <c r="OY23" s="26"/>
      <c r="OZ23" s="26"/>
      <c r="PA23" s="26"/>
      <c r="PB23" s="26"/>
      <c r="PC23" s="26"/>
      <c r="PD23" s="26"/>
      <c r="PE23" s="26"/>
      <c r="PF23" s="26"/>
      <c r="PG23" s="26"/>
      <c r="PH23" s="26"/>
      <c r="PI23" s="26"/>
      <c r="PJ23" s="26"/>
      <c r="PK23" s="26"/>
      <c r="PL23" s="26"/>
      <c r="PM23" s="26"/>
      <c r="PN23" s="26"/>
      <c r="PO23" s="26"/>
      <c r="PP23" s="26"/>
      <c r="PQ23" s="26"/>
      <c r="PR23" s="26"/>
      <c r="PS23" s="26"/>
      <c r="PT23" s="26"/>
      <c r="PU23" s="26"/>
      <c r="PV23" s="26"/>
      <c r="PW23" s="26"/>
      <c r="PX23" s="26"/>
      <c r="PY23" s="26"/>
      <c r="PZ23" s="26"/>
      <c r="QA23" s="26"/>
      <c r="QB23" s="26"/>
      <c r="QC23" s="26"/>
      <c r="QD23" s="26"/>
      <c r="QE23" s="26"/>
      <c r="QF23" s="26"/>
      <c r="QG23" s="26"/>
      <c r="QH23" s="26"/>
      <c r="QI23" s="26"/>
      <c r="QJ23" s="26"/>
      <c r="QK23" s="26"/>
      <c r="QL23" s="26"/>
      <c r="QM23" s="26"/>
      <c r="QN23" s="26"/>
      <c r="QO23" s="26"/>
      <c r="QP23" s="26"/>
      <c r="QQ23" s="26"/>
      <c r="QR23" s="26"/>
      <c r="QS23" s="26"/>
      <c r="QT23" s="26"/>
      <c r="QU23" s="26"/>
      <c r="QV23" s="26"/>
      <c r="QW23" s="26"/>
      <c r="QX23" s="26"/>
      <c r="QY23" s="26"/>
      <c r="QZ23" s="26"/>
      <c r="RA23" s="26"/>
      <c r="RB23" s="26"/>
      <c r="RC23" s="26"/>
      <c r="RD23" s="26"/>
      <c r="RE23" s="26"/>
      <c r="RF23" s="26"/>
      <c r="RG23" s="26"/>
      <c r="RH23" s="26"/>
      <c r="RI23" s="26"/>
      <c r="RJ23" s="26"/>
      <c r="RK23" s="26"/>
      <c r="RL23" s="26"/>
      <c r="RM23" s="26"/>
      <c r="RN23" s="26"/>
      <c r="RO23" s="26"/>
      <c r="RP23" s="26"/>
      <c r="RQ23" s="26"/>
      <c r="RR23" s="26"/>
      <c r="RS23" s="26"/>
      <c r="RT23" s="26"/>
      <c r="RU23" s="26"/>
      <c r="RV23" s="26"/>
      <c r="RW23" s="26"/>
      <c r="RX23" s="26"/>
      <c r="RY23" s="26"/>
      <c r="RZ23" s="26"/>
      <c r="SA23" s="26"/>
      <c r="SB23" s="26"/>
      <c r="SC23" s="26"/>
      <c r="SD23" s="26"/>
      <c r="SE23" s="26"/>
      <c r="SF23" s="26"/>
      <c r="SG23" s="26"/>
      <c r="SH23" s="26"/>
      <c r="SI23" s="26"/>
      <c r="SJ23" s="26"/>
      <c r="SK23" s="26"/>
      <c r="SL23" s="26"/>
      <c r="SM23" s="26"/>
      <c r="SN23" s="26"/>
      <c r="SO23" s="26"/>
      <c r="SP23" s="26"/>
      <c r="SQ23" s="26"/>
      <c r="SR23" s="26"/>
      <c r="SS23" s="26"/>
      <c r="ST23" s="26"/>
      <c r="SU23" s="26"/>
      <c r="SV23" s="26"/>
      <c r="SW23" s="26"/>
      <c r="SX23" s="26"/>
      <c r="SY23" s="26"/>
      <c r="SZ23" s="26"/>
      <c r="TA23" s="26"/>
      <c r="TB23" s="26"/>
      <c r="TC23" s="26"/>
      <c r="TD23" s="26"/>
      <c r="TE23" s="26"/>
      <c r="TF23" s="26"/>
      <c r="TG23" s="26"/>
      <c r="TH23" s="26"/>
      <c r="TI23" s="26"/>
      <c r="TJ23" s="26"/>
      <c r="TK23" s="26"/>
      <c r="TL23" s="26"/>
      <c r="TM23" s="26"/>
      <c r="TN23" s="26"/>
      <c r="TO23" s="26"/>
      <c r="TP23" s="26"/>
      <c r="TQ23" s="26"/>
      <c r="TR23" s="26"/>
      <c r="TS23" s="26"/>
      <c r="TT23" s="26"/>
      <c r="TU23" s="26"/>
      <c r="TV23" s="26"/>
      <c r="TW23" s="26"/>
      <c r="TX23" s="26"/>
      <c r="TY23" s="26"/>
      <c r="TZ23" s="26"/>
      <c r="UA23" s="26"/>
      <c r="UB23" s="26"/>
      <c r="UC23" s="26"/>
      <c r="UD23" s="26"/>
      <c r="UE23" s="26"/>
      <c r="UF23" s="26"/>
      <c r="UG23" s="26"/>
      <c r="UH23" s="26"/>
      <c r="UI23" s="26"/>
      <c r="UJ23" s="26"/>
      <c r="UK23" s="26"/>
      <c r="UL23" s="26"/>
      <c r="UM23" s="26"/>
      <c r="UN23" s="26"/>
      <c r="UO23" s="26"/>
      <c r="UP23" s="26"/>
      <c r="UQ23" s="26"/>
      <c r="UR23" s="26"/>
      <c r="US23" s="26"/>
      <c r="UT23" s="26"/>
      <c r="UU23" s="26"/>
      <c r="UV23" s="26"/>
      <c r="UW23" s="26"/>
      <c r="UX23" s="26"/>
      <c r="UY23" s="26"/>
      <c r="UZ23" s="26"/>
      <c r="VA23" s="26"/>
      <c r="VB23" s="26"/>
      <c r="VC23" s="26"/>
      <c r="VD23" s="26"/>
      <c r="VE23" s="26"/>
      <c r="VF23" s="26"/>
      <c r="VG23" s="26"/>
      <c r="VH23" s="26"/>
      <c r="VI23" s="26"/>
      <c r="VJ23" s="26"/>
      <c r="VK23" s="26"/>
      <c r="VL23" s="26"/>
      <c r="VM23" s="26"/>
      <c r="VN23" s="26"/>
      <c r="VO23" s="26"/>
      <c r="VP23" s="26"/>
      <c r="VQ23" s="26"/>
      <c r="VR23" s="26"/>
      <c r="VS23" s="26"/>
      <c r="VT23" s="26"/>
      <c r="VU23" s="26"/>
      <c r="VV23" s="26"/>
      <c r="VW23" s="26"/>
      <c r="VX23" s="26"/>
      <c r="VY23" s="26"/>
      <c r="VZ23" s="26"/>
      <c r="WA23" s="26"/>
      <c r="WB23" s="26"/>
      <c r="WC23" s="26"/>
      <c r="WD23" s="26"/>
      <c r="WE23" s="26"/>
      <c r="WF23" s="26"/>
      <c r="WG23" s="26"/>
      <c r="WH23" s="26"/>
      <c r="WI23" s="26"/>
      <c r="WJ23" s="26"/>
      <c r="WK23" s="26"/>
      <c r="WL23" s="26"/>
      <c r="WM23" s="26"/>
      <c r="WN23" s="26"/>
      <c r="WO23" s="26"/>
      <c r="WP23" s="26"/>
      <c r="WQ23" s="26"/>
      <c r="WR23" s="26"/>
      <c r="WS23" s="26"/>
      <c r="WT23" s="26"/>
      <c r="WU23" s="26"/>
      <c r="WV23" s="26"/>
      <c r="WW23" s="26"/>
      <c r="WX23" s="26"/>
      <c r="WY23" s="26"/>
      <c r="WZ23" s="26"/>
      <c r="XA23" s="26"/>
      <c r="XB23" s="26"/>
      <c r="XC23" s="26"/>
      <c r="XD23" s="26"/>
      <c r="XE23" s="26"/>
      <c r="XF23" s="26"/>
      <c r="XG23" s="26"/>
      <c r="XH23" s="26"/>
      <c r="XI23" s="26"/>
      <c r="XJ23" s="26"/>
      <c r="XK23" s="26"/>
      <c r="XL23" s="26"/>
      <c r="XM23" s="26"/>
      <c r="XN23" s="26"/>
      <c r="XO23" s="26"/>
      <c r="XP23" s="26"/>
      <c r="XQ23" s="26"/>
      <c r="XR23" s="26"/>
      <c r="XS23" s="26"/>
      <c r="XT23" s="26"/>
      <c r="XU23" s="26"/>
      <c r="XV23" s="26"/>
      <c r="XW23" s="26"/>
      <c r="XX23" s="26"/>
      <c r="XY23" s="26"/>
      <c r="XZ23" s="26"/>
      <c r="YA23" s="26"/>
      <c r="YB23" s="26"/>
      <c r="YC23" s="26"/>
      <c r="YD23" s="26"/>
      <c r="YE23" s="26"/>
      <c r="YF23" s="26"/>
      <c r="YG23" s="26"/>
      <c r="YH23" s="26"/>
      <c r="YI23" s="26"/>
      <c r="YJ23" s="26"/>
      <c r="YK23" s="26"/>
      <c r="YL23" s="26"/>
      <c r="YM23" s="26"/>
      <c r="YN23" s="26"/>
      <c r="YO23" s="26"/>
      <c r="YP23" s="26"/>
      <c r="YQ23" s="26"/>
      <c r="YR23" s="26"/>
      <c r="YS23" s="26"/>
      <c r="YT23" s="26"/>
      <c r="YU23" s="26"/>
      <c r="YV23" s="26"/>
      <c r="YW23" s="26"/>
      <c r="YX23" s="26"/>
      <c r="YY23" s="26"/>
      <c r="YZ23" s="26"/>
      <c r="ZA23" s="26"/>
      <c r="ZB23" s="26"/>
      <c r="ZC23" s="26"/>
      <c r="ZD23" s="26"/>
      <c r="ZE23" s="26"/>
      <c r="ZF23" s="26"/>
      <c r="ZG23" s="26"/>
      <c r="ZH23" s="26"/>
      <c r="ZI23" s="26"/>
      <c r="ZJ23" s="26"/>
      <c r="ZK23" s="26"/>
      <c r="ZL23" s="26"/>
      <c r="ZM23" s="26"/>
      <c r="ZN23" s="26"/>
      <c r="ZO23" s="26"/>
      <c r="ZP23" s="26"/>
      <c r="ZQ23" s="26"/>
      <c r="ZR23" s="26"/>
      <c r="ZS23" s="26"/>
      <c r="ZT23" s="26"/>
      <c r="ZU23" s="26"/>
      <c r="ZV23" s="26"/>
      <c r="ZW23" s="26"/>
      <c r="ZX23" s="26"/>
      <c r="ZY23" s="26"/>
      <c r="ZZ23" s="26"/>
      <c r="AAA23" s="26"/>
      <c r="AAB23" s="26"/>
      <c r="AAC23" s="26"/>
      <c r="AAD23" s="26"/>
      <c r="AAE23" s="26"/>
      <c r="AAF23" s="26"/>
      <c r="AAG23" s="26"/>
      <c r="AAH23" s="26"/>
      <c r="AAI23" s="26"/>
      <c r="AAJ23" s="26"/>
      <c r="AAK23" s="26"/>
      <c r="AAL23" s="26"/>
      <c r="AAM23" s="26"/>
      <c r="AAN23" s="26"/>
      <c r="AAO23" s="26"/>
      <c r="AAP23" s="26"/>
      <c r="AAQ23" s="26"/>
      <c r="AAR23" s="26"/>
      <c r="AAS23" s="26"/>
      <c r="AAT23" s="26"/>
      <c r="AAU23" s="26"/>
      <c r="AAV23" s="26"/>
      <c r="AAW23" s="26"/>
      <c r="AAX23" s="26"/>
      <c r="AAY23" s="26"/>
      <c r="AAZ23" s="26"/>
      <c r="ABA23" s="26"/>
      <c r="ABB23" s="26"/>
      <c r="ABC23" s="26"/>
      <c r="ABD23" s="26"/>
      <c r="ABE23" s="26"/>
      <c r="ABF23" s="26"/>
      <c r="ABG23" s="26"/>
      <c r="ABH23" s="26"/>
      <c r="ABI23" s="26"/>
      <c r="ABJ23" s="26"/>
      <c r="ABK23" s="26"/>
      <c r="ABL23" s="26"/>
      <c r="ABM23" s="26"/>
      <c r="ABN23" s="26"/>
      <c r="ABO23" s="26"/>
      <c r="ABP23" s="26"/>
      <c r="ABQ23" s="26"/>
      <c r="ABR23" s="26"/>
      <c r="ABS23" s="26"/>
      <c r="ABT23" s="26"/>
      <c r="ABU23" s="26"/>
      <c r="ABV23" s="26"/>
      <c r="ABW23" s="26"/>
      <c r="ABX23" s="26"/>
      <c r="ABY23" s="26"/>
      <c r="ABZ23" s="26"/>
      <c r="ACA23" s="26"/>
      <c r="ACB23" s="26"/>
      <c r="ACC23" s="26"/>
      <c r="ACD23" s="26"/>
      <c r="ACE23" s="26"/>
      <c r="ACF23" s="26"/>
      <c r="ACG23" s="26"/>
      <c r="ACH23" s="26"/>
      <c r="ACI23" s="26"/>
      <c r="ACJ23" s="26"/>
      <c r="ACK23" s="26"/>
      <c r="ACL23" s="26"/>
      <c r="ACM23" s="26"/>
      <c r="ACN23" s="26"/>
      <c r="ACO23" s="26"/>
      <c r="ACP23" s="26"/>
      <c r="ACQ23" s="26"/>
      <c r="ACR23" s="26"/>
      <c r="ACS23" s="26"/>
      <c r="ACT23" s="26"/>
      <c r="ACU23" s="26"/>
      <c r="ACV23" s="26"/>
      <c r="ACW23" s="26"/>
      <c r="ACX23" s="26"/>
      <c r="ACY23" s="26"/>
      <c r="ACZ23" s="26"/>
      <c r="ADA23" s="26"/>
      <c r="ADB23" s="26"/>
      <c r="ADC23" s="26"/>
      <c r="ADD23" s="26"/>
      <c r="ADE23" s="26"/>
      <c r="ADF23" s="26"/>
      <c r="ADG23" s="26"/>
      <c r="ADH23" s="26"/>
      <c r="ADI23" s="26"/>
      <c r="ADJ23" s="26"/>
      <c r="ADK23" s="26"/>
      <c r="ADL23" s="26"/>
      <c r="ADM23" s="26"/>
      <c r="ADN23" s="26"/>
      <c r="ADO23" s="26"/>
      <c r="ADP23" s="26"/>
      <c r="ADQ23" s="26"/>
      <c r="ADR23" s="26"/>
      <c r="ADS23" s="26"/>
      <c r="ADT23" s="26"/>
      <c r="ADU23" s="26"/>
      <c r="ADV23" s="26"/>
      <c r="ADW23" s="26"/>
      <c r="ADX23" s="26"/>
      <c r="ADY23" s="26"/>
      <c r="ADZ23" s="26"/>
      <c r="AEA23" s="26"/>
      <c r="AEB23" s="26"/>
      <c r="AEC23" s="26"/>
      <c r="AED23" s="26"/>
      <c r="AEE23" s="26"/>
      <c r="AEF23" s="26"/>
      <c r="AEG23" s="26"/>
      <c r="AEH23" s="26"/>
      <c r="AEI23" s="26"/>
      <c r="AEJ23" s="26"/>
      <c r="AEK23" s="26"/>
      <c r="AEL23" s="26"/>
      <c r="AEM23" s="26"/>
      <c r="AEN23" s="26"/>
      <c r="AEO23" s="26"/>
      <c r="AEP23" s="26"/>
      <c r="AEQ23" s="26"/>
      <c r="AER23" s="26"/>
      <c r="AES23" s="26"/>
      <c r="AET23" s="26"/>
      <c r="AEU23" s="26"/>
      <c r="AEV23" s="26"/>
      <c r="AEW23" s="26"/>
      <c r="AEX23" s="26"/>
      <c r="AEY23" s="26"/>
      <c r="AEZ23" s="26"/>
      <c r="AFA23" s="26"/>
      <c r="AFB23" s="26"/>
      <c r="AFC23" s="26"/>
      <c r="AFD23" s="26"/>
      <c r="AFE23" s="26"/>
      <c r="AFF23" s="26"/>
      <c r="AFG23" s="26"/>
      <c r="AFH23" s="26"/>
      <c r="AFI23" s="26"/>
      <c r="AFJ23" s="26"/>
      <c r="AFK23" s="26"/>
      <c r="AFL23" s="26"/>
      <c r="AFM23" s="26"/>
      <c r="AFN23" s="26"/>
      <c r="AFO23" s="26"/>
      <c r="AFP23" s="26"/>
      <c r="AFQ23" s="26"/>
      <c r="AFR23" s="26"/>
      <c r="AFS23" s="26"/>
      <c r="AFT23" s="26"/>
      <c r="AFU23" s="26"/>
      <c r="AFV23" s="26"/>
      <c r="AFW23" s="26"/>
      <c r="AFX23" s="26"/>
      <c r="AFY23" s="26"/>
      <c r="AFZ23" s="26"/>
      <c r="AGA23" s="26"/>
      <c r="AGB23" s="26"/>
      <c r="AGC23" s="26"/>
      <c r="AGD23" s="26"/>
      <c r="AGE23" s="26"/>
      <c r="AGF23" s="26"/>
      <c r="AGG23" s="26"/>
      <c r="AGH23" s="26"/>
      <c r="AGI23" s="26"/>
      <c r="AGJ23" s="26"/>
      <c r="AGK23" s="26"/>
      <c r="AGL23" s="26"/>
      <c r="AGM23" s="26"/>
      <c r="AGN23" s="26"/>
      <c r="AGO23" s="26"/>
      <c r="AGP23" s="26"/>
      <c r="AGQ23" s="26"/>
      <c r="AGR23" s="26"/>
      <c r="AGS23" s="26"/>
      <c r="AGT23" s="26"/>
      <c r="AGU23" s="26"/>
      <c r="AGV23" s="26"/>
      <c r="AGW23" s="26"/>
      <c r="AGX23" s="26"/>
      <c r="AGY23" s="26"/>
      <c r="AGZ23" s="26"/>
      <c r="AHA23" s="26"/>
      <c r="AHB23" s="26"/>
      <c r="AHC23" s="26"/>
      <c r="AHD23" s="26"/>
      <c r="AHE23" s="26"/>
      <c r="AHF23" s="26"/>
      <c r="AHG23" s="26"/>
      <c r="AHH23" s="26"/>
      <c r="AHI23" s="26"/>
      <c r="AHJ23" s="26"/>
      <c r="AHK23" s="26"/>
      <c r="AHL23" s="26"/>
      <c r="AHM23" s="26"/>
      <c r="AHN23" s="26"/>
      <c r="AHO23" s="26"/>
      <c r="AHP23" s="26"/>
      <c r="AHQ23" s="26"/>
      <c r="AHR23" s="26"/>
      <c r="AHS23" s="26"/>
      <c r="AHT23" s="26"/>
      <c r="AHU23" s="26"/>
      <c r="AHV23" s="26"/>
      <c r="AHW23" s="26"/>
      <c r="AHX23" s="26"/>
      <c r="AHY23" s="26"/>
      <c r="AHZ23" s="26"/>
      <c r="AIA23" s="26"/>
      <c r="AIB23" s="26"/>
      <c r="AIC23" s="26"/>
      <c r="AID23" s="26"/>
      <c r="AIE23" s="26"/>
      <c r="AIF23" s="26"/>
      <c r="AIG23" s="26"/>
      <c r="AIH23" s="26"/>
      <c r="AII23" s="26"/>
      <c r="AIJ23" s="26"/>
      <c r="AIK23" s="26"/>
      <c r="AIL23" s="26"/>
      <c r="AIM23" s="26"/>
      <c r="AIN23" s="26"/>
      <c r="AIO23" s="26"/>
      <c r="AIP23" s="26"/>
      <c r="AIQ23" s="26"/>
      <c r="AIR23" s="26"/>
      <c r="AIS23" s="26"/>
      <c r="AIT23" s="26"/>
      <c r="AIU23" s="26"/>
      <c r="AIV23" s="26"/>
      <c r="AIW23" s="26"/>
      <c r="AIX23" s="26"/>
      <c r="AIY23" s="26"/>
      <c r="AIZ23" s="26"/>
      <c r="AJA23" s="26"/>
      <c r="AJB23" s="26"/>
      <c r="AJC23" s="26"/>
      <c r="AJD23" s="26"/>
      <c r="AJE23" s="26"/>
      <c r="AJF23" s="26"/>
      <c r="AJG23" s="26"/>
      <c r="AJH23" s="26"/>
      <c r="AJI23" s="26"/>
      <c r="AJJ23" s="26"/>
      <c r="AJK23" s="26"/>
      <c r="AJL23" s="26"/>
      <c r="AJM23" s="26"/>
      <c r="AJN23" s="26"/>
      <c r="AJO23" s="26"/>
      <c r="AJP23" s="26"/>
      <c r="AJQ23" s="26"/>
      <c r="AJR23" s="26"/>
      <c r="AJS23" s="26"/>
      <c r="AJT23" s="26"/>
      <c r="AJU23" s="26"/>
      <c r="AJV23" s="26"/>
      <c r="AJW23" s="26"/>
      <c r="AJX23" s="26"/>
      <c r="AJY23" s="26"/>
      <c r="AJZ23" s="26"/>
      <c r="AKA23" s="26"/>
      <c r="AKB23" s="26"/>
      <c r="AKC23" s="26"/>
      <c r="AKD23" s="26"/>
      <c r="AKE23" s="26"/>
      <c r="AKF23" s="26"/>
      <c r="AKG23" s="26"/>
      <c r="AKH23" s="26"/>
      <c r="AKI23" s="26"/>
      <c r="AKJ23" s="26"/>
      <c r="AKK23" s="26"/>
      <c r="AKL23" s="26"/>
      <c r="AKM23" s="26"/>
      <c r="AKN23" s="26"/>
      <c r="AKO23" s="26"/>
      <c r="AKP23" s="26"/>
      <c r="AKQ23" s="26"/>
      <c r="AKR23" s="26"/>
      <c r="AKS23" s="26"/>
      <c r="AKT23" s="26"/>
      <c r="AKU23" s="26"/>
      <c r="AKV23" s="26"/>
      <c r="AKW23" s="26"/>
      <c r="AKX23" s="26"/>
      <c r="AKY23" s="26"/>
      <c r="AKZ23" s="26"/>
      <c r="ALA23" s="26"/>
      <c r="ALB23" s="26"/>
      <c r="ALC23" s="26"/>
      <c r="ALD23" s="26"/>
      <c r="ALE23" s="26"/>
      <c r="ALF23" s="26"/>
      <c r="ALG23" s="26"/>
      <c r="ALH23" s="26"/>
      <c r="ALI23" s="26"/>
      <c r="ALJ23" s="26"/>
      <c r="ALK23" s="26"/>
      <c r="ALL23" s="26"/>
      <c r="ALM23" s="26"/>
      <c r="ALN23" s="26"/>
      <c r="ALO23" s="26"/>
      <c r="ALP23" s="26"/>
      <c r="ALQ23" s="26"/>
      <c r="ALR23" s="26"/>
      <c r="ALS23" s="26"/>
      <c r="ALT23" s="26"/>
      <c r="ALU23" s="26"/>
      <c r="ALV23" s="26"/>
      <c r="ALW23" s="26"/>
      <c r="ALX23" s="26"/>
      <c r="ALY23" s="26"/>
      <c r="ALZ23" s="26"/>
      <c r="AMA23" s="26"/>
      <c r="AMB23" s="26"/>
      <c r="AMC23" s="26"/>
      <c r="AMD23" s="26"/>
      <c r="AME23" s="26"/>
      <c r="AMF23" s="26"/>
      <c r="AMG23" s="26"/>
      <c r="AMH23" s="26"/>
      <c r="AMI23" s="26"/>
      <c r="AMJ23" s="26"/>
      <c r="AMK23" s="26"/>
      <c r="AML23" s="26"/>
      <c r="AMM23" s="26"/>
      <c r="AMN23" s="26"/>
      <c r="AMO23" s="26"/>
      <c r="AMP23" s="26"/>
      <c r="AMQ23" s="26"/>
      <c r="AMR23" s="26"/>
      <c r="AMS23" s="26"/>
      <c r="AMT23" s="26"/>
      <c r="AMU23" s="26"/>
      <c r="AMV23" s="26"/>
      <c r="AMW23" s="26"/>
      <c r="AMX23" s="26"/>
      <c r="AMY23" s="26"/>
      <c r="AMZ23" s="26"/>
      <c r="ANA23" s="26"/>
      <c r="ANB23" s="26"/>
      <c r="ANC23" s="26"/>
      <c r="AND23" s="26"/>
      <c r="ANE23" s="26"/>
      <c r="ANF23" s="26"/>
      <c r="ANG23" s="26"/>
      <c r="ANH23" s="26"/>
      <c r="ANI23" s="26"/>
      <c r="ANJ23" s="26"/>
      <c r="ANK23" s="26"/>
      <c r="ANL23" s="26"/>
      <c r="ANM23" s="26"/>
      <c r="ANN23" s="26"/>
      <c r="ANO23" s="26"/>
      <c r="ANP23" s="26"/>
      <c r="ANQ23" s="26"/>
      <c r="ANR23" s="26"/>
      <c r="ANS23" s="26"/>
      <c r="ANT23" s="26"/>
      <c r="ANU23" s="26"/>
      <c r="ANV23" s="26"/>
      <c r="ANW23" s="26"/>
      <c r="ANX23" s="26"/>
      <c r="ANY23" s="26"/>
      <c r="ANZ23" s="26"/>
      <c r="AOA23" s="26"/>
      <c r="AOB23" s="26"/>
      <c r="AOC23" s="26"/>
      <c r="AOD23" s="26"/>
      <c r="AOE23" s="26"/>
      <c r="AOF23" s="26"/>
      <c r="AOG23" s="26"/>
      <c r="AOH23" s="26"/>
      <c r="AOI23" s="26"/>
      <c r="AOJ23" s="26"/>
      <c r="AOK23" s="26"/>
      <c r="AOL23" s="26"/>
      <c r="AOM23" s="26"/>
      <c r="AON23" s="26"/>
      <c r="AOO23" s="26"/>
      <c r="AOP23" s="26"/>
      <c r="AOQ23" s="26"/>
      <c r="AOR23" s="26"/>
      <c r="AOS23" s="26"/>
      <c r="AOT23" s="26"/>
      <c r="AOU23" s="26"/>
      <c r="AOV23" s="26"/>
      <c r="AOW23" s="26"/>
      <c r="AOX23" s="26"/>
      <c r="AOY23" s="26"/>
      <c r="AOZ23" s="26"/>
      <c r="APA23" s="26"/>
      <c r="APB23" s="26"/>
      <c r="APC23" s="26"/>
      <c r="APD23" s="26"/>
      <c r="APE23" s="26"/>
      <c r="APF23" s="26"/>
      <c r="APG23" s="26"/>
      <c r="APH23" s="26"/>
      <c r="API23" s="26"/>
      <c r="APJ23" s="26"/>
      <c r="APK23" s="26"/>
      <c r="APL23" s="26"/>
      <c r="APM23" s="26"/>
      <c r="APN23" s="26"/>
      <c r="APO23" s="26"/>
      <c r="APP23" s="26"/>
      <c r="APQ23" s="26"/>
      <c r="APR23" s="26"/>
      <c r="APS23" s="26"/>
      <c r="APT23" s="26"/>
      <c r="APU23" s="26"/>
      <c r="APV23" s="26"/>
      <c r="APW23" s="26"/>
      <c r="APX23" s="26"/>
      <c r="APY23" s="26"/>
      <c r="APZ23" s="26"/>
      <c r="AQA23" s="26"/>
      <c r="AQB23" s="26"/>
      <c r="AQC23" s="26"/>
      <c r="AQD23" s="26"/>
      <c r="AQE23" s="26"/>
      <c r="AQF23" s="26"/>
      <c r="AQG23" s="26"/>
      <c r="AQH23" s="26"/>
      <c r="AQI23" s="26"/>
      <c r="AQJ23" s="26"/>
      <c r="AQK23" s="26"/>
      <c r="AQL23" s="26"/>
      <c r="AQM23" s="26"/>
      <c r="AQN23" s="26"/>
      <c r="AQO23" s="26"/>
      <c r="AQP23" s="26"/>
      <c r="AQQ23" s="26"/>
      <c r="AQR23" s="26"/>
      <c r="AQS23" s="26"/>
      <c r="AQT23" s="26"/>
      <c r="AQU23" s="26"/>
      <c r="AQV23" s="26"/>
      <c r="AQW23" s="26"/>
      <c r="AQX23" s="26"/>
      <c r="AQY23" s="26"/>
      <c r="AQZ23" s="26"/>
      <c r="ARA23" s="26"/>
      <c r="ARB23" s="26"/>
      <c r="ARC23" s="26"/>
      <c r="ARD23" s="26"/>
      <c r="ARE23" s="26"/>
      <c r="ARF23" s="26"/>
      <c r="ARG23" s="26"/>
      <c r="ARH23" s="26"/>
      <c r="ARI23" s="26"/>
      <c r="ARJ23" s="26"/>
      <c r="ARK23" s="26"/>
      <c r="ARL23" s="26"/>
      <c r="ARM23" s="26"/>
      <c r="ARN23" s="26"/>
      <c r="ARO23" s="26"/>
      <c r="ARP23" s="26"/>
      <c r="ARQ23" s="26"/>
      <c r="ARR23" s="26"/>
      <c r="ARS23" s="26"/>
      <c r="ART23" s="26"/>
      <c r="ARU23" s="26"/>
      <c r="ARV23" s="26"/>
      <c r="ARW23" s="26"/>
      <c r="ARX23" s="26"/>
      <c r="ARY23" s="26"/>
      <c r="ARZ23" s="26"/>
      <c r="ASA23" s="26"/>
      <c r="ASB23" s="26"/>
      <c r="ASC23" s="26"/>
      <c r="ASD23" s="26"/>
      <c r="ASE23" s="26"/>
      <c r="ASF23" s="26"/>
      <c r="ASG23" s="26"/>
      <c r="ASH23" s="26"/>
      <c r="ASI23" s="26"/>
      <c r="ASJ23" s="26"/>
      <c r="ASK23" s="26"/>
      <c r="ASL23" s="26"/>
      <c r="ASM23" s="26"/>
      <c r="ASN23" s="26"/>
      <c r="ASO23" s="26"/>
      <c r="ASP23" s="26"/>
      <c r="ASQ23" s="26"/>
      <c r="ASR23" s="26"/>
      <c r="ASS23" s="26"/>
      <c r="AST23" s="26"/>
      <c r="ASU23" s="26"/>
      <c r="ASV23" s="26"/>
      <c r="ASW23" s="26"/>
      <c r="ASX23" s="26"/>
      <c r="ASY23" s="26"/>
      <c r="ASZ23" s="26"/>
      <c r="ATA23" s="26"/>
      <c r="ATB23" s="26"/>
      <c r="ATC23" s="26"/>
      <c r="ATD23" s="26"/>
      <c r="ATE23" s="26"/>
      <c r="ATF23" s="26"/>
      <c r="ATG23" s="26"/>
      <c r="ATH23" s="26"/>
      <c r="ATI23" s="26"/>
      <c r="ATJ23" s="26"/>
      <c r="ATK23" s="26"/>
      <c r="ATL23" s="26"/>
      <c r="ATM23" s="26"/>
      <c r="ATN23" s="26"/>
      <c r="ATO23" s="26"/>
      <c r="ATP23" s="26"/>
      <c r="ATQ23" s="26"/>
      <c r="ATR23" s="26"/>
      <c r="ATS23" s="26"/>
      <c r="ATT23" s="26"/>
      <c r="ATU23" s="26"/>
      <c r="ATV23" s="26"/>
      <c r="ATW23" s="26"/>
      <c r="ATX23" s="26"/>
      <c r="ATY23" s="26"/>
      <c r="ATZ23" s="26"/>
      <c r="AUA23" s="26"/>
      <c r="AUB23" s="26"/>
      <c r="AUC23" s="26"/>
      <c r="AUD23" s="26"/>
      <c r="AUE23" s="26"/>
      <c r="AUF23" s="26"/>
      <c r="AUG23" s="26"/>
      <c r="AUH23" s="26"/>
      <c r="AUI23" s="26"/>
      <c r="AUJ23" s="26"/>
      <c r="AUK23" s="26"/>
      <c r="AUL23" s="26"/>
      <c r="AUM23" s="26"/>
      <c r="AUN23" s="26"/>
      <c r="AUO23" s="26"/>
      <c r="AUP23" s="26"/>
      <c r="AUQ23" s="26"/>
      <c r="AUR23" s="26"/>
      <c r="AUS23" s="26"/>
      <c r="AUT23" s="26"/>
      <c r="AUU23" s="26"/>
      <c r="AUV23" s="26"/>
      <c r="AUW23" s="26"/>
      <c r="AUX23" s="26"/>
      <c r="AUY23" s="26"/>
      <c r="AUZ23" s="26"/>
      <c r="AVA23" s="26"/>
      <c r="AVB23" s="26"/>
      <c r="AVC23" s="26"/>
      <c r="AVD23" s="26"/>
      <c r="AVE23" s="26"/>
      <c r="AVF23" s="26"/>
      <c r="AVG23" s="26"/>
      <c r="AVH23" s="26"/>
      <c r="AVI23" s="26"/>
      <c r="AVJ23" s="26"/>
      <c r="AVK23" s="26"/>
      <c r="AVL23" s="26"/>
      <c r="AVM23" s="26"/>
      <c r="AVN23" s="26"/>
      <c r="AVO23" s="26"/>
      <c r="AVP23" s="26"/>
      <c r="AVQ23" s="26"/>
      <c r="AVR23" s="26"/>
      <c r="AVS23" s="26"/>
      <c r="AVT23" s="26"/>
      <c r="AVU23" s="26"/>
      <c r="AVV23" s="26"/>
      <c r="AVW23" s="26"/>
      <c r="AVX23" s="26"/>
      <c r="AVY23" s="26"/>
      <c r="AVZ23" s="26"/>
      <c r="AWA23" s="26"/>
      <c r="AWB23" s="26"/>
      <c r="AWC23" s="26"/>
      <c r="AWD23" s="26"/>
      <c r="AWE23" s="26"/>
      <c r="AWF23" s="26"/>
      <c r="AWG23" s="26"/>
      <c r="AWH23" s="26"/>
      <c r="AWI23" s="26"/>
      <c r="AWJ23" s="26"/>
      <c r="AWK23" s="26"/>
      <c r="AWL23" s="26"/>
      <c r="AWM23" s="26"/>
      <c r="AWN23" s="26"/>
      <c r="AWO23" s="26"/>
      <c r="AWP23" s="26"/>
      <c r="AWQ23" s="26"/>
      <c r="AWR23" s="26"/>
      <c r="AWS23" s="26"/>
      <c r="AWT23" s="26"/>
      <c r="AWU23" s="26"/>
      <c r="AWV23" s="26"/>
      <c r="AWW23" s="26"/>
      <c r="AWX23" s="26"/>
      <c r="AWY23" s="26"/>
      <c r="AWZ23" s="26"/>
      <c r="AXA23" s="26"/>
      <c r="AXB23" s="26"/>
      <c r="AXC23" s="26"/>
      <c r="AXD23" s="26"/>
      <c r="AXE23" s="26"/>
      <c r="AXF23" s="26"/>
      <c r="AXG23" s="26"/>
      <c r="AXH23" s="26"/>
      <c r="AXI23" s="26"/>
      <c r="AXJ23" s="26"/>
      <c r="AXK23" s="26"/>
      <c r="AXL23" s="26"/>
      <c r="AXM23" s="26"/>
      <c r="AXN23" s="26"/>
      <c r="AXO23" s="26"/>
      <c r="AXP23" s="26"/>
      <c r="AXQ23" s="26"/>
      <c r="AXR23" s="26"/>
      <c r="AXS23" s="26"/>
      <c r="AXT23" s="26"/>
      <c r="AXU23" s="26"/>
      <c r="AXV23" s="26"/>
      <c r="AXW23" s="26"/>
      <c r="AXX23" s="26"/>
      <c r="AXY23" s="26"/>
      <c r="AXZ23" s="26"/>
      <c r="AYA23" s="26"/>
      <c r="AYB23" s="26"/>
      <c r="AYC23" s="26"/>
      <c r="AYD23" s="26"/>
      <c r="AYE23" s="26"/>
      <c r="AYF23" s="26"/>
      <c r="AYG23" s="26"/>
      <c r="AYH23" s="26"/>
      <c r="AYI23" s="26"/>
      <c r="AYJ23" s="26"/>
      <c r="AYK23" s="26"/>
      <c r="AYL23" s="26"/>
      <c r="AYM23" s="26"/>
      <c r="AYN23" s="26"/>
      <c r="AYO23" s="26"/>
      <c r="AYP23" s="26"/>
      <c r="AYQ23" s="26"/>
      <c r="AYR23" s="26"/>
      <c r="AYS23" s="26"/>
      <c r="AYT23" s="26"/>
      <c r="AYU23" s="26"/>
      <c r="AYV23" s="26"/>
      <c r="AYW23" s="26"/>
      <c r="AYX23" s="26"/>
      <c r="AYY23" s="26"/>
      <c r="AYZ23" s="26"/>
      <c r="AZA23" s="26"/>
      <c r="AZB23" s="26"/>
      <c r="AZC23" s="26"/>
      <c r="AZD23" s="26"/>
      <c r="AZE23" s="26"/>
      <c r="AZF23" s="26"/>
      <c r="AZG23" s="26"/>
      <c r="AZH23" s="26"/>
      <c r="AZI23" s="26"/>
      <c r="AZJ23" s="26"/>
      <c r="AZK23" s="26"/>
      <c r="AZL23" s="26"/>
      <c r="AZM23" s="26"/>
      <c r="AZN23" s="26"/>
      <c r="AZO23" s="26"/>
      <c r="AZP23" s="26"/>
      <c r="AZQ23" s="26"/>
      <c r="AZR23" s="26"/>
      <c r="AZS23" s="26"/>
      <c r="AZT23" s="26"/>
      <c r="AZU23" s="26"/>
      <c r="AZV23" s="26"/>
      <c r="AZW23" s="26"/>
      <c r="AZX23" s="26"/>
      <c r="AZY23" s="26"/>
      <c r="AZZ23" s="26"/>
      <c r="BAA23" s="26"/>
      <c r="BAB23" s="26"/>
      <c r="BAC23" s="26"/>
      <c r="BAD23" s="26"/>
      <c r="BAE23" s="26"/>
      <c r="BAF23" s="26"/>
      <c r="BAG23" s="26"/>
      <c r="BAH23" s="26"/>
      <c r="BAI23" s="26"/>
      <c r="BAJ23" s="26"/>
      <c r="BAK23" s="26"/>
      <c r="BAL23" s="26"/>
      <c r="BAM23" s="26"/>
      <c r="BAN23" s="26"/>
      <c r="BAO23" s="26"/>
      <c r="BAP23" s="26"/>
      <c r="BAQ23" s="26"/>
      <c r="BAR23" s="26"/>
      <c r="BAS23" s="26"/>
      <c r="BAT23" s="26"/>
      <c r="BAU23" s="26"/>
      <c r="BAV23" s="26"/>
      <c r="BAW23" s="26"/>
      <c r="BAX23" s="26"/>
      <c r="BAY23" s="26"/>
      <c r="BAZ23" s="26"/>
      <c r="BBA23" s="26"/>
      <c r="BBB23" s="26"/>
      <c r="BBC23" s="26"/>
      <c r="BBD23" s="26"/>
      <c r="BBE23" s="26"/>
      <c r="BBF23" s="26"/>
      <c r="BBG23" s="26"/>
      <c r="BBH23" s="26"/>
      <c r="BBI23" s="26"/>
      <c r="BBJ23" s="26"/>
      <c r="BBK23" s="26"/>
      <c r="BBL23" s="26"/>
      <c r="BBM23" s="26"/>
      <c r="BBN23" s="26"/>
      <c r="BBO23" s="26"/>
      <c r="BBP23" s="26"/>
      <c r="BBQ23" s="26"/>
      <c r="BBR23" s="26"/>
      <c r="BBS23" s="26"/>
      <c r="BBT23" s="26"/>
      <c r="BBU23" s="26"/>
      <c r="BBV23" s="26"/>
      <c r="BBW23" s="26"/>
      <c r="BBX23" s="26"/>
      <c r="BBY23" s="26"/>
      <c r="BBZ23" s="26"/>
      <c r="BCA23" s="26"/>
      <c r="BCB23" s="26"/>
      <c r="BCC23" s="26"/>
      <c r="BCD23" s="26"/>
      <c r="BCE23" s="26"/>
      <c r="BCF23" s="26"/>
      <c r="BCG23" s="26"/>
      <c r="BCH23" s="26"/>
      <c r="BCI23" s="26"/>
      <c r="BCJ23" s="26"/>
      <c r="BCK23" s="26"/>
      <c r="BCL23" s="26"/>
      <c r="BCM23" s="26"/>
      <c r="BCN23" s="26"/>
      <c r="BCO23" s="26"/>
      <c r="BCP23" s="26"/>
      <c r="BCQ23" s="26"/>
      <c r="BCR23" s="26"/>
      <c r="BCS23" s="26"/>
      <c r="BCT23" s="26"/>
      <c r="BCU23" s="26"/>
      <c r="BCV23" s="26"/>
      <c r="BCW23" s="26"/>
      <c r="BCX23" s="26"/>
      <c r="BCY23" s="26"/>
      <c r="BCZ23" s="26"/>
      <c r="BDA23" s="26"/>
      <c r="BDB23" s="26"/>
      <c r="BDC23" s="26"/>
      <c r="BDD23" s="26"/>
      <c r="BDE23" s="26"/>
      <c r="BDF23" s="26"/>
      <c r="BDG23" s="26"/>
      <c r="BDH23" s="26"/>
      <c r="BDI23" s="26"/>
      <c r="BDJ23" s="26"/>
      <c r="BDK23" s="26"/>
      <c r="BDL23" s="26"/>
      <c r="BDM23" s="26"/>
      <c r="BDN23" s="26"/>
      <c r="BDO23" s="26"/>
      <c r="BDP23" s="26"/>
      <c r="BDQ23" s="26"/>
      <c r="BDR23" s="26"/>
      <c r="BDS23" s="26"/>
      <c r="BDT23" s="26"/>
      <c r="BDU23" s="26"/>
      <c r="BDV23" s="26"/>
      <c r="BDW23" s="26"/>
      <c r="BDX23" s="26"/>
      <c r="BDY23" s="26"/>
      <c r="BDZ23" s="26"/>
      <c r="BEA23" s="26"/>
      <c r="BEB23" s="26"/>
      <c r="BEC23" s="26"/>
      <c r="BED23" s="26"/>
      <c r="BEE23" s="26"/>
      <c r="BEF23" s="26"/>
      <c r="BEG23" s="26"/>
      <c r="BEH23" s="26"/>
      <c r="BEI23" s="26"/>
      <c r="BEJ23" s="26"/>
      <c r="BEK23" s="26"/>
      <c r="BEL23" s="26"/>
      <c r="BEM23" s="26"/>
      <c r="BEN23" s="26"/>
      <c r="BEO23" s="26"/>
      <c r="BEP23" s="26"/>
      <c r="BEQ23" s="26"/>
      <c r="BER23" s="26"/>
      <c r="BES23" s="26"/>
      <c r="BET23" s="26"/>
      <c r="BEU23" s="26"/>
      <c r="BEV23" s="26"/>
      <c r="BEW23" s="26"/>
      <c r="BEX23" s="26"/>
      <c r="BEY23" s="26"/>
      <c r="BEZ23" s="26"/>
      <c r="BFA23" s="26"/>
      <c r="BFB23" s="26"/>
      <c r="BFC23" s="26"/>
      <c r="BFD23" s="26"/>
      <c r="BFE23" s="26"/>
      <c r="BFF23" s="26"/>
      <c r="BFG23" s="26"/>
      <c r="BFH23" s="26"/>
      <c r="BFI23" s="26"/>
      <c r="BFJ23" s="26"/>
      <c r="BFK23" s="26"/>
      <c r="BFL23" s="26"/>
      <c r="BFM23" s="26"/>
      <c r="BFN23" s="26"/>
      <c r="BFO23" s="26"/>
      <c r="BFP23" s="26"/>
      <c r="BFQ23" s="26"/>
      <c r="BFR23" s="26"/>
      <c r="BFS23" s="26"/>
      <c r="BFT23" s="26"/>
      <c r="BFU23" s="26"/>
      <c r="BFV23" s="26"/>
      <c r="BFW23" s="26"/>
      <c r="BFX23" s="26"/>
      <c r="BFY23" s="26"/>
      <c r="BFZ23" s="26"/>
      <c r="BGA23" s="26"/>
      <c r="BGB23" s="26"/>
      <c r="BGC23" s="26"/>
      <c r="BGD23" s="26"/>
      <c r="BGE23" s="26"/>
      <c r="BGF23" s="26"/>
      <c r="BGG23" s="26"/>
      <c r="BGH23" s="26"/>
      <c r="BGI23" s="26"/>
      <c r="BGJ23" s="26"/>
      <c r="BGK23" s="26"/>
      <c r="BGL23" s="26"/>
      <c r="BGM23" s="26"/>
      <c r="BGN23" s="26"/>
      <c r="BGO23" s="26"/>
      <c r="BGP23" s="26"/>
      <c r="BGQ23" s="26"/>
      <c r="BGR23" s="26"/>
      <c r="BGS23" s="26"/>
      <c r="BGT23" s="26"/>
      <c r="BGU23" s="26"/>
      <c r="BGV23" s="26"/>
      <c r="BGW23" s="26"/>
      <c r="BGX23" s="26"/>
      <c r="BGY23" s="26"/>
      <c r="BGZ23" s="26"/>
      <c r="BHA23" s="26"/>
      <c r="BHB23" s="26"/>
      <c r="BHC23" s="26"/>
      <c r="BHD23" s="26"/>
      <c r="BHE23" s="26"/>
      <c r="BHF23" s="26"/>
      <c r="BHG23" s="26"/>
      <c r="BHH23" s="26"/>
      <c r="BHI23" s="26"/>
      <c r="BHJ23" s="26"/>
      <c r="BHK23" s="26"/>
      <c r="BHL23" s="26"/>
      <c r="BHM23" s="26"/>
      <c r="BHN23" s="26"/>
      <c r="BHO23" s="26"/>
      <c r="BHP23" s="26"/>
      <c r="BHQ23" s="26"/>
      <c r="BHR23" s="26"/>
      <c r="BHS23" s="26"/>
      <c r="BHT23" s="26"/>
      <c r="BHU23" s="26"/>
      <c r="BHV23" s="26"/>
      <c r="BHW23" s="26"/>
      <c r="BHX23" s="26"/>
      <c r="BHY23" s="26"/>
      <c r="BHZ23" s="26"/>
      <c r="BIA23" s="26"/>
      <c r="BIB23" s="26"/>
      <c r="BIC23" s="26"/>
      <c r="BID23" s="26"/>
      <c r="BIE23" s="26"/>
      <c r="BIF23" s="26"/>
      <c r="BIG23" s="26"/>
      <c r="BIH23" s="26"/>
      <c r="BII23" s="26"/>
      <c r="BIJ23" s="26"/>
      <c r="BIK23" s="26"/>
      <c r="BIL23" s="26"/>
      <c r="BIM23" s="26"/>
      <c r="BIN23" s="26"/>
      <c r="BIO23" s="26"/>
      <c r="BIP23" s="26"/>
      <c r="BIQ23" s="26"/>
      <c r="BIR23" s="26"/>
      <c r="BIS23" s="26"/>
      <c r="BIT23" s="26"/>
      <c r="BIU23" s="26"/>
      <c r="BIV23" s="26"/>
      <c r="BIW23" s="26"/>
      <c r="BIX23" s="26"/>
      <c r="BIY23" s="26"/>
      <c r="BIZ23" s="26"/>
      <c r="BJA23" s="26"/>
      <c r="BJB23" s="26"/>
      <c r="BJC23" s="26"/>
      <c r="BJD23" s="26"/>
      <c r="BJE23" s="26"/>
      <c r="BJF23" s="26"/>
      <c r="BJG23" s="26"/>
      <c r="BJH23" s="26"/>
      <c r="BJI23" s="26"/>
      <c r="BJJ23" s="26"/>
      <c r="BJK23" s="26"/>
      <c r="BJL23" s="26"/>
      <c r="BJM23" s="26"/>
      <c r="BJN23" s="26"/>
      <c r="BJO23" s="26"/>
      <c r="BJP23" s="26"/>
      <c r="BJQ23" s="26"/>
      <c r="BJR23" s="26"/>
      <c r="BJS23" s="26"/>
      <c r="BJT23" s="26"/>
      <c r="BJU23" s="26"/>
      <c r="BJV23" s="26"/>
      <c r="BJW23" s="26"/>
      <c r="BJX23" s="26"/>
      <c r="BJY23" s="26"/>
      <c r="BJZ23" s="26"/>
      <c r="BKA23" s="26"/>
      <c r="BKB23" s="26"/>
      <c r="BKC23" s="26"/>
      <c r="BKD23" s="26"/>
      <c r="BKE23" s="26"/>
      <c r="BKF23" s="26"/>
      <c r="BKG23" s="26"/>
      <c r="BKH23" s="26"/>
      <c r="BKI23" s="26"/>
      <c r="BKJ23" s="26"/>
      <c r="BKK23" s="26"/>
      <c r="BKL23" s="26"/>
      <c r="BKM23" s="26"/>
      <c r="BKN23" s="26"/>
      <c r="BKO23" s="26"/>
      <c r="BKP23" s="26"/>
      <c r="BKQ23" s="26"/>
      <c r="BKR23" s="26"/>
      <c r="BKS23" s="26"/>
      <c r="BKT23" s="26"/>
      <c r="BKU23" s="26"/>
      <c r="BKV23" s="26"/>
      <c r="BKW23" s="26"/>
      <c r="BKX23" s="26"/>
      <c r="BKY23" s="26"/>
      <c r="BKZ23" s="26"/>
      <c r="BLA23" s="26"/>
      <c r="BLB23" s="26"/>
      <c r="BLC23" s="26"/>
      <c r="BLD23" s="26"/>
      <c r="BLE23" s="26"/>
      <c r="BLF23" s="26"/>
      <c r="BLG23" s="26"/>
      <c r="BLH23" s="26"/>
      <c r="BLI23" s="26"/>
      <c r="BLJ23" s="26"/>
      <c r="BLK23" s="26"/>
      <c r="BLL23" s="26"/>
      <c r="BLM23" s="26"/>
      <c r="BLN23" s="26"/>
      <c r="BLO23" s="26"/>
      <c r="BLP23" s="26"/>
      <c r="BLQ23" s="26"/>
      <c r="BLR23" s="26"/>
      <c r="BLS23" s="26"/>
      <c r="BLT23" s="26"/>
      <c r="BLU23" s="26"/>
      <c r="BLV23" s="26"/>
      <c r="BLW23" s="26"/>
      <c r="BLX23" s="26"/>
      <c r="BLY23" s="26"/>
      <c r="BLZ23" s="26"/>
      <c r="BMA23" s="26"/>
      <c r="BMB23" s="26"/>
      <c r="BMC23" s="26"/>
      <c r="BMD23" s="26"/>
      <c r="BME23" s="26"/>
      <c r="BMF23" s="26"/>
      <c r="BMG23" s="26"/>
      <c r="BMH23" s="26"/>
      <c r="BMI23" s="26"/>
      <c r="BMJ23" s="26"/>
      <c r="BMK23" s="26"/>
      <c r="BML23" s="26"/>
      <c r="BMM23" s="26"/>
      <c r="BMN23" s="26"/>
      <c r="BMO23" s="26"/>
      <c r="BMP23" s="26"/>
      <c r="BMQ23" s="26"/>
      <c r="BMR23" s="26"/>
      <c r="BMS23" s="26"/>
      <c r="BMT23" s="26"/>
      <c r="BMU23" s="26"/>
      <c r="BMV23" s="26"/>
      <c r="BMW23" s="26"/>
      <c r="BMX23" s="26"/>
      <c r="BMY23" s="26"/>
      <c r="BMZ23" s="26"/>
      <c r="BNA23" s="26"/>
      <c r="BNB23" s="26"/>
      <c r="BNC23" s="26"/>
      <c r="BND23" s="26"/>
      <c r="BNE23" s="26"/>
      <c r="BNF23" s="26"/>
      <c r="BNG23" s="26"/>
      <c r="BNH23" s="26"/>
      <c r="BNI23" s="26"/>
      <c r="BNJ23" s="26"/>
      <c r="BNK23" s="26"/>
      <c r="BNL23" s="26"/>
      <c r="BNM23" s="26"/>
      <c r="BNN23" s="26"/>
      <c r="BNO23" s="26"/>
      <c r="BNP23" s="26"/>
      <c r="BNQ23" s="26"/>
      <c r="BNR23" s="26"/>
      <c r="BNS23" s="26"/>
      <c r="BNT23" s="26"/>
      <c r="BNU23" s="26"/>
      <c r="BNV23" s="26"/>
      <c r="BNW23" s="26"/>
      <c r="BNX23" s="26"/>
      <c r="BNY23" s="26"/>
      <c r="BNZ23" s="26"/>
      <c r="BOA23" s="26"/>
      <c r="BOB23" s="26"/>
      <c r="BOC23" s="26"/>
      <c r="BOD23" s="26"/>
      <c r="BOE23" s="26"/>
      <c r="BOF23" s="26"/>
      <c r="BOG23" s="26"/>
      <c r="BOH23" s="26"/>
      <c r="BOI23" s="26"/>
      <c r="BOJ23" s="26"/>
      <c r="BOK23" s="26"/>
      <c r="BOL23" s="26"/>
      <c r="BOM23" s="26"/>
      <c r="BON23" s="26"/>
      <c r="BOO23" s="26"/>
      <c r="BOP23" s="26"/>
      <c r="BOQ23" s="26"/>
      <c r="BOR23" s="26"/>
      <c r="BOS23" s="26"/>
      <c r="BOT23" s="26"/>
      <c r="BOU23" s="26"/>
      <c r="BOV23" s="26"/>
      <c r="BOW23" s="26"/>
      <c r="BOX23" s="26"/>
      <c r="BOY23" s="26"/>
      <c r="BOZ23" s="26"/>
      <c r="BPA23" s="26"/>
      <c r="BPB23" s="26"/>
      <c r="BPC23" s="26"/>
      <c r="BPD23" s="26"/>
      <c r="BPE23" s="26"/>
      <c r="BPF23" s="26"/>
      <c r="BPG23" s="26"/>
      <c r="BPH23" s="26"/>
      <c r="BPI23" s="26"/>
      <c r="BPJ23" s="26"/>
      <c r="BPK23" s="26"/>
      <c r="BPL23" s="26"/>
      <c r="BPM23" s="26"/>
      <c r="BPN23" s="26"/>
      <c r="BPO23" s="26"/>
      <c r="BPP23" s="26"/>
      <c r="BPQ23" s="26"/>
      <c r="BPR23" s="26"/>
      <c r="BPS23" s="26"/>
      <c r="BPT23" s="26"/>
      <c r="BPU23" s="26"/>
      <c r="BPV23" s="26"/>
      <c r="BPW23" s="26"/>
      <c r="BPX23" s="26"/>
      <c r="BPY23" s="26"/>
      <c r="BPZ23" s="26"/>
      <c r="BQA23" s="26"/>
      <c r="BQB23" s="26"/>
      <c r="BQC23" s="26"/>
      <c r="BQD23" s="26"/>
      <c r="BQE23" s="26"/>
      <c r="BQF23" s="26"/>
      <c r="BQG23" s="26"/>
      <c r="BQH23" s="26"/>
      <c r="BQI23" s="26"/>
      <c r="BQJ23" s="26"/>
      <c r="BQK23" s="26"/>
      <c r="BQL23" s="26"/>
      <c r="BQM23" s="26"/>
      <c r="BQN23" s="26"/>
      <c r="BQO23" s="26"/>
      <c r="BQP23" s="26"/>
      <c r="BQQ23" s="26"/>
      <c r="BQR23" s="26"/>
      <c r="BQS23" s="26"/>
      <c r="BQT23" s="26"/>
      <c r="BQU23" s="26"/>
      <c r="BQV23" s="26"/>
      <c r="BQW23" s="26"/>
      <c r="BQX23" s="26"/>
      <c r="BQY23" s="26"/>
      <c r="BQZ23" s="26"/>
      <c r="BRA23" s="26"/>
      <c r="BRB23" s="26"/>
      <c r="BRC23" s="26"/>
      <c r="BRD23" s="26"/>
      <c r="BRE23" s="26"/>
      <c r="BRF23" s="26"/>
      <c r="BRG23" s="26"/>
      <c r="BRH23" s="26"/>
      <c r="BRI23" s="26"/>
      <c r="BRJ23" s="26"/>
      <c r="BRK23" s="26"/>
      <c r="BRL23" s="26"/>
      <c r="BRM23" s="26"/>
      <c r="BRN23" s="26"/>
      <c r="BRO23" s="26"/>
      <c r="BRP23" s="26"/>
      <c r="BRQ23" s="26"/>
      <c r="BRR23" s="26"/>
      <c r="BRS23" s="26"/>
      <c r="BRT23" s="26"/>
      <c r="BRU23" s="26"/>
      <c r="BRV23" s="26"/>
      <c r="BRW23" s="26"/>
      <c r="BRX23" s="26"/>
      <c r="BRY23" s="26"/>
      <c r="BRZ23" s="26"/>
      <c r="BSA23" s="26"/>
      <c r="BSB23" s="26"/>
      <c r="BSC23" s="26"/>
      <c r="BSD23" s="26"/>
      <c r="BSE23" s="26"/>
      <c r="BSF23" s="26"/>
      <c r="BSG23" s="26"/>
      <c r="BSH23" s="26"/>
      <c r="BSI23" s="26"/>
      <c r="BSJ23" s="26"/>
      <c r="BSK23" s="26"/>
      <c r="BSL23" s="26"/>
      <c r="BSM23" s="26"/>
      <c r="BSN23" s="26"/>
      <c r="BSO23" s="26"/>
      <c r="BSP23" s="26"/>
      <c r="BSQ23" s="26"/>
      <c r="BSR23" s="26"/>
      <c r="BSS23" s="26"/>
      <c r="BST23" s="26"/>
      <c r="BSU23" s="26"/>
      <c r="BSV23" s="26"/>
      <c r="BSW23" s="26"/>
      <c r="BSX23" s="26"/>
      <c r="BSY23" s="26"/>
      <c r="BSZ23" s="26"/>
      <c r="BTA23" s="26"/>
      <c r="BTB23" s="26"/>
      <c r="BTC23" s="26"/>
      <c r="BTD23" s="26"/>
      <c r="BTE23" s="26"/>
      <c r="BTF23" s="26"/>
      <c r="BTG23" s="26"/>
      <c r="BTH23" s="26"/>
      <c r="BTI23" s="26"/>
      <c r="BTJ23" s="26"/>
      <c r="BTK23" s="26"/>
      <c r="BTL23" s="26"/>
      <c r="BTM23" s="26"/>
      <c r="BTN23" s="26"/>
      <c r="BTO23" s="26"/>
      <c r="BTP23" s="26"/>
      <c r="BTQ23" s="26"/>
      <c r="BTR23" s="26"/>
      <c r="BTS23" s="26"/>
      <c r="BTT23" s="26"/>
      <c r="BTU23" s="26"/>
      <c r="BTV23" s="26"/>
      <c r="BTW23" s="26"/>
      <c r="BTX23" s="26"/>
      <c r="BTY23" s="26"/>
      <c r="BTZ23" s="26"/>
      <c r="BUA23" s="26"/>
      <c r="BUB23" s="26"/>
      <c r="BUC23" s="26"/>
      <c r="BUD23" s="26"/>
      <c r="BUE23" s="26"/>
      <c r="BUF23" s="26"/>
      <c r="BUG23" s="26"/>
      <c r="BUH23" s="26"/>
      <c r="BUI23" s="26"/>
      <c r="BUJ23" s="26"/>
      <c r="BUK23" s="26"/>
      <c r="BUL23" s="26"/>
      <c r="BUM23" s="26"/>
      <c r="BUN23" s="26"/>
      <c r="BUO23" s="26"/>
      <c r="BUP23" s="26"/>
      <c r="BUQ23" s="26"/>
      <c r="BUR23" s="26"/>
      <c r="BUS23" s="26"/>
      <c r="BUT23" s="26"/>
      <c r="BUU23" s="26"/>
      <c r="BUV23" s="26"/>
      <c r="BUW23" s="26"/>
      <c r="BUX23" s="26"/>
      <c r="BUY23" s="26"/>
      <c r="BUZ23" s="26"/>
      <c r="BVA23" s="26"/>
      <c r="BVB23" s="26"/>
      <c r="BVC23" s="26"/>
      <c r="BVD23" s="26"/>
      <c r="BVE23" s="26"/>
      <c r="BVF23" s="26"/>
      <c r="BVG23" s="26"/>
      <c r="BVH23" s="26"/>
      <c r="BVI23" s="26"/>
      <c r="BVJ23" s="26"/>
      <c r="BVK23" s="26"/>
      <c r="BVL23" s="26"/>
      <c r="BVM23" s="26"/>
      <c r="BVN23" s="26"/>
      <c r="BVO23" s="26"/>
      <c r="BVP23" s="26"/>
      <c r="BVQ23" s="26"/>
      <c r="BVR23" s="26"/>
      <c r="BVS23" s="26"/>
      <c r="BVT23" s="26"/>
      <c r="BVU23" s="26"/>
      <c r="BVV23" s="26"/>
      <c r="BVW23" s="26"/>
      <c r="BVX23" s="26"/>
      <c r="BVY23" s="26"/>
      <c r="BVZ23" s="26"/>
      <c r="BWA23" s="26"/>
      <c r="BWB23" s="26"/>
      <c r="BWC23" s="26"/>
      <c r="BWD23" s="26"/>
      <c r="BWE23" s="26"/>
      <c r="BWF23" s="26"/>
      <c r="BWG23" s="26"/>
      <c r="BWH23" s="26"/>
      <c r="BWI23" s="26"/>
      <c r="BWJ23" s="26"/>
      <c r="BWK23" s="26"/>
      <c r="BWL23" s="26"/>
      <c r="BWM23" s="26"/>
      <c r="BWN23" s="26"/>
      <c r="BWO23" s="26"/>
      <c r="BWP23" s="26"/>
      <c r="BWQ23" s="26"/>
      <c r="BWR23" s="26"/>
      <c r="BWS23" s="26"/>
      <c r="BWT23" s="26"/>
      <c r="BWU23" s="26"/>
      <c r="BWV23" s="26"/>
      <c r="BWW23" s="26"/>
      <c r="BWX23" s="26"/>
      <c r="BWY23" s="26"/>
      <c r="BWZ23" s="26"/>
      <c r="BXA23" s="26"/>
      <c r="BXB23" s="26"/>
      <c r="BXC23" s="26"/>
      <c r="BXD23" s="26"/>
      <c r="BXE23" s="26"/>
      <c r="BXF23" s="26"/>
      <c r="BXG23" s="26"/>
      <c r="BXH23" s="26"/>
      <c r="BXI23" s="26"/>
      <c r="BXJ23" s="26"/>
      <c r="BXK23" s="26"/>
      <c r="BXL23" s="26"/>
      <c r="BXM23" s="26"/>
      <c r="BXN23" s="26"/>
      <c r="BXO23" s="26"/>
      <c r="BXP23" s="26"/>
      <c r="BXQ23" s="26"/>
      <c r="BXR23" s="26"/>
      <c r="BXS23" s="26"/>
      <c r="BXT23" s="26"/>
      <c r="BXU23" s="26"/>
      <c r="BXV23" s="26"/>
      <c r="BXW23" s="26"/>
      <c r="BXX23" s="26"/>
      <c r="BXY23" s="26"/>
      <c r="BXZ23" s="26"/>
      <c r="BYA23" s="26"/>
      <c r="BYB23" s="26"/>
      <c r="BYC23" s="26"/>
      <c r="BYD23" s="26"/>
      <c r="BYE23" s="26"/>
      <c r="BYF23" s="26"/>
      <c r="BYG23" s="26"/>
      <c r="BYH23" s="26"/>
      <c r="BYI23" s="26"/>
      <c r="BYJ23" s="26"/>
      <c r="BYK23" s="26"/>
      <c r="BYL23" s="26"/>
      <c r="BYM23" s="26"/>
      <c r="BYN23" s="26"/>
      <c r="BYO23" s="26"/>
      <c r="BYP23" s="26"/>
      <c r="BYQ23" s="26"/>
      <c r="BYR23" s="26"/>
      <c r="BYS23" s="26"/>
      <c r="BYT23" s="26"/>
      <c r="BYU23" s="26"/>
      <c r="BYV23" s="26"/>
      <c r="BYW23" s="26"/>
      <c r="BYX23" s="26"/>
      <c r="BYY23" s="26"/>
      <c r="BYZ23" s="26"/>
      <c r="BZA23" s="26"/>
      <c r="BZB23" s="26"/>
      <c r="BZC23" s="26"/>
      <c r="BZD23" s="26"/>
      <c r="BZE23" s="26"/>
      <c r="BZF23" s="26"/>
      <c r="BZG23" s="26"/>
      <c r="BZH23" s="26"/>
      <c r="BZI23" s="26"/>
      <c r="BZJ23" s="26"/>
      <c r="BZK23" s="26"/>
      <c r="BZL23" s="26"/>
      <c r="BZM23" s="26"/>
      <c r="BZN23" s="26"/>
      <c r="BZO23" s="26"/>
      <c r="BZP23" s="26"/>
      <c r="BZQ23" s="26"/>
      <c r="BZR23" s="26"/>
      <c r="BZS23" s="26"/>
      <c r="BZT23" s="26"/>
      <c r="BZU23" s="26"/>
      <c r="BZV23" s="26"/>
      <c r="BZW23" s="26"/>
      <c r="BZX23" s="26"/>
      <c r="BZY23" s="26"/>
      <c r="BZZ23" s="26"/>
      <c r="CAA23" s="26"/>
      <c r="CAB23" s="26"/>
      <c r="CAC23" s="26"/>
      <c r="CAD23" s="26"/>
      <c r="CAE23" s="26"/>
      <c r="CAF23" s="26"/>
      <c r="CAG23" s="26"/>
      <c r="CAH23" s="26"/>
      <c r="CAI23" s="26"/>
      <c r="CAJ23" s="26"/>
      <c r="CAK23" s="26"/>
      <c r="CAL23" s="26"/>
      <c r="CAM23" s="26"/>
      <c r="CAN23" s="26"/>
      <c r="CAO23" s="26"/>
      <c r="CAP23" s="26"/>
      <c r="CAQ23" s="26"/>
      <c r="CAR23" s="26"/>
      <c r="CAS23" s="26"/>
      <c r="CAT23" s="26"/>
      <c r="CAU23" s="26"/>
      <c r="CAV23" s="26"/>
      <c r="CAW23" s="26"/>
      <c r="CAX23" s="26"/>
      <c r="CAY23" s="26"/>
      <c r="CAZ23" s="26"/>
      <c r="CBA23" s="26"/>
      <c r="CBB23" s="26"/>
      <c r="CBC23" s="26"/>
      <c r="CBD23" s="26"/>
      <c r="CBE23" s="26"/>
      <c r="CBF23" s="26"/>
      <c r="CBG23" s="26"/>
      <c r="CBH23" s="26"/>
      <c r="CBI23" s="26"/>
      <c r="CBJ23" s="26"/>
      <c r="CBK23" s="26"/>
      <c r="CBL23" s="26"/>
      <c r="CBM23" s="26"/>
      <c r="CBN23" s="26"/>
      <c r="CBO23" s="26"/>
      <c r="CBP23" s="26"/>
      <c r="CBQ23" s="26"/>
      <c r="CBR23" s="26"/>
      <c r="CBS23" s="26"/>
      <c r="CBT23" s="26"/>
      <c r="CBU23" s="26"/>
      <c r="CBV23" s="26"/>
      <c r="CBW23" s="26"/>
      <c r="CBX23" s="26"/>
      <c r="CBY23" s="26"/>
      <c r="CBZ23" s="26"/>
      <c r="CCA23" s="26"/>
      <c r="CCB23" s="26"/>
      <c r="CCC23" s="26"/>
      <c r="CCD23" s="26"/>
      <c r="CCE23" s="26"/>
      <c r="CCF23" s="26"/>
      <c r="CCG23" s="26"/>
      <c r="CCH23" s="26"/>
      <c r="CCI23" s="26"/>
      <c r="CCJ23" s="26"/>
      <c r="CCK23" s="26"/>
      <c r="CCL23" s="26"/>
      <c r="CCM23" s="26"/>
      <c r="CCN23" s="26"/>
      <c r="CCO23" s="26"/>
      <c r="CCP23" s="26"/>
      <c r="CCQ23" s="26"/>
      <c r="CCR23" s="26"/>
      <c r="CCS23" s="26"/>
      <c r="CCT23" s="26"/>
      <c r="CCU23" s="26"/>
      <c r="CCV23" s="26"/>
      <c r="CCW23" s="26"/>
      <c r="CCX23" s="26"/>
      <c r="CCY23" s="26"/>
      <c r="CCZ23" s="26"/>
      <c r="CDA23" s="26"/>
      <c r="CDB23" s="26"/>
      <c r="CDC23" s="26"/>
      <c r="CDD23" s="26"/>
      <c r="CDE23" s="26"/>
      <c r="CDF23" s="26"/>
      <c r="CDG23" s="26"/>
      <c r="CDH23" s="26"/>
      <c r="CDI23" s="26"/>
      <c r="CDJ23" s="26"/>
      <c r="CDK23" s="26"/>
      <c r="CDL23" s="26"/>
      <c r="CDM23" s="26"/>
      <c r="CDN23" s="26"/>
      <c r="CDO23" s="26"/>
      <c r="CDP23" s="26"/>
      <c r="CDQ23" s="26"/>
      <c r="CDR23" s="26"/>
      <c r="CDS23" s="26"/>
      <c r="CDT23" s="26"/>
      <c r="CDU23" s="26"/>
      <c r="CDV23" s="26"/>
      <c r="CDW23" s="26"/>
      <c r="CDX23" s="26"/>
      <c r="CDY23" s="26"/>
      <c r="CDZ23" s="26"/>
      <c r="CEA23" s="26"/>
      <c r="CEB23" s="26"/>
      <c r="CEC23" s="26"/>
      <c r="CED23" s="26"/>
      <c r="CEE23" s="26"/>
      <c r="CEF23" s="26"/>
      <c r="CEG23" s="26"/>
      <c r="CEH23" s="26"/>
      <c r="CEI23" s="26"/>
      <c r="CEJ23" s="26"/>
      <c r="CEK23" s="26"/>
      <c r="CEL23" s="26"/>
      <c r="CEM23" s="26"/>
      <c r="CEN23" s="26"/>
      <c r="CEO23" s="26"/>
      <c r="CEP23" s="26"/>
      <c r="CEQ23" s="26"/>
      <c r="CER23" s="26"/>
      <c r="CES23" s="26"/>
      <c r="CET23" s="26"/>
      <c r="CEU23" s="26"/>
      <c r="CEV23" s="26"/>
      <c r="CEW23" s="26"/>
      <c r="CEX23" s="26"/>
      <c r="CEY23" s="26"/>
      <c r="CEZ23" s="26"/>
      <c r="CFA23" s="26"/>
      <c r="CFB23" s="26"/>
      <c r="CFC23" s="26"/>
      <c r="CFD23" s="26"/>
      <c r="CFE23" s="26"/>
      <c r="CFF23" s="26"/>
      <c r="CFG23" s="26"/>
      <c r="CFH23" s="26"/>
      <c r="CFI23" s="26"/>
      <c r="CFJ23" s="26"/>
      <c r="CFK23" s="26"/>
      <c r="CFL23" s="26"/>
      <c r="CFM23" s="26"/>
      <c r="CFN23" s="26"/>
      <c r="CFO23" s="26"/>
      <c r="CFP23" s="26"/>
      <c r="CFQ23" s="26"/>
      <c r="CFR23" s="26"/>
      <c r="CFS23" s="26"/>
      <c r="CFT23" s="26"/>
      <c r="CFU23" s="26"/>
      <c r="CFV23" s="26"/>
      <c r="CFW23" s="26"/>
      <c r="CFX23" s="26"/>
      <c r="CFY23" s="26"/>
      <c r="CFZ23" s="26"/>
      <c r="CGA23" s="26"/>
      <c r="CGB23" s="26"/>
      <c r="CGC23" s="26"/>
      <c r="CGD23" s="26"/>
      <c r="CGE23" s="26"/>
      <c r="CGF23" s="26"/>
      <c r="CGG23" s="26"/>
      <c r="CGH23" s="26"/>
      <c r="CGI23" s="26"/>
      <c r="CGJ23" s="26"/>
      <c r="CGK23" s="26"/>
      <c r="CGL23" s="26"/>
      <c r="CGM23" s="26"/>
      <c r="CGN23" s="26"/>
      <c r="CGO23" s="26"/>
      <c r="CGP23" s="26"/>
      <c r="CGQ23" s="26"/>
      <c r="CGR23" s="26"/>
      <c r="CGS23" s="26"/>
      <c r="CGT23" s="26"/>
      <c r="CGU23" s="26"/>
      <c r="CGV23" s="26"/>
      <c r="CGW23" s="26"/>
      <c r="CGX23" s="26"/>
      <c r="CGY23" s="26"/>
      <c r="CGZ23" s="26"/>
      <c r="CHA23" s="26"/>
      <c r="CHB23" s="26"/>
      <c r="CHC23" s="26"/>
      <c r="CHD23" s="26"/>
      <c r="CHE23" s="26"/>
      <c r="CHF23" s="26"/>
      <c r="CHG23" s="26"/>
      <c r="CHH23" s="26"/>
      <c r="CHI23" s="26"/>
      <c r="CHJ23" s="26"/>
      <c r="CHK23" s="26"/>
      <c r="CHL23" s="26"/>
      <c r="CHM23" s="26"/>
      <c r="CHN23" s="26"/>
      <c r="CHO23" s="26"/>
      <c r="CHP23" s="26"/>
      <c r="CHQ23" s="26"/>
      <c r="CHR23" s="26"/>
      <c r="CHS23" s="26"/>
      <c r="CHT23" s="26"/>
      <c r="CHU23" s="26"/>
      <c r="CHV23" s="26"/>
      <c r="CHW23" s="26"/>
      <c r="CHX23" s="26"/>
      <c r="CHY23" s="26"/>
      <c r="CHZ23" s="26"/>
      <c r="CIA23" s="26"/>
      <c r="CIB23" s="26"/>
      <c r="CIC23" s="26"/>
      <c r="CID23" s="26"/>
      <c r="CIE23" s="26"/>
      <c r="CIF23" s="26"/>
      <c r="CIG23" s="26"/>
      <c r="CIH23" s="26"/>
      <c r="CII23" s="26"/>
      <c r="CIJ23" s="26"/>
      <c r="CIK23" s="26"/>
      <c r="CIL23" s="26"/>
      <c r="CIM23" s="26"/>
      <c r="CIN23" s="26"/>
      <c r="CIO23" s="26"/>
      <c r="CIP23" s="26"/>
      <c r="CIQ23" s="26"/>
      <c r="CIR23" s="26"/>
      <c r="CIS23" s="26"/>
      <c r="CIT23" s="26"/>
      <c r="CIU23" s="26"/>
      <c r="CIV23" s="26"/>
      <c r="CIW23" s="26"/>
      <c r="CIX23" s="26"/>
      <c r="CIY23" s="26"/>
      <c r="CIZ23" s="26"/>
      <c r="CJA23" s="26"/>
      <c r="CJB23" s="26"/>
      <c r="CJC23" s="26"/>
      <c r="CJD23" s="26"/>
      <c r="CJE23" s="26"/>
      <c r="CJF23" s="26"/>
      <c r="CJG23" s="26"/>
      <c r="CJH23" s="26"/>
      <c r="CJI23" s="26"/>
      <c r="CJJ23" s="26"/>
      <c r="CJK23" s="26"/>
      <c r="CJL23" s="26"/>
      <c r="CJM23" s="26"/>
      <c r="CJN23" s="26"/>
      <c r="CJO23" s="26"/>
      <c r="CJP23" s="26"/>
      <c r="CJQ23" s="26"/>
      <c r="CJR23" s="26"/>
      <c r="CJS23" s="26"/>
      <c r="CJT23" s="26"/>
      <c r="CJU23" s="26"/>
      <c r="CJV23" s="26"/>
      <c r="CJW23" s="26"/>
      <c r="CJX23" s="26"/>
      <c r="CJY23" s="26"/>
      <c r="CJZ23" s="26"/>
      <c r="CKA23" s="26"/>
      <c r="CKB23" s="26"/>
      <c r="CKC23" s="26"/>
      <c r="CKD23" s="26"/>
      <c r="CKE23" s="26"/>
      <c r="CKF23" s="26"/>
      <c r="CKG23" s="26"/>
      <c r="CKH23" s="26"/>
      <c r="CKI23" s="26"/>
      <c r="CKJ23" s="26"/>
      <c r="CKK23" s="26"/>
      <c r="CKL23" s="26"/>
      <c r="CKM23" s="26"/>
      <c r="CKN23" s="26"/>
      <c r="CKO23" s="26"/>
      <c r="CKP23" s="26"/>
      <c r="CKQ23" s="26"/>
      <c r="CKR23" s="26"/>
      <c r="CKS23" s="26"/>
      <c r="CKT23" s="26"/>
      <c r="CKU23" s="26"/>
      <c r="CKV23" s="26"/>
      <c r="CKW23" s="26"/>
      <c r="CKX23" s="26"/>
      <c r="CKY23" s="26"/>
      <c r="CKZ23" s="26"/>
      <c r="CLA23" s="26"/>
      <c r="CLB23" s="26"/>
      <c r="CLC23" s="26"/>
      <c r="CLD23" s="26"/>
      <c r="CLE23" s="26"/>
      <c r="CLF23" s="26"/>
      <c r="CLG23" s="26"/>
      <c r="CLH23" s="26"/>
      <c r="CLI23" s="26"/>
      <c r="CLJ23" s="26"/>
      <c r="CLK23" s="26"/>
      <c r="CLL23" s="26"/>
      <c r="CLM23" s="26"/>
      <c r="CLN23" s="26"/>
      <c r="CLO23" s="26"/>
      <c r="CLP23" s="26"/>
      <c r="CLQ23" s="26"/>
      <c r="CLR23" s="26"/>
      <c r="CLS23" s="26"/>
      <c r="CLT23" s="26"/>
      <c r="CLU23" s="26"/>
      <c r="CLV23" s="26"/>
      <c r="CLW23" s="26"/>
      <c r="CLX23" s="26"/>
      <c r="CLY23" s="26"/>
      <c r="CLZ23" s="26"/>
      <c r="CMA23" s="26"/>
      <c r="CMB23" s="26"/>
      <c r="CMC23" s="26"/>
      <c r="CMD23" s="26"/>
      <c r="CME23" s="26"/>
      <c r="CMF23" s="26"/>
      <c r="CMG23" s="26"/>
      <c r="CMH23" s="26"/>
      <c r="CMI23" s="26"/>
      <c r="CMJ23" s="26"/>
      <c r="CMK23" s="26"/>
      <c r="CML23" s="26"/>
      <c r="CMM23" s="26"/>
      <c r="CMN23" s="26"/>
      <c r="CMO23" s="26"/>
      <c r="CMP23" s="26"/>
      <c r="CMQ23" s="26"/>
      <c r="CMR23" s="26"/>
      <c r="CMS23" s="26"/>
      <c r="CMT23" s="26"/>
      <c r="CMU23" s="26"/>
      <c r="CMV23" s="26"/>
      <c r="CMW23" s="26"/>
      <c r="CMX23" s="26"/>
      <c r="CMY23" s="26"/>
      <c r="CMZ23" s="26"/>
      <c r="CNA23" s="26"/>
      <c r="CNB23" s="26"/>
      <c r="CNC23" s="26"/>
      <c r="CND23" s="26"/>
      <c r="CNE23" s="26"/>
      <c r="CNF23" s="26"/>
      <c r="CNG23" s="26"/>
      <c r="CNH23" s="26"/>
      <c r="CNI23" s="26"/>
      <c r="CNJ23" s="26"/>
      <c r="CNK23" s="26"/>
      <c r="CNL23" s="26"/>
      <c r="CNM23" s="26"/>
      <c r="CNN23" s="26"/>
      <c r="CNO23" s="26"/>
      <c r="CNP23" s="26"/>
      <c r="CNQ23" s="26"/>
      <c r="CNR23" s="26"/>
      <c r="CNS23" s="26"/>
      <c r="CNT23" s="26"/>
      <c r="CNU23" s="26"/>
      <c r="CNV23" s="26"/>
      <c r="CNW23" s="26"/>
      <c r="CNX23" s="26"/>
      <c r="CNY23" s="26"/>
      <c r="CNZ23" s="26"/>
      <c r="COA23" s="26"/>
      <c r="COB23" s="26"/>
      <c r="COC23" s="26"/>
      <c r="COD23" s="26"/>
      <c r="COE23" s="26"/>
      <c r="COF23" s="26"/>
      <c r="COG23" s="26"/>
      <c r="COH23" s="26"/>
      <c r="COI23" s="26"/>
      <c r="COJ23" s="26"/>
      <c r="COK23" s="26"/>
      <c r="COL23" s="26"/>
      <c r="COM23" s="26"/>
      <c r="CON23" s="26"/>
      <c r="COO23" s="26"/>
      <c r="COP23" s="26"/>
      <c r="COQ23" s="26"/>
      <c r="COR23" s="26"/>
      <c r="COS23" s="26"/>
      <c r="COT23" s="26"/>
      <c r="COU23" s="26"/>
      <c r="COV23" s="26"/>
      <c r="COW23" s="26"/>
      <c r="COX23" s="26"/>
      <c r="COY23" s="26"/>
      <c r="COZ23" s="26"/>
      <c r="CPA23" s="26"/>
      <c r="CPB23" s="26"/>
      <c r="CPC23" s="26"/>
      <c r="CPD23" s="26"/>
      <c r="CPE23" s="26"/>
      <c r="CPF23" s="26"/>
      <c r="CPG23" s="26"/>
      <c r="CPH23" s="26"/>
      <c r="CPI23" s="26"/>
      <c r="CPJ23" s="26"/>
      <c r="CPK23" s="26"/>
      <c r="CPL23" s="26"/>
      <c r="CPM23" s="26"/>
      <c r="CPN23" s="26"/>
      <c r="CPO23" s="26"/>
      <c r="CPP23" s="26"/>
      <c r="CPQ23" s="26"/>
      <c r="CPR23" s="26"/>
      <c r="CPS23" s="26"/>
      <c r="CPT23" s="26"/>
      <c r="CPU23" s="26"/>
      <c r="CPV23" s="26"/>
      <c r="CPW23" s="26"/>
      <c r="CPX23" s="26"/>
      <c r="CPY23" s="26"/>
      <c r="CPZ23" s="26"/>
      <c r="CQA23" s="26"/>
      <c r="CQB23" s="26"/>
      <c r="CQC23" s="26"/>
      <c r="CQD23" s="26"/>
      <c r="CQE23" s="26"/>
      <c r="CQF23" s="26"/>
      <c r="CQG23" s="26"/>
      <c r="CQH23" s="26"/>
      <c r="CQI23" s="26"/>
      <c r="CQJ23" s="26"/>
      <c r="CQK23" s="26"/>
      <c r="CQL23" s="26"/>
      <c r="CQM23" s="26"/>
      <c r="CQN23" s="26"/>
      <c r="CQO23" s="26"/>
      <c r="CQP23" s="26"/>
      <c r="CQQ23" s="26"/>
      <c r="CQR23" s="26"/>
      <c r="CQS23" s="26"/>
      <c r="CQT23" s="26"/>
      <c r="CQU23" s="26"/>
      <c r="CQV23" s="26"/>
      <c r="CQW23" s="26"/>
      <c r="CQX23" s="26"/>
      <c r="CQY23" s="26"/>
      <c r="CQZ23" s="26"/>
      <c r="CRA23" s="26"/>
      <c r="CRB23" s="26"/>
      <c r="CRC23" s="26"/>
      <c r="CRD23" s="26"/>
      <c r="CRE23" s="26"/>
      <c r="CRF23" s="26"/>
      <c r="CRG23" s="26"/>
      <c r="CRH23" s="26"/>
      <c r="CRI23" s="26"/>
      <c r="CRJ23" s="26"/>
      <c r="CRK23" s="26"/>
      <c r="CRL23" s="26"/>
      <c r="CRM23" s="26"/>
      <c r="CRN23" s="26"/>
      <c r="CRO23" s="26"/>
      <c r="CRP23" s="26"/>
      <c r="CRQ23" s="26"/>
      <c r="CRR23" s="26"/>
      <c r="CRS23" s="26"/>
      <c r="CRT23" s="26"/>
      <c r="CRU23" s="26"/>
      <c r="CRV23" s="26"/>
      <c r="CRW23" s="26"/>
      <c r="CRX23" s="26"/>
      <c r="CRY23" s="26"/>
      <c r="CRZ23" s="26"/>
      <c r="CSA23" s="26"/>
      <c r="CSB23" s="26"/>
      <c r="CSC23" s="26"/>
      <c r="CSD23" s="26"/>
      <c r="CSE23" s="26"/>
      <c r="CSF23" s="26"/>
      <c r="CSG23" s="26"/>
      <c r="CSH23" s="26"/>
      <c r="CSI23" s="26"/>
      <c r="CSJ23" s="26"/>
      <c r="CSK23" s="26"/>
      <c r="CSL23" s="26"/>
      <c r="CSM23" s="26"/>
      <c r="CSN23" s="26"/>
      <c r="CSO23" s="26"/>
      <c r="CSP23" s="26"/>
      <c r="CSQ23" s="26"/>
      <c r="CSR23" s="26"/>
      <c r="CSS23" s="26"/>
      <c r="CST23" s="26"/>
      <c r="CSU23" s="26"/>
      <c r="CSV23" s="26"/>
      <c r="CSW23" s="26"/>
      <c r="CSX23" s="26"/>
      <c r="CSY23" s="26"/>
      <c r="CSZ23" s="26"/>
      <c r="CTA23" s="26"/>
      <c r="CTB23" s="26"/>
      <c r="CTC23" s="26"/>
      <c r="CTD23" s="26"/>
      <c r="CTE23" s="26"/>
      <c r="CTF23" s="26"/>
      <c r="CTG23" s="26"/>
      <c r="CTH23" s="26"/>
      <c r="CTI23" s="26"/>
      <c r="CTJ23" s="26"/>
      <c r="CTK23" s="26"/>
      <c r="CTL23" s="26"/>
      <c r="CTM23" s="26"/>
      <c r="CTN23" s="26"/>
      <c r="CTO23" s="26"/>
      <c r="CTP23" s="26"/>
      <c r="CTQ23" s="26"/>
      <c r="CTR23" s="26"/>
      <c r="CTS23" s="26"/>
      <c r="CTT23" s="26"/>
      <c r="CTU23" s="26"/>
      <c r="CTV23" s="26"/>
      <c r="CTW23" s="26"/>
      <c r="CTX23" s="26"/>
      <c r="CTY23" s="26"/>
      <c r="CTZ23" s="26"/>
      <c r="CUA23" s="26"/>
      <c r="CUB23" s="26"/>
      <c r="CUC23" s="26"/>
      <c r="CUD23" s="26"/>
      <c r="CUE23" s="26"/>
      <c r="CUF23" s="26"/>
      <c r="CUG23" s="26"/>
      <c r="CUH23" s="26"/>
      <c r="CUI23" s="26"/>
      <c r="CUJ23" s="26"/>
      <c r="CUK23" s="26"/>
      <c r="CUL23" s="26"/>
      <c r="CUM23" s="26"/>
      <c r="CUN23" s="26"/>
      <c r="CUO23" s="26"/>
      <c r="CUP23" s="26"/>
      <c r="CUQ23" s="26"/>
      <c r="CUR23" s="26"/>
      <c r="CUS23" s="26"/>
      <c r="CUT23" s="26"/>
      <c r="CUU23" s="26"/>
      <c r="CUV23" s="26"/>
      <c r="CUW23" s="26"/>
      <c r="CUX23" s="26"/>
      <c r="CUY23" s="26"/>
      <c r="CUZ23" s="26"/>
      <c r="CVA23" s="26"/>
      <c r="CVB23" s="26"/>
      <c r="CVC23" s="26"/>
      <c r="CVD23" s="26"/>
      <c r="CVE23" s="26"/>
      <c r="CVF23" s="26"/>
      <c r="CVG23" s="26"/>
      <c r="CVH23" s="26"/>
      <c r="CVI23" s="26"/>
      <c r="CVJ23" s="26"/>
      <c r="CVK23" s="26"/>
      <c r="CVL23" s="26"/>
      <c r="CVM23" s="26"/>
      <c r="CVN23" s="26"/>
      <c r="CVO23" s="26"/>
      <c r="CVP23" s="26"/>
      <c r="CVQ23" s="26"/>
      <c r="CVR23" s="26"/>
      <c r="CVS23" s="26"/>
      <c r="CVT23" s="26"/>
      <c r="CVU23" s="26"/>
      <c r="CVV23" s="26"/>
      <c r="CVW23" s="26"/>
      <c r="CVX23" s="26"/>
      <c r="CVY23" s="26"/>
      <c r="CVZ23" s="26"/>
      <c r="CWA23" s="26"/>
      <c r="CWB23" s="26"/>
      <c r="CWC23" s="26"/>
      <c r="CWD23" s="26"/>
      <c r="CWE23" s="26"/>
      <c r="CWF23" s="26"/>
      <c r="CWG23" s="26"/>
      <c r="CWH23" s="26"/>
      <c r="CWI23" s="26"/>
      <c r="CWJ23" s="26"/>
      <c r="CWK23" s="26"/>
      <c r="CWL23" s="26"/>
      <c r="CWM23" s="26"/>
      <c r="CWN23" s="26"/>
      <c r="CWO23" s="26"/>
      <c r="CWP23" s="26"/>
      <c r="CWQ23" s="26"/>
      <c r="CWR23" s="26"/>
      <c r="CWS23" s="26"/>
      <c r="CWT23" s="26"/>
      <c r="CWU23" s="26"/>
      <c r="CWV23" s="26"/>
      <c r="CWW23" s="26"/>
      <c r="CWX23" s="26"/>
      <c r="CWY23" s="26"/>
      <c r="CWZ23" s="26"/>
      <c r="CXA23" s="26"/>
      <c r="CXB23" s="26"/>
      <c r="CXC23" s="26"/>
      <c r="CXD23" s="26"/>
      <c r="CXE23" s="26"/>
      <c r="CXF23" s="26"/>
      <c r="CXG23" s="26"/>
      <c r="CXH23" s="26"/>
      <c r="CXI23" s="26"/>
      <c r="CXJ23" s="26"/>
      <c r="CXK23" s="26"/>
      <c r="CXL23" s="26"/>
      <c r="CXM23" s="26"/>
      <c r="CXN23" s="26"/>
      <c r="CXO23" s="26"/>
      <c r="CXP23" s="26"/>
      <c r="CXQ23" s="26"/>
      <c r="CXR23" s="26"/>
      <c r="CXS23" s="26"/>
      <c r="CXT23" s="26"/>
      <c r="CXU23" s="26"/>
      <c r="CXV23" s="26"/>
      <c r="CXW23" s="26"/>
      <c r="CXX23" s="26"/>
      <c r="CXY23" s="26"/>
      <c r="CXZ23" s="26"/>
      <c r="CYA23" s="26"/>
      <c r="CYB23" s="26"/>
      <c r="CYC23" s="26"/>
      <c r="CYD23" s="26"/>
      <c r="CYE23" s="26"/>
      <c r="CYF23" s="26"/>
      <c r="CYG23" s="26"/>
      <c r="CYH23" s="26"/>
      <c r="CYI23" s="26"/>
      <c r="CYJ23" s="26"/>
      <c r="CYK23" s="26"/>
      <c r="CYL23" s="26"/>
      <c r="CYM23" s="26"/>
      <c r="CYN23" s="26"/>
      <c r="CYO23" s="26"/>
      <c r="CYP23" s="26"/>
      <c r="CYQ23" s="26"/>
      <c r="CYR23" s="26"/>
      <c r="CYS23" s="26"/>
      <c r="CYT23" s="26"/>
      <c r="CYU23" s="26"/>
      <c r="CYV23" s="26"/>
      <c r="CYW23" s="26"/>
      <c r="CYX23" s="26"/>
      <c r="CYY23" s="26"/>
      <c r="CYZ23" s="26"/>
      <c r="CZA23" s="26"/>
      <c r="CZB23" s="26"/>
      <c r="CZC23" s="26"/>
      <c r="CZD23" s="26"/>
      <c r="CZE23" s="26"/>
      <c r="CZF23" s="26"/>
      <c r="CZG23" s="26"/>
      <c r="CZH23" s="26"/>
      <c r="CZI23" s="26"/>
      <c r="CZJ23" s="26"/>
      <c r="CZK23" s="26"/>
      <c r="CZL23" s="26"/>
      <c r="CZM23" s="26"/>
      <c r="CZN23" s="26"/>
      <c r="CZO23" s="26"/>
      <c r="CZP23" s="26"/>
      <c r="CZQ23" s="26"/>
      <c r="CZR23" s="26"/>
      <c r="CZS23" s="26"/>
      <c r="CZT23" s="26"/>
      <c r="CZU23" s="26"/>
      <c r="CZV23" s="26"/>
      <c r="CZW23" s="26"/>
      <c r="CZX23" s="26"/>
      <c r="CZY23" s="26"/>
      <c r="CZZ23" s="26"/>
      <c r="DAA23" s="26"/>
      <c r="DAB23" s="26"/>
      <c r="DAC23" s="26"/>
      <c r="DAD23" s="26"/>
      <c r="DAE23" s="26"/>
      <c r="DAF23" s="26"/>
      <c r="DAG23" s="26"/>
      <c r="DAH23" s="26"/>
      <c r="DAI23" s="26"/>
      <c r="DAJ23" s="26"/>
      <c r="DAK23" s="26"/>
      <c r="DAL23" s="26"/>
      <c r="DAM23" s="26"/>
      <c r="DAN23" s="26"/>
      <c r="DAO23" s="26"/>
      <c r="DAP23" s="26"/>
      <c r="DAQ23" s="26"/>
      <c r="DAR23" s="26"/>
      <c r="DAS23" s="26"/>
      <c r="DAT23" s="26"/>
      <c r="DAU23" s="26"/>
      <c r="DAV23" s="26"/>
      <c r="DAW23" s="26"/>
      <c r="DAX23" s="26"/>
      <c r="DAY23" s="26"/>
      <c r="DAZ23" s="26"/>
      <c r="DBA23" s="26"/>
      <c r="DBB23" s="26"/>
      <c r="DBC23" s="26"/>
      <c r="DBD23" s="26"/>
      <c r="DBE23" s="26"/>
      <c r="DBF23" s="26"/>
      <c r="DBG23" s="26"/>
      <c r="DBH23" s="26"/>
      <c r="DBI23" s="26"/>
      <c r="DBJ23" s="26"/>
      <c r="DBK23" s="26"/>
      <c r="DBL23" s="26"/>
      <c r="DBM23" s="26"/>
      <c r="DBN23" s="26"/>
      <c r="DBO23" s="26"/>
      <c r="DBP23" s="26"/>
      <c r="DBQ23" s="26"/>
      <c r="DBR23" s="26"/>
      <c r="DBS23" s="26"/>
      <c r="DBT23" s="26"/>
      <c r="DBU23" s="26"/>
      <c r="DBV23" s="26"/>
      <c r="DBW23" s="26"/>
      <c r="DBX23" s="26"/>
      <c r="DBY23" s="26"/>
      <c r="DBZ23" s="26"/>
      <c r="DCA23" s="26"/>
      <c r="DCB23" s="26"/>
      <c r="DCC23" s="26"/>
      <c r="DCD23" s="26"/>
      <c r="DCE23" s="26"/>
      <c r="DCF23" s="26"/>
      <c r="DCG23" s="26"/>
      <c r="DCH23" s="26"/>
      <c r="DCI23" s="26"/>
      <c r="DCJ23" s="26"/>
      <c r="DCK23" s="26"/>
      <c r="DCL23" s="26"/>
      <c r="DCM23" s="26"/>
      <c r="DCN23" s="26"/>
      <c r="DCO23" s="26"/>
      <c r="DCP23" s="26"/>
      <c r="DCQ23" s="26"/>
      <c r="DCR23" s="26"/>
      <c r="DCS23" s="26"/>
      <c r="DCT23" s="26"/>
      <c r="DCU23" s="26"/>
      <c r="DCV23" s="26"/>
      <c r="DCW23" s="26"/>
      <c r="DCX23" s="26"/>
      <c r="DCY23" s="26"/>
      <c r="DCZ23" s="26"/>
      <c r="DDA23" s="26"/>
      <c r="DDB23" s="26"/>
      <c r="DDC23" s="26"/>
      <c r="DDD23" s="26"/>
      <c r="DDE23" s="26"/>
      <c r="DDF23" s="26"/>
      <c r="DDG23" s="26"/>
      <c r="DDH23" s="26"/>
      <c r="DDI23" s="26"/>
      <c r="DDJ23" s="26"/>
      <c r="DDK23" s="26"/>
      <c r="DDL23" s="26"/>
      <c r="DDM23" s="26"/>
      <c r="DDN23" s="26"/>
      <c r="DDO23" s="26"/>
      <c r="DDP23" s="26"/>
      <c r="DDQ23" s="26"/>
      <c r="DDR23" s="26"/>
      <c r="DDS23" s="26"/>
      <c r="DDT23" s="26"/>
      <c r="DDU23" s="26"/>
      <c r="DDV23" s="26"/>
      <c r="DDW23" s="26"/>
      <c r="DDX23" s="26"/>
      <c r="DDY23" s="26"/>
      <c r="DDZ23" s="26"/>
      <c r="DEA23" s="26"/>
      <c r="DEB23" s="26"/>
      <c r="DEC23" s="26"/>
      <c r="DED23" s="26"/>
      <c r="DEE23" s="26"/>
      <c r="DEF23" s="26"/>
      <c r="DEG23" s="26"/>
      <c r="DEH23" s="26"/>
      <c r="DEI23" s="26"/>
      <c r="DEJ23" s="26"/>
      <c r="DEK23" s="26"/>
      <c r="DEL23" s="26"/>
      <c r="DEM23" s="26"/>
      <c r="DEN23" s="26"/>
      <c r="DEO23" s="26"/>
      <c r="DEP23" s="26"/>
      <c r="DEQ23" s="26"/>
      <c r="DER23" s="26"/>
      <c r="DES23" s="26"/>
      <c r="DET23" s="26"/>
      <c r="DEU23" s="26"/>
      <c r="DEV23" s="26"/>
      <c r="DEW23" s="26"/>
      <c r="DEX23" s="26"/>
      <c r="DEY23" s="26"/>
      <c r="DEZ23" s="26"/>
      <c r="DFA23" s="26"/>
      <c r="DFB23" s="26"/>
      <c r="DFC23" s="26"/>
      <c r="DFD23" s="26"/>
      <c r="DFE23" s="26"/>
      <c r="DFF23" s="26"/>
      <c r="DFG23" s="26"/>
      <c r="DFH23" s="26"/>
      <c r="DFI23" s="26"/>
      <c r="DFJ23" s="26"/>
      <c r="DFK23" s="26"/>
      <c r="DFL23" s="26"/>
      <c r="DFM23" s="26"/>
      <c r="DFN23" s="26"/>
      <c r="DFO23" s="26"/>
      <c r="DFP23" s="26"/>
      <c r="DFQ23" s="26"/>
      <c r="DFR23" s="26"/>
      <c r="DFS23" s="26"/>
      <c r="DFT23" s="26"/>
      <c r="DFU23" s="26"/>
      <c r="DFV23" s="26"/>
      <c r="DFW23" s="26"/>
      <c r="DFX23" s="26"/>
      <c r="DFY23" s="26"/>
      <c r="DFZ23" s="26"/>
      <c r="DGA23" s="26"/>
      <c r="DGB23" s="26"/>
      <c r="DGC23" s="26"/>
      <c r="DGD23" s="26"/>
      <c r="DGE23" s="26"/>
      <c r="DGF23" s="26"/>
      <c r="DGG23" s="26"/>
      <c r="DGH23" s="26"/>
      <c r="DGI23" s="26"/>
      <c r="DGJ23" s="26"/>
      <c r="DGK23" s="26"/>
      <c r="DGL23" s="26"/>
      <c r="DGM23" s="26"/>
      <c r="DGN23" s="26"/>
      <c r="DGO23" s="26"/>
      <c r="DGP23" s="26"/>
      <c r="DGQ23" s="26"/>
      <c r="DGR23" s="26"/>
      <c r="DGS23" s="26"/>
      <c r="DGT23" s="26"/>
      <c r="DGU23" s="26"/>
      <c r="DGV23" s="26"/>
      <c r="DGW23" s="26"/>
      <c r="DGX23" s="26"/>
      <c r="DGY23" s="26"/>
      <c r="DGZ23" s="26"/>
      <c r="DHA23" s="26"/>
      <c r="DHB23" s="26"/>
      <c r="DHC23" s="26"/>
      <c r="DHD23" s="26"/>
      <c r="DHE23" s="26"/>
      <c r="DHF23" s="26"/>
      <c r="DHG23" s="26"/>
      <c r="DHH23" s="26"/>
      <c r="DHI23" s="26"/>
      <c r="DHJ23" s="26"/>
      <c r="DHK23" s="26"/>
      <c r="DHL23" s="26"/>
      <c r="DHM23" s="26"/>
      <c r="DHN23" s="26"/>
      <c r="DHO23" s="26"/>
      <c r="DHP23" s="26"/>
      <c r="DHQ23" s="26"/>
      <c r="DHR23" s="26"/>
      <c r="DHS23" s="26"/>
      <c r="DHT23" s="26"/>
      <c r="DHU23" s="26"/>
      <c r="DHV23" s="26"/>
      <c r="DHW23" s="26"/>
      <c r="DHX23" s="26"/>
      <c r="DHY23" s="26"/>
      <c r="DHZ23" s="26"/>
      <c r="DIA23" s="26"/>
      <c r="DIB23" s="26"/>
      <c r="DIC23" s="26"/>
      <c r="DID23" s="26"/>
      <c r="DIE23" s="26"/>
      <c r="DIF23" s="26"/>
      <c r="DIG23" s="26"/>
      <c r="DIH23" s="26"/>
      <c r="DII23" s="26"/>
      <c r="DIJ23" s="26"/>
      <c r="DIK23" s="26"/>
      <c r="DIL23" s="26"/>
      <c r="DIM23" s="26"/>
      <c r="DIN23" s="26"/>
      <c r="DIO23" s="26"/>
      <c r="DIP23" s="26"/>
      <c r="DIQ23" s="26"/>
      <c r="DIR23" s="26"/>
      <c r="DIS23" s="26"/>
      <c r="DIT23" s="26"/>
      <c r="DIU23" s="26"/>
      <c r="DIV23" s="26"/>
      <c r="DIW23" s="26"/>
      <c r="DIX23" s="26"/>
      <c r="DIY23" s="26"/>
      <c r="DIZ23" s="26"/>
      <c r="DJA23" s="26"/>
      <c r="DJB23" s="26"/>
      <c r="DJC23" s="26"/>
      <c r="DJD23" s="26"/>
      <c r="DJE23" s="26"/>
      <c r="DJF23" s="26"/>
      <c r="DJG23" s="26"/>
      <c r="DJH23" s="26"/>
      <c r="DJI23" s="26"/>
      <c r="DJJ23" s="26"/>
      <c r="DJK23" s="26"/>
      <c r="DJL23" s="26"/>
      <c r="DJM23" s="26"/>
      <c r="DJN23" s="26"/>
      <c r="DJO23" s="26"/>
      <c r="DJP23" s="26"/>
      <c r="DJQ23" s="26"/>
      <c r="DJR23" s="26"/>
      <c r="DJS23" s="26"/>
      <c r="DJT23" s="26"/>
      <c r="DJU23" s="26"/>
      <c r="DJV23" s="26"/>
      <c r="DJW23" s="26"/>
      <c r="DJX23" s="26"/>
      <c r="DJY23" s="26"/>
      <c r="DJZ23" s="26"/>
      <c r="DKA23" s="26"/>
      <c r="DKB23" s="26"/>
      <c r="DKC23" s="26"/>
      <c r="DKD23" s="26"/>
      <c r="DKE23" s="26"/>
      <c r="DKF23" s="26"/>
      <c r="DKG23" s="26"/>
      <c r="DKH23" s="26"/>
      <c r="DKI23" s="26"/>
      <c r="DKJ23" s="26"/>
      <c r="DKK23" s="26"/>
      <c r="DKL23" s="26"/>
      <c r="DKM23" s="26"/>
      <c r="DKN23" s="26"/>
      <c r="DKO23" s="26"/>
      <c r="DKP23" s="26"/>
      <c r="DKQ23" s="26"/>
      <c r="DKR23" s="26"/>
      <c r="DKS23" s="26"/>
      <c r="DKT23" s="26"/>
      <c r="DKU23" s="26"/>
      <c r="DKV23" s="26"/>
      <c r="DKW23" s="26"/>
      <c r="DKX23" s="26"/>
      <c r="DKY23" s="26"/>
      <c r="DKZ23" s="26"/>
      <c r="DLA23" s="26"/>
      <c r="DLB23" s="26"/>
      <c r="DLC23" s="26"/>
      <c r="DLD23" s="26"/>
      <c r="DLE23" s="26"/>
      <c r="DLF23" s="26"/>
      <c r="DLG23" s="26"/>
      <c r="DLH23" s="26"/>
      <c r="DLI23" s="26"/>
      <c r="DLJ23" s="26"/>
      <c r="DLK23" s="26"/>
      <c r="DLL23" s="26"/>
      <c r="DLM23" s="26"/>
      <c r="DLN23" s="26"/>
      <c r="DLO23" s="26"/>
      <c r="DLP23" s="26"/>
      <c r="DLQ23" s="26"/>
      <c r="DLR23" s="26"/>
      <c r="DLS23" s="26"/>
      <c r="DLT23" s="26"/>
      <c r="DLU23" s="26"/>
      <c r="DLV23" s="26"/>
      <c r="DLW23" s="26"/>
      <c r="DLX23" s="26"/>
      <c r="DLY23" s="26"/>
      <c r="DLZ23" s="26"/>
      <c r="DMA23" s="26"/>
      <c r="DMB23" s="26"/>
      <c r="DMC23" s="26"/>
      <c r="DMD23" s="26"/>
      <c r="DME23" s="26"/>
      <c r="DMF23" s="26"/>
      <c r="DMG23" s="26"/>
      <c r="DMH23" s="26"/>
      <c r="DMI23" s="26"/>
      <c r="DMJ23" s="26"/>
      <c r="DMK23" s="26"/>
      <c r="DML23" s="26"/>
      <c r="DMM23" s="26"/>
      <c r="DMN23" s="26"/>
      <c r="DMO23" s="26"/>
      <c r="DMP23" s="26"/>
      <c r="DMQ23" s="26"/>
      <c r="DMR23" s="26"/>
      <c r="DMS23" s="26"/>
      <c r="DMT23" s="26"/>
      <c r="DMU23" s="26"/>
      <c r="DMV23" s="26"/>
      <c r="DMW23" s="26"/>
      <c r="DMX23" s="26"/>
      <c r="DMY23" s="26"/>
      <c r="DMZ23" s="26"/>
      <c r="DNA23" s="26"/>
      <c r="DNB23" s="26"/>
      <c r="DNC23" s="26"/>
      <c r="DND23" s="26"/>
      <c r="DNE23" s="26"/>
      <c r="DNF23" s="26"/>
      <c r="DNG23" s="26"/>
      <c r="DNH23" s="26"/>
      <c r="DNI23" s="26"/>
      <c r="DNJ23" s="26"/>
      <c r="DNK23" s="26"/>
      <c r="DNL23" s="26"/>
      <c r="DNM23" s="26"/>
      <c r="DNN23" s="26"/>
      <c r="DNO23" s="26"/>
      <c r="DNP23" s="26"/>
      <c r="DNQ23" s="26"/>
      <c r="DNR23" s="26"/>
      <c r="DNS23" s="26"/>
      <c r="DNT23" s="26"/>
      <c r="DNU23" s="26"/>
      <c r="DNV23" s="26"/>
      <c r="DNW23" s="26"/>
      <c r="DNX23" s="26"/>
      <c r="DNY23" s="26"/>
      <c r="DNZ23" s="26"/>
      <c r="DOA23" s="26"/>
      <c r="DOB23" s="26"/>
      <c r="DOC23" s="26"/>
      <c r="DOD23" s="26"/>
      <c r="DOE23" s="26"/>
      <c r="DOF23" s="26"/>
      <c r="DOG23" s="26"/>
      <c r="DOH23" s="26"/>
      <c r="DOI23" s="26"/>
      <c r="DOJ23" s="26"/>
      <c r="DOK23" s="26"/>
      <c r="DOL23" s="26"/>
      <c r="DOM23" s="26"/>
      <c r="DON23" s="26"/>
      <c r="DOO23" s="26"/>
      <c r="DOP23" s="26"/>
      <c r="DOQ23" s="26"/>
      <c r="DOR23" s="26"/>
      <c r="DOS23" s="26"/>
      <c r="DOT23" s="26"/>
      <c r="DOU23" s="26"/>
      <c r="DOV23" s="26"/>
      <c r="DOW23" s="26"/>
      <c r="DOX23" s="26"/>
      <c r="DOY23" s="26"/>
      <c r="DOZ23" s="26"/>
      <c r="DPA23" s="26"/>
      <c r="DPB23" s="26"/>
      <c r="DPC23" s="26"/>
      <c r="DPD23" s="26"/>
      <c r="DPE23" s="26"/>
      <c r="DPF23" s="26"/>
      <c r="DPG23" s="26"/>
      <c r="DPH23" s="26"/>
      <c r="DPI23" s="26"/>
      <c r="DPJ23" s="26"/>
      <c r="DPK23" s="26"/>
      <c r="DPL23" s="26"/>
      <c r="DPM23" s="26"/>
      <c r="DPN23" s="26"/>
      <c r="DPO23" s="26"/>
      <c r="DPP23" s="26"/>
      <c r="DPQ23" s="26"/>
      <c r="DPR23" s="26"/>
      <c r="DPS23" s="26"/>
      <c r="DPT23" s="26"/>
      <c r="DPU23" s="26"/>
      <c r="DPV23" s="26"/>
      <c r="DPW23" s="26"/>
      <c r="DPX23" s="26"/>
      <c r="DPY23" s="26"/>
      <c r="DPZ23" s="26"/>
      <c r="DQA23" s="26"/>
      <c r="DQB23" s="26"/>
      <c r="DQC23" s="26"/>
      <c r="DQD23" s="26"/>
      <c r="DQE23" s="26"/>
      <c r="DQF23" s="26"/>
      <c r="DQG23" s="26"/>
      <c r="DQH23" s="26"/>
      <c r="DQI23" s="26"/>
      <c r="DQJ23" s="26"/>
      <c r="DQK23" s="26"/>
      <c r="DQL23" s="26"/>
      <c r="DQM23" s="26"/>
      <c r="DQN23" s="26"/>
      <c r="DQO23" s="26"/>
      <c r="DQP23" s="26"/>
      <c r="DQQ23" s="26"/>
      <c r="DQR23" s="26"/>
      <c r="DQS23" s="26"/>
      <c r="DQT23" s="26"/>
      <c r="DQU23" s="26"/>
      <c r="DQV23" s="26"/>
      <c r="DQW23" s="26"/>
      <c r="DQX23" s="26"/>
      <c r="DQY23" s="26"/>
      <c r="DQZ23" s="26"/>
      <c r="DRA23" s="26"/>
      <c r="DRB23" s="26"/>
      <c r="DRC23" s="26"/>
      <c r="DRD23" s="26"/>
      <c r="DRE23" s="26"/>
      <c r="DRF23" s="26"/>
      <c r="DRG23" s="26"/>
      <c r="DRH23" s="26"/>
      <c r="DRI23" s="26"/>
      <c r="DRJ23" s="26"/>
      <c r="DRK23" s="26"/>
      <c r="DRL23" s="26"/>
      <c r="DRM23" s="26"/>
      <c r="DRN23" s="26"/>
      <c r="DRO23" s="26"/>
      <c r="DRP23" s="26"/>
      <c r="DRQ23" s="26"/>
      <c r="DRR23" s="26"/>
      <c r="DRS23" s="26"/>
      <c r="DRT23" s="26"/>
      <c r="DRU23" s="26"/>
      <c r="DRV23" s="26"/>
      <c r="DRW23" s="26"/>
      <c r="DRX23" s="26"/>
      <c r="DRY23" s="26"/>
      <c r="DRZ23" s="26"/>
      <c r="DSA23" s="26"/>
      <c r="DSB23" s="26"/>
      <c r="DSC23" s="26"/>
      <c r="DSD23" s="26"/>
      <c r="DSE23" s="26"/>
      <c r="DSF23" s="26"/>
      <c r="DSG23" s="26"/>
      <c r="DSH23" s="26"/>
      <c r="DSI23" s="26"/>
      <c r="DSJ23" s="26"/>
      <c r="DSK23" s="26"/>
      <c r="DSL23" s="26"/>
      <c r="DSM23" s="26"/>
      <c r="DSN23" s="26"/>
      <c r="DSO23" s="26"/>
      <c r="DSP23" s="26"/>
      <c r="DSQ23" s="26"/>
      <c r="DSR23" s="26"/>
      <c r="DSS23" s="26"/>
      <c r="DST23" s="26"/>
      <c r="DSU23" s="26"/>
      <c r="DSV23" s="26"/>
      <c r="DSW23" s="26"/>
      <c r="DSX23" s="26"/>
      <c r="DSY23" s="26"/>
      <c r="DSZ23" s="26"/>
      <c r="DTA23" s="26"/>
      <c r="DTB23" s="26"/>
      <c r="DTC23" s="26"/>
      <c r="DTD23" s="26"/>
      <c r="DTE23" s="26"/>
      <c r="DTF23" s="26"/>
      <c r="DTG23" s="26"/>
      <c r="DTH23" s="26"/>
      <c r="DTI23" s="26"/>
      <c r="DTJ23" s="26"/>
      <c r="DTK23" s="26"/>
      <c r="DTL23" s="26"/>
      <c r="DTM23" s="26"/>
      <c r="DTN23" s="26"/>
      <c r="DTO23" s="26"/>
      <c r="DTP23" s="26"/>
      <c r="DTQ23" s="26"/>
      <c r="DTR23" s="26"/>
      <c r="DTS23" s="26"/>
      <c r="DTT23" s="26"/>
      <c r="DTU23" s="26"/>
      <c r="DTV23" s="26"/>
      <c r="DTW23" s="26"/>
      <c r="DTX23" s="26"/>
      <c r="DTY23" s="26"/>
      <c r="DTZ23" s="26"/>
      <c r="DUA23" s="26"/>
      <c r="DUB23" s="26"/>
      <c r="DUC23" s="26"/>
      <c r="DUD23" s="26"/>
      <c r="DUE23" s="26"/>
      <c r="DUF23" s="26"/>
      <c r="DUG23" s="26"/>
      <c r="DUH23" s="26"/>
      <c r="DUI23" s="26"/>
      <c r="DUJ23" s="26"/>
      <c r="DUK23" s="26"/>
      <c r="DUL23" s="26"/>
      <c r="DUM23" s="26"/>
      <c r="DUN23" s="26"/>
      <c r="DUO23" s="26"/>
      <c r="DUP23" s="26"/>
      <c r="DUQ23" s="26"/>
      <c r="DUR23" s="26"/>
      <c r="DUS23" s="26"/>
      <c r="DUT23" s="26"/>
      <c r="DUU23" s="26"/>
      <c r="DUV23" s="26"/>
      <c r="DUW23" s="26"/>
      <c r="DUX23" s="26"/>
      <c r="DUY23" s="26"/>
      <c r="DUZ23" s="26"/>
      <c r="DVA23" s="26"/>
      <c r="DVB23" s="26"/>
      <c r="DVC23" s="26"/>
      <c r="DVD23" s="26"/>
      <c r="DVE23" s="26"/>
      <c r="DVF23" s="26"/>
      <c r="DVG23" s="26"/>
      <c r="DVH23" s="26"/>
      <c r="DVI23" s="26"/>
      <c r="DVJ23" s="26"/>
      <c r="DVK23" s="26"/>
      <c r="DVL23" s="26"/>
      <c r="DVM23" s="26"/>
      <c r="DVN23" s="26"/>
      <c r="DVO23" s="26"/>
      <c r="DVP23" s="26"/>
      <c r="DVQ23" s="26"/>
      <c r="DVR23" s="26"/>
      <c r="DVS23" s="26"/>
      <c r="DVT23" s="26"/>
      <c r="DVU23" s="26"/>
      <c r="DVV23" s="26"/>
      <c r="DVW23" s="26"/>
      <c r="DVX23" s="26"/>
      <c r="DVY23" s="26"/>
      <c r="DVZ23" s="26"/>
      <c r="DWA23" s="26"/>
      <c r="DWB23" s="26"/>
      <c r="DWC23" s="26"/>
      <c r="DWD23" s="26"/>
      <c r="DWE23" s="26"/>
      <c r="DWF23" s="26"/>
      <c r="DWG23" s="26"/>
      <c r="DWH23" s="26"/>
      <c r="DWI23" s="26"/>
      <c r="DWJ23" s="26"/>
      <c r="DWK23" s="26"/>
      <c r="DWL23" s="26"/>
      <c r="DWM23" s="26"/>
      <c r="DWN23" s="26"/>
      <c r="DWO23" s="26"/>
      <c r="DWP23" s="26"/>
      <c r="DWQ23" s="26"/>
      <c r="DWR23" s="26"/>
      <c r="DWS23" s="26"/>
      <c r="DWT23" s="26"/>
      <c r="DWU23" s="26"/>
      <c r="DWV23" s="26"/>
      <c r="DWW23" s="26"/>
      <c r="DWX23" s="26"/>
      <c r="DWY23" s="26"/>
      <c r="DWZ23" s="26"/>
      <c r="DXA23" s="26"/>
      <c r="DXB23" s="26"/>
      <c r="DXC23" s="26"/>
      <c r="DXD23" s="26"/>
      <c r="DXE23" s="26"/>
      <c r="DXF23" s="26"/>
      <c r="DXG23" s="26"/>
      <c r="DXH23" s="26"/>
      <c r="DXI23" s="26"/>
      <c r="DXJ23" s="26"/>
      <c r="DXK23" s="26"/>
      <c r="DXL23" s="26"/>
      <c r="DXM23" s="26"/>
      <c r="DXN23" s="26"/>
      <c r="DXO23" s="26"/>
      <c r="DXP23" s="26"/>
      <c r="DXQ23" s="26"/>
      <c r="DXR23" s="26"/>
      <c r="DXS23" s="26"/>
      <c r="DXT23" s="26"/>
      <c r="DXU23" s="26"/>
      <c r="DXV23" s="26"/>
      <c r="DXW23" s="26"/>
      <c r="DXX23" s="26"/>
      <c r="DXY23" s="26"/>
      <c r="DXZ23" s="26"/>
      <c r="DYA23" s="26"/>
      <c r="DYB23" s="26"/>
      <c r="DYC23" s="26"/>
      <c r="DYD23" s="26"/>
      <c r="DYE23" s="26"/>
      <c r="DYF23" s="26"/>
      <c r="DYG23" s="26"/>
      <c r="DYH23" s="26"/>
      <c r="DYI23" s="26"/>
      <c r="DYJ23" s="26"/>
      <c r="DYK23" s="26"/>
      <c r="DYL23" s="26"/>
      <c r="DYM23" s="26"/>
      <c r="DYN23" s="26"/>
      <c r="DYO23" s="26"/>
      <c r="DYP23" s="26"/>
      <c r="DYQ23" s="26"/>
      <c r="DYR23" s="26"/>
      <c r="DYS23" s="26"/>
      <c r="DYT23" s="26"/>
      <c r="DYU23" s="26"/>
      <c r="DYV23" s="26"/>
      <c r="DYW23" s="26"/>
      <c r="DYX23" s="26"/>
      <c r="DYY23" s="26"/>
      <c r="DYZ23" s="26"/>
      <c r="DZA23" s="26"/>
      <c r="DZB23" s="26"/>
      <c r="DZC23" s="26"/>
      <c r="DZD23" s="26"/>
      <c r="DZE23" s="26"/>
      <c r="DZF23" s="26"/>
      <c r="DZG23" s="26"/>
      <c r="DZH23" s="26"/>
      <c r="DZI23" s="26"/>
      <c r="DZJ23" s="26"/>
      <c r="DZK23" s="26"/>
      <c r="DZL23" s="26"/>
      <c r="DZM23" s="26"/>
      <c r="DZN23" s="26"/>
      <c r="DZO23" s="26"/>
      <c r="DZP23" s="26"/>
      <c r="DZQ23" s="26"/>
      <c r="DZR23" s="26"/>
      <c r="DZS23" s="26"/>
      <c r="DZT23" s="26"/>
      <c r="DZU23" s="26"/>
      <c r="DZV23" s="26"/>
      <c r="DZW23" s="26"/>
      <c r="DZX23" s="26"/>
      <c r="DZY23" s="26"/>
      <c r="DZZ23" s="26"/>
      <c r="EAA23" s="26"/>
      <c r="EAB23" s="26"/>
      <c r="EAC23" s="26"/>
      <c r="EAD23" s="26"/>
      <c r="EAE23" s="26"/>
      <c r="EAF23" s="26"/>
      <c r="EAG23" s="26"/>
      <c r="EAH23" s="26"/>
      <c r="EAI23" s="26"/>
      <c r="EAJ23" s="26"/>
      <c r="EAK23" s="26"/>
      <c r="EAL23" s="26"/>
      <c r="EAM23" s="26"/>
      <c r="EAN23" s="26"/>
      <c r="EAO23" s="26"/>
      <c r="EAP23" s="26"/>
      <c r="EAQ23" s="26"/>
      <c r="EAR23" s="26"/>
      <c r="EAS23" s="26"/>
      <c r="EAT23" s="26"/>
      <c r="EAU23" s="26"/>
      <c r="EAV23" s="26"/>
      <c r="EAW23" s="26"/>
      <c r="EAX23" s="26"/>
      <c r="EAY23" s="26"/>
      <c r="EAZ23" s="26"/>
      <c r="EBA23" s="26"/>
      <c r="EBB23" s="26"/>
      <c r="EBC23" s="26"/>
      <c r="EBD23" s="26"/>
      <c r="EBE23" s="26"/>
      <c r="EBF23" s="26"/>
      <c r="EBG23" s="26"/>
      <c r="EBH23" s="26"/>
      <c r="EBI23" s="26"/>
      <c r="EBJ23" s="26"/>
      <c r="EBK23" s="26"/>
      <c r="EBL23" s="26"/>
      <c r="EBM23" s="26"/>
      <c r="EBN23" s="26"/>
      <c r="EBO23" s="26"/>
      <c r="EBP23" s="26"/>
      <c r="EBQ23" s="26"/>
      <c r="EBR23" s="26"/>
      <c r="EBS23" s="26"/>
      <c r="EBT23" s="26"/>
      <c r="EBU23" s="26"/>
      <c r="EBV23" s="26"/>
      <c r="EBW23" s="26"/>
      <c r="EBX23" s="26"/>
      <c r="EBY23" s="26"/>
      <c r="EBZ23" s="26"/>
      <c r="ECA23" s="26"/>
      <c r="ECB23" s="26"/>
      <c r="ECC23" s="26"/>
      <c r="ECD23" s="26"/>
      <c r="ECE23" s="26"/>
      <c r="ECF23" s="26"/>
      <c r="ECG23" s="26"/>
      <c r="ECH23" s="26"/>
      <c r="ECI23" s="26"/>
      <c r="ECJ23" s="26"/>
      <c r="ECK23" s="26"/>
      <c r="ECL23" s="26"/>
      <c r="ECM23" s="26"/>
      <c r="ECN23" s="26"/>
      <c r="ECO23" s="26"/>
      <c r="ECP23" s="26"/>
      <c r="ECQ23" s="26"/>
      <c r="ECR23" s="26"/>
      <c r="ECS23" s="26"/>
      <c r="ECT23" s="26"/>
      <c r="ECU23" s="26"/>
      <c r="ECV23" s="26"/>
      <c r="ECW23" s="26"/>
      <c r="ECX23" s="26"/>
      <c r="ECY23" s="26"/>
      <c r="ECZ23" s="26"/>
      <c r="EDA23" s="26"/>
      <c r="EDB23" s="26"/>
      <c r="EDC23" s="26"/>
      <c r="EDD23" s="26"/>
      <c r="EDE23" s="26"/>
      <c r="EDF23" s="26"/>
      <c r="EDG23" s="26"/>
      <c r="EDH23" s="26"/>
      <c r="EDI23" s="26"/>
      <c r="EDJ23" s="26"/>
      <c r="EDK23" s="26"/>
      <c r="EDL23" s="26"/>
      <c r="EDM23" s="26"/>
      <c r="EDN23" s="26"/>
      <c r="EDO23" s="26"/>
      <c r="EDP23" s="26"/>
      <c r="EDQ23" s="26"/>
      <c r="EDR23" s="26"/>
      <c r="EDS23" s="26"/>
      <c r="EDT23" s="26"/>
      <c r="EDU23" s="26"/>
      <c r="EDV23" s="26"/>
      <c r="EDW23" s="26"/>
      <c r="EDX23" s="26"/>
      <c r="EDY23" s="26"/>
      <c r="EDZ23" s="26"/>
      <c r="EEA23" s="26"/>
      <c r="EEB23" s="26"/>
      <c r="EEC23" s="26"/>
      <c r="EED23" s="26"/>
      <c r="EEE23" s="26"/>
      <c r="EEF23" s="26"/>
      <c r="EEG23" s="26"/>
      <c r="EEH23" s="26"/>
      <c r="EEI23" s="26"/>
      <c r="EEJ23" s="26"/>
      <c r="EEK23" s="26"/>
      <c r="EEL23" s="26"/>
      <c r="EEM23" s="26"/>
      <c r="EEN23" s="26"/>
      <c r="EEO23" s="26"/>
      <c r="EEP23" s="26"/>
      <c r="EEQ23" s="26"/>
      <c r="EER23" s="26"/>
      <c r="EES23" s="26"/>
      <c r="EET23" s="26"/>
      <c r="EEU23" s="26"/>
      <c r="EEV23" s="26"/>
      <c r="EEW23" s="26"/>
      <c r="EEX23" s="26"/>
      <c r="EEY23" s="26"/>
      <c r="EEZ23" s="26"/>
      <c r="EFA23" s="26"/>
      <c r="EFB23" s="26"/>
      <c r="EFC23" s="26"/>
      <c r="EFD23" s="26"/>
      <c r="EFE23" s="26"/>
      <c r="EFF23" s="26"/>
      <c r="EFG23" s="26"/>
      <c r="EFH23" s="26"/>
      <c r="EFI23" s="26"/>
      <c r="EFJ23" s="26"/>
      <c r="EFK23" s="26"/>
      <c r="EFL23" s="26"/>
      <c r="EFM23" s="26"/>
      <c r="EFN23" s="26"/>
      <c r="EFO23" s="26"/>
      <c r="EFP23" s="26"/>
      <c r="EFQ23" s="26"/>
      <c r="EFR23" s="26"/>
      <c r="EFS23" s="26"/>
      <c r="EFT23" s="26"/>
      <c r="EFU23" s="26"/>
      <c r="EFV23" s="26"/>
      <c r="EFW23" s="26"/>
      <c r="EFX23" s="26"/>
      <c r="EFY23" s="26"/>
      <c r="EFZ23" s="26"/>
      <c r="EGA23" s="26"/>
      <c r="EGB23" s="26"/>
      <c r="EGC23" s="26"/>
      <c r="EGD23" s="26"/>
      <c r="EGE23" s="26"/>
      <c r="EGF23" s="26"/>
      <c r="EGG23" s="26"/>
      <c r="EGH23" s="26"/>
      <c r="EGI23" s="26"/>
      <c r="EGJ23" s="26"/>
      <c r="EGK23" s="26"/>
      <c r="EGL23" s="26"/>
      <c r="EGM23" s="26"/>
      <c r="EGN23" s="26"/>
      <c r="EGO23" s="26"/>
      <c r="EGP23" s="26"/>
      <c r="EGQ23" s="26"/>
      <c r="EGR23" s="26"/>
      <c r="EGS23" s="26"/>
      <c r="EGT23" s="26"/>
      <c r="EGU23" s="26"/>
      <c r="EGV23" s="26"/>
      <c r="EGW23" s="26"/>
      <c r="EGX23" s="26"/>
      <c r="EGY23" s="26"/>
      <c r="EGZ23" s="26"/>
      <c r="EHA23" s="26"/>
      <c r="EHB23" s="26"/>
      <c r="EHC23" s="26"/>
      <c r="EHD23" s="26"/>
      <c r="EHE23" s="26"/>
      <c r="EHF23" s="26"/>
      <c r="EHG23" s="26"/>
      <c r="EHH23" s="26"/>
      <c r="EHI23" s="26"/>
      <c r="EHJ23" s="26"/>
      <c r="EHK23" s="26"/>
      <c r="EHL23" s="26"/>
      <c r="EHM23" s="26"/>
      <c r="EHN23" s="26"/>
      <c r="EHO23" s="26"/>
      <c r="EHP23" s="26"/>
      <c r="EHQ23" s="26"/>
      <c r="EHR23" s="26"/>
      <c r="EHS23" s="26"/>
      <c r="EHT23" s="26"/>
      <c r="EHU23" s="26"/>
      <c r="EHV23" s="26"/>
      <c r="EHW23" s="26"/>
      <c r="EHX23" s="26"/>
      <c r="EHY23" s="26"/>
      <c r="EHZ23" s="26"/>
      <c r="EIA23" s="26"/>
      <c r="EIB23" s="26"/>
      <c r="EIC23" s="26"/>
      <c r="EID23" s="26"/>
      <c r="EIE23" s="26"/>
      <c r="EIF23" s="26"/>
      <c r="EIG23" s="26"/>
      <c r="EIH23" s="26"/>
      <c r="EII23" s="26"/>
      <c r="EIJ23" s="26"/>
      <c r="EIK23" s="26"/>
      <c r="EIL23" s="26"/>
      <c r="EIM23" s="26"/>
      <c r="EIN23" s="26"/>
      <c r="EIO23" s="26"/>
      <c r="EIP23" s="26"/>
      <c r="EIQ23" s="26"/>
      <c r="EIR23" s="26"/>
      <c r="EIS23" s="26"/>
      <c r="EIT23" s="26"/>
      <c r="EIU23" s="26"/>
      <c r="EIV23" s="26"/>
      <c r="EIW23" s="26"/>
      <c r="EIX23" s="26"/>
      <c r="EIY23" s="26"/>
      <c r="EIZ23" s="26"/>
      <c r="EJA23" s="26"/>
      <c r="EJB23" s="26"/>
      <c r="EJC23" s="26"/>
      <c r="EJD23" s="26"/>
      <c r="EJE23" s="26"/>
      <c r="EJF23" s="26"/>
      <c r="EJG23" s="26"/>
      <c r="EJH23" s="26"/>
      <c r="EJI23" s="26"/>
      <c r="EJJ23" s="26"/>
      <c r="EJK23" s="26"/>
      <c r="EJL23" s="26"/>
      <c r="EJM23" s="26"/>
      <c r="EJN23" s="26"/>
      <c r="EJO23" s="26"/>
      <c r="EJP23" s="26"/>
      <c r="EJQ23" s="26"/>
      <c r="EJR23" s="26"/>
      <c r="EJS23" s="26"/>
      <c r="EJT23" s="26"/>
      <c r="EJU23" s="26"/>
      <c r="EJV23" s="26"/>
      <c r="EJW23" s="26"/>
      <c r="EJX23" s="26"/>
      <c r="EJY23" s="26"/>
      <c r="EJZ23" s="26"/>
      <c r="EKA23" s="26"/>
      <c r="EKB23" s="26"/>
      <c r="EKC23" s="26"/>
      <c r="EKD23" s="26"/>
      <c r="EKE23" s="26"/>
      <c r="EKF23" s="26"/>
      <c r="EKG23" s="26"/>
      <c r="EKH23" s="26"/>
      <c r="EKI23" s="26"/>
      <c r="EKJ23" s="26"/>
      <c r="EKK23" s="26"/>
      <c r="EKL23" s="26"/>
      <c r="EKM23" s="26"/>
      <c r="EKN23" s="26"/>
      <c r="EKO23" s="26"/>
      <c r="EKP23" s="26"/>
      <c r="EKQ23" s="26"/>
      <c r="EKR23" s="26"/>
      <c r="EKS23" s="26"/>
      <c r="EKT23" s="26"/>
      <c r="EKU23" s="26"/>
      <c r="EKV23" s="26"/>
      <c r="EKW23" s="26"/>
      <c r="EKX23" s="26"/>
      <c r="EKY23" s="26"/>
      <c r="EKZ23" s="26"/>
      <c r="ELA23" s="26"/>
      <c r="ELB23" s="26"/>
      <c r="ELC23" s="26"/>
      <c r="ELD23" s="26"/>
      <c r="ELE23" s="26"/>
      <c r="ELF23" s="26"/>
      <c r="ELG23" s="26"/>
      <c r="ELH23" s="26"/>
      <c r="ELI23" s="26"/>
      <c r="ELJ23" s="26"/>
      <c r="ELK23" s="26"/>
      <c r="ELL23" s="26"/>
      <c r="ELM23" s="26"/>
      <c r="ELN23" s="26"/>
      <c r="ELO23" s="26"/>
      <c r="ELP23" s="26"/>
      <c r="ELQ23" s="26"/>
      <c r="ELR23" s="26"/>
      <c r="ELS23" s="26"/>
      <c r="ELT23" s="26"/>
      <c r="ELU23" s="26"/>
      <c r="ELV23" s="26"/>
      <c r="ELW23" s="26"/>
      <c r="ELX23" s="26"/>
      <c r="ELY23" s="26"/>
      <c r="ELZ23" s="26"/>
      <c r="EMA23" s="26"/>
      <c r="EMB23" s="26"/>
      <c r="EMC23" s="26"/>
      <c r="EMD23" s="26"/>
      <c r="EME23" s="26"/>
      <c r="EMF23" s="26"/>
      <c r="EMG23" s="26"/>
      <c r="EMH23" s="26"/>
      <c r="EMI23" s="26"/>
      <c r="EMJ23" s="26"/>
      <c r="EMK23" s="26"/>
      <c r="EML23" s="26"/>
      <c r="EMM23" s="26"/>
      <c r="EMN23" s="26"/>
      <c r="EMO23" s="26"/>
      <c r="EMP23" s="26"/>
      <c r="EMQ23" s="26"/>
      <c r="EMR23" s="26"/>
      <c r="EMS23" s="26"/>
      <c r="EMT23" s="26"/>
      <c r="EMU23" s="26"/>
      <c r="EMV23" s="26"/>
      <c r="EMW23" s="26"/>
      <c r="EMX23" s="26"/>
      <c r="EMY23" s="26"/>
      <c r="EMZ23" s="26"/>
      <c r="ENA23" s="26"/>
      <c r="ENB23" s="26"/>
      <c r="ENC23" s="26"/>
      <c r="END23" s="26"/>
      <c r="ENE23" s="26"/>
      <c r="ENF23" s="26"/>
      <c r="ENG23" s="26"/>
      <c r="ENH23" s="26"/>
      <c r="ENI23" s="26"/>
      <c r="ENJ23" s="26"/>
      <c r="ENK23" s="26"/>
      <c r="ENL23" s="26"/>
      <c r="ENM23" s="26"/>
      <c r="ENN23" s="26"/>
      <c r="ENO23" s="26"/>
      <c r="ENP23" s="26"/>
      <c r="ENQ23" s="26"/>
      <c r="ENR23" s="26"/>
      <c r="ENS23" s="26"/>
      <c r="ENT23" s="26"/>
      <c r="ENU23" s="26"/>
      <c r="ENV23" s="26"/>
      <c r="ENW23" s="26"/>
      <c r="ENX23" s="26"/>
      <c r="ENY23" s="26"/>
      <c r="ENZ23" s="26"/>
      <c r="EOA23" s="26"/>
      <c r="EOB23" s="26"/>
      <c r="EOC23" s="26"/>
      <c r="EOD23" s="26"/>
      <c r="EOE23" s="26"/>
      <c r="EOF23" s="26"/>
      <c r="EOG23" s="26"/>
      <c r="EOH23" s="26"/>
      <c r="EOI23" s="26"/>
      <c r="EOJ23" s="26"/>
      <c r="EOK23" s="26"/>
      <c r="EOL23" s="26"/>
      <c r="EOM23" s="26"/>
      <c r="EON23" s="26"/>
      <c r="EOO23" s="26"/>
      <c r="EOP23" s="26"/>
      <c r="EOQ23" s="26"/>
      <c r="EOR23" s="26"/>
      <c r="EOS23" s="26"/>
      <c r="EOT23" s="26"/>
      <c r="EOU23" s="26"/>
      <c r="EOV23" s="26"/>
      <c r="EOW23" s="26"/>
      <c r="EOX23" s="26"/>
      <c r="EOY23" s="26"/>
      <c r="EOZ23" s="26"/>
      <c r="EPA23" s="26"/>
      <c r="EPB23" s="26"/>
      <c r="EPC23" s="26"/>
      <c r="EPD23" s="26"/>
      <c r="EPE23" s="26"/>
      <c r="EPF23" s="26"/>
      <c r="EPG23" s="26"/>
      <c r="EPH23" s="26"/>
      <c r="EPI23" s="26"/>
      <c r="EPJ23" s="26"/>
      <c r="EPK23" s="26"/>
      <c r="EPL23" s="26"/>
      <c r="EPM23" s="26"/>
      <c r="EPN23" s="26"/>
      <c r="EPO23" s="26"/>
      <c r="EPP23" s="26"/>
      <c r="EPQ23" s="26"/>
      <c r="EPR23" s="26"/>
      <c r="EPS23" s="26"/>
      <c r="EPT23" s="26"/>
      <c r="EPU23" s="26"/>
      <c r="EPV23" s="26"/>
      <c r="EPW23" s="26"/>
      <c r="EPX23" s="26"/>
      <c r="EPY23" s="26"/>
      <c r="EPZ23" s="26"/>
      <c r="EQA23" s="26"/>
      <c r="EQB23" s="26"/>
      <c r="EQC23" s="26"/>
      <c r="EQD23" s="26"/>
      <c r="EQE23" s="26"/>
      <c r="EQF23" s="26"/>
      <c r="EQG23" s="26"/>
      <c r="EQH23" s="26"/>
      <c r="EQI23" s="26"/>
      <c r="EQJ23" s="26"/>
      <c r="EQK23" s="26"/>
      <c r="EQL23" s="26"/>
      <c r="EQM23" s="26"/>
      <c r="EQN23" s="26"/>
      <c r="EQO23" s="26"/>
      <c r="EQP23" s="26"/>
      <c r="EQQ23" s="26"/>
      <c r="EQR23" s="26"/>
      <c r="EQS23" s="26"/>
      <c r="EQT23" s="26"/>
      <c r="EQU23" s="26"/>
      <c r="EQV23" s="26"/>
      <c r="EQW23" s="26"/>
      <c r="EQX23" s="26"/>
      <c r="EQY23" s="26"/>
      <c r="EQZ23" s="26"/>
      <c r="ERA23" s="26"/>
      <c r="ERB23" s="26"/>
      <c r="ERC23" s="26"/>
      <c r="ERD23" s="26"/>
      <c r="ERE23" s="26"/>
      <c r="ERF23" s="26"/>
      <c r="ERG23" s="26"/>
      <c r="ERH23" s="26"/>
      <c r="ERI23" s="26"/>
      <c r="ERJ23" s="26"/>
      <c r="ERK23" s="26"/>
      <c r="ERL23" s="26"/>
      <c r="ERM23" s="26"/>
      <c r="ERN23" s="26"/>
      <c r="ERO23" s="26"/>
      <c r="ERP23" s="26"/>
      <c r="ERQ23" s="26"/>
      <c r="ERR23" s="26"/>
      <c r="ERS23" s="26"/>
      <c r="ERT23" s="26"/>
      <c r="ERU23" s="26"/>
      <c r="ERV23" s="26"/>
      <c r="ERW23" s="26"/>
      <c r="ERX23" s="26"/>
      <c r="ERY23" s="26"/>
      <c r="ERZ23" s="26"/>
      <c r="ESA23" s="26"/>
      <c r="ESB23" s="26"/>
      <c r="ESC23" s="26"/>
      <c r="ESD23" s="26"/>
      <c r="ESE23" s="26"/>
      <c r="ESF23" s="26"/>
      <c r="ESG23" s="26"/>
      <c r="ESH23" s="26"/>
      <c r="ESI23" s="26"/>
      <c r="ESJ23" s="26"/>
      <c r="ESK23" s="26"/>
      <c r="ESL23" s="26"/>
      <c r="ESM23" s="26"/>
      <c r="ESN23" s="26"/>
      <c r="ESO23" s="26"/>
      <c r="ESP23" s="26"/>
      <c r="ESQ23" s="26"/>
      <c r="ESR23" s="26"/>
      <c r="ESS23" s="26"/>
      <c r="EST23" s="26"/>
      <c r="ESU23" s="26"/>
      <c r="ESV23" s="26"/>
      <c r="ESW23" s="26"/>
      <c r="ESX23" s="26"/>
      <c r="ESY23" s="26"/>
      <c r="ESZ23" s="26"/>
      <c r="ETA23" s="26"/>
      <c r="ETB23" s="26"/>
      <c r="ETC23" s="26"/>
      <c r="ETD23" s="26"/>
      <c r="ETE23" s="26"/>
      <c r="ETF23" s="26"/>
      <c r="ETG23" s="26"/>
      <c r="ETH23" s="26"/>
      <c r="ETI23" s="26"/>
      <c r="ETJ23" s="26"/>
      <c r="ETK23" s="26"/>
      <c r="ETL23" s="26"/>
      <c r="ETM23" s="26"/>
      <c r="ETN23" s="26"/>
      <c r="ETO23" s="26"/>
      <c r="ETP23" s="26"/>
      <c r="ETQ23" s="26"/>
      <c r="ETR23" s="26"/>
      <c r="ETS23" s="26"/>
      <c r="ETT23" s="26"/>
      <c r="ETU23" s="26"/>
      <c r="ETV23" s="26"/>
      <c r="ETW23" s="26"/>
      <c r="ETX23" s="26"/>
      <c r="ETY23" s="26"/>
      <c r="ETZ23" s="26"/>
      <c r="EUA23" s="26"/>
      <c r="EUB23" s="26"/>
      <c r="EUC23" s="26"/>
      <c r="EUD23" s="26"/>
      <c r="EUE23" s="26"/>
      <c r="EUF23" s="26"/>
      <c r="EUG23" s="26"/>
      <c r="EUH23" s="26"/>
      <c r="EUI23" s="26"/>
      <c r="EUJ23" s="26"/>
      <c r="EUK23" s="26"/>
      <c r="EUL23" s="26"/>
      <c r="EUM23" s="26"/>
      <c r="EUN23" s="26"/>
      <c r="EUO23" s="26"/>
      <c r="EUP23" s="26"/>
      <c r="EUQ23" s="26"/>
      <c r="EUR23" s="26"/>
      <c r="EUS23" s="26"/>
      <c r="EUT23" s="26"/>
      <c r="EUU23" s="26"/>
      <c r="EUV23" s="26"/>
      <c r="EUW23" s="26"/>
      <c r="EUX23" s="26"/>
      <c r="EUY23" s="26"/>
      <c r="EUZ23" s="26"/>
      <c r="EVA23" s="26"/>
      <c r="EVB23" s="26"/>
      <c r="EVC23" s="26"/>
      <c r="EVD23" s="26"/>
      <c r="EVE23" s="26"/>
      <c r="EVF23" s="26"/>
      <c r="EVG23" s="26"/>
      <c r="EVH23" s="26"/>
      <c r="EVI23" s="26"/>
      <c r="EVJ23" s="26"/>
      <c r="EVK23" s="26"/>
      <c r="EVL23" s="26"/>
      <c r="EVM23" s="26"/>
      <c r="EVN23" s="26"/>
      <c r="EVO23" s="26"/>
      <c r="EVP23" s="26"/>
      <c r="EVQ23" s="26"/>
      <c r="EVR23" s="26"/>
      <c r="EVS23" s="26"/>
      <c r="EVT23" s="26"/>
      <c r="EVU23" s="26"/>
      <c r="EVV23" s="26"/>
      <c r="EVW23" s="26"/>
      <c r="EVX23" s="26"/>
      <c r="EVY23" s="26"/>
      <c r="EVZ23" s="26"/>
      <c r="EWA23" s="26"/>
      <c r="EWB23" s="26"/>
      <c r="EWC23" s="26"/>
      <c r="EWD23" s="26"/>
      <c r="EWE23" s="26"/>
      <c r="EWF23" s="26"/>
      <c r="EWG23" s="26"/>
      <c r="EWH23" s="26"/>
      <c r="EWI23" s="26"/>
      <c r="EWJ23" s="26"/>
      <c r="EWK23" s="26"/>
      <c r="EWL23" s="26"/>
      <c r="EWM23" s="26"/>
      <c r="EWN23" s="26"/>
      <c r="EWO23" s="26"/>
      <c r="EWP23" s="26"/>
      <c r="EWQ23" s="26"/>
      <c r="EWR23" s="26"/>
      <c r="EWS23" s="26"/>
      <c r="EWT23" s="26"/>
      <c r="EWU23" s="26"/>
      <c r="EWV23" s="26"/>
      <c r="EWW23" s="26"/>
      <c r="EWX23" s="26"/>
      <c r="EWY23" s="26"/>
      <c r="EWZ23" s="26"/>
      <c r="EXA23" s="26"/>
      <c r="EXB23" s="26"/>
      <c r="EXC23" s="26"/>
      <c r="EXD23" s="26"/>
      <c r="EXE23" s="26"/>
      <c r="EXF23" s="26"/>
      <c r="EXG23" s="26"/>
      <c r="EXH23" s="26"/>
      <c r="EXI23" s="26"/>
      <c r="EXJ23" s="26"/>
      <c r="EXK23" s="26"/>
      <c r="EXL23" s="26"/>
      <c r="EXM23" s="26"/>
      <c r="EXN23" s="26"/>
      <c r="EXO23" s="26"/>
      <c r="EXP23" s="26"/>
      <c r="EXQ23" s="26"/>
      <c r="EXR23" s="26"/>
      <c r="EXS23" s="26"/>
      <c r="EXT23" s="26"/>
      <c r="EXU23" s="26"/>
      <c r="EXV23" s="26"/>
      <c r="EXW23" s="26"/>
      <c r="EXX23" s="26"/>
      <c r="EXY23" s="26"/>
      <c r="EXZ23" s="26"/>
      <c r="EYA23" s="26"/>
      <c r="EYB23" s="26"/>
      <c r="EYC23" s="26"/>
      <c r="EYD23" s="26"/>
      <c r="EYE23" s="26"/>
      <c r="EYF23" s="26"/>
      <c r="EYG23" s="26"/>
      <c r="EYH23" s="26"/>
      <c r="EYI23" s="26"/>
      <c r="EYJ23" s="26"/>
      <c r="EYK23" s="26"/>
      <c r="EYL23" s="26"/>
      <c r="EYM23" s="26"/>
      <c r="EYN23" s="26"/>
      <c r="EYO23" s="26"/>
      <c r="EYP23" s="26"/>
      <c r="EYQ23" s="26"/>
      <c r="EYR23" s="26"/>
      <c r="EYS23" s="26"/>
      <c r="EYT23" s="26"/>
      <c r="EYU23" s="26"/>
      <c r="EYV23" s="26"/>
      <c r="EYW23" s="26"/>
      <c r="EYX23" s="26"/>
      <c r="EYY23" s="26"/>
      <c r="EYZ23" s="26"/>
      <c r="EZA23" s="26"/>
      <c r="EZB23" s="26"/>
      <c r="EZC23" s="26"/>
      <c r="EZD23" s="26"/>
      <c r="EZE23" s="26"/>
      <c r="EZF23" s="26"/>
      <c r="EZG23" s="26"/>
      <c r="EZH23" s="26"/>
      <c r="EZI23" s="26"/>
      <c r="EZJ23" s="26"/>
      <c r="EZK23" s="26"/>
      <c r="EZL23" s="26"/>
      <c r="EZM23" s="26"/>
      <c r="EZN23" s="26"/>
      <c r="EZO23" s="26"/>
      <c r="EZP23" s="26"/>
      <c r="EZQ23" s="26"/>
      <c r="EZR23" s="26"/>
      <c r="EZS23" s="26"/>
      <c r="EZT23" s="26"/>
      <c r="EZU23" s="26"/>
      <c r="EZV23" s="26"/>
      <c r="EZW23" s="26"/>
      <c r="EZX23" s="26"/>
      <c r="EZY23" s="26"/>
      <c r="EZZ23" s="26"/>
      <c r="FAA23" s="26"/>
      <c r="FAB23" s="26"/>
      <c r="FAC23" s="26"/>
      <c r="FAD23" s="26"/>
      <c r="FAE23" s="26"/>
      <c r="FAF23" s="26"/>
      <c r="FAG23" s="26"/>
      <c r="FAH23" s="26"/>
      <c r="FAI23" s="26"/>
      <c r="FAJ23" s="26"/>
      <c r="FAK23" s="26"/>
      <c r="FAL23" s="26"/>
      <c r="FAM23" s="26"/>
      <c r="FAN23" s="26"/>
      <c r="FAO23" s="26"/>
      <c r="FAP23" s="26"/>
      <c r="FAQ23" s="26"/>
      <c r="FAR23" s="26"/>
      <c r="FAS23" s="26"/>
      <c r="FAT23" s="26"/>
      <c r="FAU23" s="26"/>
      <c r="FAV23" s="26"/>
      <c r="FAW23" s="26"/>
      <c r="FAX23" s="26"/>
      <c r="FAY23" s="26"/>
      <c r="FAZ23" s="26"/>
      <c r="FBA23" s="26"/>
      <c r="FBB23" s="26"/>
      <c r="FBC23" s="26"/>
      <c r="FBD23" s="26"/>
      <c r="FBE23" s="26"/>
      <c r="FBF23" s="26"/>
      <c r="FBG23" s="26"/>
      <c r="FBH23" s="26"/>
      <c r="FBI23" s="26"/>
      <c r="FBJ23" s="26"/>
      <c r="FBK23" s="26"/>
      <c r="FBL23" s="26"/>
      <c r="FBM23" s="26"/>
      <c r="FBN23" s="26"/>
      <c r="FBO23" s="26"/>
      <c r="FBP23" s="26"/>
      <c r="FBQ23" s="26"/>
      <c r="FBR23" s="26"/>
      <c r="FBS23" s="26"/>
      <c r="FBT23" s="26"/>
      <c r="FBU23" s="26"/>
      <c r="FBV23" s="26"/>
      <c r="FBW23" s="26"/>
      <c r="FBX23" s="26"/>
      <c r="FBY23" s="26"/>
      <c r="FBZ23" s="26"/>
      <c r="FCA23" s="26"/>
      <c r="FCB23" s="26"/>
      <c r="FCC23" s="26"/>
      <c r="FCD23" s="26"/>
      <c r="FCE23" s="26"/>
      <c r="FCF23" s="26"/>
      <c r="FCG23" s="26"/>
      <c r="FCH23" s="26"/>
      <c r="FCI23" s="26"/>
      <c r="FCJ23" s="26"/>
      <c r="FCK23" s="26"/>
      <c r="FCL23" s="26"/>
      <c r="FCM23" s="26"/>
      <c r="FCN23" s="26"/>
      <c r="FCO23" s="26"/>
      <c r="FCP23" s="26"/>
      <c r="FCQ23" s="26"/>
      <c r="FCR23" s="26"/>
      <c r="FCS23" s="26"/>
      <c r="FCT23" s="26"/>
      <c r="FCU23" s="26"/>
      <c r="FCV23" s="26"/>
      <c r="FCW23" s="26"/>
      <c r="FCX23" s="26"/>
      <c r="FCY23" s="26"/>
      <c r="FCZ23" s="26"/>
      <c r="FDA23" s="26"/>
      <c r="FDB23" s="26"/>
      <c r="FDC23" s="26"/>
      <c r="FDD23" s="26"/>
      <c r="FDE23" s="26"/>
      <c r="FDF23" s="26"/>
      <c r="FDG23" s="26"/>
      <c r="FDH23" s="26"/>
      <c r="FDI23" s="26"/>
      <c r="FDJ23" s="26"/>
      <c r="FDK23" s="26"/>
      <c r="FDL23" s="26"/>
      <c r="FDM23" s="26"/>
      <c r="FDN23" s="26"/>
      <c r="FDO23" s="26"/>
      <c r="FDP23" s="26"/>
      <c r="FDQ23" s="26"/>
      <c r="FDR23" s="26"/>
      <c r="FDS23" s="26"/>
      <c r="FDT23" s="26"/>
      <c r="FDU23" s="26"/>
      <c r="FDV23" s="26"/>
      <c r="FDW23" s="26"/>
      <c r="FDX23" s="26"/>
      <c r="FDY23" s="26"/>
      <c r="FDZ23" s="26"/>
      <c r="FEA23" s="26"/>
      <c r="FEB23" s="26"/>
      <c r="FEC23" s="26"/>
      <c r="FED23" s="26"/>
      <c r="FEE23" s="26"/>
      <c r="FEF23" s="26"/>
      <c r="FEG23" s="26"/>
      <c r="FEH23" s="26"/>
      <c r="FEI23" s="26"/>
      <c r="FEJ23" s="26"/>
      <c r="FEK23" s="26"/>
      <c r="FEL23" s="26"/>
      <c r="FEM23" s="26"/>
      <c r="FEN23" s="26"/>
      <c r="FEO23" s="26"/>
      <c r="FEP23" s="26"/>
      <c r="FEQ23" s="26"/>
      <c r="FER23" s="26"/>
      <c r="FES23" s="26"/>
      <c r="FET23" s="26"/>
      <c r="FEU23" s="26"/>
      <c r="FEV23" s="26"/>
      <c r="FEW23" s="26"/>
      <c r="FEX23" s="26"/>
      <c r="FEY23" s="26"/>
      <c r="FEZ23" s="26"/>
      <c r="FFA23" s="26"/>
      <c r="FFB23" s="26"/>
      <c r="FFC23" s="26"/>
      <c r="FFD23" s="26"/>
      <c r="FFE23" s="26"/>
      <c r="FFF23" s="26"/>
      <c r="FFG23" s="26"/>
      <c r="FFH23" s="26"/>
      <c r="FFI23" s="26"/>
      <c r="FFJ23" s="26"/>
      <c r="FFK23" s="26"/>
      <c r="FFL23" s="26"/>
      <c r="FFM23" s="26"/>
      <c r="FFN23" s="26"/>
      <c r="FFO23" s="26"/>
      <c r="FFP23" s="26"/>
      <c r="FFQ23" s="26"/>
      <c r="FFR23" s="26"/>
      <c r="FFS23" s="26"/>
      <c r="FFT23" s="26"/>
      <c r="FFU23" s="26"/>
      <c r="FFV23" s="26"/>
      <c r="FFW23" s="26"/>
      <c r="FFX23" s="26"/>
      <c r="FFY23" s="26"/>
      <c r="FFZ23" s="26"/>
      <c r="FGA23" s="26"/>
      <c r="FGB23" s="26"/>
      <c r="FGC23" s="26"/>
      <c r="FGD23" s="26"/>
      <c r="FGE23" s="26"/>
      <c r="FGF23" s="26"/>
      <c r="FGG23" s="26"/>
      <c r="FGH23" s="26"/>
      <c r="FGI23" s="26"/>
      <c r="FGJ23" s="26"/>
      <c r="FGK23" s="26"/>
      <c r="FGL23" s="26"/>
      <c r="FGM23" s="26"/>
      <c r="FGN23" s="26"/>
      <c r="FGO23" s="26"/>
      <c r="FGP23" s="26"/>
      <c r="FGQ23" s="26"/>
      <c r="FGR23" s="26"/>
      <c r="FGS23" s="26"/>
      <c r="FGT23" s="26"/>
      <c r="FGU23" s="26"/>
      <c r="FGV23" s="26"/>
      <c r="FGW23" s="26"/>
      <c r="FGX23" s="26"/>
      <c r="FGY23" s="26"/>
      <c r="FGZ23" s="26"/>
      <c r="FHA23" s="26"/>
      <c r="FHB23" s="26"/>
      <c r="FHC23" s="26"/>
      <c r="FHD23" s="26"/>
      <c r="FHE23" s="26"/>
      <c r="FHF23" s="26"/>
      <c r="FHG23" s="26"/>
      <c r="FHH23" s="26"/>
      <c r="FHI23" s="26"/>
      <c r="FHJ23" s="26"/>
      <c r="FHK23" s="26"/>
      <c r="FHL23" s="26"/>
      <c r="FHM23" s="26"/>
      <c r="FHN23" s="26"/>
      <c r="FHO23" s="26"/>
      <c r="FHP23" s="26"/>
      <c r="FHQ23" s="26"/>
      <c r="FHR23" s="26"/>
      <c r="FHS23" s="26"/>
      <c r="FHT23" s="26"/>
      <c r="FHU23" s="26"/>
      <c r="FHV23" s="26"/>
      <c r="FHW23" s="26"/>
      <c r="FHX23" s="26"/>
      <c r="FHY23" s="26"/>
      <c r="FHZ23" s="26"/>
      <c r="FIA23" s="26"/>
      <c r="FIB23" s="26"/>
      <c r="FIC23" s="26"/>
      <c r="FID23" s="26"/>
      <c r="FIE23" s="26"/>
      <c r="FIF23" s="26"/>
      <c r="FIG23" s="26"/>
      <c r="FIH23" s="26"/>
      <c r="FII23" s="26"/>
      <c r="FIJ23" s="26"/>
      <c r="FIK23" s="26"/>
      <c r="FIL23" s="26"/>
      <c r="FIM23" s="26"/>
      <c r="FIN23" s="26"/>
      <c r="FIO23" s="26"/>
      <c r="FIP23" s="26"/>
      <c r="FIQ23" s="26"/>
      <c r="FIR23" s="26"/>
      <c r="FIS23" s="26"/>
      <c r="FIT23" s="26"/>
      <c r="FIU23" s="26"/>
      <c r="FIV23" s="26"/>
      <c r="FIW23" s="26"/>
      <c r="FIX23" s="26"/>
      <c r="FIY23" s="26"/>
      <c r="FIZ23" s="26"/>
      <c r="FJA23" s="26"/>
      <c r="FJB23" s="26"/>
      <c r="FJC23" s="26"/>
      <c r="FJD23" s="26"/>
      <c r="FJE23" s="26"/>
      <c r="FJF23" s="26"/>
      <c r="FJG23" s="26"/>
      <c r="FJH23" s="26"/>
      <c r="FJI23" s="26"/>
      <c r="FJJ23" s="26"/>
      <c r="FJK23" s="26"/>
      <c r="FJL23" s="26"/>
      <c r="FJM23" s="26"/>
      <c r="FJN23" s="26"/>
      <c r="FJO23" s="26"/>
      <c r="FJP23" s="26"/>
      <c r="FJQ23" s="26"/>
      <c r="FJR23" s="26"/>
      <c r="FJS23" s="26"/>
      <c r="FJT23" s="26"/>
      <c r="FJU23" s="26"/>
      <c r="FJV23" s="26"/>
      <c r="FJW23" s="26"/>
      <c r="FJX23" s="26"/>
      <c r="FJY23" s="26"/>
      <c r="FJZ23" s="26"/>
      <c r="FKA23" s="26"/>
      <c r="FKB23" s="26"/>
      <c r="FKC23" s="26"/>
      <c r="FKD23" s="26"/>
      <c r="FKE23" s="26"/>
      <c r="FKF23" s="26"/>
      <c r="FKG23" s="26"/>
      <c r="FKH23" s="26"/>
      <c r="FKI23" s="26"/>
      <c r="FKJ23" s="26"/>
      <c r="FKK23" s="26"/>
      <c r="FKL23" s="26"/>
      <c r="FKM23" s="26"/>
      <c r="FKN23" s="26"/>
      <c r="FKO23" s="26"/>
      <c r="FKP23" s="26"/>
      <c r="FKQ23" s="26"/>
      <c r="FKR23" s="26"/>
      <c r="FKS23" s="26"/>
      <c r="FKT23" s="26"/>
      <c r="FKU23" s="26"/>
      <c r="FKV23" s="26"/>
      <c r="FKW23" s="26"/>
      <c r="FKX23" s="26"/>
      <c r="FKY23" s="26"/>
      <c r="FKZ23" s="26"/>
      <c r="FLA23" s="26"/>
      <c r="FLB23" s="26"/>
      <c r="FLC23" s="26"/>
      <c r="FLD23" s="26"/>
      <c r="FLE23" s="26"/>
      <c r="FLF23" s="26"/>
      <c r="FLG23" s="26"/>
      <c r="FLH23" s="26"/>
      <c r="FLI23" s="26"/>
      <c r="FLJ23" s="26"/>
      <c r="FLK23" s="26"/>
      <c r="FLL23" s="26"/>
      <c r="FLM23" s="26"/>
      <c r="FLN23" s="26"/>
      <c r="FLO23" s="26"/>
      <c r="FLP23" s="26"/>
      <c r="FLQ23" s="26"/>
      <c r="FLR23" s="26"/>
      <c r="FLS23" s="26"/>
      <c r="FLT23" s="26"/>
      <c r="FLU23" s="26"/>
      <c r="FLV23" s="26"/>
      <c r="FLW23" s="26"/>
      <c r="FLX23" s="26"/>
      <c r="FLY23" s="26"/>
      <c r="FLZ23" s="26"/>
      <c r="FMA23" s="26"/>
      <c r="FMB23" s="26"/>
      <c r="FMC23" s="26"/>
      <c r="FMD23" s="26"/>
      <c r="FME23" s="26"/>
      <c r="FMF23" s="26"/>
      <c r="FMG23" s="26"/>
      <c r="FMH23" s="26"/>
      <c r="FMI23" s="26"/>
      <c r="FMJ23" s="26"/>
      <c r="FMK23" s="26"/>
      <c r="FML23" s="26"/>
      <c r="FMM23" s="26"/>
      <c r="FMN23" s="26"/>
      <c r="FMO23" s="26"/>
      <c r="FMP23" s="26"/>
      <c r="FMQ23" s="26"/>
      <c r="FMR23" s="26"/>
      <c r="FMS23" s="26"/>
      <c r="FMT23" s="26"/>
      <c r="FMU23" s="26"/>
      <c r="FMV23" s="26"/>
      <c r="FMW23" s="26"/>
      <c r="FMX23" s="26"/>
      <c r="FMY23" s="26"/>
      <c r="FMZ23" s="26"/>
      <c r="FNA23" s="26"/>
      <c r="FNB23" s="26"/>
      <c r="FNC23" s="26"/>
      <c r="FND23" s="26"/>
      <c r="FNE23" s="26"/>
      <c r="FNF23" s="26"/>
      <c r="FNG23" s="26"/>
      <c r="FNH23" s="26"/>
      <c r="FNI23" s="26"/>
      <c r="FNJ23" s="26"/>
      <c r="FNK23" s="26"/>
      <c r="FNL23" s="26"/>
      <c r="FNM23" s="26"/>
      <c r="FNN23" s="26"/>
      <c r="FNO23" s="26"/>
      <c r="FNP23" s="26"/>
      <c r="FNQ23" s="26"/>
      <c r="FNR23" s="26"/>
      <c r="FNS23" s="26"/>
      <c r="FNT23" s="26"/>
      <c r="FNU23" s="26"/>
      <c r="FNV23" s="26"/>
      <c r="FNW23" s="26"/>
      <c r="FNX23" s="26"/>
      <c r="FNY23" s="26"/>
      <c r="FNZ23" s="26"/>
      <c r="FOA23" s="26"/>
      <c r="FOB23" s="26"/>
      <c r="FOC23" s="26"/>
      <c r="FOD23" s="26"/>
      <c r="FOE23" s="26"/>
      <c r="FOF23" s="26"/>
      <c r="FOG23" s="26"/>
      <c r="FOH23" s="26"/>
      <c r="FOI23" s="26"/>
      <c r="FOJ23" s="26"/>
      <c r="FOK23" s="26"/>
      <c r="FOL23" s="26"/>
      <c r="FOM23" s="26"/>
      <c r="FON23" s="26"/>
      <c r="FOO23" s="26"/>
      <c r="FOP23" s="26"/>
      <c r="FOQ23" s="26"/>
      <c r="FOR23" s="26"/>
      <c r="FOS23" s="26"/>
      <c r="FOT23" s="26"/>
      <c r="FOU23" s="26"/>
      <c r="FOV23" s="26"/>
      <c r="FOW23" s="26"/>
      <c r="FOX23" s="26"/>
      <c r="FOY23" s="26"/>
      <c r="FOZ23" s="26"/>
      <c r="FPA23" s="26"/>
      <c r="FPB23" s="26"/>
      <c r="FPC23" s="26"/>
      <c r="FPD23" s="26"/>
      <c r="FPE23" s="26"/>
      <c r="FPF23" s="26"/>
      <c r="FPG23" s="26"/>
      <c r="FPH23" s="26"/>
      <c r="FPI23" s="26"/>
      <c r="FPJ23" s="26"/>
      <c r="FPK23" s="26"/>
      <c r="FPL23" s="26"/>
      <c r="FPM23" s="26"/>
      <c r="FPN23" s="26"/>
      <c r="FPO23" s="26"/>
      <c r="FPP23" s="26"/>
      <c r="FPQ23" s="26"/>
      <c r="FPR23" s="26"/>
      <c r="FPS23" s="26"/>
      <c r="FPT23" s="26"/>
      <c r="FPU23" s="26"/>
      <c r="FPV23" s="26"/>
      <c r="FPW23" s="26"/>
      <c r="FPX23" s="26"/>
      <c r="FPY23" s="26"/>
      <c r="FPZ23" s="26"/>
      <c r="FQA23" s="26"/>
      <c r="FQB23" s="26"/>
      <c r="FQC23" s="26"/>
      <c r="FQD23" s="26"/>
      <c r="FQE23" s="26"/>
      <c r="FQF23" s="26"/>
      <c r="FQG23" s="26"/>
      <c r="FQH23" s="26"/>
      <c r="FQI23" s="26"/>
      <c r="FQJ23" s="26"/>
      <c r="FQK23" s="26"/>
      <c r="FQL23" s="26"/>
      <c r="FQM23" s="26"/>
      <c r="FQN23" s="26"/>
      <c r="FQO23" s="26"/>
      <c r="FQP23" s="26"/>
      <c r="FQQ23" s="26"/>
      <c r="FQR23" s="26"/>
      <c r="FQS23" s="26"/>
      <c r="FQT23" s="26"/>
      <c r="FQU23" s="26"/>
      <c r="FQV23" s="26"/>
      <c r="FQW23" s="26"/>
      <c r="FQX23" s="26"/>
      <c r="FQY23" s="26"/>
      <c r="FQZ23" s="26"/>
      <c r="FRA23" s="26"/>
      <c r="FRB23" s="26"/>
      <c r="FRC23" s="26"/>
      <c r="FRD23" s="26"/>
      <c r="FRE23" s="26"/>
      <c r="FRF23" s="26"/>
      <c r="FRG23" s="26"/>
      <c r="FRH23" s="26"/>
      <c r="FRI23" s="26"/>
      <c r="FRJ23" s="26"/>
      <c r="FRK23" s="26"/>
      <c r="FRL23" s="26"/>
      <c r="FRM23" s="26"/>
      <c r="FRN23" s="26"/>
      <c r="FRO23" s="26"/>
      <c r="FRP23" s="26"/>
      <c r="FRQ23" s="26"/>
      <c r="FRR23" s="26"/>
      <c r="FRS23" s="26"/>
      <c r="FRT23" s="26"/>
      <c r="FRU23" s="26"/>
      <c r="FRV23" s="26"/>
      <c r="FRW23" s="26"/>
      <c r="FRX23" s="26"/>
      <c r="FRY23" s="26"/>
      <c r="FRZ23" s="26"/>
      <c r="FSA23" s="26"/>
      <c r="FSB23" s="26"/>
      <c r="FSC23" s="26"/>
      <c r="FSD23" s="26"/>
      <c r="FSE23" s="26"/>
      <c r="FSF23" s="26"/>
      <c r="FSG23" s="26"/>
      <c r="FSH23" s="26"/>
      <c r="FSI23" s="26"/>
      <c r="FSJ23" s="26"/>
      <c r="FSK23" s="26"/>
      <c r="FSL23" s="26"/>
      <c r="FSM23" s="26"/>
      <c r="FSN23" s="26"/>
      <c r="FSO23" s="26"/>
      <c r="FSP23" s="26"/>
      <c r="FSQ23" s="26"/>
      <c r="FSR23" s="26"/>
      <c r="FSS23" s="26"/>
      <c r="FST23" s="26"/>
      <c r="FSU23" s="26"/>
      <c r="FSV23" s="26"/>
      <c r="FSW23" s="26"/>
      <c r="FSX23" s="26"/>
      <c r="FSY23" s="26"/>
      <c r="FSZ23" s="26"/>
      <c r="FTA23" s="26"/>
      <c r="FTB23" s="26"/>
      <c r="FTC23" s="26"/>
      <c r="FTD23" s="26"/>
      <c r="FTE23" s="26"/>
      <c r="FTF23" s="26"/>
      <c r="FTG23" s="26"/>
      <c r="FTH23" s="26"/>
      <c r="FTI23" s="26"/>
      <c r="FTJ23" s="26"/>
      <c r="FTK23" s="26"/>
      <c r="FTL23" s="26"/>
      <c r="FTM23" s="26"/>
      <c r="FTN23" s="26"/>
      <c r="FTO23" s="26"/>
      <c r="FTP23" s="26"/>
      <c r="FTQ23" s="26"/>
      <c r="FTR23" s="26"/>
      <c r="FTS23" s="26"/>
      <c r="FTT23" s="26"/>
      <c r="FTU23" s="26"/>
      <c r="FTV23" s="26"/>
      <c r="FTW23" s="26"/>
      <c r="FTX23" s="26"/>
      <c r="FTY23" s="26"/>
      <c r="FTZ23" s="26"/>
      <c r="FUA23" s="26"/>
      <c r="FUB23" s="26"/>
      <c r="FUC23" s="26"/>
      <c r="FUD23" s="26"/>
      <c r="FUE23" s="26"/>
      <c r="FUF23" s="26"/>
      <c r="FUG23" s="26"/>
      <c r="FUH23" s="26"/>
      <c r="FUI23" s="26"/>
      <c r="FUJ23" s="26"/>
      <c r="FUK23" s="26"/>
      <c r="FUL23" s="26"/>
      <c r="FUM23" s="26"/>
      <c r="FUN23" s="26"/>
      <c r="FUO23" s="26"/>
      <c r="FUP23" s="26"/>
      <c r="FUQ23" s="26"/>
      <c r="FUR23" s="26"/>
      <c r="FUS23" s="26"/>
      <c r="FUT23" s="26"/>
      <c r="FUU23" s="26"/>
      <c r="FUV23" s="26"/>
      <c r="FUW23" s="26"/>
      <c r="FUX23" s="26"/>
      <c r="FUY23" s="26"/>
      <c r="FUZ23" s="26"/>
      <c r="FVA23" s="26"/>
      <c r="FVB23" s="26"/>
      <c r="FVC23" s="26"/>
      <c r="FVD23" s="26"/>
      <c r="FVE23" s="26"/>
      <c r="FVF23" s="26"/>
      <c r="FVG23" s="26"/>
      <c r="FVH23" s="26"/>
      <c r="FVI23" s="26"/>
      <c r="FVJ23" s="26"/>
      <c r="FVK23" s="26"/>
      <c r="FVL23" s="26"/>
      <c r="FVM23" s="26"/>
      <c r="FVN23" s="26"/>
      <c r="FVO23" s="26"/>
      <c r="FVP23" s="26"/>
      <c r="FVQ23" s="26"/>
      <c r="FVR23" s="26"/>
      <c r="FVS23" s="26"/>
      <c r="FVT23" s="26"/>
      <c r="FVU23" s="26"/>
      <c r="FVV23" s="26"/>
      <c r="FVW23" s="26"/>
      <c r="FVX23" s="26"/>
      <c r="FVY23" s="26"/>
      <c r="FVZ23" s="26"/>
      <c r="FWA23" s="26"/>
      <c r="FWB23" s="26"/>
      <c r="FWC23" s="26"/>
      <c r="FWD23" s="26"/>
      <c r="FWE23" s="26"/>
      <c r="FWF23" s="26"/>
      <c r="FWG23" s="26"/>
      <c r="FWH23" s="26"/>
      <c r="FWI23" s="26"/>
      <c r="FWJ23" s="26"/>
      <c r="FWK23" s="26"/>
      <c r="FWL23" s="26"/>
      <c r="FWM23" s="26"/>
      <c r="FWN23" s="26"/>
      <c r="FWO23" s="26"/>
      <c r="FWP23" s="26"/>
      <c r="FWQ23" s="26"/>
      <c r="FWR23" s="26"/>
      <c r="FWS23" s="26"/>
      <c r="FWT23" s="26"/>
      <c r="FWU23" s="26"/>
      <c r="FWV23" s="26"/>
      <c r="FWW23" s="26"/>
      <c r="FWX23" s="26"/>
      <c r="FWY23" s="26"/>
      <c r="FWZ23" s="26"/>
      <c r="FXA23" s="26"/>
      <c r="FXB23" s="26"/>
      <c r="FXC23" s="26"/>
      <c r="FXD23" s="26"/>
      <c r="FXE23" s="26"/>
      <c r="FXF23" s="26"/>
      <c r="FXG23" s="26"/>
      <c r="FXH23" s="26"/>
      <c r="FXI23" s="26"/>
      <c r="FXJ23" s="26"/>
      <c r="FXK23" s="26"/>
      <c r="FXL23" s="26"/>
      <c r="FXM23" s="26"/>
      <c r="FXN23" s="26"/>
      <c r="FXO23" s="26"/>
      <c r="FXP23" s="26"/>
      <c r="FXQ23" s="26"/>
      <c r="FXR23" s="26"/>
      <c r="FXS23" s="26"/>
      <c r="FXT23" s="26"/>
      <c r="FXU23" s="26"/>
      <c r="FXV23" s="26"/>
      <c r="FXW23" s="26"/>
      <c r="FXX23" s="26"/>
      <c r="FXY23" s="26"/>
      <c r="FXZ23" s="26"/>
      <c r="FYA23" s="26"/>
      <c r="FYB23" s="26"/>
      <c r="FYC23" s="26"/>
      <c r="FYD23" s="26"/>
      <c r="FYE23" s="26"/>
      <c r="FYF23" s="26"/>
      <c r="FYG23" s="26"/>
      <c r="FYH23" s="26"/>
      <c r="FYI23" s="26"/>
      <c r="FYJ23" s="26"/>
      <c r="FYK23" s="26"/>
      <c r="FYL23" s="26"/>
      <c r="FYM23" s="26"/>
      <c r="FYN23" s="26"/>
      <c r="FYO23" s="26"/>
      <c r="FYP23" s="26"/>
      <c r="FYQ23" s="26"/>
      <c r="FYR23" s="26"/>
      <c r="FYS23" s="26"/>
      <c r="FYT23" s="26"/>
      <c r="FYU23" s="26"/>
      <c r="FYV23" s="26"/>
      <c r="FYW23" s="26"/>
      <c r="FYX23" s="26"/>
      <c r="FYY23" s="26"/>
      <c r="FYZ23" s="26"/>
      <c r="FZA23" s="26"/>
      <c r="FZB23" s="26"/>
      <c r="FZC23" s="26"/>
      <c r="FZD23" s="26"/>
      <c r="FZE23" s="26"/>
      <c r="FZF23" s="26"/>
      <c r="FZG23" s="26"/>
      <c r="FZH23" s="26"/>
      <c r="FZI23" s="26"/>
      <c r="FZJ23" s="26"/>
      <c r="FZK23" s="26"/>
      <c r="FZL23" s="26"/>
      <c r="FZM23" s="26"/>
      <c r="FZN23" s="26"/>
      <c r="FZO23" s="26"/>
      <c r="FZP23" s="26"/>
      <c r="FZQ23" s="26"/>
      <c r="FZR23" s="26"/>
      <c r="FZS23" s="26"/>
      <c r="FZT23" s="26"/>
      <c r="FZU23" s="26"/>
      <c r="FZV23" s="26"/>
      <c r="FZW23" s="26"/>
      <c r="FZX23" s="26"/>
      <c r="FZY23" s="26"/>
      <c r="FZZ23" s="26"/>
      <c r="GAA23" s="26"/>
      <c r="GAB23" s="26"/>
      <c r="GAC23" s="26"/>
      <c r="GAD23" s="26"/>
      <c r="GAE23" s="26"/>
      <c r="GAF23" s="26"/>
      <c r="GAG23" s="26"/>
      <c r="GAH23" s="26"/>
      <c r="GAI23" s="26"/>
      <c r="GAJ23" s="26"/>
      <c r="GAK23" s="26"/>
      <c r="GAL23" s="26"/>
      <c r="GAM23" s="26"/>
      <c r="GAN23" s="26"/>
      <c r="GAO23" s="26"/>
      <c r="GAP23" s="26"/>
      <c r="GAQ23" s="26"/>
      <c r="GAR23" s="26"/>
      <c r="GAS23" s="26"/>
      <c r="GAT23" s="26"/>
      <c r="GAU23" s="26"/>
      <c r="GAV23" s="26"/>
      <c r="GAW23" s="26"/>
      <c r="GAX23" s="26"/>
      <c r="GAY23" s="26"/>
      <c r="GAZ23" s="26"/>
      <c r="GBA23" s="26"/>
      <c r="GBB23" s="26"/>
      <c r="GBC23" s="26"/>
      <c r="GBD23" s="26"/>
      <c r="GBE23" s="26"/>
      <c r="GBF23" s="26"/>
      <c r="GBG23" s="26"/>
      <c r="GBH23" s="26"/>
      <c r="GBI23" s="26"/>
      <c r="GBJ23" s="26"/>
      <c r="GBK23" s="26"/>
      <c r="GBL23" s="26"/>
      <c r="GBM23" s="26"/>
      <c r="GBN23" s="26"/>
      <c r="GBO23" s="26"/>
      <c r="GBP23" s="26"/>
      <c r="GBQ23" s="26"/>
      <c r="GBR23" s="26"/>
      <c r="GBS23" s="26"/>
      <c r="GBT23" s="26"/>
      <c r="GBU23" s="26"/>
      <c r="GBV23" s="26"/>
      <c r="GBW23" s="26"/>
      <c r="GBX23" s="26"/>
      <c r="GBY23" s="26"/>
      <c r="GBZ23" s="26"/>
      <c r="GCA23" s="26"/>
      <c r="GCB23" s="26"/>
      <c r="GCC23" s="26"/>
      <c r="GCD23" s="26"/>
      <c r="GCE23" s="26"/>
      <c r="GCF23" s="26"/>
      <c r="GCG23" s="26"/>
      <c r="GCH23" s="26"/>
      <c r="GCI23" s="26"/>
      <c r="GCJ23" s="26"/>
      <c r="GCK23" s="26"/>
      <c r="GCL23" s="26"/>
      <c r="GCM23" s="26"/>
      <c r="GCN23" s="26"/>
      <c r="GCO23" s="26"/>
      <c r="GCP23" s="26"/>
      <c r="GCQ23" s="26"/>
      <c r="GCR23" s="26"/>
      <c r="GCS23" s="26"/>
      <c r="GCT23" s="26"/>
      <c r="GCU23" s="26"/>
      <c r="GCV23" s="26"/>
      <c r="GCW23" s="26"/>
      <c r="GCX23" s="26"/>
      <c r="GCY23" s="26"/>
      <c r="GCZ23" s="26"/>
      <c r="GDA23" s="26"/>
      <c r="GDB23" s="26"/>
      <c r="GDC23" s="26"/>
      <c r="GDD23" s="26"/>
      <c r="GDE23" s="26"/>
      <c r="GDF23" s="26"/>
      <c r="GDG23" s="26"/>
      <c r="GDH23" s="26"/>
      <c r="GDI23" s="26"/>
      <c r="GDJ23" s="26"/>
      <c r="GDK23" s="26"/>
      <c r="GDL23" s="26"/>
      <c r="GDM23" s="26"/>
      <c r="GDN23" s="26"/>
      <c r="GDO23" s="26"/>
      <c r="GDP23" s="26"/>
      <c r="GDQ23" s="26"/>
      <c r="GDR23" s="26"/>
      <c r="GDS23" s="26"/>
      <c r="GDT23" s="26"/>
      <c r="GDU23" s="26"/>
      <c r="GDV23" s="26"/>
      <c r="GDW23" s="26"/>
      <c r="GDX23" s="26"/>
      <c r="GDY23" s="26"/>
      <c r="GDZ23" s="26"/>
      <c r="GEA23" s="26"/>
      <c r="GEB23" s="26"/>
      <c r="GEC23" s="26"/>
      <c r="GED23" s="26"/>
      <c r="GEE23" s="26"/>
      <c r="GEF23" s="26"/>
      <c r="GEG23" s="26"/>
      <c r="GEH23" s="26"/>
      <c r="GEI23" s="26"/>
      <c r="GEJ23" s="26"/>
      <c r="GEK23" s="26"/>
      <c r="GEL23" s="26"/>
      <c r="GEM23" s="26"/>
      <c r="GEN23" s="26"/>
      <c r="GEO23" s="26"/>
      <c r="GEP23" s="26"/>
      <c r="GEQ23" s="26"/>
      <c r="GER23" s="26"/>
      <c r="GES23" s="26"/>
      <c r="GET23" s="26"/>
      <c r="GEU23" s="26"/>
      <c r="GEV23" s="26"/>
      <c r="GEW23" s="26"/>
      <c r="GEX23" s="26"/>
      <c r="GEY23" s="26"/>
      <c r="GEZ23" s="26"/>
      <c r="GFA23" s="26"/>
      <c r="GFB23" s="26"/>
      <c r="GFC23" s="26"/>
      <c r="GFD23" s="26"/>
      <c r="GFE23" s="26"/>
      <c r="GFF23" s="26"/>
      <c r="GFG23" s="26"/>
      <c r="GFH23" s="26"/>
      <c r="GFI23" s="26"/>
      <c r="GFJ23" s="26"/>
      <c r="GFK23" s="26"/>
      <c r="GFL23" s="26"/>
      <c r="GFM23" s="26"/>
      <c r="GFN23" s="26"/>
      <c r="GFO23" s="26"/>
      <c r="GFP23" s="26"/>
      <c r="GFQ23" s="26"/>
      <c r="GFR23" s="26"/>
      <c r="GFS23" s="26"/>
      <c r="GFT23" s="26"/>
      <c r="GFU23" s="26"/>
      <c r="GFV23" s="26"/>
      <c r="GFW23" s="26"/>
      <c r="GFX23" s="26"/>
      <c r="GFY23" s="26"/>
      <c r="GFZ23" s="26"/>
      <c r="GGA23" s="26"/>
      <c r="GGB23" s="26"/>
      <c r="GGC23" s="26"/>
      <c r="GGD23" s="26"/>
      <c r="GGE23" s="26"/>
      <c r="GGF23" s="26"/>
      <c r="GGG23" s="26"/>
      <c r="GGH23" s="26"/>
      <c r="GGI23" s="26"/>
      <c r="GGJ23" s="26"/>
      <c r="GGK23" s="26"/>
      <c r="GGL23" s="26"/>
      <c r="GGM23" s="26"/>
      <c r="GGN23" s="26"/>
      <c r="GGO23" s="26"/>
      <c r="GGP23" s="26"/>
      <c r="GGQ23" s="26"/>
      <c r="GGR23" s="26"/>
      <c r="GGS23" s="26"/>
      <c r="GGT23" s="26"/>
      <c r="GGU23" s="26"/>
      <c r="GGV23" s="26"/>
      <c r="GGW23" s="26"/>
      <c r="GGX23" s="26"/>
      <c r="GGY23" s="26"/>
      <c r="GGZ23" s="26"/>
      <c r="GHA23" s="26"/>
      <c r="GHB23" s="26"/>
      <c r="GHC23" s="26"/>
      <c r="GHD23" s="26"/>
      <c r="GHE23" s="26"/>
      <c r="GHF23" s="26"/>
      <c r="GHG23" s="26"/>
      <c r="GHH23" s="26"/>
      <c r="GHI23" s="26"/>
      <c r="GHJ23" s="26"/>
      <c r="GHK23" s="26"/>
      <c r="GHL23" s="26"/>
      <c r="GHM23" s="26"/>
      <c r="GHN23" s="26"/>
      <c r="GHO23" s="26"/>
      <c r="GHP23" s="26"/>
      <c r="GHQ23" s="26"/>
      <c r="GHR23" s="26"/>
      <c r="GHS23" s="26"/>
      <c r="GHT23" s="26"/>
      <c r="GHU23" s="26"/>
      <c r="GHV23" s="26"/>
      <c r="GHW23" s="26"/>
      <c r="GHX23" s="26"/>
      <c r="GHY23" s="26"/>
      <c r="GHZ23" s="26"/>
      <c r="GIA23" s="26"/>
      <c r="GIB23" s="26"/>
      <c r="GIC23" s="26"/>
      <c r="GID23" s="26"/>
      <c r="GIE23" s="26"/>
      <c r="GIF23" s="26"/>
      <c r="GIG23" s="26"/>
      <c r="GIH23" s="26"/>
      <c r="GII23" s="26"/>
      <c r="GIJ23" s="26"/>
      <c r="GIK23" s="26"/>
      <c r="GIL23" s="26"/>
      <c r="GIM23" s="26"/>
      <c r="GIN23" s="26"/>
      <c r="GIO23" s="26"/>
      <c r="GIP23" s="26"/>
      <c r="GIQ23" s="26"/>
      <c r="GIR23" s="26"/>
      <c r="GIS23" s="26"/>
      <c r="GIT23" s="26"/>
      <c r="GIU23" s="26"/>
      <c r="GIV23" s="26"/>
      <c r="GIW23" s="26"/>
      <c r="GIX23" s="26"/>
      <c r="GIY23" s="26"/>
      <c r="GIZ23" s="26"/>
      <c r="GJA23" s="26"/>
      <c r="GJB23" s="26"/>
      <c r="GJC23" s="26"/>
      <c r="GJD23" s="26"/>
      <c r="GJE23" s="26"/>
      <c r="GJF23" s="26"/>
      <c r="GJG23" s="26"/>
      <c r="GJH23" s="26"/>
      <c r="GJI23" s="26"/>
      <c r="GJJ23" s="26"/>
      <c r="GJK23" s="26"/>
      <c r="GJL23" s="26"/>
      <c r="GJM23" s="26"/>
      <c r="GJN23" s="26"/>
      <c r="GJO23" s="26"/>
      <c r="GJP23" s="26"/>
      <c r="GJQ23" s="26"/>
      <c r="GJR23" s="26"/>
      <c r="GJS23" s="26"/>
      <c r="GJT23" s="26"/>
      <c r="GJU23" s="26"/>
      <c r="GJV23" s="26"/>
      <c r="GJW23" s="26"/>
      <c r="GJX23" s="26"/>
      <c r="GJY23" s="26"/>
      <c r="GJZ23" s="26"/>
      <c r="GKA23" s="26"/>
      <c r="GKB23" s="26"/>
      <c r="GKC23" s="26"/>
      <c r="GKD23" s="26"/>
      <c r="GKE23" s="26"/>
      <c r="GKF23" s="26"/>
      <c r="GKG23" s="26"/>
      <c r="GKH23" s="26"/>
      <c r="GKI23" s="26"/>
      <c r="GKJ23" s="26"/>
      <c r="GKK23" s="26"/>
      <c r="GKL23" s="26"/>
      <c r="GKM23" s="26"/>
      <c r="GKN23" s="26"/>
      <c r="GKO23" s="26"/>
      <c r="GKP23" s="26"/>
      <c r="GKQ23" s="26"/>
      <c r="GKR23" s="26"/>
      <c r="GKS23" s="26"/>
      <c r="GKT23" s="26"/>
      <c r="GKU23" s="26"/>
      <c r="GKV23" s="26"/>
      <c r="GKW23" s="26"/>
      <c r="GKX23" s="26"/>
      <c r="GKY23" s="26"/>
      <c r="GKZ23" s="26"/>
      <c r="GLA23" s="26"/>
      <c r="GLB23" s="26"/>
      <c r="GLC23" s="26"/>
      <c r="GLD23" s="26"/>
      <c r="GLE23" s="26"/>
      <c r="GLF23" s="26"/>
      <c r="GLG23" s="26"/>
      <c r="GLH23" s="26"/>
      <c r="GLI23" s="26"/>
      <c r="GLJ23" s="26"/>
      <c r="GLK23" s="26"/>
      <c r="GLL23" s="26"/>
      <c r="GLM23" s="26"/>
      <c r="GLN23" s="26"/>
      <c r="GLO23" s="26"/>
      <c r="GLP23" s="26"/>
      <c r="GLQ23" s="26"/>
      <c r="GLR23" s="26"/>
      <c r="GLS23" s="26"/>
      <c r="GLT23" s="26"/>
      <c r="GLU23" s="26"/>
      <c r="GLV23" s="26"/>
      <c r="GLW23" s="26"/>
      <c r="GLX23" s="26"/>
      <c r="GLY23" s="26"/>
      <c r="GLZ23" s="26"/>
      <c r="GMA23" s="26"/>
      <c r="GMB23" s="26"/>
      <c r="GMC23" s="26"/>
      <c r="GMD23" s="26"/>
      <c r="GME23" s="26"/>
      <c r="GMF23" s="26"/>
      <c r="GMG23" s="26"/>
      <c r="GMH23" s="26"/>
      <c r="GMI23" s="26"/>
      <c r="GMJ23" s="26"/>
      <c r="GMK23" s="26"/>
      <c r="GML23" s="26"/>
      <c r="GMM23" s="26"/>
      <c r="GMN23" s="26"/>
      <c r="GMO23" s="26"/>
      <c r="GMP23" s="26"/>
      <c r="GMQ23" s="26"/>
      <c r="GMR23" s="26"/>
      <c r="GMS23" s="26"/>
      <c r="GMT23" s="26"/>
      <c r="GMU23" s="26"/>
      <c r="GMV23" s="26"/>
      <c r="GMW23" s="26"/>
      <c r="GMX23" s="26"/>
      <c r="GMY23" s="26"/>
      <c r="GMZ23" s="26"/>
      <c r="GNA23" s="26"/>
      <c r="GNB23" s="26"/>
      <c r="GNC23" s="26"/>
      <c r="GND23" s="26"/>
      <c r="GNE23" s="26"/>
      <c r="GNF23" s="26"/>
      <c r="GNG23" s="26"/>
      <c r="GNH23" s="26"/>
      <c r="GNI23" s="26"/>
      <c r="GNJ23" s="26"/>
      <c r="GNK23" s="26"/>
      <c r="GNL23" s="26"/>
      <c r="GNM23" s="26"/>
      <c r="GNN23" s="26"/>
      <c r="GNO23" s="26"/>
      <c r="GNP23" s="26"/>
      <c r="GNQ23" s="26"/>
      <c r="GNR23" s="26"/>
      <c r="GNS23" s="26"/>
      <c r="GNT23" s="26"/>
      <c r="GNU23" s="26"/>
      <c r="GNV23" s="26"/>
      <c r="GNW23" s="26"/>
      <c r="GNX23" s="26"/>
      <c r="GNY23" s="26"/>
      <c r="GNZ23" s="26"/>
      <c r="GOA23" s="26"/>
      <c r="GOB23" s="26"/>
      <c r="GOC23" s="26"/>
      <c r="GOD23" s="26"/>
      <c r="GOE23" s="26"/>
      <c r="GOF23" s="26"/>
      <c r="GOG23" s="26"/>
      <c r="GOH23" s="26"/>
      <c r="GOI23" s="26"/>
      <c r="GOJ23" s="26"/>
      <c r="GOK23" s="26"/>
      <c r="GOL23" s="26"/>
      <c r="GOM23" s="26"/>
      <c r="GON23" s="26"/>
      <c r="GOO23" s="26"/>
      <c r="GOP23" s="26"/>
      <c r="GOQ23" s="26"/>
      <c r="GOR23" s="26"/>
      <c r="GOS23" s="26"/>
      <c r="GOT23" s="26"/>
      <c r="GOU23" s="26"/>
      <c r="GOV23" s="26"/>
      <c r="GOW23" s="26"/>
      <c r="GOX23" s="26"/>
      <c r="GOY23" s="26"/>
      <c r="GOZ23" s="26"/>
      <c r="GPA23" s="26"/>
      <c r="GPB23" s="26"/>
      <c r="GPC23" s="26"/>
      <c r="GPD23" s="26"/>
      <c r="GPE23" s="26"/>
      <c r="GPF23" s="26"/>
      <c r="GPG23" s="26"/>
      <c r="GPH23" s="26"/>
      <c r="GPI23" s="26"/>
      <c r="GPJ23" s="26"/>
      <c r="GPK23" s="26"/>
      <c r="GPL23" s="26"/>
      <c r="GPM23" s="26"/>
      <c r="GPN23" s="26"/>
      <c r="GPO23" s="26"/>
      <c r="GPP23" s="26"/>
      <c r="GPQ23" s="26"/>
      <c r="GPR23" s="26"/>
      <c r="GPS23" s="26"/>
      <c r="GPT23" s="26"/>
      <c r="GPU23" s="26"/>
      <c r="GPV23" s="26"/>
      <c r="GPW23" s="26"/>
      <c r="GPX23" s="26"/>
      <c r="GPY23" s="26"/>
      <c r="GPZ23" s="26"/>
      <c r="GQA23" s="26"/>
      <c r="GQB23" s="26"/>
      <c r="GQC23" s="26"/>
      <c r="GQD23" s="26"/>
      <c r="GQE23" s="26"/>
      <c r="GQF23" s="26"/>
      <c r="GQG23" s="26"/>
      <c r="GQH23" s="26"/>
      <c r="GQI23" s="26"/>
      <c r="GQJ23" s="26"/>
      <c r="GQK23" s="26"/>
      <c r="GQL23" s="26"/>
      <c r="GQM23" s="26"/>
      <c r="GQN23" s="26"/>
      <c r="GQO23" s="26"/>
      <c r="GQP23" s="26"/>
      <c r="GQQ23" s="26"/>
      <c r="GQR23" s="26"/>
      <c r="GQS23" s="26"/>
      <c r="GQT23" s="26"/>
      <c r="GQU23" s="26"/>
      <c r="GQV23" s="26"/>
      <c r="GQW23" s="26"/>
      <c r="GQX23" s="26"/>
      <c r="GQY23" s="26"/>
      <c r="GQZ23" s="26"/>
      <c r="GRA23" s="26"/>
      <c r="GRB23" s="26"/>
      <c r="GRC23" s="26"/>
      <c r="GRD23" s="26"/>
      <c r="GRE23" s="26"/>
      <c r="GRF23" s="26"/>
      <c r="GRG23" s="26"/>
      <c r="GRH23" s="26"/>
      <c r="GRI23" s="26"/>
      <c r="GRJ23" s="26"/>
      <c r="GRK23" s="26"/>
      <c r="GRL23" s="26"/>
      <c r="GRM23" s="26"/>
      <c r="GRN23" s="26"/>
      <c r="GRO23" s="26"/>
      <c r="GRP23" s="26"/>
      <c r="GRQ23" s="26"/>
      <c r="GRR23" s="26"/>
      <c r="GRS23" s="26"/>
      <c r="GRT23" s="26"/>
      <c r="GRU23" s="26"/>
      <c r="GRV23" s="26"/>
      <c r="GRW23" s="26"/>
      <c r="GRX23" s="26"/>
      <c r="GRY23" s="26"/>
      <c r="GRZ23" s="26"/>
      <c r="GSA23" s="26"/>
      <c r="GSB23" s="26"/>
      <c r="GSC23" s="26"/>
      <c r="GSD23" s="26"/>
      <c r="GSE23" s="26"/>
      <c r="GSF23" s="26"/>
      <c r="GSG23" s="26"/>
      <c r="GSH23" s="26"/>
      <c r="GSI23" s="26"/>
      <c r="GSJ23" s="26"/>
      <c r="GSK23" s="26"/>
      <c r="GSL23" s="26"/>
      <c r="GSM23" s="26"/>
      <c r="GSN23" s="26"/>
      <c r="GSO23" s="26"/>
      <c r="GSP23" s="26"/>
      <c r="GSQ23" s="26"/>
      <c r="GSR23" s="26"/>
      <c r="GSS23" s="26"/>
      <c r="GST23" s="26"/>
      <c r="GSU23" s="26"/>
      <c r="GSV23" s="26"/>
      <c r="GSW23" s="26"/>
      <c r="GSX23" s="26"/>
      <c r="GSY23" s="26"/>
      <c r="GSZ23" s="26"/>
      <c r="GTA23" s="26"/>
      <c r="GTB23" s="26"/>
      <c r="GTC23" s="26"/>
      <c r="GTD23" s="26"/>
      <c r="GTE23" s="26"/>
      <c r="GTF23" s="26"/>
      <c r="GTG23" s="26"/>
      <c r="GTH23" s="26"/>
      <c r="GTI23" s="26"/>
      <c r="GTJ23" s="26"/>
      <c r="GTK23" s="26"/>
      <c r="GTL23" s="26"/>
      <c r="GTM23" s="26"/>
      <c r="GTN23" s="26"/>
      <c r="GTO23" s="26"/>
      <c r="GTP23" s="26"/>
      <c r="GTQ23" s="26"/>
      <c r="GTR23" s="26"/>
      <c r="GTS23" s="26"/>
      <c r="GTT23" s="26"/>
      <c r="GTU23" s="26"/>
      <c r="GTV23" s="26"/>
      <c r="GTW23" s="26"/>
      <c r="GTX23" s="26"/>
      <c r="GTY23" s="26"/>
      <c r="GTZ23" s="26"/>
      <c r="GUA23" s="26"/>
      <c r="GUB23" s="26"/>
      <c r="GUC23" s="26"/>
      <c r="GUD23" s="26"/>
      <c r="GUE23" s="26"/>
      <c r="GUF23" s="26"/>
      <c r="GUG23" s="26"/>
      <c r="GUH23" s="26"/>
      <c r="GUI23" s="26"/>
      <c r="GUJ23" s="26"/>
      <c r="GUK23" s="26"/>
      <c r="GUL23" s="26"/>
      <c r="GUM23" s="26"/>
      <c r="GUN23" s="26"/>
      <c r="GUO23" s="26"/>
      <c r="GUP23" s="26"/>
      <c r="GUQ23" s="26"/>
      <c r="GUR23" s="26"/>
      <c r="GUS23" s="26"/>
      <c r="GUT23" s="26"/>
      <c r="GUU23" s="26"/>
      <c r="GUV23" s="26"/>
      <c r="GUW23" s="26"/>
      <c r="GUX23" s="26"/>
      <c r="GUY23" s="26"/>
      <c r="GUZ23" s="26"/>
      <c r="GVA23" s="26"/>
      <c r="GVB23" s="26"/>
      <c r="GVC23" s="26"/>
      <c r="GVD23" s="26"/>
      <c r="GVE23" s="26"/>
      <c r="GVF23" s="26"/>
      <c r="GVG23" s="26"/>
      <c r="GVH23" s="26"/>
      <c r="GVI23" s="26"/>
      <c r="GVJ23" s="26"/>
      <c r="GVK23" s="26"/>
      <c r="GVL23" s="26"/>
      <c r="GVM23" s="26"/>
      <c r="GVN23" s="26"/>
      <c r="GVO23" s="26"/>
      <c r="GVP23" s="26"/>
      <c r="GVQ23" s="26"/>
      <c r="GVR23" s="26"/>
      <c r="GVS23" s="26"/>
      <c r="GVT23" s="26"/>
      <c r="GVU23" s="26"/>
      <c r="GVV23" s="26"/>
      <c r="GVW23" s="26"/>
      <c r="GVX23" s="26"/>
      <c r="GVY23" s="26"/>
      <c r="GVZ23" s="26"/>
      <c r="GWA23" s="26"/>
      <c r="GWB23" s="26"/>
      <c r="GWC23" s="26"/>
      <c r="GWD23" s="26"/>
      <c r="GWE23" s="26"/>
      <c r="GWF23" s="26"/>
      <c r="GWG23" s="26"/>
      <c r="GWH23" s="26"/>
      <c r="GWI23" s="26"/>
      <c r="GWJ23" s="26"/>
      <c r="GWK23" s="26"/>
      <c r="GWL23" s="26"/>
      <c r="GWM23" s="26"/>
      <c r="GWN23" s="26"/>
      <c r="GWO23" s="26"/>
      <c r="GWP23" s="26"/>
      <c r="GWQ23" s="26"/>
      <c r="GWR23" s="26"/>
      <c r="GWS23" s="26"/>
      <c r="GWT23" s="26"/>
      <c r="GWU23" s="26"/>
      <c r="GWV23" s="26"/>
      <c r="GWW23" s="26"/>
      <c r="GWX23" s="26"/>
      <c r="GWY23" s="26"/>
      <c r="GWZ23" s="26"/>
      <c r="GXA23" s="26"/>
      <c r="GXB23" s="26"/>
      <c r="GXC23" s="26"/>
      <c r="GXD23" s="26"/>
      <c r="GXE23" s="26"/>
      <c r="GXF23" s="26"/>
      <c r="GXG23" s="26"/>
      <c r="GXH23" s="26"/>
      <c r="GXI23" s="26"/>
      <c r="GXJ23" s="26"/>
      <c r="GXK23" s="26"/>
      <c r="GXL23" s="26"/>
      <c r="GXM23" s="26"/>
      <c r="GXN23" s="26"/>
      <c r="GXO23" s="26"/>
      <c r="GXP23" s="26"/>
      <c r="GXQ23" s="26"/>
      <c r="GXR23" s="26"/>
      <c r="GXS23" s="26"/>
      <c r="GXT23" s="26"/>
      <c r="GXU23" s="26"/>
      <c r="GXV23" s="26"/>
      <c r="GXW23" s="26"/>
      <c r="GXX23" s="26"/>
      <c r="GXY23" s="26"/>
      <c r="GXZ23" s="26"/>
      <c r="GYA23" s="26"/>
      <c r="GYB23" s="26"/>
      <c r="GYC23" s="26"/>
      <c r="GYD23" s="26"/>
      <c r="GYE23" s="26"/>
      <c r="GYF23" s="26"/>
      <c r="GYG23" s="26"/>
      <c r="GYH23" s="26"/>
      <c r="GYI23" s="26"/>
      <c r="GYJ23" s="26"/>
      <c r="GYK23" s="26"/>
      <c r="GYL23" s="26"/>
      <c r="GYM23" s="26"/>
      <c r="GYN23" s="26"/>
      <c r="GYO23" s="26"/>
      <c r="GYP23" s="26"/>
      <c r="GYQ23" s="26"/>
      <c r="GYR23" s="26"/>
      <c r="GYS23" s="26"/>
      <c r="GYT23" s="26"/>
      <c r="GYU23" s="26"/>
      <c r="GYV23" s="26"/>
      <c r="GYW23" s="26"/>
      <c r="GYX23" s="26"/>
      <c r="GYY23" s="26"/>
      <c r="GYZ23" s="26"/>
      <c r="GZA23" s="26"/>
      <c r="GZB23" s="26"/>
      <c r="GZC23" s="26"/>
      <c r="GZD23" s="26"/>
      <c r="GZE23" s="26"/>
      <c r="GZF23" s="26"/>
      <c r="GZG23" s="26"/>
      <c r="GZH23" s="26"/>
      <c r="GZI23" s="26"/>
      <c r="GZJ23" s="26"/>
      <c r="GZK23" s="26"/>
      <c r="GZL23" s="26"/>
      <c r="GZM23" s="26"/>
      <c r="GZN23" s="26"/>
      <c r="GZO23" s="26"/>
      <c r="GZP23" s="26"/>
      <c r="GZQ23" s="26"/>
      <c r="GZR23" s="26"/>
      <c r="GZS23" s="26"/>
      <c r="GZT23" s="26"/>
      <c r="GZU23" s="26"/>
      <c r="GZV23" s="26"/>
      <c r="GZW23" s="26"/>
      <c r="GZX23" s="26"/>
      <c r="GZY23" s="26"/>
      <c r="GZZ23" s="26"/>
      <c r="HAA23" s="26"/>
      <c r="HAB23" s="26"/>
      <c r="HAC23" s="26"/>
      <c r="HAD23" s="26"/>
      <c r="HAE23" s="26"/>
      <c r="HAF23" s="26"/>
      <c r="HAG23" s="26"/>
      <c r="HAH23" s="26"/>
      <c r="HAI23" s="26"/>
      <c r="HAJ23" s="26"/>
      <c r="HAK23" s="26"/>
      <c r="HAL23" s="26"/>
      <c r="HAM23" s="26"/>
      <c r="HAN23" s="26"/>
      <c r="HAO23" s="26"/>
      <c r="HAP23" s="26"/>
      <c r="HAQ23" s="26"/>
      <c r="HAR23" s="26"/>
      <c r="HAS23" s="26"/>
      <c r="HAT23" s="26"/>
      <c r="HAU23" s="26"/>
      <c r="HAV23" s="26"/>
      <c r="HAW23" s="26"/>
      <c r="HAX23" s="26"/>
      <c r="HAY23" s="26"/>
      <c r="HAZ23" s="26"/>
      <c r="HBA23" s="26"/>
      <c r="HBB23" s="26"/>
      <c r="HBC23" s="26"/>
      <c r="HBD23" s="26"/>
      <c r="HBE23" s="26"/>
      <c r="HBF23" s="26"/>
      <c r="HBG23" s="26"/>
      <c r="HBH23" s="26"/>
      <c r="HBI23" s="26"/>
      <c r="HBJ23" s="26"/>
      <c r="HBK23" s="26"/>
      <c r="HBL23" s="26"/>
      <c r="HBM23" s="26"/>
      <c r="HBN23" s="26"/>
      <c r="HBO23" s="26"/>
      <c r="HBP23" s="26"/>
      <c r="HBQ23" s="26"/>
      <c r="HBR23" s="26"/>
      <c r="HBS23" s="26"/>
      <c r="HBT23" s="26"/>
      <c r="HBU23" s="26"/>
      <c r="HBV23" s="26"/>
      <c r="HBW23" s="26"/>
      <c r="HBX23" s="26"/>
      <c r="HBY23" s="26"/>
      <c r="HBZ23" s="26"/>
      <c r="HCA23" s="26"/>
      <c r="HCB23" s="26"/>
      <c r="HCC23" s="26"/>
      <c r="HCD23" s="26"/>
      <c r="HCE23" s="26"/>
      <c r="HCF23" s="26"/>
      <c r="HCG23" s="26"/>
      <c r="HCH23" s="26"/>
      <c r="HCI23" s="26"/>
      <c r="HCJ23" s="26"/>
      <c r="HCK23" s="26"/>
      <c r="HCL23" s="26"/>
      <c r="HCM23" s="26"/>
      <c r="HCN23" s="26"/>
      <c r="HCO23" s="26"/>
      <c r="HCP23" s="26"/>
      <c r="HCQ23" s="26"/>
      <c r="HCR23" s="26"/>
      <c r="HCS23" s="26"/>
      <c r="HCT23" s="26"/>
      <c r="HCU23" s="26"/>
      <c r="HCV23" s="26"/>
      <c r="HCW23" s="26"/>
      <c r="HCX23" s="26"/>
      <c r="HCY23" s="26"/>
      <c r="HCZ23" s="26"/>
      <c r="HDA23" s="26"/>
      <c r="HDB23" s="26"/>
      <c r="HDC23" s="26"/>
      <c r="HDD23" s="26"/>
      <c r="HDE23" s="26"/>
      <c r="HDF23" s="26"/>
      <c r="HDG23" s="26"/>
      <c r="HDH23" s="26"/>
      <c r="HDI23" s="26"/>
      <c r="HDJ23" s="26"/>
      <c r="HDK23" s="26"/>
      <c r="HDL23" s="26"/>
      <c r="HDM23" s="26"/>
      <c r="HDN23" s="26"/>
      <c r="HDO23" s="26"/>
      <c r="HDP23" s="26"/>
      <c r="HDQ23" s="26"/>
      <c r="HDR23" s="26"/>
      <c r="HDS23" s="26"/>
      <c r="HDT23" s="26"/>
      <c r="HDU23" s="26"/>
      <c r="HDV23" s="26"/>
      <c r="HDW23" s="26"/>
      <c r="HDX23" s="26"/>
      <c r="HDY23" s="26"/>
      <c r="HDZ23" s="26"/>
      <c r="HEA23" s="26"/>
      <c r="HEB23" s="26"/>
      <c r="HEC23" s="26"/>
      <c r="HED23" s="26"/>
      <c r="HEE23" s="26"/>
      <c r="HEF23" s="26"/>
      <c r="HEG23" s="26"/>
      <c r="HEH23" s="26"/>
      <c r="HEI23" s="26"/>
      <c r="HEJ23" s="26"/>
      <c r="HEK23" s="26"/>
      <c r="HEL23" s="26"/>
      <c r="HEM23" s="26"/>
      <c r="HEN23" s="26"/>
      <c r="HEO23" s="26"/>
      <c r="HEP23" s="26"/>
      <c r="HEQ23" s="26"/>
      <c r="HER23" s="26"/>
      <c r="HES23" s="26"/>
      <c r="HET23" s="26"/>
      <c r="HEU23" s="26"/>
      <c r="HEV23" s="26"/>
      <c r="HEW23" s="26"/>
      <c r="HEX23" s="26"/>
      <c r="HEY23" s="26"/>
      <c r="HEZ23" s="26"/>
      <c r="HFA23" s="26"/>
      <c r="HFB23" s="26"/>
      <c r="HFC23" s="26"/>
      <c r="HFD23" s="26"/>
      <c r="HFE23" s="26"/>
      <c r="HFF23" s="26"/>
      <c r="HFG23" s="26"/>
      <c r="HFH23" s="26"/>
      <c r="HFI23" s="26"/>
      <c r="HFJ23" s="26"/>
      <c r="HFK23" s="26"/>
      <c r="HFL23" s="26"/>
      <c r="HFM23" s="26"/>
      <c r="HFN23" s="26"/>
      <c r="HFO23" s="26"/>
      <c r="HFP23" s="26"/>
      <c r="HFQ23" s="26"/>
      <c r="HFR23" s="26"/>
      <c r="HFS23" s="26"/>
      <c r="HFT23" s="26"/>
      <c r="HFU23" s="26"/>
      <c r="HFV23" s="26"/>
      <c r="HFW23" s="26"/>
      <c r="HFX23" s="26"/>
      <c r="HFY23" s="26"/>
      <c r="HFZ23" s="26"/>
      <c r="HGA23" s="26"/>
      <c r="HGB23" s="26"/>
      <c r="HGC23" s="26"/>
      <c r="HGD23" s="26"/>
      <c r="HGE23" s="26"/>
      <c r="HGF23" s="26"/>
      <c r="HGG23" s="26"/>
      <c r="HGH23" s="26"/>
      <c r="HGI23" s="26"/>
      <c r="HGJ23" s="26"/>
      <c r="HGK23" s="26"/>
      <c r="HGL23" s="26"/>
      <c r="HGM23" s="26"/>
      <c r="HGN23" s="26"/>
      <c r="HGO23" s="26"/>
      <c r="HGP23" s="26"/>
      <c r="HGQ23" s="26"/>
      <c r="HGR23" s="26"/>
      <c r="HGS23" s="26"/>
      <c r="HGT23" s="26"/>
      <c r="HGU23" s="26"/>
      <c r="HGV23" s="26"/>
      <c r="HGW23" s="26"/>
      <c r="HGX23" s="26"/>
      <c r="HGY23" s="26"/>
      <c r="HGZ23" s="26"/>
      <c r="HHA23" s="26"/>
      <c r="HHB23" s="26"/>
      <c r="HHC23" s="26"/>
      <c r="HHD23" s="26"/>
      <c r="HHE23" s="26"/>
      <c r="HHF23" s="26"/>
      <c r="HHG23" s="26"/>
      <c r="HHH23" s="26"/>
      <c r="HHI23" s="26"/>
      <c r="HHJ23" s="26"/>
      <c r="HHK23" s="26"/>
      <c r="HHL23" s="26"/>
      <c r="HHM23" s="26"/>
      <c r="HHN23" s="26"/>
      <c r="HHO23" s="26"/>
      <c r="HHP23" s="26"/>
      <c r="HHQ23" s="26"/>
      <c r="HHR23" s="26"/>
      <c r="HHS23" s="26"/>
      <c r="HHT23" s="26"/>
      <c r="HHU23" s="26"/>
      <c r="HHV23" s="26"/>
      <c r="HHW23" s="26"/>
      <c r="HHX23" s="26"/>
      <c r="HHY23" s="26"/>
      <c r="HHZ23" s="26"/>
      <c r="HIA23" s="26"/>
      <c r="HIB23" s="26"/>
      <c r="HIC23" s="26"/>
      <c r="HID23" s="26"/>
      <c r="HIE23" s="26"/>
      <c r="HIF23" s="26"/>
      <c r="HIG23" s="26"/>
      <c r="HIH23" s="26"/>
      <c r="HII23" s="26"/>
      <c r="HIJ23" s="26"/>
      <c r="HIK23" s="26"/>
      <c r="HIL23" s="26"/>
      <c r="HIM23" s="26"/>
      <c r="HIN23" s="26"/>
      <c r="HIO23" s="26"/>
      <c r="HIP23" s="26"/>
      <c r="HIQ23" s="26"/>
      <c r="HIR23" s="26"/>
      <c r="HIS23" s="26"/>
      <c r="HIT23" s="26"/>
      <c r="HIU23" s="26"/>
      <c r="HIV23" s="26"/>
      <c r="HIW23" s="26"/>
      <c r="HIX23" s="26"/>
      <c r="HIY23" s="26"/>
      <c r="HIZ23" s="26"/>
      <c r="HJA23" s="26"/>
      <c r="HJB23" s="26"/>
      <c r="HJC23" s="26"/>
      <c r="HJD23" s="26"/>
      <c r="HJE23" s="26"/>
      <c r="HJF23" s="26"/>
      <c r="HJG23" s="26"/>
      <c r="HJH23" s="26"/>
      <c r="HJI23" s="26"/>
      <c r="HJJ23" s="26"/>
      <c r="HJK23" s="26"/>
      <c r="HJL23" s="26"/>
      <c r="HJM23" s="26"/>
      <c r="HJN23" s="26"/>
      <c r="HJO23" s="26"/>
      <c r="HJP23" s="26"/>
      <c r="HJQ23" s="26"/>
      <c r="HJR23" s="26"/>
      <c r="HJS23" s="26"/>
      <c r="HJT23" s="26"/>
      <c r="HJU23" s="26"/>
      <c r="HJV23" s="26"/>
      <c r="HJW23" s="26"/>
      <c r="HJX23" s="26"/>
      <c r="HJY23" s="26"/>
      <c r="HJZ23" s="26"/>
      <c r="HKA23" s="26"/>
      <c r="HKB23" s="26"/>
      <c r="HKC23" s="26"/>
      <c r="HKD23" s="26"/>
      <c r="HKE23" s="26"/>
      <c r="HKF23" s="26"/>
      <c r="HKG23" s="26"/>
      <c r="HKH23" s="26"/>
      <c r="HKI23" s="26"/>
      <c r="HKJ23" s="26"/>
      <c r="HKK23" s="26"/>
      <c r="HKL23" s="26"/>
      <c r="HKM23" s="26"/>
      <c r="HKN23" s="26"/>
      <c r="HKO23" s="26"/>
      <c r="HKP23" s="26"/>
      <c r="HKQ23" s="26"/>
      <c r="HKR23" s="26"/>
      <c r="HKS23" s="26"/>
      <c r="HKT23" s="26"/>
      <c r="HKU23" s="26"/>
      <c r="HKV23" s="26"/>
      <c r="HKW23" s="26"/>
      <c r="HKX23" s="26"/>
      <c r="HKY23" s="26"/>
      <c r="HKZ23" s="26"/>
      <c r="HLA23" s="26"/>
      <c r="HLB23" s="26"/>
      <c r="HLC23" s="26"/>
      <c r="HLD23" s="26"/>
      <c r="HLE23" s="26"/>
      <c r="HLF23" s="26"/>
      <c r="HLG23" s="26"/>
      <c r="HLH23" s="26"/>
      <c r="HLI23" s="26"/>
      <c r="HLJ23" s="26"/>
      <c r="HLK23" s="26"/>
      <c r="HLL23" s="26"/>
      <c r="HLM23" s="26"/>
      <c r="HLN23" s="26"/>
      <c r="HLO23" s="26"/>
      <c r="HLP23" s="26"/>
      <c r="HLQ23" s="26"/>
      <c r="HLR23" s="26"/>
      <c r="HLS23" s="26"/>
      <c r="HLT23" s="26"/>
      <c r="HLU23" s="26"/>
      <c r="HLV23" s="26"/>
      <c r="HLW23" s="26"/>
      <c r="HLX23" s="26"/>
      <c r="HLY23" s="26"/>
      <c r="HLZ23" s="26"/>
      <c r="HMA23" s="26"/>
      <c r="HMB23" s="26"/>
      <c r="HMC23" s="26"/>
      <c r="HMD23" s="26"/>
      <c r="HME23" s="26"/>
      <c r="HMF23" s="26"/>
      <c r="HMG23" s="26"/>
      <c r="HMH23" s="26"/>
      <c r="HMI23" s="26"/>
      <c r="HMJ23" s="26"/>
      <c r="HMK23" s="26"/>
      <c r="HML23" s="26"/>
      <c r="HMM23" s="26"/>
      <c r="HMN23" s="26"/>
      <c r="HMO23" s="26"/>
      <c r="HMP23" s="26"/>
      <c r="HMQ23" s="26"/>
      <c r="HMR23" s="26"/>
      <c r="HMS23" s="26"/>
      <c r="HMT23" s="26"/>
      <c r="HMU23" s="26"/>
      <c r="HMV23" s="26"/>
      <c r="HMW23" s="26"/>
      <c r="HMX23" s="26"/>
      <c r="HMY23" s="26"/>
      <c r="HMZ23" s="26"/>
      <c r="HNA23" s="26"/>
      <c r="HNB23" s="26"/>
      <c r="HNC23" s="26"/>
      <c r="HND23" s="26"/>
      <c r="HNE23" s="26"/>
      <c r="HNF23" s="26"/>
      <c r="HNG23" s="26"/>
      <c r="HNH23" s="26"/>
      <c r="HNI23" s="26"/>
      <c r="HNJ23" s="26"/>
      <c r="HNK23" s="26"/>
      <c r="HNL23" s="26"/>
      <c r="HNM23" s="26"/>
      <c r="HNN23" s="26"/>
      <c r="HNO23" s="26"/>
      <c r="HNP23" s="26"/>
      <c r="HNQ23" s="26"/>
      <c r="HNR23" s="26"/>
      <c r="HNS23" s="26"/>
      <c r="HNT23" s="26"/>
      <c r="HNU23" s="26"/>
      <c r="HNV23" s="26"/>
      <c r="HNW23" s="26"/>
      <c r="HNX23" s="26"/>
      <c r="HNY23" s="26"/>
      <c r="HNZ23" s="26"/>
      <c r="HOA23" s="26"/>
      <c r="HOB23" s="26"/>
      <c r="HOC23" s="26"/>
      <c r="HOD23" s="26"/>
      <c r="HOE23" s="26"/>
      <c r="HOF23" s="26"/>
      <c r="HOG23" s="26"/>
      <c r="HOH23" s="26"/>
      <c r="HOI23" s="26"/>
      <c r="HOJ23" s="26"/>
      <c r="HOK23" s="26"/>
      <c r="HOL23" s="26"/>
      <c r="HOM23" s="26"/>
      <c r="HON23" s="26"/>
      <c r="HOO23" s="26"/>
      <c r="HOP23" s="26"/>
      <c r="HOQ23" s="26"/>
      <c r="HOR23" s="26"/>
      <c r="HOS23" s="26"/>
      <c r="HOT23" s="26"/>
      <c r="HOU23" s="26"/>
      <c r="HOV23" s="26"/>
      <c r="HOW23" s="26"/>
      <c r="HOX23" s="26"/>
      <c r="HOY23" s="26"/>
      <c r="HOZ23" s="26"/>
      <c r="HPA23" s="26"/>
      <c r="HPB23" s="26"/>
      <c r="HPC23" s="26"/>
      <c r="HPD23" s="26"/>
      <c r="HPE23" s="26"/>
      <c r="HPF23" s="26"/>
      <c r="HPG23" s="26"/>
      <c r="HPH23" s="26"/>
      <c r="HPI23" s="26"/>
      <c r="HPJ23" s="26"/>
      <c r="HPK23" s="26"/>
      <c r="HPL23" s="26"/>
      <c r="HPM23" s="26"/>
      <c r="HPN23" s="26"/>
      <c r="HPO23" s="26"/>
      <c r="HPP23" s="26"/>
      <c r="HPQ23" s="26"/>
      <c r="HPR23" s="26"/>
      <c r="HPS23" s="26"/>
      <c r="HPT23" s="26"/>
      <c r="HPU23" s="26"/>
      <c r="HPV23" s="26"/>
      <c r="HPW23" s="26"/>
      <c r="HPX23" s="26"/>
      <c r="HPY23" s="26"/>
      <c r="HPZ23" s="26"/>
      <c r="HQA23" s="26"/>
      <c r="HQB23" s="26"/>
      <c r="HQC23" s="26"/>
      <c r="HQD23" s="26"/>
      <c r="HQE23" s="26"/>
      <c r="HQF23" s="26"/>
      <c r="HQG23" s="26"/>
      <c r="HQH23" s="26"/>
      <c r="HQI23" s="26"/>
      <c r="HQJ23" s="26"/>
      <c r="HQK23" s="26"/>
      <c r="HQL23" s="26"/>
      <c r="HQM23" s="26"/>
      <c r="HQN23" s="26"/>
      <c r="HQO23" s="26"/>
      <c r="HQP23" s="26"/>
      <c r="HQQ23" s="26"/>
      <c r="HQR23" s="26"/>
      <c r="HQS23" s="26"/>
      <c r="HQT23" s="26"/>
      <c r="HQU23" s="26"/>
      <c r="HQV23" s="26"/>
      <c r="HQW23" s="26"/>
      <c r="HQX23" s="26"/>
      <c r="HQY23" s="26"/>
      <c r="HQZ23" s="26"/>
      <c r="HRA23" s="26"/>
      <c r="HRB23" s="26"/>
      <c r="HRC23" s="26"/>
      <c r="HRD23" s="26"/>
      <c r="HRE23" s="26"/>
      <c r="HRF23" s="26"/>
      <c r="HRG23" s="26"/>
      <c r="HRH23" s="26"/>
      <c r="HRI23" s="26"/>
      <c r="HRJ23" s="26"/>
      <c r="HRK23" s="26"/>
      <c r="HRL23" s="26"/>
      <c r="HRM23" s="26"/>
      <c r="HRN23" s="26"/>
      <c r="HRO23" s="26"/>
      <c r="HRP23" s="26"/>
      <c r="HRQ23" s="26"/>
      <c r="HRR23" s="26"/>
      <c r="HRS23" s="26"/>
      <c r="HRT23" s="26"/>
      <c r="HRU23" s="26"/>
      <c r="HRV23" s="26"/>
      <c r="HRW23" s="26"/>
      <c r="HRX23" s="26"/>
      <c r="HRY23" s="26"/>
      <c r="HRZ23" s="26"/>
      <c r="HSA23" s="26"/>
      <c r="HSB23" s="26"/>
      <c r="HSC23" s="26"/>
      <c r="HSD23" s="26"/>
      <c r="HSE23" s="26"/>
      <c r="HSF23" s="26"/>
      <c r="HSG23" s="26"/>
      <c r="HSH23" s="26"/>
      <c r="HSI23" s="26"/>
      <c r="HSJ23" s="26"/>
      <c r="HSK23" s="26"/>
      <c r="HSL23" s="26"/>
      <c r="HSM23" s="26"/>
      <c r="HSN23" s="26"/>
      <c r="HSO23" s="26"/>
      <c r="HSP23" s="26"/>
      <c r="HSQ23" s="26"/>
      <c r="HSR23" s="26"/>
      <c r="HSS23" s="26"/>
      <c r="HST23" s="26"/>
      <c r="HSU23" s="26"/>
      <c r="HSV23" s="26"/>
      <c r="HSW23" s="26"/>
      <c r="HSX23" s="26"/>
      <c r="HSY23" s="26"/>
      <c r="HSZ23" s="26"/>
      <c r="HTA23" s="26"/>
      <c r="HTB23" s="26"/>
      <c r="HTC23" s="26"/>
      <c r="HTD23" s="26"/>
      <c r="HTE23" s="26"/>
      <c r="HTF23" s="26"/>
      <c r="HTG23" s="26"/>
      <c r="HTH23" s="26"/>
      <c r="HTI23" s="26"/>
      <c r="HTJ23" s="26"/>
      <c r="HTK23" s="26"/>
      <c r="HTL23" s="26"/>
      <c r="HTM23" s="26"/>
      <c r="HTN23" s="26"/>
      <c r="HTO23" s="26"/>
      <c r="HTP23" s="26"/>
      <c r="HTQ23" s="26"/>
      <c r="HTR23" s="26"/>
      <c r="HTS23" s="26"/>
      <c r="HTT23" s="26"/>
      <c r="HTU23" s="26"/>
      <c r="HTV23" s="26"/>
      <c r="HTW23" s="26"/>
      <c r="HTX23" s="26"/>
      <c r="HTY23" s="26"/>
      <c r="HTZ23" s="26"/>
      <c r="HUA23" s="26"/>
      <c r="HUB23" s="26"/>
      <c r="HUC23" s="26"/>
      <c r="HUD23" s="26"/>
      <c r="HUE23" s="26"/>
      <c r="HUF23" s="26"/>
      <c r="HUG23" s="26"/>
      <c r="HUH23" s="26"/>
      <c r="HUI23" s="26"/>
      <c r="HUJ23" s="26"/>
      <c r="HUK23" s="26"/>
      <c r="HUL23" s="26"/>
      <c r="HUM23" s="26"/>
      <c r="HUN23" s="26"/>
      <c r="HUO23" s="26"/>
      <c r="HUP23" s="26"/>
      <c r="HUQ23" s="26"/>
      <c r="HUR23" s="26"/>
      <c r="HUS23" s="26"/>
      <c r="HUT23" s="26"/>
      <c r="HUU23" s="26"/>
      <c r="HUV23" s="26"/>
      <c r="HUW23" s="26"/>
      <c r="HUX23" s="26"/>
      <c r="HUY23" s="26"/>
      <c r="HUZ23" s="26"/>
      <c r="HVA23" s="26"/>
      <c r="HVB23" s="26"/>
      <c r="HVC23" s="26"/>
      <c r="HVD23" s="26"/>
      <c r="HVE23" s="26"/>
      <c r="HVF23" s="26"/>
      <c r="HVG23" s="26"/>
      <c r="HVH23" s="26"/>
      <c r="HVI23" s="26"/>
      <c r="HVJ23" s="26"/>
      <c r="HVK23" s="26"/>
      <c r="HVL23" s="26"/>
      <c r="HVM23" s="26"/>
      <c r="HVN23" s="26"/>
      <c r="HVO23" s="26"/>
      <c r="HVP23" s="26"/>
      <c r="HVQ23" s="26"/>
      <c r="HVR23" s="26"/>
      <c r="HVS23" s="26"/>
      <c r="HVT23" s="26"/>
      <c r="HVU23" s="26"/>
      <c r="HVV23" s="26"/>
      <c r="HVW23" s="26"/>
      <c r="HVX23" s="26"/>
      <c r="HVY23" s="26"/>
      <c r="HVZ23" s="26"/>
      <c r="HWA23" s="26"/>
      <c r="HWB23" s="26"/>
      <c r="HWC23" s="26"/>
      <c r="HWD23" s="26"/>
      <c r="HWE23" s="26"/>
      <c r="HWF23" s="26"/>
      <c r="HWG23" s="26"/>
      <c r="HWH23" s="26"/>
      <c r="HWI23" s="26"/>
      <c r="HWJ23" s="26"/>
      <c r="HWK23" s="26"/>
      <c r="HWL23" s="26"/>
      <c r="HWM23" s="26"/>
      <c r="HWN23" s="26"/>
      <c r="HWO23" s="26"/>
      <c r="HWP23" s="26"/>
      <c r="HWQ23" s="26"/>
      <c r="HWR23" s="26"/>
      <c r="HWS23" s="26"/>
      <c r="HWT23" s="26"/>
      <c r="HWU23" s="26"/>
      <c r="HWV23" s="26"/>
      <c r="HWW23" s="26"/>
      <c r="HWX23" s="26"/>
      <c r="HWY23" s="26"/>
      <c r="HWZ23" s="26"/>
      <c r="HXA23" s="26"/>
      <c r="HXB23" s="26"/>
      <c r="HXC23" s="26"/>
      <c r="HXD23" s="26"/>
      <c r="HXE23" s="26"/>
      <c r="HXF23" s="26"/>
      <c r="HXG23" s="26"/>
      <c r="HXH23" s="26"/>
      <c r="HXI23" s="26"/>
      <c r="HXJ23" s="26"/>
      <c r="HXK23" s="26"/>
      <c r="HXL23" s="26"/>
      <c r="HXM23" s="26"/>
      <c r="HXN23" s="26"/>
      <c r="HXO23" s="26"/>
      <c r="HXP23" s="26"/>
      <c r="HXQ23" s="26"/>
      <c r="HXR23" s="26"/>
      <c r="HXS23" s="26"/>
      <c r="HXT23" s="26"/>
      <c r="HXU23" s="26"/>
      <c r="HXV23" s="26"/>
      <c r="HXW23" s="26"/>
      <c r="HXX23" s="26"/>
      <c r="HXY23" s="26"/>
      <c r="HXZ23" s="26"/>
      <c r="HYA23" s="26"/>
      <c r="HYB23" s="26"/>
      <c r="HYC23" s="26"/>
      <c r="HYD23" s="26"/>
      <c r="HYE23" s="26"/>
      <c r="HYF23" s="26"/>
      <c r="HYG23" s="26"/>
      <c r="HYH23" s="26"/>
      <c r="HYI23" s="26"/>
      <c r="HYJ23" s="26"/>
      <c r="HYK23" s="26"/>
      <c r="HYL23" s="26"/>
      <c r="HYM23" s="26"/>
      <c r="HYN23" s="26"/>
      <c r="HYO23" s="26"/>
      <c r="HYP23" s="26"/>
      <c r="HYQ23" s="26"/>
      <c r="HYR23" s="26"/>
      <c r="HYS23" s="26"/>
      <c r="HYT23" s="26"/>
      <c r="HYU23" s="26"/>
      <c r="HYV23" s="26"/>
      <c r="HYW23" s="26"/>
      <c r="HYX23" s="26"/>
      <c r="HYY23" s="26"/>
      <c r="HYZ23" s="26"/>
      <c r="HZA23" s="26"/>
      <c r="HZB23" s="26"/>
      <c r="HZC23" s="26"/>
      <c r="HZD23" s="26"/>
      <c r="HZE23" s="26"/>
      <c r="HZF23" s="26"/>
      <c r="HZG23" s="26"/>
      <c r="HZH23" s="26"/>
      <c r="HZI23" s="26"/>
      <c r="HZJ23" s="26"/>
      <c r="HZK23" s="26"/>
      <c r="HZL23" s="26"/>
      <c r="HZM23" s="26"/>
      <c r="HZN23" s="26"/>
      <c r="HZO23" s="26"/>
      <c r="HZP23" s="26"/>
      <c r="HZQ23" s="26"/>
      <c r="HZR23" s="26"/>
      <c r="HZS23" s="26"/>
      <c r="HZT23" s="26"/>
      <c r="HZU23" s="26"/>
      <c r="HZV23" s="26"/>
      <c r="HZW23" s="26"/>
      <c r="HZX23" s="26"/>
      <c r="HZY23" s="26"/>
      <c r="HZZ23" s="26"/>
      <c r="IAA23" s="26"/>
      <c r="IAB23" s="26"/>
      <c r="IAC23" s="26"/>
      <c r="IAD23" s="26"/>
      <c r="IAE23" s="26"/>
      <c r="IAF23" s="26"/>
      <c r="IAG23" s="26"/>
      <c r="IAH23" s="26"/>
      <c r="IAI23" s="26"/>
      <c r="IAJ23" s="26"/>
      <c r="IAK23" s="26"/>
      <c r="IAL23" s="26"/>
      <c r="IAM23" s="26"/>
      <c r="IAN23" s="26"/>
      <c r="IAO23" s="26"/>
      <c r="IAP23" s="26"/>
      <c r="IAQ23" s="26"/>
      <c r="IAR23" s="26"/>
      <c r="IAS23" s="26"/>
      <c r="IAT23" s="26"/>
      <c r="IAU23" s="26"/>
      <c r="IAV23" s="26"/>
      <c r="IAW23" s="26"/>
      <c r="IAX23" s="26"/>
      <c r="IAY23" s="26"/>
      <c r="IAZ23" s="26"/>
      <c r="IBA23" s="26"/>
      <c r="IBB23" s="26"/>
      <c r="IBC23" s="26"/>
      <c r="IBD23" s="26"/>
      <c r="IBE23" s="26"/>
      <c r="IBF23" s="26"/>
      <c r="IBG23" s="26"/>
      <c r="IBH23" s="26"/>
      <c r="IBI23" s="26"/>
      <c r="IBJ23" s="26"/>
      <c r="IBK23" s="26"/>
      <c r="IBL23" s="26"/>
      <c r="IBM23" s="26"/>
      <c r="IBN23" s="26"/>
      <c r="IBO23" s="26"/>
      <c r="IBP23" s="26"/>
      <c r="IBQ23" s="26"/>
      <c r="IBR23" s="26"/>
      <c r="IBS23" s="26"/>
      <c r="IBT23" s="26"/>
      <c r="IBU23" s="26"/>
      <c r="IBV23" s="26"/>
      <c r="IBW23" s="26"/>
      <c r="IBX23" s="26"/>
      <c r="IBY23" s="26"/>
      <c r="IBZ23" s="26"/>
      <c r="ICA23" s="26"/>
      <c r="ICB23" s="26"/>
      <c r="ICC23" s="26"/>
      <c r="ICD23" s="26"/>
      <c r="ICE23" s="26"/>
      <c r="ICF23" s="26"/>
      <c r="ICG23" s="26"/>
      <c r="ICH23" s="26"/>
      <c r="ICI23" s="26"/>
      <c r="ICJ23" s="26"/>
      <c r="ICK23" s="26"/>
      <c r="ICL23" s="26"/>
      <c r="ICM23" s="26"/>
      <c r="ICN23" s="26"/>
      <c r="ICO23" s="26"/>
      <c r="ICP23" s="26"/>
      <c r="ICQ23" s="26"/>
      <c r="ICR23" s="26"/>
      <c r="ICS23" s="26"/>
      <c r="ICT23" s="26"/>
      <c r="ICU23" s="26"/>
      <c r="ICV23" s="26"/>
      <c r="ICW23" s="26"/>
      <c r="ICX23" s="26"/>
      <c r="ICY23" s="26"/>
      <c r="ICZ23" s="26"/>
      <c r="IDA23" s="26"/>
      <c r="IDB23" s="26"/>
      <c r="IDC23" s="26"/>
      <c r="IDD23" s="26"/>
      <c r="IDE23" s="26"/>
      <c r="IDF23" s="26"/>
      <c r="IDG23" s="26"/>
      <c r="IDH23" s="26"/>
      <c r="IDI23" s="26"/>
      <c r="IDJ23" s="26"/>
      <c r="IDK23" s="26"/>
      <c r="IDL23" s="26"/>
      <c r="IDM23" s="26"/>
      <c r="IDN23" s="26"/>
      <c r="IDO23" s="26"/>
      <c r="IDP23" s="26"/>
      <c r="IDQ23" s="26"/>
      <c r="IDR23" s="26"/>
      <c r="IDS23" s="26"/>
      <c r="IDT23" s="26"/>
      <c r="IDU23" s="26"/>
      <c r="IDV23" s="26"/>
      <c r="IDW23" s="26"/>
      <c r="IDX23" s="26"/>
      <c r="IDY23" s="26"/>
      <c r="IDZ23" s="26"/>
      <c r="IEA23" s="26"/>
      <c r="IEB23" s="26"/>
      <c r="IEC23" s="26"/>
      <c r="IED23" s="26"/>
      <c r="IEE23" s="26"/>
      <c r="IEF23" s="26"/>
      <c r="IEG23" s="26"/>
      <c r="IEH23" s="26"/>
      <c r="IEI23" s="26"/>
      <c r="IEJ23" s="26"/>
      <c r="IEK23" s="26"/>
      <c r="IEL23" s="26"/>
      <c r="IEM23" s="26"/>
      <c r="IEN23" s="26"/>
      <c r="IEO23" s="26"/>
      <c r="IEP23" s="26"/>
      <c r="IEQ23" s="26"/>
      <c r="IER23" s="26"/>
      <c r="IES23" s="26"/>
      <c r="IET23" s="26"/>
      <c r="IEU23" s="26"/>
      <c r="IEV23" s="26"/>
      <c r="IEW23" s="26"/>
      <c r="IEX23" s="26"/>
      <c r="IEY23" s="26"/>
      <c r="IEZ23" s="26"/>
      <c r="IFA23" s="26"/>
      <c r="IFB23" s="26"/>
      <c r="IFC23" s="26"/>
      <c r="IFD23" s="26"/>
      <c r="IFE23" s="26"/>
      <c r="IFF23" s="26"/>
      <c r="IFG23" s="26"/>
      <c r="IFH23" s="26"/>
      <c r="IFI23" s="26"/>
      <c r="IFJ23" s="26"/>
      <c r="IFK23" s="26"/>
      <c r="IFL23" s="26"/>
      <c r="IFM23" s="26"/>
      <c r="IFN23" s="26"/>
      <c r="IFO23" s="26"/>
      <c r="IFP23" s="26"/>
      <c r="IFQ23" s="26"/>
      <c r="IFR23" s="26"/>
      <c r="IFS23" s="26"/>
      <c r="IFT23" s="26"/>
      <c r="IFU23" s="26"/>
      <c r="IFV23" s="26"/>
      <c r="IFW23" s="26"/>
      <c r="IFX23" s="26"/>
      <c r="IFY23" s="26"/>
      <c r="IFZ23" s="26"/>
      <c r="IGA23" s="26"/>
      <c r="IGB23" s="26"/>
      <c r="IGC23" s="26"/>
      <c r="IGD23" s="26"/>
      <c r="IGE23" s="26"/>
      <c r="IGF23" s="26"/>
      <c r="IGG23" s="26"/>
      <c r="IGH23" s="26"/>
      <c r="IGI23" s="26"/>
      <c r="IGJ23" s="26"/>
      <c r="IGK23" s="26"/>
      <c r="IGL23" s="26"/>
      <c r="IGM23" s="26"/>
      <c r="IGN23" s="26"/>
      <c r="IGO23" s="26"/>
      <c r="IGP23" s="26"/>
      <c r="IGQ23" s="26"/>
      <c r="IGR23" s="26"/>
      <c r="IGS23" s="26"/>
      <c r="IGT23" s="26"/>
      <c r="IGU23" s="26"/>
      <c r="IGV23" s="26"/>
      <c r="IGW23" s="26"/>
      <c r="IGX23" s="26"/>
      <c r="IGY23" s="26"/>
      <c r="IGZ23" s="26"/>
      <c r="IHA23" s="26"/>
      <c r="IHB23" s="26"/>
      <c r="IHC23" s="26"/>
      <c r="IHD23" s="26"/>
      <c r="IHE23" s="26"/>
      <c r="IHF23" s="26"/>
      <c r="IHG23" s="26"/>
      <c r="IHH23" s="26"/>
      <c r="IHI23" s="26"/>
      <c r="IHJ23" s="26"/>
      <c r="IHK23" s="26"/>
      <c r="IHL23" s="26"/>
      <c r="IHM23" s="26"/>
      <c r="IHN23" s="26"/>
      <c r="IHO23" s="26"/>
      <c r="IHP23" s="26"/>
      <c r="IHQ23" s="26"/>
      <c r="IHR23" s="26"/>
      <c r="IHS23" s="26"/>
      <c r="IHT23" s="26"/>
      <c r="IHU23" s="26"/>
      <c r="IHV23" s="26"/>
      <c r="IHW23" s="26"/>
      <c r="IHX23" s="26"/>
      <c r="IHY23" s="26"/>
      <c r="IHZ23" s="26"/>
      <c r="IIA23" s="26"/>
      <c r="IIB23" s="26"/>
      <c r="IIC23" s="26"/>
      <c r="IID23" s="26"/>
      <c r="IIE23" s="26"/>
      <c r="IIF23" s="26"/>
      <c r="IIG23" s="26"/>
      <c r="IIH23" s="26"/>
      <c r="III23" s="26"/>
      <c r="IIJ23" s="26"/>
      <c r="IIK23" s="26"/>
      <c r="IIL23" s="26"/>
      <c r="IIM23" s="26"/>
      <c r="IIN23" s="26"/>
      <c r="IIO23" s="26"/>
      <c r="IIP23" s="26"/>
      <c r="IIQ23" s="26"/>
      <c r="IIR23" s="26"/>
      <c r="IIS23" s="26"/>
      <c r="IIT23" s="26"/>
      <c r="IIU23" s="26"/>
      <c r="IIV23" s="26"/>
      <c r="IIW23" s="26"/>
      <c r="IIX23" s="26"/>
      <c r="IIY23" s="26"/>
      <c r="IIZ23" s="26"/>
      <c r="IJA23" s="26"/>
      <c r="IJB23" s="26"/>
      <c r="IJC23" s="26"/>
      <c r="IJD23" s="26"/>
      <c r="IJE23" s="26"/>
      <c r="IJF23" s="26"/>
      <c r="IJG23" s="26"/>
      <c r="IJH23" s="26"/>
      <c r="IJI23" s="26"/>
      <c r="IJJ23" s="26"/>
      <c r="IJK23" s="26"/>
      <c r="IJL23" s="26"/>
      <c r="IJM23" s="26"/>
      <c r="IJN23" s="26"/>
      <c r="IJO23" s="26"/>
      <c r="IJP23" s="26"/>
      <c r="IJQ23" s="26"/>
      <c r="IJR23" s="26"/>
      <c r="IJS23" s="26"/>
      <c r="IJT23" s="26"/>
      <c r="IJU23" s="26"/>
      <c r="IJV23" s="26"/>
      <c r="IJW23" s="26"/>
      <c r="IJX23" s="26"/>
      <c r="IJY23" s="26"/>
      <c r="IJZ23" s="26"/>
      <c r="IKA23" s="26"/>
      <c r="IKB23" s="26"/>
      <c r="IKC23" s="26"/>
      <c r="IKD23" s="26"/>
      <c r="IKE23" s="26"/>
      <c r="IKF23" s="26"/>
      <c r="IKG23" s="26"/>
      <c r="IKH23" s="26"/>
      <c r="IKI23" s="26"/>
      <c r="IKJ23" s="26"/>
      <c r="IKK23" s="26"/>
      <c r="IKL23" s="26"/>
      <c r="IKM23" s="26"/>
      <c r="IKN23" s="26"/>
      <c r="IKO23" s="26"/>
      <c r="IKP23" s="26"/>
      <c r="IKQ23" s="26"/>
      <c r="IKR23" s="26"/>
      <c r="IKS23" s="26"/>
      <c r="IKT23" s="26"/>
      <c r="IKU23" s="26"/>
      <c r="IKV23" s="26"/>
      <c r="IKW23" s="26"/>
      <c r="IKX23" s="26"/>
      <c r="IKY23" s="26"/>
      <c r="IKZ23" s="26"/>
      <c r="ILA23" s="26"/>
      <c r="ILB23" s="26"/>
      <c r="ILC23" s="26"/>
      <c r="ILD23" s="26"/>
      <c r="ILE23" s="26"/>
      <c r="ILF23" s="26"/>
      <c r="ILG23" s="26"/>
      <c r="ILH23" s="26"/>
      <c r="ILI23" s="26"/>
      <c r="ILJ23" s="26"/>
      <c r="ILK23" s="26"/>
      <c r="ILL23" s="26"/>
      <c r="ILM23" s="26"/>
      <c r="ILN23" s="26"/>
      <c r="ILO23" s="26"/>
      <c r="ILP23" s="26"/>
      <c r="ILQ23" s="26"/>
      <c r="ILR23" s="26"/>
      <c r="ILS23" s="26"/>
      <c r="ILT23" s="26"/>
      <c r="ILU23" s="26"/>
      <c r="ILV23" s="26"/>
      <c r="ILW23" s="26"/>
      <c r="ILX23" s="26"/>
      <c r="ILY23" s="26"/>
      <c r="ILZ23" s="26"/>
      <c r="IMA23" s="26"/>
      <c r="IMB23" s="26"/>
      <c r="IMC23" s="26"/>
      <c r="IMD23" s="26"/>
      <c r="IME23" s="26"/>
      <c r="IMF23" s="26"/>
      <c r="IMG23" s="26"/>
      <c r="IMH23" s="26"/>
      <c r="IMI23" s="26"/>
      <c r="IMJ23" s="26"/>
      <c r="IMK23" s="26"/>
      <c r="IML23" s="26"/>
      <c r="IMM23" s="26"/>
      <c r="IMN23" s="26"/>
      <c r="IMO23" s="26"/>
      <c r="IMP23" s="26"/>
      <c r="IMQ23" s="26"/>
      <c r="IMR23" s="26"/>
      <c r="IMS23" s="26"/>
      <c r="IMT23" s="26"/>
      <c r="IMU23" s="26"/>
      <c r="IMV23" s="26"/>
      <c r="IMW23" s="26"/>
      <c r="IMX23" s="26"/>
      <c r="IMY23" s="26"/>
      <c r="IMZ23" s="26"/>
      <c r="INA23" s="26"/>
      <c r="INB23" s="26"/>
      <c r="INC23" s="26"/>
      <c r="IND23" s="26"/>
      <c r="INE23" s="26"/>
      <c r="INF23" s="26"/>
      <c r="ING23" s="26"/>
      <c r="INH23" s="26"/>
      <c r="INI23" s="26"/>
      <c r="INJ23" s="26"/>
      <c r="INK23" s="26"/>
      <c r="INL23" s="26"/>
      <c r="INM23" s="26"/>
      <c r="INN23" s="26"/>
      <c r="INO23" s="26"/>
      <c r="INP23" s="26"/>
      <c r="INQ23" s="26"/>
      <c r="INR23" s="26"/>
      <c r="INS23" s="26"/>
      <c r="INT23" s="26"/>
      <c r="INU23" s="26"/>
      <c r="INV23" s="26"/>
      <c r="INW23" s="26"/>
      <c r="INX23" s="26"/>
      <c r="INY23" s="26"/>
      <c r="INZ23" s="26"/>
      <c r="IOA23" s="26"/>
      <c r="IOB23" s="26"/>
      <c r="IOC23" s="26"/>
      <c r="IOD23" s="26"/>
      <c r="IOE23" s="26"/>
      <c r="IOF23" s="26"/>
      <c r="IOG23" s="26"/>
      <c r="IOH23" s="26"/>
      <c r="IOI23" s="26"/>
      <c r="IOJ23" s="26"/>
      <c r="IOK23" s="26"/>
      <c r="IOL23" s="26"/>
      <c r="IOM23" s="26"/>
      <c r="ION23" s="26"/>
      <c r="IOO23" s="26"/>
      <c r="IOP23" s="26"/>
      <c r="IOQ23" s="26"/>
      <c r="IOR23" s="26"/>
      <c r="IOS23" s="26"/>
      <c r="IOT23" s="26"/>
      <c r="IOU23" s="26"/>
      <c r="IOV23" s="26"/>
      <c r="IOW23" s="26"/>
      <c r="IOX23" s="26"/>
      <c r="IOY23" s="26"/>
      <c r="IOZ23" s="26"/>
      <c r="IPA23" s="26"/>
      <c r="IPB23" s="26"/>
      <c r="IPC23" s="26"/>
      <c r="IPD23" s="26"/>
      <c r="IPE23" s="26"/>
      <c r="IPF23" s="26"/>
      <c r="IPG23" s="26"/>
      <c r="IPH23" s="26"/>
      <c r="IPI23" s="26"/>
      <c r="IPJ23" s="26"/>
      <c r="IPK23" s="26"/>
      <c r="IPL23" s="26"/>
      <c r="IPM23" s="26"/>
      <c r="IPN23" s="26"/>
      <c r="IPO23" s="26"/>
      <c r="IPP23" s="26"/>
      <c r="IPQ23" s="26"/>
      <c r="IPR23" s="26"/>
      <c r="IPS23" s="26"/>
      <c r="IPT23" s="26"/>
      <c r="IPU23" s="26"/>
      <c r="IPV23" s="26"/>
      <c r="IPW23" s="26"/>
      <c r="IPX23" s="26"/>
      <c r="IPY23" s="26"/>
      <c r="IPZ23" s="26"/>
      <c r="IQA23" s="26"/>
      <c r="IQB23" s="26"/>
      <c r="IQC23" s="26"/>
      <c r="IQD23" s="26"/>
      <c r="IQE23" s="26"/>
      <c r="IQF23" s="26"/>
      <c r="IQG23" s="26"/>
      <c r="IQH23" s="26"/>
      <c r="IQI23" s="26"/>
      <c r="IQJ23" s="26"/>
      <c r="IQK23" s="26"/>
      <c r="IQL23" s="26"/>
      <c r="IQM23" s="26"/>
      <c r="IQN23" s="26"/>
      <c r="IQO23" s="26"/>
      <c r="IQP23" s="26"/>
      <c r="IQQ23" s="26"/>
      <c r="IQR23" s="26"/>
      <c r="IQS23" s="26"/>
      <c r="IQT23" s="26"/>
      <c r="IQU23" s="26"/>
      <c r="IQV23" s="26"/>
      <c r="IQW23" s="26"/>
      <c r="IQX23" s="26"/>
      <c r="IQY23" s="26"/>
      <c r="IQZ23" s="26"/>
      <c r="IRA23" s="26"/>
      <c r="IRB23" s="26"/>
      <c r="IRC23" s="26"/>
      <c r="IRD23" s="26"/>
      <c r="IRE23" s="26"/>
      <c r="IRF23" s="26"/>
      <c r="IRG23" s="26"/>
      <c r="IRH23" s="26"/>
      <c r="IRI23" s="26"/>
      <c r="IRJ23" s="26"/>
      <c r="IRK23" s="26"/>
      <c r="IRL23" s="26"/>
      <c r="IRM23" s="26"/>
      <c r="IRN23" s="26"/>
      <c r="IRO23" s="26"/>
      <c r="IRP23" s="26"/>
      <c r="IRQ23" s="26"/>
      <c r="IRR23" s="26"/>
      <c r="IRS23" s="26"/>
      <c r="IRT23" s="26"/>
      <c r="IRU23" s="26"/>
      <c r="IRV23" s="26"/>
      <c r="IRW23" s="26"/>
      <c r="IRX23" s="26"/>
      <c r="IRY23" s="26"/>
      <c r="IRZ23" s="26"/>
      <c r="ISA23" s="26"/>
      <c r="ISB23" s="26"/>
      <c r="ISC23" s="26"/>
      <c r="ISD23" s="26"/>
      <c r="ISE23" s="26"/>
      <c r="ISF23" s="26"/>
      <c r="ISG23" s="26"/>
      <c r="ISH23" s="26"/>
      <c r="ISI23" s="26"/>
      <c r="ISJ23" s="26"/>
      <c r="ISK23" s="26"/>
      <c r="ISL23" s="26"/>
      <c r="ISM23" s="26"/>
      <c r="ISN23" s="26"/>
      <c r="ISO23" s="26"/>
      <c r="ISP23" s="26"/>
      <c r="ISQ23" s="26"/>
      <c r="ISR23" s="26"/>
      <c r="ISS23" s="26"/>
      <c r="IST23" s="26"/>
      <c r="ISU23" s="26"/>
      <c r="ISV23" s="26"/>
      <c r="ISW23" s="26"/>
      <c r="ISX23" s="26"/>
      <c r="ISY23" s="26"/>
      <c r="ISZ23" s="26"/>
      <c r="ITA23" s="26"/>
      <c r="ITB23" s="26"/>
      <c r="ITC23" s="26"/>
      <c r="ITD23" s="26"/>
      <c r="ITE23" s="26"/>
      <c r="ITF23" s="26"/>
      <c r="ITG23" s="26"/>
      <c r="ITH23" s="26"/>
      <c r="ITI23" s="26"/>
      <c r="ITJ23" s="26"/>
      <c r="ITK23" s="26"/>
      <c r="ITL23" s="26"/>
      <c r="ITM23" s="26"/>
      <c r="ITN23" s="26"/>
      <c r="ITO23" s="26"/>
      <c r="ITP23" s="26"/>
      <c r="ITQ23" s="26"/>
      <c r="ITR23" s="26"/>
      <c r="ITS23" s="26"/>
      <c r="ITT23" s="26"/>
      <c r="ITU23" s="26"/>
      <c r="ITV23" s="26"/>
      <c r="ITW23" s="26"/>
      <c r="ITX23" s="26"/>
      <c r="ITY23" s="26"/>
      <c r="ITZ23" s="26"/>
      <c r="IUA23" s="26"/>
      <c r="IUB23" s="26"/>
      <c r="IUC23" s="26"/>
      <c r="IUD23" s="26"/>
      <c r="IUE23" s="26"/>
      <c r="IUF23" s="26"/>
      <c r="IUG23" s="26"/>
      <c r="IUH23" s="26"/>
      <c r="IUI23" s="26"/>
      <c r="IUJ23" s="26"/>
      <c r="IUK23" s="26"/>
      <c r="IUL23" s="26"/>
      <c r="IUM23" s="26"/>
      <c r="IUN23" s="26"/>
      <c r="IUO23" s="26"/>
      <c r="IUP23" s="26"/>
      <c r="IUQ23" s="26"/>
      <c r="IUR23" s="26"/>
      <c r="IUS23" s="26"/>
      <c r="IUT23" s="26"/>
      <c r="IUU23" s="26"/>
      <c r="IUV23" s="26"/>
      <c r="IUW23" s="26"/>
      <c r="IUX23" s="26"/>
      <c r="IUY23" s="26"/>
      <c r="IUZ23" s="26"/>
      <c r="IVA23" s="26"/>
      <c r="IVB23" s="26"/>
      <c r="IVC23" s="26"/>
      <c r="IVD23" s="26"/>
      <c r="IVE23" s="26"/>
      <c r="IVF23" s="26"/>
      <c r="IVG23" s="26"/>
      <c r="IVH23" s="26"/>
      <c r="IVI23" s="26"/>
      <c r="IVJ23" s="26"/>
      <c r="IVK23" s="26"/>
      <c r="IVL23" s="26"/>
      <c r="IVM23" s="26"/>
      <c r="IVN23" s="26"/>
      <c r="IVO23" s="26"/>
      <c r="IVP23" s="26"/>
      <c r="IVQ23" s="26"/>
      <c r="IVR23" s="26"/>
      <c r="IVS23" s="26"/>
      <c r="IVT23" s="26"/>
      <c r="IVU23" s="26"/>
      <c r="IVV23" s="26"/>
      <c r="IVW23" s="26"/>
      <c r="IVX23" s="26"/>
      <c r="IVY23" s="26"/>
      <c r="IVZ23" s="26"/>
      <c r="IWA23" s="26"/>
      <c r="IWB23" s="26"/>
      <c r="IWC23" s="26"/>
      <c r="IWD23" s="26"/>
      <c r="IWE23" s="26"/>
      <c r="IWF23" s="26"/>
      <c r="IWG23" s="26"/>
      <c r="IWH23" s="26"/>
      <c r="IWI23" s="26"/>
      <c r="IWJ23" s="26"/>
      <c r="IWK23" s="26"/>
      <c r="IWL23" s="26"/>
      <c r="IWM23" s="26"/>
      <c r="IWN23" s="26"/>
      <c r="IWO23" s="26"/>
      <c r="IWP23" s="26"/>
      <c r="IWQ23" s="26"/>
      <c r="IWR23" s="26"/>
      <c r="IWS23" s="26"/>
      <c r="IWT23" s="26"/>
      <c r="IWU23" s="26"/>
      <c r="IWV23" s="26"/>
      <c r="IWW23" s="26"/>
      <c r="IWX23" s="26"/>
      <c r="IWY23" s="26"/>
      <c r="IWZ23" s="26"/>
      <c r="IXA23" s="26"/>
      <c r="IXB23" s="26"/>
      <c r="IXC23" s="26"/>
      <c r="IXD23" s="26"/>
      <c r="IXE23" s="26"/>
      <c r="IXF23" s="26"/>
      <c r="IXG23" s="26"/>
      <c r="IXH23" s="26"/>
      <c r="IXI23" s="26"/>
      <c r="IXJ23" s="26"/>
      <c r="IXK23" s="26"/>
      <c r="IXL23" s="26"/>
      <c r="IXM23" s="26"/>
      <c r="IXN23" s="26"/>
      <c r="IXO23" s="26"/>
      <c r="IXP23" s="26"/>
      <c r="IXQ23" s="26"/>
      <c r="IXR23" s="26"/>
      <c r="IXS23" s="26"/>
      <c r="IXT23" s="26"/>
      <c r="IXU23" s="26"/>
      <c r="IXV23" s="26"/>
      <c r="IXW23" s="26"/>
      <c r="IXX23" s="26"/>
      <c r="IXY23" s="26"/>
      <c r="IXZ23" s="26"/>
      <c r="IYA23" s="26"/>
      <c r="IYB23" s="26"/>
      <c r="IYC23" s="26"/>
      <c r="IYD23" s="26"/>
      <c r="IYE23" s="26"/>
      <c r="IYF23" s="26"/>
      <c r="IYG23" s="26"/>
      <c r="IYH23" s="26"/>
      <c r="IYI23" s="26"/>
      <c r="IYJ23" s="26"/>
      <c r="IYK23" s="26"/>
      <c r="IYL23" s="26"/>
      <c r="IYM23" s="26"/>
      <c r="IYN23" s="26"/>
      <c r="IYO23" s="26"/>
      <c r="IYP23" s="26"/>
      <c r="IYQ23" s="26"/>
      <c r="IYR23" s="26"/>
      <c r="IYS23" s="26"/>
      <c r="IYT23" s="26"/>
      <c r="IYU23" s="26"/>
      <c r="IYV23" s="26"/>
      <c r="IYW23" s="26"/>
      <c r="IYX23" s="26"/>
      <c r="IYY23" s="26"/>
      <c r="IYZ23" s="26"/>
      <c r="IZA23" s="26"/>
      <c r="IZB23" s="26"/>
      <c r="IZC23" s="26"/>
      <c r="IZD23" s="26"/>
      <c r="IZE23" s="26"/>
      <c r="IZF23" s="26"/>
      <c r="IZG23" s="26"/>
      <c r="IZH23" s="26"/>
      <c r="IZI23" s="26"/>
      <c r="IZJ23" s="26"/>
      <c r="IZK23" s="26"/>
      <c r="IZL23" s="26"/>
      <c r="IZM23" s="26"/>
      <c r="IZN23" s="26"/>
      <c r="IZO23" s="26"/>
      <c r="IZP23" s="26"/>
      <c r="IZQ23" s="26"/>
      <c r="IZR23" s="26"/>
      <c r="IZS23" s="26"/>
      <c r="IZT23" s="26"/>
      <c r="IZU23" s="26"/>
      <c r="IZV23" s="26"/>
      <c r="IZW23" s="26"/>
      <c r="IZX23" s="26"/>
      <c r="IZY23" s="26"/>
      <c r="IZZ23" s="26"/>
      <c r="JAA23" s="26"/>
      <c r="JAB23" s="26"/>
      <c r="JAC23" s="26"/>
      <c r="JAD23" s="26"/>
      <c r="JAE23" s="26"/>
      <c r="JAF23" s="26"/>
      <c r="JAG23" s="26"/>
      <c r="JAH23" s="26"/>
      <c r="JAI23" s="26"/>
      <c r="JAJ23" s="26"/>
      <c r="JAK23" s="26"/>
      <c r="JAL23" s="26"/>
      <c r="JAM23" s="26"/>
      <c r="JAN23" s="26"/>
      <c r="JAO23" s="26"/>
      <c r="JAP23" s="26"/>
      <c r="JAQ23" s="26"/>
      <c r="JAR23" s="26"/>
      <c r="JAS23" s="26"/>
      <c r="JAT23" s="26"/>
      <c r="JAU23" s="26"/>
      <c r="JAV23" s="26"/>
      <c r="JAW23" s="26"/>
      <c r="JAX23" s="26"/>
      <c r="JAY23" s="26"/>
      <c r="JAZ23" s="26"/>
      <c r="JBA23" s="26"/>
      <c r="JBB23" s="26"/>
      <c r="JBC23" s="26"/>
      <c r="JBD23" s="26"/>
      <c r="JBE23" s="26"/>
      <c r="JBF23" s="26"/>
      <c r="JBG23" s="26"/>
      <c r="JBH23" s="26"/>
      <c r="JBI23" s="26"/>
      <c r="JBJ23" s="26"/>
      <c r="JBK23" s="26"/>
      <c r="JBL23" s="26"/>
      <c r="JBM23" s="26"/>
      <c r="JBN23" s="26"/>
      <c r="JBO23" s="26"/>
      <c r="JBP23" s="26"/>
      <c r="JBQ23" s="26"/>
      <c r="JBR23" s="26"/>
      <c r="JBS23" s="26"/>
      <c r="JBT23" s="26"/>
      <c r="JBU23" s="26"/>
      <c r="JBV23" s="26"/>
      <c r="JBW23" s="26"/>
      <c r="JBX23" s="26"/>
      <c r="JBY23" s="26"/>
      <c r="JBZ23" s="26"/>
      <c r="JCA23" s="26"/>
      <c r="JCB23" s="26"/>
      <c r="JCC23" s="26"/>
      <c r="JCD23" s="26"/>
      <c r="JCE23" s="26"/>
      <c r="JCF23" s="26"/>
      <c r="JCG23" s="26"/>
      <c r="JCH23" s="26"/>
      <c r="JCI23" s="26"/>
      <c r="JCJ23" s="26"/>
      <c r="JCK23" s="26"/>
      <c r="JCL23" s="26"/>
      <c r="JCM23" s="26"/>
      <c r="JCN23" s="26"/>
      <c r="JCO23" s="26"/>
      <c r="JCP23" s="26"/>
      <c r="JCQ23" s="26"/>
      <c r="JCR23" s="26"/>
      <c r="JCS23" s="26"/>
      <c r="JCT23" s="26"/>
      <c r="JCU23" s="26"/>
      <c r="JCV23" s="26"/>
      <c r="JCW23" s="26"/>
      <c r="JCX23" s="26"/>
      <c r="JCY23" s="26"/>
      <c r="JCZ23" s="26"/>
      <c r="JDA23" s="26"/>
      <c r="JDB23" s="26"/>
      <c r="JDC23" s="26"/>
      <c r="JDD23" s="26"/>
      <c r="JDE23" s="26"/>
      <c r="JDF23" s="26"/>
      <c r="JDG23" s="26"/>
      <c r="JDH23" s="26"/>
      <c r="JDI23" s="26"/>
      <c r="JDJ23" s="26"/>
      <c r="JDK23" s="26"/>
      <c r="JDL23" s="26"/>
      <c r="JDM23" s="26"/>
      <c r="JDN23" s="26"/>
      <c r="JDO23" s="26"/>
      <c r="JDP23" s="26"/>
      <c r="JDQ23" s="26"/>
      <c r="JDR23" s="26"/>
      <c r="JDS23" s="26"/>
      <c r="JDT23" s="26"/>
      <c r="JDU23" s="26"/>
      <c r="JDV23" s="26"/>
      <c r="JDW23" s="26"/>
      <c r="JDX23" s="26"/>
      <c r="JDY23" s="26"/>
      <c r="JDZ23" s="26"/>
      <c r="JEA23" s="26"/>
      <c r="JEB23" s="26"/>
      <c r="JEC23" s="26"/>
      <c r="JED23" s="26"/>
      <c r="JEE23" s="26"/>
      <c r="JEF23" s="26"/>
      <c r="JEG23" s="26"/>
      <c r="JEH23" s="26"/>
      <c r="JEI23" s="26"/>
      <c r="JEJ23" s="26"/>
      <c r="JEK23" s="26"/>
      <c r="JEL23" s="26"/>
      <c r="JEM23" s="26"/>
      <c r="JEN23" s="26"/>
      <c r="JEO23" s="26"/>
      <c r="JEP23" s="26"/>
      <c r="JEQ23" s="26"/>
      <c r="JER23" s="26"/>
      <c r="JES23" s="26"/>
      <c r="JET23" s="26"/>
      <c r="JEU23" s="26"/>
      <c r="JEV23" s="26"/>
      <c r="JEW23" s="26"/>
      <c r="JEX23" s="26"/>
      <c r="JEY23" s="26"/>
      <c r="JEZ23" s="26"/>
      <c r="JFA23" s="26"/>
      <c r="JFB23" s="26"/>
      <c r="JFC23" s="26"/>
      <c r="JFD23" s="26"/>
      <c r="JFE23" s="26"/>
      <c r="JFF23" s="26"/>
      <c r="JFG23" s="26"/>
      <c r="JFH23" s="26"/>
      <c r="JFI23" s="26"/>
      <c r="JFJ23" s="26"/>
      <c r="JFK23" s="26"/>
      <c r="JFL23" s="26"/>
      <c r="JFM23" s="26"/>
      <c r="JFN23" s="26"/>
      <c r="JFO23" s="26"/>
      <c r="JFP23" s="26"/>
      <c r="JFQ23" s="26"/>
      <c r="JFR23" s="26"/>
      <c r="JFS23" s="26"/>
      <c r="JFT23" s="26"/>
      <c r="JFU23" s="26"/>
      <c r="JFV23" s="26"/>
      <c r="JFW23" s="26"/>
      <c r="JFX23" s="26"/>
      <c r="JFY23" s="26"/>
      <c r="JFZ23" s="26"/>
      <c r="JGA23" s="26"/>
      <c r="JGB23" s="26"/>
      <c r="JGC23" s="26"/>
      <c r="JGD23" s="26"/>
      <c r="JGE23" s="26"/>
      <c r="JGF23" s="26"/>
      <c r="JGG23" s="26"/>
      <c r="JGH23" s="26"/>
      <c r="JGI23" s="26"/>
      <c r="JGJ23" s="26"/>
      <c r="JGK23" s="26"/>
      <c r="JGL23" s="26"/>
      <c r="JGM23" s="26"/>
      <c r="JGN23" s="26"/>
      <c r="JGO23" s="26"/>
      <c r="JGP23" s="26"/>
      <c r="JGQ23" s="26"/>
      <c r="JGR23" s="26"/>
      <c r="JGS23" s="26"/>
      <c r="JGT23" s="26"/>
      <c r="JGU23" s="26"/>
      <c r="JGV23" s="26"/>
      <c r="JGW23" s="26"/>
      <c r="JGX23" s="26"/>
      <c r="JGY23" s="26"/>
      <c r="JGZ23" s="26"/>
      <c r="JHA23" s="26"/>
      <c r="JHB23" s="26"/>
      <c r="JHC23" s="26"/>
      <c r="JHD23" s="26"/>
      <c r="JHE23" s="26"/>
      <c r="JHF23" s="26"/>
      <c r="JHG23" s="26"/>
      <c r="JHH23" s="26"/>
      <c r="JHI23" s="26"/>
      <c r="JHJ23" s="26"/>
      <c r="JHK23" s="26"/>
      <c r="JHL23" s="26"/>
      <c r="JHM23" s="26"/>
      <c r="JHN23" s="26"/>
      <c r="JHO23" s="26"/>
      <c r="JHP23" s="26"/>
      <c r="JHQ23" s="26"/>
      <c r="JHR23" s="26"/>
      <c r="JHS23" s="26"/>
      <c r="JHT23" s="26"/>
      <c r="JHU23" s="26"/>
      <c r="JHV23" s="26"/>
      <c r="JHW23" s="26"/>
      <c r="JHX23" s="26"/>
      <c r="JHY23" s="26"/>
      <c r="JHZ23" s="26"/>
      <c r="JIA23" s="26"/>
      <c r="JIB23" s="26"/>
      <c r="JIC23" s="26"/>
      <c r="JID23" s="26"/>
      <c r="JIE23" s="26"/>
      <c r="JIF23" s="26"/>
      <c r="JIG23" s="26"/>
      <c r="JIH23" s="26"/>
      <c r="JII23" s="26"/>
      <c r="JIJ23" s="26"/>
      <c r="JIK23" s="26"/>
      <c r="JIL23" s="26"/>
      <c r="JIM23" s="26"/>
      <c r="JIN23" s="26"/>
      <c r="JIO23" s="26"/>
      <c r="JIP23" s="26"/>
      <c r="JIQ23" s="26"/>
      <c r="JIR23" s="26"/>
      <c r="JIS23" s="26"/>
      <c r="JIT23" s="26"/>
      <c r="JIU23" s="26"/>
      <c r="JIV23" s="26"/>
      <c r="JIW23" s="26"/>
      <c r="JIX23" s="26"/>
      <c r="JIY23" s="26"/>
      <c r="JIZ23" s="26"/>
      <c r="JJA23" s="26"/>
      <c r="JJB23" s="26"/>
      <c r="JJC23" s="26"/>
      <c r="JJD23" s="26"/>
      <c r="JJE23" s="26"/>
      <c r="JJF23" s="26"/>
      <c r="JJG23" s="26"/>
      <c r="JJH23" s="26"/>
      <c r="JJI23" s="26"/>
      <c r="JJJ23" s="26"/>
      <c r="JJK23" s="26"/>
      <c r="JJL23" s="26"/>
      <c r="JJM23" s="26"/>
      <c r="JJN23" s="26"/>
      <c r="JJO23" s="26"/>
      <c r="JJP23" s="26"/>
      <c r="JJQ23" s="26"/>
      <c r="JJR23" s="26"/>
      <c r="JJS23" s="26"/>
      <c r="JJT23" s="26"/>
      <c r="JJU23" s="26"/>
      <c r="JJV23" s="26"/>
      <c r="JJW23" s="26"/>
      <c r="JJX23" s="26"/>
      <c r="JJY23" s="26"/>
      <c r="JJZ23" s="26"/>
      <c r="JKA23" s="26"/>
      <c r="JKB23" s="26"/>
      <c r="JKC23" s="26"/>
      <c r="JKD23" s="26"/>
      <c r="JKE23" s="26"/>
      <c r="JKF23" s="26"/>
      <c r="JKG23" s="26"/>
      <c r="JKH23" s="26"/>
      <c r="JKI23" s="26"/>
      <c r="JKJ23" s="26"/>
      <c r="JKK23" s="26"/>
      <c r="JKL23" s="26"/>
      <c r="JKM23" s="26"/>
      <c r="JKN23" s="26"/>
      <c r="JKO23" s="26"/>
      <c r="JKP23" s="26"/>
      <c r="JKQ23" s="26"/>
      <c r="JKR23" s="26"/>
      <c r="JKS23" s="26"/>
      <c r="JKT23" s="26"/>
      <c r="JKU23" s="26"/>
      <c r="JKV23" s="26"/>
      <c r="JKW23" s="26"/>
      <c r="JKX23" s="26"/>
      <c r="JKY23" s="26"/>
      <c r="JKZ23" s="26"/>
      <c r="JLA23" s="26"/>
      <c r="JLB23" s="26"/>
      <c r="JLC23" s="26"/>
      <c r="JLD23" s="26"/>
      <c r="JLE23" s="26"/>
      <c r="JLF23" s="26"/>
      <c r="JLG23" s="26"/>
      <c r="JLH23" s="26"/>
      <c r="JLI23" s="26"/>
      <c r="JLJ23" s="26"/>
      <c r="JLK23" s="26"/>
      <c r="JLL23" s="26"/>
      <c r="JLM23" s="26"/>
      <c r="JLN23" s="26"/>
      <c r="JLO23" s="26"/>
      <c r="JLP23" s="26"/>
      <c r="JLQ23" s="26"/>
      <c r="JLR23" s="26"/>
      <c r="JLS23" s="26"/>
      <c r="JLT23" s="26"/>
      <c r="JLU23" s="26"/>
      <c r="JLV23" s="26"/>
      <c r="JLW23" s="26"/>
      <c r="JLX23" s="26"/>
      <c r="JLY23" s="26"/>
      <c r="JLZ23" s="26"/>
      <c r="JMA23" s="26"/>
      <c r="JMB23" s="26"/>
      <c r="JMC23" s="26"/>
      <c r="JMD23" s="26"/>
      <c r="JME23" s="26"/>
      <c r="JMF23" s="26"/>
      <c r="JMG23" s="26"/>
      <c r="JMH23" s="26"/>
      <c r="JMI23" s="26"/>
      <c r="JMJ23" s="26"/>
      <c r="JMK23" s="26"/>
      <c r="JML23" s="26"/>
      <c r="JMM23" s="26"/>
      <c r="JMN23" s="26"/>
      <c r="JMO23" s="26"/>
      <c r="JMP23" s="26"/>
      <c r="JMQ23" s="26"/>
      <c r="JMR23" s="26"/>
      <c r="JMS23" s="26"/>
      <c r="JMT23" s="26"/>
      <c r="JMU23" s="26"/>
      <c r="JMV23" s="26"/>
      <c r="JMW23" s="26"/>
      <c r="JMX23" s="26"/>
      <c r="JMY23" s="26"/>
      <c r="JMZ23" s="26"/>
      <c r="JNA23" s="26"/>
      <c r="JNB23" s="26"/>
      <c r="JNC23" s="26"/>
      <c r="JND23" s="26"/>
      <c r="JNE23" s="26"/>
      <c r="JNF23" s="26"/>
      <c r="JNG23" s="26"/>
      <c r="JNH23" s="26"/>
      <c r="JNI23" s="26"/>
      <c r="JNJ23" s="26"/>
      <c r="JNK23" s="26"/>
      <c r="JNL23" s="26"/>
      <c r="JNM23" s="26"/>
      <c r="JNN23" s="26"/>
      <c r="JNO23" s="26"/>
      <c r="JNP23" s="26"/>
      <c r="JNQ23" s="26"/>
      <c r="JNR23" s="26"/>
      <c r="JNS23" s="26"/>
      <c r="JNT23" s="26"/>
      <c r="JNU23" s="26"/>
      <c r="JNV23" s="26"/>
      <c r="JNW23" s="26"/>
      <c r="JNX23" s="26"/>
      <c r="JNY23" s="26"/>
      <c r="JNZ23" s="26"/>
      <c r="JOA23" s="26"/>
      <c r="JOB23" s="26"/>
      <c r="JOC23" s="26"/>
      <c r="JOD23" s="26"/>
      <c r="JOE23" s="26"/>
      <c r="JOF23" s="26"/>
      <c r="JOG23" s="26"/>
      <c r="JOH23" s="26"/>
      <c r="JOI23" s="26"/>
      <c r="JOJ23" s="26"/>
      <c r="JOK23" s="26"/>
      <c r="JOL23" s="26"/>
      <c r="JOM23" s="26"/>
      <c r="JON23" s="26"/>
      <c r="JOO23" s="26"/>
      <c r="JOP23" s="26"/>
      <c r="JOQ23" s="26"/>
      <c r="JOR23" s="26"/>
      <c r="JOS23" s="26"/>
      <c r="JOT23" s="26"/>
      <c r="JOU23" s="26"/>
      <c r="JOV23" s="26"/>
      <c r="JOW23" s="26"/>
      <c r="JOX23" s="26"/>
      <c r="JOY23" s="26"/>
      <c r="JOZ23" s="26"/>
      <c r="JPA23" s="26"/>
      <c r="JPB23" s="26"/>
      <c r="JPC23" s="26"/>
      <c r="JPD23" s="26"/>
      <c r="JPE23" s="26"/>
      <c r="JPF23" s="26"/>
      <c r="JPG23" s="26"/>
      <c r="JPH23" s="26"/>
      <c r="JPI23" s="26"/>
      <c r="JPJ23" s="26"/>
      <c r="JPK23" s="26"/>
      <c r="JPL23" s="26"/>
      <c r="JPM23" s="26"/>
      <c r="JPN23" s="26"/>
      <c r="JPO23" s="26"/>
      <c r="JPP23" s="26"/>
      <c r="JPQ23" s="26"/>
      <c r="JPR23" s="26"/>
      <c r="JPS23" s="26"/>
      <c r="JPT23" s="26"/>
      <c r="JPU23" s="26"/>
      <c r="JPV23" s="26"/>
      <c r="JPW23" s="26"/>
      <c r="JPX23" s="26"/>
      <c r="JPY23" s="26"/>
      <c r="JPZ23" s="26"/>
      <c r="JQA23" s="26"/>
      <c r="JQB23" s="26"/>
      <c r="JQC23" s="26"/>
      <c r="JQD23" s="26"/>
      <c r="JQE23" s="26"/>
      <c r="JQF23" s="26"/>
      <c r="JQG23" s="26"/>
      <c r="JQH23" s="26"/>
      <c r="JQI23" s="26"/>
      <c r="JQJ23" s="26"/>
      <c r="JQK23" s="26"/>
      <c r="JQL23" s="26"/>
      <c r="JQM23" s="26"/>
      <c r="JQN23" s="26"/>
      <c r="JQO23" s="26"/>
      <c r="JQP23" s="26"/>
      <c r="JQQ23" s="26"/>
      <c r="JQR23" s="26"/>
      <c r="JQS23" s="26"/>
      <c r="JQT23" s="26"/>
      <c r="JQU23" s="26"/>
      <c r="JQV23" s="26"/>
      <c r="JQW23" s="26"/>
      <c r="JQX23" s="26"/>
      <c r="JQY23" s="26"/>
      <c r="JQZ23" s="26"/>
      <c r="JRA23" s="26"/>
      <c r="JRB23" s="26"/>
      <c r="JRC23" s="26"/>
      <c r="JRD23" s="26"/>
      <c r="JRE23" s="26"/>
      <c r="JRF23" s="26"/>
      <c r="JRG23" s="26"/>
      <c r="JRH23" s="26"/>
      <c r="JRI23" s="26"/>
      <c r="JRJ23" s="26"/>
      <c r="JRK23" s="26"/>
      <c r="JRL23" s="26"/>
      <c r="JRM23" s="26"/>
      <c r="JRN23" s="26"/>
      <c r="JRO23" s="26"/>
      <c r="JRP23" s="26"/>
      <c r="JRQ23" s="26"/>
      <c r="JRR23" s="26"/>
      <c r="JRS23" s="26"/>
      <c r="JRT23" s="26"/>
      <c r="JRU23" s="26"/>
      <c r="JRV23" s="26"/>
      <c r="JRW23" s="26"/>
      <c r="JRX23" s="26"/>
      <c r="JRY23" s="26"/>
      <c r="JRZ23" s="26"/>
      <c r="JSA23" s="26"/>
      <c r="JSB23" s="26"/>
      <c r="JSC23" s="26"/>
      <c r="JSD23" s="26"/>
      <c r="JSE23" s="26"/>
      <c r="JSF23" s="26"/>
      <c r="JSG23" s="26"/>
      <c r="JSH23" s="26"/>
      <c r="JSI23" s="26"/>
      <c r="JSJ23" s="26"/>
      <c r="JSK23" s="26"/>
      <c r="JSL23" s="26"/>
      <c r="JSM23" s="26"/>
      <c r="JSN23" s="26"/>
      <c r="JSO23" s="26"/>
      <c r="JSP23" s="26"/>
      <c r="JSQ23" s="26"/>
      <c r="JSR23" s="26"/>
      <c r="JSS23" s="26"/>
      <c r="JST23" s="26"/>
      <c r="JSU23" s="26"/>
      <c r="JSV23" s="26"/>
      <c r="JSW23" s="26"/>
      <c r="JSX23" s="26"/>
      <c r="JSY23" s="26"/>
      <c r="JSZ23" s="26"/>
      <c r="JTA23" s="26"/>
      <c r="JTB23" s="26"/>
      <c r="JTC23" s="26"/>
      <c r="JTD23" s="26"/>
      <c r="JTE23" s="26"/>
      <c r="JTF23" s="26"/>
      <c r="JTG23" s="26"/>
      <c r="JTH23" s="26"/>
      <c r="JTI23" s="26"/>
      <c r="JTJ23" s="26"/>
      <c r="JTK23" s="26"/>
      <c r="JTL23" s="26"/>
      <c r="JTM23" s="26"/>
      <c r="JTN23" s="26"/>
      <c r="JTO23" s="26"/>
      <c r="JTP23" s="26"/>
      <c r="JTQ23" s="26"/>
      <c r="JTR23" s="26"/>
      <c r="JTS23" s="26"/>
      <c r="JTT23" s="26"/>
      <c r="JTU23" s="26"/>
      <c r="JTV23" s="26"/>
      <c r="JTW23" s="26"/>
      <c r="JTX23" s="26"/>
      <c r="JTY23" s="26"/>
      <c r="JTZ23" s="26"/>
      <c r="JUA23" s="26"/>
      <c r="JUB23" s="26"/>
      <c r="JUC23" s="26"/>
      <c r="JUD23" s="26"/>
      <c r="JUE23" s="26"/>
      <c r="JUF23" s="26"/>
      <c r="JUG23" s="26"/>
      <c r="JUH23" s="26"/>
      <c r="JUI23" s="26"/>
      <c r="JUJ23" s="26"/>
      <c r="JUK23" s="26"/>
      <c r="JUL23" s="26"/>
      <c r="JUM23" s="26"/>
      <c r="JUN23" s="26"/>
      <c r="JUO23" s="26"/>
      <c r="JUP23" s="26"/>
      <c r="JUQ23" s="26"/>
      <c r="JUR23" s="26"/>
      <c r="JUS23" s="26"/>
      <c r="JUT23" s="26"/>
      <c r="JUU23" s="26"/>
      <c r="JUV23" s="26"/>
      <c r="JUW23" s="26"/>
      <c r="JUX23" s="26"/>
      <c r="JUY23" s="26"/>
      <c r="JUZ23" s="26"/>
      <c r="JVA23" s="26"/>
      <c r="JVB23" s="26"/>
      <c r="JVC23" s="26"/>
      <c r="JVD23" s="26"/>
      <c r="JVE23" s="26"/>
      <c r="JVF23" s="26"/>
      <c r="JVG23" s="26"/>
      <c r="JVH23" s="26"/>
      <c r="JVI23" s="26"/>
      <c r="JVJ23" s="26"/>
      <c r="JVK23" s="26"/>
      <c r="JVL23" s="26"/>
      <c r="JVM23" s="26"/>
      <c r="JVN23" s="26"/>
      <c r="JVO23" s="26"/>
      <c r="JVP23" s="26"/>
      <c r="JVQ23" s="26"/>
      <c r="JVR23" s="26"/>
      <c r="JVS23" s="26"/>
      <c r="JVT23" s="26"/>
      <c r="JVU23" s="26"/>
      <c r="JVV23" s="26"/>
      <c r="JVW23" s="26"/>
      <c r="JVX23" s="26"/>
      <c r="JVY23" s="26"/>
      <c r="JVZ23" s="26"/>
      <c r="JWA23" s="26"/>
      <c r="JWB23" s="26"/>
      <c r="JWC23" s="26"/>
      <c r="JWD23" s="26"/>
      <c r="JWE23" s="26"/>
      <c r="JWF23" s="26"/>
      <c r="JWG23" s="26"/>
      <c r="JWH23" s="26"/>
      <c r="JWI23" s="26"/>
      <c r="JWJ23" s="26"/>
      <c r="JWK23" s="26"/>
      <c r="JWL23" s="26"/>
      <c r="JWM23" s="26"/>
      <c r="JWN23" s="26"/>
      <c r="JWO23" s="26"/>
      <c r="JWP23" s="26"/>
      <c r="JWQ23" s="26"/>
      <c r="JWR23" s="26"/>
      <c r="JWS23" s="26"/>
      <c r="JWT23" s="26"/>
      <c r="JWU23" s="26"/>
      <c r="JWV23" s="26"/>
      <c r="JWW23" s="26"/>
      <c r="JWX23" s="26"/>
      <c r="JWY23" s="26"/>
      <c r="JWZ23" s="26"/>
      <c r="JXA23" s="26"/>
      <c r="JXB23" s="26"/>
      <c r="JXC23" s="26"/>
      <c r="JXD23" s="26"/>
      <c r="JXE23" s="26"/>
      <c r="JXF23" s="26"/>
      <c r="JXG23" s="26"/>
      <c r="JXH23" s="26"/>
      <c r="JXI23" s="26"/>
      <c r="JXJ23" s="26"/>
      <c r="JXK23" s="26"/>
      <c r="JXL23" s="26"/>
      <c r="JXM23" s="26"/>
      <c r="JXN23" s="26"/>
      <c r="JXO23" s="26"/>
      <c r="JXP23" s="26"/>
      <c r="JXQ23" s="26"/>
      <c r="JXR23" s="26"/>
      <c r="JXS23" s="26"/>
      <c r="JXT23" s="26"/>
      <c r="JXU23" s="26"/>
      <c r="JXV23" s="26"/>
      <c r="JXW23" s="26"/>
      <c r="JXX23" s="26"/>
      <c r="JXY23" s="26"/>
      <c r="JXZ23" s="26"/>
      <c r="JYA23" s="26"/>
      <c r="JYB23" s="26"/>
      <c r="JYC23" s="26"/>
      <c r="JYD23" s="26"/>
      <c r="JYE23" s="26"/>
      <c r="JYF23" s="26"/>
      <c r="JYG23" s="26"/>
      <c r="JYH23" s="26"/>
      <c r="JYI23" s="26"/>
      <c r="JYJ23" s="26"/>
      <c r="JYK23" s="26"/>
      <c r="JYL23" s="26"/>
      <c r="JYM23" s="26"/>
      <c r="JYN23" s="26"/>
      <c r="JYO23" s="26"/>
      <c r="JYP23" s="26"/>
      <c r="JYQ23" s="26"/>
      <c r="JYR23" s="26"/>
      <c r="JYS23" s="26"/>
      <c r="JYT23" s="26"/>
      <c r="JYU23" s="26"/>
      <c r="JYV23" s="26"/>
      <c r="JYW23" s="26"/>
      <c r="JYX23" s="26"/>
      <c r="JYY23" s="26"/>
      <c r="JYZ23" s="26"/>
      <c r="JZA23" s="26"/>
      <c r="JZB23" s="26"/>
      <c r="JZC23" s="26"/>
      <c r="JZD23" s="26"/>
      <c r="JZE23" s="26"/>
      <c r="JZF23" s="26"/>
      <c r="JZG23" s="26"/>
      <c r="JZH23" s="26"/>
      <c r="JZI23" s="26"/>
      <c r="JZJ23" s="26"/>
      <c r="JZK23" s="26"/>
      <c r="JZL23" s="26"/>
      <c r="JZM23" s="26"/>
      <c r="JZN23" s="26"/>
      <c r="JZO23" s="26"/>
      <c r="JZP23" s="26"/>
      <c r="JZQ23" s="26"/>
      <c r="JZR23" s="26"/>
      <c r="JZS23" s="26"/>
      <c r="JZT23" s="26"/>
      <c r="JZU23" s="26"/>
      <c r="JZV23" s="26"/>
      <c r="JZW23" s="26"/>
      <c r="JZX23" s="26"/>
      <c r="JZY23" s="26"/>
      <c r="JZZ23" s="26"/>
      <c r="KAA23" s="26"/>
      <c r="KAB23" s="26"/>
      <c r="KAC23" s="26"/>
      <c r="KAD23" s="26"/>
      <c r="KAE23" s="26"/>
      <c r="KAF23" s="26"/>
      <c r="KAG23" s="26"/>
      <c r="KAH23" s="26"/>
      <c r="KAI23" s="26"/>
      <c r="KAJ23" s="26"/>
      <c r="KAK23" s="26"/>
      <c r="KAL23" s="26"/>
      <c r="KAM23" s="26"/>
      <c r="KAN23" s="26"/>
      <c r="KAO23" s="26"/>
      <c r="KAP23" s="26"/>
      <c r="KAQ23" s="26"/>
      <c r="KAR23" s="26"/>
      <c r="KAS23" s="26"/>
      <c r="KAT23" s="26"/>
      <c r="KAU23" s="26"/>
      <c r="KAV23" s="26"/>
      <c r="KAW23" s="26"/>
      <c r="KAX23" s="26"/>
      <c r="KAY23" s="26"/>
      <c r="KAZ23" s="26"/>
      <c r="KBA23" s="26"/>
      <c r="KBB23" s="26"/>
      <c r="KBC23" s="26"/>
      <c r="KBD23" s="26"/>
      <c r="KBE23" s="26"/>
      <c r="KBF23" s="26"/>
      <c r="KBG23" s="26"/>
      <c r="KBH23" s="26"/>
      <c r="KBI23" s="26"/>
      <c r="KBJ23" s="26"/>
      <c r="KBK23" s="26"/>
      <c r="KBL23" s="26"/>
      <c r="KBM23" s="26"/>
      <c r="KBN23" s="26"/>
      <c r="KBO23" s="26"/>
      <c r="KBP23" s="26"/>
      <c r="KBQ23" s="26"/>
      <c r="KBR23" s="26"/>
      <c r="KBS23" s="26"/>
      <c r="KBT23" s="26"/>
      <c r="KBU23" s="26"/>
      <c r="KBV23" s="26"/>
      <c r="KBW23" s="26"/>
      <c r="KBX23" s="26"/>
      <c r="KBY23" s="26"/>
      <c r="KBZ23" s="26"/>
      <c r="KCA23" s="26"/>
      <c r="KCB23" s="26"/>
      <c r="KCC23" s="26"/>
      <c r="KCD23" s="26"/>
      <c r="KCE23" s="26"/>
      <c r="KCF23" s="26"/>
      <c r="KCG23" s="26"/>
      <c r="KCH23" s="26"/>
      <c r="KCI23" s="26"/>
      <c r="KCJ23" s="26"/>
      <c r="KCK23" s="26"/>
      <c r="KCL23" s="26"/>
      <c r="KCM23" s="26"/>
      <c r="KCN23" s="26"/>
      <c r="KCO23" s="26"/>
      <c r="KCP23" s="26"/>
      <c r="KCQ23" s="26"/>
      <c r="KCR23" s="26"/>
      <c r="KCS23" s="26"/>
      <c r="KCT23" s="26"/>
      <c r="KCU23" s="26"/>
      <c r="KCV23" s="26"/>
      <c r="KCW23" s="26"/>
      <c r="KCX23" s="26"/>
      <c r="KCY23" s="26"/>
      <c r="KCZ23" s="26"/>
      <c r="KDA23" s="26"/>
      <c r="KDB23" s="26"/>
      <c r="KDC23" s="26"/>
      <c r="KDD23" s="26"/>
      <c r="KDE23" s="26"/>
      <c r="KDF23" s="26"/>
      <c r="KDG23" s="26"/>
      <c r="KDH23" s="26"/>
      <c r="KDI23" s="26"/>
      <c r="KDJ23" s="26"/>
      <c r="KDK23" s="26"/>
      <c r="KDL23" s="26"/>
      <c r="KDM23" s="26"/>
      <c r="KDN23" s="26"/>
      <c r="KDO23" s="26"/>
      <c r="KDP23" s="26"/>
      <c r="KDQ23" s="26"/>
      <c r="KDR23" s="26"/>
      <c r="KDS23" s="26"/>
      <c r="KDT23" s="26"/>
      <c r="KDU23" s="26"/>
      <c r="KDV23" s="26"/>
      <c r="KDW23" s="26"/>
      <c r="KDX23" s="26"/>
      <c r="KDY23" s="26"/>
      <c r="KDZ23" s="26"/>
      <c r="KEA23" s="26"/>
      <c r="KEB23" s="26"/>
      <c r="KEC23" s="26"/>
      <c r="KED23" s="26"/>
      <c r="KEE23" s="26"/>
      <c r="KEF23" s="26"/>
      <c r="KEG23" s="26"/>
      <c r="KEH23" s="26"/>
      <c r="KEI23" s="26"/>
      <c r="KEJ23" s="26"/>
      <c r="KEK23" s="26"/>
      <c r="KEL23" s="26"/>
      <c r="KEM23" s="26"/>
      <c r="KEN23" s="26"/>
      <c r="KEO23" s="26"/>
      <c r="KEP23" s="26"/>
      <c r="KEQ23" s="26"/>
      <c r="KER23" s="26"/>
      <c r="KES23" s="26"/>
      <c r="KET23" s="26"/>
      <c r="KEU23" s="26"/>
      <c r="KEV23" s="26"/>
      <c r="KEW23" s="26"/>
      <c r="KEX23" s="26"/>
      <c r="KEY23" s="26"/>
      <c r="KEZ23" s="26"/>
      <c r="KFA23" s="26"/>
      <c r="KFB23" s="26"/>
      <c r="KFC23" s="26"/>
      <c r="KFD23" s="26"/>
      <c r="KFE23" s="26"/>
      <c r="KFF23" s="26"/>
      <c r="KFG23" s="26"/>
      <c r="KFH23" s="26"/>
      <c r="KFI23" s="26"/>
      <c r="KFJ23" s="26"/>
      <c r="KFK23" s="26"/>
      <c r="KFL23" s="26"/>
      <c r="KFM23" s="26"/>
      <c r="KFN23" s="26"/>
      <c r="KFO23" s="26"/>
      <c r="KFP23" s="26"/>
      <c r="KFQ23" s="26"/>
      <c r="KFR23" s="26"/>
      <c r="KFS23" s="26"/>
      <c r="KFT23" s="26"/>
      <c r="KFU23" s="26"/>
      <c r="KFV23" s="26"/>
      <c r="KFW23" s="26"/>
      <c r="KFX23" s="26"/>
      <c r="KFY23" s="26"/>
      <c r="KFZ23" s="26"/>
      <c r="KGA23" s="26"/>
      <c r="KGB23" s="26"/>
      <c r="KGC23" s="26"/>
      <c r="KGD23" s="26"/>
      <c r="KGE23" s="26"/>
      <c r="KGF23" s="26"/>
      <c r="KGG23" s="26"/>
      <c r="KGH23" s="26"/>
      <c r="KGI23" s="26"/>
      <c r="KGJ23" s="26"/>
      <c r="KGK23" s="26"/>
      <c r="KGL23" s="26"/>
      <c r="KGM23" s="26"/>
      <c r="KGN23" s="26"/>
      <c r="KGO23" s="26"/>
      <c r="KGP23" s="26"/>
      <c r="KGQ23" s="26"/>
      <c r="KGR23" s="26"/>
      <c r="KGS23" s="26"/>
      <c r="KGT23" s="26"/>
      <c r="KGU23" s="26"/>
      <c r="KGV23" s="26"/>
      <c r="KGW23" s="26"/>
      <c r="KGX23" s="26"/>
      <c r="KGY23" s="26"/>
      <c r="KGZ23" s="26"/>
      <c r="KHA23" s="26"/>
      <c r="KHB23" s="26"/>
      <c r="KHC23" s="26"/>
      <c r="KHD23" s="26"/>
      <c r="KHE23" s="26"/>
      <c r="KHF23" s="26"/>
      <c r="KHG23" s="26"/>
      <c r="KHH23" s="26"/>
      <c r="KHI23" s="26"/>
      <c r="KHJ23" s="26"/>
      <c r="KHK23" s="26"/>
      <c r="KHL23" s="26"/>
      <c r="KHM23" s="26"/>
      <c r="KHN23" s="26"/>
      <c r="KHO23" s="26"/>
      <c r="KHP23" s="26"/>
      <c r="KHQ23" s="26"/>
      <c r="KHR23" s="26"/>
      <c r="KHS23" s="26"/>
      <c r="KHT23" s="26"/>
      <c r="KHU23" s="26"/>
      <c r="KHV23" s="26"/>
      <c r="KHW23" s="26"/>
      <c r="KHX23" s="26"/>
      <c r="KHY23" s="26"/>
      <c r="KHZ23" s="26"/>
      <c r="KIA23" s="26"/>
      <c r="KIB23" s="26"/>
      <c r="KIC23" s="26"/>
      <c r="KID23" s="26"/>
      <c r="KIE23" s="26"/>
      <c r="KIF23" s="26"/>
      <c r="KIG23" s="26"/>
      <c r="KIH23" s="26"/>
      <c r="KII23" s="26"/>
      <c r="KIJ23" s="26"/>
      <c r="KIK23" s="26"/>
      <c r="KIL23" s="26"/>
      <c r="KIM23" s="26"/>
      <c r="KIN23" s="26"/>
      <c r="KIO23" s="26"/>
      <c r="KIP23" s="26"/>
      <c r="KIQ23" s="26"/>
      <c r="KIR23" s="26"/>
      <c r="KIS23" s="26"/>
      <c r="KIT23" s="26"/>
      <c r="KIU23" s="26"/>
      <c r="KIV23" s="26"/>
      <c r="KIW23" s="26"/>
      <c r="KIX23" s="26"/>
      <c r="KIY23" s="26"/>
      <c r="KIZ23" s="26"/>
      <c r="KJA23" s="26"/>
      <c r="KJB23" s="26"/>
      <c r="KJC23" s="26"/>
      <c r="KJD23" s="26"/>
      <c r="KJE23" s="26"/>
      <c r="KJF23" s="26"/>
      <c r="KJG23" s="26"/>
      <c r="KJH23" s="26"/>
      <c r="KJI23" s="26"/>
      <c r="KJJ23" s="26"/>
      <c r="KJK23" s="26"/>
      <c r="KJL23" s="26"/>
      <c r="KJM23" s="26"/>
      <c r="KJN23" s="26"/>
      <c r="KJO23" s="26"/>
      <c r="KJP23" s="26"/>
      <c r="KJQ23" s="26"/>
      <c r="KJR23" s="26"/>
      <c r="KJS23" s="26"/>
      <c r="KJT23" s="26"/>
      <c r="KJU23" s="26"/>
      <c r="KJV23" s="26"/>
      <c r="KJW23" s="26"/>
      <c r="KJX23" s="26"/>
      <c r="KJY23" s="26"/>
      <c r="KJZ23" s="26"/>
      <c r="KKA23" s="26"/>
      <c r="KKB23" s="26"/>
      <c r="KKC23" s="26"/>
      <c r="KKD23" s="26"/>
      <c r="KKE23" s="26"/>
      <c r="KKF23" s="26"/>
      <c r="KKG23" s="26"/>
      <c r="KKH23" s="26"/>
      <c r="KKI23" s="26"/>
      <c r="KKJ23" s="26"/>
      <c r="KKK23" s="26"/>
      <c r="KKL23" s="26"/>
      <c r="KKM23" s="26"/>
      <c r="KKN23" s="26"/>
      <c r="KKO23" s="26"/>
      <c r="KKP23" s="26"/>
      <c r="KKQ23" s="26"/>
      <c r="KKR23" s="26"/>
      <c r="KKS23" s="26"/>
      <c r="KKT23" s="26"/>
      <c r="KKU23" s="26"/>
      <c r="KKV23" s="26"/>
      <c r="KKW23" s="26"/>
      <c r="KKX23" s="26"/>
      <c r="KKY23" s="26"/>
      <c r="KKZ23" s="26"/>
      <c r="KLA23" s="26"/>
      <c r="KLB23" s="26"/>
      <c r="KLC23" s="26"/>
      <c r="KLD23" s="26"/>
      <c r="KLE23" s="26"/>
      <c r="KLF23" s="26"/>
      <c r="KLG23" s="26"/>
      <c r="KLH23" s="26"/>
      <c r="KLI23" s="26"/>
      <c r="KLJ23" s="26"/>
      <c r="KLK23" s="26"/>
      <c r="KLL23" s="26"/>
      <c r="KLM23" s="26"/>
      <c r="KLN23" s="26"/>
      <c r="KLO23" s="26"/>
      <c r="KLP23" s="26"/>
      <c r="KLQ23" s="26"/>
      <c r="KLR23" s="26"/>
      <c r="KLS23" s="26"/>
      <c r="KLT23" s="26"/>
      <c r="KLU23" s="26"/>
      <c r="KLV23" s="26"/>
      <c r="KLW23" s="26"/>
      <c r="KLX23" s="26"/>
      <c r="KLY23" s="26"/>
      <c r="KLZ23" s="26"/>
      <c r="KMA23" s="26"/>
      <c r="KMB23" s="26"/>
      <c r="KMC23" s="26"/>
      <c r="KMD23" s="26"/>
      <c r="KME23" s="26"/>
      <c r="KMF23" s="26"/>
      <c r="KMG23" s="26"/>
      <c r="KMH23" s="26"/>
      <c r="KMI23" s="26"/>
      <c r="KMJ23" s="26"/>
      <c r="KMK23" s="26"/>
      <c r="KML23" s="26"/>
      <c r="KMM23" s="26"/>
      <c r="KMN23" s="26"/>
      <c r="KMO23" s="26"/>
      <c r="KMP23" s="26"/>
      <c r="KMQ23" s="26"/>
      <c r="KMR23" s="26"/>
      <c r="KMS23" s="26"/>
      <c r="KMT23" s="26"/>
      <c r="KMU23" s="26"/>
      <c r="KMV23" s="26"/>
      <c r="KMW23" s="26"/>
      <c r="KMX23" s="26"/>
      <c r="KMY23" s="26"/>
      <c r="KMZ23" s="26"/>
      <c r="KNA23" s="26"/>
      <c r="KNB23" s="26"/>
      <c r="KNC23" s="26"/>
      <c r="KND23" s="26"/>
      <c r="KNE23" s="26"/>
      <c r="KNF23" s="26"/>
      <c r="KNG23" s="26"/>
      <c r="KNH23" s="26"/>
      <c r="KNI23" s="26"/>
      <c r="KNJ23" s="26"/>
      <c r="KNK23" s="26"/>
      <c r="KNL23" s="26"/>
      <c r="KNM23" s="26"/>
      <c r="KNN23" s="26"/>
      <c r="KNO23" s="26"/>
      <c r="KNP23" s="26"/>
      <c r="KNQ23" s="26"/>
      <c r="KNR23" s="26"/>
      <c r="KNS23" s="26"/>
      <c r="KNT23" s="26"/>
      <c r="KNU23" s="26"/>
      <c r="KNV23" s="26"/>
      <c r="KNW23" s="26"/>
      <c r="KNX23" s="26"/>
      <c r="KNY23" s="26"/>
      <c r="KNZ23" s="26"/>
      <c r="KOA23" s="26"/>
      <c r="KOB23" s="26"/>
      <c r="KOC23" s="26"/>
      <c r="KOD23" s="26"/>
      <c r="KOE23" s="26"/>
      <c r="KOF23" s="26"/>
      <c r="KOG23" s="26"/>
      <c r="KOH23" s="26"/>
      <c r="KOI23" s="26"/>
      <c r="KOJ23" s="26"/>
      <c r="KOK23" s="26"/>
      <c r="KOL23" s="26"/>
      <c r="KOM23" s="26"/>
      <c r="KON23" s="26"/>
      <c r="KOO23" s="26"/>
      <c r="KOP23" s="26"/>
      <c r="KOQ23" s="26"/>
      <c r="KOR23" s="26"/>
      <c r="KOS23" s="26"/>
      <c r="KOT23" s="26"/>
      <c r="KOU23" s="26"/>
      <c r="KOV23" s="26"/>
      <c r="KOW23" s="26"/>
      <c r="KOX23" s="26"/>
      <c r="KOY23" s="26"/>
      <c r="KOZ23" s="26"/>
      <c r="KPA23" s="26"/>
      <c r="KPB23" s="26"/>
      <c r="KPC23" s="26"/>
      <c r="KPD23" s="26"/>
      <c r="KPE23" s="26"/>
      <c r="KPF23" s="26"/>
      <c r="KPG23" s="26"/>
      <c r="KPH23" s="26"/>
      <c r="KPI23" s="26"/>
      <c r="KPJ23" s="26"/>
      <c r="KPK23" s="26"/>
      <c r="KPL23" s="26"/>
      <c r="KPM23" s="26"/>
      <c r="KPN23" s="26"/>
      <c r="KPO23" s="26"/>
      <c r="KPP23" s="26"/>
      <c r="KPQ23" s="26"/>
      <c r="KPR23" s="26"/>
      <c r="KPS23" s="26"/>
      <c r="KPT23" s="26"/>
      <c r="KPU23" s="26"/>
      <c r="KPV23" s="26"/>
      <c r="KPW23" s="26"/>
      <c r="KPX23" s="26"/>
      <c r="KPY23" s="26"/>
      <c r="KPZ23" s="26"/>
      <c r="KQA23" s="26"/>
      <c r="KQB23" s="26"/>
      <c r="KQC23" s="26"/>
      <c r="KQD23" s="26"/>
      <c r="KQE23" s="26"/>
      <c r="KQF23" s="26"/>
      <c r="KQG23" s="26"/>
      <c r="KQH23" s="26"/>
      <c r="KQI23" s="26"/>
      <c r="KQJ23" s="26"/>
      <c r="KQK23" s="26"/>
      <c r="KQL23" s="26"/>
      <c r="KQM23" s="26"/>
      <c r="KQN23" s="26"/>
      <c r="KQO23" s="26"/>
      <c r="KQP23" s="26"/>
      <c r="KQQ23" s="26"/>
      <c r="KQR23" s="26"/>
      <c r="KQS23" s="26"/>
      <c r="KQT23" s="26"/>
      <c r="KQU23" s="26"/>
      <c r="KQV23" s="26"/>
      <c r="KQW23" s="26"/>
      <c r="KQX23" s="26"/>
      <c r="KQY23" s="26"/>
      <c r="KQZ23" s="26"/>
      <c r="KRA23" s="26"/>
      <c r="KRB23" s="26"/>
      <c r="KRC23" s="26"/>
      <c r="KRD23" s="26"/>
      <c r="KRE23" s="26"/>
      <c r="KRF23" s="26"/>
      <c r="KRG23" s="26"/>
      <c r="KRH23" s="26"/>
      <c r="KRI23" s="26"/>
      <c r="KRJ23" s="26"/>
      <c r="KRK23" s="26"/>
      <c r="KRL23" s="26"/>
      <c r="KRM23" s="26"/>
      <c r="KRN23" s="26"/>
      <c r="KRO23" s="26"/>
      <c r="KRP23" s="26"/>
      <c r="KRQ23" s="26"/>
      <c r="KRR23" s="26"/>
      <c r="KRS23" s="26"/>
      <c r="KRT23" s="26"/>
      <c r="KRU23" s="26"/>
      <c r="KRV23" s="26"/>
      <c r="KRW23" s="26"/>
      <c r="KRX23" s="26"/>
      <c r="KRY23" s="26"/>
      <c r="KRZ23" s="26"/>
      <c r="KSA23" s="26"/>
      <c r="KSB23" s="26"/>
      <c r="KSC23" s="26"/>
      <c r="KSD23" s="26"/>
      <c r="KSE23" s="26"/>
      <c r="KSF23" s="26"/>
      <c r="KSG23" s="26"/>
      <c r="KSH23" s="26"/>
      <c r="KSI23" s="26"/>
      <c r="KSJ23" s="26"/>
      <c r="KSK23" s="26"/>
      <c r="KSL23" s="26"/>
      <c r="KSM23" s="26"/>
      <c r="KSN23" s="26"/>
      <c r="KSO23" s="26"/>
      <c r="KSP23" s="26"/>
      <c r="KSQ23" s="26"/>
      <c r="KSR23" s="26"/>
      <c r="KSS23" s="26"/>
      <c r="KST23" s="26"/>
      <c r="KSU23" s="26"/>
      <c r="KSV23" s="26"/>
      <c r="KSW23" s="26"/>
      <c r="KSX23" s="26"/>
      <c r="KSY23" s="26"/>
      <c r="KSZ23" s="26"/>
      <c r="KTA23" s="26"/>
      <c r="KTB23" s="26"/>
      <c r="KTC23" s="26"/>
      <c r="KTD23" s="26"/>
      <c r="KTE23" s="26"/>
      <c r="KTF23" s="26"/>
      <c r="KTG23" s="26"/>
      <c r="KTH23" s="26"/>
      <c r="KTI23" s="26"/>
      <c r="KTJ23" s="26"/>
      <c r="KTK23" s="26"/>
      <c r="KTL23" s="26"/>
      <c r="KTM23" s="26"/>
      <c r="KTN23" s="26"/>
      <c r="KTO23" s="26"/>
      <c r="KTP23" s="26"/>
      <c r="KTQ23" s="26"/>
      <c r="KTR23" s="26"/>
      <c r="KTS23" s="26"/>
      <c r="KTT23" s="26"/>
      <c r="KTU23" s="26"/>
      <c r="KTV23" s="26"/>
      <c r="KTW23" s="26"/>
      <c r="KTX23" s="26"/>
      <c r="KTY23" s="26"/>
      <c r="KTZ23" s="26"/>
      <c r="KUA23" s="26"/>
      <c r="KUB23" s="26"/>
      <c r="KUC23" s="26"/>
      <c r="KUD23" s="26"/>
      <c r="KUE23" s="26"/>
      <c r="KUF23" s="26"/>
      <c r="KUG23" s="26"/>
      <c r="KUH23" s="26"/>
      <c r="KUI23" s="26"/>
      <c r="KUJ23" s="26"/>
      <c r="KUK23" s="26"/>
      <c r="KUL23" s="26"/>
      <c r="KUM23" s="26"/>
      <c r="KUN23" s="26"/>
      <c r="KUO23" s="26"/>
      <c r="KUP23" s="26"/>
      <c r="KUQ23" s="26"/>
      <c r="KUR23" s="26"/>
      <c r="KUS23" s="26"/>
      <c r="KUT23" s="26"/>
      <c r="KUU23" s="26"/>
      <c r="KUV23" s="26"/>
      <c r="KUW23" s="26"/>
      <c r="KUX23" s="26"/>
      <c r="KUY23" s="26"/>
      <c r="KUZ23" s="26"/>
      <c r="KVA23" s="26"/>
      <c r="KVB23" s="26"/>
      <c r="KVC23" s="26"/>
      <c r="KVD23" s="26"/>
      <c r="KVE23" s="26"/>
      <c r="KVF23" s="26"/>
      <c r="KVG23" s="26"/>
      <c r="KVH23" s="26"/>
      <c r="KVI23" s="26"/>
      <c r="KVJ23" s="26"/>
      <c r="KVK23" s="26"/>
      <c r="KVL23" s="26"/>
      <c r="KVM23" s="26"/>
      <c r="KVN23" s="26"/>
      <c r="KVO23" s="26"/>
      <c r="KVP23" s="26"/>
      <c r="KVQ23" s="26"/>
      <c r="KVR23" s="26"/>
      <c r="KVS23" s="26"/>
      <c r="KVT23" s="26"/>
      <c r="KVU23" s="26"/>
      <c r="KVV23" s="26"/>
      <c r="KVW23" s="26"/>
      <c r="KVX23" s="26"/>
      <c r="KVY23" s="26"/>
      <c r="KVZ23" s="26"/>
      <c r="KWA23" s="26"/>
      <c r="KWB23" s="26"/>
      <c r="KWC23" s="26"/>
      <c r="KWD23" s="26"/>
      <c r="KWE23" s="26"/>
      <c r="KWF23" s="26"/>
      <c r="KWG23" s="26"/>
      <c r="KWH23" s="26"/>
      <c r="KWI23" s="26"/>
      <c r="KWJ23" s="26"/>
      <c r="KWK23" s="26"/>
      <c r="KWL23" s="26"/>
      <c r="KWM23" s="26"/>
      <c r="KWN23" s="26"/>
      <c r="KWO23" s="26"/>
      <c r="KWP23" s="26"/>
      <c r="KWQ23" s="26"/>
      <c r="KWR23" s="26"/>
      <c r="KWS23" s="26"/>
      <c r="KWT23" s="26"/>
      <c r="KWU23" s="26"/>
      <c r="KWV23" s="26"/>
      <c r="KWW23" s="26"/>
      <c r="KWX23" s="26"/>
      <c r="KWY23" s="26"/>
      <c r="KWZ23" s="26"/>
      <c r="KXA23" s="26"/>
      <c r="KXB23" s="26"/>
      <c r="KXC23" s="26"/>
      <c r="KXD23" s="26"/>
      <c r="KXE23" s="26"/>
      <c r="KXF23" s="26"/>
      <c r="KXG23" s="26"/>
      <c r="KXH23" s="26"/>
      <c r="KXI23" s="26"/>
      <c r="KXJ23" s="26"/>
      <c r="KXK23" s="26"/>
      <c r="KXL23" s="26"/>
      <c r="KXM23" s="26"/>
      <c r="KXN23" s="26"/>
      <c r="KXO23" s="26"/>
      <c r="KXP23" s="26"/>
      <c r="KXQ23" s="26"/>
      <c r="KXR23" s="26"/>
      <c r="KXS23" s="26"/>
      <c r="KXT23" s="26"/>
      <c r="KXU23" s="26"/>
      <c r="KXV23" s="26"/>
      <c r="KXW23" s="26"/>
      <c r="KXX23" s="26"/>
      <c r="KXY23" s="26"/>
      <c r="KXZ23" s="26"/>
      <c r="KYA23" s="26"/>
      <c r="KYB23" s="26"/>
      <c r="KYC23" s="26"/>
      <c r="KYD23" s="26"/>
      <c r="KYE23" s="26"/>
      <c r="KYF23" s="26"/>
      <c r="KYG23" s="26"/>
      <c r="KYH23" s="26"/>
      <c r="KYI23" s="26"/>
      <c r="KYJ23" s="26"/>
      <c r="KYK23" s="26"/>
      <c r="KYL23" s="26"/>
      <c r="KYM23" s="26"/>
      <c r="KYN23" s="26"/>
      <c r="KYO23" s="26"/>
      <c r="KYP23" s="26"/>
      <c r="KYQ23" s="26"/>
      <c r="KYR23" s="26"/>
      <c r="KYS23" s="26"/>
      <c r="KYT23" s="26"/>
      <c r="KYU23" s="26"/>
      <c r="KYV23" s="26"/>
      <c r="KYW23" s="26"/>
      <c r="KYX23" s="26"/>
      <c r="KYY23" s="26"/>
      <c r="KYZ23" s="26"/>
      <c r="KZA23" s="26"/>
      <c r="KZB23" s="26"/>
      <c r="KZC23" s="26"/>
      <c r="KZD23" s="26"/>
      <c r="KZE23" s="26"/>
      <c r="KZF23" s="26"/>
      <c r="KZG23" s="26"/>
      <c r="KZH23" s="26"/>
      <c r="KZI23" s="26"/>
      <c r="KZJ23" s="26"/>
      <c r="KZK23" s="26"/>
      <c r="KZL23" s="26"/>
      <c r="KZM23" s="26"/>
      <c r="KZN23" s="26"/>
      <c r="KZO23" s="26"/>
      <c r="KZP23" s="26"/>
      <c r="KZQ23" s="26"/>
      <c r="KZR23" s="26"/>
      <c r="KZS23" s="26"/>
      <c r="KZT23" s="26"/>
      <c r="KZU23" s="26"/>
      <c r="KZV23" s="26"/>
      <c r="KZW23" s="26"/>
      <c r="KZX23" s="26"/>
      <c r="KZY23" s="26"/>
      <c r="KZZ23" s="26"/>
      <c r="LAA23" s="26"/>
      <c r="LAB23" s="26"/>
      <c r="LAC23" s="26"/>
      <c r="LAD23" s="26"/>
      <c r="LAE23" s="26"/>
      <c r="LAF23" s="26"/>
      <c r="LAG23" s="26"/>
      <c r="LAH23" s="26"/>
      <c r="LAI23" s="26"/>
      <c r="LAJ23" s="26"/>
      <c r="LAK23" s="26"/>
      <c r="LAL23" s="26"/>
      <c r="LAM23" s="26"/>
      <c r="LAN23" s="26"/>
      <c r="LAO23" s="26"/>
      <c r="LAP23" s="26"/>
      <c r="LAQ23" s="26"/>
      <c r="LAR23" s="26"/>
      <c r="LAS23" s="26"/>
      <c r="LAT23" s="26"/>
      <c r="LAU23" s="26"/>
      <c r="LAV23" s="26"/>
      <c r="LAW23" s="26"/>
      <c r="LAX23" s="26"/>
      <c r="LAY23" s="26"/>
      <c r="LAZ23" s="26"/>
      <c r="LBA23" s="26"/>
      <c r="LBB23" s="26"/>
      <c r="LBC23" s="26"/>
      <c r="LBD23" s="26"/>
      <c r="LBE23" s="26"/>
      <c r="LBF23" s="26"/>
      <c r="LBG23" s="26"/>
      <c r="LBH23" s="26"/>
      <c r="LBI23" s="26"/>
      <c r="LBJ23" s="26"/>
      <c r="LBK23" s="26"/>
      <c r="LBL23" s="26"/>
      <c r="LBM23" s="26"/>
      <c r="LBN23" s="26"/>
      <c r="LBO23" s="26"/>
      <c r="LBP23" s="26"/>
      <c r="LBQ23" s="26"/>
      <c r="LBR23" s="26"/>
      <c r="LBS23" s="26"/>
      <c r="LBT23" s="26"/>
      <c r="LBU23" s="26"/>
      <c r="LBV23" s="26"/>
      <c r="LBW23" s="26"/>
      <c r="LBX23" s="26"/>
      <c r="LBY23" s="26"/>
      <c r="LBZ23" s="26"/>
      <c r="LCA23" s="26"/>
      <c r="LCB23" s="26"/>
      <c r="LCC23" s="26"/>
      <c r="LCD23" s="26"/>
      <c r="LCE23" s="26"/>
      <c r="LCF23" s="26"/>
      <c r="LCG23" s="26"/>
      <c r="LCH23" s="26"/>
      <c r="LCI23" s="26"/>
      <c r="LCJ23" s="26"/>
      <c r="LCK23" s="26"/>
      <c r="LCL23" s="26"/>
      <c r="LCM23" s="26"/>
      <c r="LCN23" s="26"/>
      <c r="LCO23" s="26"/>
      <c r="LCP23" s="26"/>
      <c r="LCQ23" s="26"/>
      <c r="LCR23" s="26"/>
      <c r="LCS23" s="26"/>
      <c r="LCT23" s="26"/>
      <c r="LCU23" s="26"/>
      <c r="LCV23" s="26"/>
      <c r="LCW23" s="26"/>
      <c r="LCX23" s="26"/>
      <c r="LCY23" s="26"/>
      <c r="LCZ23" s="26"/>
      <c r="LDA23" s="26"/>
      <c r="LDB23" s="26"/>
      <c r="LDC23" s="26"/>
      <c r="LDD23" s="26"/>
      <c r="LDE23" s="26"/>
      <c r="LDF23" s="26"/>
      <c r="LDG23" s="26"/>
      <c r="LDH23" s="26"/>
      <c r="LDI23" s="26"/>
      <c r="LDJ23" s="26"/>
      <c r="LDK23" s="26"/>
      <c r="LDL23" s="26"/>
      <c r="LDM23" s="26"/>
      <c r="LDN23" s="26"/>
      <c r="LDO23" s="26"/>
      <c r="LDP23" s="26"/>
      <c r="LDQ23" s="26"/>
      <c r="LDR23" s="26"/>
      <c r="LDS23" s="26"/>
      <c r="LDT23" s="26"/>
      <c r="LDU23" s="26"/>
      <c r="LDV23" s="26"/>
      <c r="LDW23" s="26"/>
      <c r="LDX23" s="26"/>
      <c r="LDY23" s="26"/>
      <c r="LDZ23" s="26"/>
      <c r="LEA23" s="26"/>
      <c r="LEB23" s="26"/>
      <c r="LEC23" s="26"/>
      <c r="LED23" s="26"/>
      <c r="LEE23" s="26"/>
      <c r="LEF23" s="26"/>
      <c r="LEG23" s="26"/>
      <c r="LEH23" s="26"/>
      <c r="LEI23" s="26"/>
      <c r="LEJ23" s="26"/>
      <c r="LEK23" s="26"/>
      <c r="LEL23" s="26"/>
      <c r="LEM23" s="26"/>
      <c r="LEN23" s="26"/>
      <c r="LEO23" s="26"/>
      <c r="LEP23" s="26"/>
      <c r="LEQ23" s="26"/>
      <c r="LER23" s="26"/>
      <c r="LES23" s="26"/>
      <c r="LET23" s="26"/>
      <c r="LEU23" s="26"/>
      <c r="LEV23" s="26"/>
      <c r="LEW23" s="26"/>
      <c r="LEX23" s="26"/>
      <c r="LEY23" s="26"/>
      <c r="LEZ23" s="26"/>
      <c r="LFA23" s="26"/>
      <c r="LFB23" s="26"/>
      <c r="LFC23" s="26"/>
      <c r="LFD23" s="26"/>
      <c r="LFE23" s="26"/>
      <c r="LFF23" s="26"/>
      <c r="LFG23" s="26"/>
      <c r="LFH23" s="26"/>
      <c r="LFI23" s="26"/>
      <c r="LFJ23" s="26"/>
      <c r="LFK23" s="26"/>
      <c r="LFL23" s="26"/>
      <c r="LFM23" s="26"/>
      <c r="LFN23" s="26"/>
      <c r="LFO23" s="26"/>
      <c r="LFP23" s="26"/>
      <c r="LFQ23" s="26"/>
      <c r="LFR23" s="26"/>
      <c r="LFS23" s="26"/>
      <c r="LFT23" s="26"/>
      <c r="LFU23" s="26"/>
      <c r="LFV23" s="26"/>
      <c r="LFW23" s="26"/>
      <c r="LFX23" s="26"/>
      <c r="LFY23" s="26"/>
      <c r="LFZ23" s="26"/>
      <c r="LGA23" s="26"/>
      <c r="LGB23" s="26"/>
      <c r="LGC23" s="26"/>
      <c r="LGD23" s="26"/>
      <c r="LGE23" s="26"/>
      <c r="LGF23" s="26"/>
      <c r="LGG23" s="26"/>
      <c r="LGH23" s="26"/>
      <c r="LGI23" s="26"/>
      <c r="LGJ23" s="26"/>
      <c r="LGK23" s="26"/>
      <c r="LGL23" s="26"/>
      <c r="LGM23" s="26"/>
      <c r="LGN23" s="26"/>
      <c r="LGO23" s="26"/>
      <c r="LGP23" s="26"/>
      <c r="LGQ23" s="26"/>
      <c r="LGR23" s="26"/>
      <c r="LGS23" s="26"/>
      <c r="LGT23" s="26"/>
      <c r="LGU23" s="26"/>
      <c r="LGV23" s="26"/>
      <c r="LGW23" s="26"/>
      <c r="LGX23" s="26"/>
      <c r="LGY23" s="26"/>
      <c r="LGZ23" s="26"/>
      <c r="LHA23" s="26"/>
      <c r="LHB23" s="26"/>
      <c r="LHC23" s="26"/>
      <c r="LHD23" s="26"/>
      <c r="LHE23" s="26"/>
      <c r="LHF23" s="26"/>
      <c r="LHG23" s="26"/>
      <c r="LHH23" s="26"/>
      <c r="LHI23" s="26"/>
      <c r="LHJ23" s="26"/>
      <c r="LHK23" s="26"/>
      <c r="LHL23" s="26"/>
      <c r="LHM23" s="26"/>
      <c r="LHN23" s="26"/>
      <c r="LHO23" s="26"/>
      <c r="LHP23" s="26"/>
      <c r="LHQ23" s="26"/>
      <c r="LHR23" s="26"/>
      <c r="LHS23" s="26"/>
      <c r="LHT23" s="26"/>
      <c r="LHU23" s="26"/>
      <c r="LHV23" s="26"/>
      <c r="LHW23" s="26"/>
      <c r="LHX23" s="26"/>
      <c r="LHY23" s="26"/>
      <c r="LHZ23" s="26"/>
      <c r="LIA23" s="26"/>
      <c r="LIB23" s="26"/>
      <c r="LIC23" s="26"/>
      <c r="LID23" s="26"/>
      <c r="LIE23" s="26"/>
      <c r="LIF23" s="26"/>
      <c r="LIG23" s="26"/>
      <c r="LIH23" s="26"/>
      <c r="LII23" s="26"/>
      <c r="LIJ23" s="26"/>
      <c r="LIK23" s="26"/>
      <c r="LIL23" s="26"/>
      <c r="LIM23" s="26"/>
      <c r="LIN23" s="26"/>
      <c r="LIO23" s="26"/>
      <c r="LIP23" s="26"/>
      <c r="LIQ23" s="26"/>
      <c r="LIR23" s="26"/>
      <c r="LIS23" s="26"/>
      <c r="LIT23" s="26"/>
      <c r="LIU23" s="26"/>
      <c r="LIV23" s="26"/>
      <c r="LIW23" s="26"/>
      <c r="LIX23" s="26"/>
      <c r="LIY23" s="26"/>
      <c r="LIZ23" s="26"/>
      <c r="LJA23" s="26"/>
      <c r="LJB23" s="26"/>
      <c r="LJC23" s="26"/>
      <c r="LJD23" s="26"/>
      <c r="LJE23" s="26"/>
      <c r="LJF23" s="26"/>
      <c r="LJG23" s="26"/>
      <c r="LJH23" s="26"/>
      <c r="LJI23" s="26"/>
      <c r="LJJ23" s="26"/>
      <c r="LJK23" s="26"/>
      <c r="LJL23" s="26"/>
      <c r="LJM23" s="26"/>
      <c r="LJN23" s="26"/>
      <c r="LJO23" s="26"/>
      <c r="LJP23" s="26"/>
      <c r="LJQ23" s="26"/>
      <c r="LJR23" s="26"/>
      <c r="LJS23" s="26"/>
      <c r="LJT23" s="26"/>
      <c r="LJU23" s="26"/>
      <c r="LJV23" s="26"/>
      <c r="LJW23" s="26"/>
      <c r="LJX23" s="26"/>
      <c r="LJY23" s="26"/>
      <c r="LJZ23" s="26"/>
      <c r="LKA23" s="26"/>
      <c r="LKB23" s="26"/>
      <c r="LKC23" s="26"/>
      <c r="LKD23" s="26"/>
      <c r="LKE23" s="26"/>
      <c r="LKF23" s="26"/>
      <c r="LKG23" s="26"/>
      <c r="LKH23" s="26"/>
      <c r="LKI23" s="26"/>
      <c r="LKJ23" s="26"/>
      <c r="LKK23" s="26"/>
      <c r="LKL23" s="26"/>
      <c r="LKM23" s="26"/>
      <c r="LKN23" s="26"/>
      <c r="LKO23" s="26"/>
      <c r="LKP23" s="26"/>
      <c r="LKQ23" s="26"/>
      <c r="LKR23" s="26"/>
      <c r="LKS23" s="26"/>
      <c r="LKT23" s="26"/>
      <c r="LKU23" s="26"/>
      <c r="LKV23" s="26"/>
      <c r="LKW23" s="26"/>
      <c r="LKX23" s="26"/>
      <c r="LKY23" s="26"/>
      <c r="LKZ23" s="26"/>
      <c r="LLA23" s="26"/>
      <c r="LLB23" s="26"/>
      <c r="LLC23" s="26"/>
      <c r="LLD23" s="26"/>
      <c r="LLE23" s="26"/>
      <c r="LLF23" s="26"/>
      <c r="LLG23" s="26"/>
      <c r="LLH23" s="26"/>
      <c r="LLI23" s="26"/>
      <c r="LLJ23" s="26"/>
      <c r="LLK23" s="26"/>
      <c r="LLL23" s="26"/>
      <c r="LLM23" s="26"/>
      <c r="LLN23" s="26"/>
      <c r="LLO23" s="26"/>
      <c r="LLP23" s="26"/>
      <c r="LLQ23" s="26"/>
      <c r="LLR23" s="26"/>
      <c r="LLS23" s="26"/>
      <c r="LLT23" s="26"/>
      <c r="LLU23" s="26"/>
      <c r="LLV23" s="26"/>
      <c r="LLW23" s="26"/>
      <c r="LLX23" s="26"/>
      <c r="LLY23" s="26"/>
      <c r="LLZ23" s="26"/>
      <c r="LMA23" s="26"/>
      <c r="LMB23" s="26"/>
      <c r="LMC23" s="26"/>
      <c r="LMD23" s="26"/>
      <c r="LME23" s="26"/>
      <c r="LMF23" s="26"/>
      <c r="LMG23" s="26"/>
      <c r="LMH23" s="26"/>
      <c r="LMI23" s="26"/>
      <c r="LMJ23" s="26"/>
      <c r="LMK23" s="26"/>
      <c r="LML23" s="26"/>
      <c r="LMM23" s="26"/>
      <c r="LMN23" s="26"/>
      <c r="LMO23" s="26"/>
      <c r="LMP23" s="26"/>
      <c r="LMQ23" s="26"/>
      <c r="LMR23" s="26"/>
      <c r="LMS23" s="26"/>
      <c r="LMT23" s="26"/>
      <c r="LMU23" s="26"/>
      <c r="LMV23" s="26"/>
      <c r="LMW23" s="26"/>
      <c r="LMX23" s="26"/>
      <c r="LMY23" s="26"/>
      <c r="LMZ23" s="26"/>
      <c r="LNA23" s="26"/>
      <c r="LNB23" s="26"/>
      <c r="LNC23" s="26"/>
      <c r="LND23" s="26"/>
      <c r="LNE23" s="26"/>
      <c r="LNF23" s="26"/>
      <c r="LNG23" s="26"/>
      <c r="LNH23" s="26"/>
      <c r="LNI23" s="26"/>
      <c r="LNJ23" s="26"/>
      <c r="LNK23" s="26"/>
      <c r="LNL23" s="26"/>
      <c r="LNM23" s="26"/>
      <c r="LNN23" s="26"/>
      <c r="LNO23" s="26"/>
      <c r="LNP23" s="26"/>
      <c r="LNQ23" s="26"/>
      <c r="LNR23" s="26"/>
      <c r="LNS23" s="26"/>
      <c r="LNT23" s="26"/>
      <c r="LNU23" s="26"/>
      <c r="LNV23" s="26"/>
      <c r="LNW23" s="26"/>
      <c r="LNX23" s="26"/>
      <c r="LNY23" s="26"/>
      <c r="LNZ23" s="26"/>
      <c r="LOA23" s="26"/>
      <c r="LOB23" s="26"/>
      <c r="LOC23" s="26"/>
      <c r="LOD23" s="26"/>
      <c r="LOE23" s="26"/>
      <c r="LOF23" s="26"/>
      <c r="LOG23" s="26"/>
      <c r="LOH23" s="26"/>
      <c r="LOI23" s="26"/>
      <c r="LOJ23" s="26"/>
      <c r="LOK23" s="26"/>
      <c r="LOL23" s="26"/>
      <c r="LOM23" s="26"/>
      <c r="LON23" s="26"/>
      <c r="LOO23" s="26"/>
      <c r="LOP23" s="26"/>
      <c r="LOQ23" s="26"/>
      <c r="LOR23" s="26"/>
      <c r="LOS23" s="26"/>
      <c r="LOT23" s="26"/>
      <c r="LOU23" s="26"/>
      <c r="LOV23" s="26"/>
      <c r="LOW23" s="26"/>
      <c r="LOX23" s="26"/>
      <c r="LOY23" s="26"/>
      <c r="LOZ23" s="26"/>
      <c r="LPA23" s="26"/>
      <c r="LPB23" s="26"/>
      <c r="LPC23" s="26"/>
      <c r="LPD23" s="26"/>
      <c r="LPE23" s="26"/>
      <c r="LPF23" s="26"/>
      <c r="LPG23" s="26"/>
      <c r="LPH23" s="26"/>
      <c r="LPI23" s="26"/>
      <c r="LPJ23" s="26"/>
      <c r="LPK23" s="26"/>
      <c r="LPL23" s="26"/>
      <c r="LPM23" s="26"/>
      <c r="LPN23" s="26"/>
      <c r="LPO23" s="26"/>
      <c r="LPP23" s="26"/>
      <c r="LPQ23" s="26"/>
      <c r="LPR23" s="26"/>
      <c r="LPS23" s="26"/>
      <c r="LPT23" s="26"/>
      <c r="LPU23" s="26"/>
      <c r="LPV23" s="26"/>
      <c r="LPW23" s="26"/>
      <c r="LPX23" s="26"/>
      <c r="LPY23" s="26"/>
      <c r="LPZ23" s="26"/>
      <c r="LQA23" s="26"/>
      <c r="LQB23" s="26"/>
      <c r="LQC23" s="26"/>
      <c r="LQD23" s="26"/>
      <c r="LQE23" s="26"/>
      <c r="LQF23" s="26"/>
      <c r="LQG23" s="26"/>
      <c r="LQH23" s="26"/>
      <c r="LQI23" s="26"/>
      <c r="LQJ23" s="26"/>
      <c r="LQK23" s="26"/>
      <c r="LQL23" s="26"/>
      <c r="LQM23" s="26"/>
      <c r="LQN23" s="26"/>
      <c r="LQO23" s="26"/>
      <c r="LQP23" s="26"/>
      <c r="LQQ23" s="26"/>
      <c r="LQR23" s="26"/>
      <c r="LQS23" s="26"/>
      <c r="LQT23" s="26"/>
      <c r="LQU23" s="26"/>
      <c r="LQV23" s="26"/>
      <c r="LQW23" s="26"/>
      <c r="LQX23" s="26"/>
      <c r="LQY23" s="26"/>
      <c r="LQZ23" s="26"/>
      <c r="LRA23" s="26"/>
      <c r="LRB23" s="26"/>
      <c r="LRC23" s="26"/>
      <c r="LRD23" s="26"/>
      <c r="LRE23" s="26"/>
      <c r="LRF23" s="26"/>
      <c r="LRG23" s="26"/>
      <c r="LRH23" s="26"/>
      <c r="LRI23" s="26"/>
      <c r="LRJ23" s="26"/>
      <c r="LRK23" s="26"/>
      <c r="LRL23" s="26"/>
      <c r="LRM23" s="26"/>
      <c r="LRN23" s="26"/>
      <c r="LRO23" s="26"/>
      <c r="LRP23" s="26"/>
      <c r="LRQ23" s="26"/>
      <c r="LRR23" s="26"/>
      <c r="LRS23" s="26"/>
      <c r="LRT23" s="26"/>
      <c r="LRU23" s="26"/>
      <c r="LRV23" s="26"/>
      <c r="LRW23" s="26"/>
      <c r="LRX23" s="26"/>
      <c r="LRY23" s="26"/>
      <c r="LRZ23" s="26"/>
      <c r="LSA23" s="26"/>
      <c r="LSB23" s="26"/>
      <c r="LSC23" s="26"/>
      <c r="LSD23" s="26"/>
      <c r="LSE23" s="26"/>
      <c r="LSF23" s="26"/>
      <c r="LSG23" s="26"/>
      <c r="LSH23" s="26"/>
      <c r="LSI23" s="26"/>
      <c r="LSJ23" s="26"/>
      <c r="LSK23" s="26"/>
      <c r="LSL23" s="26"/>
      <c r="LSM23" s="26"/>
      <c r="LSN23" s="26"/>
      <c r="LSO23" s="26"/>
      <c r="LSP23" s="26"/>
      <c r="LSQ23" s="26"/>
      <c r="LSR23" s="26"/>
      <c r="LSS23" s="26"/>
      <c r="LST23" s="26"/>
      <c r="LSU23" s="26"/>
      <c r="LSV23" s="26"/>
      <c r="LSW23" s="26"/>
      <c r="LSX23" s="26"/>
      <c r="LSY23" s="26"/>
      <c r="LSZ23" s="26"/>
      <c r="LTA23" s="26"/>
      <c r="LTB23" s="26"/>
      <c r="LTC23" s="26"/>
      <c r="LTD23" s="26"/>
      <c r="LTE23" s="26"/>
      <c r="LTF23" s="26"/>
      <c r="LTG23" s="26"/>
      <c r="LTH23" s="26"/>
      <c r="LTI23" s="26"/>
      <c r="LTJ23" s="26"/>
      <c r="LTK23" s="26"/>
      <c r="LTL23" s="26"/>
      <c r="LTM23" s="26"/>
      <c r="LTN23" s="26"/>
      <c r="LTO23" s="26"/>
      <c r="LTP23" s="26"/>
      <c r="LTQ23" s="26"/>
      <c r="LTR23" s="26"/>
      <c r="LTS23" s="26"/>
      <c r="LTT23" s="26"/>
      <c r="LTU23" s="26"/>
      <c r="LTV23" s="26"/>
      <c r="LTW23" s="26"/>
      <c r="LTX23" s="26"/>
      <c r="LTY23" s="26"/>
      <c r="LTZ23" s="26"/>
      <c r="LUA23" s="26"/>
      <c r="LUB23" s="26"/>
      <c r="LUC23" s="26"/>
      <c r="LUD23" s="26"/>
      <c r="LUE23" s="26"/>
      <c r="LUF23" s="26"/>
      <c r="LUG23" s="26"/>
      <c r="LUH23" s="26"/>
      <c r="LUI23" s="26"/>
      <c r="LUJ23" s="26"/>
      <c r="LUK23" s="26"/>
      <c r="LUL23" s="26"/>
      <c r="LUM23" s="26"/>
      <c r="LUN23" s="26"/>
      <c r="LUO23" s="26"/>
      <c r="LUP23" s="26"/>
      <c r="LUQ23" s="26"/>
      <c r="LUR23" s="26"/>
      <c r="LUS23" s="26"/>
      <c r="LUT23" s="26"/>
      <c r="LUU23" s="26"/>
      <c r="LUV23" s="26"/>
      <c r="LUW23" s="26"/>
      <c r="LUX23" s="26"/>
      <c r="LUY23" s="26"/>
      <c r="LUZ23" s="26"/>
      <c r="LVA23" s="26"/>
      <c r="LVB23" s="26"/>
      <c r="LVC23" s="26"/>
      <c r="LVD23" s="26"/>
      <c r="LVE23" s="26"/>
      <c r="LVF23" s="26"/>
      <c r="LVG23" s="26"/>
      <c r="LVH23" s="26"/>
      <c r="LVI23" s="26"/>
      <c r="LVJ23" s="26"/>
      <c r="LVK23" s="26"/>
      <c r="LVL23" s="26"/>
      <c r="LVM23" s="26"/>
      <c r="LVN23" s="26"/>
      <c r="LVO23" s="26"/>
      <c r="LVP23" s="26"/>
      <c r="LVQ23" s="26"/>
      <c r="LVR23" s="26"/>
      <c r="LVS23" s="26"/>
      <c r="LVT23" s="26"/>
      <c r="LVU23" s="26"/>
      <c r="LVV23" s="26"/>
      <c r="LVW23" s="26"/>
      <c r="LVX23" s="26"/>
      <c r="LVY23" s="26"/>
      <c r="LVZ23" s="26"/>
      <c r="LWA23" s="26"/>
      <c r="LWB23" s="26"/>
      <c r="LWC23" s="26"/>
      <c r="LWD23" s="26"/>
      <c r="LWE23" s="26"/>
      <c r="LWF23" s="26"/>
      <c r="LWG23" s="26"/>
      <c r="LWH23" s="26"/>
      <c r="LWI23" s="26"/>
      <c r="LWJ23" s="26"/>
      <c r="LWK23" s="26"/>
      <c r="LWL23" s="26"/>
      <c r="LWM23" s="26"/>
      <c r="LWN23" s="26"/>
      <c r="LWO23" s="26"/>
      <c r="LWP23" s="26"/>
      <c r="LWQ23" s="26"/>
      <c r="LWR23" s="26"/>
      <c r="LWS23" s="26"/>
      <c r="LWT23" s="26"/>
      <c r="LWU23" s="26"/>
      <c r="LWV23" s="26"/>
      <c r="LWW23" s="26"/>
      <c r="LWX23" s="26"/>
      <c r="LWY23" s="26"/>
      <c r="LWZ23" s="26"/>
      <c r="LXA23" s="26"/>
      <c r="LXB23" s="26"/>
      <c r="LXC23" s="26"/>
      <c r="LXD23" s="26"/>
      <c r="LXE23" s="26"/>
      <c r="LXF23" s="26"/>
      <c r="LXG23" s="26"/>
      <c r="LXH23" s="26"/>
      <c r="LXI23" s="26"/>
      <c r="LXJ23" s="26"/>
      <c r="LXK23" s="26"/>
      <c r="LXL23" s="26"/>
      <c r="LXM23" s="26"/>
      <c r="LXN23" s="26"/>
      <c r="LXO23" s="26"/>
      <c r="LXP23" s="26"/>
      <c r="LXQ23" s="26"/>
      <c r="LXR23" s="26"/>
      <c r="LXS23" s="26"/>
      <c r="LXT23" s="26"/>
      <c r="LXU23" s="26"/>
      <c r="LXV23" s="26"/>
      <c r="LXW23" s="26"/>
      <c r="LXX23" s="26"/>
      <c r="LXY23" s="26"/>
      <c r="LXZ23" s="26"/>
      <c r="LYA23" s="26"/>
      <c r="LYB23" s="26"/>
      <c r="LYC23" s="26"/>
      <c r="LYD23" s="26"/>
      <c r="LYE23" s="26"/>
      <c r="LYF23" s="26"/>
      <c r="LYG23" s="26"/>
      <c r="LYH23" s="26"/>
      <c r="LYI23" s="26"/>
      <c r="LYJ23" s="26"/>
      <c r="LYK23" s="26"/>
      <c r="LYL23" s="26"/>
      <c r="LYM23" s="26"/>
      <c r="LYN23" s="26"/>
      <c r="LYO23" s="26"/>
      <c r="LYP23" s="26"/>
      <c r="LYQ23" s="26"/>
      <c r="LYR23" s="26"/>
      <c r="LYS23" s="26"/>
      <c r="LYT23" s="26"/>
      <c r="LYU23" s="26"/>
      <c r="LYV23" s="26"/>
      <c r="LYW23" s="26"/>
      <c r="LYX23" s="26"/>
      <c r="LYY23" s="26"/>
      <c r="LYZ23" s="26"/>
      <c r="LZA23" s="26"/>
      <c r="LZB23" s="26"/>
      <c r="LZC23" s="26"/>
      <c r="LZD23" s="26"/>
      <c r="LZE23" s="26"/>
      <c r="LZF23" s="26"/>
      <c r="LZG23" s="26"/>
      <c r="LZH23" s="26"/>
      <c r="LZI23" s="26"/>
      <c r="LZJ23" s="26"/>
      <c r="LZK23" s="26"/>
      <c r="LZL23" s="26"/>
      <c r="LZM23" s="26"/>
      <c r="LZN23" s="26"/>
      <c r="LZO23" s="26"/>
      <c r="LZP23" s="26"/>
      <c r="LZQ23" s="26"/>
      <c r="LZR23" s="26"/>
      <c r="LZS23" s="26"/>
      <c r="LZT23" s="26"/>
      <c r="LZU23" s="26"/>
      <c r="LZV23" s="26"/>
      <c r="LZW23" s="26"/>
      <c r="LZX23" s="26"/>
      <c r="LZY23" s="26"/>
      <c r="LZZ23" s="26"/>
      <c r="MAA23" s="26"/>
      <c r="MAB23" s="26"/>
      <c r="MAC23" s="26"/>
      <c r="MAD23" s="26"/>
      <c r="MAE23" s="26"/>
      <c r="MAF23" s="26"/>
      <c r="MAG23" s="26"/>
      <c r="MAH23" s="26"/>
      <c r="MAI23" s="26"/>
      <c r="MAJ23" s="26"/>
      <c r="MAK23" s="26"/>
      <c r="MAL23" s="26"/>
      <c r="MAM23" s="26"/>
      <c r="MAN23" s="26"/>
      <c r="MAO23" s="26"/>
      <c r="MAP23" s="26"/>
      <c r="MAQ23" s="26"/>
      <c r="MAR23" s="26"/>
      <c r="MAS23" s="26"/>
      <c r="MAT23" s="26"/>
      <c r="MAU23" s="26"/>
      <c r="MAV23" s="26"/>
      <c r="MAW23" s="26"/>
      <c r="MAX23" s="26"/>
      <c r="MAY23" s="26"/>
      <c r="MAZ23" s="26"/>
      <c r="MBA23" s="26"/>
      <c r="MBB23" s="26"/>
      <c r="MBC23" s="26"/>
      <c r="MBD23" s="26"/>
      <c r="MBE23" s="26"/>
      <c r="MBF23" s="26"/>
      <c r="MBG23" s="26"/>
      <c r="MBH23" s="26"/>
      <c r="MBI23" s="26"/>
      <c r="MBJ23" s="26"/>
      <c r="MBK23" s="26"/>
      <c r="MBL23" s="26"/>
      <c r="MBM23" s="26"/>
      <c r="MBN23" s="26"/>
      <c r="MBO23" s="26"/>
      <c r="MBP23" s="26"/>
      <c r="MBQ23" s="26"/>
      <c r="MBR23" s="26"/>
      <c r="MBS23" s="26"/>
      <c r="MBT23" s="26"/>
      <c r="MBU23" s="26"/>
      <c r="MBV23" s="26"/>
      <c r="MBW23" s="26"/>
      <c r="MBX23" s="26"/>
      <c r="MBY23" s="26"/>
      <c r="MBZ23" s="26"/>
      <c r="MCA23" s="26"/>
      <c r="MCB23" s="26"/>
      <c r="MCC23" s="26"/>
      <c r="MCD23" s="26"/>
      <c r="MCE23" s="26"/>
      <c r="MCF23" s="26"/>
      <c r="MCG23" s="26"/>
      <c r="MCH23" s="26"/>
      <c r="MCI23" s="26"/>
      <c r="MCJ23" s="26"/>
      <c r="MCK23" s="26"/>
      <c r="MCL23" s="26"/>
      <c r="MCM23" s="26"/>
      <c r="MCN23" s="26"/>
      <c r="MCO23" s="26"/>
      <c r="MCP23" s="26"/>
      <c r="MCQ23" s="26"/>
      <c r="MCR23" s="26"/>
      <c r="MCS23" s="26"/>
      <c r="MCT23" s="26"/>
      <c r="MCU23" s="26"/>
      <c r="MCV23" s="26"/>
      <c r="MCW23" s="26"/>
      <c r="MCX23" s="26"/>
      <c r="MCY23" s="26"/>
      <c r="MCZ23" s="26"/>
      <c r="MDA23" s="26"/>
      <c r="MDB23" s="26"/>
      <c r="MDC23" s="26"/>
      <c r="MDD23" s="26"/>
      <c r="MDE23" s="26"/>
      <c r="MDF23" s="26"/>
      <c r="MDG23" s="26"/>
      <c r="MDH23" s="26"/>
      <c r="MDI23" s="26"/>
      <c r="MDJ23" s="26"/>
      <c r="MDK23" s="26"/>
      <c r="MDL23" s="26"/>
      <c r="MDM23" s="26"/>
      <c r="MDN23" s="26"/>
      <c r="MDO23" s="26"/>
      <c r="MDP23" s="26"/>
      <c r="MDQ23" s="26"/>
      <c r="MDR23" s="26"/>
      <c r="MDS23" s="26"/>
      <c r="MDT23" s="26"/>
      <c r="MDU23" s="26"/>
      <c r="MDV23" s="26"/>
      <c r="MDW23" s="26"/>
      <c r="MDX23" s="26"/>
      <c r="MDY23" s="26"/>
      <c r="MDZ23" s="26"/>
      <c r="MEA23" s="26"/>
      <c r="MEB23" s="26"/>
      <c r="MEC23" s="26"/>
      <c r="MED23" s="26"/>
      <c r="MEE23" s="26"/>
      <c r="MEF23" s="26"/>
      <c r="MEG23" s="26"/>
      <c r="MEH23" s="26"/>
      <c r="MEI23" s="26"/>
      <c r="MEJ23" s="26"/>
      <c r="MEK23" s="26"/>
      <c r="MEL23" s="26"/>
      <c r="MEM23" s="26"/>
      <c r="MEN23" s="26"/>
      <c r="MEO23" s="26"/>
      <c r="MEP23" s="26"/>
      <c r="MEQ23" s="26"/>
      <c r="MER23" s="26"/>
      <c r="MES23" s="26"/>
      <c r="MET23" s="26"/>
      <c r="MEU23" s="26"/>
      <c r="MEV23" s="26"/>
      <c r="MEW23" s="26"/>
      <c r="MEX23" s="26"/>
      <c r="MEY23" s="26"/>
      <c r="MEZ23" s="26"/>
      <c r="MFA23" s="26"/>
      <c r="MFB23" s="26"/>
      <c r="MFC23" s="26"/>
      <c r="MFD23" s="26"/>
      <c r="MFE23" s="26"/>
      <c r="MFF23" s="26"/>
      <c r="MFG23" s="26"/>
      <c r="MFH23" s="26"/>
      <c r="MFI23" s="26"/>
      <c r="MFJ23" s="26"/>
      <c r="MFK23" s="26"/>
      <c r="MFL23" s="26"/>
      <c r="MFM23" s="26"/>
      <c r="MFN23" s="26"/>
      <c r="MFO23" s="26"/>
      <c r="MFP23" s="26"/>
      <c r="MFQ23" s="26"/>
      <c r="MFR23" s="26"/>
      <c r="MFS23" s="26"/>
      <c r="MFT23" s="26"/>
      <c r="MFU23" s="26"/>
      <c r="MFV23" s="26"/>
      <c r="MFW23" s="26"/>
      <c r="MFX23" s="26"/>
      <c r="MFY23" s="26"/>
      <c r="MFZ23" s="26"/>
      <c r="MGA23" s="26"/>
      <c r="MGB23" s="26"/>
      <c r="MGC23" s="26"/>
      <c r="MGD23" s="26"/>
      <c r="MGE23" s="26"/>
      <c r="MGF23" s="26"/>
      <c r="MGG23" s="26"/>
      <c r="MGH23" s="26"/>
      <c r="MGI23" s="26"/>
      <c r="MGJ23" s="26"/>
      <c r="MGK23" s="26"/>
      <c r="MGL23" s="26"/>
      <c r="MGM23" s="26"/>
      <c r="MGN23" s="26"/>
      <c r="MGO23" s="26"/>
      <c r="MGP23" s="26"/>
      <c r="MGQ23" s="26"/>
      <c r="MGR23" s="26"/>
      <c r="MGS23" s="26"/>
      <c r="MGT23" s="26"/>
      <c r="MGU23" s="26"/>
      <c r="MGV23" s="26"/>
      <c r="MGW23" s="26"/>
      <c r="MGX23" s="26"/>
      <c r="MGY23" s="26"/>
      <c r="MGZ23" s="26"/>
      <c r="MHA23" s="26"/>
      <c r="MHB23" s="26"/>
      <c r="MHC23" s="26"/>
      <c r="MHD23" s="26"/>
      <c r="MHE23" s="26"/>
      <c r="MHF23" s="26"/>
      <c r="MHG23" s="26"/>
      <c r="MHH23" s="26"/>
      <c r="MHI23" s="26"/>
      <c r="MHJ23" s="26"/>
      <c r="MHK23" s="26"/>
      <c r="MHL23" s="26"/>
      <c r="MHM23" s="26"/>
      <c r="MHN23" s="26"/>
      <c r="MHO23" s="26"/>
      <c r="MHP23" s="26"/>
      <c r="MHQ23" s="26"/>
      <c r="MHR23" s="26"/>
      <c r="MHS23" s="26"/>
      <c r="MHT23" s="26"/>
      <c r="MHU23" s="26"/>
      <c r="MHV23" s="26"/>
      <c r="MHW23" s="26"/>
      <c r="MHX23" s="26"/>
      <c r="MHY23" s="26"/>
      <c r="MHZ23" s="26"/>
      <c r="MIA23" s="26"/>
      <c r="MIB23" s="26"/>
      <c r="MIC23" s="26"/>
      <c r="MID23" s="26"/>
      <c r="MIE23" s="26"/>
      <c r="MIF23" s="26"/>
      <c r="MIG23" s="26"/>
      <c r="MIH23" s="26"/>
      <c r="MII23" s="26"/>
      <c r="MIJ23" s="26"/>
      <c r="MIK23" s="26"/>
      <c r="MIL23" s="26"/>
      <c r="MIM23" s="26"/>
      <c r="MIN23" s="26"/>
      <c r="MIO23" s="26"/>
      <c r="MIP23" s="26"/>
      <c r="MIQ23" s="26"/>
      <c r="MIR23" s="26"/>
      <c r="MIS23" s="26"/>
      <c r="MIT23" s="26"/>
      <c r="MIU23" s="26"/>
      <c r="MIV23" s="26"/>
      <c r="MIW23" s="26"/>
      <c r="MIX23" s="26"/>
      <c r="MIY23" s="26"/>
      <c r="MIZ23" s="26"/>
      <c r="MJA23" s="26"/>
      <c r="MJB23" s="26"/>
      <c r="MJC23" s="26"/>
      <c r="MJD23" s="26"/>
      <c r="MJE23" s="26"/>
      <c r="MJF23" s="26"/>
      <c r="MJG23" s="26"/>
      <c r="MJH23" s="26"/>
      <c r="MJI23" s="26"/>
      <c r="MJJ23" s="26"/>
      <c r="MJK23" s="26"/>
      <c r="MJL23" s="26"/>
      <c r="MJM23" s="26"/>
      <c r="MJN23" s="26"/>
      <c r="MJO23" s="26"/>
      <c r="MJP23" s="26"/>
      <c r="MJQ23" s="26"/>
      <c r="MJR23" s="26"/>
      <c r="MJS23" s="26"/>
      <c r="MJT23" s="26"/>
      <c r="MJU23" s="26"/>
      <c r="MJV23" s="26"/>
      <c r="MJW23" s="26"/>
      <c r="MJX23" s="26"/>
      <c r="MJY23" s="26"/>
      <c r="MJZ23" s="26"/>
      <c r="MKA23" s="26"/>
      <c r="MKB23" s="26"/>
      <c r="MKC23" s="26"/>
      <c r="MKD23" s="26"/>
      <c r="MKE23" s="26"/>
      <c r="MKF23" s="26"/>
      <c r="MKG23" s="26"/>
      <c r="MKH23" s="26"/>
      <c r="MKI23" s="26"/>
      <c r="MKJ23" s="26"/>
      <c r="MKK23" s="26"/>
      <c r="MKL23" s="26"/>
      <c r="MKM23" s="26"/>
      <c r="MKN23" s="26"/>
      <c r="MKO23" s="26"/>
      <c r="MKP23" s="26"/>
      <c r="MKQ23" s="26"/>
      <c r="MKR23" s="26"/>
      <c r="MKS23" s="26"/>
      <c r="MKT23" s="26"/>
      <c r="MKU23" s="26"/>
      <c r="MKV23" s="26"/>
      <c r="MKW23" s="26"/>
      <c r="MKX23" s="26"/>
      <c r="MKY23" s="26"/>
      <c r="MKZ23" s="26"/>
      <c r="MLA23" s="26"/>
      <c r="MLB23" s="26"/>
      <c r="MLC23" s="26"/>
      <c r="MLD23" s="26"/>
      <c r="MLE23" s="26"/>
      <c r="MLF23" s="26"/>
      <c r="MLG23" s="26"/>
      <c r="MLH23" s="26"/>
      <c r="MLI23" s="26"/>
      <c r="MLJ23" s="26"/>
      <c r="MLK23" s="26"/>
      <c r="MLL23" s="26"/>
      <c r="MLM23" s="26"/>
      <c r="MLN23" s="26"/>
      <c r="MLO23" s="26"/>
      <c r="MLP23" s="26"/>
      <c r="MLQ23" s="26"/>
      <c r="MLR23" s="26"/>
      <c r="MLS23" s="26"/>
      <c r="MLT23" s="26"/>
      <c r="MLU23" s="26"/>
      <c r="MLV23" s="26"/>
      <c r="MLW23" s="26"/>
      <c r="MLX23" s="26"/>
      <c r="MLY23" s="26"/>
      <c r="MLZ23" s="26"/>
      <c r="MMA23" s="26"/>
      <c r="MMB23" s="26"/>
      <c r="MMC23" s="26"/>
      <c r="MMD23" s="26"/>
      <c r="MME23" s="26"/>
      <c r="MMF23" s="26"/>
      <c r="MMG23" s="26"/>
      <c r="MMH23" s="26"/>
      <c r="MMI23" s="26"/>
      <c r="MMJ23" s="26"/>
      <c r="MMK23" s="26"/>
      <c r="MML23" s="26"/>
      <c r="MMM23" s="26"/>
      <c r="MMN23" s="26"/>
      <c r="MMO23" s="26"/>
      <c r="MMP23" s="26"/>
      <c r="MMQ23" s="26"/>
      <c r="MMR23" s="26"/>
      <c r="MMS23" s="26"/>
      <c r="MMT23" s="26"/>
      <c r="MMU23" s="26"/>
      <c r="MMV23" s="26"/>
      <c r="MMW23" s="26"/>
      <c r="MMX23" s="26"/>
      <c r="MMY23" s="26"/>
      <c r="MMZ23" s="26"/>
      <c r="MNA23" s="26"/>
      <c r="MNB23" s="26"/>
      <c r="MNC23" s="26"/>
      <c r="MND23" s="26"/>
      <c r="MNE23" s="26"/>
      <c r="MNF23" s="26"/>
      <c r="MNG23" s="26"/>
      <c r="MNH23" s="26"/>
      <c r="MNI23" s="26"/>
      <c r="MNJ23" s="26"/>
      <c r="MNK23" s="26"/>
      <c r="MNL23" s="26"/>
      <c r="MNM23" s="26"/>
      <c r="MNN23" s="26"/>
      <c r="MNO23" s="26"/>
      <c r="MNP23" s="26"/>
      <c r="MNQ23" s="26"/>
      <c r="MNR23" s="26"/>
      <c r="MNS23" s="26"/>
      <c r="MNT23" s="26"/>
      <c r="MNU23" s="26"/>
      <c r="MNV23" s="26"/>
      <c r="MNW23" s="26"/>
      <c r="MNX23" s="26"/>
      <c r="MNY23" s="26"/>
      <c r="MNZ23" s="26"/>
      <c r="MOA23" s="26"/>
      <c r="MOB23" s="26"/>
      <c r="MOC23" s="26"/>
      <c r="MOD23" s="26"/>
      <c r="MOE23" s="26"/>
      <c r="MOF23" s="26"/>
      <c r="MOG23" s="26"/>
      <c r="MOH23" s="26"/>
      <c r="MOI23" s="26"/>
      <c r="MOJ23" s="26"/>
      <c r="MOK23" s="26"/>
      <c r="MOL23" s="26"/>
      <c r="MOM23" s="26"/>
      <c r="MON23" s="26"/>
      <c r="MOO23" s="26"/>
      <c r="MOP23" s="26"/>
      <c r="MOQ23" s="26"/>
      <c r="MOR23" s="26"/>
      <c r="MOS23" s="26"/>
      <c r="MOT23" s="26"/>
      <c r="MOU23" s="26"/>
      <c r="MOV23" s="26"/>
      <c r="MOW23" s="26"/>
      <c r="MOX23" s="26"/>
      <c r="MOY23" s="26"/>
      <c r="MOZ23" s="26"/>
      <c r="MPA23" s="26"/>
      <c r="MPB23" s="26"/>
      <c r="MPC23" s="26"/>
      <c r="MPD23" s="26"/>
      <c r="MPE23" s="26"/>
      <c r="MPF23" s="26"/>
      <c r="MPG23" s="26"/>
      <c r="MPH23" s="26"/>
      <c r="MPI23" s="26"/>
      <c r="MPJ23" s="26"/>
      <c r="MPK23" s="26"/>
      <c r="MPL23" s="26"/>
      <c r="MPM23" s="26"/>
      <c r="MPN23" s="26"/>
      <c r="MPO23" s="26"/>
      <c r="MPP23" s="26"/>
      <c r="MPQ23" s="26"/>
      <c r="MPR23" s="26"/>
      <c r="MPS23" s="26"/>
      <c r="MPT23" s="26"/>
      <c r="MPU23" s="26"/>
      <c r="MPV23" s="26"/>
      <c r="MPW23" s="26"/>
      <c r="MPX23" s="26"/>
      <c r="MPY23" s="26"/>
      <c r="MPZ23" s="26"/>
      <c r="MQA23" s="26"/>
      <c r="MQB23" s="26"/>
      <c r="MQC23" s="26"/>
      <c r="MQD23" s="26"/>
      <c r="MQE23" s="26"/>
      <c r="MQF23" s="26"/>
      <c r="MQG23" s="26"/>
      <c r="MQH23" s="26"/>
      <c r="MQI23" s="26"/>
      <c r="MQJ23" s="26"/>
      <c r="MQK23" s="26"/>
      <c r="MQL23" s="26"/>
      <c r="MQM23" s="26"/>
      <c r="MQN23" s="26"/>
      <c r="MQO23" s="26"/>
      <c r="MQP23" s="26"/>
      <c r="MQQ23" s="26"/>
      <c r="MQR23" s="26"/>
      <c r="MQS23" s="26"/>
      <c r="MQT23" s="26"/>
      <c r="MQU23" s="26"/>
      <c r="MQV23" s="26"/>
      <c r="MQW23" s="26"/>
      <c r="MQX23" s="26"/>
      <c r="MQY23" s="26"/>
      <c r="MQZ23" s="26"/>
      <c r="MRA23" s="26"/>
      <c r="MRB23" s="26"/>
      <c r="MRC23" s="26"/>
      <c r="MRD23" s="26"/>
      <c r="MRE23" s="26"/>
      <c r="MRF23" s="26"/>
      <c r="MRG23" s="26"/>
      <c r="MRH23" s="26"/>
      <c r="MRI23" s="26"/>
      <c r="MRJ23" s="26"/>
      <c r="MRK23" s="26"/>
      <c r="MRL23" s="26"/>
      <c r="MRM23" s="26"/>
      <c r="MRN23" s="26"/>
      <c r="MRO23" s="26"/>
      <c r="MRP23" s="26"/>
      <c r="MRQ23" s="26"/>
      <c r="MRR23" s="26"/>
      <c r="MRS23" s="26"/>
      <c r="MRT23" s="26"/>
      <c r="MRU23" s="26"/>
      <c r="MRV23" s="26"/>
      <c r="MRW23" s="26"/>
      <c r="MRX23" s="26"/>
      <c r="MRY23" s="26"/>
      <c r="MRZ23" s="26"/>
      <c r="MSA23" s="26"/>
      <c r="MSB23" s="26"/>
      <c r="MSC23" s="26"/>
      <c r="MSD23" s="26"/>
      <c r="MSE23" s="26"/>
      <c r="MSF23" s="26"/>
      <c r="MSG23" s="26"/>
      <c r="MSH23" s="26"/>
      <c r="MSI23" s="26"/>
      <c r="MSJ23" s="26"/>
      <c r="MSK23" s="26"/>
      <c r="MSL23" s="26"/>
      <c r="MSM23" s="26"/>
      <c r="MSN23" s="26"/>
      <c r="MSO23" s="26"/>
      <c r="MSP23" s="26"/>
      <c r="MSQ23" s="26"/>
      <c r="MSR23" s="26"/>
      <c r="MSS23" s="26"/>
      <c r="MST23" s="26"/>
      <c r="MSU23" s="26"/>
      <c r="MSV23" s="26"/>
      <c r="MSW23" s="26"/>
      <c r="MSX23" s="26"/>
      <c r="MSY23" s="26"/>
      <c r="MSZ23" s="26"/>
      <c r="MTA23" s="26"/>
      <c r="MTB23" s="26"/>
      <c r="MTC23" s="26"/>
      <c r="MTD23" s="26"/>
      <c r="MTE23" s="26"/>
      <c r="MTF23" s="26"/>
      <c r="MTG23" s="26"/>
      <c r="MTH23" s="26"/>
      <c r="MTI23" s="26"/>
      <c r="MTJ23" s="26"/>
      <c r="MTK23" s="26"/>
      <c r="MTL23" s="26"/>
      <c r="MTM23" s="26"/>
      <c r="MTN23" s="26"/>
      <c r="MTO23" s="26"/>
      <c r="MTP23" s="26"/>
      <c r="MTQ23" s="26"/>
      <c r="MTR23" s="26"/>
      <c r="MTS23" s="26"/>
      <c r="MTT23" s="26"/>
      <c r="MTU23" s="26"/>
      <c r="MTV23" s="26"/>
      <c r="MTW23" s="26"/>
      <c r="MTX23" s="26"/>
      <c r="MTY23" s="26"/>
      <c r="MTZ23" s="26"/>
      <c r="MUA23" s="26"/>
      <c r="MUB23" s="26"/>
      <c r="MUC23" s="26"/>
      <c r="MUD23" s="26"/>
      <c r="MUE23" s="26"/>
      <c r="MUF23" s="26"/>
      <c r="MUG23" s="26"/>
      <c r="MUH23" s="26"/>
      <c r="MUI23" s="26"/>
      <c r="MUJ23" s="26"/>
      <c r="MUK23" s="26"/>
      <c r="MUL23" s="26"/>
      <c r="MUM23" s="26"/>
      <c r="MUN23" s="26"/>
      <c r="MUO23" s="26"/>
      <c r="MUP23" s="26"/>
      <c r="MUQ23" s="26"/>
      <c r="MUR23" s="26"/>
      <c r="MUS23" s="26"/>
      <c r="MUT23" s="26"/>
      <c r="MUU23" s="26"/>
      <c r="MUV23" s="26"/>
      <c r="MUW23" s="26"/>
      <c r="MUX23" s="26"/>
      <c r="MUY23" s="26"/>
      <c r="MUZ23" s="26"/>
      <c r="MVA23" s="26"/>
      <c r="MVB23" s="26"/>
      <c r="MVC23" s="26"/>
      <c r="MVD23" s="26"/>
      <c r="MVE23" s="26"/>
      <c r="MVF23" s="26"/>
      <c r="MVG23" s="26"/>
      <c r="MVH23" s="26"/>
      <c r="MVI23" s="26"/>
      <c r="MVJ23" s="26"/>
      <c r="MVK23" s="26"/>
      <c r="MVL23" s="26"/>
      <c r="MVM23" s="26"/>
      <c r="MVN23" s="26"/>
      <c r="MVO23" s="26"/>
      <c r="MVP23" s="26"/>
      <c r="MVQ23" s="26"/>
      <c r="MVR23" s="26"/>
      <c r="MVS23" s="26"/>
      <c r="MVT23" s="26"/>
      <c r="MVU23" s="26"/>
      <c r="MVV23" s="26"/>
      <c r="MVW23" s="26"/>
      <c r="MVX23" s="26"/>
      <c r="MVY23" s="26"/>
      <c r="MVZ23" s="26"/>
      <c r="MWA23" s="26"/>
      <c r="MWB23" s="26"/>
      <c r="MWC23" s="26"/>
      <c r="MWD23" s="26"/>
      <c r="MWE23" s="26"/>
      <c r="MWF23" s="26"/>
      <c r="MWG23" s="26"/>
      <c r="MWH23" s="26"/>
      <c r="MWI23" s="26"/>
      <c r="MWJ23" s="26"/>
      <c r="MWK23" s="26"/>
      <c r="MWL23" s="26"/>
      <c r="MWM23" s="26"/>
      <c r="MWN23" s="26"/>
      <c r="MWO23" s="26"/>
      <c r="MWP23" s="26"/>
      <c r="MWQ23" s="26"/>
      <c r="MWR23" s="26"/>
      <c r="MWS23" s="26"/>
      <c r="MWT23" s="26"/>
      <c r="MWU23" s="26"/>
      <c r="MWV23" s="26"/>
      <c r="MWW23" s="26"/>
      <c r="MWX23" s="26"/>
      <c r="MWY23" s="26"/>
      <c r="MWZ23" s="26"/>
      <c r="MXA23" s="26"/>
      <c r="MXB23" s="26"/>
      <c r="MXC23" s="26"/>
      <c r="MXD23" s="26"/>
      <c r="MXE23" s="26"/>
      <c r="MXF23" s="26"/>
      <c r="MXG23" s="26"/>
      <c r="MXH23" s="26"/>
      <c r="MXI23" s="26"/>
      <c r="MXJ23" s="26"/>
      <c r="MXK23" s="26"/>
      <c r="MXL23" s="26"/>
      <c r="MXM23" s="26"/>
      <c r="MXN23" s="26"/>
      <c r="MXO23" s="26"/>
      <c r="MXP23" s="26"/>
      <c r="MXQ23" s="26"/>
      <c r="MXR23" s="26"/>
      <c r="MXS23" s="26"/>
      <c r="MXT23" s="26"/>
      <c r="MXU23" s="26"/>
      <c r="MXV23" s="26"/>
      <c r="MXW23" s="26"/>
      <c r="MXX23" s="26"/>
      <c r="MXY23" s="26"/>
      <c r="MXZ23" s="26"/>
      <c r="MYA23" s="26"/>
      <c r="MYB23" s="26"/>
      <c r="MYC23" s="26"/>
      <c r="MYD23" s="26"/>
      <c r="MYE23" s="26"/>
      <c r="MYF23" s="26"/>
      <c r="MYG23" s="26"/>
      <c r="MYH23" s="26"/>
      <c r="MYI23" s="26"/>
      <c r="MYJ23" s="26"/>
      <c r="MYK23" s="26"/>
      <c r="MYL23" s="26"/>
      <c r="MYM23" s="26"/>
      <c r="MYN23" s="26"/>
      <c r="MYO23" s="26"/>
      <c r="MYP23" s="26"/>
      <c r="MYQ23" s="26"/>
      <c r="MYR23" s="26"/>
      <c r="MYS23" s="26"/>
      <c r="MYT23" s="26"/>
      <c r="MYU23" s="26"/>
      <c r="MYV23" s="26"/>
      <c r="MYW23" s="26"/>
      <c r="MYX23" s="26"/>
      <c r="MYY23" s="26"/>
      <c r="MYZ23" s="26"/>
      <c r="MZA23" s="26"/>
      <c r="MZB23" s="26"/>
      <c r="MZC23" s="26"/>
      <c r="MZD23" s="26"/>
      <c r="MZE23" s="26"/>
      <c r="MZF23" s="26"/>
      <c r="MZG23" s="26"/>
      <c r="MZH23" s="26"/>
      <c r="MZI23" s="26"/>
      <c r="MZJ23" s="26"/>
      <c r="MZK23" s="26"/>
      <c r="MZL23" s="26"/>
      <c r="MZM23" s="26"/>
      <c r="MZN23" s="26"/>
      <c r="MZO23" s="26"/>
      <c r="MZP23" s="26"/>
      <c r="MZQ23" s="26"/>
      <c r="MZR23" s="26"/>
      <c r="MZS23" s="26"/>
      <c r="MZT23" s="26"/>
      <c r="MZU23" s="26"/>
      <c r="MZV23" s="26"/>
      <c r="MZW23" s="26"/>
      <c r="MZX23" s="26"/>
      <c r="MZY23" s="26"/>
      <c r="MZZ23" s="26"/>
      <c r="NAA23" s="26"/>
      <c r="NAB23" s="26"/>
      <c r="NAC23" s="26"/>
      <c r="NAD23" s="26"/>
      <c r="NAE23" s="26"/>
      <c r="NAF23" s="26"/>
      <c r="NAG23" s="26"/>
      <c r="NAH23" s="26"/>
      <c r="NAI23" s="26"/>
      <c r="NAJ23" s="26"/>
      <c r="NAK23" s="26"/>
      <c r="NAL23" s="26"/>
      <c r="NAM23" s="26"/>
      <c r="NAN23" s="26"/>
      <c r="NAO23" s="26"/>
      <c r="NAP23" s="26"/>
      <c r="NAQ23" s="26"/>
      <c r="NAR23" s="26"/>
      <c r="NAS23" s="26"/>
      <c r="NAT23" s="26"/>
      <c r="NAU23" s="26"/>
      <c r="NAV23" s="26"/>
      <c r="NAW23" s="26"/>
      <c r="NAX23" s="26"/>
      <c r="NAY23" s="26"/>
      <c r="NAZ23" s="26"/>
      <c r="NBA23" s="26"/>
      <c r="NBB23" s="26"/>
      <c r="NBC23" s="26"/>
      <c r="NBD23" s="26"/>
      <c r="NBE23" s="26"/>
      <c r="NBF23" s="26"/>
      <c r="NBG23" s="26"/>
      <c r="NBH23" s="26"/>
      <c r="NBI23" s="26"/>
      <c r="NBJ23" s="26"/>
      <c r="NBK23" s="26"/>
      <c r="NBL23" s="26"/>
      <c r="NBM23" s="26"/>
      <c r="NBN23" s="26"/>
      <c r="NBO23" s="26"/>
      <c r="NBP23" s="26"/>
      <c r="NBQ23" s="26"/>
      <c r="NBR23" s="26"/>
      <c r="NBS23" s="26"/>
      <c r="NBT23" s="26"/>
      <c r="NBU23" s="26"/>
      <c r="NBV23" s="26"/>
      <c r="NBW23" s="26"/>
      <c r="NBX23" s="26"/>
      <c r="NBY23" s="26"/>
      <c r="NBZ23" s="26"/>
      <c r="NCA23" s="26"/>
      <c r="NCB23" s="26"/>
      <c r="NCC23" s="26"/>
      <c r="NCD23" s="26"/>
      <c r="NCE23" s="26"/>
      <c r="NCF23" s="26"/>
      <c r="NCG23" s="26"/>
      <c r="NCH23" s="26"/>
      <c r="NCI23" s="26"/>
      <c r="NCJ23" s="26"/>
      <c r="NCK23" s="26"/>
      <c r="NCL23" s="26"/>
      <c r="NCM23" s="26"/>
      <c r="NCN23" s="26"/>
      <c r="NCO23" s="26"/>
      <c r="NCP23" s="26"/>
      <c r="NCQ23" s="26"/>
      <c r="NCR23" s="26"/>
      <c r="NCS23" s="26"/>
      <c r="NCT23" s="26"/>
      <c r="NCU23" s="26"/>
      <c r="NCV23" s="26"/>
      <c r="NCW23" s="26"/>
      <c r="NCX23" s="26"/>
      <c r="NCY23" s="26"/>
      <c r="NCZ23" s="26"/>
      <c r="NDA23" s="26"/>
      <c r="NDB23" s="26"/>
      <c r="NDC23" s="26"/>
      <c r="NDD23" s="26"/>
      <c r="NDE23" s="26"/>
      <c r="NDF23" s="26"/>
      <c r="NDG23" s="26"/>
      <c r="NDH23" s="26"/>
      <c r="NDI23" s="26"/>
      <c r="NDJ23" s="26"/>
      <c r="NDK23" s="26"/>
      <c r="NDL23" s="26"/>
      <c r="NDM23" s="26"/>
      <c r="NDN23" s="26"/>
      <c r="NDO23" s="26"/>
      <c r="NDP23" s="26"/>
      <c r="NDQ23" s="26"/>
      <c r="NDR23" s="26"/>
      <c r="NDS23" s="26"/>
      <c r="NDT23" s="26"/>
      <c r="NDU23" s="26"/>
      <c r="NDV23" s="26"/>
      <c r="NDW23" s="26"/>
      <c r="NDX23" s="26"/>
      <c r="NDY23" s="26"/>
      <c r="NDZ23" s="26"/>
      <c r="NEA23" s="26"/>
      <c r="NEB23" s="26"/>
      <c r="NEC23" s="26"/>
      <c r="NED23" s="26"/>
      <c r="NEE23" s="26"/>
      <c r="NEF23" s="26"/>
      <c r="NEG23" s="26"/>
      <c r="NEH23" s="26"/>
      <c r="NEI23" s="26"/>
      <c r="NEJ23" s="26"/>
      <c r="NEK23" s="26"/>
      <c r="NEL23" s="26"/>
      <c r="NEM23" s="26"/>
      <c r="NEN23" s="26"/>
      <c r="NEO23" s="26"/>
      <c r="NEP23" s="26"/>
      <c r="NEQ23" s="26"/>
      <c r="NER23" s="26"/>
      <c r="NES23" s="26"/>
      <c r="NET23" s="26"/>
      <c r="NEU23" s="26"/>
      <c r="NEV23" s="26"/>
      <c r="NEW23" s="26"/>
      <c r="NEX23" s="26"/>
      <c r="NEY23" s="26"/>
      <c r="NEZ23" s="26"/>
      <c r="NFA23" s="26"/>
      <c r="NFB23" s="26"/>
      <c r="NFC23" s="26"/>
      <c r="NFD23" s="26"/>
      <c r="NFE23" s="26"/>
      <c r="NFF23" s="26"/>
      <c r="NFG23" s="26"/>
      <c r="NFH23" s="26"/>
      <c r="NFI23" s="26"/>
      <c r="NFJ23" s="26"/>
      <c r="NFK23" s="26"/>
      <c r="NFL23" s="26"/>
      <c r="NFM23" s="26"/>
      <c r="NFN23" s="26"/>
      <c r="NFO23" s="26"/>
      <c r="NFP23" s="26"/>
      <c r="NFQ23" s="26"/>
      <c r="NFR23" s="26"/>
      <c r="NFS23" s="26"/>
      <c r="NFT23" s="26"/>
      <c r="NFU23" s="26"/>
      <c r="NFV23" s="26"/>
      <c r="NFW23" s="26"/>
      <c r="NFX23" s="26"/>
      <c r="NFY23" s="26"/>
      <c r="NFZ23" s="26"/>
      <c r="NGA23" s="26"/>
      <c r="NGB23" s="26"/>
      <c r="NGC23" s="26"/>
      <c r="NGD23" s="26"/>
      <c r="NGE23" s="26"/>
      <c r="NGF23" s="26"/>
      <c r="NGG23" s="26"/>
      <c r="NGH23" s="26"/>
      <c r="NGI23" s="26"/>
      <c r="NGJ23" s="26"/>
      <c r="NGK23" s="26"/>
      <c r="NGL23" s="26"/>
      <c r="NGM23" s="26"/>
      <c r="NGN23" s="26"/>
      <c r="NGO23" s="26"/>
      <c r="NGP23" s="26"/>
      <c r="NGQ23" s="26"/>
      <c r="NGR23" s="26"/>
      <c r="NGS23" s="26"/>
      <c r="NGT23" s="26"/>
      <c r="NGU23" s="26"/>
      <c r="NGV23" s="26"/>
      <c r="NGW23" s="26"/>
      <c r="NGX23" s="26"/>
      <c r="NGY23" s="26"/>
      <c r="NGZ23" s="26"/>
      <c r="NHA23" s="26"/>
      <c r="NHB23" s="26"/>
      <c r="NHC23" s="26"/>
      <c r="NHD23" s="26"/>
      <c r="NHE23" s="26"/>
      <c r="NHF23" s="26"/>
      <c r="NHG23" s="26"/>
      <c r="NHH23" s="26"/>
      <c r="NHI23" s="26"/>
      <c r="NHJ23" s="26"/>
      <c r="NHK23" s="26"/>
      <c r="NHL23" s="26"/>
      <c r="NHM23" s="26"/>
      <c r="NHN23" s="26"/>
      <c r="NHO23" s="26"/>
      <c r="NHP23" s="26"/>
      <c r="NHQ23" s="26"/>
      <c r="NHR23" s="26"/>
      <c r="NHS23" s="26"/>
      <c r="NHT23" s="26"/>
      <c r="NHU23" s="26"/>
      <c r="NHV23" s="26"/>
      <c r="NHW23" s="26"/>
      <c r="NHX23" s="26"/>
      <c r="NHY23" s="26"/>
      <c r="NHZ23" s="26"/>
      <c r="NIA23" s="26"/>
      <c r="NIB23" s="26"/>
      <c r="NIC23" s="26"/>
      <c r="NID23" s="26"/>
      <c r="NIE23" s="26"/>
      <c r="NIF23" s="26"/>
      <c r="NIG23" s="26"/>
      <c r="NIH23" s="26"/>
      <c r="NII23" s="26"/>
      <c r="NIJ23" s="26"/>
      <c r="NIK23" s="26"/>
      <c r="NIL23" s="26"/>
      <c r="NIM23" s="26"/>
      <c r="NIN23" s="26"/>
      <c r="NIO23" s="26"/>
      <c r="NIP23" s="26"/>
      <c r="NIQ23" s="26"/>
      <c r="NIR23" s="26"/>
      <c r="NIS23" s="26"/>
      <c r="NIT23" s="26"/>
      <c r="NIU23" s="26"/>
      <c r="NIV23" s="26"/>
      <c r="NIW23" s="26"/>
      <c r="NIX23" s="26"/>
      <c r="NIY23" s="26"/>
      <c r="NIZ23" s="26"/>
      <c r="NJA23" s="26"/>
      <c r="NJB23" s="26"/>
      <c r="NJC23" s="26"/>
      <c r="NJD23" s="26"/>
      <c r="NJE23" s="26"/>
      <c r="NJF23" s="26"/>
      <c r="NJG23" s="26"/>
      <c r="NJH23" s="26"/>
      <c r="NJI23" s="26"/>
      <c r="NJJ23" s="26"/>
      <c r="NJK23" s="26"/>
      <c r="NJL23" s="26"/>
      <c r="NJM23" s="26"/>
      <c r="NJN23" s="26"/>
      <c r="NJO23" s="26"/>
      <c r="NJP23" s="26"/>
      <c r="NJQ23" s="26"/>
      <c r="NJR23" s="26"/>
      <c r="NJS23" s="26"/>
      <c r="NJT23" s="26"/>
      <c r="NJU23" s="26"/>
      <c r="NJV23" s="26"/>
      <c r="NJW23" s="26"/>
      <c r="NJX23" s="26"/>
      <c r="NJY23" s="26"/>
      <c r="NJZ23" s="26"/>
      <c r="NKA23" s="26"/>
      <c r="NKB23" s="26"/>
      <c r="NKC23" s="26"/>
      <c r="NKD23" s="26"/>
      <c r="NKE23" s="26"/>
      <c r="NKF23" s="26"/>
      <c r="NKG23" s="26"/>
      <c r="NKH23" s="26"/>
      <c r="NKI23" s="26"/>
      <c r="NKJ23" s="26"/>
      <c r="NKK23" s="26"/>
      <c r="NKL23" s="26"/>
      <c r="NKM23" s="26"/>
      <c r="NKN23" s="26"/>
      <c r="NKO23" s="26"/>
      <c r="NKP23" s="26"/>
      <c r="NKQ23" s="26"/>
      <c r="NKR23" s="26"/>
      <c r="NKS23" s="26"/>
      <c r="NKT23" s="26"/>
      <c r="NKU23" s="26"/>
      <c r="NKV23" s="26"/>
      <c r="NKW23" s="26"/>
      <c r="NKX23" s="26"/>
      <c r="NKY23" s="26"/>
      <c r="NKZ23" s="26"/>
      <c r="NLA23" s="26"/>
      <c r="NLB23" s="26"/>
      <c r="NLC23" s="26"/>
      <c r="NLD23" s="26"/>
      <c r="NLE23" s="26"/>
      <c r="NLF23" s="26"/>
      <c r="NLG23" s="26"/>
      <c r="NLH23" s="26"/>
      <c r="NLI23" s="26"/>
      <c r="NLJ23" s="26"/>
      <c r="NLK23" s="26"/>
      <c r="NLL23" s="26"/>
      <c r="NLM23" s="26"/>
      <c r="NLN23" s="26"/>
      <c r="NLO23" s="26"/>
      <c r="NLP23" s="26"/>
      <c r="NLQ23" s="26"/>
      <c r="NLR23" s="26"/>
      <c r="NLS23" s="26"/>
      <c r="NLT23" s="26"/>
      <c r="NLU23" s="26"/>
      <c r="NLV23" s="26"/>
      <c r="NLW23" s="26"/>
      <c r="NLX23" s="26"/>
      <c r="NLY23" s="26"/>
      <c r="NLZ23" s="26"/>
      <c r="NMA23" s="26"/>
      <c r="NMB23" s="26"/>
      <c r="NMC23" s="26"/>
      <c r="NMD23" s="26"/>
      <c r="NME23" s="26"/>
      <c r="NMF23" s="26"/>
      <c r="NMG23" s="26"/>
      <c r="NMH23" s="26"/>
      <c r="NMI23" s="26"/>
      <c r="NMJ23" s="26"/>
      <c r="NMK23" s="26"/>
      <c r="NML23" s="26"/>
      <c r="NMM23" s="26"/>
      <c r="NMN23" s="26"/>
      <c r="NMO23" s="26"/>
      <c r="NMP23" s="26"/>
      <c r="NMQ23" s="26"/>
      <c r="NMR23" s="26"/>
      <c r="NMS23" s="26"/>
      <c r="NMT23" s="26"/>
      <c r="NMU23" s="26"/>
      <c r="NMV23" s="26"/>
      <c r="NMW23" s="26"/>
      <c r="NMX23" s="26"/>
      <c r="NMY23" s="26"/>
      <c r="NMZ23" s="26"/>
      <c r="NNA23" s="26"/>
      <c r="NNB23" s="26"/>
      <c r="NNC23" s="26"/>
      <c r="NND23" s="26"/>
      <c r="NNE23" s="26"/>
      <c r="NNF23" s="26"/>
      <c r="NNG23" s="26"/>
      <c r="NNH23" s="26"/>
      <c r="NNI23" s="26"/>
      <c r="NNJ23" s="26"/>
      <c r="NNK23" s="26"/>
      <c r="NNL23" s="26"/>
      <c r="NNM23" s="26"/>
      <c r="NNN23" s="26"/>
      <c r="NNO23" s="26"/>
      <c r="NNP23" s="26"/>
      <c r="NNQ23" s="26"/>
      <c r="NNR23" s="26"/>
      <c r="NNS23" s="26"/>
      <c r="NNT23" s="26"/>
      <c r="NNU23" s="26"/>
      <c r="NNV23" s="26"/>
      <c r="NNW23" s="26"/>
      <c r="NNX23" s="26"/>
      <c r="NNY23" s="26"/>
      <c r="NNZ23" s="26"/>
      <c r="NOA23" s="26"/>
      <c r="NOB23" s="26"/>
      <c r="NOC23" s="26"/>
      <c r="NOD23" s="26"/>
      <c r="NOE23" s="26"/>
      <c r="NOF23" s="26"/>
      <c r="NOG23" s="26"/>
      <c r="NOH23" s="26"/>
      <c r="NOI23" s="26"/>
      <c r="NOJ23" s="26"/>
      <c r="NOK23" s="26"/>
      <c r="NOL23" s="26"/>
      <c r="NOM23" s="26"/>
      <c r="NON23" s="26"/>
      <c r="NOO23" s="26"/>
      <c r="NOP23" s="26"/>
      <c r="NOQ23" s="26"/>
      <c r="NOR23" s="26"/>
      <c r="NOS23" s="26"/>
      <c r="NOT23" s="26"/>
      <c r="NOU23" s="26"/>
      <c r="NOV23" s="26"/>
      <c r="NOW23" s="26"/>
      <c r="NOX23" s="26"/>
      <c r="NOY23" s="26"/>
      <c r="NOZ23" s="26"/>
      <c r="NPA23" s="26"/>
      <c r="NPB23" s="26"/>
      <c r="NPC23" s="26"/>
      <c r="NPD23" s="26"/>
      <c r="NPE23" s="26"/>
      <c r="NPF23" s="26"/>
      <c r="NPG23" s="26"/>
      <c r="NPH23" s="26"/>
      <c r="NPI23" s="26"/>
      <c r="NPJ23" s="26"/>
      <c r="NPK23" s="26"/>
      <c r="NPL23" s="26"/>
      <c r="NPM23" s="26"/>
      <c r="NPN23" s="26"/>
      <c r="NPO23" s="26"/>
      <c r="NPP23" s="26"/>
      <c r="NPQ23" s="26"/>
      <c r="NPR23" s="26"/>
      <c r="NPS23" s="26"/>
      <c r="NPT23" s="26"/>
      <c r="NPU23" s="26"/>
      <c r="NPV23" s="26"/>
      <c r="NPW23" s="26"/>
      <c r="NPX23" s="26"/>
      <c r="NPY23" s="26"/>
      <c r="NPZ23" s="26"/>
      <c r="NQA23" s="26"/>
      <c r="NQB23" s="26"/>
      <c r="NQC23" s="26"/>
      <c r="NQD23" s="26"/>
      <c r="NQE23" s="26"/>
      <c r="NQF23" s="26"/>
      <c r="NQG23" s="26"/>
      <c r="NQH23" s="26"/>
      <c r="NQI23" s="26"/>
      <c r="NQJ23" s="26"/>
      <c r="NQK23" s="26"/>
      <c r="NQL23" s="26"/>
      <c r="NQM23" s="26"/>
      <c r="NQN23" s="26"/>
      <c r="NQO23" s="26"/>
      <c r="NQP23" s="26"/>
      <c r="NQQ23" s="26"/>
      <c r="NQR23" s="26"/>
      <c r="NQS23" s="26"/>
      <c r="NQT23" s="26"/>
      <c r="NQU23" s="26"/>
      <c r="NQV23" s="26"/>
      <c r="NQW23" s="26"/>
      <c r="NQX23" s="26"/>
      <c r="NQY23" s="26"/>
      <c r="NQZ23" s="26"/>
      <c r="NRA23" s="26"/>
      <c r="NRB23" s="26"/>
      <c r="NRC23" s="26"/>
      <c r="NRD23" s="26"/>
      <c r="NRE23" s="26"/>
      <c r="NRF23" s="26"/>
      <c r="NRG23" s="26"/>
      <c r="NRH23" s="26"/>
      <c r="NRI23" s="26"/>
      <c r="NRJ23" s="26"/>
      <c r="NRK23" s="26"/>
      <c r="NRL23" s="26"/>
      <c r="NRM23" s="26"/>
      <c r="NRN23" s="26"/>
      <c r="NRO23" s="26"/>
      <c r="NRP23" s="26"/>
      <c r="NRQ23" s="26"/>
      <c r="NRR23" s="26"/>
      <c r="NRS23" s="26"/>
      <c r="NRT23" s="26"/>
      <c r="NRU23" s="26"/>
      <c r="NRV23" s="26"/>
      <c r="NRW23" s="26"/>
      <c r="NRX23" s="26"/>
      <c r="NRY23" s="26"/>
      <c r="NRZ23" s="26"/>
      <c r="NSA23" s="26"/>
      <c r="NSB23" s="26"/>
      <c r="NSC23" s="26"/>
      <c r="NSD23" s="26"/>
      <c r="NSE23" s="26"/>
      <c r="NSF23" s="26"/>
      <c r="NSG23" s="26"/>
      <c r="NSH23" s="26"/>
      <c r="NSI23" s="26"/>
      <c r="NSJ23" s="26"/>
      <c r="NSK23" s="26"/>
      <c r="NSL23" s="26"/>
      <c r="NSM23" s="26"/>
      <c r="NSN23" s="26"/>
      <c r="NSO23" s="26"/>
      <c r="NSP23" s="26"/>
      <c r="NSQ23" s="26"/>
      <c r="NSR23" s="26"/>
      <c r="NSS23" s="26"/>
      <c r="NST23" s="26"/>
      <c r="NSU23" s="26"/>
      <c r="NSV23" s="26"/>
      <c r="NSW23" s="26"/>
      <c r="NSX23" s="26"/>
      <c r="NSY23" s="26"/>
      <c r="NSZ23" s="26"/>
      <c r="NTA23" s="26"/>
      <c r="NTB23" s="26"/>
      <c r="NTC23" s="26"/>
      <c r="NTD23" s="26"/>
      <c r="NTE23" s="26"/>
      <c r="NTF23" s="26"/>
      <c r="NTG23" s="26"/>
      <c r="NTH23" s="26"/>
      <c r="NTI23" s="26"/>
      <c r="NTJ23" s="26"/>
      <c r="NTK23" s="26"/>
      <c r="NTL23" s="26"/>
      <c r="NTM23" s="26"/>
      <c r="NTN23" s="26"/>
      <c r="NTO23" s="26"/>
      <c r="NTP23" s="26"/>
      <c r="NTQ23" s="26"/>
      <c r="NTR23" s="26"/>
      <c r="NTS23" s="26"/>
      <c r="NTT23" s="26"/>
      <c r="NTU23" s="26"/>
      <c r="NTV23" s="26"/>
      <c r="NTW23" s="26"/>
      <c r="NTX23" s="26"/>
      <c r="NTY23" s="26"/>
      <c r="NTZ23" s="26"/>
      <c r="NUA23" s="26"/>
      <c r="NUB23" s="26"/>
      <c r="NUC23" s="26"/>
      <c r="NUD23" s="26"/>
      <c r="NUE23" s="26"/>
      <c r="NUF23" s="26"/>
      <c r="NUG23" s="26"/>
      <c r="NUH23" s="26"/>
      <c r="NUI23" s="26"/>
      <c r="NUJ23" s="26"/>
      <c r="NUK23" s="26"/>
      <c r="NUL23" s="26"/>
      <c r="NUM23" s="26"/>
      <c r="NUN23" s="26"/>
      <c r="NUO23" s="26"/>
      <c r="NUP23" s="26"/>
      <c r="NUQ23" s="26"/>
      <c r="NUR23" s="26"/>
      <c r="NUS23" s="26"/>
      <c r="NUT23" s="26"/>
      <c r="NUU23" s="26"/>
      <c r="NUV23" s="26"/>
      <c r="NUW23" s="26"/>
      <c r="NUX23" s="26"/>
      <c r="NUY23" s="26"/>
      <c r="NUZ23" s="26"/>
      <c r="NVA23" s="26"/>
      <c r="NVB23" s="26"/>
      <c r="NVC23" s="26"/>
      <c r="NVD23" s="26"/>
      <c r="NVE23" s="26"/>
      <c r="NVF23" s="26"/>
      <c r="NVG23" s="26"/>
      <c r="NVH23" s="26"/>
      <c r="NVI23" s="26"/>
      <c r="NVJ23" s="26"/>
      <c r="NVK23" s="26"/>
      <c r="NVL23" s="26"/>
      <c r="NVM23" s="26"/>
      <c r="NVN23" s="26"/>
      <c r="NVO23" s="26"/>
      <c r="NVP23" s="26"/>
      <c r="NVQ23" s="26"/>
      <c r="NVR23" s="26"/>
      <c r="NVS23" s="26"/>
      <c r="NVT23" s="26"/>
      <c r="NVU23" s="26"/>
      <c r="NVV23" s="26"/>
      <c r="NVW23" s="26"/>
      <c r="NVX23" s="26"/>
      <c r="NVY23" s="26"/>
      <c r="NVZ23" s="26"/>
      <c r="NWA23" s="26"/>
      <c r="NWB23" s="26"/>
      <c r="NWC23" s="26"/>
      <c r="NWD23" s="26"/>
      <c r="NWE23" s="26"/>
      <c r="NWF23" s="26"/>
      <c r="NWG23" s="26"/>
      <c r="NWH23" s="26"/>
      <c r="NWI23" s="26"/>
      <c r="NWJ23" s="26"/>
      <c r="NWK23" s="26"/>
      <c r="NWL23" s="26"/>
      <c r="NWM23" s="26"/>
      <c r="NWN23" s="26"/>
      <c r="NWO23" s="26"/>
      <c r="NWP23" s="26"/>
      <c r="NWQ23" s="26"/>
      <c r="NWR23" s="26"/>
      <c r="NWS23" s="26"/>
      <c r="NWT23" s="26"/>
      <c r="NWU23" s="26"/>
      <c r="NWV23" s="26"/>
      <c r="NWW23" s="26"/>
      <c r="NWX23" s="26"/>
      <c r="NWY23" s="26"/>
      <c r="NWZ23" s="26"/>
      <c r="NXA23" s="26"/>
      <c r="NXB23" s="26"/>
      <c r="NXC23" s="26"/>
      <c r="NXD23" s="26"/>
      <c r="NXE23" s="26"/>
      <c r="NXF23" s="26"/>
      <c r="NXG23" s="26"/>
      <c r="NXH23" s="26"/>
      <c r="NXI23" s="26"/>
      <c r="NXJ23" s="26"/>
      <c r="NXK23" s="26"/>
      <c r="NXL23" s="26"/>
      <c r="NXM23" s="26"/>
      <c r="NXN23" s="26"/>
      <c r="NXO23" s="26"/>
      <c r="NXP23" s="26"/>
      <c r="NXQ23" s="26"/>
      <c r="NXR23" s="26"/>
      <c r="NXS23" s="26"/>
      <c r="NXT23" s="26"/>
      <c r="NXU23" s="26"/>
      <c r="NXV23" s="26"/>
      <c r="NXW23" s="26"/>
      <c r="NXX23" s="26"/>
      <c r="NXY23" s="26"/>
      <c r="NXZ23" s="26"/>
      <c r="NYA23" s="26"/>
      <c r="NYB23" s="26"/>
      <c r="NYC23" s="26"/>
      <c r="NYD23" s="26"/>
      <c r="NYE23" s="26"/>
      <c r="NYF23" s="26"/>
      <c r="NYG23" s="26"/>
      <c r="NYH23" s="26"/>
      <c r="NYI23" s="26"/>
      <c r="NYJ23" s="26"/>
      <c r="NYK23" s="26"/>
      <c r="NYL23" s="26"/>
      <c r="NYM23" s="26"/>
      <c r="NYN23" s="26"/>
      <c r="NYO23" s="26"/>
      <c r="NYP23" s="26"/>
      <c r="NYQ23" s="26"/>
      <c r="NYR23" s="26"/>
      <c r="NYS23" s="26"/>
      <c r="NYT23" s="26"/>
      <c r="NYU23" s="26"/>
      <c r="NYV23" s="26"/>
      <c r="NYW23" s="26"/>
      <c r="NYX23" s="26"/>
      <c r="NYY23" s="26"/>
      <c r="NYZ23" s="26"/>
      <c r="NZA23" s="26"/>
      <c r="NZB23" s="26"/>
      <c r="NZC23" s="26"/>
      <c r="NZD23" s="26"/>
      <c r="NZE23" s="26"/>
      <c r="NZF23" s="26"/>
      <c r="NZG23" s="26"/>
      <c r="NZH23" s="26"/>
      <c r="NZI23" s="26"/>
      <c r="NZJ23" s="26"/>
      <c r="NZK23" s="26"/>
      <c r="NZL23" s="26"/>
      <c r="NZM23" s="26"/>
      <c r="NZN23" s="26"/>
      <c r="NZO23" s="26"/>
      <c r="NZP23" s="26"/>
      <c r="NZQ23" s="26"/>
      <c r="NZR23" s="26"/>
      <c r="NZS23" s="26"/>
      <c r="NZT23" s="26"/>
      <c r="NZU23" s="26"/>
      <c r="NZV23" s="26"/>
      <c r="NZW23" s="26"/>
      <c r="NZX23" s="26"/>
      <c r="NZY23" s="26"/>
      <c r="NZZ23" s="26"/>
      <c r="OAA23" s="26"/>
      <c r="OAB23" s="26"/>
      <c r="OAC23" s="26"/>
      <c r="OAD23" s="26"/>
      <c r="OAE23" s="26"/>
      <c r="OAF23" s="26"/>
      <c r="OAG23" s="26"/>
      <c r="OAH23" s="26"/>
      <c r="OAI23" s="26"/>
      <c r="OAJ23" s="26"/>
      <c r="OAK23" s="26"/>
      <c r="OAL23" s="26"/>
      <c r="OAM23" s="26"/>
      <c r="OAN23" s="26"/>
      <c r="OAO23" s="26"/>
      <c r="OAP23" s="26"/>
      <c r="OAQ23" s="26"/>
      <c r="OAR23" s="26"/>
      <c r="OAS23" s="26"/>
      <c r="OAT23" s="26"/>
      <c r="OAU23" s="26"/>
      <c r="OAV23" s="26"/>
      <c r="OAW23" s="26"/>
      <c r="OAX23" s="26"/>
      <c r="OAY23" s="26"/>
      <c r="OAZ23" s="26"/>
      <c r="OBA23" s="26"/>
      <c r="OBB23" s="26"/>
      <c r="OBC23" s="26"/>
      <c r="OBD23" s="26"/>
      <c r="OBE23" s="26"/>
      <c r="OBF23" s="26"/>
      <c r="OBG23" s="26"/>
      <c r="OBH23" s="26"/>
      <c r="OBI23" s="26"/>
      <c r="OBJ23" s="26"/>
      <c r="OBK23" s="26"/>
      <c r="OBL23" s="26"/>
      <c r="OBM23" s="26"/>
      <c r="OBN23" s="26"/>
      <c r="OBO23" s="26"/>
      <c r="OBP23" s="26"/>
      <c r="OBQ23" s="26"/>
      <c r="OBR23" s="26"/>
      <c r="OBS23" s="26"/>
      <c r="OBT23" s="26"/>
      <c r="OBU23" s="26"/>
      <c r="OBV23" s="26"/>
      <c r="OBW23" s="26"/>
      <c r="OBX23" s="26"/>
      <c r="OBY23" s="26"/>
      <c r="OBZ23" s="26"/>
      <c r="OCA23" s="26"/>
      <c r="OCB23" s="26"/>
      <c r="OCC23" s="26"/>
      <c r="OCD23" s="26"/>
      <c r="OCE23" s="26"/>
      <c r="OCF23" s="26"/>
      <c r="OCG23" s="26"/>
      <c r="OCH23" s="26"/>
      <c r="OCI23" s="26"/>
      <c r="OCJ23" s="26"/>
      <c r="OCK23" s="26"/>
      <c r="OCL23" s="26"/>
      <c r="OCM23" s="26"/>
      <c r="OCN23" s="26"/>
      <c r="OCO23" s="26"/>
      <c r="OCP23" s="26"/>
      <c r="OCQ23" s="26"/>
      <c r="OCR23" s="26"/>
      <c r="OCS23" s="26"/>
      <c r="OCT23" s="26"/>
      <c r="OCU23" s="26"/>
      <c r="OCV23" s="26"/>
      <c r="OCW23" s="26"/>
      <c r="OCX23" s="26"/>
      <c r="OCY23" s="26"/>
      <c r="OCZ23" s="26"/>
      <c r="ODA23" s="26"/>
      <c r="ODB23" s="26"/>
      <c r="ODC23" s="26"/>
      <c r="ODD23" s="26"/>
      <c r="ODE23" s="26"/>
      <c r="ODF23" s="26"/>
      <c r="ODG23" s="26"/>
      <c r="ODH23" s="26"/>
      <c r="ODI23" s="26"/>
      <c r="ODJ23" s="26"/>
      <c r="ODK23" s="26"/>
      <c r="ODL23" s="26"/>
      <c r="ODM23" s="26"/>
      <c r="ODN23" s="26"/>
      <c r="ODO23" s="26"/>
      <c r="ODP23" s="26"/>
      <c r="ODQ23" s="26"/>
      <c r="ODR23" s="26"/>
      <c r="ODS23" s="26"/>
      <c r="ODT23" s="26"/>
      <c r="ODU23" s="26"/>
      <c r="ODV23" s="26"/>
      <c r="ODW23" s="26"/>
      <c r="ODX23" s="26"/>
      <c r="ODY23" s="26"/>
      <c r="ODZ23" s="26"/>
      <c r="OEA23" s="26"/>
      <c r="OEB23" s="26"/>
      <c r="OEC23" s="26"/>
      <c r="OED23" s="26"/>
      <c r="OEE23" s="26"/>
      <c r="OEF23" s="26"/>
      <c r="OEG23" s="26"/>
      <c r="OEH23" s="26"/>
      <c r="OEI23" s="26"/>
      <c r="OEJ23" s="26"/>
      <c r="OEK23" s="26"/>
      <c r="OEL23" s="26"/>
      <c r="OEM23" s="26"/>
      <c r="OEN23" s="26"/>
      <c r="OEO23" s="26"/>
      <c r="OEP23" s="26"/>
      <c r="OEQ23" s="26"/>
      <c r="OER23" s="26"/>
      <c r="OES23" s="26"/>
      <c r="OET23" s="26"/>
      <c r="OEU23" s="26"/>
      <c r="OEV23" s="26"/>
      <c r="OEW23" s="26"/>
      <c r="OEX23" s="26"/>
      <c r="OEY23" s="26"/>
      <c r="OEZ23" s="26"/>
      <c r="OFA23" s="26"/>
      <c r="OFB23" s="26"/>
      <c r="OFC23" s="26"/>
      <c r="OFD23" s="26"/>
      <c r="OFE23" s="26"/>
      <c r="OFF23" s="26"/>
      <c r="OFG23" s="26"/>
      <c r="OFH23" s="26"/>
      <c r="OFI23" s="26"/>
      <c r="OFJ23" s="26"/>
      <c r="OFK23" s="26"/>
      <c r="OFL23" s="26"/>
      <c r="OFM23" s="26"/>
      <c r="OFN23" s="26"/>
      <c r="OFO23" s="26"/>
      <c r="OFP23" s="26"/>
      <c r="OFQ23" s="26"/>
      <c r="OFR23" s="26"/>
      <c r="OFS23" s="26"/>
      <c r="OFT23" s="26"/>
      <c r="OFU23" s="26"/>
      <c r="OFV23" s="26"/>
      <c r="OFW23" s="26"/>
      <c r="OFX23" s="26"/>
      <c r="OFY23" s="26"/>
      <c r="OFZ23" s="26"/>
      <c r="OGA23" s="26"/>
      <c r="OGB23" s="26"/>
      <c r="OGC23" s="26"/>
      <c r="OGD23" s="26"/>
      <c r="OGE23" s="26"/>
      <c r="OGF23" s="26"/>
      <c r="OGG23" s="26"/>
      <c r="OGH23" s="26"/>
      <c r="OGI23" s="26"/>
      <c r="OGJ23" s="26"/>
      <c r="OGK23" s="26"/>
      <c r="OGL23" s="26"/>
      <c r="OGM23" s="26"/>
      <c r="OGN23" s="26"/>
      <c r="OGO23" s="26"/>
      <c r="OGP23" s="26"/>
      <c r="OGQ23" s="26"/>
      <c r="OGR23" s="26"/>
      <c r="OGS23" s="26"/>
      <c r="OGT23" s="26"/>
      <c r="OGU23" s="26"/>
      <c r="OGV23" s="26"/>
      <c r="OGW23" s="26"/>
      <c r="OGX23" s="26"/>
      <c r="OGY23" s="26"/>
      <c r="OGZ23" s="26"/>
      <c r="OHA23" s="26"/>
      <c r="OHB23" s="26"/>
      <c r="OHC23" s="26"/>
      <c r="OHD23" s="26"/>
      <c r="OHE23" s="26"/>
      <c r="OHF23" s="26"/>
      <c r="OHG23" s="26"/>
      <c r="OHH23" s="26"/>
      <c r="OHI23" s="26"/>
      <c r="OHJ23" s="26"/>
      <c r="OHK23" s="26"/>
      <c r="OHL23" s="26"/>
      <c r="OHM23" s="26"/>
      <c r="OHN23" s="26"/>
      <c r="OHO23" s="26"/>
      <c r="OHP23" s="26"/>
      <c r="OHQ23" s="26"/>
      <c r="OHR23" s="26"/>
      <c r="OHS23" s="26"/>
      <c r="OHT23" s="26"/>
      <c r="OHU23" s="26"/>
      <c r="OHV23" s="26"/>
      <c r="OHW23" s="26"/>
      <c r="OHX23" s="26"/>
      <c r="OHY23" s="26"/>
      <c r="OHZ23" s="26"/>
      <c r="OIA23" s="26"/>
      <c r="OIB23" s="26"/>
      <c r="OIC23" s="26"/>
      <c r="OID23" s="26"/>
      <c r="OIE23" s="26"/>
      <c r="OIF23" s="26"/>
      <c r="OIG23" s="26"/>
      <c r="OIH23" s="26"/>
      <c r="OII23" s="26"/>
      <c r="OIJ23" s="26"/>
      <c r="OIK23" s="26"/>
      <c r="OIL23" s="26"/>
      <c r="OIM23" s="26"/>
      <c r="OIN23" s="26"/>
      <c r="OIO23" s="26"/>
      <c r="OIP23" s="26"/>
      <c r="OIQ23" s="26"/>
      <c r="OIR23" s="26"/>
      <c r="OIS23" s="26"/>
      <c r="OIT23" s="26"/>
      <c r="OIU23" s="26"/>
      <c r="OIV23" s="26"/>
      <c r="OIW23" s="26"/>
      <c r="OIX23" s="26"/>
      <c r="OIY23" s="26"/>
      <c r="OIZ23" s="26"/>
      <c r="OJA23" s="26"/>
      <c r="OJB23" s="26"/>
      <c r="OJC23" s="26"/>
      <c r="OJD23" s="26"/>
      <c r="OJE23" s="26"/>
      <c r="OJF23" s="26"/>
      <c r="OJG23" s="26"/>
      <c r="OJH23" s="26"/>
      <c r="OJI23" s="26"/>
      <c r="OJJ23" s="26"/>
      <c r="OJK23" s="26"/>
      <c r="OJL23" s="26"/>
      <c r="OJM23" s="26"/>
      <c r="OJN23" s="26"/>
      <c r="OJO23" s="26"/>
      <c r="OJP23" s="26"/>
      <c r="OJQ23" s="26"/>
      <c r="OJR23" s="26"/>
      <c r="OJS23" s="26"/>
      <c r="OJT23" s="26"/>
      <c r="OJU23" s="26"/>
      <c r="OJV23" s="26"/>
      <c r="OJW23" s="26"/>
      <c r="OJX23" s="26"/>
      <c r="OJY23" s="26"/>
      <c r="OJZ23" s="26"/>
      <c r="OKA23" s="26"/>
      <c r="OKB23" s="26"/>
      <c r="OKC23" s="26"/>
      <c r="OKD23" s="26"/>
      <c r="OKE23" s="26"/>
      <c r="OKF23" s="26"/>
      <c r="OKG23" s="26"/>
      <c r="OKH23" s="26"/>
      <c r="OKI23" s="26"/>
      <c r="OKJ23" s="26"/>
      <c r="OKK23" s="26"/>
      <c r="OKL23" s="26"/>
      <c r="OKM23" s="26"/>
      <c r="OKN23" s="26"/>
      <c r="OKO23" s="26"/>
      <c r="OKP23" s="26"/>
      <c r="OKQ23" s="26"/>
      <c r="OKR23" s="26"/>
      <c r="OKS23" s="26"/>
      <c r="OKT23" s="26"/>
      <c r="OKU23" s="26"/>
      <c r="OKV23" s="26"/>
      <c r="OKW23" s="26"/>
      <c r="OKX23" s="26"/>
      <c r="OKY23" s="26"/>
      <c r="OKZ23" s="26"/>
      <c r="OLA23" s="26"/>
      <c r="OLB23" s="26"/>
      <c r="OLC23" s="26"/>
      <c r="OLD23" s="26"/>
      <c r="OLE23" s="26"/>
      <c r="OLF23" s="26"/>
      <c r="OLG23" s="26"/>
      <c r="OLH23" s="26"/>
      <c r="OLI23" s="26"/>
      <c r="OLJ23" s="26"/>
      <c r="OLK23" s="26"/>
      <c r="OLL23" s="26"/>
      <c r="OLM23" s="26"/>
      <c r="OLN23" s="26"/>
      <c r="OLO23" s="26"/>
      <c r="OLP23" s="26"/>
      <c r="OLQ23" s="26"/>
      <c r="OLR23" s="26"/>
      <c r="OLS23" s="26"/>
      <c r="OLT23" s="26"/>
      <c r="OLU23" s="26"/>
      <c r="OLV23" s="26"/>
      <c r="OLW23" s="26"/>
      <c r="OLX23" s="26"/>
      <c r="OLY23" s="26"/>
      <c r="OLZ23" s="26"/>
      <c r="OMA23" s="26"/>
      <c r="OMB23" s="26"/>
      <c r="OMC23" s="26"/>
      <c r="OMD23" s="26"/>
      <c r="OME23" s="26"/>
      <c r="OMF23" s="26"/>
      <c r="OMG23" s="26"/>
      <c r="OMH23" s="26"/>
      <c r="OMI23" s="26"/>
      <c r="OMJ23" s="26"/>
      <c r="OMK23" s="26"/>
      <c r="OML23" s="26"/>
      <c r="OMM23" s="26"/>
      <c r="OMN23" s="26"/>
      <c r="OMO23" s="26"/>
      <c r="OMP23" s="26"/>
      <c r="OMQ23" s="26"/>
      <c r="OMR23" s="26"/>
      <c r="OMS23" s="26"/>
      <c r="OMT23" s="26"/>
      <c r="OMU23" s="26"/>
      <c r="OMV23" s="26"/>
      <c r="OMW23" s="26"/>
      <c r="OMX23" s="26"/>
      <c r="OMY23" s="26"/>
      <c r="OMZ23" s="26"/>
      <c r="ONA23" s="26"/>
      <c r="ONB23" s="26"/>
      <c r="ONC23" s="26"/>
      <c r="OND23" s="26"/>
      <c r="ONE23" s="26"/>
      <c r="ONF23" s="26"/>
      <c r="ONG23" s="26"/>
      <c r="ONH23" s="26"/>
      <c r="ONI23" s="26"/>
      <c r="ONJ23" s="26"/>
      <c r="ONK23" s="26"/>
      <c r="ONL23" s="26"/>
      <c r="ONM23" s="26"/>
      <c r="ONN23" s="26"/>
      <c r="ONO23" s="26"/>
      <c r="ONP23" s="26"/>
      <c r="ONQ23" s="26"/>
      <c r="ONR23" s="26"/>
      <c r="ONS23" s="26"/>
      <c r="ONT23" s="26"/>
      <c r="ONU23" s="26"/>
      <c r="ONV23" s="26"/>
      <c r="ONW23" s="26"/>
      <c r="ONX23" s="26"/>
      <c r="ONY23" s="26"/>
      <c r="ONZ23" s="26"/>
      <c r="OOA23" s="26"/>
      <c r="OOB23" s="26"/>
      <c r="OOC23" s="26"/>
      <c r="OOD23" s="26"/>
      <c r="OOE23" s="26"/>
      <c r="OOF23" s="26"/>
      <c r="OOG23" s="26"/>
      <c r="OOH23" s="26"/>
      <c r="OOI23" s="26"/>
      <c r="OOJ23" s="26"/>
      <c r="OOK23" s="26"/>
      <c r="OOL23" s="26"/>
      <c r="OOM23" s="26"/>
      <c r="OON23" s="26"/>
      <c r="OOO23" s="26"/>
      <c r="OOP23" s="26"/>
      <c r="OOQ23" s="26"/>
      <c r="OOR23" s="26"/>
      <c r="OOS23" s="26"/>
      <c r="OOT23" s="26"/>
      <c r="OOU23" s="26"/>
      <c r="OOV23" s="26"/>
      <c r="OOW23" s="26"/>
      <c r="OOX23" s="26"/>
      <c r="OOY23" s="26"/>
      <c r="OOZ23" s="26"/>
      <c r="OPA23" s="26"/>
      <c r="OPB23" s="26"/>
      <c r="OPC23" s="26"/>
      <c r="OPD23" s="26"/>
      <c r="OPE23" s="26"/>
      <c r="OPF23" s="26"/>
      <c r="OPG23" s="26"/>
      <c r="OPH23" s="26"/>
      <c r="OPI23" s="26"/>
      <c r="OPJ23" s="26"/>
      <c r="OPK23" s="26"/>
      <c r="OPL23" s="26"/>
      <c r="OPM23" s="26"/>
      <c r="OPN23" s="26"/>
      <c r="OPO23" s="26"/>
      <c r="OPP23" s="26"/>
      <c r="OPQ23" s="26"/>
      <c r="OPR23" s="26"/>
      <c r="OPS23" s="26"/>
      <c r="OPT23" s="26"/>
      <c r="OPU23" s="26"/>
      <c r="OPV23" s="26"/>
      <c r="OPW23" s="26"/>
      <c r="OPX23" s="26"/>
      <c r="OPY23" s="26"/>
      <c r="OPZ23" s="26"/>
      <c r="OQA23" s="26"/>
      <c r="OQB23" s="26"/>
      <c r="OQC23" s="26"/>
      <c r="OQD23" s="26"/>
      <c r="OQE23" s="26"/>
      <c r="OQF23" s="26"/>
      <c r="OQG23" s="26"/>
      <c r="OQH23" s="26"/>
      <c r="OQI23" s="26"/>
      <c r="OQJ23" s="26"/>
      <c r="OQK23" s="26"/>
      <c r="OQL23" s="26"/>
      <c r="OQM23" s="26"/>
      <c r="OQN23" s="26"/>
      <c r="OQO23" s="26"/>
      <c r="OQP23" s="26"/>
      <c r="OQQ23" s="26"/>
      <c r="OQR23" s="26"/>
      <c r="OQS23" s="26"/>
      <c r="OQT23" s="26"/>
      <c r="OQU23" s="26"/>
      <c r="OQV23" s="26"/>
      <c r="OQW23" s="26"/>
      <c r="OQX23" s="26"/>
      <c r="OQY23" s="26"/>
      <c r="OQZ23" s="26"/>
      <c r="ORA23" s="26"/>
      <c r="ORB23" s="26"/>
      <c r="ORC23" s="26"/>
      <c r="ORD23" s="26"/>
      <c r="ORE23" s="26"/>
      <c r="ORF23" s="26"/>
      <c r="ORG23" s="26"/>
      <c r="ORH23" s="26"/>
      <c r="ORI23" s="26"/>
      <c r="ORJ23" s="26"/>
      <c r="ORK23" s="26"/>
      <c r="ORL23" s="26"/>
      <c r="ORM23" s="26"/>
      <c r="ORN23" s="26"/>
      <c r="ORO23" s="26"/>
      <c r="ORP23" s="26"/>
      <c r="ORQ23" s="26"/>
      <c r="ORR23" s="26"/>
      <c r="ORS23" s="26"/>
      <c r="ORT23" s="26"/>
      <c r="ORU23" s="26"/>
      <c r="ORV23" s="26"/>
      <c r="ORW23" s="26"/>
      <c r="ORX23" s="26"/>
      <c r="ORY23" s="26"/>
      <c r="ORZ23" s="26"/>
      <c r="OSA23" s="26"/>
      <c r="OSB23" s="26"/>
      <c r="OSC23" s="26"/>
      <c r="OSD23" s="26"/>
      <c r="OSE23" s="26"/>
      <c r="OSF23" s="26"/>
      <c r="OSG23" s="26"/>
      <c r="OSH23" s="26"/>
      <c r="OSI23" s="26"/>
      <c r="OSJ23" s="26"/>
      <c r="OSK23" s="26"/>
      <c r="OSL23" s="26"/>
      <c r="OSM23" s="26"/>
      <c r="OSN23" s="26"/>
      <c r="OSO23" s="26"/>
      <c r="OSP23" s="26"/>
      <c r="OSQ23" s="26"/>
      <c r="OSR23" s="26"/>
      <c r="OSS23" s="26"/>
      <c r="OST23" s="26"/>
      <c r="OSU23" s="26"/>
      <c r="OSV23" s="26"/>
      <c r="OSW23" s="26"/>
      <c r="OSX23" s="26"/>
      <c r="OSY23" s="26"/>
      <c r="OSZ23" s="26"/>
      <c r="OTA23" s="26"/>
      <c r="OTB23" s="26"/>
      <c r="OTC23" s="26"/>
      <c r="OTD23" s="26"/>
      <c r="OTE23" s="26"/>
      <c r="OTF23" s="26"/>
      <c r="OTG23" s="26"/>
      <c r="OTH23" s="26"/>
      <c r="OTI23" s="26"/>
      <c r="OTJ23" s="26"/>
      <c r="OTK23" s="26"/>
      <c r="OTL23" s="26"/>
      <c r="OTM23" s="26"/>
      <c r="OTN23" s="26"/>
      <c r="OTO23" s="26"/>
      <c r="OTP23" s="26"/>
      <c r="OTQ23" s="26"/>
      <c r="OTR23" s="26"/>
      <c r="OTS23" s="26"/>
      <c r="OTT23" s="26"/>
      <c r="OTU23" s="26"/>
      <c r="OTV23" s="26"/>
      <c r="OTW23" s="26"/>
      <c r="OTX23" s="26"/>
      <c r="OTY23" s="26"/>
      <c r="OTZ23" s="26"/>
      <c r="OUA23" s="26"/>
      <c r="OUB23" s="26"/>
      <c r="OUC23" s="26"/>
      <c r="OUD23" s="26"/>
      <c r="OUE23" s="26"/>
      <c r="OUF23" s="26"/>
      <c r="OUG23" s="26"/>
      <c r="OUH23" s="26"/>
      <c r="OUI23" s="26"/>
      <c r="OUJ23" s="26"/>
      <c r="OUK23" s="26"/>
      <c r="OUL23" s="26"/>
      <c r="OUM23" s="26"/>
      <c r="OUN23" s="26"/>
      <c r="OUO23" s="26"/>
      <c r="OUP23" s="26"/>
      <c r="OUQ23" s="26"/>
      <c r="OUR23" s="26"/>
      <c r="OUS23" s="26"/>
      <c r="OUT23" s="26"/>
      <c r="OUU23" s="26"/>
      <c r="OUV23" s="26"/>
      <c r="OUW23" s="26"/>
      <c r="OUX23" s="26"/>
      <c r="OUY23" s="26"/>
      <c r="OUZ23" s="26"/>
      <c r="OVA23" s="26"/>
      <c r="OVB23" s="26"/>
      <c r="OVC23" s="26"/>
      <c r="OVD23" s="26"/>
      <c r="OVE23" s="26"/>
      <c r="OVF23" s="26"/>
      <c r="OVG23" s="26"/>
      <c r="OVH23" s="26"/>
      <c r="OVI23" s="26"/>
      <c r="OVJ23" s="26"/>
      <c r="OVK23" s="26"/>
      <c r="OVL23" s="26"/>
      <c r="OVM23" s="26"/>
      <c r="OVN23" s="26"/>
      <c r="OVO23" s="26"/>
      <c r="OVP23" s="26"/>
      <c r="OVQ23" s="26"/>
      <c r="OVR23" s="26"/>
      <c r="OVS23" s="26"/>
      <c r="OVT23" s="26"/>
      <c r="OVU23" s="26"/>
      <c r="OVV23" s="26"/>
      <c r="OVW23" s="26"/>
      <c r="OVX23" s="26"/>
      <c r="OVY23" s="26"/>
      <c r="OVZ23" s="26"/>
      <c r="OWA23" s="26"/>
      <c r="OWB23" s="26"/>
      <c r="OWC23" s="26"/>
      <c r="OWD23" s="26"/>
      <c r="OWE23" s="26"/>
      <c r="OWF23" s="26"/>
      <c r="OWG23" s="26"/>
      <c r="OWH23" s="26"/>
      <c r="OWI23" s="26"/>
      <c r="OWJ23" s="26"/>
      <c r="OWK23" s="26"/>
      <c r="OWL23" s="26"/>
      <c r="OWM23" s="26"/>
      <c r="OWN23" s="26"/>
      <c r="OWO23" s="26"/>
      <c r="OWP23" s="26"/>
      <c r="OWQ23" s="26"/>
      <c r="OWR23" s="26"/>
      <c r="OWS23" s="26"/>
      <c r="OWT23" s="26"/>
      <c r="OWU23" s="26"/>
      <c r="OWV23" s="26"/>
      <c r="OWW23" s="26"/>
      <c r="OWX23" s="26"/>
      <c r="OWY23" s="26"/>
      <c r="OWZ23" s="26"/>
      <c r="OXA23" s="26"/>
      <c r="OXB23" s="26"/>
      <c r="OXC23" s="26"/>
      <c r="OXD23" s="26"/>
      <c r="OXE23" s="26"/>
      <c r="OXF23" s="26"/>
      <c r="OXG23" s="26"/>
      <c r="OXH23" s="26"/>
      <c r="OXI23" s="26"/>
      <c r="OXJ23" s="26"/>
      <c r="OXK23" s="26"/>
      <c r="OXL23" s="26"/>
      <c r="OXM23" s="26"/>
      <c r="OXN23" s="26"/>
      <c r="OXO23" s="26"/>
      <c r="OXP23" s="26"/>
      <c r="OXQ23" s="26"/>
      <c r="OXR23" s="26"/>
      <c r="OXS23" s="26"/>
      <c r="OXT23" s="26"/>
      <c r="OXU23" s="26"/>
      <c r="OXV23" s="26"/>
      <c r="OXW23" s="26"/>
      <c r="OXX23" s="26"/>
      <c r="OXY23" s="26"/>
      <c r="OXZ23" s="26"/>
      <c r="OYA23" s="26"/>
      <c r="OYB23" s="26"/>
      <c r="OYC23" s="26"/>
      <c r="OYD23" s="26"/>
      <c r="OYE23" s="26"/>
      <c r="OYF23" s="26"/>
      <c r="OYG23" s="26"/>
      <c r="OYH23" s="26"/>
      <c r="OYI23" s="26"/>
      <c r="OYJ23" s="26"/>
      <c r="OYK23" s="26"/>
      <c r="OYL23" s="26"/>
      <c r="OYM23" s="26"/>
      <c r="OYN23" s="26"/>
      <c r="OYO23" s="26"/>
      <c r="OYP23" s="26"/>
      <c r="OYQ23" s="26"/>
      <c r="OYR23" s="26"/>
      <c r="OYS23" s="26"/>
      <c r="OYT23" s="26"/>
      <c r="OYU23" s="26"/>
      <c r="OYV23" s="26"/>
      <c r="OYW23" s="26"/>
      <c r="OYX23" s="26"/>
      <c r="OYY23" s="26"/>
      <c r="OYZ23" s="26"/>
      <c r="OZA23" s="26"/>
      <c r="OZB23" s="26"/>
      <c r="OZC23" s="26"/>
      <c r="OZD23" s="26"/>
      <c r="OZE23" s="26"/>
      <c r="OZF23" s="26"/>
      <c r="OZG23" s="26"/>
      <c r="OZH23" s="26"/>
      <c r="OZI23" s="26"/>
      <c r="OZJ23" s="26"/>
      <c r="OZK23" s="26"/>
      <c r="OZL23" s="26"/>
      <c r="OZM23" s="26"/>
      <c r="OZN23" s="26"/>
      <c r="OZO23" s="26"/>
      <c r="OZP23" s="26"/>
      <c r="OZQ23" s="26"/>
      <c r="OZR23" s="26"/>
      <c r="OZS23" s="26"/>
      <c r="OZT23" s="26"/>
      <c r="OZU23" s="26"/>
      <c r="OZV23" s="26"/>
      <c r="OZW23" s="26"/>
      <c r="OZX23" s="26"/>
      <c r="OZY23" s="26"/>
      <c r="OZZ23" s="26"/>
      <c r="PAA23" s="26"/>
      <c r="PAB23" s="26"/>
      <c r="PAC23" s="26"/>
      <c r="PAD23" s="26"/>
      <c r="PAE23" s="26"/>
      <c r="PAF23" s="26"/>
      <c r="PAG23" s="26"/>
      <c r="PAH23" s="26"/>
      <c r="PAI23" s="26"/>
      <c r="PAJ23" s="26"/>
      <c r="PAK23" s="26"/>
      <c r="PAL23" s="26"/>
      <c r="PAM23" s="26"/>
      <c r="PAN23" s="26"/>
      <c r="PAO23" s="26"/>
      <c r="PAP23" s="26"/>
      <c r="PAQ23" s="26"/>
      <c r="PAR23" s="26"/>
      <c r="PAS23" s="26"/>
      <c r="PAT23" s="26"/>
      <c r="PAU23" s="26"/>
      <c r="PAV23" s="26"/>
      <c r="PAW23" s="26"/>
      <c r="PAX23" s="26"/>
      <c r="PAY23" s="26"/>
      <c r="PAZ23" s="26"/>
      <c r="PBA23" s="26"/>
      <c r="PBB23" s="26"/>
      <c r="PBC23" s="26"/>
      <c r="PBD23" s="26"/>
      <c r="PBE23" s="26"/>
      <c r="PBF23" s="26"/>
      <c r="PBG23" s="26"/>
      <c r="PBH23" s="26"/>
      <c r="PBI23" s="26"/>
      <c r="PBJ23" s="26"/>
      <c r="PBK23" s="26"/>
      <c r="PBL23" s="26"/>
      <c r="PBM23" s="26"/>
      <c r="PBN23" s="26"/>
      <c r="PBO23" s="26"/>
      <c r="PBP23" s="26"/>
      <c r="PBQ23" s="26"/>
      <c r="PBR23" s="26"/>
      <c r="PBS23" s="26"/>
      <c r="PBT23" s="26"/>
      <c r="PBU23" s="26"/>
      <c r="PBV23" s="26"/>
      <c r="PBW23" s="26"/>
      <c r="PBX23" s="26"/>
      <c r="PBY23" s="26"/>
      <c r="PBZ23" s="26"/>
      <c r="PCA23" s="26"/>
      <c r="PCB23" s="26"/>
      <c r="PCC23" s="26"/>
      <c r="PCD23" s="26"/>
      <c r="PCE23" s="26"/>
      <c r="PCF23" s="26"/>
      <c r="PCG23" s="26"/>
      <c r="PCH23" s="26"/>
      <c r="PCI23" s="26"/>
      <c r="PCJ23" s="26"/>
      <c r="PCK23" s="26"/>
      <c r="PCL23" s="26"/>
      <c r="PCM23" s="26"/>
      <c r="PCN23" s="26"/>
      <c r="PCO23" s="26"/>
      <c r="PCP23" s="26"/>
      <c r="PCQ23" s="26"/>
      <c r="PCR23" s="26"/>
      <c r="PCS23" s="26"/>
      <c r="PCT23" s="26"/>
      <c r="PCU23" s="26"/>
      <c r="PCV23" s="26"/>
      <c r="PCW23" s="26"/>
      <c r="PCX23" s="26"/>
      <c r="PCY23" s="26"/>
      <c r="PCZ23" s="26"/>
      <c r="PDA23" s="26"/>
      <c r="PDB23" s="26"/>
      <c r="PDC23" s="26"/>
      <c r="PDD23" s="26"/>
      <c r="PDE23" s="26"/>
      <c r="PDF23" s="26"/>
      <c r="PDG23" s="26"/>
      <c r="PDH23" s="26"/>
      <c r="PDI23" s="26"/>
      <c r="PDJ23" s="26"/>
      <c r="PDK23" s="26"/>
      <c r="PDL23" s="26"/>
      <c r="PDM23" s="26"/>
      <c r="PDN23" s="26"/>
      <c r="PDO23" s="26"/>
      <c r="PDP23" s="26"/>
      <c r="PDQ23" s="26"/>
      <c r="PDR23" s="26"/>
      <c r="PDS23" s="26"/>
      <c r="PDT23" s="26"/>
      <c r="PDU23" s="26"/>
      <c r="PDV23" s="26"/>
      <c r="PDW23" s="26"/>
      <c r="PDX23" s="26"/>
      <c r="PDY23" s="26"/>
      <c r="PDZ23" s="26"/>
      <c r="PEA23" s="26"/>
      <c r="PEB23" s="26"/>
      <c r="PEC23" s="26"/>
      <c r="PED23" s="26"/>
      <c r="PEE23" s="26"/>
      <c r="PEF23" s="26"/>
      <c r="PEG23" s="26"/>
      <c r="PEH23" s="26"/>
      <c r="PEI23" s="26"/>
      <c r="PEJ23" s="26"/>
      <c r="PEK23" s="26"/>
      <c r="PEL23" s="26"/>
      <c r="PEM23" s="26"/>
      <c r="PEN23" s="26"/>
      <c r="PEO23" s="26"/>
      <c r="PEP23" s="26"/>
      <c r="PEQ23" s="26"/>
      <c r="PER23" s="26"/>
      <c r="PES23" s="26"/>
      <c r="PET23" s="26"/>
      <c r="PEU23" s="26"/>
      <c r="PEV23" s="26"/>
      <c r="PEW23" s="26"/>
      <c r="PEX23" s="26"/>
      <c r="PEY23" s="26"/>
      <c r="PEZ23" s="26"/>
      <c r="PFA23" s="26"/>
      <c r="PFB23" s="26"/>
      <c r="PFC23" s="26"/>
      <c r="PFD23" s="26"/>
      <c r="PFE23" s="26"/>
      <c r="PFF23" s="26"/>
      <c r="PFG23" s="26"/>
      <c r="PFH23" s="26"/>
      <c r="PFI23" s="26"/>
      <c r="PFJ23" s="26"/>
      <c r="PFK23" s="26"/>
      <c r="PFL23" s="26"/>
      <c r="PFM23" s="26"/>
      <c r="PFN23" s="26"/>
      <c r="PFO23" s="26"/>
      <c r="PFP23" s="26"/>
      <c r="PFQ23" s="26"/>
      <c r="PFR23" s="26"/>
      <c r="PFS23" s="26"/>
      <c r="PFT23" s="26"/>
      <c r="PFU23" s="26"/>
      <c r="PFV23" s="26"/>
      <c r="PFW23" s="26"/>
      <c r="PFX23" s="26"/>
      <c r="PFY23" s="26"/>
      <c r="PFZ23" s="26"/>
      <c r="PGA23" s="26"/>
      <c r="PGB23" s="26"/>
      <c r="PGC23" s="26"/>
      <c r="PGD23" s="26"/>
      <c r="PGE23" s="26"/>
      <c r="PGF23" s="26"/>
      <c r="PGG23" s="26"/>
      <c r="PGH23" s="26"/>
      <c r="PGI23" s="26"/>
      <c r="PGJ23" s="26"/>
      <c r="PGK23" s="26"/>
      <c r="PGL23" s="26"/>
      <c r="PGM23" s="26"/>
      <c r="PGN23" s="26"/>
      <c r="PGO23" s="26"/>
      <c r="PGP23" s="26"/>
      <c r="PGQ23" s="26"/>
      <c r="PGR23" s="26"/>
      <c r="PGS23" s="26"/>
      <c r="PGT23" s="26"/>
      <c r="PGU23" s="26"/>
      <c r="PGV23" s="26"/>
      <c r="PGW23" s="26"/>
      <c r="PGX23" s="26"/>
      <c r="PGY23" s="26"/>
      <c r="PGZ23" s="26"/>
      <c r="PHA23" s="26"/>
      <c r="PHB23" s="26"/>
      <c r="PHC23" s="26"/>
      <c r="PHD23" s="26"/>
      <c r="PHE23" s="26"/>
      <c r="PHF23" s="26"/>
      <c r="PHG23" s="26"/>
      <c r="PHH23" s="26"/>
      <c r="PHI23" s="26"/>
      <c r="PHJ23" s="26"/>
      <c r="PHK23" s="26"/>
      <c r="PHL23" s="26"/>
      <c r="PHM23" s="26"/>
      <c r="PHN23" s="26"/>
      <c r="PHO23" s="26"/>
      <c r="PHP23" s="26"/>
      <c r="PHQ23" s="26"/>
      <c r="PHR23" s="26"/>
      <c r="PHS23" s="26"/>
      <c r="PHT23" s="26"/>
      <c r="PHU23" s="26"/>
      <c r="PHV23" s="26"/>
      <c r="PHW23" s="26"/>
      <c r="PHX23" s="26"/>
      <c r="PHY23" s="26"/>
      <c r="PHZ23" s="26"/>
      <c r="PIA23" s="26"/>
      <c r="PIB23" s="26"/>
      <c r="PIC23" s="26"/>
      <c r="PID23" s="26"/>
      <c r="PIE23" s="26"/>
      <c r="PIF23" s="26"/>
      <c r="PIG23" s="26"/>
      <c r="PIH23" s="26"/>
      <c r="PII23" s="26"/>
      <c r="PIJ23" s="26"/>
      <c r="PIK23" s="26"/>
      <c r="PIL23" s="26"/>
      <c r="PIM23" s="26"/>
      <c r="PIN23" s="26"/>
      <c r="PIO23" s="26"/>
      <c r="PIP23" s="26"/>
      <c r="PIQ23" s="26"/>
      <c r="PIR23" s="26"/>
      <c r="PIS23" s="26"/>
      <c r="PIT23" s="26"/>
      <c r="PIU23" s="26"/>
      <c r="PIV23" s="26"/>
      <c r="PIW23" s="26"/>
      <c r="PIX23" s="26"/>
      <c r="PIY23" s="26"/>
      <c r="PIZ23" s="26"/>
      <c r="PJA23" s="26"/>
      <c r="PJB23" s="26"/>
      <c r="PJC23" s="26"/>
      <c r="PJD23" s="26"/>
      <c r="PJE23" s="26"/>
      <c r="PJF23" s="26"/>
      <c r="PJG23" s="26"/>
      <c r="PJH23" s="26"/>
      <c r="PJI23" s="26"/>
      <c r="PJJ23" s="26"/>
      <c r="PJK23" s="26"/>
      <c r="PJL23" s="26"/>
      <c r="PJM23" s="26"/>
      <c r="PJN23" s="26"/>
      <c r="PJO23" s="26"/>
      <c r="PJP23" s="26"/>
      <c r="PJQ23" s="26"/>
      <c r="PJR23" s="26"/>
      <c r="PJS23" s="26"/>
      <c r="PJT23" s="26"/>
      <c r="PJU23" s="26"/>
      <c r="PJV23" s="26"/>
      <c r="PJW23" s="26"/>
      <c r="PJX23" s="26"/>
      <c r="PJY23" s="26"/>
      <c r="PJZ23" s="26"/>
      <c r="PKA23" s="26"/>
      <c r="PKB23" s="26"/>
      <c r="PKC23" s="26"/>
      <c r="PKD23" s="26"/>
      <c r="PKE23" s="26"/>
      <c r="PKF23" s="26"/>
      <c r="PKG23" s="26"/>
      <c r="PKH23" s="26"/>
      <c r="PKI23" s="26"/>
      <c r="PKJ23" s="26"/>
      <c r="PKK23" s="26"/>
      <c r="PKL23" s="26"/>
      <c r="PKM23" s="26"/>
      <c r="PKN23" s="26"/>
      <c r="PKO23" s="26"/>
      <c r="PKP23" s="26"/>
      <c r="PKQ23" s="26"/>
      <c r="PKR23" s="26"/>
      <c r="PKS23" s="26"/>
      <c r="PKT23" s="26"/>
      <c r="PKU23" s="26"/>
      <c r="PKV23" s="26"/>
      <c r="PKW23" s="26"/>
      <c r="PKX23" s="26"/>
      <c r="PKY23" s="26"/>
      <c r="PKZ23" s="26"/>
      <c r="PLA23" s="26"/>
      <c r="PLB23" s="26"/>
      <c r="PLC23" s="26"/>
      <c r="PLD23" s="26"/>
      <c r="PLE23" s="26"/>
      <c r="PLF23" s="26"/>
      <c r="PLG23" s="26"/>
      <c r="PLH23" s="26"/>
      <c r="PLI23" s="26"/>
      <c r="PLJ23" s="26"/>
      <c r="PLK23" s="26"/>
      <c r="PLL23" s="26"/>
      <c r="PLM23" s="26"/>
      <c r="PLN23" s="26"/>
      <c r="PLO23" s="26"/>
      <c r="PLP23" s="26"/>
      <c r="PLQ23" s="26"/>
      <c r="PLR23" s="26"/>
      <c r="PLS23" s="26"/>
      <c r="PLT23" s="26"/>
      <c r="PLU23" s="26"/>
      <c r="PLV23" s="26"/>
      <c r="PLW23" s="26"/>
      <c r="PLX23" s="26"/>
      <c r="PLY23" s="26"/>
      <c r="PLZ23" s="26"/>
      <c r="PMA23" s="26"/>
      <c r="PMB23" s="26"/>
      <c r="PMC23" s="26"/>
      <c r="PMD23" s="26"/>
      <c r="PME23" s="26"/>
      <c r="PMF23" s="26"/>
      <c r="PMG23" s="26"/>
      <c r="PMH23" s="26"/>
      <c r="PMI23" s="26"/>
      <c r="PMJ23" s="26"/>
      <c r="PMK23" s="26"/>
      <c r="PML23" s="26"/>
      <c r="PMM23" s="26"/>
      <c r="PMN23" s="26"/>
      <c r="PMO23" s="26"/>
      <c r="PMP23" s="26"/>
      <c r="PMQ23" s="26"/>
      <c r="PMR23" s="26"/>
      <c r="PMS23" s="26"/>
      <c r="PMT23" s="26"/>
      <c r="PMU23" s="26"/>
      <c r="PMV23" s="26"/>
      <c r="PMW23" s="26"/>
      <c r="PMX23" s="26"/>
      <c r="PMY23" s="26"/>
      <c r="PMZ23" s="26"/>
      <c r="PNA23" s="26"/>
      <c r="PNB23" s="26"/>
      <c r="PNC23" s="26"/>
      <c r="PND23" s="26"/>
      <c r="PNE23" s="26"/>
      <c r="PNF23" s="26"/>
      <c r="PNG23" s="26"/>
      <c r="PNH23" s="26"/>
      <c r="PNI23" s="26"/>
      <c r="PNJ23" s="26"/>
      <c r="PNK23" s="26"/>
      <c r="PNL23" s="26"/>
      <c r="PNM23" s="26"/>
      <c r="PNN23" s="26"/>
      <c r="PNO23" s="26"/>
      <c r="PNP23" s="26"/>
      <c r="PNQ23" s="26"/>
      <c r="PNR23" s="26"/>
      <c r="PNS23" s="26"/>
      <c r="PNT23" s="26"/>
      <c r="PNU23" s="26"/>
      <c r="PNV23" s="26"/>
      <c r="PNW23" s="26"/>
      <c r="PNX23" s="26"/>
      <c r="PNY23" s="26"/>
      <c r="PNZ23" s="26"/>
      <c r="POA23" s="26"/>
      <c r="POB23" s="26"/>
      <c r="POC23" s="26"/>
      <c r="POD23" s="26"/>
      <c r="POE23" s="26"/>
      <c r="POF23" s="26"/>
      <c r="POG23" s="26"/>
      <c r="POH23" s="26"/>
      <c r="POI23" s="26"/>
      <c r="POJ23" s="26"/>
      <c r="POK23" s="26"/>
      <c r="POL23" s="26"/>
      <c r="POM23" s="26"/>
      <c r="PON23" s="26"/>
      <c r="POO23" s="26"/>
      <c r="POP23" s="26"/>
      <c r="POQ23" s="26"/>
      <c r="POR23" s="26"/>
      <c r="POS23" s="26"/>
      <c r="POT23" s="26"/>
      <c r="POU23" s="26"/>
      <c r="POV23" s="26"/>
      <c r="POW23" s="26"/>
      <c r="POX23" s="26"/>
      <c r="POY23" s="26"/>
      <c r="POZ23" s="26"/>
      <c r="PPA23" s="26"/>
      <c r="PPB23" s="26"/>
      <c r="PPC23" s="26"/>
      <c r="PPD23" s="26"/>
      <c r="PPE23" s="26"/>
      <c r="PPF23" s="26"/>
      <c r="PPG23" s="26"/>
      <c r="PPH23" s="26"/>
      <c r="PPI23" s="26"/>
      <c r="PPJ23" s="26"/>
      <c r="PPK23" s="26"/>
      <c r="PPL23" s="26"/>
      <c r="PPM23" s="26"/>
      <c r="PPN23" s="26"/>
      <c r="PPO23" s="26"/>
      <c r="PPP23" s="26"/>
      <c r="PPQ23" s="26"/>
      <c r="PPR23" s="26"/>
      <c r="PPS23" s="26"/>
      <c r="PPT23" s="26"/>
      <c r="PPU23" s="26"/>
      <c r="PPV23" s="26"/>
      <c r="PPW23" s="26"/>
      <c r="PPX23" s="26"/>
      <c r="PPY23" s="26"/>
      <c r="PPZ23" s="26"/>
      <c r="PQA23" s="26"/>
      <c r="PQB23" s="26"/>
      <c r="PQC23" s="26"/>
      <c r="PQD23" s="26"/>
      <c r="PQE23" s="26"/>
      <c r="PQF23" s="26"/>
      <c r="PQG23" s="26"/>
      <c r="PQH23" s="26"/>
      <c r="PQI23" s="26"/>
      <c r="PQJ23" s="26"/>
      <c r="PQK23" s="26"/>
      <c r="PQL23" s="26"/>
      <c r="PQM23" s="26"/>
      <c r="PQN23" s="26"/>
      <c r="PQO23" s="26"/>
      <c r="PQP23" s="26"/>
      <c r="PQQ23" s="26"/>
      <c r="PQR23" s="26"/>
      <c r="PQS23" s="26"/>
      <c r="PQT23" s="26"/>
      <c r="PQU23" s="26"/>
      <c r="PQV23" s="26"/>
      <c r="PQW23" s="26"/>
      <c r="PQX23" s="26"/>
      <c r="PQY23" s="26"/>
      <c r="PQZ23" s="26"/>
      <c r="PRA23" s="26"/>
      <c r="PRB23" s="26"/>
      <c r="PRC23" s="26"/>
      <c r="PRD23" s="26"/>
      <c r="PRE23" s="26"/>
      <c r="PRF23" s="26"/>
      <c r="PRG23" s="26"/>
      <c r="PRH23" s="26"/>
      <c r="PRI23" s="26"/>
      <c r="PRJ23" s="26"/>
      <c r="PRK23" s="26"/>
      <c r="PRL23" s="26"/>
      <c r="PRM23" s="26"/>
      <c r="PRN23" s="26"/>
      <c r="PRO23" s="26"/>
      <c r="PRP23" s="26"/>
      <c r="PRQ23" s="26"/>
      <c r="PRR23" s="26"/>
      <c r="PRS23" s="26"/>
      <c r="PRT23" s="26"/>
      <c r="PRU23" s="26"/>
      <c r="PRV23" s="26"/>
      <c r="PRW23" s="26"/>
      <c r="PRX23" s="26"/>
      <c r="PRY23" s="26"/>
      <c r="PRZ23" s="26"/>
      <c r="PSA23" s="26"/>
      <c r="PSB23" s="26"/>
      <c r="PSC23" s="26"/>
      <c r="PSD23" s="26"/>
      <c r="PSE23" s="26"/>
      <c r="PSF23" s="26"/>
      <c r="PSG23" s="26"/>
      <c r="PSH23" s="26"/>
      <c r="PSI23" s="26"/>
      <c r="PSJ23" s="26"/>
      <c r="PSK23" s="26"/>
      <c r="PSL23" s="26"/>
      <c r="PSM23" s="26"/>
      <c r="PSN23" s="26"/>
      <c r="PSO23" s="26"/>
      <c r="PSP23" s="26"/>
      <c r="PSQ23" s="26"/>
      <c r="PSR23" s="26"/>
      <c r="PSS23" s="26"/>
      <c r="PST23" s="26"/>
      <c r="PSU23" s="26"/>
      <c r="PSV23" s="26"/>
      <c r="PSW23" s="26"/>
      <c r="PSX23" s="26"/>
      <c r="PSY23" s="26"/>
      <c r="PSZ23" s="26"/>
      <c r="PTA23" s="26"/>
      <c r="PTB23" s="26"/>
      <c r="PTC23" s="26"/>
      <c r="PTD23" s="26"/>
      <c r="PTE23" s="26"/>
      <c r="PTF23" s="26"/>
      <c r="PTG23" s="26"/>
      <c r="PTH23" s="26"/>
      <c r="PTI23" s="26"/>
      <c r="PTJ23" s="26"/>
      <c r="PTK23" s="26"/>
      <c r="PTL23" s="26"/>
      <c r="PTM23" s="26"/>
      <c r="PTN23" s="26"/>
      <c r="PTO23" s="26"/>
      <c r="PTP23" s="26"/>
      <c r="PTQ23" s="26"/>
      <c r="PTR23" s="26"/>
      <c r="PTS23" s="26"/>
      <c r="PTT23" s="26"/>
      <c r="PTU23" s="26"/>
      <c r="PTV23" s="26"/>
      <c r="PTW23" s="26"/>
      <c r="PTX23" s="26"/>
      <c r="PTY23" s="26"/>
      <c r="PTZ23" s="26"/>
      <c r="PUA23" s="26"/>
      <c r="PUB23" s="26"/>
      <c r="PUC23" s="26"/>
      <c r="PUD23" s="26"/>
      <c r="PUE23" s="26"/>
      <c r="PUF23" s="26"/>
      <c r="PUG23" s="26"/>
      <c r="PUH23" s="26"/>
      <c r="PUI23" s="26"/>
      <c r="PUJ23" s="26"/>
      <c r="PUK23" s="26"/>
      <c r="PUL23" s="26"/>
      <c r="PUM23" s="26"/>
      <c r="PUN23" s="26"/>
      <c r="PUO23" s="26"/>
      <c r="PUP23" s="26"/>
      <c r="PUQ23" s="26"/>
      <c r="PUR23" s="26"/>
      <c r="PUS23" s="26"/>
      <c r="PUT23" s="26"/>
      <c r="PUU23" s="26"/>
      <c r="PUV23" s="26"/>
      <c r="PUW23" s="26"/>
      <c r="PUX23" s="26"/>
      <c r="PUY23" s="26"/>
      <c r="PUZ23" s="26"/>
      <c r="PVA23" s="26"/>
      <c r="PVB23" s="26"/>
      <c r="PVC23" s="26"/>
      <c r="PVD23" s="26"/>
      <c r="PVE23" s="26"/>
      <c r="PVF23" s="26"/>
      <c r="PVG23" s="26"/>
      <c r="PVH23" s="26"/>
      <c r="PVI23" s="26"/>
      <c r="PVJ23" s="26"/>
      <c r="PVK23" s="26"/>
      <c r="PVL23" s="26"/>
      <c r="PVM23" s="26"/>
      <c r="PVN23" s="26"/>
      <c r="PVO23" s="26"/>
      <c r="PVP23" s="26"/>
      <c r="PVQ23" s="26"/>
      <c r="PVR23" s="26"/>
      <c r="PVS23" s="26"/>
      <c r="PVT23" s="26"/>
      <c r="PVU23" s="26"/>
      <c r="PVV23" s="26"/>
      <c r="PVW23" s="26"/>
      <c r="PVX23" s="26"/>
      <c r="PVY23" s="26"/>
      <c r="PVZ23" s="26"/>
      <c r="PWA23" s="26"/>
      <c r="PWB23" s="26"/>
      <c r="PWC23" s="26"/>
      <c r="PWD23" s="26"/>
      <c r="PWE23" s="26"/>
      <c r="PWF23" s="26"/>
      <c r="PWG23" s="26"/>
      <c r="PWH23" s="26"/>
      <c r="PWI23" s="26"/>
      <c r="PWJ23" s="26"/>
      <c r="PWK23" s="26"/>
      <c r="PWL23" s="26"/>
      <c r="PWM23" s="26"/>
      <c r="PWN23" s="26"/>
      <c r="PWO23" s="26"/>
      <c r="PWP23" s="26"/>
      <c r="PWQ23" s="26"/>
      <c r="PWR23" s="26"/>
      <c r="PWS23" s="26"/>
      <c r="PWT23" s="26"/>
      <c r="PWU23" s="26"/>
      <c r="PWV23" s="26"/>
      <c r="PWW23" s="26"/>
      <c r="PWX23" s="26"/>
      <c r="PWY23" s="26"/>
      <c r="PWZ23" s="26"/>
      <c r="PXA23" s="26"/>
      <c r="PXB23" s="26"/>
      <c r="PXC23" s="26"/>
      <c r="PXD23" s="26"/>
      <c r="PXE23" s="26"/>
      <c r="PXF23" s="26"/>
      <c r="PXG23" s="26"/>
      <c r="PXH23" s="26"/>
      <c r="PXI23" s="26"/>
      <c r="PXJ23" s="26"/>
      <c r="PXK23" s="26"/>
      <c r="PXL23" s="26"/>
      <c r="PXM23" s="26"/>
      <c r="PXN23" s="26"/>
      <c r="PXO23" s="26"/>
      <c r="PXP23" s="26"/>
      <c r="PXQ23" s="26"/>
      <c r="PXR23" s="26"/>
      <c r="PXS23" s="26"/>
      <c r="PXT23" s="26"/>
      <c r="PXU23" s="26"/>
      <c r="PXV23" s="26"/>
      <c r="PXW23" s="26"/>
      <c r="PXX23" s="26"/>
      <c r="PXY23" s="26"/>
      <c r="PXZ23" s="26"/>
      <c r="PYA23" s="26"/>
      <c r="PYB23" s="26"/>
      <c r="PYC23" s="26"/>
      <c r="PYD23" s="26"/>
      <c r="PYE23" s="26"/>
      <c r="PYF23" s="26"/>
      <c r="PYG23" s="26"/>
      <c r="PYH23" s="26"/>
      <c r="PYI23" s="26"/>
      <c r="PYJ23" s="26"/>
      <c r="PYK23" s="26"/>
      <c r="PYL23" s="26"/>
      <c r="PYM23" s="26"/>
      <c r="PYN23" s="26"/>
      <c r="PYO23" s="26"/>
      <c r="PYP23" s="26"/>
      <c r="PYQ23" s="26"/>
      <c r="PYR23" s="26"/>
      <c r="PYS23" s="26"/>
      <c r="PYT23" s="26"/>
      <c r="PYU23" s="26"/>
      <c r="PYV23" s="26"/>
      <c r="PYW23" s="26"/>
      <c r="PYX23" s="26"/>
      <c r="PYY23" s="26"/>
      <c r="PYZ23" s="26"/>
      <c r="PZA23" s="26"/>
      <c r="PZB23" s="26"/>
      <c r="PZC23" s="26"/>
      <c r="PZD23" s="26"/>
      <c r="PZE23" s="26"/>
      <c r="PZF23" s="26"/>
      <c r="PZG23" s="26"/>
      <c r="PZH23" s="26"/>
      <c r="PZI23" s="26"/>
      <c r="PZJ23" s="26"/>
      <c r="PZK23" s="26"/>
      <c r="PZL23" s="26"/>
      <c r="PZM23" s="26"/>
      <c r="PZN23" s="26"/>
      <c r="PZO23" s="26"/>
      <c r="PZP23" s="26"/>
      <c r="PZQ23" s="26"/>
      <c r="PZR23" s="26"/>
      <c r="PZS23" s="26"/>
      <c r="PZT23" s="26"/>
      <c r="PZU23" s="26"/>
      <c r="PZV23" s="26"/>
      <c r="PZW23" s="26"/>
      <c r="PZX23" s="26"/>
      <c r="PZY23" s="26"/>
      <c r="PZZ23" s="26"/>
      <c r="QAA23" s="26"/>
      <c r="QAB23" s="26"/>
      <c r="QAC23" s="26"/>
      <c r="QAD23" s="26"/>
      <c r="QAE23" s="26"/>
      <c r="QAF23" s="26"/>
      <c r="QAG23" s="26"/>
      <c r="QAH23" s="26"/>
      <c r="QAI23" s="26"/>
      <c r="QAJ23" s="26"/>
      <c r="QAK23" s="26"/>
      <c r="QAL23" s="26"/>
      <c r="QAM23" s="26"/>
      <c r="QAN23" s="26"/>
      <c r="QAO23" s="26"/>
      <c r="QAP23" s="26"/>
      <c r="QAQ23" s="26"/>
      <c r="QAR23" s="26"/>
      <c r="QAS23" s="26"/>
      <c r="QAT23" s="26"/>
      <c r="QAU23" s="26"/>
      <c r="QAV23" s="26"/>
      <c r="QAW23" s="26"/>
      <c r="QAX23" s="26"/>
      <c r="QAY23" s="26"/>
      <c r="QAZ23" s="26"/>
      <c r="QBA23" s="26"/>
      <c r="QBB23" s="26"/>
      <c r="QBC23" s="26"/>
      <c r="QBD23" s="26"/>
      <c r="QBE23" s="26"/>
      <c r="QBF23" s="26"/>
      <c r="QBG23" s="26"/>
      <c r="QBH23" s="26"/>
      <c r="QBI23" s="26"/>
      <c r="QBJ23" s="26"/>
      <c r="QBK23" s="26"/>
      <c r="QBL23" s="26"/>
      <c r="QBM23" s="26"/>
      <c r="QBN23" s="26"/>
      <c r="QBO23" s="26"/>
      <c r="QBP23" s="26"/>
      <c r="QBQ23" s="26"/>
      <c r="QBR23" s="26"/>
      <c r="QBS23" s="26"/>
      <c r="QBT23" s="26"/>
      <c r="QBU23" s="26"/>
      <c r="QBV23" s="26"/>
      <c r="QBW23" s="26"/>
      <c r="QBX23" s="26"/>
      <c r="QBY23" s="26"/>
      <c r="QBZ23" s="26"/>
      <c r="QCA23" s="26"/>
      <c r="QCB23" s="26"/>
      <c r="QCC23" s="26"/>
      <c r="QCD23" s="26"/>
      <c r="QCE23" s="26"/>
      <c r="QCF23" s="26"/>
      <c r="QCG23" s="26"/>
      <c r="QCH23" s="26"/>
      <c r="QCI23" s="26"/>
      <c r="QCJ23" s="26"/>
      <c r="QCK23" s="26"/>
      <c r="QCL23" s="26"/>
      <c r="QCM23" s="26"/>
      <c r="QCN23" s="26"/>
      <c r="QCO23" s="26"/>
      <c r="QCP23" s="26"/>
      <c r="QCQ23" s="26"/>
      <c r="QCR23" s="26"/>
      <c r="QCS23" s="26"/>
      <c r="QCT23" s="26"/>
      <c r="QCU23" s="26"/>
      <c r="QCV23" s="26"/>
      <c r="QCW23" s="26"/>
      <c r="QCX23" s="26"/>
      <c r="QCY23" s="26"/>
      <c r="QCZ23" s="26"/>
      <c r="QDA23" s="26"/>
      <c r="QDB23" s="26"/>
      <c r="QDC23" s="26"/>
      <c r="QDD23" s="26"/>
      <c r="QDE23" s="26"/>
      <c r="QDF23" s="26"/>
      <c r="QDG23" s="26"/>
      <c r="QDH23" s="26"/>
      <c r="QDI23" s="26"/>
      <c r="QDJ23" s="26"/>
      <c r="QDK23" s="26"/>
      <c r="QDL23" s="26"/>
      <c r="QDM23" s="26"/>
      <c r="QDN23" s="26"/>
      <c r="QDO23" s="26"/>
      <c r="QDP23" s="26"/>
      <c r="QDQ23" s="26"/>
      <c r="QDR23" s="26"/>
      <c r="QDS23" s="26"/>
      <c r="QDT23" s="26"/>
      <c r="QDU23" s="26"/>
      <c r="QDV23" s="26"/>
      <c r="QDW23" s="26"/>
      <c r="QDX23" s="26"/>
      <c r="QDY23" s="26"/>
      <c r="QDZ23" s="26"/>
      <c r="QEA23" s="26"/>
      <c r="QEB23" s="26"/>
      <c r="QEC23" s="26"/>
      <c r="QED23" s="26"/>
      <c r="QEE23" s="26"/>
      <c r="QEF23" s="26"/>
      <c r="QEG23" s="26"/>
      <c r="QEH23" s="26"/>
      <c r="QEI23" s="26"/>
      <c r="QEJ23" s="26"/>
      <c r="QEK23" s="26"/>
      <c r="QEL23" s="26"/>
      <c r="QEM23" s="26"/>
      <c r="QEN23" s="26"/>
      <c r="QEO23" s="26"/>
      <c r="QEP23" s="26"/>
      <c r="QEQ23" s="26"/>
      <c r="QER23" s="26"/>
      <c r="QES23" s="26"/>
      <c r="QET23" s="26"/>
      <c r="QEU23" s="26"/>
      <c r="QEV23" s="26"/>
      <c r="QEW23" s="26"/>
      <c r="QEX23" s="26"/>
      <c r="QEY23" s="26"/>
      <c r="QEZ23" s="26"/>
      <c r="QFA23" s="26"/>
      <c r="QFB23" s="26"/>
      <c r="QFC23" s="26"/>
      <c r="QFD23" s="26"/>
      <c r="QFE23" s="26"/>
      <c r="QFF23" s="26"/>
      <c r="QFG23" s="26"/>
      <c r="QFH23" s="26"/>
      <c r="QFI23" s="26"/>
      <c r="QFJ23" s="26"/>
      <c r="QFK23" s="26"/>
      <c r="QFL23" s="26"/>
      <c r="QFM23" s="26"/>
      <c r="QFN23" s="26"/>
      <c r="QFO23" s="26"/>
      <c r="QFP23" s="26"/>
      <c r="QFQ23" s="26"/>
      <c r="QFR23" s="26"/>
      <c r="QFS23" s="26"/>
      <c r="QFT23" s="26"/>
      <c r="QFU23" s="26"/>
      <c r="QFV23" s="26"/>
      <c r="QFW23" s="26"/>
      <c r="QFX23" s="26"/>
      <c r="QFY23" s="26"/>
      <c r="QFZ23" s="26"/>
      <c r="QGA23" s="26"/>
      <c r="QGB23" s="26"/>
      <c r="QGC23" s="26"/>
      <c r="QGD23" s="26"/>
      <c r="QGE23" s="26"/>
      <c r="QGF23" s="26"/>
      <c r="QGG23" s="26"/>
      <c r="QGH23" s="26"/>
      <c r="QGI23" s="26"/>
      <c r="QGJ23" s="26"/>
      <c r="QGK23" s="26"/>
      <c r="QGL23" s="26"/>
      <c r="QGM23" s="26"/>
      <c r="QGN23" s="26"/>
      <c r="QGO23" s="26"/>
      <c r="QGP23" s="26"/>
      <c r="QGQ23" s="26"/>
      <c r="QGR23" s="26"/>
      <c r="QGS23" s="26"/>
      <c r="QGT23" s="26"/>
      <c r="QGU23" s="26"/>
      <c r="QGV23" s="26"/>
      <c r="QGW23" s="26"/>
      <c r="QGX23" s="26"/>
      <c r="QGY23" s="26"/>
      <c r="QGZ23" s="26"/>
      <c r="QHA23" s="26"/>
      <c r="QHB23" s="26"/>
      <c r="QHC23" s="26"/>
      <c r="QHD23" s="26"/>
      <c r="QHE23" s="26"/>
      <c r="QHF23" s="26"/>
      <c r="QHG23" s="26"/>
      <c r="QHH23" s="26"/>
      <c r="QHI23" s="26"/>
      <c r="QHJ23" s="26"/>
      <c r="QHK23" s="26"/>
      <c r="QHL23" s="26"/>
      <c r="QHM23" s="26"/>
      <c r="QHN23" s="26"/>
      <c r="QHO23" s="26"/>
      <c r="QHP23" s="26"/>
      <c r="QHQ23" s="26"/>
      <c r="QHR23" s="26"/>
      <c r="QHS23" s="26"/>
      <c r="QHT23" s="26"/>
      <c r="QHU23" s="26"/>
      <c r="QHV23" s="26"/>
      <c r="QHW23" s="26"/>
      <c r="QHX23" s="26"/>
      <c r="QHY23" s="26"/>
      <c r="QHZ23" s="26"/>
      <c r="QIA23" s="26"/>
      <c r="QIB23" s="26"/>
      <c r="QIC23" s="26"/>
      <c r="QID23" s="26"/>
      <c r="QIE23" s="26"/>
      <c r="QIF23" s="26"/>
      <c r="QIG23" s="26"/>
      <c r="QIH23" s="26"/>
      <c r="QII23" s="26"/>
      <c r="QIJ23" s="26"/>
      <c r="QIK23" s="26"/>
      <c r="QIL23" s="26"/>
      <c r="QIM23" s="26"/>
      <c r="QIN23" s="26"/>
      <c r="QIO23" s="26"/>
      <c r="QIP23" s="26"/>
      <c r="QIQ23" s="26"/>
      <c r="QIR23" s="26"/>
      <c r="QIS23" s="26"/>
      <c r="QIT23" s="26"/>
      <c r="QIU23" s="26"/>
      <c r="QIV23" s="26"/>
      <c r="QIW23" s="26"/>
      <c r="QIX23" s="26"/>
      <c r="QIY23" s="26"/>
      <c r="QIZ23" s="26"/>
      <c r="QJA23" s="26"/>
      <c r="QJB23" s="26"/>
      <c r="QJC23" s="26"/>
      <c r="QJD23" s="26"/>
      <c r="QJE23" s="26"/>
      <c r="QJF23" s="26"/>
      <c r="QJG23" s="26"/>
      <c r="QJH23" s="26"/>
      <c r="QJI23" s="26"/>
      <c r="QJJ23" s="26"/>
      <c r="QJK23" s="26"/>
      <c r="QJL23" s="26"/>
      <c r="QJM23" s="26"/>
      <c r="QJN23" s="26"/>
      <c r="QJO23" s="26"/>
      <c r="QJP23" s="26"/>
      <c r="QJQ23" s="26"/>
      <c r="QJR23" s="26"/>
      <c r="QJS23" s="26"/>
      <c r="QJT23" s="26"/>
      <c r="QJU23" s="26"/>
      <c r="QJV23" s="26"/>
      <c r="QJW23" s="26"/>
      <c r="QJX23" s="26"/>
      <c r="QJY23" s="26"/>
      <c r="QJZ23" s="26"/>
      <c r="QKA23" s="26"/>
      <c r="QKB23" s="26"/>
      <c r="QKC23" s="26"/>
      <c r="QKD23" s="26"/>
      <c r="QKE23" s="26"/>
      <c r="QKF23" s="26"/>
      <c r="QKG23" s="26"/>
      <c r="QKH23" s="26"/>
      <c r="QKI23" s="26"/>
      <c r="QKJ23" s="26"/>
      <c r="QKK23" s="26"/>
      <c r="QKL23" s="26"/>
      <c r="QKM23" s="26"/>
      <c r="QKN23" s="26"/>
      <c r="QKO23" s="26"/>
      <c r="QKP23" s="26"/>
      <c r="QKQ23" s="26"/>
      <c r="QKR23" s="26"/>
      <c r="QKS23" s="26"/>
      <c r="QKT23" s="26"/>
      <c r="QKU23" s="26"/>
      <c r="QKV23" s="26"/>
      <c r="QKW23" s="26"/>
      <c r="QKX23" s="26"/>
      <c r="QKY23" s="26"/>
      <c r="QKZ23" s="26"/>
      <c r="QLA23" s="26"/>
      <c r="QLB23" s="26"/>
      <c r="QLC23" s="26"/>
      <c r="QLD23" s="26"/>
      <c r="QLE23" s="26"/>
      <c r="QLF23" s="26"/>
      <c r="QLG23" s="26"/>
      <c r="QLH23" s="26"/>
      <c r="QLI23" s="26"/>
      <c r="QLJ23" s="26"/>
      <c r="QLK23" s="26"/>
      <c r="QLL23" s="26"/>
      <c r="QLM23" s="26"/>
      <c r="QLN23" s="26"/>
      <c r="QLO23" s="26"/>
      <c r="QLP23" s="26"/>
      <c r="QLQ23" s="26"/>
      <c r="QLR23" s="26"/>
      <c r="QLS23" s="26"/>
      <c r="QLT23" s="26"/>
      <c r="QLU23" s="26"/>
      <c r="QLV23" s="26"/>
      <c r="QLW23" s="26"/>
      <c r="QLX23" s="26"/>
      <c r="QLY23" s="26"/>
      <c r="QLZ23" s="26"/>
      <c r="QMA23" s="26"/>
      <c r="QMB23" s="26"/>
      <c r="QMC23" s="26"/>
      <c r="QMD23" s="26"/>
      <c r="QME23" s="26"/>
      <c r="QMF23" s="26"/>
      <c r="QMG23" s="26"/>
      <c r="QMH23" s="26"/>
      <c r="QMI23" s="26"/>
      <c r="QMJ23" s="26"/>
      <c r="QMK23" s="26"/>
      <c r="QML23" s="26"/>
      <c r="QMM23" s="26"/>
      <c r="QMN23" s="26"/>
      <c r="QMO23" s="26"/>
      <c r="QMP23" s="26"/>
      <c r="QMQ23" s="26"/>
      <c r="QMR23" s="26"/>
      <c r="QMS23" s="26"/>
      <c r="QMT23" s="26"/>
      <c r="QMU23" s="26"/>
      <c r="QMV23" s="26"/>
      <c r="QMW23" s="26"/>
      <c r="QMX23" s="26"/>
      <c r="QMY23" s="26"/>
      <c r="QMZ23" s="26"/>
      <c r="QNA23" s="26"/>
      <c r="QNB23" s="26"/>
      <c r="QNC23" s="26"/>
      <c r="QND23" s="26"/>
      <c r="QNE23" s="26"/>
      <c r="QNF23" s="26"/>
      <c r="QNG23" s="26"/>
      <c r="QNH23" s="26"/>
      <c r="QNI23" s="26"/>
      <c r="QNJ23" s="26"/>
      <c r="QNK23" s="26"/>
      <c r="QNL23" s="26"/>
      <c r="QNM23" s="26"/>
      <c r="QNN23" s="26"/>
      <c r="QNO23" s="26"/>
      <c r="QNP23" s="26"/>
      <c r="QNQ23" s="26"/>
      <c r="QNR23" s="26"/>
      <c r="QNS23" s="26"/>
      <c r="QNT23" s="26"/>
      <c r="QNU23" s="26"/>
      <c r="QNV23" s="26"/>
      <c r="QNW23" s="26"/>
      <c r="QNX23" s="26"/>
      <c r="QNY23" s="26"/>
      <c r="QNZ23" s="26"/>
      <c r="QOA23" s="26"/>
      <c r="QOB23" s="26"/>
      <c r="QOC23" s="26"/>
      <c r="QOD23" s="26"/>
      <c r="QOE23" s="26"/>
      <c r="QOF23" s="26"/>
      <c r="QOG23" s="26"/>
      <c r="QOH23" s="26"/>
      <c r="QOI23" s="26"/>
      <c r="QOJ23" s="26"/>
      <c r="QOK23" s="26"/>
      <c r="QOL23" s="26"/>
      <c r="QOM23" s="26"/>
      <c r="QON23" s="26"/>
      <c r="QOO23" s="26"/>
      <c r="QOP23" s="26"/>
      <c r="QOQ23" s="26"/>
      <c r="QOR23" s="26"/>
      <c r="QOS23" s="26"/>
      <c r="QOT23" s="26"/>
      <c r="QOU23" s="26"/>
      <c r="QOV23" s="26"/>
      <c r="QOW23" s="26"/>
      <c r="QOX23" s="26"/>
      <c r="QOY23" s="26"/>
      <c r="QOZ23" s="26"/>
      <c r="QPA23" s="26"/>
      <c r="QPB23" s="26"/>
      <c r="QPC23" s="26"/>
      <c r="QPD23" s="26"/>
      <c r="QPE23" s="26"/>
      <c r="QPF23" s="26"/>
      <c r="QPG23" s="26"/>
      <c r="QPH23" s="26"/>
      <c r="QPI23" s="26"/>
      <c r="QPJ23" s="26"/>
      <c r="QPK23" s="26"/>
      <c r="QPL23" s="26"/>
      <c r="QPM23" s="26"/>
      <c r="QPN23" s="26"/>
      <c r="QPO23" s="26"/>
      <c r="QPP23" s="26"/>
      <c r="QPQ23" s="26"/>
      <c r="QPR23" s="26"/>
      <c r="QPS23" s="26"/>
      <c r="QPT23" s="26"/>
      <c r="QPU23" s="26"/>
      <c r="QPV23" s="26"/>
      <c r="QPW23" s="26"/>
      <c r="QPX23" s="26"/>
      <c r="QPY23" s="26"/>
      <c r="QPZ23" s="26"/>
      <c r="QQA23" s="26"/>
      <c r="QQB23" s="26"/>
      <c r="QQC23" s="26"/>
      <c r="QQD23" s="26"/>
      <c r="QQE23" s="26"/>
      <c r="QQF23" s="26"/>
      <c r="QQG23" s="26"/>
      <c r="QQH23" s="26"/>
      <c r="QQI23" s="26"/>
      <c r="QQJ23" s="26"/>
      <c r="QQK23" s="26"/>
      <c r="QQL23" s="26"/>
      <c r="QQM23" s="26"/>
      <c r="QQN23" s="26"/>
      <c r="QQO23" s="26"/>
      <c r="QQP23" s="26"/>
      <c r="QQQ23" s="26"/>
      <c r="QQR23" s="26"/>
      <c r="QQS23" s="26"/>
      <c r="QQT23" s="26"/>
      <c r="QQU23" s="26"/>
      <c r="QQV23" s="26"/>
      <c r="QQW23" s="26"/>
      <c r="QQX23" s="26"/>
      <c r="QQY23" s="26"/>
      <c r="QQZ23" s="26"/>
      <c r="QRA23" s="26"/>
      <c r="QRB23" s="26"/>
      <c r="QRC23" s="26"/>
      <c r="QRD23" s="26"/>
      <c r="QRE23" s="26"/>
      <c r="QRF23" s="26"/>
      <c r="QRG23" s="26"/>
      <c r="QRH23" s="26"/>
      <c r="QRI23" s="26"/>
      <c r="QRJ23" s="26"/>
      <c r="QRK23" s="26"/>
      <c r="QRL23" s="26"/>
      <c r="QRM23" s="26"/>
      <c r="QRN23" s="26"/>
      <c r="QRO23" s="26"/>
      <c r="QRP23" s="26"/>
      <c r="QRQ23" s="26"/>
      <c r="QRR23" s="26"/>
      <c r="QRS23" s="26"/>
      <c r="QRT23" s="26"/>
      <c r="QRU23" s="26"/>
      <c r="QRV23" s="26"/>
      <c r="QRW23" s="26"/>
      <c r="QRX23" s="26"/>
      <c r="QRY23" s="26"/>
      <c r="QRZ23" s="26"/>
      <c r="QSA23" s="26"/>
      <c r="QSB23" s="26"/>
      <c r="QSC23" s="26"/>
      <c r="QSD23" s="26"/>
      <c r="QSE23" s="26"/>
      <c r="QSF23" s="26"/>
      <c r="QSG23" s="26"/>
      <c r="QSH23" s="26"/>
      <c r="QSI23" s="26"/>
      <c r="QSJ23" s="26"/>
      <c r="QSK23" s="26"/>
      <c r="QSL23" s="26"/>
      <c r="QSM23" s="26"/>
      <c r="QSN23" s="26"/>
      <c r="QSO23" s="26"/>
      <c r="QSP23" s="26"/>
      <c r="QSQ23" s="26"/>
      <c r="QSR23" s="26"/>
      <c r="QSS23" s="26"/>
      <c r="QST23" s="26"/>
      <c r="QSU23" s="26"/>
      <c r="QSV23" s="26"/>
      <c r="QSW23" s="26"/>
      <c r="QSX23" s="26"/>
      <c r="QSY23" s="26"/>
      <c r="QSZ23" s="26"/>
      <c r="QTA23" s="26"/>
      <c r="QTB23" s="26"/>
      <c r="QTC23" s="26"/>
      <c r="QTD23" s="26"/>
      <c r="QTE23" s="26"/>
      <c r="QTF23" s="26"/>
      <c r="QTG23" s="26"/>
      <c r="QTH23" s="26"/>
      <c r="QTI23" s="26"/>
      <c r="QTJ23" s="26"/>
      <c r="QTK23" s="26"/>
      <c r="QTL23" s="26"/>
      <c r="QTM23" s="26"/>
      <c r="QTN23" s="26"/>
      <c r="QTO23" s="26"/>
      <c r="QTP23" s="26"/>
      <c r="QTQ23" s="26"/>
      <c r="QTR23" s="26"/>
      <c r="QTS23" s="26"/>
      <c r="QTT23" s="26"/>
      <c r="QTU23" s="26"/>
      <c r="QTV23" s="26"/>
      <c r="QTW23" s="26"/>
      <c r="QTX23" s="26"/>
      <c r="QTY23" s="26"/>
      <c r="QTZ23" s="26"/>
      <c r="QUA23" s="26"/>
      <c r="QUB23" s="26"/>
      <c r="QUC23" s="26"/>
      <c r="QUD23" s="26"/>
      <c r="QUE23" s="26"/>
      <c r="QUF23" s="26"/>
      <c r="QUG23" s="26"/>
      <c r="QUH23" s="26"/>
      <c r="QUI23" s="26"/>
      <c r="QUJ23" s="26"/>
      <c r="QUK23" s="26"/>
      <c r="QUL23" s="26"/>
      <c r="QUM23" s="26"/>
      <c r="QUN23" s="26"/>
      <c r="QUO23" s="26"/>
      <c r="QUP23" s="26"/>
      <c r="QUQ23" s="26"/>
      <c r="QUR23" s="26"/>
      <c r="QUS23" s="26"/>
      <c r="QUT23" s="26"/>
      <c r="QUU23" s="26"/>
      <c r="QUV23" s="26"/>
      <c r="QUW23" s="26"/>
      <c r="QUX23" s="26"/>
      <c r="QUY23" s="26"/>
      <c r="QUZ23" s="26"/>
      <c r="QVA23" s="26"/>
      <c r="QVB23" s="26"/>
      <c r="QVC23" s="26"/>
      <c r="QVD23" s="26"/>
      <c r="QVE23" s="26"/>
      <c r="QVF23" s="26"/>
      <c r="QVG23" s="26"/>
      <c r="QVH23" s="26"/>
      <c r="QVI23" s="26"/>
      <c r="QVJ23" s="26"/>
      <c r="QVK23" s="26"/>
      <c r="QVL23" s="26"/>
      <c r="QVM23" s="26"/>
      <c r="QVN23" s="26"/>
      <c r="QVO23" s="26"/>
      <c r="QVP23" s="26"/>
      <c r="QVQ23" s="26"/>
      <c r="QVR23" s="26"/>
      <c r="QVS23" s="26"/>
      <c r="QVT23" s="26"/>
      <c r="QVU23" s="26"/>
      <c r="QVV23" s="26"/>
      <c r="QVW23" s="26"/>
      <c r="QVX23" s="26"/>
      <c r="QVY23" s="26"/>
      <c r="QVZ23" s="26"/>
      <c r="QWA23" s="26"/>
      <c r="QWB23" s="26"/>
      <c r="QWC23" s="26"/>
      <c r="QWD23" s="26"/>
      <c r="QWE23" s="26"/>
      <c r="QWF23" s="26"/>
      <c r="QWG23" s="26"/>
      <c r="QWH23" s="26"/>
      <c r="QWI23" s="26"/>
      <c r="QWJ23" s="26"/>
      <c r="QWK23" s="26"/>
      <c r="QWL23" s="26"/>
      <c r="QWM23" s="26"/>
      <c r="QWN23" s="26"/>
      <c r="QWO23" s="26"/>
      <c r="QWP23" s="26"/>
      <c r="QWQ23" s="26"/>
      <c r="QWR23" s="26"/>
      <c r="QWS23" s="26"/>
      <c r="QWT23" s="26"/>
      <c r="QWU23" s="26"/>
      <c r="QWV23" s="26"/>
      <c r="QWW23" s="26"/>
      <c r="QWX23" s="26"/>
      <c r="QWY23" s="26"/>
      <c r="QWZ23" s="26"/>
      <c r="QXA23" s="26"/>
      <c r="QXB23" s="26"/>
      <c r="QXC23" s="26"/>
      <c r="QXD23" s="26"/>
      <c r="QXE23" s="26"/>
      <c r="QXF23" s="26"/>
      <c r="QXG23" s="26"/>
      <c r="QXH23" s="26"/>
      <c r="QXI23" s="26"/>
      <c r="QXJ23" s="26"/>
      <c r="QXK23" s="26"/>
      <c r="QXL23" s="26"/>
      <c r="QXM23" s="26"/>
      <c r="QXN23" s="26"/>
      <c r="QXO23" s="26"/>
      <c r="QXP23" s="26"/>
      <c r="QXQ23" s="26"/>
      <c r="QXR23" s="26"/>
      <c r="QXS23" s="26"/>
      <c r="QXT23" s="26"/>
      <c r="QXU23" s="26"/>
      <c r="QXV23" s="26"/>
      <c r="QXW23" s="26"/>
      <c r="QXX23" s="26"/>
      <c r="QXY23" s="26"/>
      <c r="QXZ23" s="26"/>
      <c r="QYA23" s="26"/>
      <c r="QYB23" s="26"/>
      <c r="QYC23" s="26"/>
      <c r="QYD23" s="26"/>
      <c r="QYE23" s="26"/>
      <c r="QYF23" s="26"/>
      <c r="QYG23" s="26"/>
      <c r="QYH23" s="26"/>
      <c r="QYI23" s="26"/>
      <c r="QYJ23" s="26"/>
      <c r="QYK23" s="26"/>
      <c r="QYL23" s="26"/>
      <c r="QYM23" s="26"/>
      <c r="QYN23" s="26"/>
      <c r="QYO23" s="26"/>
      <c r="QYP23" s="26"/>
      <c r="QYQ23" s="26"/>
      <c r="QYR23" s="26"/>
      <c r="QYS23" s="26"/>
      <c r="QYT23" s="26"/>
      <c r="QYU23" s="26"/>
      <c r="QYV23" s="26"/>
      <c r="QYW23" s="26"/>
      <c r="QYX23" s="26"/>
      <c r="QYY23" s="26"/>
      <c r="QYZ23" s="26"/>
      <c r="QZA23" s="26"/>
      <c r="QZB23" s="26"/>
      <c r="QZC23" s="26"/>
      <c r="QZD23" s="26"/>
      <c r="QZE23" s="26"/>
      <c r="QZF23" s="26"/>
      <c r="QZG23" s="26"/>
      <c r="QZH23" s="26"/>
      <c r="QZI23" s="26"/>
      <c r="QZJ23" s="26"/>
      <c r="QZK23" s="26"/>
      <c r="QZL23" s="26"/>
      <c r="QZM23" s="26"/>
      <c r="QZN23" s="26"/>
      <c r="QZO23" s="26"/>
      <c r="QZP23" s="26"/>
      <c r="QZQ23" s="26"/>
      <c r="QZR23" s="26"/>
      <c r="QZS23" s="26"/>
      <c r="QZT23" s="26"/>
      <c r="QZU23" s="26"/>
      <c r="QZV23" s="26"/>
      <c r="QZW23" s="26"/>
      <c r="QZX23" s="26"/>
      <c r="QZY23" s="26"/>
      <c r="QZZ23" s="26"/>
      <c r="RAA23" s="26"/>
      <c r="RAB23" s="26"/>
      <c r="RAC23" s="26"/>
      <c r="RAD23" s="26"/>
      <c r="RAE23" s="26"/>
      <c r="RAF23" s="26"/>
      <c r="RAG23" s="26"/>
      <c r="RAH23" s="26"/>
      <c r="RAI23" s="26"/>
      <c r="RAJ23" s="26"/>
      <c r="RAK23" s="26"/>
      <c r="RAL23" s="26"/>
      <c r="RAM23" s="26"/>
      <c r="RAN23" s="26"/>
      <c r="RAO23" s="26"/>
      <c r="RAP23" s="26"/>
      <c r="RAQ23" s="26"/>
      <c r="RAR23" s="26"/>
      <c r="RAS23" s="26"/>
      <c r="RAT23" s="26"/>
      <c r="RAU23" s="26"/>
      <c r="RAV23" s="26"/>
      <c r="RAW23" s="26"/>
      <c r="RAX23" s="26"/>
      <c r="RAY23" s="26"/>
      <c r="RAZ23" s="26"/>
      <c r="RBA23" s="26"/>
      <c r="RBB23" s="26"/>
      <c r="RBC23" s="26"/>
      <c r="RBD23" s="26"/>
      <c r="RBE23" s="26"/>
      <c r="RBF23" s="26"/>
      <c r="RBG23" s="26"/>
      <c r="RBH23" s="26"/>
      <c r="RBI23" s="26"/>
      <c r="RBJ23" s="26"/>
      <c r="RBK23" s="26"/>
      <c r="RBL23" s="26"/>
      <c r="RBM23" s="26"/>
      <c r="RBN23" s="26"/>
      <c r="RBO23" s="26"/>
      <c r="RBP23" s="26"/>
      <c r="RBQ23" s="26"/>
      <c r="RBR23" s="26"/>
      <c r="RBS23" s="26"/>
      <c r="RBT23" s="26"/>
      <c r="RBU23" s="26"/>
      <c r="RBV23" s="26"/>
      <c r="RBW23" s="26"/>
      <c r="RBX23" s="26"/>
      <c r="RBY23" s="26"/>
      <c r="RBZ23" s="26"/>
      <c r="RCA23" s="26"/>
      <c r="RCB23" s="26"/>
      <c r="RCC23" s="26"/>
      <c r="RCD23" s="26"/>
      <c r="RCE23" s="26"/>
      <c r="RCF23" s="26"/>
      <c r="RCG23" s="26"/>
      <c r="RCH23" s="26"/>
      <c r="RCI23" s="26"/>
      <c r="RCJ23" s="26"/>
      <c r="RCK23" s="26"/>
      <c r="RCL23" s="26"/>
      <c r="RCM23" s="26"/>
      <c r="RCN23" s="26"/>
      <c r="RCO23" s="26"/>
      <c r="RCP23" s="26"/>
      <c r="RCQ23" s="26"/>
      <c r="RCR23" s="26"/>
      <c r="RCS23" s="26"/>
      <c r="RCT23" s="26"/>
      <c r="RCU23" s="26"/>
      <c r="RCV23" s="26"/>
      <c r="RCW23" s="26"/>
      <c r="RCX23" s="26"/>
      <c r="RCY23" s="26"/>
      <c r="RCZ23" s="26"/>
      <c r="RDA23" s="26"/>
      <c r="RDB23" s="26"/>
      <c r="RDC23" s="26"/>
      <c r="RDD23" s="26"/>
      <c r="RDE23" s="26"/>
      <c r="RDF23" s="26"/>
      <c r="RDG23" s="26"/>
      <c r="RDH23" s="26"/>
      <c r="RDI23" s="26"/>
      <c r="RDJ23" s="26"/>
      <c r="RDK23" s="26"/>
      <c r="RDL23" s="26"/>
      <c r="RDM23" s="26"/>
      <c r="RDN23" s="26"/>
      <c r="RDO23" s="26"/>
      <c r="RDP23" s="26"/>
      <c r="RDQ23" s="26"/>
      <c r="RDR23" s="26"/>
      <c r="RDS23" s="26"/>
      <c r="RDT23" s="26"/>
      <c r="RDU23" s="26"/>
      <c r="RDV23" s="26"/>
      <c r="RDW23" s="26"/>
      <c r="RDX23" s="26"/>
      <c r="RDY23" s="26"/>
      <c r="RDZ23" s="26"/>
      <c r="REA23" s="26"/>
      <c r="REB23" s="26"/>
      <c r="REC23" s="26"/>
      <c r="RED23" s="26"/>
      <c r="REE23" s="26"/>
      <c r="REF23" s="26"/>
      <c r="REG23" s="26"/>
      <c r="REH23" s="26"/>
      <c r="REI23" s="26"/>
      <c r="REJ23" s="26"/>
      <c r="REK23" s="26"/>
      <c r="REL23" s="26"/>
      <c r="REM23" s="26"/>
      <c r="REN23" s="26"/>
      <c r="REO23" s="26"/>
      <c r="REP23" s="26"/>
      <c r="REQ23" s="26"/>
      <c r="RER23" s="26"/>
      <c r="RES23" s="26"/>
      <c r="RET23" s="26"/>
      <c r="REU23" s="26"/>
      <c r="REV23" s="26"/>
      <c r="REW23" s="26"/>
      <c r="REX23" s="26"/>
      <c r="REY23" s="26"/>
      <c r="REZ23" s="26"/>
      <c r="RFA23" s="26"/>
      <c r="RFB23" s="26"/>
      <c r="RFC23" s="26"/>
      <c r="RFD23" s="26"/>
      <c r="RFE23" s="26"/>
      <c r="RFF23" s="26"/>
      <c r="RFG23" s="26"/>
      <c r="RFH23" s="26"/>
      <c r="RFI23" s="26"/>
      <c r="RFJ23" s="26"/>
      <c r="RFK23" s="26"/>
      <c r="RFL23" s="26"/>
      <c r="RFM23" s="26"/>
      <c r="RFN23" s="26"/>
      <c r="RFO23" s="26"/>
      <c r="RFP23" s="26"/>
      <c r="RFQ23" s="26"/>
      <c r="RFR23" s="26"/>
      <c r="RFS23" s="26"/>
      <c r="RFT23" s="26"/>
      <c r="RFU23" s="26"/>
      <c r="RFV23" s="26"/>
      <c r="RFW23" s="26"/>
      <c r="RFX23" s="26"/>
      <c r="RFY23" s="26"/>
      <c r="RFZ23" s="26"/>
      <c r="RGA23" s="26"/>
      <c r="RGB23" s="26"/>
      <c r="RGC23" s="26"/>
      <c r="RGD23" s="26"/>
      <c r="RGE23" s="26"/>
      <c r="RGF23" s="26"/>
      <c r="RGG23" s="26"/>
      <c r="RGH23" s="26"/>
      <c r="RGI23" s="26"/>
      <c r="RGJ23" s="26"/>
      <c r="RGK23" s="26"/>
      <c r="RGL23" s="26"/>
      <c r="RGM23" s="26"/>
      <c r="RGN23" s="26"/>
      <c r="RGO23" s="26"/>
      <c r="RGP23" s="26"/>
      <c r="RGQ23" s="26"/>
      <c r="RGR23" s="26"/>
      <c r="RGS23" s="26"/>
      <c r="RGT23" s="26"/>
      <c r="RGU23" s="26"/>
      <c r="RGV23" s="26"/>
      <c r="RGW23" s="26"/>
      <c r="RGX23" s="26"/>
      <c r="RGY23" s="26"/>
      <c r="RGZ23" s="26"/>
      <c r="RHA23" s="26"/>
      <c r="RHB23" s="26"/>
      <c r="RHC23" s="26"/>
      <c r="RHD23" s="26"/>
      <c r="RHE23" s="26"/>
      <c r="RHF23" s="26"/>
      <c r="RHG23" s="26"/>
      <c r="RHH23" s="26"/>
      <c r="RHI23" s="26"/>
      <c r="RHJ23" s="26"/>
      <c r="RHK23" s="26"/>
      <c r="RHL23" s="26"/>
      <c r="RHM23" s="26"/>
      <c r="RHN23" s="26"/>
      <c r="RHO23" s="26"/>
      <c r="RHP23" s="26"/>
      <c r="RHQ23" s="26"/>
      <c r="RHR23" s="26"/>
      <c r="RHS23" s="26"/>
      <c r="RHT23" s="26"/>
      <c r="RHU23" s="26"/>
      <c r="RHV23" s="26"/>
      <c r="RHW23" s="26"/>
      <c r="RHX23" s="26"/>
      <c r="RHY23" s="26"/>
      <c r="RHZ23" s="26"/>
      <c r="RIA23" s="26"/>
      <c r="RIB23" s="26"/>
      <c r="RIC23" s="26"/>
      <c r="RID23" s="26"/>
      <c r="RIE23" s="26"/>
      <c r="RIF23" s="26"/>
      <c r="RIG23" s="26"/>
      <c r="RIH23" s="26"/>
      <c r="RII23" s="26"/>
      <c r="RIJ23" s="26"/>
      <c r="RIK23" s="26"/>
      <c r="RIL23" s="26"/>
      <c r="RIM23" s="26"/>
      <c r="RIN23" s="26"/>
      <c r="RIO23" s="26"/>
      <c r="RIP23" s="26"/>
      <c r="RIQ23" s="26"/>
      <c r="RIR23" s="26"/>
      <c r="RIS23" s="26"/>
      <c r="RIT23" s="26"/>
      <c r="RIU23" s="26"/>
      <c r="RIV23" s="26"/>
      <c r="RIW23" s="26"/>
      <c r="RIX23" s="26"/>
      <c r="RIY23" s="26"/>
      <c r="RIZ23" s="26"/>
      <c r="RJA23" s="26"/>
      <c r="RJB23" s="26"/>
      <c r="RJC23" s="26"/>
      <c r="RJD23" s="26"/>
      <c r="RJE23" s="26"/>
      <c r="RJF23" s="26"/>
      <c r="RJG23" s="26"/>
      <c r="RJH23" s="26"/>
      <c r="RJI23" s="26"/>
      <c r="RJJ23" s="26"/>
      <c r="RJK23" s="26"/>
      <c r="RJL23" s="26"/>
      <c r="RJM23" s="26"/>
      <c r="RJN23" s="26"/>
      <c r="RJO23" s="26"/>
      <c r="RJP23" s="26"/>
      <c r="RJQ23" s="26"/>
      <c r="RJR23" s="26"/>
      <c r="RJS23" s="26"/>
      <c r="RJT23" s="26"/>
      <c r="RJU23" s="26"/>
      <c r="RJV23" s="26"/>
      <c r="RJW23" s="26"/>
      <c r="RJX23" s="26"/>
      <c r="RJY23" s="26"/>
      <c r="RJZ23" s="26"/>
      <c r="RKA23" s="26"/>
      <c r="RKB23" s="26"/>
      <c r="RKC23" s="26"/>
      <c r="RKD23" s="26"/>
      <c r="RKE23" s="26"/>
      <c r="RKF23" s="26"/>
      <c r="RKG23" s="26"/>
      <c r="RKH23" s="26"/>
      <c r="RKI23" s="26"/>
      <c r="RKJ23" s="26"/>
      <c r="RKK23" s="26"/>
      <c r="RKL23" s="26"/>
      <c r="RKM23" s="26"/>
      <c r="RKN23" s="26"/>
      <c r="RKO23" s="26"/>
      <c r="RKP23" s="26"/>
      <c r="RKQ23" s="26"/>
      <c r="RKR23" s="26"/>
      <c r="RKS23" s="26"/>
      <c r="RKT23" s="26"/>
      <c r="RKU23" s="26"/>
      <c r="RKV23" s="26"/>
      <c r="RKW23" s="26"/>
      <c r="RKX23" s="26"/>
      <c r="RKY23" s="26"/>
      <c r="RKZ23" s="26"/>
      <c r="RLA23" s="26"/>
      <c r="RLB23" s="26"/>
      <c r="RLC23" s="26"/>
      <c r="RLD23" s="26"/>
      <c r="RLE23" s="26"/>
      <c r="RLF23" s="26"/>
      <c r="RLG23" s="26"/>
      <c r="RLH23" s="26"/>
      <c r="RLI23" s="26"/>
      <c r="RLJ23" s="26"/>
      <c r="RLK23" s="26"/>
      <c r="RLL23" s="26"/>
      <c r="RLM23" s="26"/>
      <c r="RLN23" s="26"/>
      <c r="RLO23" s="26"/>
      <c r="RLP23" s="26"/>
      <c r="RLQ23" s="26"/>
      <c r="RLR23" s="26"/>
      <c r="RLS23" s="26"/>
      <c r="RLT23" s="26"/>
      <c r="RLU23" s="26"/>
      <c r="RLV23" s="26"/>
      <c r="RLW23" s="26"/>
      <c r="RLX23" s="26"/>
      <c r="RLY23" s="26"/>
      <c r="RLZ23" s="26"/>
      <c r="RMA23" s="26"/>
      <c r="RMB23" s="26"/>
      <c r="RMC23" s="26"/>
      <c r="RMD23" s="26"/>
      <c r="RME23" s="26"/>
      <c r="RMF23" s="26"/>
      <c r="RMG23" s="26"/>
      <c r="RMH23" s="26"/>
      <c r="RMI23" s="26"/>
      <c r="RMJ23" s="26"/>
      <c r="RMK23" s="26"/>
      <c r="RML23" s="26"/>
      <c r="RMM23" s="26"/>
      <c r="RMN23" s="26"/>
      <c r="RMO23" s="26"/>
      <c r="RMP23" s="26"/>
      <c r="RMQ23" s="26"/>
      <c r="RMR23" s="26"/>
      <c r="RMS23" s="26"/>
      <c r="RMT23" s="26"/>
      <c r="RMU23" s="26"/>
      <c r="RMV23" s="26"/>
      <c r="RMW23" s="26"/>
      <c r="RMX23" s="26"/>
      <c r="RMY23" s="26"/>
      <c r="RMZ23" s="26"/>
      <c r="RNA23" s="26"/>
      <c r="RNB23" s="26"/>
      <c r="RNC23" s="26"/>
      <c r="RND23" s="26"/>
      <c r="RNE23" s="26"/>
      <c r="RNF23" s="26"/>
      <c r="RNG23" s="26"/>
      <c r="RNH23" s="26"/>
      <c r="RNI23" s="26"/>
      <c r="RNJ23" s="26"/>
      <c r="RNK23" s="26"/>
      <c r="RNL23" s="26"/>
      <c r="RNM23" s="26"/>
      <c r="RNN23" s="26"/>
      <c r="RNO23" s="26"/>
      <c r="RNP23" s="26"/>
      <c r="RNQ23" s="26"/>
      <c r="RNR23" s="26"/>
      <c r="RNS23" s="26"/>
      <c r="RNT23" s="26"/>
      <c r="RNU23" s="26"/>
      <c r="RNV23" s="26"/>
      <c r="RNW23" s="26"/>
      <c r="RNX23" s="26"/>
      <c r="RNY23" s="26"/>
      <c r="RNZ23" s="26"/>
      <c r="ROA23" s="26"/>
      <c r="ROB23" s="26"/>
      <c r="ROC23" s="26"/>
      <c r="ROD23" s="26"/>
      <c r="ROE23" s="26"/>
      <c r="ROF23" s="26"/>
      <c r="ROG23" s="26"/>
      <c r="ROH23" s="26"/>
      <c r="ROI23" s="26"/>
      <c r="ROJ23" s="26"/>
      <c r="ROK23" s="26"/>
      <c r="ROL23" s="26"/>
      <c r="ROM23" s="26"/>
      <c r="RON23" s="26"/>
      <c r="ROO23" s="26"/>
      <c r="ROP23" s="26"/>
      <c r="ROQ23" s="26"/>
      <c r="ROR23" s="26"/>
      <c r="ROS23" s="26"/>
      <c r="ROT23" s="26"/>
      <c r="ROU23" s="26"/>
      <c r="ROV23" s="26"/>
      <c r="ROW23" s="26"/>
      <c r="ROX23" s="26"/>
      <c r="ROY23" s="26"/>
      <c r="ROZ23" s="26"/>
      <c r="RPA23" s="26"/>
      <c r="RPB23" s="26"/>
      <c r="RPC23" s="26"/>
      <c r="RPD23" s="26"/>
      <c r="RPE23" s="26"/>
      <c r="RPF23" s="26"/>
      <c r="RPG23" s="26"/>
      <c r="RPH23" s="26"/>
      <c r="RPI23" s="26"/>
      <c r="RPJ23" s="26"/>
      <c r="RPK23" s="26"/>
      <c r="RPL23" s="26"/>
      <c r="RPM23" s="26"/>
      <c r="RPN23" s="26"/>
      <c r="RPO23" s="26"/>
      <c r="RPP23" s="26"/>
      <c r="RPQ23" s="26"/>
      <c r="RPR23" s="26"/>
      <c r="RPS23" s="26"/>
      <c r="RPT23" s="26"/>
      <c r="RPU23" s="26"/>
      <c r="RPV23" s="26"/>
      <c r="RPW23" s="26"/>
      <c r="RPX23" s="26"/>
      <c r="RPY23" s="26"/>
      <c r="RPZ23" s="26"/>
      <c r="RQA23" s="26"/>
      <c r="RQB23" s="26"/>
      <c r="RQC23" s="26"/>
      <c r="RQD23" s="26"/>
      <c r="RQE23" s="26"/>
      <c r="RQF23" s="26"/>
      <c r="RQG23" s="26"/>
      <c r="RQH23" s="26"/>
      <c r="RQI23" s="26"/>
      <c r="RQJ23" s="26"/>
      <c r="RQK23" s="26"/>
      <c r="RQL23" s="26"/>
      <c r="RQM23" s="26"/>
      <c r="RQN23" s="26"/>
      <c r="RQO23" s="26"/>
      <c r="RQP23" s="26"/>
      <c r="RQQ23" s="26"/>
      <c r="RQR23" s="26"/>
      <c r="RQS23" s="26"/>
      <c r="RQT23" s="26"/>
      <c r="RQU23" s="26"/>
      <c r="RQV23" s="26"/>
      <c r="RQW23" s="26"/>
      <c r="RQX23" s="26"/>
      <c r="RQY23" s="26"/>
      <c r="RQZ23" s="26"/>
      <c r="RRA23" s="26"/>
      <c r="RRB23" s="26"/>
      <c r="RRC23" s="26"/>
      <c r="RRD23" s="26"/>
      <c r="RRE23" s="26"/>
      <c r="RRF23" s="26"/>
      <c r="RRG23" s="26"/>
      <c r="RRH23" s="26"/>
      <c r="RRI23" s="26"/>
      <c r="RRJ23" s="26"/>
      <c r="RRK23" s="26"/>
      <c r="RRL23" s="26"/>
      <c r="RRM23" s="26"/>
      <c r="RRN23" s="26"/>
      <c r="RRO23" s="26"/>
      <c r="RRP23" s="26"/>
      <c r="RRQ23" s="26"/>
      <c r="RRR23" s="26"/>
      <c r="RRS23" s="26"/>
      <c r="RRT23" s="26"/>
      <c r="RRU23" s="26"/>
      <c r="RRV23" s="26"/>
      <c r="RRW23" s="26"/>
      <c r="RRX23" s="26"/>
      <c r="RRY23" s="26"/>
      <c r="RRZ23" s="26"/>
      <c r="RSA23" s="26"/>
      <c r="RSB23" s="26"/>
      <c r="RSC23" s="26"/>
      <c r="RSD23" s="26"/>
      <c r="RSE23" s="26"/>
      <c r="RSF23" s="26"/>
      <c r="RSG23" s="26"/>
      <c r="RSH23" s="26"/>
      <c r="RSI23" s="26"/>
      <c r="RSJ23" s="26"/>
      <c r="RSK23" s="26"/>
      <c r="RSL23" s="26"/>
      <c r="RSM23" s="26"/>
      <c r="RSN23" s="26"/>
      <c r="RSO23" s="26"/>
      <c r="RSP23" s="26"/>
      <c r="RSQ23" s="26"/>
      <c r="RSR23" s="26"/>
      <c r="RSS23" s="26"/>
      <c r="RST23" s="26"/>
      <c r="RSU23" s="26"/>
      <c r="RSV23" s="26"/>
      <c r="RSW23" s="26"/>
      <c r="RSX23" s="26"/>
      <c r="RSY23" s="26"/>
      <c r="RSZ23" s="26"/>
      <c r="RTA23" s="26"/>
      <c r="RTB23" s="26"/>
      <c r="RTC23" s="26"/>
      <c r="RTD23" s="26"/>
      <c r="RTE23" s="26"/>
      <c r="RTF23" s="26"/>
      <c r="RTG23" s="26"/>
      <c r="RTH23" s="26"/>
      <c r="RTI23" s="26"/>
      <c r="RTJ23" s="26"/>
      <c r="RTK23" s="26"/>
      <c r="RTL23" s="26"/>
      <c r="RTM23" s="26"/>
      <c r="RTN23" s="26"/>
      <c r="RTO23" s="26"/>
      <c r="RTP23" s="26"/>
      <c r="RTQ23" s="26"/>
      <c r="RTR23" s="26"/>
      <c r="RTS23" s="26"/>
      <c r="RTT23" s="26"/>
      <c r="RTU23" s="26"/>
      <c r="RTV23" s="26"/>
      <c r="RTW23" s="26"/>
      <c r="RTX23" s="26"/>
      <c r="RTY23" s="26"/>
      <c r="RTZ23" s="26"/>
      <c r="RUA23" s="26"/>
      <c r="RUB23" s="26"/>
      <c r="RUC23" s="26"/>
      <c r="RUD23" s="26"/>
      <c r="RUE23" s="26"/>
      <c r="RUF23" s="26"/>
      <c r="RUG23" s="26"/>
      <c r="RUH23" s="26"/>
      <c r="RUI23" s="26"/>
      <c r="RUJ23" s="26"/>
      <c r="RUK23" s="26"/>
      <c r="RUL23" s="26"/>
      <c r="RUM23" s="26"/>
      <c r="RUN23" s="26"/>
      <c r="RUO23" s="26"/>
      <c r="RUP23" s="26"/>
      <c r="RUQ23" s="26"/>
      <c r="RUR23" s="26"/>
      <c r="RUS23" s="26"/>
      <c r="RUT23" s="26"/>
      <c r="RUU23" s="26"/>
      <c r="RUV23" s="26"/>
      <c r="RUW23" s="26"/>
      <c r="RUX23" s="26"/>
      <c r="RUY23" s="26"/>
      <c r="RUZ23" s="26"/>
      <c r="RVA23" s="26"/>
      <c r="RVB23" s="26"/>
      <c r="RVC23" s="26"/>
      <c r="RVD23" s="26"/>
      <c r="RVE23" s="26"/>
      <c r="RVF23" s="26"/>
      <c r="RVG23" s="26"/>
      <c r="RVH23" s="26"/>
      <c r="RVI23" s="26"/>
      <c r="RVJ23" s="26"/>
      <c r="RVK23" s="26"/>
      <c r="RVL23" s="26"/>
      <c r="RVM23" s="26"/>
      <c r="RVN23" s="26"/>
      <c r="RVO23" s="26"/>
      <c r="RVP23" s="26"/>
      <c r="RVQ23" s="26"/>
      <c r="RVR23" s="26"/>
      <c r="RVS23" s="26"/>
      <c r="RVT23" s="26"/>
      <c r="RVU23" s="26"/>
      <c r="RVV23" s="26"/>
      <c r="RVW23" s="26"/>
      <c r="RVX23" s="26"/>
      <c r="RVY23" s="26"/>
      <c r="RVZ23" s="26"/>
      <c r="RWA23" s="26"/>
      <c r="RWB23" s="26"/>
      <c r="RWC23" s="26"/>
      <c r="RWD23" s="26"/>
      <c r="RWE23" s="26"/>
      <c r="RWF23" s="26"/>
      <c r="RWG23" s="26"/>
      <c r="RWH23" s="26"/>
      <c r="RWI23" s="26"/>
      <c r="RWJ23" s="26"/>
      <c r="RWK23" s="26"/>
      <c r="RWL23" s="26"/>
      <c r="RWM23" s="26"/>
      <c r="RWN23" s="26"/>
      <c r="RWO23" s="26"/>
      <c r="RWP23" s="26"/>
      <c r="RWQ23" s="26"/>
      <c r="RWR23" s="26"/>
      <c r="RWS23" s="26"/>
      <c r="RWT23" s="26"/>
      <c r="RWU23" s="26"/>
      <c r="RWV23" s="26"/>
      <c r="RWW23" s="26"/>
      <c r="RWX23" s="26"/>
      <c r="RWY23" s="26"/>
      <c r="RWZ23" s="26"/>
      <c r="RXA23" s="26"/>
      <c r="RXB23" s="26"/>
      <c r="RXC23" s="26"/>
      <c r="RXD23" s="26"/>
      <c r="RXE23" s="26"/>
      <c r="RXF23" s="26"/>
      <c r="RXG23" s="26"/>
      <c r="RXH23" s="26"/>
      <c r="RXI23" s="26"/>
      <c r="RXJ23" s="26"/>
      <c r="RXK23" s="26"/>
      <c r="RXL23" s="26"/>
      <c r="RXM23" s="26"/>
      <c r="RXN23" s="26"/>
      <c r="RXO23" s="26"/>
      <c r="RXP23" s="26"/>
      <c r="RXQ23" s="26"/>
      <c r="RXR23" s="26"/>
      <c r="RXS23" s="26"/>
      <c r="RXT23" s="26"/>
      <c r="RXU23" s="26"/>
      <c r="RXV23" s="26"/>
      <c r="RXW23" s="26"/>
      <c r="RXX23" s="26"/>
      <c r="RXY23" s="26"/>
      <c r="RXZ23" s="26"/>
      <c r="RYA23" s="26"/>
      <c r="RYB23" s="26"/>
      <c r="RYC23" s="26"/>
      <c r="RYD23" s="26"/>
      <c r="RYE23" s="26"/>
      <c r="RYF23" s="26"/>
      <c r="RYG23" s="26"/>
      <c r="RYH23" s="26"/>
      <c r="RYI23" s="26"/>
      <c r="RYJ23" s="26"/>
      <c r="RYK23" s="26"/>
      <c r="RYL23" s="26"/>
      <c r="RYM23" s="26"/>
      <c r="RYN23" s="26"/>
      <c r="RYO23" s="26"/>
      <c r="RYP23" s="26"/>
      <c r="RYQ23" s="26"/>
      <c r="RYR23" s="26"/>
      <c r="RYS23" s="26"/>
      <c r="RYT23" s="26"/>
      <c r="RYU23" s="26"/>
      <c r="RYV23" s="26"/>
      <c r="RYW23" s="26"/>
      <c r="RYX23" s="26"/>
      <c r="RYY23" s="26"/>
      <c r="RYZ23" s="26"/>
      <c r="RZA23" s="26"/>
      <c r="RZB23" s="26"/>
      <c r="RZC23" s="26"/>
      <c r="RZD23" s="26"/>
      <c r="RZE23" s="26"/>
      <c r="RZF23" s="26"/>
      <c r="RZG23" s="26"/>
      <c r="RZH23" s="26"/>
      <c r="RZI23" s="26"/>
      <c r="RZJ23" s="26"/>
      <c r="RZK23" s="26"/>
      <c r="RZL23" s="26"/>
      <c r="RZM23" s="26"/>
      <c r="RZN23" s="26"/>
      <c r="RZO23" s="26"/>
      <c r="RZP23" s="26"/>
      <c r="RZQ23" s="26"/>
      <c r="RZR23" s="26"/>
      <c r="RZS23" s="26"/>
      <c r="RZT23" s="26"/>
      <c r="RZU23" s="26"/>
      <c r="RZV23" s="26"/>
      <c r="RZW23" s="26"/>
      <c r="RZX23" s="26"/>
      <c r="RZY23" s="26"/>
      <c r="RZZ23" s="26"/>
      <c r="SAA23" s="26"/>
      <c r="SAB23" s="26"/>
      <c r="SAC23" s="26"/>
      <c r="SAD23" s="26"/>
      <c r="SAE23" s="26"/>
      <c r="SAF23" s="26"/>
      <c r="SAG23" s="26"/>
      <c r="SAH23" s="26"/>
      <c r="SAI23" s="26"/>
      <c r="SAJ23" s="26"/>
      <c r="SAK23" s="26"/>
      <c r="SAL23" s="26"/>
      <c r="SAM23" s="26"/>
      <c r="SAN23" s="26"/>
      <c r="SAO23" s="26"/>
      <c r="SAP23" s="26"/>
      <c r="SAQ23" s="26"/>
      <c r="SAR23" s="26"/>
      <c r="SAS23" s="26"/>
      <c r="SAT23" s="26"/>
      <c r="SAU23" s="26"/>
      <c r="SAV23" s="26"/>
      <c r="SAW23" s="26"/>
      <c r="SAX23" s="26"/>
      <c r="SAY23" s="26"/>
      <c r="SAZ23" s="26"/>
      <c r="SBA23" s="26"/>
      <c r="SBB23" s="26"/>
      <c r="SBC23" s="26"/>
      <c r="SBD23" s="26"/>
      <c r="SBE23" s="26"/>
      <c r="SBF23" s="26"/>
      <c r="SBG23" s="26"/>
      <c r="SBH23" s="26"/>
      <c r="SBI23" s="26"/>
      <c r="SBJ23" s="26"/>
      <c r="SBK23" s="26"/>
      <c r="SBL23" s="26"/>
      <c r="SBM23" s="26"/>
      <c r="SBN23" s="26"/>
      <c r="SBO23" s="26"/>
      <c r="SBP23" s="26"/>
      <c r="SBQ23" s="26"/>
      <c r="SBR23" s="26"/>
      <c r="SBS23" s="26"/>
      <c r="SBT23" s="26"/>
      <c r="SBU23" s="26"/>
      <c r="SBV23" s="26"/>
      <c r="SBW23" s="26"/>
      <c r="SBX23" s="26"/>
      <c r="SBY23" s="26"/>
      <c r="SBZ23" s="26"/>
      <c r="SCA23" s="26"/>
      <c r="SCB23" s="26"/>
      <c r="SCC23" s="26"/>
      <c r="SCD23" s="26"/>
      <c r="SCE23" s="26"/>
      <c r="SCF23" s="26"/>
      <c r="SCG23" s="26"/>
      <c r="SCH23" s="26"/>
      <c r="SCI23" s="26"/>
      <c r="SCJ23" s="26"/>
      <c r="SCK23" s="26"/>
      <c r="SCL23" s="26"/>
      <c r="SCM23" s="26"/>
      <c r="SCN23" s="26"/>
      <c r="SCO23" s="26"/>
      <c r="SCP23" s="26"/>
      <c r="SCQ23" s="26"/>
      <c r="SCR23" s="26"/>
      <c r="SCS23" s="26"/>
      <c r="SCT23" s="26"/>
      <c r="SCU23" s="26"/>
      <c r="SCV23" s="26"/>
      <c r="SCW23" s="26"/>
      <c r="SCX23" s="26"/>
      <c r="SCY23" s="26"/>
      <c r="SCZ23" s="26"/>
      <c r="SDA23" s="26"/>
      <c r="SDB23" s="26"/>
      <c r="SDC23" s="26"/>
      <c r="SDD23" s="26"/>
      <c r="SDE23" s="26"/>
      <c r="SDF23" s="26"/>
      <c r="SDG23" s="26"/>
      <c r="SDH23" s="26"/>
      <c r="SDI23" s="26"/>
      <c r="SDJ23" s="26"/>
      <c r="SDK23" s="26"/>
      <c r="SDL23" s="26"/>
      <c r="SDM23" s="26"/>
      <c r="SDN23" s="26"/>
      <c r="SDO23" s="26"/>
      <c r="SDP23" s="26"/>
      <c r="SDQ23" s="26"/>
      <c r="SDR23" s="26"/>
      <c r="SDS23" s="26"/>
      <c r="SDT23" s="26"/>
      <c r="SDU23" s="26"/>
      <c r="SDV23" s="26"/>
      <c r="SDW23" s="26"/>
      <c r="SDX23" s="26"/>
      <c r="SDY23" s="26"/>
      <c r="SDZ23" s="26"/>
      <c r="SEA23" s="26"/>
      <c r="SEB23" s="26"/>
      <c r="SEC23" s="26"/>
      <c r="SED23" s="26"/>
      <c r="SEE23" s="26"/>
      <c r="SEF23" s="26"/>
      <c r="SEG23" s="26"/>
      <c r="SEH23" s="26"/>
      <c r="SEI23" s="26"/>
      <c r="SEJ23" s="26"/>
      <c r="SEK23" s="26"/>
      <c r="SEL23" s="26"/>
      <c r="SEM23" s="26"/>
      <c r="SEN23" s="26"/>
      <c r="SEO23" s="26"/>
      <c r="SEP23" s="26"/>
      <c r="SEQ23" s="26"/>
      <c r="SER23" s="26"/>
      <c r="SES23" s="26"/>
      <c r="SET23" s="26"/>
      <c r="SEU23" s="26"/>
      <c r="SEV23" s="26"/>
      <c r="SEW23" s="26"/>
      <c r="SEX23" s="26"/>
      <c r="SEY23" s="26"/>
      <c r="SEZ23" s="26"/>
      <c r="SFA23" s="26"/>
      <c r="SFB23" s="26"/>
      <c r="SFC23" s="26"/>
      <c r="SFD23" s="26"/>
      <c r="SFE23" s="26"/>
      <c r="SFF23" s="26"/>
      <c r="SFG23" s="26"/>
      <c r="SFH23" s="26"/>
      <c r="SFI23" s="26"/>
      <c r="SFJ23" s="26"/>
      <c r="SFK23" s="26"/>
      <c r="SFL23" s="26"/>
      <c r="SFM23" s="26"/>
      <c r="SFN23" s="26"/>
      <c r="SFO23" s="26"/>
      <c r="SFP23" s="26"/>
      <c r="SFQ23" s="26"/>
      <c r="SFR23" s="26"/>
      <c r="SFS23" s="26"/>
      <c r="SFT23" s="26"/>
      <c r="SFU23" s="26"/>
      <c r="SFV23" s="26"/>
      <c r="SFW23" s="26"/>
      <c r="SFX23" s="26"/>
      <c r="SFY23" s="26"/>
      <c r="SFZ23" s="26"/>
      <c r="SGA23" s="26"/>
      <c r="SGB23" s="26"/>
      <c r="SGC23" s="26"/>
      <c r="SGD23" s="26"/>
      <c r="SGE23" s="26"/>
      <c r="SGF23" s="26"/>
      <c r="SGG23" s="26"/>
      <c r="SGH23" s="26"/>
      <c r="SGI23" s="26"/>
      <c r="SGJ23" s="26"/>
      <c r="SGK23" s="26"/>
      <c r="SGL23" s="26"/>
      <c r="SGM23" s="26"/>
      <c r="SGN23" s="26"/>
      <c r="SGO23" s="26"/>
      <c r="SGP23" s="26"/>
      <c r="SGQ23" s="26"/>
      <c r="SGR23" s="26"/>
      <c r="SGS23" s="26"/>
      <c r="SGT23" s="26"/>
      <c r="SGU23" s="26"/>
      <c r="SGV23" s="26"/>
      <c r="SGW23" s="26"/>
      <c r="SGX23" s="26"/>
      <c r="SGY23" s="26"/>
      <c r="SGZ23" s="26"/>
      <c r="SHA23" s="26"/>
      <c r="SHB23" s="26"/>
      <c r="SHC23" s="26"/>
      <c r="SHD23" s="26"/>
      <c r="SHE23" s="26"/>
      <c r="SHF23" s="26"/>
      <c r="SHG23" s="26"/>
      <c r="SHH23" s="26"/>
      <c r="SHI23" s="26"/>
      <c r="SHJ23" s="26"/>
      <c r="SHK23" s="26"/>
      <c r="SHL23" s="26"/>
      <c r="SHM23" s="26"/>
      <c r="SHN23" s="26"/>
      <c r="SHO23" s="26"/>
      <c r="SHP23" s="26"/>
      <c r="SHQ23" s="26"/>
      <c r="SHR23" s="26"/>
      <c r="SHS23" s="26"/>
      <c r="SHT23" s="26"/>
      <c r="SHU23" s="26"/>
      <c r="SHV23" s="26"/>
      <c r="SHW23" s="26"/>
      <c r="SHX23" s="26"/>
      <c r="SHY23" s="26"/>
      <c r="SHZ23" s="26"/>
      <c r="SIA23" s="26"/>
      <c r="SIB23" s="26"/>
      <c r="SIC23" s="26"/>
      <c r="SID23" s="26"/>
      <c r="SIE23" s="26"/>
      <c r="SIF23" s="26"/>
      <c r="SIG23" s="26"/>
      <c r="SIH23" s="26"/>
      <c r="SII23" s="26"/>
      <c r="SIJ23" s="26"/>
      <c r="SIK23" s="26"/>
      <c r="SIL23" s="26"/>
      <c r="SIM23" s="26"/>
      <c r="SIN23" s="26"/>
      <c r="SIO23" s="26"/>
      <c r="SIP23" s="26"/>
      <c r="SIQ23" s="26"/>
      <c r="SIR23" s="26"/>
      <c r="SIS23" s="26"/>
      <c r="SIT23" s="26"/>
      <c r="SIU23" s="26"/>
      <c r="SIV23" s="26"/>
      <c r="SIW23" s="26"/>
      <c r="SIX23" s="26"/>
      <c r="SIY23" s="26"/>
      <c r="SIZ23" s="26"/>
      <c r="SJA23" s="26"/>
      <c r="SJB23" s="26"/>
      <c r="SJC23" s="26"/>
      <c r="SJD23" s="26"/>
      <c r="SJE23" s="26"/>
      <c r="SJF23" s="26"/>
      <c r="SJG23" s="26"/>
      <c r="SJH23" s="26"/>
      <c r="SJI23" s="26"/>
      <c r="SJJ23" s="26"/>
      <c r="SJK23" s="26"/>
      <c r="SJL23" s="26"/>
      <c r="SJM23" s="26"/>
      <c r="SJN23" s="26"/>
      <c r="SJO23" s="26"/>
      <c r="SJP23" s="26"/>
      <c r="SJQ23" s="26"/>
      <c r="SJR23" s="26"/>
      <c r="SJS23" s="26"/>
      <c r="SJT23" s="26"/>
      <c r="SJU23" s="26"/>
      <c r="SJV23" s="26"/>
      <c r="SJW23" s="26"/>
      <c r="SJX23" s="26"/>
      <c r="SJY23" s="26"/>
      <c r="SJZ23" s="26"/>
      <c r="SKA23" s="26"/>
      <c r="SKB23" s="26"/>
      <c r="SKC23" s="26"/>
      <c r="SKD23" s="26"/>
      <c r="SKE23" s="26"/>
      <c r="SKF23" s="26"/>
      <c r="SKG23" s="26"/>
      <c r="SKH23" s="26"/>
      <c r="SKI23" s="26"/>
      <c r="SKJ23" s="26"/>
      <c r="SKK23" s="26"/>
      <c r="SKL23" s="26"/>
      <c r="SKM23" s="26"/>
      <c r="SKN23" s="26"/>
      <c r="SKO23" s="26"/>
      <c r="SKP23" s="26"/>
      <c r="SKQ23" s="26"/>
      <c r="SKR23" s="26"/>
      <c r="SKS23" s="26"/>
      <c r="SKT23" s="26"/>
      <c r="SKU23" s="26"/>
      <c r="SKV23" s="26"/>
      <c r="SKW23" s="26"/>
      <c r="SKX23" s="26"/>
      <c r="SKY23" s="26"/>
      <c r="SKZ23" s="26"/>
      <c r="SLA23" s="26"/>
      <c r="SLB23" s="26"/>
      <c r="SLC23" s="26"/>
      <c r="SLD23" s="26"/>
      <c r="SLE23" s="26"/>
      <c r="SLF23" s="26"/>
      <c r="SLG23" s="26"/>
      <c r="SLH23" s="26"/>
      <c r="SLI23" s="26"/>
      <c r="SLJ23" s="26"/>
      <c r="SLK23" s="26"/>
      <c r="SLL23" s="26"/>
      <c r="SLM23" s="26"/>
      <c r="SLN23" s="26"/>
      <c r="SLO23" s="26"/>
      <c r="SLP23" s="26"/>
      <c r="SLQ23" s="26"/>
      <c r="SLR23" s="26"/>
      <c r="SLS23" s="26"/>
      <c r="SLT23" s="26"/>
      <c r="SLU23" s="26"/>
      <c r="SLV23" s="26"/>
      <c r="SLW23" s="26"/>
      <c r="SLX23" s="26"/>
      <c r="SLY23" s="26"/>
      <c r="SLZ23" s="26"/>
      <c r="SMA23" s="26"/>
      <c r="SMB23" s="26"/>
      <c r="SMC23" s="26"/>
      <c r="SMD23" s="26"/>
      <c r="SME23" s="26"/>
      <c r="SMF23" s="26"/>
      <c r="SMG23" s="26"/>
      <c r="SMH23" s="26"/>
      <c r="SMI23" s="26"/>
      <c r="SMJ23" s="26"/>
      <c r="SMK23" s="26"/>
      <c r="SML23" s="26"/>
      <c r="SMM23" s="26"/>
      <c r="SMN23" s="26"/>
      <c r="SMO23" s="26"/>
      <c r="SMP23" s="26"/>
      <c r="SMQ23" s="26"/>
      <c r="SMR23" s="26"/>
      <c r="SMS23" s="26"/>
      <c r="SMT23" s="26"/>
      <c r="SMU23" s="26"/>
      <c r="SMV23" s="26"/>
      <c r="SMW23" s="26"/>
      <c r="SMX23" s="26"/>
      <c r="SMY23" s="26"/>
      <c r="SMZ23" s="26"/>
      <c r="SNA23" s="26"/>
      <c r="SNB23" s="26"/>
      <c r="SNC23" s="26"/>
      <c r="SND23" s="26"/>
      <c r="SNE23" s="26"/>
      <c r="SNF23" s="26"/>
      <c r="SNG23" s="26"/>
      <c r="SNH23" s="26"/>
      <c r="SNI23" s="26"/>
      <c r="SNJ23" s="26"/>
      <c r="SNK23" s="26"/>
      <c r="SNL23" s="26"/>
      <c r="SNM23" s="26"/>
      <c r="SNN23" s="26"/>
      <c r="SNO23" s="26"/>
      <c r="SNP23" s="26"/>
      <c r="SNQ23" s="26"/>
      <c r="SNR23" s="26"/>
      <c r="SNS23" s="26"/>
      <c r="SNT23" s="26"/>
      <c r="SNU23" s="26"/>
      <c r="SNV23" s="26"/>
      <c r="SNW23" s="26"/>
      <c r="SNX23" s="26"/>
      <c r="SNY23" s="26"/>
      <c r="SNZ23" s="26"/>
      <c r="SOA23" s="26"/>
      <c r="SOB23" s="26"/>
      <c r="SOC23" s="26"/>
      <c r="SOD23" s="26"/>
      <c r="SOE23" s="26"/>
      <c r="SOF23" s="26"/>
      <c r="SOG23" s="26"/>
      <c r="SOH23" s="26"/>
      <c r="SOI23" s="26"/>
      <c r="SOJ23" s="26"/>
      <c r="SOK23" s="26"/>
      <c r="SOL23" s="26"/>
      <c r="SOM23" s="26"/>
      <c r="SON23" s="26"/>
      <c r="SOO23" s="26"/>
      <c r="SOP23" s="26"/>
      <c r="SOQ23" s="26"/>
      <c r="SOR23" s="26"/>
      <c r="SOS23" s="26"/>
      <c r="SOT23" s="26"/>
      <c r="SOU23" s="26"/>
      <c r="SOV23" s="26"/>
      <c r="SOW23" s="26"/>
      <c r="SOX23" s="26"/>
      <c r="SOY23" s="26"/>
      <c r="SOZ23" s="26"/>
      <c r="SPA23" s="26"/>
      <c r="SPB23" s="26"/>
      <c r="SPC23" s="26"/>
      <c r="SPD23" s="26"/>
      <c r="SPE23" s="26"/>
      <c r="SPF23" s="26"/>
      <c r="SPG23" s="26"/>
      <c r="SPH23" s="26"/>
      <c r="SPI23" s="26"/>
      <c r="SPJ23" s="26"/>
      <c r="SPK23" s="26"/>
      <c r="SPL23" s="26"/>
      <c r="SPM23" s="26"/>
      <c r="SPN23" s="26"/>
      <c r="SPO23" s="26"/>
      <c r="SPP23" s="26"/>
      <c r="SPQ23" s="26"/>
      <c r="SPR23" s="26"/>
      <c r="SPS23" s="26"/>
      <c r="SPT23" s="26"/>
      <c r="SPU23" s="26"/>
      <c r="SPV23" s="26"/>
      <c r="SPW23" s="26"/>
      <c r="SPX23" s="26"/>
      <c r="SPY23" s="26"/>
      <c r="SPZ23" s="26"/>
      <c r="SQA23" s="26"/>
      <c r="SQB23" s="26"/>
      <c r="SQC23" s="26"/>
      <c r="SQD23" s="26"/>
      <c r="SQE23" s="26"/>
      <c r="SQF23" s="26"/>
      <c r="SQG23" s="26"/>
      <c r="SQH23" s="26"/>
      <c r="SQI23" s="26"/>
      <c r="SQJ23" s="26"/>
      <c r="SQK23" s="26"/>
      <c r="SQL23" s="26"/>
      <c r="SQM23" s="26"/>
      <c r="SQN23" s="26"/>
      <c r="SQO23" s="26"/>
      <c r="SQP23" s="26"/>
      <c r="SQQ23" s="26"/>
      <c r="SQR23" s="26"/>
      <c r="SQS23" s="26"/>
      <c r="SQT23" s="26"/>
      <c r="SQU23" s="26"/>
      <c r="SQV23" s="26"/>
      <c r="SQW23" s="26"/>
      <c r="SQX23" s="26"/>
      <c r="SQY23" s="26"/>
      <c r="SQZ23" s="26"/>
      <c r="SRA23" s="26"/>
      <c r="SRB23" s="26"/>
      <c r="SRC23" s="26"/>
      <c r="SRD23" s="26"/>
      <c r="SRE23" s="26"/>
      <c r="SRF23" s="26"/>
      <c r="SRG23" s="26"/>
      <c r="SRH23" s="26"/>
      <c r="SRI23" s="26"/>
      <c r="SRJ23" s="26"/>
      <c r="SRK23" s="26"/>
      <c r="SRL23" s="26"/>
      <c r="SRM23" s="26"/>
      <c r="SRN23" s="26"/>
      <c r="SRO23" s="26"/>
      <c r="SRP23" s="26"/>
      <c r="SRQ23" s="26"/>
      <c r="SRR23" s="26"/>
      <c r="SRS23" s="26"/>
      <c r="SRT23" s="26"/>
      <c r="SRU23" s="26"/>
      <c r="SRV23" s="26"/>
      <c r="SRW23" s="26"/>
      <c r="SRX23" s="26"/>
      <c r="SRY23" s="26"/>
      <c r="SRZ23" s="26"/>
      <c r="SSA23" s="26"/>
      <c r="SSB23" s="26"/>
      <c r="SSC23" s="26"/>
      <c r="SSD23" s="26"/>
      <c r="SSE23" s="26"/>
      <c r="SSF23" s="26"/>
      <c r="SSG23" s="26"/>
      <c r="SSH23" s="26"/>
      <c r="SSI23" s="26"/>
      <c r="SSJ23" s="26"/>
      <c r="SSK23" s="26"/>
      <c r="SSL23" s="26"/>
      <c r="SSM23" s="26"/>
      <c r="SSN23" s="26"/>
      <c r="SSO23" s="26"/>
      <c r="SSP23" s="26"/>
      <c r="SSQ23" s="26"/>
      <c r="SSR23" s="26"/>
      <c r="SSS23" s="26"/>
      <c r="SST23" s="26"/>
      <c r="SSU23" s="26"/>
      <c r="SSV23" s="26"/>
      <c r="SSW23" s="26"/>
      <c r="SSX23" s="26"/>
      <c r="SSY23" s="26"/>
      <c r="SSZ23" s="26"/>
      <c r="STA23" s="26"/>
      <c r="STB23" s="26"/>
      <c r="STC23" s="26"/>
      <c r="STD23" s="26"/>
      <c r="STE23" s="26"/>
      <c r="STF23" s="26"/>
      <c r="STG23" s="26"/>
      <c r="STH23" s="26"/>
      <c r="STI23" s="26"/>
      <c r="STJ23" s="26"/>
      <c r="STK23" s="26"/>
      <c r="STL23" s="26"/>
      <c r="STM23" s="26"/>
      <c r="STN23" s="26"/>
      <c r="STO23" s="26"/>
      <c r="STP23" s="26"/>
      <c r="STQ23" s="26"/>
      <c r="STR23" s="26"/>
      <c r="STS23" s="26"/>
      <c r="STT23" s="26"/>
      <c r="STU23" s="26"/>
      <c r="STV23" s="26"/>
      <c r="STW23" s="26"/>
      <c r="STX23" s="26"/>
      <c r="STY23" s="26"/>
      <c r="STZ23" s="26"/>
      <c r="SUA23" s="26"/>
      <c r="SUB23" s="26"/>
      <c r="SUC23" s="26"/>
      <c r="SUD23" s="26"/>
      <c r="SUE23" s="26"/>
      <c r="SUF23" s="26"/>
      <c r="SUG23" s="26"/>
      <c r="SUH23" s="26"/>
      <c r="SUI23" s="26"/>
      <c r="SUJ23" s="26"/>
      <c r="SUK23" s="26"/>
      <c r="SUL23" s="26"/>
      <c r="SUM23" s="26"/>
      <c r="SUN23" s="26"/>
      <c r="SUO23" s="26"/>
      <c r="SUP23" s="26"/>
      <c r="SUQ23" s="26"/>
      <c r="SUR23" s="26"/>
      <c r="SUS23" s="26"/>
      <c r="SUT23" s="26"/>
      <c r="SUU23" s="26"/>
      <c r="SUV23" s="26"/>
      <c r="SUW23" s="26"/>
      <c r="SUX23" s="26"/>
      <c r="SUY23" s="26"/>
      <c r="SUZ23" s="26"/>
      <c r="SVA23" s="26"/>
      <c r="SVB23" s="26"/>
      <c r="SVC23" s="26"/>
      <c r="SVD23" s="26"/>
      <c r="SVE23" s="26"/>
      <c r="SVF23" s="26"/>
      <c r="SVG23" s="26"/>
      <c r="SVH23" s="26"/>
      <c r="SVI23" s="26"/>
      <c r="SVJ23" s="26"/>
      <c r="SVK23" s="26"/>
      <c r="SVL23" s="26"/>
      <c r="SVM23" s="26"/>
      <c r="SVN23" s="26"/>
      <c r="SVO23" s="26"/>
      <c r="SVP23" s="26"/>
      <c r="SVQ23" s="26"/>
      <c r="SVR23" s="26"/>
      <c r="SVS23" s="26"/>
      <c r="SVT23" s="26"/>
      <c r="SVU23" s="26"/>
      <c r="SVV23" s="26"/>
      <c r="SVW23" s="26"/>
      <c r="SVX23" s="26"/>
      <c r="SVY23" s="26"/>
      <c r="SVZ23" s="26"/>
      <c r="SWA23" s="26"/>
      <c r="SWB23" s="26"/>
      <c r="SWC23" s="26"/>
      <c r="SWD23" s="26"/>
      <c r="SWE23" s="26"/>
      <c r="SWF23" s="26"/>
      <c r="SWG23" s="26"/>
      <c r="SWH23" s="26"/>
      <c r="SWI23" s="26"/>
      <c r="SWJ23" s="26"/>
      <c r="SWK23" s="26"/>
      <c r="SWL23" s="26"/>
      <c r="SWM23" s="26"/>
      <c r="SWN23" s="26"/>
      <c r="SWO23" s="26"/>
      <c r="SWP23" s="26"/>
      <c r="SWQ23" s="26"/>
      <c r="SWR23" s="26"/>
      <c r="SWS23" s="26"/>
      <c r="SWT23" s="26"/>
      <c r="SWU23" s="26"/>
      <c r="SWV23" s="26"/>
      <c r="SWW23" s="26"/>
      <c r="SWX23" s="26"/>
      <c r="SWY23" s="26"/>
      <c r="SWZ23" s="26"/>
      <c r="SXA23" s="26"/>
      <c r="SXB23" s="26"/>
      <c r="SXC23" s="26"/>
      <c r="SXD23" s="26"/>
      <c r="SXE23" s="26"/>
      <c r="SXF23" s="26"/>
      <c r="SXG23" s="26"/>
      <c r="SXH23" s="26"/>
      <c r="SXI23" s="26"/>
      <c r="SXJ23" s="26"/>
      <c r="SXK23" s="26"/>
      <c r="SXL23" s="26"/>
      <c r="SXM23" s="26"/>
      <c r="SXN23" s="26"/>
      <c r="SXO23" s="26"/>
      <c r="SXP23" s="26"/>
      <c r="SXQ23" s="26"/>
      <c r="SXR23" s="26"/>
      <c r="SXS23" s="26"/>
      <c r="SXT23" s="26"/>
      <c r="SXU23" s="26"/>
      <c r="SXV23" s="26"/>
      <c r="SXW23" s="26"/>
      <c r="SXX23" s="26"/>
      <c r="SXY23" s="26"/>
      <c r="SXZ23" s="26"/>
      <c r="SYA23" s="26"/>
      <c r="SYB23" s="26"/>
      <c r="SYC23" s="26"/>
      <c r="SYD23" s="26"/>
      <c r="SYE23" s="26"/>
      <c r="SYF23" s="26"/>
      <c r="SYG23" s="26"/>
      <c r="SYH23" s="26"/>
      <c r="SYI23" s="26"/>
      <c r="SYJ23" s="26"/>
      <c r="SYK23" s="26"/>
      <c r="SYL23" s="26"/>
      <c r="SYM23" s="26"/>
      <c r="SYN23" s="26"/>
      <c r="SYO23" s="26"/>
      <c r="SYP23" s="26"/>
      <c r="SYQ23" s="26"/>
      <c r="SYR23" s="26"/>
      <c r="SYS23" s="26"/>
      <c r="SYT23" s="26"/>
      <c r="SYU23" s="26"/>
      <c r="SYV23" s="26"/>
      <c r="SYW23" s="26"/>
      <c r="SYX23" s="26"/>
      <c r="SYY23" s="26"/>
      <c r="SYZ23" s="26"/>
      <c r="SZA23" s="26"/>
      <c r="SZB23" s="26"/>
      <c r="SZC23" s="26"/>
      <c r="SZD23" s="26"/>
      <c r="SZE23" s="26"/>
      <c r="SZF23" s="26"/>
      <c r="SZG23" s="26"/>
      <c r="SZH23" s="26"/>
      <c r="SZI23" s="26"/>
      <c r="SZJ23" s="26"/>
      <c r="SZK23" s="26"/>
      <c r="SZL23" s="26"/>
      <c r="SZM23" s="26"/>
      <c r="SZN23" s="26"/>
      <c r="SZO23" s="26"/>
      <c r="SZP23" s="26"/>
      <c r="SZQ23" s="26"/>
      <c r="SZR23" s="26"/>
      <c r="SZS23" s="26"/>
      <c r="SZT23" s="26"/>
      <c r="SZU23" s="26"/>
      <c r="SZV23" s="26"/>
      <c r="SZW23" s="26"/>
      <c r="SZX23" s="26"/>
      <c r="SZY23" s="26"/>
      <c r="SZZ23" s="26"/>
      <c r="TAA23" s="26"/>
      <c r="TAB23" s="26"/>
      <c r="TAC23" s="26"/>
      <c r="TAD23" s="26"/>
      <c r="TAE23" s="26"/>
      <c r="TAF23" s="26"/>
      <c r="TAG23" s="26"/>
      <c r="TAH23" s="26"/>
      <c r="TAI23" s="26"/>
      <c r="TAJ23" s="26"/>
      <c r="TAK23" s="26"/>
      <c r="TAL23" s="26"/>
      <c r="TAM23" s="26"/>
      <c r="TAN23" s="26"/>
      <c r="TAO23" s="26"/>
      <c r="TAP23" s="26"/>
      <c r="TAQ23" s="26"/>
      <c r="TAR23" s="26"/>
      <c r="TAS23" s="26"/>
      <c r="TAT23" s="26"/>
      <c r="TAU23" s="26"/>
      <c r="TAV23" s="26"/>
      <c r="TAW23" s="26"/>
      <c r="TAX23" s="26"/>
      <c r="TAY23" s="26"/>
      <c r="TAZ23" s="26"/>
      <c r="TBA23" s="26"/>
      <c r="TBB23" s="26"/>
      <c r="TBC23" s="26"/>
      <c r="TBD23" s="26"/>
      <c r="TBE23" s="26"/>
      <c r="TBF23" s="26"/>
      <c r="TBG23" s="26"/>
      <c r="TBH23" s="26"/>
      <c r="TBI23" s="26"/>
      <c r="TBJ23" s="26"/>
      <c r="TBK23" s="26"/>
      <c r="TBL23" s="26"/>
      <c r="TBM23" s="26"/>
      <c r="TBN23" s="26"/>
      <c r="TBO23" s="26"/>
      <c r="TBP23" s="26"/>
      <c r="TBQ23" s="26"/>
      <c r="TBR23" s="26"/>
      <c r="TBS23" s="26"/>
      <c r="TBT23" s="26"/>
      <c r="TBU23" s="26"/>
      <c r="TBV23" s="26"/>
      <c r="TBW23" s="26"/>
      <c r="TBX23" s="26"/>
      <c r="TBY23" s="26"/>
      <c r="TBZ23" s="26"/>
      <c r="TCA23" s="26"/>
      <c r="TCB23" s="26"/>
      <c r="TCC23" s="26"/>
      <c r="TCD23" s="26"/>
      <c r="TCE23" s="26"/>
      <c r="TCF23" s="26"/>
      <c r="TCG23" s="26"/>
      <c r="TCH23" s="26"/>
      <c r="TCI23" s="26"/>
      <c r="TCJ23" s="26"/>
      <c r="TCK23" s="26"/>
      <c r="TCL23" s="26"/>
      <c r="TCM23" s="26"/>
      <c r="TCN23" s="26"/>
      <c r="TCO23" s="26"/>
      <c r="TCP23" s="26"/>
      <c r="TCQ23" s="26"/>
      <c r="TCR23" s="26"/>
      <c r="TCS23" s="26"/>
      <c r="TCT23" s="26"/>
      <c r="TCU23" s="26"/>
      <c r="TCV23" s="26"/>
      <c r="TCW23" s="26"/>
      <c r="TCX23" s="26"/>
      <c r="TCY23" s="26"/>
      <c r="TCZ23" s="26"/>
      <c r="TDA23" s="26"/>
      <c r="TDB23" s="26"/>
      <c r="TDC23" s="26"/>
      <c r="TDD23" s="26"/>
      <c r="TDE23" s="26"/>
      <c r="TDF23" s="26"/>
      <c r="TDG23" s="26"/>
      <c r="TDH23" s="26"/>
      <c r="TDI23" s="26"/>
      <c r="TDJ23" s="26"/>
      <c r="TDK23" s="26"/>
      <c r="TDL23" s="26"/>
      <c r="TDM23" s="26"/>
      <c r="TDN23" s="26"/>
      <c r="TDO23" s="26"/>
      <c r="TDP23" s="26"/>
      <c r="TDQ23" s="26"/>
      <c r="TDR23" s="26"/>
      <c r="TDS23" s="26"/>
      <c r="TDT23" s="26"/>
      <c r="TDU23" s="26"/>
      <c r="TDV23" s="26"/>
      <c r="TDW23" s="26"/>
      <c r="TDX23" s="26"/>
      <c r="TDY23" s="26"/>
      <c r="TDZ23" s="26"/>
      <c r="TEA23" s="26"/>
      <c r="TEB23" s="26"/>
      <c r="TEC23" s="26"/>
      <c r="TED23" s="26"/>
      <c r="TEE23" s="26"/>
      <c r="TEF23" s="26"/>
      <c r="TEG23" s="26"/>
      <c r="TEH23" s="26"/>
      <c r="TEI23" s="26"/>
      <c r="TEJ23" s="26"/>
      <c r="TEK23" s="26"/>
      <c r="TEL23" s="26"/>
      <c r="TEM23" s="26"/>
      <c r="TEN23" s="26"/>
      <c r="TEO23" s="26"/>
      <c r="TEP23" s="26"/>
      <c r="TEQ23" s="26"/>
      <c r="TER23" s="26"/>
      <c r="TES23" s="26"/>
      <c r="TET23" s="26"/>
      <c r="TEU23" s="26"/>
      <c r="TEV23" s="26"/>
      <c r="TEW23" s="26"/>
      <c r="TEX23" s="26"/>
      <c r="TEY23" s="26"/>
      <c r="TEZ23" s="26"/>
      <c r="TFA23" s="26"/>
      <c r="TFB23" s="26"/>
      <c r="TFC23" s="26"/>
      <c r="TFD23" s="26"/>
      <c r="TFE23" s="26"/>
      <c r="TFF23" s="26"/>
      <c r="TFG23" s="26"/>
      <c r="TFH23" s="26"/>
      <c r="TFI23" s="26"/>
      <c r="TFJ23" s="26"/>
      <c r="TFK23" s="26"/>
      <c r="TFL23" s="26"/>
      <c r="TFM23" s="26"/>
      <c r="TFN23" s="26"/>
      <c r="TFO23" s="26"/>
      <c r="TFP23" s="26"/>
      <c r="TFQ23" s="26"/>
      <c r="TFR23" s="26"/>
      <c r="TFS23" s="26"/>
      <c r="TFT23" s="26"/>
      <c r="TFU23" s="26"/>
      <c r="TFV23" s="26"/>
      <c r="TFW23" s="26"/>
      <c r="TFX23" s="26"/>
      <c r="TFY23" s="26"/>
      <c r="TFZ23" s="26"/>
      <c r="TGA23" s="26"/>
      <c r="TGB23" s="26"/>
      <c r="TGC23" s="26"/>
      <c r="TGD23" s="26"/>
      <c r="TGE23" s="26"/>
      <c r="TGF23" s="26"/>
      <c r="TGG23" s="26"/>
      <c r="TGH23" s="26"/>
      <c r="TGI23" s="26"/>
      <c r="TGJ23" s="26"/>
      <c r="TGK23" s="26"/>
      <c r="TGL23" s="26"/>
      <c r="TGM23" s="26"/>
      <c r="TGN23" s="26"/>
      <c r="TGO23" s="26"/>
      <c r="TGP23" s="26"/>
      <c r="TGQ23" s="26"/>
      <c r="TGR23" s="26"/>
      <c r="TGS23" s="26"/>
      <c r="TGT23" s="26"/>
      <c r="TGU23" s="26"/>
      <c r="TGV23" s="26"/>
      <c r="TGW23" s="26"/>
      <c r="TGX23" s="26"/>
      <c r="TGY23" s="26"/>
      <c r="TGZ23" s="26"/>
      <c r="THA23" s="26"/>
      <c r="THB23" s="26"/>
      <c r="THC23" s="26"/>
      <c r="THD23" s="26"/>
      <c r="THE23" s="26"/>
      <c r="THF23" s="26"/>
      <c r="THG23" s="26"/>
      <c r="THH23" s="26"/>
      <c r="THI23" s="26"/>
      <c r="THJ23" s="26"/>
      <c r="THK23" s="26"/>
      <c r="THL23" s="26"/>
      <c r="THM23" s="26"/>
      <c r="THN23" s="26"/>
      <c r="THO23" s="26"/>
      <c r="THP23" s="26"/>
      <c r="THQ23" s="26"/>
      <c r="THR23" s="26"/>
      <c r="THS23" s="26"/>
      <c r="THT23" s="26"/>
      <c r="THU23" s="26"/>
      <c r="THV23" s="26"/>
      <c r="THW23" s="26"/>
      <c r="THX23" s="26"/>
      <c r="THY23" s="26"/>
      <c r="THZ23" s="26"/>
      <c r="TIA23" s="26"/>
      <c r="TIB23" s="26"/>
      <c r="TIC23" s="26"/>
      <c r="TID23" s="26"/>
      <c r="TIE23" s="26"/>
      <c r="TIF23" s="26"/>
      <c r="TIG23" s="26"/>
      <c r="TIH23" s="26"/>
      <c r="TII23" s="26"/>
      <c r="TIJ23" s="26"/>
      <c r="TIK23" s="26"/>
      <c r="TIL23" s="26"/>
      <c r="TIM23" s="26"/>
      <c r="TIN23" s="26"/>
      <c r="TIO23" s="26"/>
      <c r="TIP23" s="26"/>
      <c r="TIQ23" s="26"/>
      <c r="TIR23" s="26"/>
      <c r="TIS23" s="26"/>
      <c r="TIT23" s="26"/>
      <c r="TIU23" s="26"/>
      <c r="TIV23" s="26"/>
      <c r="TIW23" s="26"/>
      <c r="TIX23" s="26"/>
      <c r="TIY23" s="26"/>
      <c r="TIZ23" s="26"/>
      <c r="TJA23" s="26"/>
      <c r="TJB23" s="26"/>
      <c r="TJC23" s="26"/>
      <c r="TJD23" s="26"/>
      <c r="TJE23" s="26"/>
      <c r="TJF23" s="26"/>
      <c r="TJG23" s="26"/>
      <c r="TJH23" s="26"/>
      <c r="TJI23" s="26"/>
      <c r="TJJ23" s="26"/>
      <c r="TJK23" s="26"/>
      <c r="TJL23" s="26"/>
      <c r="TJM23" s="26"/>
      <c r="TJN23" s="26"/>
      <c r="TJO23" s="26"/>
      <c r="TJP23" s="26"/>
      <c r="TJQ23" s="26"/>
      <c r="TJR23" s="26"/>
      <c r="TJS23" s="26"/>
      <c r="TJT23" s="26"/>
      <c r="TJU23" s="26"/>
      <c r="TJV23" s="26"/>
      <c r="TJW23" s="26"/>
      <c r="TJX23" s="26"/>
      <c r="TJY23" s="26"/>
      <c r="TJZ23" s="26"/>
      <c r="TKA23" s="26"/>
      <c r="TKB23" s="26"/>
      <c r="TKC23" s="26"/>
      <c r="TKD23" s="26"/>
      <c r="TKE23" s="26"/>
      <c r="TKF23" s="26"/>
      <c r="TKG23" s="26"/>
      <c r="TKH23" s="26"/>
      <c r="TKI23" s="26"/>
      <c r="TKJ23" s="26"/>
      <c r="TKK23" s="26"/>
      <c r="TKL23" s="26"/>
      <c r="TKM23" s="26"/>
      <c r="TKN23" s="26"/>
      <c r="TKO23" s="26"/>
      <c r="TKP23" s="26"/>
      <c r="TKQ23" s="26"/>
      <c r="TKR23" s="26"/>
      <c r="TKS23" s="26"/>
      <c r="TKT23" s="26"/>
      <c r="TKU23" s="26"/>
      <c r="TKV23" s="26"/>
      <c r="TKW23" s="26"/>
      <c r="TKX23" s="26"/>
      <c r="TKY23" s="26"/>
      <c r="TKZ23" s="26"/>
      <c r="TLA23" s="26"/>
      <c r="TLB23" s="26"/>
      <c r="TLC23" s="26"/>
      <c r="TLD23" s="26"/>
      <c r="TLE23" s="26"/>
      <c r="TLF23" s="26"/>
      <c r="TLG23" s="26"/>
      <c r="TLH23" s="26"/>
      <c r="TLI23" s="26"/>
      <c r="TLJ23" s="26"/>
      <c r="TLK23" s="26"/>
      <c r="TLL23" s="26"/>
      <c r="TLM23" s="26"/>
      <c r="TLN23" s="26"/>
      <c r="TLO23" s="26"/>
      <c r="TLP23" s="26"/>
      <c r="TLQ23" s="26"/>
      <c r="TLR23" s="26"/>
      <c r="TLS23" s="26"/>
      <c r="TLT23" s="26"/>
      <c r="TLU23" s="26"/>
      <c r="TLV23" s="26"/>
      <c r="TLW23" s="26"/>
      <c r="TLX23" s="26"/>
      <c r="TLY23" s="26"/>
      <c r="TLZ23" s="26"/>
      <c r="TMA23" s="26"/>
      <c r="TMB23" s="26"/>
      <c r="TMC23" s="26"/>
      <c r="TMD23" s="26"/>
      <c r="TME23" s="26"/>
      <c r="TMF23" s="26"/>
      <c r="TMG23" s="26"/>
      <c r="TMH23" s="26"/>
      <c r="TMI23" s="26"/>
      <c r="TMJ23" s="26"/>
      <c r="TMK23" s="26"/>
      <c r="TML23" s="26"/>
      <c r="TMM23" s="26"/>
      <c r="TMN23" s="26"/>
      <c r="TMO23" s="26"/>
      <c r="TMP23" s="26"/>
      <c r="TMQ23" s="26"/>
      <c r="TMR23" s="26"/>
      <c r="TMS23" s="26"/>
      <c r="TMT23" s="26"/>
      <c r="TMU23" s="26"/>
      <c r="TMV23" s="26"/>
      <c r="TMW23" s="26"/>
      <c r="TMX23" s="26"/>
      <c r="TMY23" s="26"/>
      <c r="TMZ23" s="26"/>
      <c r="TNA23" s="26"/>
      <c r="TNB23" s="26"/>
      <c r="TNC23" s="26"/>
      <c r="TND23" s="26"/>
      <c r="TNE23" s="26"/>
      <c r="TNF23" s="26"/>
      <c r="TNG23" s="26"/>
      <c r="TNH23" s="26"/>
      <c r="TNI23" s="26"/>
      <c r="TNJ23" s="26"/>
      <c r="TNK23" s="26"/>
      <c r="TNL23" s="26"/>
      <c r="TNM23" s="26"/>
      <c r="TNN23" s="26"/>
      <c r="TNO23" s="26"/>
      <c r="TNP23" s="26"/>
      <c r="TNQ23" s="26"/>
      <c r="TNR23" s="26"/>
      <c r="TNS23" s="26"/>
      <c r="TNT23" s="26"/>
      <c r="TNU23" s="26"/>
      <c r="TNV23" s="26"/>
      <c r="TNW23" s="26"/>
      <c r="TNX23" s="26"/>
      <c r="TNY23" s="26"/>
      <c r="TNZ23" s="26"/>
      <c r="TOA23" s="26"/>
      <c r="TOB23" s="26"/>
      <c r="TOC23" s="26"/>
      <c r="TOD23" s="26"/>
      <c r="TOE23" s="26"/>
      <c r="TOF23" s="26"/>
      <c r="TOG23" s="26"/>
      <c r="TOH23" s="26"/>
      <c r="TOI23" s="26"/>
      <c r="TOJ23" s="26"/>
      <c r="TOK23" s="26"/>
      <c r="TOL23" s="26"/>
      <c r="TOM23" s="26"/>
      <c r="TON23" s="26"/>
      <c r="TOO23" s="26"/>
      <c r="TOP23" s="26"/>
      <c r="TOQ23" s="26"/>
      <c r="TOR23" s="26"/>
      <c r="TOS23" s="26"/>
      <c r="TOT23" s="26"/>
      <c r="TOU23" s="26"/>
      <c r="TOV23" s="26"/>
      <c r="TOW23" s="26"/>
      <c r="TOX23" s="26"/>
      <c r="TOY23" s="26"/>
      <c r="TOZ23" s="26"/>
      <c r="TPA23" s="26"/>
      <c r="TPB23" s="26"/>
      <c r="TPC23" s="26"/>
      <c r="TPD23" s="26"/>
      <c r="TPE23" s="26"/>
      <c r="TPF23" s="26"/>
      <c r="TPG23" s="26"/>
      <c r="TPH23" s="26"/>
      <c r="TPI23" s="26"/>
      <c r="TPJ23" s="26"/>
      <c r="TPK23" s="26"/>
      <c r="TPL23" s="26"/>
      <c r="TPM23" s="26"/>
      <c r="TPN23" s="26"/>
      <c r="TPO23" s="26"/>
      <c r="TPP23" s="26"/>
      <c r="TPQ23" s="26"/>
      <c r="TPR23" s="26"/>
      <c r="TPS23" s="26"/>
      <c r="TPT23" s="26"/>
      <c r="TPU23" s="26"/>
      <c r="TPV23" s="26"/>
      <c r="TPW23" s="26"/>
      <c r="TPX23" s="26"/>
      <c r="TPY23" s="26"/>
      <c r="TPZ23" s="26"/>
      <c r="TQA23" s="26"/>
      <c r="TQB23" s="26"/>
      <c r="TQC23" s="26"/>
      <c r="TQD23" s="26"/>
      <c r="TQE23" s="26"/>
      <c r="TQF23" s="26"/>
      <c r="TQG23" s="26"/>
      <c r="TQH23" s="26"/>
      <c r="TQI23" s="26"/>
      <c r="TQJ23" s="26"/>
      <c r="TQK23" s="26"/>
      <c r="TQL23" s="26"/>
      <c r="TQM23" s="26"/>
      <c r="TQN23" s="26"/>
      <c r="TQO23" s="26"/>
      <c r="TQP23" s="26"/>
      <c r="TQQ23" s="26"/>
      <c r="TQR23" s="26"/>
      <c r="TQS23" s="26"/>
      <c r="TQT23" s="26"/>
      <c r="TQU23" s="26"/>
      <c r="TQV23" s="26"/>
      <c r="TQW23" s="26"/>
      <c r="TQX23" s="26"/>
      <c r="TQY23" s="26"/>
      <c r="TQZ23" s="26"/>
      <c r="TRA23" s="26"/>
      <c r="TRB23" s="26"/>
      <c r="TRC23" s="26"/>
      <c r="TRD23" s="26"/>
      <c r="TRE23" s="26"/>
      <c r="TRF23" s="26"/>
      <c r="TRG23" s="26"/>
      <c r="TRH23" s="26"/>
      <c r="TRI23" s="26"/>
      <c r="TRJ23" s="26"/>
      <c r="TRK23" s="26"/>
      <c r="TRL23" s="26"/>
      <c r="TRM23" s="26"/>
      <c r="TRN23" s="26"/>
      <c r="TRO23" s="26"/>
      <c r="TRP23" s="26"/>
      <c r="TRQ23" s="26"/>
      <c r="TRR23" s="26"/>
      <c r="TRS23" s="26"/>
      <c r="TRT23" s="26"/>
      <c r="TRU23" s="26"/>
      <c r="TRV23" s="26"/>
      <c r="TRW23" s="26"/>
      <c r="TRX23" s="26"/>
      <c r="TRY23" s="26"/>
      <c r="TRZ23" s="26"/>
      <c r="TSA23" s="26"/>
      <c r="TSB23" s="26"/>
      <c r="TSC23" s="26"/>
      <c r="TSD23" s="26"/>
      <c r="TSE23" s="26"/>
      <c r="TSF23" s="26"/>
      <c r="TSG23" s="26"/>
      <c r="TSH23" s="26"/>
      <c r="TSI23" s="26"/>
      <c r="TSJ23" s="26"/>
      <c r="TSK23" s="26"/>
      <c r="TSL23" s="26"/>
      <c r="TSM23" s="26"/>
      <c r="TSN23" s="26"/>
      <c r="TSO23" s="26"/>
      <c r="TSP23" s="26"/>
      <c r="TSQ23" s="26"/>
      <c r="TSR23" s="26"/>
      <c r="TSS23" s="26"/>
      <c r="TST23" s="26"/>
      <c r="TSU23" s="26"/>
      <c r="TSV23" s="26"/>
      <c r="TSW23" s="26"/>
      <c r="TSX23" s="26"/>
      <c r="TSY23" s="26"/>
      <c r="TSZ23" s="26"/>
      <c r="TTA23" s="26"/>
      <c r="TTB23" s="26"/>
      <c r="TTC23" s="26"/>
      <c r="TTD23" s="26"/>
      <c r="TTE23" s="26"/>
      <c r="TTF23" s="26"/>
      <c r="TTG23" s="26"/>
      <c r="TTH23" s="26"/>
      <c r="TTI23" s="26"/>
      <c r="TTJ23" s="26"/>
      <c r="TTK23" s="26"/>
      <c r="TTL23" s="26"/>
      <c r="TTM23" s="26"/>
      <c r="TTN23" s="26"/>
      <c r="TTO23" s="26"/>
      <c r="TTP23" s="26"/>
      <c r="TTQ23" s="26"/>
      <c r="TTR23" s="26"/>
      <c r="TTS23" s="26"/>
      <c r="TTT23" s="26"/>
      <c r="TTU23" s="26"/>
      <c r="TTV23" s="26"/>
      <c r="TTW23" s="26"/>
      <c r="TTX23" s="26"/>
      <c r="TTY23" s="26"/>
      <c r="TTZ23" s="26"/>
      <c r="TUA23" s="26"/>
      <c r="TUB23" s="26"/>
      <c r="TUC23" s="26"/>
      <c r="TUD23" s="26"/>
      <c r="TUE23" s="26"/>
      <c r="TUF23" s="26"/>
      <c r="TUG23" s="26"/>
      <c r="TUH23" s="26"/>
      <c r="TUI23" s="26"/>
      <c r="TUJ23" s="26"/>
      <c r="TUK23" s="26"/>
      <c r="TUL23" s="26"/>
      <c r="TUM23" s="26"/>
      <c r="TUN23" s="26"/>
      <c r="TUO23" s="26"/>
      <c r="TUP23" s="26"/>
      <c r="TUQ23" s="26"/>
      <c r="TUR23" s="26"/>
      <c r="TUS23" s="26"/>
      <c r="TUT23" s="26"/>
      <c r="TUU23" s="26"/>
      <c r="TUV23" s="26"/>
      <c r="TUW23" s="26"/>
      <c r="TUX23" s="26"/>
      <c r="TUY23" s="26"/>
      <c r="TUZ23" s="26"/>
      <c r="TVA23" s="26"/>
      <c r="TVB23" s="26"/>
      <c r="TVC23" s="26"/>
      <c r="TVD23" s="26"/>
      <c r="TVE23" s="26"/>
      <c r="TVF23" s="26"/>
      <c r="TVG23" s="26"/>
      <c r="TVH23" s="26"/>
      <c r="TVI23" s="26"/>
      <c r="TVJ23" s="26"/>
      <c r="TVK23" s="26"/>
      <c r="TVL23" s="26"/>
      <c r="TVM23" s="26"/>
      <c r="TVN23" s="26"/>
      <c r="TVO23" s="26"/>
      <c r="TVP23" s="26"/>
      <c r="TVQ23" s="26"/>
      <c r="TVR23" s="26"/>
      <c r="TVS23" s="26"/>
      <c r="TVT23" s="26"/>
      <c r="TVU23" s="26"/>
      <c r="TVV23" s="26"/>
      <c r="TVW23" s="26"/>
      <c r="TVX23" s="26"/>
      <c r="TVY23" s="26"/>
      <c r="TVZ23" s="26"/>
      <c r="TWA23" s="26"/>
      <c r="TWB23" s="26"/>
      <c r="TWC23" s="26"/>
      <c r="TWD23" s="26"/>
      <c r="TWE23" s="26"/>
      <c r="TWF23" s="26"/>
      <c r="TWG23" s="26"/>
      <c r="TWH23" s="26"/>
      <c r="TWI23" s="26"/>
      <c r="TWJ23" s="26"/>
      <c r="TWK23" s="26"/>
      <c r="TWL23" s="26"/>
      <c r="TWM23" s="26"/>
      <c r="TWN23" s="26"/>
      <c r="TWO23" s="26"/>
      <c r="TWP23" s="26"/>
      <c r="TWQ23" s="26"/>
      <c r="TWR23" s="26"/>
      <c r="TWS23" s="26"/>
      <c r="TWT23" s="26"/>
      <c r="TWU23" s="26"/>
      <c r="TWV23" s="26"/>
      <c r="TWW23" s="26"/>
      <c r="TWX23" s="26"/>
      <c r="TWY23" s="26"/>
      <c r="TWZ23" s="26"/>
      <c r="TXA23" s="26"/>
      <c r="TXB23" s="26"/>
      <c r="TXC23" s="26"/>
      <c r="TXD23" s="26"/>
      <c r="TXE23" s="26"/>
      <c r="TXF23" s="26"/>
      <c r="TXG23" s="26"/>
      <c r="TXH23" s="26"/>
      <c r="TXI23" s="26"/>
      <c r="TXJ23" s="26"/>
      <c r="TXK23" s="26"/>
      <c r="TXL23" s="26"/>
      <c r="TXM23" s="26"/>
      <c r="TXN23" s="26"/>
      <c r="TXO23" s="26"/>
      <c r="TXP23" s="26"/>
      <c r="TXQ23" s="26"/>
      <c r="TXR23" s="26"/>
      <c r="TXS23" s="26"/>
      <c r="TXT23" s="26"/>
      <c r="TXU23" s="26"/>
      <c r="TXV23" s="26"/>
      <c r="TXW23" s="26"/>
      <c r="TXX23" s="26"/>
      <c r="TXY23" s="26"/>
      <c r="TXZ23" s="26"/>
      <c r="TYA23" s="26"/>
      <c r="TYB23" s="26"/>
      <c r="TYC23" s="26"/>
      <c r="TYD23" s="26"/>
      <c r="TYE23" s="26"/>
      <c r="TYF23" s="26"/>
      <c r="TYG23" s="26"/>
      <c r="TYH23" s="26"/>
      <c r="TYI23" s="26"/>
      <c r="TYJ23" s="26"/>
      <c r="TYK23" s="26"/>
      <c r="TYL23" s="26"/>
      <c r="TYM23" s="26"/>
      <c r="TYN23" s="26"/>
      <c r="TYO23" s="26"/>
      <c r="TYP23" s="26"/>
      <c r="TYQ23" s="26"/>
      <c r="TYR23" s="26"/>
      <c r="TYS23" s="26"/>
      <c r="TYT23" s="26"/>
      <c r="TYU23" s="26"/>
      <c r="TYV23" s="26"/>
      <c r="TYW23" s="26"/>
      <c r="TYX23" s="26"/>
      <c r="TYY23" s="26"/>
      <c r="TYZ23" s="26"/>
      <c r="TZA23" s="26"/>
      <c r="TZB23" s="26"/>
      <c r="TZC23" s="26"/>
      <c r="TZD23" s="26"/>
      <c r="TZE23" s="26"/>
      <c r="TZF23" s="26"/>
      <c r="TZG23" s="26"/>
      <c r="TZH23" s="26"/>
      <c r="TZI23" s="26"/>
      <c r="TZJ23" s="26"/>
      <c r="TZK23" s="26"/>
      <c r="TZL23" s="26"/>
      <c r="TZM23" s="26"/>
      <c r="TZN23" s="26"/>
      <c r="TZO23" s="26"/>
      <c r="TZP23" s="26"/>
      <c r="TZQ23" s="26"/>
      <c r="TZR23" s="26"/>
      <c r="TZS23" s="26"/>
      <c r="TZT23" s="26"/>
      <c r="TZU23" s="26"/>
      <c r="TZV23" s="26"/>
      <c r="TZW23" s="26"/>
      <c r="TZX23" s="26"/>
      <c r="TZY23" s="26"/>
      <c r="TZZ23" s="26"/>
      <c r="UAA23" s="26"/>
      <c r="UAB23" s="26"/>
      <c r="UAC23" s="26"/>
      <c r="UAD23" s="26"/>
      <c r="UAE23" s="26"/>
      <c r="UAF23" s="26"/>
      <c r="UAG23" s="26"/>
      <c r="UAH23" s="26"/>
      <c r="UAI23" s="26"/>
      <c r="UAJ23" s="26"/>
      <c r="UAK23" s="26"/>
      <c r="UAL23" s="26"/>
      <c r="UAM23" s="26"/>
      <c r="UAN23" s="26"/>
      <c r="UAO23" s="26"/>
      <c r="UAP23" s="26"/>
      <c r="UAQ23" s="26"/>
      <c r="UAR23" s="26"/>
      <c r="UAS23" s="26"/>
      <c r="UAT23" s="26"/>
      <c r="UAU23" s="26"/>
      <c r="UAV23" s="26"/>
      <c r="UAW23" s="26"/>
      <c r="UAX23" s="26"/>
      <c r="UAY23" s="26"/>
      <c r="UAZ23" s="26"/>
      <c r="UBA23" s="26"/>
      <c r="UBB23" s="26"/>
      <c r="UBC23" s="26"/>
      <c r="UBD23" s="26"/>
      <c r="UBE23" s="26"/>
      <c r="UBF23" s="26"/>
      <c r="UBG23" s="26"/>
      <c r="UBH23" s="26"/>
      <c r="UBI23" s="26"/>
      <c r="UBJ23" s="26"/>
      <c r="UBK23" s="26"/>
      <c r="UBL23" s="26"/>
      <c r="UBM23" s="26"/>
      <c r="UBN23" s="26"/>
      <c r="UBO23" s="26"/>
      <c r="UBP23" s="26"/>
      <c r="UBQ23" s="26"/>
      <c r="UBR23" s="26"/>
      <c r="UBS23" s="26"/>
      <c r="UBT23" s="26"/>
      <c r="UBU23" s="26"/>
      <c r="UBV23" s="26"/>
      <c r="UBW23" s="26"/>
      <c r="UBX23" s="26"/>
      <c r="UBY23" s="26"/>
      <c r="UBZ23" s="26"/>
      <c r="UCA23" s="26"/>
      <c r="UCB23" s="26"/>
      <c r="UCC23" s="26"/>
      <c r="UCD23" s="26"/>
      <c r="UCE23" s="26"/>
      <c r="UCF23" s="26"/>
      <c r="UCG23" s="26"/>
      <c r="UCH23" s="26"/>
      <c r="UCI23" s="26"/>
      <c r="UCJ23" s="26"/>
      <c r="UCK23" s="26"/>
      <c r="UCL23" s="26"/>
      <c r="UCM23" s="26"/>
      <c r="UCN23" s="26"/>
      <c r="UCO23" s="26"/>
      <c r="UCP23" s="26"/>
      <c r="UCQ23" s="26"/>
      <c r="UCR23" s="26"/>
      <c r="UCS23" s="26"/>
      <c r="UCT23" s="26"/>
      <c r="UCU23" s="26"/>
      <c r="UCV23" s="26"/>
      <c r="UCW23" s="26"/>
      <c r="UCX23" s="26"/>
      <c r="UCY23" s="26"/>
      <c r="UCZ23" s="26"/>
      <c r="UDA23" s="26"/>
      <c r="UDB23" s="26"/>
      <c r="UDC23" s="26"/>
      <c r="UDD23" s="26"/>
      <c r="UDE23" s="26"/>
      <c r="UDF23" s="26"/>
      <c r="UDG23" s="26"/>
      <c r="UDH23" s="26"/>
      <c r="UDI23" s="26"/>
      <c r="UDJ23" s="26"/>
      <c r="UDK23" s="26"/>
      <c r="UDL23" s="26"/>
      <c r="UDM23" s="26"/>
      <c r="UDN23" s="26"/>
      <c r="UDO23" s="26"/>
      <c r="UDP23" s="26"/>
      <c r="UDQ23" s="26"/>
      <c r="UDR23" s="26"/>
      <c r="UDS23" s="26"/>
      <c r="UDT23" s="26"/>
      <c r="UDU23" s="26"/>
      <c r="UDV23" s="26"/>
      <c r="UDW23" s="26"/>
      <c r="UDX23" s="26"/>
      <c r="UDY23" s="26"/>
      <c r="UDZ23" s="26"/>
      <c r="UEA23" s="26"/>
      <c r="UEB23" s="26"/>
      <c r="UEC23" s="26"/>
      <c r="UED23" s="26"/>
      <c r="UEE23" s="26"/>
      <c r="UEF23" s="26"/>
      <c r="UEG23" s="26"/>
      <c r="UEH23" s="26"/>
      <c r="UEI23" s="26"/>
      <c r="UEJ23" s="26"/>
      <c r="UEK23" s="26"/>
      <c r="UEL23" s="26"/>
      <c r="UEM23" s="26"/>
      <c r="UEN23" s="26"/>
      <c r="UEO23" s="26"/>
      <c r="UEP23" s="26"/>
      <c r="UEQ23" s="26"/>
      <c r="UER23" s="26"/>
      <c r="UES23" s="26"/>
      <c r="UET23" s="26"/>
      <c r="UEU23" s="26"/>
      <c r="UEV23" s="26"/>
      <c r="UEW23" s="26"/>
      <c r="UEX23" s="26"/>
      <c r="UEY23" s="26"/>
      <c r="UEZ23" s="26"/>
      <c r="UFA23" s="26"/>
      <c r="UFB23" s="26"/>
      <c r="UFC23" s="26"/>
      <c r="UFD23" s="26"/>
      <c r="UFE23" s="26"/>
      <c r="UFF23" s="26"/>
      <c r="UFG23" s="26"/>
      <c r="UFH23" s="26"/>
      <c r="UFI23" s="26"/>
      <c r="UFJ23" s="26"/>
      <c r="UFK23" s="26"/>
      <c r="UFL23" s="26"/>
      <c r="UFM23" s="26"/>
      <c r="UFN23" s="26"/>
      <c r="UFO23" s="26"/>
      <c r="UFP23" s="26"/>
      <c r="UFQ23" s="26"/>
      <c r="UFR23" s="26"/>
      <c r="UFS23" s="26"/>
      <c r="UFT23" s="26"/>
      <c r="UFU23" s="26"/>
      <c r="UFV23" s="26"/>
      <c r="UFW23" s="26"/>
      <c r="UFX23" s="26"/>
      <c r="UFY23" s="26"/>
      <c r="UFZ23" s="26"/>
      <c r="UGA23" s="26"/>
      <c r="UGB23" s="26"/>
      <c r="UGC23" s="26"/>
      <c r="UGD23" s="26"/>
      <c r="UGE23" s="26"/>
      <c r="UGF23" s="26"/>
      <c r="UGG23" s="26"/>
      <c r="UGH23" s="26"/>
      <c r="UGI23" s="26"/>
      <c r="UGJ23" s="26"/>
      <c r="UGK23" s="26"/>
      <c r="UGL23" s="26"/>
      <c r="UGM23" s="26"/>
      <c r="UGN23" s="26"/>
      <c r="UGO23" s="26"/>
      <c r="UGP23" s="26"/>
      <c r="UGQ23" s="26"/>
      <c r="UGR23" s="26"/>
      <c r="UGS23" s="26"/>
      <c r="UGT23" s="26"/>
      <c r="UGU23" s="26"/>
      <c r="UGV23" s="26"/>
      <c r="UGW23" s="26"/>
      <c r="UGX23" s="26"/>
      <c r="UGY23" s="26"/>
      <c r="UGZ23" s="26"/>
      <c r="UHA23" s="26"/>
      <c r="UHB23" s="26"/>
      <c r="UHC23" s="26"/>
      <c r="UHD23" s="26"/>
      <c r="UHE23" s="26"/>
      <c r="UHF23" s="26"/>
      <c r="UHG23" s="26"/>
      <c r="UHH23" s="26"/>
      <c r="UHI23" s="26"/>
      <c r="UHJ23" s="26"/>
      <c r="UHK23" s="26"/>
      <c r="UHL23" s="26"/>
      <c r="UHM23" s="26"/>
      <c r="UHN23" s="26"/>
      <c r="UHO23" s="26"/>
      <c r="UHP23" s="26"/>
      <c r="UHQ23" s="26"/>
      <c r="UHR23" s="26"/>
      <c r="UHS23" s="26"/>
      <c r="UHT23" s="26"/>
      <c r="UHU23" s="26"/>
      <c r="UHV23" s="26"/>
      <c r="UHW23" s="26"/>
      <c r="UHX23" s="26"/>
      <c r="UHY23" s="26"/>
      <c r="UHZ23" s="26"/>
      <c r="UIA23" s="26"/>
      <c r="UIB23" s="26"/>
      <c r="UIC23" s="26"/>
      <c r="UID23" s="26"/>
      <c r="UIE23" s="26"/>
      <c r="UIF23" s="26"/>
      <c r="UIG23" s="26"/>
      <c r="UIH23" s="26"/>
      <c r="UII23" s="26"/>
      <c r="UIJ23" s="26"/>
      <c r="UIK23" s="26"/>
      <c r="UIL23" s="26"/>
      <c r="UIM23" s="26"/>
      <c r="UIN23" s="26"/>
      <c r="UIO23" s="26"/>
      <c r="UIP23" s="26"/>
      <c r="UIQ23" s="26"/>
      <c r="UIR23" s="26"/>
      <c r="UIS23" s="26"/>
      <c r="UIT23" s="26"/>
      <c r="UIU23" s="26"/>
      <c r="UIV23" s="26"/>
      <c r="UIW23" s="26"/>
      <c r="UIX23" s="26"/>
      <c r="UIY23" s="26"/>
      <c r="UIZ23" s="26"/>
      <c r="UJA23" s="26"/>
      <c r="UJB23" s="26"/>
      <c r="UJC23" s="26"/>
      <c r="UJD23" s="26"/>
      <c r="UJE23" s="26"/>
      <c r="UJF23" s="26"/>
      <c r="UJG23" s="26"/>
      <c r="UJH23" s="26"/>
      <c r="UJI23" s="26"/>
      <c r="UJJ23" s="26"/>
      <c r="UJK23" s="26"/>
      <c r="UJL23" s="26"/>
      <c r="UJM23" s="26"/>
      <c r="UJN23" s="26"/>
      <c r="UJO23" s="26"/>
      <c r="UJP23" s="26"/>
      <c r="UJQ23" s="26"/>
      <c r="UJR23" s="26"/>
      <c r="UJS23" s="26"/>
      <c r="UJT23" s="26"/>
      <c r="UJU23" s="26"/>
      <c r="UJV23" s="26"/>
      <c r="UJW23" s="26"/>
      <c r="UJX23" s="26"/>
      <c r="UJY23" s="26"/>
      <c r="UJZ23" s="26"/>
      <c r="UKA23" s="26"/>
      <c r="UKB23" s="26"/>
      <c r="UKC23" s="26"/>
      <c r="UKD23" s="26"/>
      <c r="UKE23" s="26"/>
      <c r="UKF23" s="26"/>
      <c r="UKG23" s="26"/>
      <c r="UKH23" s="26"/>
      <c r="UKI23" s="26"/>
      <c r="UKJ23" s="26"/>
      <c r="UKK23" s="26"/>
      <c r="UKL23" s="26"/>
      <c r="UKM23" s="26"/>
      <c r="UKN23" s="26"/>
      <c r="UKO23" s="26"/>
      <c r="UKP23" s="26"/>
      <c r="UKQ23" s="26"/>
      <c r="UKR23" s="26"/>
      <c r="UKS23" s="26"/>
      <c r="UKT23" s="26"/>
      <c r="UKU23" s="26"/>
      <c r="UKV23" s="26"/>
      <c r="UKW23" s="26"/>
      <c r="UKX23" s="26"/>
      <c r="UKY23" s="26"/>
      <c r="UKZ23" s="26"/>
      <c r="ULA23" s="26"/>
      <c r="ULB23" s="26"/>
      <c r="ULC23" s="26"/>
      <c r="ULD23" s="26"/>
      <c r="ULE23" s="26"/>
      <c r="ULF23" s="26"/>
      <c r="ULG23" s="26"/>
      <c r="ULH23" s="26"/>
      <c r="ULI23" s="26"/>
      <c r="ULJ23" s="26"/>
      <c r="ULK23" s="26"/>
      <c r="ULL23" s="26"/>
      <c r="ULM23" s="26"/>
      <c r="ULN23" s="26"/>
      <c r="ULO23" s="26"/>
      <c r="ULP23" s="26"/>
      <c r="ULQ23" s="26"/>
      <c r="ULR23" s="26"/>
      <c r="ULS23" s="26"/>
      <c r="ULT23" s="26"/>
      <c r="ULU23" s="26"/>
      <c r="ULV23" s="26"/>
      <c r="ULW23" s="26"/>
      <c r="ULX23" s="26"/>
      <c r="ULY23" s="26"/>
      <c r="ULZ23" s="26"/>
      <c r="UMA23" s="26"/>
      <c r="UMB23" s="26"/>
      <c r="UMC23" s="26"/>
      <c r="UMD23" s="26"/>
      <c r="UME23" s="26"/>
      <c r="UMF23" s="26"/>
      <c r="UMG23" s="26"/>
      <c r="UMH23" s="26"/>
      <c r="UMI23" s="26"/>
      <c r="UMJ23" s="26"/>
      <c r="UMK23" s="26"/>
      <c r="UML23" s="26"/>
      <c r="UMM23" s="26"/>
      <c r="UMN23" s="26"/>
      <c r="UMO23" s="26"/>
      <c r="UMP23" s="26"/>
      <c r="UMQ23" s="26"/>
      <c r="UMR23" s="26"/>
      <c r="UMS23" s="26"/>
      <c r="UMT23" s="26"/>
      <c r="UMU23" s="26"/>
      <c r="UMV23" s="26"/>
      <c r="UMW23" s="26"/>
      <c r="UMX23" s="26"/>
      <c r="UMY23" s="26"/>
      <c r="UMZ23" s="26"/>
      <c r="UNA23" s="26"/>
      <c r="UNB23" s="26"/>
      <c r="UNC23" s="26"/>
      <c r="UND23" s="26"/>
      <c r="UNE23" s="26"/>
      <c r="UNF23" s="26"/>
      <c r="UNG23" s="26"/>
      <c r="UNH23" s="26"/>
      <c r="UNI23" s="26"/>
      <c r="UNJ23" s="26"/>
      <c r="UNK23" s="26"/>
      <c r="UNL23" s="26"/>
      <c r="UNM23" s="26"/>
      <c r="UNN23" s="26"/>
      <c r="UNO23" s="26"/>
      <c r="UNP23" s="26"/>
      <c r="UNQ23" s="26"/>
      <c r="UNR23" s="26"/>
      <c r="UNS23" s="26"/>
      <c r="UNT23" s="26"/>
      <c r="UNU23" s="26"/>
      <c r="UNV23" s="26"/>
      <c r="UNW23" s="26"/>
      <c r="UNX23" s="26"/>
      <c r="UNY23" s="26"/>
      <c r="UNZ23" s="26"/>
      <c r="UOA23" s="26"/>
      <c r="UOB23" s="26"/>
      <c r="UOC23" s="26"/>
      <c r="UOD23" s="26"/>
      <c r="UOE23" s="26"/>
      <c r="UOF23" s="26"/>
      <c r="UOG23" s="26"/>
      <c r="UOH23" s="26"/>
      <c r="UOI23" s="26"/>
      <c r="UOJ23" s="26"/>
      <c r="UOK23" s="26"/>
      <c r="UOL23" s="26"/>
      <c r="UOM23" s="26"/>
      <c r="UON23" s="26"/>
      <c r="UOO23" s="26"/>
      <c r="UOP23" s="26"/>
      <c r="UOQ23" s="26"/>
      <c r="UOR23" s="26"/>
      <c r="UOS23" s="26"/>
      <c r="UOT23" s="26"/>
      <c r="UOU23" s="26"/>
      <c r="UOV23" s="26"/>
      <c r="UOW23" s="26"/>
      <c r="UOX23" s="26"/>
      <c r="UOY23" s="26"/>
      <c r="UOZ23" s="26"/>
      <c r="UPA23" s="26"/>
      <c r="UPB23" s="26"/>
      <c r="UPC23" s="26"/>
      <c r="UPD23" s="26"/>
      <c r="UPE23" s="26"/>
      <c r="UPF23" s="26"/>
      <c r="UPG23" s="26"/>
      <c r="UPH23" s="26"/>
      <c r="UPI23" s="26"/>
      <c r="UPJ23" s="26"/>
      <c r="UPK23" s="26"/>
      <c r="UPL23" s="26"/>
      <c r="UPM23" s="26"/>
      <c r="UPN23" s="26"/>
      <c r="UPO23" s="26"/>
      <c r="UPP23" s="26"/>
      <c r="UPQ23" s="26"/>
      <c r="UPR23" s="26"/>
      <c r="UPS23" s="26"/>
      <c r="UPT23" s="26"/>
      <c r="UPU23" s="26"/>
      <c r="UPV23" s="26"/>
      <c r="UPW23" s="26"/>
      <c r="UPX23" s="26"/>
      <c r="UPY23" s="26"/>
      <c r="UPZ23" s="26"/>
      <c r="UQA23" s="26"/>
      <c r="UQB23" s="26"/>
      <c r="UQC23" s="26"/>
      <c r="UQD23" s="26"/>
      <c r="UQE23" s="26"/>
      <c r="UQF23" s="26"/>
      <c r="UQG23" s="26"/>
      <c r="UQH23" s="26"/>
      <c r="UQI23" s="26"/>
      <c r="UQJ23" s="26"/>
      <c r="UQK23" s="26"/>
      <c r="UQL23" s="26"/>
      <c r="UQM23" s="26"/>
      <c r="UQN23" s="26"/>
      <c r="UQO23" s="26"/>
      <c r="UQP23" s="26"/>
      <c r="UQQ23" s="26"/>
      <c r="UQR23" s="26"/>
      <c r="UQS23" s="26"/>
      <c r="UQT23" s="26"/>
      <c r="UQU23" s="26"/>
      <c r="UQV23" s="26"/>
      <c r="UQW23" s="26"/>
      <c r="UQX23" s="26"/>
      <c r="UQY23" s="26"/>
      <c r="UQZ23" s="26"/>
      <c r="URA23" s="26"/>
      <c r="URB23" s="26"/>
      <c r="URC23" s="26"/>
      <c r="URD23" s="26"/>
      <c r="URE23" s="26"/>
      <c r="URF23" s="26"/>
      <c r="URG23" s="26"/>
      <c r="URH23" s="26"/>
      <c r="URI23" s="26"/>
      <c r="URJ23" s="26"/>
      <c r="URK23" s="26"/>
      <c r="URL23" s="26"/>
      <c r="URM23" s="26"/>
      <c r="URN23" s="26"/>
      <c r="URO23" s="26"/>
      <c r="URP23" s="26"/>
      <c r="URQ23" s="26"/>
      <c r="URR23" s="26"/>
      <c r="URS23" s="26"/>
      <c r="URT23" s="26"/>
      <c r="URU23" s="26"/>
      <c r="URV23" s="26"/>
      <c r="URW23" s="26"/>
      <c r="URX23" s="26"/>
      <c r="URY23" s="26"/>
      <c r="URZ23" s="26"/>
      <c r="USA23" s="26"/>
      <c r="USB23" s="26"/>
      <c r="USC23" s="26"/>
      <c r="USD23" s="26"/>
      <c r="USE23" s="26"/>
      <c r="USF23" s="26"/>
      <c r="USG23" s="26"/>
      <c r="USH23" s="26"/>
      <c r="USI23" s="26"/>
      <c r="USJ23" s="26"/>
      <c r="USK23" s="26"/>
      <c r="USL23" s="26"/>
      <c r="USM23" s="26"/>
      <c r="USN23" s="26"/>
      <c r="USO23" s="26"/>
      <c r="USP23" s="26"/>
      <c r="USQ23" s="26"/>
      <c r="USR23" s="26"/>
      <c r="USS23" s="26"/>
      <c r="UST23" s="26"/>
      <c r="USU23" s="26"/>
      <c r="USV23" s="26"/>
      <c r="USW23" s="26"/>
      <c r="USX23" s="26"/>
      <c r="USY23" s="26"/>
      <c r="USZ23" s="26"/>
      <c r="UTA23" s="26"/>
      <c r="UTB23" s="26"/>
      <c r="UTC23" s="26"/>
      <c r="UTD23" s="26"/>
      <c r="UTE23" s="26"/>
      <c r="UTF23" s="26"/>
      <c r="UTG23" s="26"/>
      <c r="UTH23" s="26"/>
      <c r="UTI23" s="26"/>
      <c r="UTJ23" s="26"/>
      <c r="UTK23" s="26"/>
      <c r="UTL23" s="26"/>
      <c r="UTM23" s="26"/>
      <c r="UTN23" s="26"/>
      <c r="UTO23" s="26"/>
      <c r="UTP23" s="26"/>
      <c r="UTQ23" s="26"/>
      <c r="UTR23" s="26"/>
      <c r="UTS23" s="26"/>
      <c r="UTT23" s="26"/>
      <c r="UTU23" s="26"/>
      <c r="UTV23" s="26"/>
      <c r="UTW23" s="26"/>
      <c r="UTX23" s="26"/>
      <c r="UTY23" s="26"/>
      <c r="UTZ23" s="26"/>
      <c r="UUA23" s="26"/>
      <c r="UUB23" s="26"/>
      <c r="UUC23" s="26"/>
      <c r="UUD23" s="26"/>
      <c r="UUE23" s="26"/>
      <c r="UUF23" s="26"/>
      <c r="UUG23" s="26"/>
      <c r="UUH23" s="26"/>
      <c r="UUI23" s="26"/>
      <c r="UUJ23" s="26"/>
      <c r="UUK23" s="26"/>
      <c r="UUL23" s="26"/>
      <c r="UUM23" s="26"/>
      <c r="UUN23" s="26"/>
      <c r="UUO23" s="26"/>
      <c r="UUP23" s="26"/>
      <c r="UUQ23" s="26"/>
      <c r="UUR23" s="26"/>
      <c r="UUS23" s="26"/>
      <c r="UUT23" s="26"/>
      <c r="UUU23" s="26"/>
      <c r="UUV23" s="26"/>
      <c r="UUW23" s="26"/>
      <c r="UUX23" s="26"/>
      <c r="UUY23" s="26"/>
      <c r="UUZ23" s="26"/>
      <c r="UVA23" s="26"/>
      <c r="UVB23" s="26"/>
      <c r="UVC23" s="26"/>
      <c r="UVD23" s="26"/>
      <c r="UVE23" s="26"/>
      <c r="UVF23" s="26"/>
      <c r="UVG23" s="26"/>
      <c r="UVH23" s="26"/>
      <c r="UVI23" s="26"/>
      <c r="UVJ23" s="26"/>
      <c r="UVK23" s="26"/>
      <c r="UVL23" s="26"/>
      <c r="UVM23" s="26"/>
      <c r="UVN23" s="26"/>
      <c r="UVO23" s="26"/>
      <c r="UVP23" s="26"/>
      <c r="UVQ23" s="26"/>
      <c r="UVR23" s="26"/>
      <c r="UVS23" s="26"/>
      <c r="UVT23" s="26"/>
      <c r="UVU23" s="26"/>
      <c r="UVV23" s="26"/>
      <c r="UVW23" s="26"/>
      <c r="UVX23" s="26"/>
      <c r="UVY23" s="26"/>
      <c r="UVZ23" s="26"/>
      <c r="UWA23" s="26"/>
      <c r="UWB23" s="26"/>
      <c r="UWC23" s="26"/>
      <c r="UWD23" s="26"/>
      <c r="UWE23" s="26"/>
      <c r="UWF23" s="26"/>
      <c r="UWG23" s="26"/>
      <c r="UWH23" s="26"/>
      <c r="UWI23" s="26"/>
      <c r="UWJ23" s="26"/>
      <c r="UWK23" s="26"/>
      <c r="UWL23" s="26"/>
      <c r="UWM23" s="26"/>
      <c r="UWN23" s="26"/>
      <c r="UWO23" s="26"/>
      <c r="UWP23" s="26"/>
      <c r="UWQ23" s="26"/>
      <c r="UWR23" s="26"/>
      <c r="UWS23" s="26"/>
      <c r="UWT23" s="26"/>
      <c r="UWU23" s="26"/>
      <c r="UWV23" s="26"/>
      <c r="UWW23" s="26"/>
      <c r="UWX23" s="26"/>
      <c r="UWY23" s="26"/>
      <c r="UWZ23" s="26"/>
      <c r="UXA23" s="26"/>
      <c r="UXB23" s="26"/>
      <c r="UXC23" s="26"/>
      <c r="UXD23" s="26"/>
      <c r="UXE23" s="26"/>
      <c r="UXF23" s="26"/>
      <c r="UXG23" s="26"/>
      <c r="UXH23" s="26"/>
      <c r="UXI23" s="26"/>
      <c r="UXJ23" s="26"/>
      <c r="UXK23" s="26"/>
      <c r="UXL23" s="26"/>
      <c r="UXM23" s="26"/>
      <c r="UXN23" s="26"/>
      <c r="UXO23" s="26"/>
      <c r="UXP23" s="26"/>
      <c r="UXQ23" s="26"/>
      <c r="UXR23" s="26"/>
      <c r="UXS23" s="26"/>
      <c r="UXT23" s="26"/>
      <c r="UXU23" s="26"/>
      <c r="UXV23" s="26"/>
      <c r="UXW23" s="26"/>
      <c r="UXX23" s="26"/>
      <c r="UXY23" s="26"/>
      <c r="UXZ23" s="26"/>
      <c r="UYA23" s="26"/>
      <c r="UYB23" s="26"/>
      <c r="UYC23" s="26"/>
      <c r="UYD23" s="26"/>
      <c r="UYE23" s="26"/>
      <c r="UYF23" s="26"/>
      <c r="UYG23" s="26"/>
      <c r="UYH23" s="26"/>
      <c r="UYI23" s="26"/>
      <c r="UYJ23" s="26"/>
      <c r="UYK23" s="26"/>
      <c r="UYL23" s="26"/>
      <c r="UYM23" s="26"/>
      <c r="UYN23" s="26"/>
      <c r="UYO23" s="26"/>
      <c r="UYP23" s="26"/>
      <c r="UYQ23" s="26"/>
      <c r="UYR23" s="26"/>
      <c r="UYS23" s="26"/>
      <c r="UYT23" s="26"/>
      <c r="UYU23" s="26"/>
      <c r="UYV23" s="26"/>
      <c r="UYW23" s="26"/>
      <c r="UYX23" s="26"/>
      <c r="UYY23" s="26"/>
      <c r="UYZ23" s="26"/>
      <c r="UZA23" s="26"/>
      <c r="UZB23" s="26"/>
      <c r="UZC23" s="26"/>
      <c r="UZD23" s="26"/>
      <c r="UZE23" s="26"/>
      <c r="UZF23" s="26"/>
      <c r="UZG23" s="26"/>
      <c r="UZH23" s="26"/>
      <c r="UZI23" s="26"/>
      <c r="UZJ23" s="26"/>
      <c r="UZK23" s="26"/>
      <c r="UZL23" s="26"/>
      <c r="UZM23" s="26"/>
      <c r="UZN23" s="26"/>
      <c r="UZO23" s="26"/>
      <c r="UZP23" s="26"/>
      <c r="UZQ23" s="26"/>
      <c r="UZR23" s="26"/>
      <c r="UZS23" s="26"/>
      <c r="UZT23" s="26"/>
      <c r="UZU23" s="26"/>
      <c r="UZV23" s="26"/>
      <c r="UZW23" s="26"/>
      <c r="UZX23" s="26"/>
      <c r="UZY23" s="26"/>
      <c r="UZZ23" s="26"/>
      <c r="VAA23" s="26"/>
      <c r="VAB23" s="26"/>
      <c r="VAC23" s="26"/>
      <c r="VAD23" s="26"/>
      <c r="VAE23" s="26"/>
      <c r="VAF23" s="26"/>
      <c r="VAG23" s="26"/>
      <c r="VAH23" s="26"/>
      <c r="VAI23" s="26"/>
      <c r="VAJ23" s="26"/>
      <c r="VAK23" s="26"/>
      <c r="VAL23" s="26"/>
      <c r="VAM23" s="26"/>
      <c r="VAN23" s="26"/>
      <c r="VAO23" s="26"/>
      <c r="VAP23" s="26"/>
      <c r="VAQ23" s="26"/>
      <c r="VAR23" s="26"/>
      <c r="VAS23" s="26"/>
      <c r="VAT23" s="26"/>
      <c r="VAU23" s="26"/>
      <c r="VAV23" s="26"/>
      <c r="VAW23" s="26"/>
      <c r="VAX23" s="26"/>
      <c r="VAY23" s="26"/>
      <c r="VAZ23" s="26"/>
      <c r="VBA23" s="26"/>
      <c r="VBB23" s="26"/>
      <c r="VBC23" s="26"/>
      <c r="VBD23" s="26"/>
      <c r="VBE23" s="26"/>
      <c r="VBF23" s="26"/>
      <c r="VBG23" s="26"/>
      <c r="VBH23" s="26"/>
      <c r="VBI23" s="26"/>
      <c r="VBJ23" s="26"/>
      <c r="VBK23" s="26"/>
      <c r="VBL23" s="26"/>
      <c r="VBM23" s="26"/>
      <c r="VBN23" s="26"/>
      <c r="VBO23" s="26"/>
      <c r="VBP23" s="26"/>
      <c r="VBQ23" s="26"/>
      <c r="VBR23" s="26"/>
      <c r="VBS23" s="26"/>
      <c r="VBT23" s="26"/>
      <c r="VBU23" s="26"/>
      <c r="VBV23" s="26"/>
      <c r="VBW23" s="26"/>
      <c r="VBX23" s="26"/>
      <c r="VBY23" s="26"/>
      <c r="VBZ23" s="26"/>
      <c r="VCA23" s="26"/>
      <c r="VCB23" s="26"/>
      <c r="VCC23" s="26"/>
      <c r="VCD23" s="26"/>
      <c r="VCE23" s="26"/>
      <c r="VCF23" s="26"/>
      <c r="VCG23" s="26"/>
      <c r="VCH23" s="26"/>
      <c r="VCI23" s="26"/>
      <c r="VCJ23" s="26"/>
      <c r="VCK23" s="26"/>
      <c r="VCL23" s="26"/>
      <c r="VCM23" s="26"/>
      <c r="VCN23" s="26"/>
      <c r="VCO23" s="26"/>
      <c r="VCP23" s="26"/>
      <c r="VCQ23" s="26"/>
      <c r="VCR23" s="26"/>
      <c r="VCS23" s="26"/>
      <c r="VCT23" s="26"/>
      <c r="VCU23" s="26"/>
      <c r="VCV23" s="26"/>
      <c r="VCW23" s="26"/>
      <c r="VCX23" s="26"/>
      <c r="VCY23" s="26"/>
      <c r="VCZ23" s="26"/>
      <c r="VDA23" s="26"/>
      <c r="VDB23" s="26"/>
      <c r="VDC23" s="26"/>
      <c r="VDD23" s="26"/>
      <c r="VDE23" s="26"/>
      <c r="VDF23" s="26"/>
      <c r="VDG23" s="26"/>
      <c r="VDH23" s="26"/>
      <c r="VDI23" s="26"/>
      <c r="VDJ23" s="26"/>
      <c r="VDK23" s="26"/>
      <c r="VDL23" s="26"/>
      <c r="VDM23" s="26"/>
      <c r="VDN23" s="26"/>
      <c r="VDO23" s="26"/>
      <c r="VDP23" s="26"/>
      <c r="VDQ23" s="26"/>
      <c r="VDR23" s="26"/>
      <c r="VDS23" s="26"/>
      <c r="VDT23" s="26"/>
      <c r="VDU23" s="26"/>
      <c r="VDV23" s="26"/>
      <c r="VDW23" s="26"/>
      <c r="VDX23" s="26"/>
      <c r="VDY23" s="26"/>
      <c r="VDZ23" s="26"/>
      <c r="VEA23" s="26"/>
      <c r="VEB23" s="26"/>
      <c r="VEC23" s="26"/>
      <c r="VED23" s="26"/>
      <c r="VEE23" s="26"/>
      <c r="VEF23" s="26"/>
      <c r="VEG23" s="26"/>
      <c r="VEH23" s="26"/>
      <c r="VEI23" s="26"/>
      <c r="VEJ23" s="26"/>
      <c r="VEK23" s="26"/>
      <c r="VEL23" s="26"/>
      <c r="VEM23" s="26"/>
      <c r="VEN23" s="26"/>
      <c r="VEO23" s="26"/>
      <c r="VEP23" s="26"/>
      <c r="VEQ23" s="26"/>
      <c r="VER23" s="26"/>
      <c r="VES23" s="26"/>
      <c r="VET23" s="26"/>
      <c r="VEU23" s="26"/>
      <c r="VEV23" s="26"/>
      <c r="VEW23" s="26"/>
      <c r="VEX23" s="26"/>
      <c r="VEY23" s="26"/>
      <c r="VEZ23" s="26"/>
      <c r="VFA23" s="26"/>
      <c r="VFB23" s="26"/>
      <c r="VFC23" s="26"/>
      <c r="VFD23" s="26"/>
      <c r="VFE23" s="26"/>
      <c r="VFF23" s="26"/>
      <c r="VFG23" s="26"/>
      <c r="VFH23" s="26"/>
      <c r="VFI23" s="26"/>
      <c r="VFJ23" s="26"/>
      <c r="VFK23" s="26"/>
      <c r="VFL23" s="26"/>
      <c r="VFM23" s="26"/>
      <c r="VFN23" s="26"/>
      <c r="VFO23" s="26"/>
      <c r="VFP23" s="26"/>
      <c r="VFQ23" s="26"/>
      <c r="VFR23" s="26"/>
      <c r="VFS23" s="26"/>
      <c r="VFT23" s="26"/>
      <c r="VFU23" s="26"/>
      <c r="VFV23" s="26"/>
      <c r="VFW23" s="26"/>
      <c r="VFX23" s="26"/>
      <c r="VFY23" s="26"/>
      <c r="VFZ23" s="26"/>
      <c r="VGA23" s="26"/>
      <c r="VGB23" s="26"/>
      <c r="VGC23" s="26"/>
      <c r="VGD23" s="26"/>
      <c r="VGE23" s="26"/>
      <c r="VGF23" s="26"/>
      <c r="VGG23" s="26"/>
      <c r="VGH23" s="26"/>
      <c r="VGI23" s="26"/>
      <c r="VGJ23" s="26"/>
      <c r="VGK23" s="26"/>
      <c r="VGL23" s="26"/>
      <c r="VGM23" s="26"/>
      <c r="VGN23" s="26"/>
      <c r="VGO23" s="26"/>
      <c r="VGP23" s="26"/>
      <c r="VGQ23" s="26"/>
      <c r="VGR23" s="26"/>
      <c r="VGS23" s="26"/>
      <c r="VGT23" s="26"/>
      <c r="VGU23" s="26"/>
      <c r="VGV23" s="26"/>
      <c r="VGW23" s="26"/>
      <c r="VGX23" s="26"/>
      <c r="VGY23" s="26"/>
      <c r="VGZ23" s="26"/>
      <c r="VHA23" s="26"/>
      <c r="VHB23" s="26"/>
      <c r="VHC23" s="26"/>
      <c r="VHD23" s="26"/>
      <c r="VHE23" s="26"/>
      <c r="VHF23" s="26"/>
      <c r="VHG23" s="26"/>
      <c r="VHH23" s="26"/>
      <c r="VHI23" s="26"/>
      <c r="VHJ23" s="26"/>
      <c r="VHK23" s="26"/>
      <c r="VHL23" s="26"/>
      <c r="VHM23" s="26"/>
      <c r="VHN23" s="26"/>
      <c r="VHO23" s="26"/>
      <c r="VHP23" s="26"/>
      <c r="VHQ23" s="26"/>
      <c r="VHR23" s="26"/>
      <c r="VHS23" s="26"/>
      <c r="VHT23" s="26"/>
      <c r="VHU23" s="26"/>
      <c r="VHV23" s="26"/>
      <c r="VHW23" s="26"/>
      <c r="VHX23" s="26"/>
      <c r="VHY23" s="26"/>
      <c r="VHZ23" s="26"/>
      <c r="VIA23" s="26"/>
      <c r="VIB23" s="26"/>
      <c r="VIC23" s="26"/>
      <c r="VID23" s="26"/>
      <c r="VIE23" s="26"/>
      <c r="VIF23" s="26"/>
      <c r="VIG23" s="26"/>
      <c r="VIH23" s="26"/>
      <c r="VII23" s="26"/>
      <c r="VIJ23" s="26"/>
      <c r="VIK23" s="26"/>
      <c r="VIL23" s="26"/>
      <c r="VIM23" s="26"/>
      <c r="VIN23" s="26"/>
      <c r="VIO23" s="26"/>
      <c r="VIP23" s="26"/>
      <c r="VIQ23" s="26"/>
      <c r="VIR23" s="26"/>
      <c r="VIS23" s="26"/>
      <c r="VIT23" s="26"/>
      <c r="VIU23" s="26"/>
      <c r="VIV23" s="26"/>
      <c r="VIW23" s="26"/>
      <c r="VIX23" s="26"/>
      <c r="VIY23" s="26"/>
      <c r="VIZ23" s="26"/>
      <c r="VJA23" s="26"/>
      <c r="VJB23" s="26"/>
      <c r="VJC23" s="26"/>
      <c r="VJD23" s="26"/>
      <c r="VJE23" s="26"/>
      <c r="VJF23" s="26"/>
      <c r="VJG23" s="26"/>
      <c r="VJH23" s="26"/>
      <c r="VJI23" s="26"/>
      <c r="VJJ23" s="26"/>
      <c r="VJK23" s="26"/>
      <c r="VJL23" s="26"/>
      <c r="VJM23" s="26"/>
      <c r="VJN23" s="26"/>
      <c r="VJO23" s="26"/>
      <c r="VJP23" s="26"/>
      <c r="VJQ23" s="26"/>
      <c r="VJR23" s="26"/>
      <c r="VJS23" s="26"/>
      <c r="VJT23" s="26"/>
      <c r="VJU23" s="26"/>
      <c r="VJV23" s="26"/>
      <c r="VJW23" s="26"/>
      <c r="VJX23" s="26"/>
      <c r="VJY23" s="26"/>
      <c r="VJZ23" s="26"/>
      <c r="VKA23" s="26"/>
      <c r="VKB23" s="26"/>
      <c r="VKC23" s="26"/>
      <c r="VKD23" s="26"/>
      <c r="VKE23" s="26"/>
      <c r="VKF23" s="26"/>
      <c r="VKG23" s="26"/>
      <c r="VKH23" s="26"/>
      <c r="VKI23" s="26"/>
      <c r="VKJ23" s="26"/>
      <c r="VKK23" s="26"/>
      <c r="VKL23" s="26"/>
      <c r="VKM23" s="26"/>
      <c r="VKN23" s="26"/>
      <c r="VKO23" s="26"/>
      <c r="VKP23" s="26"/>
      <c r="VKQ23" s="26"/>
      <c r="VKR23" s="26"/>
      <c r="VKS23" s="26"/>
      <c r="VKT23" s="26"/>
      <c r="VKU23" s="26"/>
      <c r="VKV23" s="26"/>
      <c r="VKW23" s="26"/>
      <c r="VKX23" s="26"/>
      <c r="VKY23" s="26"/>
      <c r="VKZ23" s="26"/>
      <c r="VLA23" s="26"/>
      <c r="VLB23" s="26"/>
      <c r="VLC23" s="26"/>
      <c r="VLD23" s="26"/>
      <c r="VLE23" s="26"/>
      <c r="VLF23" s="26"/>
      <c r="VLG23" s="26"/>
      <c r="VLH23" s="26"/>
      <c r="VLI23" s="26"/>
      <c r="VLJ23" s="26"/>
      <c r="VLK23" s="26"/>
      <c r="VLL23" s="26"/>
      <c r="VLM23" s="26"/>
      <c r="VLN23" s="26"/>
      <c r="VLO23" s="26"/>
      <c r="VLP23" s="26"/>
      <c r="VLQ23" s="26"/>
      <c r="VLR23" s="26"/>
      <c r="VLS23" s="26"/>
      <c r="VLT23" s="26"/>
      <c r="VLU23" s="26"/>
      <c r="VLV23" s="26"/>
      <c r="VLW23" s="26"/>
      <c r="VLX23" s="26"/>
      <c r="VLY23" s="26"/>
      <c r="VLZ23" s="26"/>
      <c r="VMA23" s="26"/>
      <c r="VMB23" s="26"/>
      <c r="VMC23" s="26"/>
      <c r="VMD23" s="26"/>
      <c r="VME23" s="26"/>
      <c r="VMF23" s="26"/>
      <c r="VMG23" s="26"/>
      <c r="VMH23" s="26"/>
      <c r="VMI23" s="26"/>
      <c r="VMJ23" s="26"/>
      <c r="VMK23" s="26"/>
      <c r="VML23" s="26"/>
      <c r="VMM23" s="26"/>
      <c r="VMN23" s="26"/>
      <c r="VMO23" s="26"/>
      <c r="VMP23" s="26"/>
      <c r="VMQ23" s="26"/>
      <c r="VMR23" s="26"/>
      <c r="VMS23" s="26"/>
      <c r="VMT23" s="26"/>
      <c r="VMU23" s="26"/>
      <c r="VMV23" s="26"/>
      <c r="VMW23" s="26"/>
      <c r="VMX23" s="26"/>
      <c r="VMY23" s="26"/>
      <c r="VMZ23" s="26"/>
      <c r="VNA23" s="26"/>
      <c r="VNB23" s="26"/>
      <c r="VNC23" s="26"/>
      <c r="VND23" s="26"/>
      <c r="VNE23" s="26"/>
      <c r="VNF23" s="26"/>
      <c r="VNG23" s="26"/>
      <c r="VNH23" s="26"/>
      <c r="VNI23" s="26"/>
      <c r="VNJ23" s="26"/>
      <c r="VNK23" s="26"/>
      <c r="VNL23" s="26"/>
      <c r="VNM23" s="26"/>
      <c r="VNN23" s="26"/>
      <c r="VNO23" s="26"/>
      <c r="VNP23" s="26"/>
      <c r="VNQ23" s="26"/>
      <c r="VNR23" s="26"/>
      <c r="VNS23" s="26"/>
      <c r="VNT23" s="26"/>
      <c r="VNU23" s="26"/>
      <c r="VNV23" s="26"/>
      <c r="VNW23" s="26"/>
      <c r="VNX23" s="26"/>
      <c r="VNY23" s="26"/>
      <c r="VNZ23" s="26"/>
      <c r="VOA23" s="26"/>
      <c r="VOB23" s="26"/>
      <c r="VOC23" s="26"/>
      <c r="VOD23" s="26"/>
      <c r="VOE23" s="26"/>
      <c r="VOF23" s="26"/>
      <c r="VOG23" s="26"/>
      <c r="VOH23" s="26"/>
      <c r="VOI23" s="26"/>
      <c r="VOJ23" s="26"/>
      <c r="VOK23" s="26"/>
      <c r="VOL23" s="26"/>
      <c r="VOM23" s="26"/>
      <c r="VON23" s="26"/>
      <c r="VOO23" s="26"/>
      <c r="VOP23" s="26"/>
      <c r="VOQ23" s="26"/>
      <c r="VOR23" s="26"/>
      <c r="VOS23" s="26"/>
      <c r="VOT23" s="26"/>
      <c r="VOU23" s="26"/>
      <c r="VOV23" s="26"/>
      <c r="VOW23" s="26"/>
      <c r="VOX23" s="26"/>
      <c r="VOY23" s="26"/>
      <c r="VOZ23" s="26"/>
      <c r="VPA23" s="26"/>
      <c r="VPB23" s="26"/>
      <c r="VPC23" s="26"/>
      <c r="VPD23" s="26"/>
      <c r="VPE23" s="26"/>
      <c r="VPF23" s="26"/>
      <c r="VPG23" s="26"/>
      <c r="VPH23" s="26"/>
      <c r="VPI23" s="26"/>
      <c r="VPJ23" s="26"/>
      <c r="VPK23" s="26"/>
      <c r="VPL23" s="26"/>
      <c r="VPM23" s="26"/>
      <c r="VPN23" s="26"/>
      <c r="VPO23" s="26"/>
      <c r="VPP23" s="26"/>
      <c r="VPQ23" s="26"/>
      <c r="VPR23" s="26"/>
      <c r="VPS23" s="26"/>
      <c r="VPT23" s="26"/>
      <c r="VPU23" s="26"/>
      <c r="VPV23" s="26"/>
      <c r="VPW23" s="26"/>
      <c r="VPX23" s="26"/>
      <c r="VPY23" s="26"/>
      <c r="VPZ23" s="26"/>
      <c r="VQA23" s="26"/>
      <c r="VQB23" s="26"/>
      <c r="VQC23" s="26"/>
      <c r="VQD23" s="26"/>
      <c r="VQE23" s="26"/>
      <c r="VQF23" s="26"/>
      <c r="VQG23" s="26"/>
      <c r="VQH23" s="26"/>
      <c r="VQI23" s="26"/>
      <c r="VQJ23" s="26"/>
      <c r="VQK23" s="26"/>
      <c r="VQL23" s="26"/>
      <c r="VQM23" s="26"/>
      <c r="VQN23" s="26"/>
      <c r="VQO23" s="26"/>
      <c r="VQP23" s="26"/>
      <c r="VQQ23" s="26"/>
      <c r="VQR23" s="26"/>
      <c r="VQS23" s="26"/>
      <c r="VQT23" s="26"/>
      <c r="VQU23" s="26"/>
      <c r="VQV23" s="26"/>
      <c r="VQW23" s="26"/>
      <c r="VQX23" s="26"/>
      <c r="VQY23" s="26"/>
      <c r="VQZ23" s="26"/>
      <c r="VRA23" s="26"/>
      <c r="VRB23" s="26"/>
      <c r="VRC23" s="26"/>
      <c r="VRD23" s="26"/>
      <c r="VRE23" s="26"/>
      <c r="VRF23" s="26"/>
      <c r="VRG23" s="26"/>
      <c r="VRH23" s="26"/>
      <c r="VRI23" s="26"/>
      <c r="VRJ23" s="26"/>
      <c r="VRK23" s="26"/>
      <c r="VRL23" s="26"/>
      <c r="VRM23" s="26"/>
      <c r="VRN23" s="26"/>
      <c r="VRO23" s="26"/>
      <c r="VRP23" s="26"/>
      <c r="VRQ23" s="26"/>
      <c r="VRR23" s="26"/>
      <c r="VRS23" s="26"/>
      <c r="VRT23" s="26"/>
      <c r="VRU23" s="26"/>
      <c r="VRV23" s="26"/>
      <c r="VRW23" s="26"/>
      <c r="VRX23" s="26"/>
      <c r="VRY23" s="26"/>
      <c r="VRZ23" s="26"/>
      <c r="VSA23" s="26"/>
      <c r="VSB23" s="26"/>
      <c r="VSC23" s="26"/>
      <c r="VSD23" s="26"/>
      <c r="VSE23" s="26"/>
      <c r="VSF23" s="26"/>
      <c r="VSG23" s="26"/>
      <c r="VSH23" s="26"/>
      <c r="VSI23" s="26"/>
      <c r="VSJ23" s="26"/>
      <c r="VSK23" s="26"/>
      <c r="VSL23" s="26"/>
      <c r="VSM23" s="26"/>
      <c r="VSN23" s="26"/>
      <c r="VSO23" s="26"/>
      <c r="VSP23" s="26"/>
      <c r="VSQ23" s="26"/>
      <c r="VSR23" s="26"/>
      <c r="VSS23" s="26"/>
      <c r="VST23" s="26"/>
      <c r="VSU23" s="26"/>
      <c r="VSV23" s="26"/>
      <c r="VSW23" s="26"/>
      <c r="VSX23" s="26"/>
      <c r="VSY23" s="26"/>
      <c r="VSZ23" s="26"/>
      <c r="VTA23" s="26"/>
      <c r="VTB23" s="26"/>
      <c r="VTC23" s="26"/>
      <c r="VTD23" s="26"/>
      <c r="VTE23" s="26"/>
      <c r="VTF23" s="26"/>
      <c r="VTG23" s="26"/>
      <c r="VTH23" s="26"/>
      <c r="VTI23" s="26"/>
      <c r="VTJ23" s="26"/>
      <c r="VTK23" s="26"/>
      <c r="VTL23" s="26"/>
      <c r="VTM23" s="26"/>
      <c r="VTN23" s="26"/>
      <c r="VTO23" s="26"/>
      <c r="VTP23" s="26"/>
      <c r="VTQ23" s="26"/>
      <c r="VTR23" s="26"/>
      <c r="VTS23" s="26"/>
      <c r="VTT23" s="26"/>
      <c r="VTU23" s="26"/>
      <c r="VTV23" s="26"/>
      <c r="VTW23" s="26"/>
      <c r="VTX23" s="26"/>
      <c r="VTY23" s="26"/>
      <c r="VTZ23" s="26"/>
      <c r="VUA23" s="26"/>
      <c r="VUB23" s="26"/>
      <c r="VUC23" s="26"/>
      <c r="VUD23" s="26"/>
      <c r="VUE23" s="26"/>
      <c r="VUF23" s="26"/>
      <c r="VUG23" s="26"/>
      <c r="VUH23" s="26"/>
      <c r="VUI23" s="26"/>
      <c r="VUJ23" s="26"/>
      <c r="VUK23" s="26"/>
      <c r="VUL23" s="26"/>
      <c r="VUM23" s="26"/>
      <c r="VUN23" s="26"/>
      <c r="VUO23" s="26"/>
      <c r="VUP23" s="26"/>
      <c r="VUQ23" s="26"/>
      <c r="VUR23" s="26"/>
      <c r="VUS23" s="26"/>
      <c r="VUT23" s="26"/>
      <c r="VUU23" s="26"/>
      <c r="VUV23" s="26"/>
      <c r="VUW23" s="26"/>
      <c r="VUX23" s="26"/>
      <c r="VUY23" s="26"/>
      <c r="VUZ23" s="26"/>
      <c r="VVA23" s="26"/>
      <c r="VVB23" s="26"/>
      <c r="VVC23" s="26"/>
      <c r="VVD23" s="26"/>
      <c r="VVE23" s="26"/>
      <c r="VVF23" s="26"/>
      <c r="VVG23" s="26"/>
      <c r="VVH23" s="26"/>
      <c r="VVI23" s="26"/>
      <c r="VVJ23" s="26"/>
      <c r="VVK23" s="26"/>
      <c r="VVL23" s="26"/>
      <c r="VVM23" s="26"/>
      <c r="VVN23" s="26"/>
      <c r="VVO23" s="26"/>
      <c r="VVP23" s="26"/>
      <c r="VVQ23" s="26"/>
      <c r="VVR23" s="26"/>
      <c r="VVS23" s="26"/>
      <c r="VVT23" s="26"/>
      <c r="VVU23" s="26"/>
      <c r="VVV23" s="26"/>
      <c r="VVW23" s="26"/>
      <c r="VVX23" s="26"/>
      <c r="VVY23" s="26"/>
      <c r="VVZ23" s="26"/>
      <c r="VWA23" s="26"/>
      <c r="VWB23" s="26"/>
      <c r="VWC23" s="26"/>
      <c r="VWD23" s="26"/>
      <c r="VWE23" s="26"/>
      <c r="VWF23" s="26"/>
      <c r="VWG23" s="26"/>
      <c r="VWH23" s="26"/>
      <c r="VWI23" s="26"/>
      <c r="VWJ23" s="26"/>
      <c r="VWK23" s="26"/>
      <c r="VWL23" s="26"/>
      <c r="VWM23" s="26"/>
      <c r="VWN23" s="26"/>
      <c r="VWO23" s="26"/>
      <c r="VWP23" s="26"/>
      <c r="VWQ23" s="26"/>
      <c r="VWR23" s="26"/>
      <c r="VWS23" s="26"/>
      <c r="VWT23" s="26"/>
      <c r="VWU23" s="26"/>
      <c r="VWV23" s="26"/>
      <c r="VWW23" s="26"/>
      <c r="VWX23" s="26"/>
      <c r="VWY23" s="26"/>
      <c r="VWZ23" s="26"/>
      <c r="VXA23" s="26"/>
      <c r="VXB23" s="26"/>
      <c r="VXC23" s="26"/>
      <c r="VXD23" s="26"/>
      <c r="VXE23" s="26"/>
      <c r="VXF23" s="26"/>
      <c r="VXG23" s="26"/>
      <c r="VXH23" s="26"/>
      <c r="VXI23" s="26"/>
      <c r="VXJ23" s="26"/>
      <c r="VXK23" s="26"/>
      <c r="VXL23" s="26"/>
      <c r="VXM23" s="26"/>
      <c r="VXN23" s="26"/>
      <c r="VXO23" s="26"/>
      <c r="VXP23" s="26"/>
      <c r="VXQ23" s="26"/>
      <c r="VXR23" s="26"/>
      <c r="VXS23" s="26"/>
      <c r="VXT23" s="26"/>
      <c r="VXU23" s="26"/>
      <c r="VXV23" s="26"/>
      <c r="VXW23" s="26"/>
      <c r="VXX23" s="26"/>
      <c r="VXY23" s="26"/>
      <c r="VXZ23" s="26"/>
      <c r="VYA23" s="26"/>
      <c r="VYB23" s="26"/>
      <c r="VYC23" s="26"/>
      <c r="VYD23" s="26"/>
      <c r="VYE23" s="26"/>
      <c r="VYF23" s="26"/>
      <c r="VYG23" s="26"/>
      <c r="VYH23" s="26"/>
      <c r="VYI23" s="26"/>
      <c r="VYJ23" s="26"/>
      <c r="VYK23" s="26"/>
      <c r="VYL23" s="26"/>
      <c r="VYM23" s="26"/>
      <c r="VYN23" s="26"/>
      <c r="VYO23" s="26"/>
      <c r="VYP23" s="26"/>
      <c r="VYQ23" s="26"/>
      <c r="VYR23" s="26"/>
      <c r="VYS23" s="26"/>
      <c r="VYT23" s="26"/>
      <c r="VYU23" s="26"/>
      <c r="VYV23" s="26"/>
      <c r="VYW23" s="26"/>
      <c r="VYX23" s="26"/>
      <c r="VYY23" s="26"/>
      <c r="VYZ23" s="26"/>
      <c r="VZA23" s="26"/>
      <c r="VZB23" s="26"/>
      <c r="VZC23" s="26"/>
      <c r="VZD23" s="26"/>
      <c r="VZE23" s="26"/>
      <c r="VZF23" s="26"/>
      <c r="VZG23" s="26"/>
      <c r="VZH23" s="26"/>
      <c r="VZI23" s="26"/>
      <c r="VZJ23" s="26"/>
      <c r="VZK23" s="26"/>
      <c r="VZL23" s="26"/>
      <c r="VZM23" s="26"/>
      <c r="VZN23" s="26"/>
      <c r="VZO23" s="26"/>
      <c r="VZP23" s="26"/>
      <c r="VZQ23" s="26"/>
      <c r="VZR23" s="26"/>
      <c r="VZS23" s="26"/>
      <c r="VZT23" s="26"/>
      <c r="VZU23" s="26"/>
      <c r="VZV23" s="26"/>
      <c r="VZW23" s="26"/>
      <c r="VZX23" s="26"/>
      <c r="VZY23" s="26"/>
      <c r="VZZ23" s="26"/>
      <c r="WAA23" s="26"/>
      <c r="WAB23" s="26"/>
      <c r="WAC23" s="26"/>
      <c r="WAD23" s="26"/>
      <c r="WAE23" s="26"/>
      <c r="WAF23" s="26"/>
      <c r="WAG23" s="26"/>
      <c r="WAH23" s="26"/>
      <c r="WAI23" s="26"/>
      <c r="WAJ23" s="26"/>
      <c r="WAK23" s="26"/>
      <c r="WAL23" s="26"/>
      <c r="WAM23" s="26"/>
      <c r="WAN23" s="26"/>
      <c r="WAO23" s="26"/>
      <c r="WAP23" s="26"/>
      <c r="WAQ23" s="26"/>
      <c r="WAR23" s="26"/>
      <c r="WAS23" s="26"/>
      <c r="WAT23" s="26"/>
      <c r="WAU23" s="26"/>
      <c r="WAV23" s="26"/>
      <c r="WAW23" s="26"/>
      <c r="WAX23" s="26"/>
      <c r="WAY23" s="26"/>
      <c r="WAZ23" s="26"/>
      <c r="WBA23" s="26"/>
      <c r="WBB23" s="26"/>
      <c r="WBC23" s="26"/>
      <c r="WBD23" s="26"/>
      <c r="WBE23" s="26"/>
      <c r="WBF23" s="26"/>
      <c r="WBG23" s="26"/>
      <c r="WBH23" s="26"/>
      <c r="WBI23" s="26"/>
      <c r="WBJ23" s="26"/>
      <c r="WBK23" s="26"/>
      <c r="WBL23" s="26"/>
      <c r="WBM23" s="26"/>
      <c r="WBN23" s="26"/>
      <c r="WBO23" s="26"/>
      <c r="WBP23" s="26"/>
      <c r="WBQ23" s="26"/>
      <c r="WBR23" s="26"/>
      <c r="WBS23" s="26"/>
      <c r="WBT23" s="26"/>
      <c r="WBU23" s="26"/>
      <c r="WBV23" s="26"/>
      <c r="WBW23" s="26"/>
      <c r="WBX23" s="26"/>
      <c r="WBY23" s="26"/>
      <c r="WBZ23" s="26"/>
      <c r="WCA23" s="26"/>
      <c r="WCB23" s="26"/>
      <c r="WCC23" s="26"/>
      <c r="WCD23" s="26"/>
      <c r="WCE23" s="26"/>
      <c r="WCF23" s="26"/>
      <c r="WCG23" s="26"/>
      <c r="WCH23" s="26"/>
      <c r="WCI23" s="26"/>
      <c r="WCJ23" s="26"/>
      <c r="WCK23" s="26"/>
      <c r="WCL23" s="26"/>
      <c r="WCM23" s="26"/>
      <c r="WCN23" s="26"/>
      <c r="WCO23" s="26"/>
      <c r="WCP23" s="26"/>
      <c r="WCQ23" s="26"/>
      <c r="WCR23" s="26"/>
      <c r="WCS23" s="26"/>
      <c r="WCT23" s="26"/>
      <c r="WCU23" s="26"/>
      <c r="WCV23" s="26"/>
      <c r="WCW23" s="26"/>
      <c r="WCX23" s="26"/>
      <c r="WCY23" s="26"/>
      <c r="WCZ23" s="26"/>
      <c r="WDA23" s="26"/>
      <c r="WDB23" s="26"/>
      <c r="WDC23" s="26"/>
      <c r="WDD23" s="26"/>
      <c r="WDE23" s="26"/>
      <c r="WDF23" s="26"/>
      <c r="WDG23" s="26"/>
      <c r="WDH23" s="26"/>
      <c r="WDI23" s="26"/>
      <c r="WDJ23" s="26"/>
      <c r="WDK23" s="26"/>
      <c r="WDL23" s="26"/>
      <c r="WDM23" s="26"/>
      <c r="WDN23" s="26"/>
      <c r="WDO23" s="26"/>
      <c r="WDP23" s="26"/>
      <c r="WDQ23" s="26"/>
      <c r="WDR23" s="26"/>
      <c r="WDS23" s="26"/>
      <c r="WDT23" s="26"/>
      <c r="WDU23" s="26"/>
      <c r="WDV23" s="26"/>
      <c r="WDW23" s="26"/>
      <c r="WDX23" s="26"/>
      <c r="WDY23" s="26"/>
      <c r="WDZ23" s="26"/>
      <c r="WEA23" s="26"/>
      <c r="WEB23" s="26"/>
      <c r="WEC23" s="26"/>
      <c r="WED23" s="26"/>
      <c r="WEE23" s="26"/>
      <c r="WEF23" s="26"/>
      <c r="WEG23" s="26"/>
      <c r="WEH23" s="26"/>
      <c r="WEI23" s="26"/>
      <c r="WEJ23" s="26"/>
      <c r="WEK23" s="26"/>
      <c r="WEL23" s="26"/>
      <c r="WEM23" s="26"/>
      <c r="WEN23" s="26"/>
      <c r="WEO23" s="26"/>
      <c r="WEP23" s="26"/>
      <c r="WEQ23" s="26"/>
      <c r="WER23" s="26"/>
      <c r="WES23" s="26"/>
      <c r="WET23" s="26"/>
      <c r="WEU23" s="26"/>
      <c r="WEV23" s="26"/>
      <c r="WEW23" s="26"/>
      <c r="WEX23" s="26"/>
      <c r="WEY23" s="26"/>
      <c r="WEZ23" s="26"/>
      <c r="WFA23" s="26"/>
      <c r="WFB23" s="26"/>
      <c r="WFC23" s="26"/>
      <c r="WFD23" s="26"/>
      <c r="WFE23" s="26"/>
      <c r="WFF23" s="26"/>
      <c r="WFG23" s="26"/>
      <c r="WFH23" s="26"/>
      <c r="WFI23" s="26"/>
      <c r="WFJ23" s="26"/>
      <c r="WFK23" s="26"/>
      <c r="WFL23" s="26"/>
      <c r="WFM23" s="26"/>
      <c r="WFN23" s="26"/>
      <c r="WFO23" s="26"/>
      <c r="WFP23" s="26"/>
      <c r="WFQ23" s="26"/>
      <c r="WFR23" s="26"/>
      <c r="WFS23" s="26"/>
      <c r="WFT23" s="26"/>
      <c r="WFU23" s="26"/>
      <c r="WFV23" s="26"/>
      <c r="WFW23" s="26"/>
      <c r="WFX23" s="26"/>
      <c r="WFY23" s="26"/>
      <c r="WFZ23" s="26"/>
      <c r="WGA23" s="26"/>
      <c r="WGB23" s="26"/>
      <c r="WGC23" s="26"/>
      <c r="WGD23" s="26"/>
      <c r="WGE23" s="26"/>
      <c r="WGF23" s="26"/>
      <c r="WGG23" s="26"/>
      <c r="WGH23" s="26"/>
      <c r="WGI23" s="26"/>
      <c r="WGJ23" s="26"/>
      <c r="WGK23" s="26"/>
      <c r="WGL23" s="26"/>
      <c r="WGM23" s="26"/>
      <c r="WGN23" s="26"/>
      <c r="WGO23" s="26"/>
      <c r="WGP23" s="26"/>
      <c r="WGQ23" s="26"/>
      <c r="WGR23" s="26"/>
      <c r="WGS23" s="26"/>
      <c r="WGT23" s="26"/>
      <c r="WGU23" s="26"/>
      <c r="WGV23" s="26"/>
      <c r="WGW23" s="26"/>
      <c r="WGX23" s="26"/>
      <c r="WGY23" s="26"/>
      <c r="WGZ23" s="26"/>
      <c r="WHA23" s="26"/>
      <c r="WHB23" s="26"/>
      <c r="WHC23" s="26"/>
      <c r="WHD23" s="26"/>
      <c r="WHE23" s="26"/>
      <c r="WHF23" s="26"/>
      <c r="WHG23" s="26"/>
      <c r="WHH23" s="26"/>
      <c r="WHI23" s="26"/>
      <c r="WHJ23" s="26"/>
      <c r="WHK23" s="26"/>
      <c r="WHL23" s="26"/>
      <c r="WHM23" s="26"/>
      <c r="WHN23" s="26"/>
      <c r="WHO23" s="26"/>
      <c r="WHP23" s="26"/>
      <c r="WHQ23" s="26"/>
      <c r="WHR23" s="26"/>
      <c r="WHS23" s="26"/>
      <c r="WHT23" s="26"/>
      <c r="WHU23" s="26"/>
      <c r="WHV23" s="26"/>
      <c r="WHW23" s="26"/>
      <c r="WHX23" s="26"/>
      <c r="WHY23" s="26"/>
      <c r="WHZ23" s="26"/>
      <c r="WIA23" s="26"/>
      <c r="WIB23" s="26"/>
      <c r="WIC23" s="26"/>
      <c r="WID23" s="26"/>
      <c r="WIE23" s="26"/>
      <c r="WIF23" s="26"/>
      <c r="WIG23" s="26"/>
      <c r="WIH23" s="26"/>
      <c r="WII23" s="26"/>
      <c r="WIJ23" s="26"/>
      <c r="WIK23" s="26"/>
      <c r="WIL23" s="26"/>
      <c r="WIM23" s="26"/>
      <c r="WIN23" s="26"/>
      <c r="WIO23" s="26"/>
      <c r="WIP23" s="26"/>
      <c r="WIQ23" s="26"/>
      <c r="WIR23" s="26"/>
      <c r="WIS23" s="26"/>
      <c r="WIT23" s="26"/>
      <c r="WIU23" s="26"/>
      <c r="WIV23" s="26"/>
      <c r="WIW23" s="26"/>
      <c r="WIX23" s="26"/>
      <c r="WIY23" s="26"/>
      <c r="WIZ23" s="26"/>
      <c r="WJA23" s="26"/>
      <c r="WJB23" s="26"/>
      <c r="WJC23" s="26"/>
      <c r="WJD23" s="26"/>
      <c r="WJE23" s="26"/>
      <c r="WJF23" s="26"/>
      <c r="WJG23" s="26"/>
      <c r="WJH23" s="26"/>
      <c r="WJI23" s="26"/>
      <c r="WJJ23" s="26"/>
      <c r="WJK23" s="26"/>
      <c r="WJL23" s="26"/>
      <c r="WJM23" s="26"/>
      <c r="WJN23" s="26"/>
      <c r="WJO23" s="26"/>
      <c r="WJP23" s="26"/>
      <c r="WJQ23" s="26"/>
      <c r="WJR23" s="26"/>
      <c r="WJS23" s="26"/>
      <c r="WJT23" s="26"/>
      <c r="WJU23" s="26"/>
      <c r="WJV23" s="26"/>
      <c r="WJW23" s="26"/>
      <c r="WJX23" s="26"/>
      <c r="WJY23" s="26"/>
      <c r="WJZ23" s="26"/>
      <c r="WKA23" s="26"/>
      <c r="WKB23" s="26"/>
      <c r="WKC23" s="26"/>
      <c r="WKD23" s="26"/>
      <c r="WKE23" s="26"/>
      <c r="WKF23" s="26"/>
      <c r="WKG23" s="26"/>
      <c r="WKH23" s="26"/>
      <c r="WKI23" s="26"/>
      <c r="WKJ23" s="26"/>
      <c r="WKK23" s="26"/>
      <c r="WKL23" s="26"/>
      <c r="WKM23" s="26"/>
      <c r="WKN23" s="26"/>
      <c r="WKO23" s="26"/>
      <c r="WKP23" s="26"/>
      <c r="WKQ23" s="26"/>
      <c r="WKR23" s="26"/>
      <c r="WKS23" s="26"/>
      <c r="WKT23" s="26"/>
      <c r="WKU23" s="26"/>
      <c r="WKV23" s="26"/>
      <c r="WKW23" s="26"/>
      <c r="WKX23" s="26"/>
      <c r="WKY23" s="26"/>
      <c r="WKZ23" s="26"/>
      <c r="WLA23" s="26"/>
      <c r="WLB23" s="26"/>
      <c r="WLC23" s="26"/>
      <c r="WLD23" s="26"/>
      <c r="WLE23" s="26"/>
      <c r="WLF23" s="26"/>
      <c r="WLG23" s="26"/>
      <c r="WLH23" s="26"/>
      <c r="WLI23" s="26"/>
      <c r="WLJ23" s="26"/>
      <c r="WLK23" s="26"/>
      <c r="WLL23" s="26"/>
      <c r="WLM23" s="26"/>
      <c r="WLN23" s="26"/>
      <c r="WLO23" s="26"/>
      <c r="WLP23" s="26"/>
      <c r="WLQ23" s="26"/>
      <c r="WLR23" s="26"/>
      <c r="WLS23" s="26"/>
      <c r="WLT23" s="26"/>
      <c r="WLU23" s="26"/>
      <c r="WLV23" s="26"/>
      <c r="WLW23" s="26"/>
      <c r="WLX23" s="26"/>
      <c r="WLY23" s="26"/>
      <c r="WLZ23" s="26"/>
      <c r="WMA23" s="26"/>
      <c r="WMB23" s="26"/>
      <c r="WMC23" s="26"/>
      <c r="WMD23" s="26"/>
      <c r="WME23" s="26"/>
      <c r="WMF23" s="26"/>
      <c r="WMG23" s="26"/>
      <c r="WMH23" s="26"/>
      <c r="WMI23" s="26"/>
      <c r="WMJ23" s="26"/>
      <c r="WMK23" s="26"/>
      <c r="WML23" s="26"/>
      <c r="WMM23" s="26"/>
      <c r="WMN23" s="26"/>
      <c r="WMO23" s="26"/>
      <c r="WMP23" s="26"/>
      <c r="WMQ23" s="26"/>
      <c r="WMR23" s="26"/>
      <c r="WMS23" s="26"/>
      <c r="WMT23" s="26"/>
      <c r="WMU23" s="26"/>
      <c r="WMV23" s="26"/>
      <c r="WMW23" s="26"/>
      <c r="WMX23" s="26"/>
      <c r="WMY23" s="26"/>
      <c r="WMZ23" s="26"/>
      <c r="WNA23" s="26"/>
      <c r="WNB23" s="26"/>
      <c r="WNC23" s="26"/>
      <c r="WND23" s="26"/>
      <c r="WNE23" s="26"/>
      <c r="WNF23" s="26"/>
      <c r="WNG23" s="26"/>
      <c r="WNH23" s="26"/>
      <c r="WNI23" s="26"/>
      <c r="WNJ23" s="26"/>
      <c r="WNK23" s="26"/>
      <c r="WNL23" s="26"/>
      <c r="WNM23" s="26"/>
      <c r="WNN23" s="26"/>
      <c r="WNO23" s="26"/>
      <c r="WNP23" s="26"/>
      <c r="WNQ23" s="26"/>
      <c r="WNR23" s="26"/>
      <c r="WNS23" s="26"/>
      <c r="WNT23" s="26"/>
      <c r="WNU23" s="26"/>
      <c r="WNV23" s="26"/>
      <c r="WNW23" s="26"/>
      <c r="WNX23" s="26"/>
      <c r="WNY23" s="26"/>
      <c r="WNZ23" s="26"/>
      <c r="WOA23" s="26"/>
      <c r="WOB23" s="26"/>
      <c r="WOC23" s="26"/>
      <c r="WOD23" s="26"/>
      <c r="WOE23" s="26"/>
      <c r="WOF23" s="26"/>
      <c r="WOG23" s="26"/>
      <c r="WOH23" s="26"/>
      <c r="WOI23" s="26"/>
      <c r="WOJ23" s="26"/>
      <c r="WOK23" s="26"/>
      <c r="WOL23" s="26"/>
      <c r="WOM23" s="26"/>
      <c r="WON23" s="26"/>
      <c r="WOO23" s="26"/>
      <c r="WOP23" s="26"/>
      <c r="WOQ23" s="26"/>
      <c r="WOR23" s="26"/>
      <c r="WOS23" s="26"/>
      <c r="WOT23" s="26"/>
      <c r="WOU23" s="26"/>
      <c r="WOV23" s="26"/>
      <c r="WOW23" s="26"/>
      <c r="WOX23" s="26"/>
      <c r="WOY23" s="26"/>
      <c r="WOZ23" s="26"/>
      <c r="WPA23" s="26"/>
      <c r="WPB23" s="26"/>
      <c r="WPC23" s="26"/>
      <c r="WPD23" s="26"/>
      <c r="WPE23" s="26"/>
      <c r="WPF23" s="26"/>
      <c r="WPG23" s="26"/>
      <c r="WPH23" s="26"/>
      <c r="WPI23" s="26"/>
      <c r="WPJ23" s="26"/>
      <c r="WPK23" s="26"/>
      <c r="WPL23" s="26"/>
      <c r="WPM23" s="26"/>
      <c r="WPN23" s="26"/>
      <c r="WPO23" s="26"/>
      <c r="WPP23" s="26"/>
      <c r="WPQ23" s="26"/>
      <c r="WPR23" s="26"/>
      <c r="WPS23" s="26"/>
      <c r="WPT23" s="26"/>
      <c r="WPU23" s="26"/>
      <c r="WPV23" s="26"/>
      <c r="WPW23" s="26"/>
      <c r="WPX23" s="26"/>
      <c r="WPY23" s="26"/>
      <c r="WPZ23" s="26"/>
      <c r="WQA23" s="26"/>
      <c r="WQB23" s="26"/>
      <c r="WQC23" s="26"/>
      <c r="WQD23" s="26"/>
      <c r="WQE23" s="26"/>
      <c r="WQF23" s="26"/>
      <c r="WQG23" s="26"/>
      <c r="WQH23" s="26"/>
      <c r="WQI23" s="26"/>
      <c r="WQJ23" s="26"/>
      <c r="WQK23" s="26"/>
      <c r="WQL23" s="26"/>
      <c r="WQM23" s="26"/>
      <c r="WQN23" s="26"/>
      <c r="WQO23" s="26"/>
      <c r="WQP23" s="26"/>
      <c r="WQQ23" s="26"/>
      <c r="WQR23" s="26"/>
      <c r="WQS23" s="26"/>
      <c r="WQT23" s="26"/>
      <c r="WQU23" s="26"/>
      <c r="WQV23" s="26"/>
      <c r="WQW23" s="26"/>
      <c r="WQX23" s="26"/>
      <c r="WQY23" s="26"/>
      <c r="WQZ23" s="26"/>
      <c r="WRA23" s="26"/>
      <c r="WRB23" s="26"/>
      <c r="WRC23" s="26"/>
      <c r="WRD23" s="26"/>
      <c r="WRE23" s="26"/>
      <c r="WRF23" s="26"/>
      <c r="WRG23" s="26"/>
      <c r="WRH23" s="26"/>
      <c r="WRI23" s="26"/>
      <c r="WRJ23" s="26"/>
      <c r="WRK23" s="26"/>
      <c r="WRL23" s="26"/>
      <c r="WRM23" s="26"/>
      <c r="WRN23" s="26"/>
      <c r="WRO23" s="26"/>
      <c r="WRP23" s="26"/>
      <c r="WRQ23" s="26"/>
      <c r="WRR23" s="26"/>
      <c r="WRS23" s="26"/>
      <c r="WRT23" s="26"/>
      <c r="WRU23" s="26"/>
      <c r="WRV23" s="26"/>
      <c r="WRW23" s="26"/>
      <c r="WRX23" s="26"/>
      <c r="WRY23" s="26"/>
      <c r="WRZ23" s="26"/>
      <c r="WSA23" s="26"/>
      <c r="WSB23" s="26"/>
      <c r="WSC23" s="26"/>
      <c r="WSD23" s="26"/>
      <c r="WSE23" s="26"/>
      <c r="WSF23" s="26"/>
      <c r="WSG23" s="26"/>
      <c r="WSH23" s="26"/>
      <c r="WSI23" s="26"/>
      <c r="WSJ23" s="26"/>
      <c r="WSK23" s="26"/>
      <c r="WSL23" s="26"/>
      <c r="WSM23" s="26"/>
      <c r="WSN23" s="26"/>
      <c r="WSO23" s="26"/>
      <c r="WSP23" s="26"/>
      <c r="WSQ23" s="26"/>
      <c r="WSR23" s="26"/>
      <c r="WSS23" s="26"/>
      <c r="WST23" s="26"/>
      <c r="WSU23" s="26"/>
      <c r="WSV23" s="26"/>
      <c r="WSW23" s="26"/>
      <c r="WSX23" s="26"/>
      <c r="WSY23" s="26"/>
      <c r="WSZ23" s="26"/>
      <c r="WTA23" s="26"/>
      <c r="WTB23" s="26"/>
      <c r="WTC23" s="26"/>
      <c r="WTD23" s="26"/>
      <c r="WTE23" s="26"/>
      <c r="WTF23" s="26"/>
      <c r="WTG23" s="26"/>
      <c r="WTH23" s="26"/>
      <c r="WTI23" s="26"/>
      <c r="WTJ23" s="26"/>
      <c r="WTK23" s="26"/>
      <c r="WTL23" s="26"/>
      <c r="WTM23" s="26"/>
      <c r="WTN23" s="26"/>
      <c r="WTO23" s="26"/>
      <c r="WTP23" s="26"/>
      <c r="WTQ23" s="26"/>
      <c r="WTR23" s="26"/>
      <c r="WTS23" s="26"/>
      <c r="WTT23" s="26"/>
      <c r="WTU23" s="26"/>
      <c r="WTV23" s="26"/>
      <c r="WTW23" s="26"/>
      <c r="WTX23" s="26"/>
      <c r="WTY23" s="26"/>
      <c r="WTZ23" s="26"/>
      <c r="WUA23" s="26"/>
      <c r="WUB23" s="26"/>
      <c r="WUC23" s="26"/>
      <c r="WUD23" s="26"/>
      <c r="WUE23" s="26"/>
      <c r="WUF23" s="26"/>
      <c r="WUG23" s="26"/>
      <c r="WUH23" s="26"/>
      <c r="WUI23" s="26"/>
      <c r="WUJ23" s="26"/>
      <c r="WUK23" s="26"/>
      <c r="WUL23" s="26"/>
      <c r="WUM23" s="26"/>
      <c r="WUN23" s="26"/>
      <c r="WUO23" s="26"/>
      <c r="WUP23" s="26"/>
      <c r="WUQ23" s="26"/>
      <c r="WUR23" s="26"/>
      <c r="WUS23" s="26"/>
      <c r="WUT23" s="26"/>
      <c r="WUU23" s="26"/>
      <c r="WUV23" s="26"/>
      <c r="WUW23" s="26"/>
      <c r="WUX23" s="26"/>
      <c r="WUY23" s="26"/>
      <c r="WUZ23" s="26"/>
      <c r="WVA23" s="26"/>
      <c r="WVB23" s="26"/>
      <c r="WVC23" s="26"/>
      <c r="WVD23" s="26"/>
      <c r="WVE23" s="26"/>
      <c r="WVF23" s="26"/>
      <c r="WVG23" s="26"/>
      <c r="WVH23" s="26"/>
      <c r="WVI23" s="26"/>
      <c r="WVJ23" s="26"/>
      <c r="WVK23" s="26"/>
      <c r="WVL23" s="26"/>
      <c r="WVM23" s="26"/>
      <c r="WVN23" s="26"/>
      <c r="WVO23" s="26"/>
      <c r="WVP23" s="26"/>
      <c r="WVQ23" s="26"/>
      <c r="WVR23" s="26"/>
      <c r="WVS23" s="26"/>
      <c r="WVT23" s="26"/>
      <c r="WVU23" s="26"/>
      <c r="WVV23" s="26"/>
      <c r="WVW23" s="26"/>
      <c r="WVX23" s="26"/>
      <c r="WVY23" s="26"/>
      <c r="WVZ23" s="26"/>
      <c r="WWA23" s="26"/>
      <c r="WWB23" s="26"/>
      <c r="WWC23" s="26"/>
      <c r="WWD23" s="26"/>
      <c r="WWE23" s="26"/>
      <c r="WWF23" s="26"/>
      <c r="WWG23" s="26"/>
      <c r="WWH23" s="26"/>
      <c r="WWI23" s="26"/>
      <c r="WWJ23" s="26"/>
      <c r="WWK23" s="26"/>
      <c r="WWL23" s="26"/>
      <c r="WWM23" s="26"/>
      <c r="WWN23" s="26"/>
      <c r="WWO23" s="26"/>
      <c r="WWP23" s="26"/>
      <c r="WWQ23" s="26"/>
      <c r="WWR23" s="26"/>
      <c r="WWS23" s="26"/>
      <c r="WWT23" s="26"/>
      <c r="WWU23" s="26"/>
      <c r="WWV23" s="26"/>
      <c r="WWW23" s="26"/>
      <c r="WWX23" s="26"/>
      <c r="WWY23" s="26"/>
      <c r="WWZ23" s="26"/>
      <c r="WXA23" s="26"/>
      <c r="WXB23" s="26"/>
      <c r="WXC23" s="26"/>
      <c r="WXD23" s="26"/>
      <c r="WXE23" s="26"/>
      <c r="WXF23" s="26"/>
      <c r="WXG23" s="26"/>
      <c r="WXH23" s="26"/>
      <c r="WXI23" s="26"/>
      <c r="WXJ23" s="26"/>
      <c r="WXK23" s="26"/>
      <c r="WXL23" s="26"/>
      <c r="WXM23" s="26"/>
      <c r="WXN23" s="26"/>
      <c r="WXO23" s="26"/>
      <c r="WXP23" s="26"/>
      <c r="WXQ23" s="26"/>
      <c r="WXR23" s="26"/>
      <c r="WXS23" s="26"/>
      <c r="WXT23" s="26"/>
      <c r="WXU23" s="26"/>
      <c r="WXV23" s="26"/>
      <c r="WXW23" s="26"/>
      <c r="WXX23" s="26"/>
      <c r="WXY23" s="26"/>
      <c r="WXZ23" s="26"/>
      <c r="WYA23" s="26"/>
      <c r="WYB23" s="26"/>
      <c r="WYC23" s="26"/>
      <c r="WYD23" s="26"/>
      <c r="WYE23" s="26"/>
      <c r="WYF23" s="26"/>
      <c r="WYG23" s="26"/>
      <c r="WYH23" s="26"/>
      <c r="WYI23" s="26"/>
      <c r="WYJ23" s="26"/>
      <c r="WYK23" s="26"/>
      <c r="WYL23" s="26"/>
      <c r="WYM23" s="26"/>
      <c r="WYN23" s="26"/>
      <c r="WYO23" s="26"/>
      <c r="WYP23" s="26"/>
      <c r="WYQ23" s="26"/>
      <c r="WYR23" s="26"/>
      <c r="WYS23" s="26"/>
      <c r="WYT23" s="26"/>
      <c r="WYU23" s="26"/>
      <c r="WYV23" s="26"/>
      <c r="WYW23" s="26"/>
      <c r="WYX23" s="26"/>
      <c r="WYY23" s="26"/>
      <c r="WYZ23" s="26"/>
      <c r="WZA23" s="26"/>
      <c r="WZB23" s="26"/>
      <c r="WZC23" s="26"/>
      <c r="WZD23" s="26"/>
      <c r="WZE23" s="26"/>
      <c r="WZF23" s="26"/>
      <c r="WZG23" s="26"/>
      <c r="WZH23" s="26"/>
      <c r="WZI23" s="26"/>
      <c r="WZJ23" s="26"/>
      <c r="WZK23" s="26"/>
      <c r="WZL23" s="26"/>
      <c r="WZM23" s="26"/>
      <c r="WZN23" s="26"/>
      <c r="WZO23" s="26"/>
      <c r="WZP23" s="26"/>
      <c r="WZQ23" s="26"/>
      <c r="WZR23" s="26"/>
      <c r="WZS23" s="26"/>
      <c r="WZT23" s="26"/>
      <c r="WZU23" s="26"/>
      <c r="WZV23" s="26"/>
      <c r="WZW23" s="26"/>
      <c r="WZX23" s="26"/>
      <c r="WZY23" s="26"/>
      <c r="WZZ23" s="26"/>
      <c r="XAA23" s="26"/>
      <c r="XAB23" s="26"/>
      <c r="XAC23" s="26"/>
      <c r="XAD23" s="26"/>
      <c r="XAE23" s="26"/>
      <c r="XAF23" s="26"/>
      <c r="XAG23" s="26"/>
      <c r="XAH23" s="26"/>
      <c r="XAI23" s="26"/>
      <c r="XAJ23" s="26"/>
      <c r="XAK23" s="26"/>
      <c r="XAL23" s="26"/>
      <c r="XAM23" s="26"/>
      <c r="XAN23" s="26"/>
      <c r="XAO23" s="26"/>
      <c r="XAP23" s="26"/>
      <c r="XAQ23" s="26"/>
      <c r="XAR23" s="26"/>
      <c r="XAS23" s="26"/>
      <c r="XAT23" s="26"/>
      <c r="XAU23" s="26"/>
      <c r="XAV23" s="26"/>
      <c r="XAW23" s="26"/>
      <c r="XAX23" s="26"/>
      <c r="XAY23" s="26"/>
      <c r="XAZ23" s="26"/>
      <c r="XBA23" s="26"/>
      <c r="XBB23" s="26"/>
      <c r="XBC23" s="26"/>
      <c r="XBD23" s="26"/>
      <c r="XBE23" s="26"/>
      <c r="XBF23" s="26"/>
      <c r="XBG23" s="26"/>
      <c r="XBH23" s="26"/>
      <c r="XBI23" s="26"/>
      <c r="XBJ23" s="26"/>
      <c r="XBK23" s="26"/>
      <c r="XBL23" s="26"/>
      <c r="XBM23" s="26"/>
      <c r="XBN23" s="26"/>
      <c r="XBO23" s="26"/>
      <c r="XBP23" s="26"/>
      <c r="XBQ23" s="26"/>
      <c r="XBR23" s="26"/>
      <c r="XBS23" s="26"/>
      <c r="XBT23" s="26"/>
      <c r="XBU23" s="26"/>
      <c r="XBV23" s="26"/>
      <c r="XBW23" s="26"/>
      <c r="XBX23" s="26"/>
      <c r="XBY23" s="26"/>
      <c r="XBZ23" s="26"/>
      <c r="XCA23" s="26"/>
      <c r="XCB23" s="26"/>
      <c r="XCC23" s="26"/>
      <c r="XCD23" s="26"/>
      <c r="XCE23" s="26"/>
      <c r="XCF23" s="26"/>
      <c r="XCG23" s="26"/>
      <c r="XCH23" s="26"/>
      <c r="XCI23" s="26"/>
      <c r="XCJ23" s="26"/>
      <c r="XCK23" s="26"/>
      <c r="XCL23" s="26"/>
      <c r="XCM23" s="26"/>
      <c r="XCN23" s="26"/>
      <c r="XCO23" s="26"/>
      <c r="XCP23" s="26"/>
      <c r="XCQ23" s="26"/>
      <c r="XCR23" s="26"/>
      <c r="XCS23" s="26"/>
      <c r="XCT23" s="26"/>
      <c r="XCU23" s="26"/>
      <c r="XCV23" s="26"/>
      <c r="XCW23" s="26"/>
      <c r="XCX23" s="26"/>
      <c r="XCY23" s="26"/>
      <c r="XCZ23" s="26"/>
      <c r="XDA23" s="26"/>
      <c r="XDB23" s="26"/>
      <c r="XDC23" s="26"/>
      <c r="XDD23" s="26"/>
      <c r="XDE23" s="26"/>
      <c r="XDF23" s="26"/>
      <c r="XDG23" s="26"/>
      <c r="XDH23" s="26"/>
      <c r="XDI23" s="26"/>
      <c r="XDJ23" s="26"/>
      <c r="XDK23" s="26"/>
      <c r="XDL23" s="26"/>
      <c r="XDM23" s="26"/>
      <c r="XDN23" s="26"/>
      <c r="XDO23" s="26"/>
      <c r="XDP23" s="26"/>
      <c r="XDQ23" s="26"/>
      <c r="XDR23" s="26"/>
      <c r="XDS23" s="26"/>
      <c r="XDT23" s="26"/>
      <c r="XDU23" s="26"/>
      <c r="XDV23" s="26"/>
      <c r="XDW23" s="26"/>
      <c r="XDX23" s="26"/>
      <c r="XDY23" s="26"/>
      <c r="XDZ23" s="26"/>
      <c r="XEA23" s="26"/>
      <c r="XEB23" s="26"/>
      <c r="XEC23" s="26"/>
      <c r="XED23" s="26"/>
      <c r="XEE23" s="26"/>
      <c r="XEF23" s="26"/>
      <c r="XEG23" s="26"/>
      <c r="XEH23" s="26"/>
      <c r="XEI23" s="26"/>
      <c r="XEJ23" s="26"/>
      <c r="XEK23" s="26"/>
      <c r="XEL23" s="26"/>
      <c r="XEM23" s="26"/>
      <c r="XEN23" s="26"/>
      <c r="XEO23" s="26"/>
      <c r="XEP23" s="26"/>
      <c r="XEQ23" s="26"/>
      <c r="XER23" s="26"/>
      <c r="XES23" s="26"/>
      <c r="XET23" s="26"/>
      <c r="XEU23" s="26"/>
      <c r="XEV23" s="26"/>
      <c r="XEW23" s="26"/>
    </row>
    <row r="24" ht="17" customHeight="true" spans="1:4">
      <c r="A24" s="16"/>
      <c r="B24" s="22" t="s">
        <v>17</v>
      </c>
      <c r="C24" s="20" t="s">
        <v>57</v>
      </c>
      <c r="D24" s="21">
        <v>72783</v>
      </c>
    </row>
    <row r="25" ht="17" customHeight="true" spans="1:4">
      <c r="A25" s="16"/>
      <c r="B25" s="23"/>
      <c r="C25" s="20" t="s">
        <v>59</v>
      </c>
      <c r="D25" s="21">
        <v>22612</v>
      </c>
    </row>
    <row r="26" ht="17" customHeight="true" spans="1:4">
      <c r="A26" s="16"/>
      <c r="B26" s="23"/>
      <c r="C26" s="20" t="s">
        <v>60</v>
      </c>
      <c r="D26" s="21">
        <v>11861</v>
      </c>
    </row>
    <row r="27" ht="17" customHeight="true" spans="1:4">
      <c r="A27" s="16"/>
      <c r="B27" s="23"/>
      <c r="C27" s="20" t="s">
        <v>61</v>
      </c>
      <c r="D27" s="21">
        <v>4442</v>
      </c>
    </row>
    <row r="28" ht="17" customHeight="true" spans="1:4">
      <c r="A28" s="16"/>
      <c r="B28" s="23"/>
      <c r="C28" s="20" t="s">
        <v>62</v>
      </c>
      <c r="D28" s="21">
        <v>3098</v>
      </c>
    </row>
    <row r="29" ht="17" customHeight="true" spans="1:4">
      <c r="A29" s="16"/>
      <c r="B29" s="23"/>
      <c r="C29" s="20" t="s">
        <v>63</v>
      </c>
      <c r="D29" s="21">
        <v>16433</v>
      </c>
    </row>
    <row r="30" ht="17" customHeight="true" spans="1:4">
      <c r="A30" s="16"/>
      <c r="B30" s="23"/>
      <c r="C30" s="20" t="s">
        <v>139</v>
      </c>
      <c r="D30" s="21">
        <v>10048</v>
      </c>
    </row>
    <row r="31" ht="17" customHeight="true" spans="1:4">
      <c r="A31" s="16"/>
      <c r="B31" s="24"/>
      <c r="C31" s="20" t="s">
        <v>140</v>
      </c>
      <c r="D31" s="21">
        <v>146051</v>
      </c>
    </row>
    <row r="32" s="2" customFormat="true" ht="17" customHeight="true" spans="1:16377">
      <c r="A32" s="16">
        <v>8</v>
      </c>
      <c r="B32" s="17" t="s">
        <v>50</v>
      </c>
      <c r="C32" s="18"/>
      <c r="D32" s="19">
        <v>67817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  <c r="IU32" s="26"/>
      <c r="IV32" s="26"/>
      <c r="IW32" s="26"/>
      <c r="IX32" s="26"/>
      <c r="IY32" s="26"/>
      <c r="IZ32" s="26"/>
      <c r="JA32" s="26"/>
      <c r="JB32" s="26"/>
      <c r="JC32" s="26"/>
      <c r="JD32" s="26"/>
      <c r="JE32" s="26"/>
      <c r="JF32" s="26"/>
      <c r="JG32" s="26"/>
      <c r="JH32" s="26"/>
      <c r="JI32" s="26"/>
      <c r="JJ32" s="26"/>
      <c r="JK32" s="26"/>
      <c r="JL32" s="26"/>
      <c r="JM32" s="26"/>
      <c r="JN32" s="26"/>
      <c r="JO32" s="26"/>
      <c r="JP32" s="26"/>
      <c r="JQ32" s="26"/>
      <c r="JR32" s="26"/>
      <c r="JS32" s="26"/>
      <c r="JT32" s="26"/>
      <c r="JU32" s="26"/>
      <c r="JV32" s="26"/>
      <c r="JW32" s="26"/>
      <c r="JX32" s="26"/>
      <c r="JY32" s="26"/>
      <c r="JZ32" s="26"/>
      <c r="KA32" s="26"/>
      <c r="KB32" s="26"/>
      <c r="KC32" s="26"/>
      <c r="KD32" s="26"/>
      <c r="KE32" s="26"/>
      <c r="KF32" s="26"/>
      <c r="KG32" s="26"/>
      <c r="KH32" s="26"/>
      <c r="KI32" s="26"/>
      <c r="KJ32" s="26"/>
      <c r="KK32" s="26"/>
      <c r="KL32" s="26"/>
      <c r="KM32" s="26"/>
      <c r="KN32" s="26"/>
      <c r="KO32" s="26"/>
      <c r="KP32" s="26"/>
      <c r="KQ32" s="26"/>
      <c r="KR32" s="26"/>
      <c r="KS32" s="26"/>
      <c r="KT32" s="26"/>
      <c r="KU32" s="26"/>
      <c r="KV32" s="26"/>
      <c r="KW32" s="26"/>
      <c r="KX32" s="26"/>
      <c r="KY32" s="26"/>
      <c r="KZ32" s="26"/>
      <c r="LA32" s="26"/>
      <c r="LB32" s="26"/>
      <c r="LC32" s="26"/>
      <c r="LD32" s="26"/>
      <c r="LE32" s="26"/>
      <c r="LF32" s="26"/>
      <c r="LG32" s="26"/>
      <c r="LH32" s="26"/>
      <c r="LI32" s="26"/>
      <c r="LJ32" s="26"/>
      <c r="LK32" s="26"/>
      <c r="LL32" s="26"/>
      <c r="LM32" s="26"/>
      <c r="LN32" s="26"/>
      <c r="LO32" s="26"/>
      <c r="LP32" s="26"/>
      <c r="LQ32" s="26"/>
      <c r="LR32" s="26"/>
      <c r="LS32" s="26"/>
      <c r="LT32" s="26"/>
      <c r="LU32" s="26"/>
      <c r="LV32" s="26"/>
      <c r="LW32" s="26"/>
      <c r="LX32" s="26"/>
      <c r="LY32" s="26"/>
      <c r="LZ32" s="26"/>
      <c r="MA32" s="26"/>
      <c r="MB32" s="26"/>
      <c r="MC32" s="26"/>
      <c r="MD32" s="26"/>
      <c r="ME32" s="26"/>
      <c r="MF32" s="26"/>
      <c r="MG32" s="26"/>
      <c r="MH32" s="26"/>
      <c r="MI32" s="26"/>
      <c r="MJ32" s="26"/>
      <c r="MK32" s="26"/>
      <c r="ML32" s="26"/>
      <c r="MM32" s="26"/>
      <c r="MN32" s="26"/>
      <c r="MO32" s="26"/>
      <c r="MP32" s="26"/>
      <c r="MQ32" s="26"/>
      <c r="MR32" s="26"/>
      <c r="MS32" s="26"/>
      <c r="MT32" s="26"/>
      <c r="MU32" s="26"/>
      <c r="MV32" s="26"/>
      <c r="MW32" s="26"/>
      <c r="MX32" s="26"/>
      <c r="MY32" s="26"/>
      <c r="MZ32" s="26"/>
      <c r="NA32" s="26"/>
      <c r="NB32" s="26"/>
      <c r="NC32" s="26"/>
      <c r="ND32" s="26"/>
      <c r="NE32" s="26"/>
      <c r="NF32" s="26"/>
      <c r="NG32" s="26"/>
      <c r="NH32" s="26"/>
      <c r="NI32" s="26"/>
      <c r="NJ32" s="26"/>
      <c r="NK32" s="26"/>
      <c r="NL32" s="26"/>
      <c r="NM32" s="26"/>
      <c r="NN32" s="26"/>
      <c r="NO32" s="26"/>
      <c r="NP32" s="26"/>
      <c r="NQ32" s="26"/>
      <c r="NR32" s="26"/>
      <c r="NS32" s="26"/>
      <c r="NT32" s="26"/>
      <c r="NU32" s="26"/>
      <c r="NV32" s="26"/>
      <c r="NW32" s="26"/>
      <c r="NX32" s="26"/>
      <c r="NY32" s="26"/>
      <c r="NZ32" s="26"/>
      <c r="OA32" s="26"/>
      <c r="OB32" s="26"/>
      <c r="OC32" s="26"/>
      <c r="OD32" s="26"/>
      <c r="OE32" s="26"/>
      <c r="OF32" s="26"/>
      <c r="OG32" s="26"/>
      <c r="OH32" s="26"/>
      <c r="OI32" s="26"/>
      <c r="OJ32" s="26"/>
      <c r="OK32" s="26"/>
      <c r="OL32" s="26"/>
      <c r="OM32" s="26"/>
      <c r="ON32" s="26"/>
      <c r="OO32" s="26"/>
      <c r="OP32" s="26"/>
      <c r="OQ32" s="26"/>
      <c r="OR32" s="26"/>
      <c r="OS32" s="26"/>
      <c r="OT32" s="26"/>
      <c r="OU32" s="26"/>
      <c r="OV32" s="26"/>
      <c r="OW32" s="26"/>
      <c r="OX32" s="26"/>
      <c r="OY32" s="26"/>
      <c r="OZ32" s="26"/>
      <c r="PA32" s="26"/>
      <c r="PB32" s="26"/>
      <c r="PC32" s="26"/>
      <c r="PD32" s="26"/>
      <c r="PE32" s="26"/>
      <c r="PF32" s="26"/>
      <c r="PG32" s="26"/>
      <c r="PH32" s="26"/>
      <c r="PI32" s="26"/>
      <c r="PJ32" s="26"/>
      <c r="PK32" s="26"/>
      <c r="PL32" s="26"/>
      <c r="PM32" s="26"/>
      <c r="PN32" s="26"/>
      <c r="PO32" s="26"/>
      <c r="PP32" s="26"/>
      <c r="PQ32" s="26"/>
      <c r="PR32" s="26"/>
      <c r="PS32" s="26"/>
      <c r="PT32" s="26"/>
      <c r="PU32" s="26"/>
      <c r="PV32" s="26"/>
      <c r="PW32" s="26"/>
      <c r="PX32" s="26"/>
      <c r="PY32" s="26"/>
      <c r="PZ32" s="26"/>
      <c r="QA32" s="26"/>
      <c r="QB32" s="26"/>
      <c r="QC32" s="26"/>
      <c r="QD32" s="26"/>
      <c r="QE32" s="26"/>
      <c r="QF32" s="26"/>
      <c r="QG32" s="26"/>
      <c r="QH32" s="26"/>
      <c r="QI32" s="26"/>
      <c r="QJ32" s="26"/>
      <c r="QK32" s="26"/>
      <c r="QL32" s="26"/>
      <c r="QM32" s="26"/>
      <c r="QN32" s="26"/>
      <c r="QO32" s="26"/>
      <c r="QP32" s="26"/>
      <c r="QQ32" s="26"/>
      <c r="QR32" s="26"/>
      <c r="QS32" s="26"/>
      <c r="QT32" s="26"/>
      <c r="QU32" s="26"/>
      <c r="QV32" s="26"/>
      <c r="QW32" s="26"/>
      <c r="QX32" s="26"/>
      <c r="QY32" s="26"/>
      <c r="QZ32" s="26"/>
      <c r="RA32" s="26"/>
      <c r="RB32" s="26"/>
      <c r="RC32" s="26"/>
      <c r="RD32" s="26"/>
      <c r="RE32" s="26"/>
      <c r="RF32" s="26"/>
      <c r="RG32" s="26"/>
      <c r="RH32" s="26"/>
      <c r="RI32" s="26"/>
      <c r="RJ32" s="26"/>
      <c r="RK32" s="26"/>
      <c r="RL32" s="26"/>
      <c r="RM32" s="26"/>
      <c r="RN32" s="26"/>
      <c r="RO32" s="26"/>
      <c r="RP32" s="26"/>
      <c r="RQ32" s="26"/>
      <c r="RR32" s="26"/>
      <c r="RS32" s="26"/>
      <c r="RT32" s="26"/>
      <c r="RU32" s="26"/>
      <c r="RV32" s="26"/>
      <c r="RW32" s="26"/>
      <c r="RX32" s="26"/>
      <c r="RY32" s="26"/>
      <c r="RZ32" s="26"/>
      <c r="SA32" s="26"/>
      <c r="SB32" s="26"/>
      <c r="SC32" s="26"/>
      <c r="SD32" s="26"/>
      <c r="SE32" s="26"/>
      <c r="SF32" s="26"/>
      <c r="SG32" s="26"/>
      <c r="SH32" s="26"/>
      <c r="SI32" s="26"/>
      <c r="SJ32" s="26"/>
      <c r="SK32" s="26"/>
      <c r="SL32" s="26"/>
      <c r="SM32" s="26"/>
      <c r="SN32" s="26"/>
      <c r="SO32" s="26"/>
      <c r="SP32" s="26"/>
      <c r="SQ32" s="26"/>
      <c r="SR32" s="26"/>
      <c r="SS32" s="26"/>
      <c r="ST32" s="26"/>
      <c r="SU32" s="26"/>
      <c r="SV32" s="26"/>
      <c r="SW32" s="26"/>
      <c r="SX32" s="26"/>
      <c r="SY32" s="26"/>
      <c r="SZ32" s="26"/>
      <c r="TA32" s="26"/>
      <c r="TB32" s="26"/>
      <c r="TC32" s="26"/>
      <c r="TD32" s="26"/>
      <c r="TE32" s="26"/>
      <c r="TF32" s="26"/>
      <c r="TG32" s="26"/>
      <c r="TH32" s="26"/>
      <c r="TI32" s="26"/>
      <c r="TJ32" s="26"/>
      <c r="TK32" s="26"/>
      <c r="TL32" s="26"/>
      <c r="TM32" s="26"/>
      <c r="TN32" s="26"/>
      <c r="TO32" s="26"/>
      <c r="TP32" s="26"/>
      <c r="TQ32" s="26"/>
      <c r="TR32" s="26"/>
      <c r="TS32" s="26"/>
      <c r="TT32" s="26"/>
      <c r="TU32" s="26"/>
      <c r="TV32" s="26"/>
      <c r="TW32" s="26"/>
      <c r="TX32" s="26"/>
      <c r="TY32" s="26"/>
      <c r="TZ32" s="26"/>
      <c r="UA32" s="26"/>
      <c r="UB32" s="26"/>
      <c r="UC32" s="26"/>
      <c r="UD32" s="26"/>
      <c r="UE32" s="26"/>
      <c r="UF32" s="26"/>
      <c r="UG32" s="26"/>
      <c r="UH32" s="26"/>
      <c r="UI32" s="26"/>
      <c r="UJ32" s="26"/>
      <c r="UK32" s="26"/>
      <c r="UL32" s="26"/>
      <c r="UM32" s="26"/>
      <c r="UN32" s="26"/>
      <c r="UO32" s="26"/>
      <c r="UP32" s="26"/>
      <c r="UQ32" s="26"/>
      <c r="UR32" s="26"/>
      <c r="US32" s="26"/>
      <c r="UT32" s="26"/>
      <c r="UU32" s="26"/>
      <c r="UV32" s="26"/>
      <c r="UW32" s="26"/>
      <c r="UX32" s="26"/>
      <c r="UY32" s="26"/>
      <c r="UZ32" s="26"/>
      <c r="VA32" s="26"/>
      <c r="VB32" s="26"/>
      <c r="VC32" s="26"/>
      <c r="VD32" s="26"/>
      <c r="VE32" s="26"/>
      <c r="VF32" s="26"/>
      <c r="VG32" s="26"/>
      <c r="VH32" s="26"/>
      <c r="VI32" s="26"/>
      <c r="VJ32" s="26"/>
      <c r="VK32" s="26"/>
      <c r="VL32" s="26"/>
      <c r="VM32" s="26"/>
      <c r="VN32" s="26"/>
      <c r="VO32" s="26"/>
      <c r="VP32" s="26"/>
      <c r="VQ32" s="26"/>
      <c r="VR32" s="26"/>
      <c r="VS32" s="26"/>
      <c r="VT32" s="26"/>
      <c r="VU32" s="26"/>
      <c r="VV32" s="26"/>
      <c r="VW32" s="26"/>
      <c r="VX32" s="26"/>
      <c r="VY32" s="26"/>
      <c r="VZ32" s="26"/>
      <c r="WA32" s="26"/>
      <c r="WB32" s="26"/>
      <c r="WC32" s="26"/>
      <c r="WD32" s="26"/>
      <c r="WE32" s="26"/>
      <c r="WF32" s="26"/>
      <c r="WG32" s="26"/>
      <c r="WH32" s="26"/>
      <c r="WI32" s="26"/>
      <c r="WJ32" s="26"/>
      <c r="WK32" s="26"/>
      <c r="WL32" s="26"/>
      <c r="WM32" s="26"/>
      <c r="WN32" s="26"/>
      <c r="WO32" s="26"/>
      <c r="WP32" s="26"/>
      <c r="WQ32" s="26"/>
      <c r="WR32" s="26"/>
      <c r="WS32" s="26"/>
      <c r="WT32" s="26"/>
      <c r="WU32" s="26"/>
      <c r="WV32" s="26"/>
      <c r="WW32" s="26"/>
      <c r="WX32" s="26"/>
      <c r="WY32" s="26"/>
      <c r="WZ32" s="26"/>
      <c r="XA32" s="26"/>
      <c r="XB32" s="26"/>
      <c r="XC32" s="26"/>
      <c r="XD32" s="26"/>
      <c r="XE32" s="26"/>
      <c r="XF32" s="26"/>
      <c r="XG32" s="26"/>
      <c r="XH32" s="26"/>
      <c r="XI32" s="26"/>
      <c r="XJ32" s="26"/>
      <c r="XK32" s="26"/>
      <c r="XL32" s="26"/>
      <c r="XM32" s="26"/>
      <c r="XN32" s="26"/>
      <c r="XO32" s="26"/>
      <c r="XP32" s="26"/>
      <c r="XQ32" s="26"/>
      <c r="XR32" s="26"/>
      <c r="XS32" s="26"/>
      <c r="XT32" s="26"/>
      <c r="XU32" s="26"/>
      <c r="XV32" s="26"/>
      <c r="XW32" s="26"/>
      <c r="XX32" s="26"/>
      <c r="XY32" s="26"/>
      <c r="XZ32" s="26"/>
      <c r="YA32" s="26"/>
      <c r="YB32" s="26"/>
      <c r="YC32" s="26"/>
      <c r="YD32" s="26"/>
      <c r="YE32" s="26"/>
      <c r="YF32" s="26"/>
      <c r="YG32" s="26"/>
      <c r="YH32" s="26"/>
      <c r="YI32" s="26"/>
      <c r="YJ32" s="26"/>
      <c r="YK32" s="26"/>
      <c r="YL32" s="26"/>
      <c r="YM32" s="26"/>
      <c r="YN32" s="26"/>
      <c r="YO32" s="26"/>
      <c r="YP32" s="26"/>
      <c r="YQ32" s="26"/>
      <c r="YR32" s="26"/>
      <c r="YS32" s="26"/>
      <c r="YT32" s="26"/>
      <c r="YU32" s="26"/>
      <c r="YV32" s="26"/>
      <c r="YW32" s="26"/>
      <c r="YX32" s="26"/>
      <c r="YY32" s="26"/>
      <c r="YZ32" s="26"/>
      <c r="ZA32" s="26"/>
      <c r="ZB32" s="26"/>
      <c r="ZC32" s="26"/>
      <c r="ZD32" s="26"/>
      <c r="ZE32" s="26"/>
      <c r="ZF32" s="26"/>
      <c r="ZG32" s="26"/>
      <c r="ZH32" s="26"/>
      <c r="ZI32" s="26"/>
      <c r="ZJ32" s="26"/>
      <c r="ZK32" s="26"/>
      <c r="ZL32" s="26"/>
      <c r="ZM32" s="26"/>
      <c r="ZN32" s="26"/>
      <c r="ZO32" s="26"/>
      <c r="ZP32" s="26"/>
      <c r="ZQ32" s="26"/>
      <c r="ZR32" s="26"/>
      <c r="ZS32" s="26"/>
      <c r="ZT32" s="26"/>
      <c r="ZU32" s="26"/>
      <c r="ZV32" s="26"/>
      <c r="ZW32" s="26"/>
      <c r="ZX32" s="26"/>
      <c r="ZY32" s="26"/>
      <c r="ZZ32" s="26"/>
      <c r="AAA32" s="26"/>
      <c r="AAB32" s="26"/>
      <c r="AAC32" s="26"/>
      <c r="AAD32" s="26"/>
      <c r="AAE32" s="26"/>
      <c r="AAF32" s="26"/>
      <c r="AAG32" s="26"/>
      <c r="AAH32" s="26"/>
      <c r="AAI32" s="26"/>
      <c r="AAJ32" s="26"/>
      <c r="AAK32" s="26"/>
      <c r="AAL32" s="26"/>
      <c r="AAM32" s="26"/>
      <c r="AAN32" s="26"/>
      <c r="AAO32" s="26"/>
      <c r="AAP32" s="26"/>
      <c r="AAQ32" s="26"/>
      <c r="AAR32" s="26"/>
      <c r="AAS32" s="26"/>
      <c r="AAT32" s="26"/>
      <c r="AAU32" s="26"/>
      <c r="AAV32" s="26"/>
      <c r="AAW32" s="26"/>
      <c r="AAX32" s="26"/>
      <c r="AAY32" s="26"/>
      <c r="AAZ32" s="26"/>
      <c r="ABA32" s="26"/>
      <c r="ABB32" s="26"/>
      <c r="ABC32" s="26"/>
      <c r="ABD32" s="26"/>
      <c r="ABE32" s="26"/>
      <c r="ABF32" s="26"/>
      <c r="ABG32" s="26"/>
      <c r="ABH32" s="26"/>
      <c r="ABI32" s="26"/>
      <c r="ABJ32" s="26"/>
      <c r="ABK32" s="26"/>
      <c r="ABL32" s="26"/>
      <c r="ABM32" s="26"/>
      <c r="ABN32" s="26"/>
      <c r="ABO32" s="26"/>
      <c r="ABP32" s="26"/>
      <c r="ABQ32" s="26"/>
      <c r="ABR32" s="26"/>
      <c r="ABS32" s="26"/>
      <c r="ABT32" s="26"/>
      <c r="ABU32" s="26"/>
      <c r="ABV32" s="26"/>
      <c r="ABW32" s="26"/>
      <c r="ABX32" s="26"/>
      <c r="ABY32" s="26"/>
      <c r="ABZ32" s="26"/>
      <c r="ACA32" s="26"/>
      <c r="ACB32" s="26"/>
      <c r="ACC32" s="26"/>
      <c r="ACD32" s="26"/>
      <c r="ACE32" s="26"/>
      <c r="ACF32" s="26"/>
      <c r="ACG32" s="26"/>
      <c r="ACH32" s="26"/>
      <c r="ACI32" s="26"/>
      <c r="ACJ32" s="26"/>
      <c r="ACK32" s="26"/>
      <c r="ACL32" s="26"/>
      <c r="ACM32" s="26"/>
      <c r="ACN32" s="26"/>
      <c r="ACO32" s="26"/>
      <c r="ACP32" s="26"/>
      <c r="ACQ32" s="26"/>
      <c r="ACR32" s="26"/>
      <c r="ACS32" s="26"/>
      <c r="ACT32" s="26"/>
      <c r="ACU32" s="26"/>
      <c r="ACV32" s="26"/>
      <c r="ACW32" s="26"/>
      <c r="ACX32" s="26"/>
      <c r="ACY32" s="26"/>
      <c r="ACZ32" s="26"/>
      <c r="ADA32" s="26"/>
      <c r="ADB32" s="26"/>
      <c r="ADC32" s="26"/>
      <c r="ADD32" s="26"/>
      <c r="ADE32" s="26"/>
      <c r="ADF32" s="26"/>
      <c r="ADG32" s="26"/>
      <c r="ADH32" s="26"/>
      <c r="ADI32" s="26"/>
      <c r="ADJ32" s="26"/>
      <c r="ADK32" s="26"/>
      <c r="ADL32" s="26"/>
      <c r="ADM32" s="26"/>
      <c r="ADN32" s="26"/>
      <c r="ADO32" s="26"/>
      <c r="ADP32" s="26"/>
      <c r="ADQ32" s="26"/>
      <c r="ADR32" s="26"/>
      <c r="ADS32" s="26"/>
      <c r="ADT32" s="26"/>
      <c r="ADU32" s="26"/>
      <c r="ADV32" s="26"/>
      <c r="ADW32" s="26"/>
      <c r="ADX32" s="26"/>
      <c r="ADY32" s="26"/>
      <c r="ADZ32" s="26"/>
      <c r="AEA32" s="26"/>
      <c r="AEB32" s="26"/>
      <c r="AEC32" s="26"/>
      <c r="AED32" s="26"/>
      <c r="AEE32" s="26"/>
      <c r="AEF32" s="26"/>
      <c r="AEG32" s="26"/>
      <c r="AEH32" s="26"/>
      <c r="AEI32" s="26"/>
      <c r="AEJ32" s="26"/>
      <c r="AEK32" s="26"/>
      <c r="AEL32" s="26"/>
      <c r="AEM32" s="26"/>
      <c r="AEN32" s="26"/>
      <c r="AEO32" s="26"/>
      <c r="AEP32" s="26"/>
      <c r="AEQ32" s="26"/>
      <c r="AER32" s="26"/>
      <c r="AES32" s="26"/>
      <c r="AET32" s="26"/>
      <c r="AEU32" s="26"/>
      <c r="AEV32" s="26"/>
      <c r="AEW32" s="26"/>
      <c r="AEX32" s="26"/>
      <c r="AEY32" s="26"/>
      <c r="AEZ32" s="26"/>
      <c r="AFA32" s="26"/>
      <c r="AFB32" s="26"/>
      <c r="AFC32" s="26"/>
      <c r="AFD32" s="26"/>
      <c r="AFE32" s="26"/>
      <c r="AFF32" s="26"/>
      <c r="AFG32" s="26"/>
      <c r="AFH32" s="26"/>
      <c r="AFI32" s="26"/>
      <c r="AFJ32" s="26"/>
      <c r="AFK32" s="26"/>
      <c r="AFL32" s="26"/>
      <c r="AFM32" s="26"/>
      <c r="AFN32" s="26"/>
      <c r="AFO32" s="26"/>
      <c r="AFP32" s="26"/>
      <c r="AFQ32" s="26"/>
      <c r="AFR32" s="26"/>
      <c r="AFS32" s="26"/>
      <c r="AFT32" s="26"/>
      <c r="AFU32" s="26"/>
      <c r="AFV32" s="26"/>
      <c r="AFW32" s="26"/>
      <c r="AFX32" s="26"/>
      <c r="AFY32" s="26"/>
      <c r="AFZ32" s="26"/>
      <c r="AGA32" s="26"/>
      <c r="AGB32" s="26"/>
      <c r="AGC32" s="26"/>
      <c r="AGD32" s="26"/>
      <c r="AGE32" s="26"/>
      <c r="AGF32" s="26"/>
      <c r="AGG32" s="26"/>
      <c r="AGH32" s="26"/>
      <c r="AGI32" s="26"/>
      <c r="AGJ32" s="26"/>
      <c r="AGK32" s="26"/>
      <c r="AGL32" s="26"/>
      <c r="AGM32" s="26"/>
      <c r="AGN32" s="26"/>
      <c r="AGO32" s="26"/>
      <c r="AGP32" s="26"/>
      <c r="AGQ32" s="26"/>
      <c r="AGR32" s="26"/>
      <c r="AGS32" s="26"/>
      <c r="AGT32" s="26"/>
      <c r="AGU32" s="26"/>
      <c r="AGV32" s="26"/>
      <c r="AGW32" s="26"/>
      <c r="AGX32" s="26"/>
      <c r="AGY32" s="26"/>
      <c r="AGZ32" s="26"/>
      <c r="AHA32" s="26"/>
      <c r="AHB32" s="26"/>
      <c r="AHC32" s="26"/>
      <c r="AHD32" s="26"/>
      <c r="AHE32" s="26"/>
      <c r="AHF32" s="26"/>
      <c r="AHG32" s="26"/>
      <c r="AHH32" s="26"/>
      <c r="AHI32" s="26"/>
      <c r="AHJ32" s="26"/>
      <c r="AHK32" s="26"/>
      <c r="AHL32" s="26"/>
      <c r="AHM32" s="26"/>
      <c r="AHN32" s="26"/>
      <c r="AHO32" s="26"/>
      <c r="AHP32" s="26"/>
      <c r="AHQ32" s="26"/>
      <c r="AHR32" s="26"/>
      <c r="AHS32" s="26"/>
      <c r="AHT32" s="26"/>
      <c r="AHU32" s="26"/>
      <c r="AHV32" s="26"/>
      <c r="AHW32" s="26"/>
      <c r="AHX32" s="26"/>
      <c r="AHY32" s="26"/>
      <c r="AHZ32" s="26"/>
      <c r="AIA32" s="26"/>
      <c r="AIB32" s="26"/>
      <c r="AIC32" s="26"/>
      <c r="AID32" s="26"/>
      <c r="AIE32" s="26"/>
      <c r="AIF32" s="26"/>
      <c r="AIG32" s="26"/>
      <c r="AIH32" s="26"/>
      <c r="AII32" s="26"/>
      <c r="AIJ32" s="26"/>
      <c r="AIK32" s="26"/>
      <c r="AIL32" s="26"/>
      <c r="AIM32" s="26"/>
      <c r="AIN32" s="26"/>
      <c r="AIO32" s="26"/>
      <c r="AIP32" s="26"/>
      <c r="AIQ32" s="26"/>
      <c r="AIR32" s="26"/>
      <c r="AIS32" s="26"/>
      <c r="AIT32" s="26"/>
      <c r="AIU32" s="26"/>
      <c r="AIV32" s="26"/>
      <c r="AIW32" s="26"/>
      <c r="AIX32" s="26"/>
      <c r="AIY32" s="26"/>
      <c r="AIZ32" s="26"/>
      <c r="AJA32" s="26"/>
      <c r="AJB32" s="26"/>
      <c r="AJC32" s="26"/>
      <c r="AJD32" s="26"/>
      <c r="AJE32" s="26"/>
      <c r="AJF32" s="26"/>
      <c r="AJG32" s="26"/>
      <c r="AJH32" s="26"/>
      <c r="AJI32" s="26"/>
      <c r="AJJ32" s="26"/>
      <c r="AJK32" s="26"/>
      <c r="AJL32" s="26"/>
      <c r="AJM32" s="26"/>
      <c r="AJN32" s="26"/>
      <c r="AJO32" s="26"/>
      <c r="AJP32" s="26"/>
      <c r="AJQ32" s="26"/>
      <c r="AJR32" s="26"/>
      <c r="AJS32" s="26"/>
      <c r="AJT32" s="26"/>
      <c r="AJU32" s="26"/>
      <c r="AJV32" s="26"/>
      <c r="AJW32" s="26"/>
      <c r="AJX32" s="26"/>
      <c r="AJY32" s="26"/>
      <c r="AJZ32" s="26"/>
      <c r="AKA32" s="26"/>
      <c r="AKB32" s="26"/>
      <c r="AKC32" s="26"/>
      <c r="AKD32" s="26"/>
      <c r="AKE32" s="26"/>
      <c r="AKF32" s="26"/>
      <c r="AKG32" s="26"/>
      <c r="AKH32" s="26"/>
      <c r="AKI32" s="26"/>
      <c r="AKJ32" s="26"/>
      <c r="AKK32" s="26"/>
      <c r="AKL32" s="26"/>
      <c r="AKM32" s="26"/>
      <c r="AKN32" s="26"/>
      <c r="AKO32" s="26"/>
      <c r="AKP32" s="26"/>
      <c r="AKQ32" s="26"/>
      <c r="AKR32" s="26"/>
      <c r="AKS32" s="26"/>
      <c r="AKT32" s="26"/>
      <c r="AKU32" s="26"/>
      <c r="AKV32" s="26"/>
      <c r="AKW32" s="26"/>
      <c r="AKX32" s="26"/>
      <c r="AKY32" s="26"/>
      <c r="AKZ32" s="26"/>
      <c r="ALA32" s="26"/>
      <c r="ALB32" s="26"/>
      <c r="ALC32" s="26"/>
      <c r="ALD32" s="26"/>
      <c r="ALE32" s="26"/>
      <c r="ALF32" s="26"/>
      <c r="ALG32" s="26"/>
      <c r="ALH32" s="26"/>
      <c r="ALI32" s="26"/>
      <c r="ALJ32" s="26"/>
      <c r="ALK32" s="26"/>
      <c r="ALL32" s="26"/>
      <c r="ALM32" s="26"/>
      <c r="ALN32" s="26"/>
      <c r="ALO32" s="26"/>
      <c r="ALP32" s="26"/>
      <c r="ALQ32" s="26"/>
      <c r="ALR32" s="26"/>
      <c r="ALS32" s="26"/>
      <c r="ALT32" s="26"/>
      <c r="ALU32" s="26"/>
      <c r="ALV32" s="26"/>
      <c r="ALW32" s="26"/>
      <c r="ALX32" s="26"/>
      <c r="ALY32" s="26"/>
      <c r="ALZ32" s="26"/>
      <c r="AMA32" s="26"/>
      <c r="AMB32" s="26"/>
      <c r="AMC32" s="26"/>
      <c r="AMD32" s="26"/>
      <c r="AME32" s="26"/>
      <c r="AMF32" s="26"/>
      <c r="AMG32" s="26"/>
      <c r="AMH32" s="26"/>
      <c r="AMI32" s="26"/>
      <c r="AMJ32" s="26"/>
      <c r="AMK32" s="26"/>
      <c r="AML32" s="26"/>
      <c r="AMM32" s="26"/>
      <c r="AMN32" s="26"/>
      <c r="AMO32" s="26"/>
      <c r="AMP32" s="26"/>
      <c r="AMQ32" s="26"/>
      <c r="AMR32" s="26"/>
      <c r="AMS32" s="26"/>
      <c r="AMT32" s="26"/>
      <c r="AMU32" s="26"/>
      <c r="AMV32" s="26"/>
      <c r="AMW32" s="26"/>
      <c r="AMX32" s="26"/>
      <c r="AMY32" s="26"/>
      <c r="AMZ32" s="26"/>
      <c r="ANA32" s="26"/>
      <c r="ANB32" s="26"/>
      <c r="ANC32" s="26"/>
      <c r="AND32" s="26"/>
      <c r="ANE32" s="26"/>
      <c r="ANF32" s="26"/>
      <c r="ANG32" s="26"/>
      <c r="ANH32" s="26"/>
      <c r="ANI32" s="26"/>
      <c r="ANJ32" s="26"/>
      <c r="ANK32" s="26"/>
      <c r="ANL32" s="26"/>
      <c r="ANM32" s="26"/>
      <c r="ANN32" s="26"/>
      <c r="ANO32" s="26"/>
      <c r="ANP32" s="26"/>
      <c r="ANQ32" s="26"/>
      <c r="ANR32" s="26"/>
      <c r="ANS32" s="26"/>
      <c r="ANT32" s="26"/>
      <c r="ANU32" s="26"/>
      <c r="ANV32" s="26"/>
      <c r="ANW32" s="26"/>
      <c r="ANX32" s="26"/>
      <c r="ANY32" s="26"/>
      <c r="ANZ32" s="26"/>
      <c r="AOA32" s="26"/>
      <c r="AOB32" s="26"/>
      <c r="AOC32" s="26"/>
      <c r="AOD32" s="26"/>
      <c r="AOE32" s="26"/>
      <c r="AOF32" s="26"/>
      <c r="AOG32" s="26"/>
      <c r="AOH32" s="26"/>
      <c r="AOI32" s="26"/>
      <c r="AOJ32" s="26"/>
      <c r="AOK32" s="26"/>
      <c r="AOL32" s="26"/>
      <c r="AOM32" s="26"/>
      <c r="AON32" s="26"/>
      <c r="AOO32" s="26"/>
      <c r="AOP32" s="26"/>
      <c r="AOQ32" s="26"/>
      <c r="AOR32" s="26"/>
      <c r="AOS32" s="26"/>
      <c r="AOT32" s="26"/>
      <c r="AOU32" s="26"/>
      <c r="AOV32" s="26"/>
      <c r="AOW32" s="26"/>
      <c r="AOX32" s="26"/>
      <c r="AOY32" s="26"/>
      <c r="AOZ32" s="26"/>
      <c r="APA32" s="26"/>
      <c r="APB32" s="26"/>
      <c r="APC32" s="26"/>
      <c r="APD32" s="26"/>
      <c r="APE32" s="26"/>
      <c r="APF32" s="26"/>
      <c r="APG32" s="26"/>
      <c r="APH32" s="26"/>
      <c r="API32" s="26"/>
      <c r="APJ32" s="26"/>
      <c r="APK32" s="26"/>
      <c r="APL32" s="26"/>
      <c r="APM32" s="26"/>
      <c r="APN32" s="26"/>
      <c r="APO32" s="26"/>
      <c r="APP32" s="26"/>
      <c r="APQ32" s="26"/>
      <c r="APR32" s="26"/>
      <c r="APS32" s="26"/>
      <c r="APT32" s="26"/>
      <c r="APU32" s="26"/>
      <c r="APV32" s="26"/>
      <c r="APW32" s="26"/>
      <c r="APX32" s="26"/>
      <c r="APY32" s="26"/>
      <c r="APZ32" s="26"/>
      <c r="AQA32" s="26"/>
      <c r="AQB32" s="26"/>
      <c r="AQC32" s="26"/>
      <c r="AQD32" s="26"/>
      <c r="AQE32" s="26"/>
      <c r="AQF32" s="26"/>
      <c r="AQG32" s="26"/>
      <c r="AQH32" s="26"/>
      <c r="AQI32" s="26"/>
      <c r="AQJ32" s="26"/>
      <c r="AQK32" s="26"/>
      <c r="AQL32" s="26"/>
      <c r="AQM32" s="26"/>
      <c r="AQN32" s="26"/>
      <c r="AQO32" s="26"/>
      <c r="AQP32" s="26"/>
      <c r="AQQ32" s="26"/>
      <c r="AQR32" s="26"/>
      <c r="AQS32" s="26"/>
      <c r="AQT32" s="26"/>
      <c r="AQU32" s="26"/>
      <c r="AQV32" s="26"/>
      <c r="AQW32" s="26"/>
      <c r="AQX32" s="26"/>
      <c r="AQY32" s="26"/>
      <c r="AQZ32" s="26"/>
      <c r="ARA32" s="26"/>
      <c r="ARB32" s="26"/>
      <c r="ARC32" s="26"/>
      <c r="ARD32" s="26"/>
      <c r="ARE32" s="26"/>
      <c r="ARF32" s="26"/>
      <c r="ARG32" s="26"/>
      <c r="ARH32" s="26"/>
      <c r="ARI32" s="26"/>
      <c r="ARJ32" s="26"/>
      <c r="ARK32" s="26"/>
      <c r="ARL32" s="26"/>
      <c r="ARM32" s="26"/>
      <c r="ARN32" s="26"/>
      <c r="ARO32" s="26"/>
      <c r="ARP32" s="26"/>
      <c r="ARQ32" s="26"/>
      <c r="ARR32" s="26"/>
      <c r="ARS32" s="26"/>
      <c r="ART32" s="26"/>
      <c r="ARU32" s="26"/>
      <c r="ARV32" s="26"/>
      <c r="ARW32" s="26"/>
      <c r="ARX32" s="26"/>
      <c r="ARY32" s="26"/>
      <c r="ARZ32" s="26"/>
      <c r="ASA32" s="26"/>
      <c r="ASB32" s="26"/>
      <c r="ASC32" s="26"/>
      <c r="ASD32" s="26"/>
      <c r="ASE32" s="26"/>
      <c r="ASF32" s="26"/>
      <c r="ASG32" s="26"/>
      <c r="ASH32" s="26"/>
      <c r="ASI32" s="26"/>
      <c r="ASJ32" s="26"/>
      <c r="ASK32" s="26"/>
      <c r="ASL32" s="26"/>
      <c r="ASM32" s="26"/>
      <c r="ASN32" s="26"/>
      <c r="ASO32" s="26"/>
      <c r="ASP32" s="26"/>
      <c r="ASQ32" s="26"/>
      <c r="ASR32" s="26"/>
      <c r="ASS32" s="26"/>
      <c r="AST32" s="26"/>
      <c r="ASU32" s="26"/>
      <c r="ASV32" s="26"/>
      <c r="ASW32" s="26"/>
      <c r="ASX32" s="26"/>
      <c r="ASY32" s="26"/>
      <c r="ASZ32" s="26"/>
      <c r="ATA32" s="26"/>
      <c r="ATB32" s="26"/>
      <c r="ATC32" s="26"/>
      <c r="ATD32" s="26"/>
      <c r="ATE32" s="26"/>
      <c r="ATF32" s="26"/>
      <c r="ATG32" s="26"/>
      <c r="ATH32" s="26"/>
      <c r="ATI32" s="26"/>
      <c r="ATJ32" s="26"/>
      <c r="ATK32" s="26"/>
      <c r="ATL32" s="26"/>
      <c r="ATM32" s="26"/>
      <c r="ATN32" s="26"/>
      <c r="ATO32" s="26"/>
      <c r="ATP32" s="26"/>
      <c r="ATQ32" s="26"/>
      <c r="ATR32" s="26"/>
      <c r="ATS32" s="26"/>
      <c r="ATT32" s="26"/>
      <c r="ATU32" s="26"/>
      <c r="ATV32" s="26"/>
      <c r="ATW32" s="26"/>
      <c r="ATX32" s="26"/>
      <c r="ATY32" s="26"/>
      <c r="ATZ32" s="26"/>
      <c r="AUA32" s="26"/>
      <c r="AUB32" s="26"/>
      <c r="AUC32" s="26"/>
      <c r="AUD32" s="26"/>
      <c r="AUE32" s="26"/>
      <c r="AUF32" s="26"/>
      <c r="AUG32" s="26"/>
      <c r="AUH32" s="26"/>
      <c r="AUI32" s="26"/>
      <c r="AUJ32" s="26"/>
      <c r="AUK32" s="26"/>
      <c r="AUL32" s="26"/>
      <c r="AUM32" s="26"/>
      <c r="AUN32" s="26"/>
      <c r="AUO32" s="26"/>
      <c r="AUP32" s="26"/>
      <c r="AUQ32" s="26"/>
      <c r="AUR32" s="26"/>
      <c r="AUS32" s="26"/>
      <c r="AUT32" s="26"/>
      <c r="AUU32" s="26"/>
      <c r="AUV32" s="26"/>
      <c r="AUW32" s="26"/>
      <c r="AUX32" s="26"/>
      <c r="AUY32" s="26"/>
      <c r="AUZ32" s="26"/>
      <c r="AVA32" s="26"/>
      <c r="AVB32" s="26"/>
      <c r="AVC32" s="26"/>
      <c r="AVD32" s="26"/>
      <c r="AVE32" s="26"/>
      <c r="AVF32" s="26"/>
      <c r="AVG32" s="26"/>
      <c r="AVH32" s="26"/>
      <c r="AVI32" s="26"/>
      <c r="AVJ32" s="26"/>
      <c r="AVK32" s="26"/>
      <c r="AVL32" s="26"/>
      <c r="AVM32" s="26"/>
      <c r="AVN32" s="26"/>
      <c r="AVO32" s="26"/>
      <c r="AVP32" s="26"/>
      <c r="AVQ32" s="26"/>
      <c r="AVR32" s="26"/>
      <c r="AVS32" s="26"/>
      <c r="AVT32" s="26"/>
      <c r="AVU32" s="26"/>
      <c r="AVV32" s="26"/>
      <c r="AVW32" s="26"/>
      <c r="AVX32" s="26"/>
      <c r="AVY32" s="26"/>
      <c r="AVZ32" s="26"/>
      <c r="AWA32" s="26"/>
      <c r="AWB32" s="26"/>
      <c r="AWC32" s="26"/>
      <c r="AWD32" s="26"/>
      <c r="AWE32" s="26"/>
      <c r="AWF32" s="26"/>
      <c r="AWG32" s="26"/>
      <c r="AWH32" s="26"/>
      <c r="AWI32" s="26"/>
      <c r="AWJ32" s="26"/>
      <c r="AWK32" s="26"/>
      <c r="AWL32" s="26"/>
      <c r="AWM32" s="26"/>
      <c r="AWN32" s="26"/>
      <c r="AWO32" s="26"/>
      <c r="AWP32" s="26"/>
      <c r="AWQ32" s="26"/>
      <c r="AWR32" s="26"/>
      <c r="AWS32" s="26"/>
      <c r="AWT32" s="26"/>
      <c r="AWU32" s="26"/>
      <c r="AWV32" s="26"/>
      <c r="AWW32" s="26"/>
      <c r="AWX32" s="26"/>
      <c r="AWY32" s="26"/>
      <c r="AWZ32" s="26"/>
      <c r="AXA32" s="26"/>
      <c r="AXB32" s="26"/>
      <c r="AXC32" s="26"/>
      <c r="AXD32" s="26"/>
      <c r="AXE32" s="26"/>
      <c r="AXF32" s="26"/>
      <c r="AXG32" s="26"/>
      <c r="AXH32" s="26"/>
      <c r="AXI32" s="26"/>
      <c r="AXJ32" s="26"/>
      <c r="AXK32" s="26"/>
      <c r="AXL32" s="26"/>
      <c r="AXM32" s="26"/>
      <c r="AXN32" s="26"/>
      <c r="AXO32" s="26"/>
      <c r="AXP32" s="26"/>
      <c r="AXQ32" s="26"/>
      <c r="AXR32" s="26"/>
      <c r="AXS32" s="26"/>
      <c r="AXT32" s="26"/>
      <c r="AXU32" s="26"/>
      <c r="AXV32" s="26"/>
      <c r="AXW32" s="26"/>
      <c r="AXX32" s="26"/>
      <c r="AXY32" s="26"/>
      <c r="AXZ32" s="26"/>
      <c r="AYA32" s="26"/>
      <c r="AYB32" s="26"/>
      <c r="AYC32" s="26"/>
      <c r="AYD32" s="26"/>
      <c r="AYE32" s="26"/>
      <c r="AYF32" s="26"/>
      <c r="AYG32" s="26"/>
      <c r="AYH32" s="26"/>
      <c r="AYI32" s="26"/>
      <c r="AYJ32" s="26"/>
      <c r="AYK32" s="26"/>
      <c r="AYL32" s="26"/>
      <c r="AYM32" s="26"/>
      <c r="AYN32" s="26"/>
      <c r="AYO32" s="26"/>
      <c r="AYP32" s="26"/>
      <c r="AYQ32" s="26"/>
      <c r="AYR32" s="26"/>
      <c r="AYS32" s="26"/>
      <c r="AYT32" s="26"/>
      <c r="AYU32" s="26"/>
      <c r="AYV32" s="26"/>
      <c r="AYW32" s="26"/>
      <c r="AYX32" s="26"/>
      <c r="AYY32" s="26"/>
      <c r="AYZ32" s="26"/>
      <c r="AZA32" s="26"/>
      <c r="AZB32" s="26"/>
      <c r="AZC32" s="26"/>
      <c r="AZD32" s="26"/>
      <c r="AZE32" s="26"/>
      <c r="AZF32" s="26"/>
      <c r="AZG32" s="26"/>
      <c r="AZH32" s="26"/>
      <c r="AZI32" s="26"/>
      <c r="AZJ32" s="26"/>
      <c r="AZK32" s="26"/>
      <c r="AZL32" s="26"/>
      <c r="AZM32" s="26"/>
      <c r="AZN32" s="26"/>
      <c r="AZO32" s="26"/>
      <c r="AZP32" s="26"/>
      <c r="AZQ32" s="26"/>
      <c r="AZR32" s="26"/>
      <c r="AZS32" s="26"/>
      <c r="AZT32" s="26"/>
      <c r="AZU32" s="26"/>
      <c r="AZV32" s="26"/>
      <c r="AZW32" s="26"/>
      <c r="AZX32" s="26"/>
      <c r="AZY32" s="26"/>
      <c r="AZZ32" s="26"/>
      <c r="BAA32" s="26"/>
      <c r="BAB32" s="26"/>
      <c r="BAC32" s="26"/>
      <c r="BAD32" s="26"/>
      <c r="BAE32" s="26"/>
      <c r="BAF32" s="26"/>
      <c r="BAG32" s="26"/>
      <c r="BAH32" s="26"/>
      <c r="BAI32" s="26"/>
      <c r="BAJ32" s="26"/>
      <c r="BAK32" s="26"/>
      <c r="BAL32" s="26"/>
      <c r="BAM32" s="26"/>
      <c r="BAN32" s="26"/>
      <c r="BAO32" s="26"/>
      <c r="BAP32" s="26"/>
      <c r="BAQ32" s="26"/>
      <c r="BAR32" s="26"/>
      <c r="BAS32" s="26"/>
      <c r="BAT32" s="26"/>
      <c r="BAU32" s="26"/>
      <c r="BAV32" s="26"/>
      <c r="BAW32" s="26"/>
      <c r="BAX32" s="26"/>
      <c r="BAY32" s="26"/>
      <c r="BAZ32" s="26"/>
      <c r="BBA32" s="26"/>
      <c r="BBB32" s="26"/>
      <c r="BBC32" s="26"/>
      <c r="BBD32" s="26"/>
      <c r="BBE32" s="26"/>
      <c r="BBF32" s="26"/>
      <c r="BBG32" s="26"/>
      <c r="BBH32" s="26"/>
      <c r="BBI32" s="26"/>
      <c r="BBJ32" s="26"/>
      <c r="BBK32" s="26"/>
      <c r="BBL32" s="26"/>
      <c r="BBM32" s="26"/>
      <c r="BBN32" s="26"/>
      <c r="BBO32" s="26"/>
      <c r="BBP32" s="26"/>
      <c r="BBQ32" s="26"/>
      <c r="BBR32" s="26"/>
      <c r="BBS32" s="26"/>
      <c r="BBT32" s="26"/>
      <c r="BBU32" s="26"/>
      <c r="BBV32" s="26"/>
      <c r="BBW32" s="26"/>
      <c r="BBX32" s="26"/>
      <c r="BBY32" s="26"/>
      <c r="BBZ32" s="26"/>
      <c r="BCA32" s="26"/>
      <c r="BCB32" s="26"/>
      <c r="BCC32" s="26"/>
      <c r="BCD32" s="26"/>
      <c r="BCE32" s="26"/>
      <c r="BCF32" s="26"/>
      <c r="BCG32" s="26"/>
      <c r="BCH32" s="26"/>
      <c r="BCI32" s="26"/>
      <c r="BCJ32" s="26"/>
      <c r="BCK32" s="26"/>
      <c r="BCL32" s="26"/>
      <c r="BCM32" s="26"/>
      <c r="BCN32" s="26"/>
      <c r="BCO32" s="26"/>
      <c r="BCP32" s="26"/>
      <c r="BCQ32" s="26"/>
      <c r="BCR32" s="26"/>
      <c r="BCS32" s="26"/>
      <c r="BCT32" s="26"/>
      <c r="BCU32" s="26"/>
      <c r="BCV32" s="26"/>
      <c r="BCW32" s="26"/>
      <c r="BCX32" s="26"/>
      <c r="BCY32" s="26"/>
      <c r="BCZ32" s="26"/>
      <c r="BDA32" s="26"/>
      <c r="BDB32" s="26"/>
      <c r="BDC32" s="26"/>
      <c r="BDD32" s="26"/>
      <c r="BDE32" s="26"/>
      <c r="BDF32" s="26"/>
      <c r="BDG32" s="26"/>
      <c r="BDH32" s="26"/>
      <c r="BDI32" s="26"/>
      <c r="BDJ32" s="26"/>
      <c r="BDK32" s="26"/>
      <c r="BDL32" s="26"/>
      <c r="BDM32" s="26"/>
      <c r="BDN32" s="26"/>
      <c r="BDO32" s="26"/>
      <c r="BDP32" s="26"/>
      <c r="BDQ32" s="26"/>
      <c r="BDR32" s="26"/>
      <c r="BDS32" s="26"/>
      <c r="BDT32" s="26"/>
      <c r="BDU32" s="26"/>
      <c r="BDV32" s="26"/>
      <c r="BDW32" s="26"/>
      <c r="BDX32" s="26"/>
      <c r="BDY32" s="26"/>
      <c r="BDZ32" s="26"/>
      <c r="BEA32" s="26"/>
      <c r="BEB32" s="26"/>
      <c r="BEC32" s="26"/>
      <c r="BED32" s="26"/>
      <c r="BEE32" s="26"/>
      <c r="BEF32" s="26"/>
      <c r="BEG32" s="26"/>
      <c r="BEH32" s="26"/>
      <c r="BEI32" s="26"/>
      <c r="BEJ32" s="26"/>
      <c r="BEK32" s="26"/>
      <c r="BEL32" s="26"/>
      <c r="BEM32" s="26"/>
      <c r="BEN32" s="26"/>
      <c r="BEO32" s="26"/>
      <c r="BEP32" s="26"/>
      <c r="BEQ32" s="26"/>
      <c r="BER32" s="26"/>
      <c r="BES32" s="26"/>
      <c r="BET32" s="26"/>
      <c r="BEU32" s="26"/>
      <c r="BEV32" s="26"/>
      <c r="BEW32" s="26"/>
      <c r="BEX32" s="26"/>
      <c r="BEY32" s="26"/>
      <c r="BEZ32" s="26"/>
      <c r="BFA32" s="26"/>
      <c r="BFB32" s="26"/>
      <c r="BFC32" s="26"/>
      <c r="BFD32" s="26"/>
      <c r="BFE32" s="26"/>
      <c r="BFF32" s="26"/>
      <c r="BFG32" s="26"/>
      <c r="BFH32" s="26"/>
      <c r="BFI32" s="26"/>
      <c r="BFJ32" s="26"/>
      <c r="BFK32" s="26"/>
      <c r="BFL32" s="26"/>
      <c r="BFM32" s="26"/>
      <c r="BFN32" s="26"/>
      <c r="BFO32" s="26"/>
      <c r="BFP32" s="26"/>
      <c r="BFQ32" s="26"/>
      <c r="BFR32" s="26"/>
      <c r="BFS32" s="26"/>
      <c r="BFT32" s="26"/>
      <c r="BFU32" s="26"/>
      <c r="BFV32" s="26"/>
      <c r="BFW32" s="26"/>
      <c r="BFX32" s="26"/>
      <c r="BFY32" s="26"/>
      <c r="BFZ32" s="26"/>
      <c r="BGA32" s="26"/>
      <c r="BGB32" s="26"/>
      <c r="BGC32" s="26"/>
      <c r="BGD32" s="26"/>
      <c r="BGE32" s="26"/>
      <c r="BGF32" s="26"/>
      <c r="BGG32" s="26"/>
      <c r="BGH32" s="26"/>
      <c r="BGI32" s="26"/>
      <c r="BGJ32" s="26"/>
      <c r="BGK32" s="26"/>
      <c r="BGL32" s="26"/>
      <c r="BGM32" s="26"/>
      <c r="BGN32" s="26"/>
      <c r="BGO32" s="26"/>
      <c r="BGP32" s="26"/>
      <c r="BGQ32" s="26"/>
      <c r="BGR32" s="26"/>
      <c r="BGS32" s="26"/>
      <c r="BGT32" s="26"/>
      <c r="BGU32" s="26"/>
      <c r="BGV32" s="26"/>
      <c r="BGW32" s="26"/>
      <c r="BGX32" s="26"/>
      <c r="BGY32" s="26"/>
      <c r="BGZ32" s="26"/>
      <c r="BHA32" s="26"/>
      <c r="BHB32" s="26"/>
      <c r="BHC32" s="26"/>
      <c r="BHD32" s="26"/>
      <c r="BHE32" s="26"/>
      <c r="BHF32" s="26"/>
      <c r="BHG32" s="26"/>
      <c r="BHH32" s="26"/>
      <c r="BHI32" s="26"/>
      <c r="BHJ32" s="26"/>
      <c r="BHK32" s="26"/>
      <c r="BHL32" s="26"/>
      <c r="BHM32" s="26"/>
      <c r="BHN32" s="26"/>
      <c r="BHO32" s="26"/>
      <c r="BHP32" s="26"/>
      <c r="BHQ32" s="26"/>
      <c r="BHR32" s="26"/>
      <c r="BHS32" s="26"/>
      <c r="BHT32" s="26"/>
      <c r="BHU32" s="26"/>
      <c r="BHV32" s="26"/>
      <c r="BHW32" s="26"/>
      <c r="BHX32" s="26"/>
      <c r="BHY32" s="26"/>
      <c r="BHZ32" s="26"/>
      <c r="BIA32" s="26"/>
      <c r="BIB32" s="26"/>
      <c r="BIC32" s="26"/>
      <c r="BID32" s="26"/>
      <c r="BIE32" s="26"/>
      <c r="BIF32" s="26"/>
      <c r="BIG32" s="26"/>
      <c r="BIH32" s="26"/>
      <c r="BII32" s="26"/>
      <c r="BIJ32" s="26"/>
      <c r="BIK32" s="26"/>
      <c r="BIL32" s="26"/>
      <c r="BIM32" s="26"/>
      <c r="BIN32" s="26"/>
      <c r="BIO32" s="26"/>
      <c r="BIP32" s="26"/>
      <c r="BIQ32" s="26"/>
      <c r="BIR32" s="26"/>
      <c r="BIS32" s="26"/>
      <c r="BIT32" s="26"/>
      <c r="BIU32" s="26"/>
      <c r="BIV32" s="26"/>
      <c r="BIW32" s="26"/>
      <c r="BIX32" s="26"/>
      <c r="BIY32" s="26"/>
      <c r="BIZ32" s="26"/>
      <c r="BJA32" s="26"/>
      <c r="BJB32" s="26"/>
      <c r="BJC32" s="26"/>
      <c r="BJD32" s="26"/>
      <c r="BJE32" s="26"/>
      <c r="BJF32" s="26"/>
      <c r="BJG32" s="26"/>
      <c r="BJH32" s="26"/>
      <c r="BJI32" s="26"/>
      <c r="BJJ32" s="26"/>
      <c r="BJK32" s="26"/>
      <c r="BJL32" s="26"/>
      <c r="BJM32" s="26"/>
      <c r="BJN32" s="26"/>
      <c r="BJO32" s="26"/>
      <c r="BJP32" s="26"/>
      <c r="BJQ32" s="26"/>
      <c r="BJR32" s="26"/>
      <c r="BJS32" s="26"/>
      <c r="BJT32" s="26"/>
      <c r="BJU32" s="26"/>
      <c r="BJV32" s="26"/>
      <c r="BJW32" s="26"/>
      <c r="BJX32" s="26"/>
      <c r="BJY32" s="26"/>
      <c r="BJZ32" s="26"/>
      <c r="BKA32" s="26"/>
      <c r="BKB32" s="26"/>
      <c r="BKC32" s="26"/>
      <c r="BKD32" s="26"/>
      <c r="BKE32" s="26"/>
      <c r="BKF32" s="26"/>
      <c r="BKG32" s="26"/>
      <c r="BKH32" s="26"/>
      <c r="BKI32" s="26"/>
      <c r="BKJ32" s="26"/>
      <c r="BKK32" s="26"/>
      <c r="BKL32" s="26"/>
      <c r="BKM32" s="26"/>
      <c r="BKN32" s="26"/>
      <c r="BKO32" s="26"/>
      <c r="BKP32" s="26"/>
      <c r="BKQ32" s="26"/>
      <c r="BKR32" s="26"/>
      <c r="BKS32" s="26"/>
      <c r="BKT32" s="26"/>
      <c r="BKU32" s="26"/>
      <c r="BKV32" s="26"/>
      <c r="BKW32" s="26"/>
      <c r="BKX32" s="26"/>
      <c r="BKY32" s="26"/>
      <c r="BKZ32" s="26"/>
      <c r="BLA32" s="26"/>
      <c r="BLB32" s="26"/>
      <c r="BLC32" s="26"/>
      <c r="BLD32" s="26"/>
      <c r="BLE32" s="26"/>
      <c r="BLF32" s="26"/>
      <c r="BLG32" s="26"/>
      <c r="BLH32" s="26"/>
      <c r="BLI32" s="26"/>
      <c r="BLJ32" s="26"/>
      <c r="BLK32" s="26"/>
      <c r="BLL32" s="26"/>
      <c r="BLM32" s="26"/>
      <c r="BLN32" s="26"/>
      <c r="BLO32" s="26"/>
      <c r="BLP32" s="26"/>
      <c r="BLQ32" s="26"/>
      <c r="BLR32" s="26"/>
      <c r="BLS32" s="26"/>
      <c r="BLT32" s="26"/>
      <c r="BLU32" s="26"/>
      <c r="BLV32" s="26"/>
      <c r="BLW32" s="26"/>
      <c r="BLX32" s="26"/>
      <c r="BLY32" s="26"/>
      <c r="BLZ32" s="26"/>
      <c r="BMA32" s="26"/>
      <c r="BMB32" s="26"/>
      <c r="BMC32" s="26"/>
      <c r="BMD32" s="26"/>
      <c r="BME32" s="26"/>
      <c r="BMF32" s="26"/>
      <c r="BMG32" s="26"/>
      <c r="BMH32" s="26"/>
      <c r="BMI32" s="26"/>
      <c r="BMJ32" s="26"/>
      <c r="BMK32" s="26"/>
      <c r="BML32" s="26"/>
      <c r="BMM32" s="26"/>
      <c r="BMN32" s="26"/>
      <c r="BMO32" s="26"/>
      <c r="BMP32" s="26"/>
      <c r="BMQ32" s="26"/>
      <c r="BMR32" s="26"/>
      <c r="BMS32" s="26"/>
      <c r="BMT32" s="26"/>
      <c r="BMU32" s="26"/>
      <c r="BMV32" s="26"/>
      <c r="BMW32" s="26"/>
      <c r="BMX32" s="26"/>
      <c r="BMY32" s="26"/>
      <c r="BMZ32" s="26"/>
      <c r="BNA32" s="26"/>
      <c r="BNB32" s="26"/>
      <c r="BNC32" s="26"/>
      <c r="BND32" s="26"/>
      <c r="BNE32" s="26"/>
      <c r="BNF32" s="26"/>
      <c r="BNG32" s="26"/>
      <c r="BNH32" s="26"/>
      <c r="BNI32" s="26"/>
      <c r="BNJ32" s="26"/>
      <c r="BNK32" s="26"/>
      <c r="BNL32" s="26"/>
      <c r="BNM32" s="26"/>
      <c r="BNN32" s="26"/>
      <c r="BNO32" s="26"/>
      <c r="BNP32" s="26"/>
      <c r="BNQ32" s="26"/>
      <c r="BNR32" s="26"/>
      <c r="BNS32" s="26"/>
      <c r="BNT32" s="26"/>
      <c r="BNU32" s="26"/>
      <c r="BNV32" s="26"/>
      <c r="BNW32" s="26"/>
      <c r="BNX32" s="26"/>
      <c r="BNY32" s="26"/>
      <c r="BNZ32" s="26"/>
      <c r="BOA32" s="26"/>
      <c r="BOB32" s="26"/>
      <c r="BOC32" s="26"/>
      <c r="BOD32" s="26"/>
      <c r="BOE32" s="26"/>
      <c r="BOF32" s="26"/>
      <c r="BOG32" s="26"/>
      <c r="BOH32" s="26"/>
      <c r="BOI32" s="26"/>
      <c r="BOJ32" s="26"/>
      <c r="BOK32" s="26"/>
      <c r="BOL32" s="26"/>
      <c r="BOM32" s="26"/>
      <c r="BON32" s="26"/>
      <c r="BOO32" s="26"/>
      <c r="BOP32" s="26"/>
      <c r="BOQ32" s="26"/>
      <c r="BOR32" s="26"/>
      <c r="BOS32" s="26"/>
      <c r="BOT32" s="26"/>
      <c r="BOU32" s="26"/>
      <c r="BOV32" s="26"/>
      <c r="BOW32" s="26"/>
      <c r="BOX32" s="26"/>
      <c r="BOY32" s="26"/>
      <c r="BOZ32" s="26"/>
      <c r="BPA32" s="26"/>
      <c r="BPB32" s="26"/>
      <c r="BPC32" s="26"/>
      <c r="BPD32" s="26"/>
      <c r="BPE32" s="26"/>
      <c r="BPF32" s="26"/>
      <c r="BPG32" s="26"/>
      <c r="BPH32" s="26"/>
      <c r="BPI32" s="26"/>
      <c r="BPJ32" s="26"/>
      <c r="BPK32" s="26"/>
      <c r="BPL32" s="26"/>
      <c r="BPM32" s="26"/>
      <c r="BPN32" s="26"/>
      <c r="BPO32" s="26"/>
      <c r="BPP32" s="26"/>
      <c r="BPQ32" s="26"/>
      <c r="BPR32" s="26"/>
      <c r="BPS32" s="26"/>
      <c r="BPT32" s="26"/>
      <c r="BPU32" s="26"/>
      <c r="BPV32" s="26"/>
      <c r="BPW32" s="26"/>
      <c r="BPX32" s="26"/>
      <c r="BPY32" s="26"/>
      <c r="BPZ32" s="26"/>
      <c r="BQA32" s="26"/>
      <c r="BQB32" s="26"/>
      <c r="BQC32" s="26"/>
      <c r="BQD32" s="26"/>
      <c r="BQE32" s="26"/>
      <c r="BQF32" s="26"/>
      <c r="BQG32" s="26"/>
      <c r="BQH32" s="26"/>
      <c r="BQI32" s="26"/>
      <c r="BQJ32" s="26"/>
      <c r="BQK32" s="26"/>
      <c r="BQL32" s="26"/>
      <c r="BQM32" s="26"/>
      <c r="BQN32" s="26"/>
      <c r="BQO32" s="26"/>
      <c r="BQP32" s="26"/>
      <c r="BQQ32" s="26"/>
      <c r="BQR32" s="26"/>
      <c r="BQS32" s="26"/>
      <c r="BQT32" s="26"/>
      <c r="BQU32" s="26"/>
      <c r="BQV32" s="26"/>
      <c r="BQW32" s="26"/>
      <c r="BQX32" s="26"/>
      <c r="BQY32" s="26"/>
      <c r="BQZ32" s="26"/>
      <c r="BRA32" s="26"/>
      <c r="BRB32" s="26"/>
      <c r="BRC32" s="26"/>
      <c r="BRD32" s="26"/>
      <c r="BRE32" s="26"/>
      <c r="BRF32" s="26"/>
      <c r="BRG32" s="26"/>
      <c r="BRH32" s="26"/>
      <c r="BRI32" s="26"/>
      <c r="BRJ32" s="26"/>
      <c r="BRK32" s="26"/>
      <c r="BRL32" s="26"/>
      <c r="BRM32" s="26"/>
      <c r="BRN32" s="26"/>
      <c r="BRO32" s="26"/>
      <c r="BRP32" s="26"/>
      <c r="BRQ32" s="26"/>
      <c r="BRR32" s="26"/>
      <c r="BRS32" s="26"/>
      <c r="BRT32" s="26"/>
      <c r="BRU32" s="26"/>
      <c r="BRV32" s="26"/>
      <c r="BRW32" s="26"/>
      <c r="BRX32" s="26"/>
      <c r="BRY32" s="26"/>
      <c r="BRZ32" s="26"/>
      <c r="BSA32" s="26"/>
      <c r="BSB32" s="26"/>
      <c r="BSC32" s="26"/>
      <c r="BSD32" s="26"/>
      <c r="BSE32" s="26"/>
      <c r="BSF32" s="26"/>
      <c r="BSG32" s="26"/>
      <c r="BSH32" s="26"/>
      <c r="BSI32" s="26"/>
      <c r="BSJ32" s="26"/>
      <c r="BSK32" s="26"/>
      <c r="BSL32" s="26"/>
      <c r="BSM32" s="26"/>
      <c r="BSN32" s="26"/>
      <c r="BSO32" s="26"/>
      <c r="BSP32" s="26"/>
      <c r="BSQ32" s="26"/>
      <c r="BSR32" s="26"/>
      <c r="BSS32" s="26"/>
      <c r="BST32" s="26"/>
      <c r="BSU32" s="26"/>
      <c r="BSV32" s="26"/>
      <c r="BSW32" s="26"/>
      <c r="BSX32" s="26"/>
      <c r="BSY32" s="26"/>
      <c r="BSZ32" s="26"/>
      <c r="BTA32" s="26"/>
      <c r="BTB32" s="26"/>
      <c r="BTC32" s="26"/>
      <c r="BTD32" s="26"/>
      <c r="BTE32" s="26"/>
      <c r="BTF32" s="26"/>
      <c r="BTG32" s="26"/>
      <c r="BTH32" s="26"/>
      <c r="BTI32" s="26"/>
      <c r="BTJ32" s="26"/>
      <c r="BTK32" s="26"/>
      <c r="BTL32" s="26"/>
      <c r="BTM32" s="26"/>
      <c r="BTN32" s="26"/>
      <c r="BTO32" s="26"/>
      <c r="BTP32" s="26"/>
      <c r="BTQ32" s="26"/>
      <c r="BTR32" s="26"/>
      <c r="BTS32" s="26"/>
      <c r="BTT32" s="26"/>
      <c r="BTU32" s="26"/>
      <c r="BTV32" s="26"/>
      <c r="BTW32" s="26"/>
      <c r="BTX32" s="26"/>
      <c r="BTY32" s="26"/>
      <c r="BTZ32" s="26"/>
      <c r="BUA32" s="26"/>
      <c r="BUB32" s="26"/>
      <c r="BUC32" s="26"/>
      <c r="BUD32" s="26"/>
      <c r="BUE32" s="26"/>
      <c r="BUF32" s="26"/>
      <c r="BUG32" s="26"/>
      <c r="BUH32" s="26"/>
      <c r="BUI32" s="26"/>
      <c r="BUJ32" s="26"/>
      <c r="BUK32" s="26"/>
      <c r="BUL32" s="26"/>
      <c r="BUM32" s="26"/>
      <c r="BUN32" s="26"/>
      <c r="BUO32" s="26"/>
      <c r="BUP32" s="26"/>
      <c r="BUQ32" s="26"/>
      <c r="BUR32" s="26"/>
      <c r="BUS32" s="26"/>
      <c r="BUT32" s="26"/>
      <c r="BUU32" s="26"/>
      <c r="BUV32" s="26"/>
      <c r="BUW32" s="26"/>
      <c r="BUX32" s="26"/>
      <c r="BUY32" s="26"/>
      <c r="BUZ32" s="26"/>
      <c r="BVA32" s="26"/>
      <c r="BVB32" s="26"/>
      <c r="BVC32" s="26"/>
      <c r="BVD32" s="26"/>
      <c r="BVE32" s="26"/>
      <c r="BVF32" s="26"/>
      <c r="BVG32" s="26"/>
      <c r="BVH32" s="26"/>
      <c r="BVI32" s="26"/>
      <c r="BVJ32" s="26"/>
      <c r="BVK32" s="26"/>
      <c r="BVL32" s="26"/>
      <c r="BVM32" s="26"/>
      <c r="BVN32" s="26"/>
      <c r="BVO32" s="26"/>
      <c r="BVP32" s="26"/>
      <c r="BVQ32" s="26"/>
      <c r="BVR32" s="26"/>
      <c r="BVS32" s="26"/>
      <c r="BVT32" s="26"/>
      <c r="BVU32" s="26"/>
      <c r="BVV32" s="26"/>
      <c r="BVW32" s="26"/>
      <c r="BVX32" s="26"/>
      <c r="BVY32" s="26"/>
      <c r="BVZ32" s="26"/>
      <c r="BWA32" s="26"/>
      <c r="BWB32" s="26"/>
      <c r="BWC32" s="26"/>
      <c r="BWD32" s="26"/>
      <c r="BWE32" s="26"/>
      <c r="BWF32" s="26"/>
      <c r="BWG32" s="26"/>
      <c r="BWH32" s="26"/>
      <c r="BWI32" s="26"/>
      <c r="BWJ32" s="26"/>
      <c r="BWK32" s="26"/>
      <c r="BWL32" s="26"/>
      <c r="BWM32" s="26"/>
      <c r="BWN32" s="26"/>
      <c r="BWO32" s="26"/>
      <c r="BWP32" s="26"/>
      <c r="BWQ32" s="26"/>
      <c r="BWR32" s="26"/>
      <c r="BWS32" s="26"/>
      <c r="BWT32" s="26"/>
      <c r="BWU32" s="26"/>
      <c r="BWV32" s="26"/>
      <c r="BWW32" s="26"/>
      <c r="BWX32" s="26"/>
      <c r="BWY32" s="26"/>
      <c r="BWZ32" s="26"/>
      <c r="BXA32" s="26"/>
      <c r="BXB32" s="26"/>
      <c r="BXC32" s="26"/>
      <c r="BXD32" s="26"/>
      <c r="BXE32" s="26"/>
      <c r="BXF32" s="26"/>
      <c r="BXG32" s="26"/>
      <c r="BXH32" s="26"/>
      <c r="BXI32" s="26"/>
      <c r="BXJ32" s="26"/>
      <c r="BXK32" s="26"/>
      <c r="BXL32" s="26"/>
      <c r="BXM32" s="26"/>
      <c r="BXN32" s="26"/>
      <c r="BXO32" s="26"/>
      <c r="BXP32" s="26"/>
      <c r="BXQ32" s="26"/>
      <c r="BXR32" s="26"/>
      <c r="BXS32" s="26"/>
      <c r="BXT32" s="26"/>
      <c r="BXU32" s="26"/>
      <c r="BXV32" s="26"/>
      <c r="BXW32" s="26"/>
      <c r="BXX32" s="26"/>
      <c r="BXY32" s="26"/>
      <c r="BXZ32" s="26"/>
      <c r="BYA32" s="26"/>
      <c r="BYB32" s="26"/>
      <c r="BYC32" s="26"/>
      <c r="BYD32" s="26"/>
      <c r="BYE32" s="26"/>
      <c r="BYF32" s="26"/>
      <c r="BYG32" s="26"/>
      <c r="BYH32" s="26"/>
      <c r="BYI32" s="26"/>
      <c r="BYJ32" s="26"/>
      <c r="BYK32" s="26"/>
      <c r="BYL32" s="26"/>
      <c r="BYM32" s="26"/>
      <c r="BYN32" s="26"/>
      <c r="BYO32" s="26"/>
      <c r="BYP32" s="26"/>
      <c r="BYQ32" s="26"/>
      <c r="BYR32" s="26"/>
      <c r="BYS32" s="26"/>
      <c r="BYT32" s="26"/>
      <c r="BYU32" s="26"/>
      <c r="BYV32" s="26"/>
      <c r="BYW32" s="26"/>
      <c r="BYX32" s="26"/>
      <c r="BYY32" s="26"/>
      <c r="BYZ32" s="26"/>
      <c r="BZA32" s="26"/>
      <c r="BZB32" s="26"/>
      <c r="BZC32" s="26"/>
      <c r="BZD32" s="26"/>
      <c r="BZE32" s="26"/>
      <c r="BZF32" s="26"/>
      <c r="BZG32" s="26"/>
      <c r="BZH32" s="26"/>
      <c r="BZI32" s="26"/>
      <c r="BZJ32" s="26"/>
      <c r="BZK32" s="26"/>
      <c r="BZL32" s="26"/>
      <c r="BZM32" s="26"/>
      <c r="BZN32" s="26"/>
      <c r="BZO32" s="26"/>
      <c r="BZP32" s="26"/>
      <c r="BZQ32" s="26"/>
      <c r="BZR32" s="26"/>
      <c r="BZS32" s="26"/>
      <c r="BZT32" s="26"/>
      <c r="BZU32" s="26"/>
      <c r="BZV32" s="26"/>
      <c r="BZW32" s="26"/>
      <c r="BZX32" s="26"/>
      <c r="BZY32" s="26"/>
      <c r="BZZ32" s="26"/>
      <c r="CAA32" s="26"/>
      <c r="CAB32" s="26"/>
      <c r="CAC32" s="26"/>
      <c r="CAD32" s="26"/>
      <c r="CAE32" s="26"/>
      <c r="CAF32" s="26"/>
      <c r="CAG32" s="26"/>
      <c r="CAH32" s="26"/>
      <c r="CAI32" s="26"/>
      <c r="CAJ32" s="26"/>
      <c r="CAK32" s="26"/>
      <c r="CAL32" s="26"/>
      <c r="CAM32" s="26"/>
      <c r="CAN32" s="26"/>
      <c r="CAO32" s="26"/>
      <c r="CAP32" s="26"/>
      <c r="CAQ32" s="26"/>
      <c r="CAR32" s="26"/>
      <c r="CAS32" s="26"/>
      <c r="CAT32" s="26"/>
      <c r="CAU32" s="26"/>
      <c r="CAV32" s="26"/>
      <c r="CAW32" s="26"/>
      <c r="CAX32" s="26"/>
      <c r="CAY32" s="26"/>
      <c r="CAZ32" s="26"/>
      <c r="CBA32" s="26"/>
      <c r="CBB32" s="26"/>
      <c r="CBC32" s="26"/>
      <c r="CBD32" s="26"/>
      <c r="CBE32" s="26"/>
      <c r="CBF32" s="26"/>
      <c r="CBG32" s="26"/>
      <c r="CBH32" s="26"/>
      <c r="CBI32" s="26"/>
      <c r="CBJ32" s="26"/>
      <c r="CBK32" s="26"/>
      <c r="CBL32" s="26"/>
      <c r="CBM32" s="26"/>
      <c r="CBN32" s="26"/>
      <c r="CBO32" s="26"/>
      <c r="CBP32" s="26"/>
      <c r="CBQ32" s="26"/>
      <c r="CBR32" s="26"/>
      <c r="CBS32" s="26"/>
      <c r="CBT32" s="26"/>
      <c r="CBU32" s="26"/>
      <c r="CBV32" s="26"/>
      <c r="CBW32" s="26"/>
      <c r="CBX32" s="26"/>
      <c r="CBY32" s="26"/>
      <c r="CBZ32" s="26"/>
      <c r="CCA32" s="26"/>
      <c r="CCB32" s="26"/>
      <c r="CCC32" s="26"/>
      <c r="CCD32" s="26"/>
      <c r="CCE32" s="26"/>
      <c r="CCF32" s="26"/>
      <c r="CCG32" s="26"/>
      <c r="CCH32" s="26"/>
      <c r="CCI32" s="26"/>
      <c r="CCJ32" s="26"/>
      <c r="CCK32" s="26"/>
      <c r="CCL32" s="26"/>
      <c r="CCM32" s="26"/>
      <c r="CCN32" s="26"/>
      <c r="CCO32" s="26"/>
      <c r="CCP32" s="26"/>
      <c r="CCQ32" s="26"/>
      <c r="CCR32" s="26"/>
      <c r="CCS32" s="26"/>
      <c r="CCT32" s="26"/>
      <c r="CCU32" s="26"/>
      <c r="CCV32" s="26"/>
      <c r="CCW32" s="26"/>
      <c r="CCX32" s="26"/>
      <c r="CCY32" s="26"/>
      <c r="CCZ32" s="26"/>
      <c r="CDA32" s="26"/>
      <c r="CDB32" s="26"/>
      <c r="CDC32" s="26"/>
      <c r="CDD32" s="26"/>
      <c r="CDE32" s="26"/>
      <c r="CDF32" s="26"/>
      <c r="CDG32" s="26"/>
      <c r="CDH32" s="26"/>
      <c r="CDI32" s="26"/>
      <c r="CDJ32" s="26"/>
      <c r="CDK32" s="26"/>
      <c r="CDL32" s="26"/>
      <c r="CDM32" s="26"/>
      <c r="CDN32" s="26"/>
      <c r="CDO32" s="26"/>
      <c r="CDP32" s="26"/>
      <c r="CDQ32" s="26"/>
      <c r="CDR32" s="26"/>
      <c r="CDS32" s="26"/>
      <c r="CDT32" s="26"/>
      <c r="CDU32" s="26"/>
      <c r="CDV32" s="26"/>
      <c r="CDW32" s="26"/>
      <c r="CDX32" s="26"/>
      <c r="CDY32" s="26"/>
      <c r="CDZ32" s="26"/>
      <c r="CEA32" s="26"/>
      <c r="CEB32" s="26"/>
      <c r="CEC32" s="26"/>
      <c r="CED32" s="26"/>
      <c r="CEE32" s="26"/>
      <c r="CEF32" s="26"/>
      <c r="CEG32" s="26"/>
      <c r="CEH32" s="26"/>
      <c r="CEI32" s="26"/>
      <c r="CEJ32" s="26"/>
      <c r="CEK32" s="26"/>
      <c r="CEL32" s="26"/>
      <c r="CEM32" s="26"/>
      <c r="CEN32" s="26"/>
      <c r="CEO32" s="26"/>
      <c r="CEP32" s="26"/>
      <c r="CEQ32" s="26"/>
      <c r="CER32" s="26"/>
      <c r="CES32" s="26"/>
      <c r="CET32" s="26"/>
      <c r="CEU32" s="26"/>
      <c r="CEV32" s="26"/>
      <c r="CEW32" s="26"/>
      <c r="CEX32" s="26"/>
      <c r="CEY32" s="26"/>
      <c r="CEZ32" s="26"/>
      <c r="CFA32" s="26"/>
      <c r="CFB32" s="26"/>
      <c r="CFC32" s="26"/>
      <c r="CFD32" s="26"/>
      <c r="CFE32" s="26"/>
      <c r="CFF32" s="26"/>
      <c r="CFG32" s="26"/>
      <c r="CFH32" s="26"/>
      <c r="CFI32" s="26"/>
      <c r="CFJ32" s="26"/>
      <c r="CFK32" s="26"/>
      <c r="CFL32" s="26"/>
      <c r="CFM32" s="26"/>
      <c r="CFN32" s="26"/>
      <c r="CFO32" s="26"/>
      <c r="CFP32" s="26"/>
      <c r="CFQ32" s="26"/>
      <c r="CFR32" s="26"/>
      <c r="CFS32" s="26"/>
      <c r="CFT32" s="26"/>
      <c r="CFU32" s="26"/>
      <c r="CFV32" s="26"/>
      <c r="CFW32" s="26"/>
      <c r="CFX32" s="26"/>
      <c r="CFY32" s="26"/>
      <c r="CFZ32" s="26"/>
      <c r="CGA32" s="26"/>
      <c r="CGB32" s="26"/>
      <c r="CGC32" s="26"/>
      <c r="CGD32" s="26"/>
      <c r="CGE32" s="26"/>
      <c r="CGF32" s="26"/>
      <c r="CGG32" s="26"/>
      <c r="CGH32" s="26"/>
      <c r="CGI32" s="26"/>
      <c r="CGJ32" s="26"/>
      <c r="CGK32" s="26"/>
      <c r="CGL32" s="26"/>
      <c r="CGM32" s="26"/>
      <c r="CGN32" s="26"/>
      <c r="CGO32" s="26"/>
      <c r="CGP32" s="26"/>
      <c r="CGQ32" s="26"/>
      <c r="CGR32" s="26"/>
      <c r="CGS32" s="26"/>
      <c r="CGT32" s="26"/>
      <c r="CGU32" s="26"/>
      <c r="CGV32" s="26"/>
      <c r="CGW32" s="26"/>
      <c r="CGX32" s="26"/>
      <c r="CGY32" s="26"/>
      <c r="CGZ32" s="26"/>
      <c r="CHA32" s="26"/>
      <c r="CHB32" s="26"/>
      <c r="CHC32" s="26"/>
      <c r="CHD32" s="26"/>
      <c r="CHE32" s="26"/>
      <c r="CHF32" s="26"/>
      <c r="CHG32" s="26"/>
      <c r="CHH32" s="26"/>
      <c r="CHI32" s="26"/>
      <c r="CHJ32" s="26"/>
      <c r="CHK32" s="26"/>
      <c r="CHL32" s="26"/>
      <c r="CHM32" s="26"/>
      <c r="CHN32" s="26"/>
      <c r="CHO32" s="26"/>
      <c r="CHP32" s="26"/>
      <c r="CHQ32" s="26"/>
      <c r="CHR32" s="26"/>
      <c r="CHS32" s="26"/>
      <c r="CHT32" s="26"/>
      <c r="CHU32" s="26"/>
      <c r="CHV32" s="26"/>
      <c r="CHW32" s="26"/>
      <c r="CHX32" s="26"/>
      <c r="CHY32" s="26"/>
      <c r="CHZ32" s="26"/>
      <c r="CIA32" s="26"/>
      <c r="CIB32" s="26"/>
      <c r="CIC32" s="26"/>
      <c r="CID32" s="26"/>
      <c r="CIE32" s="26"/>
      <c r="CIF32" s="26"/>
      <c r="CIG32" s="26"/>
      <c r="CIH32" s="26"/>
      <c r="CII32" s="26"/>
      <c r="CIJ32" s="26"/>
      <c r="CIK32" s="26"/>
      <c r="CIL32" s="26"/>
      <c r="CIM32" s="26"/>
      <c r="CIN32" s="26"/>
      <c r="CIO32" s="26"/>
      <c r="CIP32" s="26"/>
      <c r="CIQ32" s="26"/>
      <c r="CIR32" s="26"/>
      <c r="CIS32" s="26"/>
      <c r="CIT32" s="26"/>
      <c r="CIU32" s="26"/>
      <c r="CIV32" s="26"/>
      <c r="CIW32" s="26"/>
      <c r="CIX32" s="26"/>
      <c r="CIY32" s="26"/>
      <c r="CIZ32" s="26"/>
      <c r="CJA32" s="26"/>
      <c r="CJB32" s="26"/>
      <c r="CJC32" s="26"/>
      <c r="CJD32" s="26"/>
      <c r="CJE32" s="26"/>
      <c r="CJF32" s="26"/>
      <c r="CJG32" s="26"/>
      <c r="CJH32" s="26"/>
      <c r="CJI32" s="26"/>
      <c r="CJJ32" s="26"/>
      <c r="CJK32" s="26"/>
      <c r="CJL32" s="26"/>
      <c r="CJM32" s="26"/>
      <c r="CJN32" s="26"/>
      <c r="CJO32" s="26"/>
      <c r="CJP32" s="26"/>
      <c r="CJQ32" s="26"/>
      <c r="CJR32" s="26"/>
      <c r="CJS32" s="26"/>
      <c r="CJT32" s="26"/>
      <c r="CJU32" s="26"/>
      <c r="CJV32" s="26"/>
      <c r="CJW32" s="26"/>
      <c r="CJX32" s="26"/>
      <c r="CJY32" s="26"/>
      <c r="CJZ32" s="26"/>
      <c r="CKA32" s="26"/>
      <c r="CKB32" s="26"/>
      <c r="CKC32" s="26"/>
      <c r="CKD32" s="26"/>
      <c r="CKE32" s="26"/>
      <c r="CKF32" s="26"/>
      <c r="CKG32" s="26"/>
      <c r="CKH32" s="26"/>
      <c r="CKI32" s="26"/>
      <c r="CKJ32" s="26"/>
      <c r="CKK32" s="26"/>
      <c r="CKL32" s="26"/>
      <c r="CKM32" s="26"/>
      <c r="CKN32" s="26"/>
      <c r="CKO32" s="26"/>
      <c r="CKP32" s="26"/>
      <c r="CKQ32" s="26"/>
      <c r="CKR32" s="26"/>
      <c r="CKS32" s="26"/>
      <c r="CKT32" s="26"/>
      <c r="CKU32" s="26"/>
      <c r="CKV32" s="26"/>
      <c r="CKW32" s="26"/>
      <c r="CKX32" s="26"/>
      <c r="CKY32" s="26"/>
      <c r="CKZ32" s="26"/>
      <c r="CLA32" s="26"/>
      <c r="CLB32" s="26"/>
      <c r="CLC32" s="26"/>
      <c r="CLD32" s="26"/>
      <c r="CLE32" s="26"/>
      <c r="CLF32" s="26"/>
      <c r="CLG32" s="26"/>
      <c r="CLH32" s="26"/>
      <c r="CLI32" s="26"/>
      <c r="CLJ32" s="26"/>
      <c r="CLK32" s="26"/>
      <c r="CLL32" s="26"/>
      <c r="CLM32" s="26"/>
      <c r="CLN32" s="26"/>
      <c r="CLO32" s="26"/>
      <c r="CLP32" s="26"/>
      <c r="CLQ32" s="26"/>
      <c r="CLR32" s="26"/>
      <c r="CLS32" s="26"/>
      <c r="CLT32" s="26"/>
      <c r="CLU32" s="26"/>
      <c r="CLV32" s="26"/>
      <c r="CLW32" s="26"/>
      <c r="CLX32" s="26"/>
      <c r="CLY32" s="26"/>
      <c r="CLZ32" s="26"/>
      <c r="CMA32" s="26"/>
      <c r="CMB32" s="26"/>
      <c r="CMC32" s="26"/>
      <c r="CMD32" s="26"/>
      <c r="CME32" s="26"/>
      <c r="CMF32" s="26"/>
      <c r="CMG32" s="26"/>
      <c r="CMH32" s="26"/>
      <c r="CMI32" s="26"/>
      <c r="CMJ32" s="26"/>
      <c r="CMK32" s="26"/>
      <c r="CML32" s="26"/>
      <c r="CMM32" s="26"/>
      <c r="CMN32" s="26"/>
      <c r="CMO32" s="26"/>
      <c r="CMP32" s="26"/>
      <c r="CMQ32" s="26"/>
      <c r="CMR32" s="26"/>
      <c r="CMS32" s="26"/>
      <c r="CMT32" s="26"/>
      <c r="CMU32" s="26"/>
      <c r="CMV32" s="26"/>
      <c r="CMW32" s="26"/>
      <c r="CMX32" s="26"/>
      <c r="CMY32" s="26"/>
      <c r="CMZ32" s="26"/>
      <c r="CNA32" s="26"/>
      <c r="CNB32" s="26"/>
      <c r="CNC32" s="26"/>
      <c r="CND32" s="26"/>
      <c r="CNE32" s="26"/>
      <c r="CNF32" s="26"/>
      <c r="CNG32" s="26"/>
      <c r="CNH32" s="26"/>
      <c r="CNI32" s="26"/>
      <c r="CNJ32" s="26"/>
      <c r="CNK32" s="26"/>
      <c r="CNL32" s="26"/>
      <c r="CNM32" s="26"/>
      <c r="CNN32" s="26"/>
      <c r="CNO32" s="26"/>
      <c r="CNP32" s="26"/>
      <c r="CNQ32" s="26"/>
      <c r="CNR32" s="26"/>
      <c r="CNS32" s="26"/>
      <c r="CNT32" s="26"/>
      <c r="CNU32" s="26"/>
      <c r="CNV32" s="26"/>
      <c r="CNW32" s="26"/>
      <c r="CNX32" s="26"/>
      <c r="CNY32" s="26"/>
      <c r="CNZ32" s="26"/>
      <c r="COA32" s="26"/>
      <c r="COB32" s="26"/>
      <c r="COC32" s="26"/>
      <c r="COD32" s="26"/>
      <c r="COE32" s="26"/>
      <c r="COF32" s="26"/>
      <c r="COG32" s="26"/>
      <c r="COH32" s="26"/>
      <c r="COI32" s="26"/>
      <c r="COJ32" s="26"/>
      <c r="COK32" s="26"/>
      <c r="COL32" s="26"/>
      <c r="COM32" s="26"/>
      <c r="CON32" s="26"/>
      <c r="COO32" s="26"/>
      <c r="COP32" s="26"/>
      <c r="COQ32" s="26"/>
      <c r="COR32" s="26"/>
      <c r="COS32" s="26"/>
      <c r="COT32" s="26"/>
      <c r="COU32" s="26"/>
      <c r="COV32" s="26"/>
      <c r="COW32" s="26"/>
      <c r="COX32" s="26"/>
      <c r="COY32" s="26"/>
      <c r="COZ32" s="26"/>
      <c r="CPA32" s="26"/>
      <c r="CPB32" s="26"/>
      <c r="CPC32" s="26"/>
      <c r="CPD32" s="26"/>
      <c r="CPE32" s="26"/>
      <c r="CPF32" s="26"/>
      <c r="CPG32" s="26"/>
      <c r="CPH32" s="26"/>
      <c r="CPI32" s="26"/>
      <c r="CPJ32" s="26"/>
      <c r="CPK32" s="26"/>
      <c r="CPL32" s="26"/>
      <c r="CPM32" s="26"/>
      <c r="CPN32" s="26"/>
      <c r="CPO32" s="26"/>
      <c r="CPP32" s="26"/>
      <c r="CPQ32" s="26"/>
      <c r="CPR32" s="26"/>
      <c r="CPS32" s="26"/>
      <c r="CPT32" s="26"/>
      <c r="CPU32" s="26"/>
      <c r="CPV32" s="26"/>
      <c r="CPW32" s="26"/>
      <c r="CPX32" s="26"/>
      <c r="CPY32" s="26"/>
      <c r="CPZ32" s="26"/>
      <c r="CQA32" s="26"/>
      <c r="CQB32" s="26"/>
      <c r="CQC32" s="26"/>
      <c r="CQD32" s="26"/>
      <c r="CQE32" s="26"/>
      <c r="CQF32" s="26"/>
      <c r="CQG32" s="26"/>
      <c r="CQH32" s="26"/>
      <c r="CQI32" s="26"/>
      <c r="CQJ32" s="26"/>
      <c r="CQK32" s="26"/>
      <c r="CQL32" s="26"/>
      <c r="CQM32" s="26"/>
      <c r="CQN32" s="26"/>
      <c r="CQO32" s="26"/>
      <c r="CQP32" s="26"/>
      <c r="CQQ32" s="26"/>
      <c r="CQR32" s="26"/>
      <c r="CQS32" s="26"/>
      <c r="CQT32" s="26"/>
      <c r="CQU32" s="26"/>
      <c r="CQV32" s="26"/>
      <c r="CQW32" s="26"/>
      <c r="CQX32" s="26"/>
      <c r="CQY32" s="26"/>
      <c r="CQZ32" s="26"/>
      <c r="CRA32" s="26"/>
      <c r="CRB32" s="26"/>
      <c r="CRC32" s="26"/>
      <c r="CRD32" s="26"/>
      <c r="CRE32" s="26"/>
      <c r="CRF32" s="26"/>
      <c r="CRG32" s="26"/>
      <c r="CRH32" s="26"/>
      <c r="CRI32" s="26"/>
      <c r="CRJ32" s="26"/>
      <c r="CRK32" s="26"/>
      <c r="CRL32" s="26"/>
      <c r="CRM32" s="26"/>
      <c r="CRN32" s="26"/>
      <c r="CRO32" s="26"/>
      <c r="CRP32" s="26"/>
      <c r="CRQ32" s="26"/>
      <c r="CRR32" s="26"/>
      <c r="CRS32" s="26"/>
      <c r="CRT32" s="26"/>
      <c r="CRU32" s="26"/>
      <c r="CRV32" s="26"/>
      <c r="CRW32" s="26"/>
      <c r="CRX32" s="26"/>
      <c r="CRY32" s="26"/>
      <c r="CRZ32" s="26"/>
      <c r="CSA32" s="26"/>
      <c r="CSB32" s="26"/>
      <c r="CSC32" s="26"/>
      <c r="CSD32" s="26"/>
      <c r="CSE32" s="26"/>
      <c r="CSF32" s="26"/>
      <c r="CSG32" s="26"/>
      <c r="CSH32" s="26"/>
      <c r="CSI32" s="26"/>
      <c r="CSJ32" s="26"/>
      <c r="CSK32" s="26"/>
      <c r="CSL32" s="26"/>
      <c r="CSM32" s="26"/>
      <c r="CSN32" s="26"/>
      <c r="CSO32" s="26"/>
      <c r="CSP32" s="26"/>
      <c r="CSQ32" s="26"/>
      <c r="CSR32" s="26"/>
      <c r="CSS32" s="26"/>
      <c r="CST32" s="26"/>
      <c r="CSU32" s="26"/>
      <c r="CSV32" s="26"/>
      <c r="CSW32" s="26"/>
      <c r="CSX32" s="26"/>
      <c r="CSY32" s="26"/>
      <c r="CSZ32" s="26"/>
      <c r="CTA32" s="26"/>
      <c r="CTB32" s="26"/>
      <c r="CTC32" s="26"/>
      <c r="CTD32" s="26"/>
      <c r="CTE32" s="26"/>
      <c r="CTF32" s="26"/>
      <c r="CTG32" s="26"/>
      <c r="CTH32" s="26"/>
      <c r="CTI32" s="26"/>
      <c r="CTJ32" s="26"/>
      <c r="CTK32" s="26"/>
      <c r="CTL32" s="26"/>
      <c r="CTM32" s="26"/>
      <c r="CTN32" s="26"/>
      <c r="CTO32" s="26"/>
      <c r="CTP32" s="26"/>
      <c r="CTQ32" s="26"/>
      <c r="CTR32" s="26"/>
      <c r="CTS32" s="26"/>
      <c r="CTT32" s="26"/>
      <c r="CTU32" s="26"/>
      <c r="CTV32" s="26"/>
      <c r="CTW32" s="26"/>
      <c r="CTX32" s="26"/>
      <c r="CTY32" s="26"/>
      <c r="CTZ32" s="26"/>
      <c r="CUA32" s="26"/>
      <c r="CUB32" s="26"/>
      <c r="CUC32" s="26"/>
      <c r="CUD32" s="26"/>
      <c r="CUE32" s="26"/>
      <c r="CUF32" s="26"/>
      <c r="CUG32" s="26"/>
      <c r="CUH32" s="26"/>
      <c r="CUI32" s="26"/>
      <c r="CUJ32" s="26"/>
      <c r="CUK32" s="26"/>
      <c r="CUL32" s="26"/>
      <c r="CUM32" s="26"/>
      <c r="CUN32" s="26"/>
      <c r="CUO32" s="26"/>
      <c r="CUP32" s="26"/>
      <c r="CUQ32" s="26"/>
      <c r="CUR32" s="26"/>
      <c r="CUS32" s="26"/>
      <c r="CUT32" s="26"/>
      <c r="CUU32" s="26"/>
      <c r="CUV32" s="26"/>
      <c r="CUW32" s="26"/>
      <c r="CUX32" s="26"/>
      <c r="CUY32" s="26"/>
      <c r="CUZ32" s="26"/>
      <c r="CVA32" s="26"/>
      <c r="CVB32" s="26"/>
      <c r="CVC32" s="26"/>
      <c r="CVD32" s="26"/>
      <c r="CVE32" s="26"/>
      <c r="CVF32" s="26"/>
      <c r="CVG32" s="26"/>
      <c r="CVH32" s="26"/>
      <c r="CVI32" s="26"/>
      <c r="CVJ32" s="26"/>
      <c r="CVK32" s="26"/>
      <c r="CVL32" s="26"/>
      <c r="CVM32" s="26"/>
      <c r="CVN32" s="26"/>
      <c r="CVO32" s="26"/>
      <c r="CVP32" s="26"/>
      <c r="CVQ32" s="26"/>
      <c r="CVR32" s="26"/>
      <c r="CVS32" s="26"/>
      <c r="CVT32" s="26"/>
      <c r="CVU32" s="26"/>
      <c r="CVV32" s="26"/>
      <c r="CVW32" s="26"/>
      <c r="CVX32" s="26"/>
      <c r="CVY32" s="26"/>
      <c r="CVZ32" s="26"/>
      <c r="CWA32" s="26"/>
      <c r="CWB32" s="26"/>
      <c r="CWC32" s="26"/>
      <c r="CWD32" s="26"/>
      <c r="CWE32" s="26"/>
      <c r="CWF32" s="26"/>
      <c r="CWG32" s="26"/>
      <c r="CWH32" s="26"/>
      <c r="CWI32" s="26"/>
      <c r="CWJ32" s="26"/>
      <c r="CWK32" s="26"/>
      <c r="CWL32" s="26"/>
      <c r="CWM32" s="26"/>
      <c r="CWN32" s="26"/>
      <c r="CWO32" s="26"/>
      <c r="CWP32" s="26"/>
      <c r="CWQ32" s="26"/>
      <c r="CWR32" s="26"/>
      <c r="CWS32" s="26"/>
      <c r="CWT32" s="26"/>
      <c r="CWU32" s="26"/>
      <c r="CWV32" s="26"/>
      <c r="CWW32" s="26"/>
      <c r="CWX32" s="26"/>
      <c r="CWY32" s="26"/>
      <c r="CWZ32" s="26"/>
      <c r="CXA32" s="26"/>
      <c r="CXB32" s="26"/>
      <c r="CXC32" s="26"/>
      <c r="CXD32" s="26"/>
      <c r="CXE32" s="26"/>
      <c r="CXF32" s="26"/>
      <c r="CXG32" s="26"/>
      <c r="CXH32" s="26"/>
      <c r="CXI32" s="26"/>
      <c r="CXJ32" s="26"/>
      <c r="CXK32" s="26"/>
      <c r="CXL32" s="26"/>
      <c r="CXM32" s="26"/>
      <c r="CXN32" s="26"/>
      <c r="CXO32" s="26"/>
      <c r="CXP32" s="26"/>
      <c r="CXQ32" s="26"/>
      <c r="CXR32" s="26"/>
      <c r="CXS32" s="26"/>
      <c r="CXT32" s="26"/>
      <c r="CXU32" s="26"/>
      <c r="CXV32" s="26"/>
      <c r="CXW32" s="26"/>
      <c r="CXX32" s="26"/>
      <c r="CXY32" s="26"/>
      <c r="CXZ32" s="26"/>
      <c r="CYA32" s="26"/>
      <c r="CYB32" s="26"/>
      <c r="CYC32" s="26"/>
      <c r="CYD32" s="26"/>
      <c r="CYE32" s="26"/>
      <c r="CYF32" s="26"/>
      <c r="CYG32" s="26"/>
      <c r="CYH32" s="26"/>
      <c r="CYI32" s="26"/>
      <c r="CYJ32" s="26"/>
      <c r="CYK32" s="26"/>
      <c r="CYL32" s="26"/>
      <c r="CYM32" s="26"/>
      <c r="CYN32" s="26"/>
      <c r="CYO32" s="26"/>
      <c r="CYP32" s="26"/>
      <c r="CYQ32" s="26"/>
      <c r="CYR32" s="26"/>
      <c r="CYS32" s="26"/>
      <c r="CYT32" s="26"/>
      <c r="CYU32" s="26"/>
      <c r="CYV32" s="26"/>
      <c r="CYW32" s="26"/>
      <c r="CYX32" s="26"/>
      <c r="CYY32" s="26"/>
      <c r="CYZ32" s="26"/>
      <c r="CZA32" s="26"/>
      <c r="CZB32" s="26"/>
      <c r="CZC32" s="26"/>
      <c r="CZD32" s="26"/>
      <c r="CZE32" s="26"/>
      <c r="CZF32" s="26"/>
      <c r="CZG32" s="26"/>
      <c r="CZH32" s="26"/>
      <c r="CZI32" s="26"/>
      <c r="CZJ32" s="26"/>
      <c r="CZK32" s="26"/>
      <c r="CZL32" s="26"/>
      <c r="CZM32" s="26"/>
      <c r="CZN32" s="26"/>
      <c r="CZO32" s="26"/>
      <c r="CZP32" s="26"/>
      <c r="CZQ32" s="26"/>
      <c r="CZR32" s="26"/>
      <c r="CZS32" s="26"/>
      <c r="CZT32" s="26"/>
      <c r="CZU32" s="26"/>
      <c r="CZV32" s="26"/>
      <c r="CZW32" s="26"/>
      <c r="CZX32" s="26"/>
      <c r="CZY32" s="26"/>
      <c r="CZZ32" s="26"/>
      <c r="DAA32" s="26"/>
      <c r="DAB32" s="26"/>
      <c r="DAC32" s="26"/>
      <c r="DAD32" s="26"/>
      <c r="DAE32" s="26"/>
      <c r="DAF32" s="26"/>
      <c r="DAG32" s="26"/>
      <c r="DAH32" s="26"/>
      <c r="DAI32" s="26"/>
      <c r="DAJ32" s="26"/>
      <c r="DAK32" s="26"/>
      <c r="DAL32" s="26"/>
      <c r="DAM32" s="26"/>
      <c r="DAN32" s="26"/>
      <c r="DAO32" s="26"/>
      <c r="DAP32" s="26"/>
      <c r="DAQ32" s="26"/>
      <c r="DAR32" s="26"/>
      <c r="DAS32" s="26"/>
      <c r="DAT32" s="26"/>
      <c r="DAU32" s="26"/>
      <c r="DAV32" s="26"/>
      <c r="DAW32" s="26"/>
      <c r="DAX32" s="26"/>
      <c r="DAY32" s="26"/>
      <c r="DAZ32" s="26"/>
      <c r="DBA32" s="26"/>
      <c r="DBB32" s="26"/>
      <c r="DBC32" s="26"/>
      <c r="DBD32" s="26"/>
      <c r="DBE32" s="26"/>
      <c r="DBF32" s="26"/>
      <c r="DBG32" s="26"/>
      <c r="DBH32" s="26"/>
      <c r="DBI32" s="26"/>
      <c r="DBJ32" s="26"/>
      <c r="DBK32" s="26"/>
      <c r="DBL32" s="26"/>
      <c r="DBM32" s="26"/>
      <c r="DBN32" s="26"/>
      <c r="DBO32" s="26"/>
      <c r="DBP32" s="26"/>
      <c r="DBQ32" s="26"/>
      <c r="DBR32" s="26"/>
      <c r="DBS32" s="26"/>
      <c r="DBT32" s="26"/>
      <c r="DBU32" s="26"/>
      <c r="DBV32" s="26"/>
      <c r="DBW32" s="26"/>
      <c r="DBX32" s="26"/>
      <c r="DBY32" s="26"/>
      <c r="DBZ32" s="26"/>
      <c r="DCA32" s="26"/>
      <c r="DCB32" s="26"/>
      <c r="DCC32" s="26"/>
      <c r="DCD32" s="26"/>
      <c r="DCE32" s="26"/>
      <c r="DCF32" s="26"/>
      <c r="DCG32" s="26"/>
      <c r="DCH32" s="26"/>
      <c r="DCI32" s="26"/>
      <c r="DCJ32" s="26"/>
      <c r="DCK32" s="26"/>
      <c r="DCL32" s="26"/>
      <c r="DCM32" s="26"/>
      <c r="DCN32" s="26"/>
      <c r="DCO32" s="26"/>
      <c r="DCP32" s="26"/>
      <c r="DCQ32" s="26"/>
      <c r="DCR32" s="26"/>
      <c r="DCS32" s="26"/>
      <c r="DCT32" s="26"/>
      <c r="DCU32" s="26"/>
      <c r="DCV32" s="26"/>
      <c r="DCW32" s="26"/>
      <c r="DCX32" s="26"/>
      <c r="DCY32" s="26"/>
      <c r="DCZ32" s="26"/>
      <c r="DDA32" s="26"/>
      <c r="DDB32" s="26"/>
      <c r="DDC32" s="26"/>
      <c r="DDD32" s="26"/>
      <c r="DDE32" s="26"/>
      <c r="DDF32" s="26"/>
      <c r="DDG32" s="26"/>
      <c r="DDH32" s="26"/>
      <c r="DDI32" s="26"/>
      <c r="DDJ32" s="26"/>
      <c r="DDK32" s="26"/>
      <c r="DDL32" s="26"/>
      <c r="DDM32" s="26"/>
      <c r="DDN32" s="26"/>
      <c r="DDO32" s="26"/>
      <c r="DDP32" s="26"/>
      <c r="DDQ32" s="26"/>
      <c r="DDR32" s="26"/>
      <c r="DDS32" s="26"/>
      <c r="DDT32" s="26"/>
      <c r="DDU32" s="26"/>
      <c r="DDV32" s="26"/>
      <c r="DDW32" s="26"/>
      <c r="DDX32" s="26"/>
      <c r="DDY32" s="26"/>
      <c r="DDZ32" s="26"/>
      <c r="DEA32" s="26"/>
      <c r="DEB32" s="26"/>
      <c r="DEC32" s="26"/>
      <c r="DED32" s="26"/>
      <c r="DEE32" s="26"/>
      <c r="DEF32" s="26"/>
      <c r="DEG32" s="26"/>
      <c r="DEH32" s="26"/>
      <c r="DEI32" s="26"/>
      <c r="DEJ32" s="26"/>
      <c r="DEK32" s="26"/>
      <c r="DEL32" s="26"/>
      <c r="DEM32" s="26"/>
      <c r="DEN32" s="26"/>
      <c r="DEO32" s="26"/>
      <c r="DEP32" s="26"/>
      <c r="DEQ32" s="26"/>
      <c r="DER32" s="26"/>
      <c r="DES32" s="26"/>
      <c r="DET32" s="26"/>
      <c r="DEU32" s="26"/>
      <c r="DEV32" s="26"/>
      <c r="DEW32" s="26"/>
      <c r="DEX32" s="26"/>
      <c r="DEY32" s="26"/>
      <c r="DEZ32" s="26"/>
      <c r="DFA32" s="26"/>
      <c r="DFB32" s="26"/>
      <c r="DFC32" s="26"/>
      <c r="DFD32" s="26"/>
      <c r="DFE32" s="26"/>
      <c r="DFF32" s="26"/>
      <c r="DFG32" s="26"/>
      <c r="DFH32" s="26"/>
      <c r="DFI32" s="26"/>
      <c r="DFJ32" s="26"/>
      <c r="DFK32" s="26"/>
      <c r="DFL32" s="26"/>
      <c r="DFM32" s="26"/>
      <c r="DFN32" s="26"/>
      <c r="DFO32" s="26"/>
      <c r="DFP32" s="26"/>
      <c r="DFQ32" s="26"/>
      <c r="DFR32" s="26"/>
      <c r="DFS32" s="26"/>
      <c r="DFT32" s="26"/>
      <c r="DFU32" s="26"/>
      <c r="DFV32" s="26"/>
      <c r="DFW32" s="26"/>
      <c r="DFX32" s="26"/>
      <c r="DFY32" s="26"/>
      <c r="DFZ32" s="26"/>
      <c r="DGA32" s="26"/>
      <c r="DGB32" s="26"/>
      <c r="DGC32" s="26"/>
      <c r="DGD32" s="26"/>
      <c r="DGE32" s="26"/>
      <c r="DGF32" s="26"/>
      <c r="DGG32" s="26"/>
      <c r="DGH32" s="26"/>
      <c r="DGI32" s="26"/>
      <c r="DGJ32" s="26"/>
      <c r="DGK32" s="26"/>
      <c r="DGL32" s="26"/>
      <c r="DGM32" s="26"/>
      <c r="DGN32" s="26"/>
      <c r="DGO32" s="26"/>
      <c r="DGP32" s="26"/>
      <c r="DGQ32" s="26"/>
      <c r="DGR32" s="26"/>
      <c r="DGS32" s="26"/>
      <c r="DGT32" s="26"/>
      <c r="DGU32" s="26"/>
      <c r="DGV32" s="26"/>
      <c r="DGW32" s="26"/>
      <c r="DGX32" s="26"/>
      <c r="DGY32" s="26"/>
      <c r="DGZ32" s="26"/>
      <c r="DHA32" s="26"/>
      <c r="DHB32" s="26"/>
      <c r="DHC32" s="26"/>
      <c r="DHD32" s="26"/>
      <c r="DHE32" s="26"/>
      <c r="DHF32" s="26"/>
      <c r="DHG32" s="26"/>
      <c r="DHH32" s="26"/>
      <c r="DHI32" s="26"/>
      <c r="DHJ32" s="26"/>
      <c r="DHK32" s="26"/>
      <c r="DHL32" s="26"/>
      <c r="DHM32" s="26"/>
      <c r="DHN32" s="26"/>
      <c r="DHO32" s="26"/>
      <c r="DHP32" s="26"/>
      <c r="DHQ32" s="26"/>
      <c r="DHR32" s="26"/>
      <c r="DHS32" s="26"/>
      <c r="DHT32" s="26"/>
      <c r="DHU32" s="26"/>
      <c r="DHV32" s="26"/>
      <c r="DHW32" s="26"/>
      <c r="DHX32" s="26"/>
      <c r="DHY32" s="26"/>
      <c r="DHZ32" s="26"/>
      <c r="DIA32" s="26"/>
      <c r="DIB32" s="26"/>
      <c r="DIC32" s="26"/>
      <c r="DID32" s="26"/>
      <c r="DIE32" s="26"/>
      <c r="DIF32" s="26"/>
      <c r="DIG32" s="26"/>
      <c r="DIH32" s="26"/>
      <c r="DII32" s="26"/>
      <c r="DIJ32" s="26"/>
      <c r="DIK32" s="26"/>
      <c r="DIL32" s="26"/>
      <c r="DIM32" s="26"/>
      <c r="DIN32" s="26"/>
      <c r="DIO32" s="26"/>
      <c r="DIP32" s="26"/>
      <c r="DIQ32" s="26"/>
      <c r="DIR32" s="26"/>
      <c r="DIS32" s="26"/>
      <c r="DIT32" s="26"/>
      <c r="DIU32" s="26"/>
      <c r="DIV32" s="26"/>
      <c r="DIW32" s="26"/>
      <c r="DIX32" s="26"/>
      <c r="DIY32" s="26"/>
      <c r="DIZ32" s="26"/>
      <c r="DJA32" s="26"/>
      <c r="DJB32" s="26"/>
      <c r="DJC32" s="26"/>
      <c r="DJD32" s="26"/>
      <c r="DJE32" s="26"/>
      <c r="DJF32" s="26"/>
      <c r="DJG32" s="26"/>
      <c r="DJH32" s="26"/>
      <c r="DJI32" s="26"/>
      <c r="DJJ32" s="26"/>
      <c r="DJK32" s="26"/>
      <c r="DJL32" s="26"/>
      <c r="DJM32" s="26"/>
      <c r="DJN32" s="26"/>
      <c r="DJO32" s="26"/>
      <c r="DJP32" s="26"/>
      <c r="DJQ32" s="26"/>
      <c r="DJR32" s="26"/>
      <c r="DJS32" s="26"/>
      <c r="DJT32" s="26"/>
      <c r="DJU32" s="26"/>
      <c r="DJV32" s="26"/>
      <c r="DJW32" s="26"/>
      <c r="DJX32" s="26"/>
      <c r="DJY32" s="26"/>
      <c r="DJZ32" s="26"/>
      <c r="DKA32" s="26"/>
      <c r="DKB32" s="26"/>
      <c r="DKC32" s="26"/>
      <c r="DKD32" s="26"/>
      <c r="DKE32" s="26"/>
      <c r="DKF32" s="26"/>
      <c r="DKG32" s="26"/>
      <c r="DKH32" s="26"/>
      <c r="DKI32" s="26"/>
      <c r="DKJ32" s="26"/>
      <c r="DKK32" s="26"/>
      <c r="DKL32" s="26"/>
      <c r="DKM32" s="26"/>
      <c r="DKN32" s="26"/>
      <c r="DKO32" s="26"/>
      <c r="DKP32" s="26"/>
      <c r="DKQ32" s="26"/>
      <c r="DKR32" s="26"/>
      <c r="DKS32" s="26"/>
      <c r="DKT32" s="26"/>
      <c r="DKU32" s="26"/>
      <c r="DKV32" s="26"/>
      <c r="DKW32" s="26"/>
      <c r="DKX32" s="26"/>
      <c r="DKY32" s="26"/>
      <c r="DKZ32" s="26"/>
      <c r="DLA32" s="26"/>
      <c r="DLB32" s="26"/>
      <c r="DLC32" s="26"/>
      <c r="DLD32" s="26"/>
      <c r="DLE32" s="26"/>
      <c r="DLF32" s="26"/>
      <c r="DLG32" s="26"/>
      <c r="DLH32" s="26"/>
      <c r="DLI32" s="26"/>
      <c r="DLJ32" s="26"/>
      <c r="DLK32" s="26"/>
      <c r="DLL32" s="26"/>
      <c r="DLM32" s="26"/>
      <c r="DLN32" s="26"/>
      <c r="DLO32" s="26"/>
      <c r="DLP32" s="26"/>
      <c r="DLQ32" s="26"/>
      <c r="DLR32" s="26"/>
      <c r="DLS32" s="26"/>
      <c r="DLT32" s="26"/>
      <c r="DLU32" s="26"/>
      <c r="DLV32" s="26"/>
      <c r="DLW32" s="26"/>
      <c r="DLX32" s="26"/>
      <c r="DLY32" s="26"/>
      <c r="DLZ32" s="26"/>
      <c r="DMA32" s="26"/>
      <c r="DMB32" s="26"/>
      <c r="DMC32" s="26"/>
      <c r="DMD32" s="26"/>
      <c r="DME32" s="26"/>
      <c r="DMF32" s="26"/>
      <c r="DMG32" s="26"/>
      <c r="DMH32" s="26"/>
      <c r="DMI32" s="26"/>
      <c r="DMJ32" s="26"/>
      <c r="DMK32" s="26"/>
      <c r="DML32" s="26"/>
      <c r="DMM32" s="26"/>
      <c r="DMN32" s="26"/>
      <c r="DMO32" s="26"/>
      <c r="DMP32" s="26"/>
      <c r="DMQ32" s="26"/>
      <c r="DMR32" s="26"/>
      <c r="DMS32" s="26"/>
      <c r="DMT32" s="26"/>
      <c r="DMU32" s="26"/>
      <c r="DMV32" s="26"/>
      <c r="DMW32" s="26"/>
      <c r="DMX32" s="26"/>
      <c r="DMY32" s="26"/>
      <c r="DMZ32" s="26"/>
      <c r="DNA32" s="26"/>
      <c r="DNB32" s="26"/>
      <c r="DNC32" s="26"/>
      <c r="DND32" s="26"/>
      <c r="DNE32" s="26"/>
      <c r="DNF32" s="26"/>
      <c r="DNG32" s="26"/>
      <c r="DNH32" s="26"/>
      <c r="DNI32" s="26"/>
      <c r="DNJ32" s="26"/>
      <c r="DNK32" s="26"/>
      <c r="DNL32" s="26"/>
      <c r="DNM32" s="26"/>
      <c r="DNN32" s="26"/>
      <c r="DNO32" s="26"/>
      <c r="DNP32" s="26"/>
      <c r="DNQ32" s="26"/>
      <c r="DNR32" s="26"/>
      <c r="DNS32" s="26"/>
      <c r="DNT32" s="26"/>
      <c r="DNU32" s="26"/>
      <c r="DNV32" s="26"/>
      <c r="DNW32" s="26"/>
      <c r="DNX32" s="26"/>
      <c r="DNY32" s="26"/>
      <c r="DNZ32" s="26"/>
      <c r="DOA32" s="26"/>
      <c r="DOB32" s="26"/>
      <c r="DOC32" s="26"/>
      <c r="DOD32" s="26"/>
      <c r="DOE32" s="26"/>
      <c r="DOF32" s="26"/>
      <c r="DOG32" s="26"/>
      <c r="DOH32" s="26"/>
      <c r="DOI32" s="26"/>
      <c r="DOJ32" s="26"/>
      <c r="DOK32" s="26"/>
      <c r="DOL32" s="26"/>
      <c r="DOM32" s="26"/>
      <c r="DON32" s="26"/>
      <c r="DOO32" s="26"/>
      <c r="DOP32" s="26"/>
      <c r="DOQ32" s="26"/>
      <c r="DOR32" s="26"/>
      <c r="DOS32" s="26"/>
      <c r="DOT32" s="26"/>
      <c r="DOU32" s="26"/>
      <c r="DOV32" s="26"/>
      <c r="DOW32" s="26"/>
      <c r="DOX32" s="26"/>
      <c r="DOY32" s="26"/>
      <c r="DOZ32" s="26"/>
      <c r="DPA32" s="26"/>
      <c r="DPB32" s="26"/>
      <c r="DPC32" s="26"/>
      <c r="DPD32" s="26"/>
      <c r="DPE32" s="26"/>
      <c r="DPF32" s="26"/>
      <c r="DPG32" s="26"/>
      <c r="DPH32" s="26"/>
      <c r="DPI32" s="26"/>
      <c r="DPJ32" s="26"/>
      <c r="DPK32" s="26"/>
      <c r="DPL32" s="26"/>
      <c r="DPM32" s="26"/>
      <c r="DPN32" s="26"/>
      <c r="DPO32" s="26"/>
      <c r="DPP32" s="26"/>
      <c r="DPQ32" s="26"/>
      <c r="DPR32" s="26"/>
      <c r="DPS32" s="26"/>
      <c r="DPT32" s="26"/>
      <c r="DPU32" s="26"/>
      <c r="DPV32" s="26"/>
      <c r="DPW32" s="26"/>
      <c r="DPX32" s="26"/>
      <c r="DPY32" s="26"/>
      <c r="DPZ32" s="26"/>
      <c r="DQA32" s="26"/>
      <c r="DQB32" s="26"/>
      <c r="DQC32" s="26"/>
      <c r="DQD32" s="26"/>
      <c r="DQE32" s="26"/>
      <c r="DQF32" s="26"/>
      <c r="DQG32" s="26"/>
      <c r="DQH32" s="26"/>
      <c r="DQI32" s="26"/>
      <c r="DQJ32" s="26"/>
      <c r="DQK32" s="26"/>
      <c r="DQL32" s="26"/>
      <c r="DQM32" s="26"/>
      <c r="DQN32" s="26"/>
      <c r="DQO32" s="26"/>
      <c r="DQP32" s="26"/>
      <c r="DQQ32" s="26"/>
      <c r="DQR32" s="26"/>
      <c r="DQS32" s="26"/>
      <c r="DQT32" s="26"/>
      <c r="DQU32" s="26"/>
      <c r="DQV32" s="26"/>
      <c r="DQW32" s="26"/>
      <c r="DQX32" s="26"/>
      <c r="DQY32" s="26"/>
      <c r="DQZ32" s="26"/>
      <c r="DRA32" s="26"/>
      <c r="DRB32" s="26"/>
      <c r="DRC32" s="26"/>
      <c r="DRD32" s="26"/>
      <c r="DRE32" s="26"/>
      <c r="DRF32" s="26"/>
      <c r="DRG32" s="26"/>
      <c r="DRH32" s="26"/>
      <c r="DRI32" s="26"/>
      <c r="DRJ32" s="26"/>
      <c r="DRK32" s="26"/>
      <c r="DRL32" s="26"/>
      <c r="DRM32" s="26"/>
      <c r="DRN32" s="26"/>
      <c r="DRO32" s="26"/>
      <c r="DRP32" s="26"/>
      <c r="DRQ32" s="26"/>
      <c r="DRR32" s="26"/>
      <c r="DRS32" s="26"/>
      <c r="DRT32" s="26"/>
      <c r="DRU32" s="26"/>
      <c r="DRV32" s="26"/>
      <c r="DRW32" s="26"/>
      <c r="DRX32" s="26"/>
      <c r="DRY32" s="26"/>
      <c r="DRZ32" s="26"/>
      <c r="DSA32" s="26"/>
      <c r="DSB32" s="26"/>
      <c r="DSC32" s="26"/>
      <c r="DSD32" s="26"/>
      <c r="DSE32" s="26"/>
      <c r="DSF32" s="26"/>
      <c r="DSG32" s="26"/>
      <c r="DSH32" s="26"/>
      <c r="DSI32" s="26"/>
      <c r="DSJ32" s="26"/>
      <c r="DSK32" s="26"/>
      <c r="DSL32" s="26"/>
      <c r="DSM32" s="26"/>
      <c r="DSN32" s="26"/>
      <c r="DSO32" s="26"/>
      <c r="DSP32" s="26"/>
      <c r="DSQ32" s="26"/>
      <c r="DSR32" s="26"/>
      <c r="DSS32" s="26"/>
      <c r="DST32" s="26"/>
      <c r="DSU32" s="26"/>
      <c r="DSV32" s="26"/>
      <c r="DSW32" s="26"/>
      <c r="DSX32" s="26"/>
      <c r="DSY32" s="26"/>
      <c r="DSZ32" s="26"/>
      <c r="DTA32" s="26"/>
      <c r="DTB32" s="26"/>
      <c r="DTC32" s="26"/>
      <c r="DTD32" s="26"/>
      <c r="DTE32" s="26"/>
      <c r="DTF32" s="26"/>
      <c r="DTG32" s="26"/>
      <c r="DTH32" s="26"/>
      <c r="DTI32" s="26"/>
      <c r="DTJ32" s="26"/>
      <c r="DTK32" s="26"/>
      <c r="DTL32" s="26"/>
      <c r="DTM32" s="26"/>
      <c r="DTN32" s="26"/>
      <c r="DTO32" s="26"/>
      <c r="DTP32" s="26"/>
      <c r="DTQ32" s="26"/>
      <c r="DTR32" s="26"/>
      <c r="DTS32" s="26"/>
      <c r="DTT32" s="26"/>
      <c r="DTU32" s="26"/>
      <c r="DTV32" s="26"/>
      <c r="DTW32" s="26"/>
      <c r="DTX32" s="26"/>
      <c r="DTY32" s="26"/>
      <c r="DTZ32" s="26"/>
      <c r="DUA32" s="26"/>
      <c r="DUB32" s="26"/>
      <c r="DUC32" s="26"/>
      <c r="DUD32" s="26"/>
      <c r="DUE32" s="26"/>
      <c r="DUF32" s="26"/>
      <c r="DUG32" s="26"/>
      <c r="DUH32" s="26"/>
      <c r="DUI32" s="26"/>
      <c r="DUJ32" s="26"/>
      <c r="DUK32" s="26"/>
      <c r="DUL32" s="26"/>
      <c r="DUM32" s="26"/>
      <c r="DUN32" s="26"/>
      <c r="DUO32" s="26"/>
      <c r="DUP32" s="26"/>
      <c r="DUQ32" s="26"/>
      <c r="DUR32" s="26"/>
      <c r="DUS32" s="26"/>
      <c r="DUT32" s="26"/>
      <c r="DUU32" s="26"/>
      <c r="DUV32" s="26"/>
      <c r="DUW32" s="26"/>
      <c r="DUX32" s="26"/>
      <c r="DUY32" s="26"/>
      <c r="DUZ32" s="26"/>
      <c r="DVA32" s="26"/>
      <c r="DVB32" s="26"/>
      <c r="DVC32" s="26"/>
      <c r="DVD32" s="26"/>
      <c r="DVE32" s="26"/>
      <c r="DVF32" s="26"/>
      <c r="DVG32" s="26"/>
      <c r="DVH32" s="26"/>
      <c r="DVI32" s="26"/>
      <c r="DVJ32" s="26"/>
      <c r="DVK32" s="26"/>
      <c r="DVL32" s="26"/>
      <c r="DVM32" s="26"/>
      <c r="DVN32" s="26"/>
      <c r="DVO32" s="26"/>
      <c r="DVP32" s="26"/>
      <c r="DVQ32" s="26"/>
      <c r="DVR32" s="26"/>
      <c r="DVS32" s="26"/>
      <c r="DVT32" s="26"/>
      <c r="DVU32" s="26"/>
      <c r="DVV32" s="26"/>
      <c r="DVW32" s="26"/>
      <c r="DVX32" s="26"/>
      <c r="DVY32" s="26"/>
      <c r="DVZ32" s="26"/>
      <c r="DWA32" s="26"/>
      <c r="DWB32" s="26"/>
      <c r="DWC32" s="26"/>
      <c r="DWD32" s="26"/>
      <c r="DWE32" s="26"/>
      <c r="DWF32" s="26"/>
      <c r="DWG32" s="26"/>
      <c r="DWH32" s="26"/>
      <c r="DWI32" s="26"/>
      <c r="DWJ32" s="26"/>
      <c r="DWK32" s="26"/>
      <c r="DWL32" s="26"/>
      <c r="DWM32" s="26"/>
      <c r="DWN32" s="26"/>
      <c r="DWO32" s="26"/>
      <c r="DWP32" s="26"/>
      <c r="DWQ32" s="26"/>
      <c r="DWR32" s="26"/>
      <c r="DWS32" s="26"/>
      <c r="DWT32" s="26"/>
      <c r="DWU32" s="26"/>
      <c r="DWV32" s="26"/>
      <c r="DWW32" s="26"/>
      <c r="DWX32" s="26"/>
      <c r="DWY32" s="26"/>
      <c r="DWZ32" s="26"/>
      <c r="DXA32" s="26"/>
      <c r="DXB32" s="26"/>
      <c r="DXC32" s="26"/>
      <c r="DXD32" s="26"/>
      <c r="DXE32" s="26"/>
      <c r="DXF32" s="26"/>
      <c r="DXG32" s="26"/>
      <c r="DXH32" s="26"/>
      <c r="DXI32" s="26"/>
      <c r="DXJ32" s="26"/>
      <c r="DXK32" s="26"/>
      <c r="DXL32" s="26"/>
      <c r="DXM32" s="26"/>
      <c r="DXN32" s="26"/>
      <c r="DXO32" s="26"/>
      <c r="DXP32" s="26"/>
      <c r="DXQ32" s="26"/>
      <c r="DXR32" s="26"/>
      <c r="DXS32" s="26"/>
      <c r="DXT32" s="26"/>
      <c r="DXU32" s="26"/>
      <c r="DXV32" s="26"/>
      <c r="DXW32" s="26"/>
      <c r="DXX32" s="26"/>
      <c r="DXY32" s="26"/>
      <c r="DXZ32" s="26"/>
      <c r="DYA32" s="26"/>
      <c r="DYB32" s="26"/>
      <c r="DYC32" s="26"/>
      <c r="DYD32" s="26"/>
      <c r="DYE32" s="26"/>
      <c r="DYF32" s="26"/>
      <c r="DYG32" s="26"/>
      <c r="DYH32" s="26"/>
      <c r="DYI32" s="26"/>
      <c r="DYJ32" s="26"/>
      <c r="DYK32" s="26"/>
      <c r="DYL32" s="26"/>
      <c r="DYM32" s="26"/>
      <c r="DYN32" s="26"/>
      <c r="DYO32" s="26"/>
      <c r="DYP32" s="26"/>
      <c r="DYQ32" s="26"/>
      <c r="DYR32" s="26"/>
      <c r="DYS32" s="26"/>
      <c r="DYT32" s="26"/>
      <c r="DYU32" s="26"/>
      <c r="DYV32" s="26"/>
      <c r="DYW32" s="26"/>
      <c r="DYX32" s="26"/>
      <c r="DYY32" s="26"/>
      <c r="DYZ32" s="26"/>
      <c r="DZA32" s="26"/>
      <c r="DZB32" s="26"/>
      <c r="DZC32" s="26"/>
      <c r="DZD32" s="26"/>
      <c r="DZE32" s="26"/>
      <c r="DZF32" s="26"/>
      <c r="DZG32" s="26"/>
      <c r="DZH32" s="26"/>
      <c r="DZI32" s="26"/>
      <c r="DZJ32" s="26"/>
      <c r="DZK32" s="26"/>
      <c r="DZL32" s="26"/>
      <c r="DZM32" s="26"/>
      <c r="DZN32" s="26"/>
      <c r="DZO32" s="26"/>
      <c r="DZP32" s="26"/>
      <c r="DZQ32" s="26"/>
      <c r="DZR32" s="26"/>
      <c r="DZS32" s="26"/>
      <c r="DZT32" s="26"/>
      <c r="DZU32" s="26"/>
      <c r="DZV32" s="26"/>
      <c r="DZW32" s="26"/>
      <c r="DZX32" s="26"/>
      <c r="DZY32" s="26"/>
      <c r="DZZ32" s="26"/>
      <c r="EAA32" s="26"/>
      <c r="EAB32" s="26"/>
      <c r="EAC32" s="26"/>
      <c r="EAD32" s="26"/>
      <c r="EAE32" s="26"/>
      <c r="EAF32" s="26"/>
      <c r="EAG32" s="26"/>
      <c r="EAH32" s="26"/>
      <c r="EAI32" s="26"/>
      <c r="EAJ32" s="26"/>
      <c r="EAK32" s="26"/>
      <c r="EAL32" s="26"/>
      <c r="EAM32" s="26"/>
      <c r="EAN32" s="26"/>
      <c r="EAO32" s="26"/>
      <c r="EAP32" s="26"/>
      <c r="EAQ32" s="26"/>
      <c r="EAR32" s="26"/>
      <c r="EAS32" s="26"/>
      <c r="EAT32" s="26"/>
      <c r="EAU32" s="26"/>
      <c r="EAV32" s="26"/>
      <c r="EAW32" s="26"/>
      <c r="EAX32" s="26"/>
      <c r="EAY32" s="26"/>
      <c r="EAZ32" s="26"/>
      <c r="EBA32" s="26"/>
      <c r="EBB32" s="26"/>
      <c r="EBC32" s="26"/>
      <c r="EBD32" s="26"/>
      <c r="EBE32" s="26"/>
      <c r="EBF32" s="26"/>
      <c r="EBG32" s="26"/>
      <c r="EBH32" s="26"/>
      <c r="EBI32" s="26"/>
      <c r="EBJ32" s="26"/>
      <c r="EBK32" s="26"/>
      <c r="EBL32" s="26"/>
      <c r="EBM32" s="26"/>
      <c r="EBN32" s="26"/>
      <c r="EBO32" s="26"/>
      <c r="EBP32" s="26"/>
      <c r="EBQ32" s="26"/>
      <c r="EBR32" s="26"/>
      <c r="EBS32" s="26"/>
      <c r="EBT32" s="26"/>
      <c r="EBU32" s="26"/>
      <c r="EBV32" s="26"/>
      <c r="EBW32" s="26"/>
      <c r="EBX32" s="26"/>
      <c r="EBY32" s="26"/>
      <c r="EBZ32" s="26"/>
      <c r="ECA32" s="26"/>
      <c r="ECB32" s="26"/>
      <c r="ECC32" s="26"/>
      <c r="ECD32" s="26"/>
      <c r="ECE32" s="26"/>
      <c r="ECF32" s="26"/>
      <c r="ECG32" s="26"/>
      <c r="ECH32" s="26"/>
      <c r="ECI32" s="26"/>
      <c r="ECJ32" s="26"/>
      <c r="ECK32" s="26"/>
      <c r="ECL32" s="26"/>
      <c r="ECM32" s="26"/>
      <c r="ECN32" s="26"/>
      <c r="ECO32" s="26"/>
      <c r="ECP32" s="26"/>
      <c r="ECQ32" s="26"/>
      <c r="ECR32" s="26"/>
      <c r="ECS32" s="26"/>
      <c r="ECT32" s="26"/>
      <c r="ECU32" s="26"/>
      <c r="ECV32" s="26"/>
      <c r="ECW32" s="26"/>
      <c r="ECX32" s="26"/>
      <c r="ECY32" s="26"/>
      <c r="ECZ32" s="26"/>
      <c r="EDA32" s="26"/>
      <c r="EDB32" s="26"/>
      <c r="EDC32" s="26"/>
      <c r="EDD32" s="26"/>
      <c r="EDE32" s="26"/>
      <c r="EDF32" s="26"/>
      <c r="EDG32" s="26"/>
      <c r="EDH32" s="26"/>
      <c r="EDI32" s="26"/>
      <c r="EDJ32" s="26"/>
      <c r="EDK32" s="26"/>
      <c r="EDL32" s="26"/>
      <c r="EDM32" s="26"/>
      <c r="EDN32" s="26"/>
      <c r="EDO32" s="26"/>
      <c r="EDP32" s="26"/>
      <c r="EDQ32" s="26"/>
      <c r="EDR32" s="26"/>
      <c r="EDS32" s="26"/>
      <c r="EDT32" s="26"/>
      <c r="EDU32" s="26"/>
      <c r="EDV32" s="26"/>
      <c r="EDW32" s="26"/>
      <c r="EDX32" s="26"/>
      <c r="EDY32" s="26"/>
      <c r="EDZ32" s="26"/>
      <c r="EEA32" s="26"/>
      <c r="EEB32" s="26"/>
      <c r="EEC32" s="26"/>
      <c r="EED32" s="26"/>
      <c r="EEE32" s="26"/>
      <c r="EEF32" s="26"/>
      <c r="EEG32" s="26"/>
      <c r="EEH32" s="26"/>
      <c r="EEI32" s="26"/>
      <c r="EEJ32" s="26"/>
      <c r="EEK32" s="26"/>
      <c r="EEL32" s="26"/>
      <c r="EEM32" s="26"/>
      <c r="EEN32" s="26"/>
      <c r="EEO32" s="26"/>
      <c r="EEP32" s="26"/>
      <c r="EEQ32" s="26"/>
      <c r="EER32" s="26"/>
      <c r="EES32" s="26"/>
      <c r="EET32" s="26"/>
      <c r="EEU32" s="26"/>
      <c r="EEV32" s="26"/>
      <c r="EEW32" s="26"/>
      <c r="EEX32" s="26"/>
      <c r="EEY32" s="26"/>
      <c r="EEZ32" s="26"/>
      <c r="EFA32" s="26"/>
      <c r="EFB32" s="26"/>
      <c r="EFC32" s="26"/>
      <c r="EFD32" s="26"/>
      <c r="EFE32" s="26"/>
      <c r="EFF32" s="26"/>
      <c r="EFG32" s="26"/>
      <c r="EFH32" s="26"/>
      <c r="EFI32" s="26"/>
      <c r="EFJ32" s="26"/>
      <c r="EFK32" s="26"/>
      <c r="EFL32" s="26"/>
      <c r="EFM32" s="26"/>
      <c r="EFN32" s="26"/>
      <c r="EFO32" s="26"/>
      <c r="EFP32" s="26"/>
      <c r="EFQ32" s="26"/>
      <c r="EFR32" s="26"/>
      <c r="EFS32" s="26"/>
      <c r="EFT32" s="26"/>
      <c r="EFU32" s="26"/>
      <c r="EFV32" s="26"/>
      <c r="EFW32" s="26"/>
      <c r="EFX32" s="26"/>
      <c r="EFY32" s="26"/>
      <c r="EFZ32" s="26"/>
      <c r="EGA32" s="26"/>
      <c r="EGB32" s="26"/>
      <c r="EGC32" s="26"/>
      <c r="EGD32" s="26"/>
      <c r="EGE32" s="26"/>
      <c r="EGF32" s="26"/>
      <c r="EGG32" s="26"/>
      <c r="EGH32" s="26"/>
      <c r="EGI32" s="26"/>
      <c r="EGJ32" s="26"/>
      <c r="EGK32" s="26"/>
      <c r="EGL32" s="26"/>
      <c r="EGM32" s="26"/>
      <c r="EGN32" s="26"/>
      <c r="EGO32" s="26"/>
      <c r="EGP32" s="26"/>
      <c r="EGQ32" s="26"/>
      <c r="EGR32" s="26"/>
      <c r="EGS32" s="26"/>
      <c r="EGT32" s="26"/>
      <c r="EGU32" s="26"/>
      <c r="EGV32" s="26"/>
      <c r="EGW32" s="26"/>
      <c r="EGX32" s="26"/>
      <c r="EGY32" s="26"/>
      <c r="EGZ32" s="26"/>
      <c r="EHA32" s="26"/>
      <c r="EHB32" s="26"/>
      <c r="EHC32" s="26"/>
      <c r="EHD32" s="26"/>
      <c r="EHE32" s="26"/>
      <c r="EHF32" s="26"/>
      <c r="EHG32" s="26"/>
      <c r="EHH32" s="26"/>
      <c r="EHI32" s="26"/>
      <c r="EHJ32" s="26"/>
      <c r="EHK32" s="26"/>
      <c r="EHL32" s="26"/>
      <c r="EHM32" s="26"/>
      <c r="EHN32" s="26"/>
      <c r="EHO32" s="26"/>
      <c r="EHP32" s="26"/>
      <c r="EHQ32" s="26"/>
      <c r="EHR32" s="26"/>
      <c r="EHS32" s="26"/>
      <c r="EHT32" s="26"/>
      <c r="EHU32" s="26"/>
      <c r="EHV32" s="26"/>
      <c r="EHW32" s="26"/>
      <c r="EHX32" s="26"/>
      <c r="EHY32" s="26"/>
      <c r="EHZ32" s="26"/>
      <c r="EIA32" s="26"/>
      <c r="EIB32" s="26"/>
      <c r="EIC32" s="26"/>
      <c r="EID32" s="26"/>
      <c r="EIE32" s="26"/>
      <c r="EIF32" s="26"/>
      <c r="EIG32" s="26"/>
      <c r="EIH32" s="26"/>
      <c r="EII32" s="26"/>
      <c r="EIJ32" s="26"/>
      <c r="EIK32" s="26"/>
      <c r="EIL32" s="26"/>
      <c r="EIM32" s="26"/>
      <c r="EIN32" s="26"/>
      <c r="EIO32" s="26"/>
      <c r="EIP32" s="26"/>
      <c r="EIQ32" s="26"/>
      <c r="EIR32" s="26"/>
      <c r="EIS32" s="26"/>
      <c r="EIT32" s="26"/>
      <c r="EIU32" s="26"/>
      <c r="EIV32" s="26"/>
      <c r="EIW32" s="26"/>
      <c r="EIX32" s="26"/>
      <c r="EIY32" s="26"/>
      <c r="EIZ32" s="26"/>
      <c r="EJA32" s="26"/>
      <c r="EJB32" s="26"/>
      <c r="EJC32" s="26"/>
      <c r="EJD32" s="26"/>
      <c r="EJE32" s="26"/>
      <c r="EJF32" s="26"/>
      <c r="EJG32" s="26"/>
      <c r="EJH32" s="26"/>
      <c r="EJI32" s="26"/>
      <c r="EJJ32" s="26"/>
      <c r="EJK32" s="26"/>
      <c r="EJL32" s="26"/>
      <c r="EJM32" s="26"/>
      <c r="EJN32" s="26"/>
      <c r="EJO32" s="26"/>
      <c r="EJP32" s="26"/>
      <c r="EJQ32" s="26"/>
      <c r="EJR32" s="26"/>
      <c r="EJS32" s="26"/>
      <c r="EJT32" s="26"/>
      <c r="EJU32" s="26"/>
      <c r="EJV32" s="26"/>
      <c r="EJW32" s="26"/>
      <c r="EJX32" s="26"/>
      <c r="EJY32" s="26"/>
      <c r="EJZ32" s="26"/>
      <c r="EKA32" s="26"/>
      <c r="EKB32" s="26"/>
      <c r="EKC32" s="26"/>
      <c r="EKD32" s="26"/>
      <c r="EKE32" s="26"/>
      <c r="EKF32" s="26"/>
      <c r="EKG32" s="26"/>
      <c r="EKH32" s="26"/>
      <c r="EKI32" s="26"/>
      <c r="EKJ32" s="26"/>
      <c r="EKK32" s="26"/>
      <c r="EKL32" s="26"/>
      <c r="EKM32" s="26"/>
      <c r="EKN32" s="26"/>
      <c r="EKO32" s="26"/>
      <c r="EKP32" s="26"/>
      <c r="EKQ32" s="26"/>
      <c r="EKR32" s="26"/>
      <c r="EKS32" s="26"/>
      <c r="EKT32" s="26"/>
      <c r="EKU32" s="26"/>
      <c r="EKV32" s="26"/>
      <c r="EKW32" s="26"/>
      <c r="EKX32" s="26"/>
      <c r="EKY32" s="26"/>
      <c r="EKZ32" s="26"/>
      <c r="ELA32" s="26"/>
      <c r="ELB32" s="26"/>
      <c r="ELC32" s="26"/>
      <c r="ELD32" s="26"/>
      <c r="ELE32" s="26"/>
      <c r="ELF32" s="26"/>
      <c r="ELG32" s="26"/>
      <c r="ELH32" s="26"/>
      <c r="ELI32" s="26"/>
      <c r="ELJ32" s="26"/>
      <c r="ELK32" s="26"/>
      <c r="ELL32" s="26"/>
      <c r="ELM32" s="26"/>
      <c r="ELN32" s="26"/>
      <c r="ELO32" s="26"/>
      <c r="ELP32" s="26"/>
      <c r="ELQ32" s="26"/>
      <c r="ELR32" s="26"/>
      <c r="ELS32" s="26"/>
      <c r="ELT32" s="26"/>
      <c r="ELU32" s="26"/>
      <c r="ELV32" s="26"/>
      <c r="ELW32" s="26"/>
      <c r="ELX32" s="26"/>
      <c r="ELY32" s="26"/>
      <c r="ELZ32" s="26"/>
      <c r="EMA32" s="26"/>
      <c r="EMB32" s="26"/>
      <c r="EMC32" s="26"/>
      <c r="EMD32" s="26"/>
      <c r="EME32" s="26"/>
      <c r="EMF32" s="26"/>
      <c r="EMG32" s="26"/>
      <c r="EMH32" s="26"/>
      <c r="EMI32" s="26"/>
      <c r="EMJ32" s="26"/>
      <c r="EMK32" s="26"/>
      <c r="EML32" s="26"/>
      <c r="EMM32" s="26"/>
      <c r="EMN32" s="26"/>
      <c r="EMO32" s="26"/>
      <c r="EMP32" s="26"/>
      <c r="EMQ32" s="26"/>
      <c r="EMR32" s="26"/>
      <c r="EMS32" s="26"/>
      <c r="EMT32" s="26"/>
      <c r="EMU32" s="26"/>
      <c r="EMV32" s="26"/>
      <c r="EMW32" s="26"/>
      <c r="EMX32" s="26"/>
      <c r="EMY32" s="26"/>
      <c r="EMZ32" s="26"/>
      <c r="ENA32" s="26"/>
      <c r="ENB32" s="26"/>
      <c r="ENC32" s="26"/>
      <c r="END32" s="26"/>
      <c r="ENE32" s="26"/>
      <c r="ENF32" s="26"/>
      <c r="ENG32" s="26"/>
      <c r="ENH32" s="26"/>
      <c r="ENI32" s="26"/>
      <c r="ENJ32" s="26"/>
      <c r="ENK32" s="26"/>
      <c r="ENL32" s="26"/>
      <c r="ENM32" s="26"/>
      <c r="ENN32" s="26"/>
      <c r="ENO32" s="26"/>
      <c r="ENP32" s="26"/>
      <c r="ENQ32" s="26"/>
      <c r="ENR32" s="26"/>
      <c r="ENS32" s="26"/>
      <c r="ENT32" s="26"/>
      <c r="ENU32" s="26"/>
      <c r="ENV32" s="26"/>
      <c r="ENW32" s="26"/>
      <c r="ENX32" s="26"/>
      <c r="ENY32" s="26"/>
      <c r="ENZ32" s="26"/>
      <c r="EOA32" s="26"/>
      <c r="EOB32" s="26"/>
      <c r="EOC32" s="26"/>
      <c r="EOD32" s="26"/>
      <c r="EOE32" s="26"/>
      <c r="EOF32" s="26"/>
      <c r="EOG32" s="26"/>
      <c r="EOH32" s="26"/>
      <c r="EOI32" s="26"/>
      <c r="EOJ32" s="26"/>
      <c r="EOK32" s="26"/>
      <c r="EOL32" s="26"/>
      <c r="EOM32" s="26"/>
      <c r="EON32" s="26"/>
      <c r="EOO32" s="26"/>
      <c r="EOP32" s="26"/>
      <c r="EOQ32" s="26"/>
      <c r="EOR32" s="26"/>
      <c r="EOS32" s="26"/>
      <c r="EOT32" s="26"/>
      <c r="EOU32" s="26"/>
      <c r="EOV32" s="26"/>
      <c r="EOW32" s="26"/>
      <c r="EOX32" s="26"/>
      <c r="EOY32" s="26"/>
      <c r="EOZ32" s="26"/>
      <c r="EPA32" s="26"/>
      <c r="EPB32" s="26"/>
      <c r="EPC32" s="26"/>
      <c r="EPD32" s="26"/>
      <c r="EPE32" s="26"/>
      <c r="EPF32" s="26"/>
      <c r="EPG32" s="26"/>
      <c r="EPH32" s="26"/>
      <c r="EPI32" s="26"/>
      <c r="EPJ32" s="26"/>
      <c r="EPK32" s="26"/>
      <c r="EPL32" s="26"/>
      <c r="EPM32" s="26"/>
      <c r="EPN32" s="26"/>
      <c r="EPO32" s="26"/>
      <c r="EPP32" s="26"/>
      <c r="EPQ32" s="26"/>
      <c r="EPR32" s="26"/>
      <c r="EPS32" s="26"/>
      <c r="EPT32" s="26"/>
      <c r="EPU32" s="26"/>
      <c r="EPV32" s="26"/>
      <c r="EPW32" s="26"/>
      <c r="EPX32" s="26"/>
      <c r="EPY32" s="26"/>
      <c r="EPZ32" s="26"/>
      <c r="EQA32" s="26"/>
      <c r="EQB32" s="26"/>
      <c r="EQC32" s="26"/>
      <c r="EQD32" s="26"/>
      <c r="EQE32" s="26"/>
      <c r="EQF32" s="26"/>
      <c r="EQG32" s="26"/>
      <c r="EQH32" s="26"/>
      <c r="EQI32" s="26"/>
      <c r="EQJ32" s="26"/>
      <c r="EQK32" s="26"/>
      <c r="EQL32" s="26"/>
      <c r="EQM32" s="26"/>
      <c r="EQN32" s="26"/>
      <c r="EQO32" s="26"/>
      <c r="EQP32" s="26"/>
      <c r="EQQ32" s="26"/>
      <c r="EQR32" s="26"/>
      <c r="EQS32" s="26"/>
      <c r="EQT32" s="26"/>
      <c r="EQU32" s="26"/>
      <c r="EQV32" s="26"/>
      <c r="EQW32" s="26"/>
      <c r="EQX32" s="26"/>
      <c r="EQY32" s="26"/>
      <c r="EQZ32" s="26"/>
      <c r="ERA32" s="26"/>
      <c r="ERB32" s="26"/>
      <c r="ERC32" s="26"/>
      <c r="ERD32" s="26"/>
      <c r="ERE32" s="26"/>
      <c r="ERF32" s="26"/>
      <c r="ERG32" s="26"/>
      <c r="ERH32" s="26"/>
      <c r="ERI32" s="26"/>
      <c r="ERJ32" s="26"/>
      <c r="ERK32" s="26"/>
      <c r="ERL32" s="26"/>
      <c r="ERM32" s="26"/>
      <c r="ERN32" s="26"/>
      <c r="ERO32" s="26"/>
      <c r="ERP32" s="26"/>
      <c r="ERQ32" s="26"/>
      <c r="ERR32" s="26"/>
      <c r="ERS32" s="26"/>
      <c r="ERT32" s="26"/>
      <c r="ERU32" s="26"/>
      <c r="ERV32" s="26"/>
      <c r="ERW32" s="26"/>
      <c r="ERX32" s="26"/>
      <c r="ERY32" s="26"/>
      <c r="ERZ32" s="26"/>
      <c r="ESA32" s="26"/>
      <c r="ESB32" s="26"/>
      <c r="ESC32" s="26"/>
      <c r="ESD32" s="26"/>
      <c r="ESE32" s="26"/>
      <c r="ESF32" s="26"/>
      <c r="ESG32" s="26"/>
      <c r="ESH32" s="26"/>
      <c r="ESI32" s="26"/>
      <c r="ESJ32" s="26"/>
      <c r="ESK32" s="26"/>
      <c r="ESL32" s="26"/>
      <c r="ESM32" s="26"/>
      <c r="ESN32" s="26"/>
      <c r="ESO32" s="26"/>
      <c r="ESP32" s="26"/>
      <c r="ESQ32" s="26"/>
      <c r="ESR32" s="26"/>
      <c r="ESS32" s="26"/>
      <c r="EST32" s="26"/>
      <c r="ESU32" s="26"/>
      <c r="ESV32" s="26"/>
      <c r="ESW32" s="26"/>
      <c r="ESX32" s="26"/>
      <c r="ESY32" s="26"/>
      <c r="ESZ32" s="26"/>
      <c r="ETA32" s="26"/>
      <c r="ETB32" s="26"/>
      <c r="ETC32" s="26"/>
      <c r="ETD32" s="26"/>
      <c r="ETE32" s="26"/>
      <c r="ETF32" s="26"/>
      <c r="ETG32" s="26"/>
      <c r="ETH32" s="26"/>
      <c r="ETI32" s="26"/>
      <c r="ETJ32" s="26"/>
      <c r="ETK32" s="26"/>
      <c r="ETL32" s="26"/>
      <c r="ETM32" s="26"/>
      <c r="ETN32" s="26"/>
      <c r="ETO32" s="26"/>
      <c r="ETP32" s="26"/>
      <c r="ETQ32" s="26"/>
      <c r="ETR32" s="26"/>
      <c r="ETS32" s="26"/>
      <c r="ETT32" s="26"/>
      <c r="ETU32" s="26"/>
      <c r="ETV32" s="26"/>
      <c r="ETW32" s="26"/>
      <c r="ETX32" s="26"/>
      <c r="ETY32" s="26"/>
      <c r="ETZ32" s="26"/>
      <c r="EUA32" s="26"/>
      <c r="EUB32" s="26"/>
      <c r="EUC32" s="26"/>
      <c r="EUD32" s="26"/>
      <c r="EUE32" s="26"/>
      <c r="EUF32" s="26"/>
      <c r="EUG32" s="26"/>
      <c r="EUH32" s="26"/>
      <c r="EUI32" s="26"/>
      <c r="EUJ32" s="26"/>
      <c r="EUK32" s="26"/>
      <c r="EUL32" s="26"/>
      <c r="EUM32" s="26"/>
      <c r="EUN32" s="26"/>
      <c r="EUO32" s="26"/>
      <c r="EUP32" s="26"/>
      <c r="EUQ32" s="26"/>
      <c r="EUR32" s="26"/>
      <c r="EUS32" s="26"/>
      <c r="EUT32" s="26"/>
      <c r="EUU32" s="26"/>
      <c r="EUV32" s="26"/>
      <c r="EUW32" s="26"/>
      <c r="EUX32" s="26"/>
      <c r="EUY32" s="26"/>
      <c r="EUZ32" s="26"/>
      <c r="EVA32" s="26"/>
      <c r="EVB32" s="26"/>
      <c r="EVC32" s="26"/>
      <c r="EVD32" s="26"/>
      <c r="EVE32" s="26"/>
      <c r="EVF32" s="26"/>
      <c r="EVG32" s="26"/>
      <c r="EVH32" s="26"/>
      <c r="EVI32" s="26"/>
      <c r="EVJ32" s="26"/>
      <c r="EVK32" s="26"/>
      <c r="EVL32" s="26"/>
      <c r="EVM32" s="26"/>
      <c r="EVN32" s="26"/>
      <c r="EVO32" s="26"/>
      <c r="EVP32" s="26"/>
      <c r="EVQ32" s="26"/>
      <c r="EVR32" s="26"/>
      <c r="EVS32" s="26"/>
      <c r="EVT32" s="26"/>
      <c r="EVU32" s="26"/>
      <c r="EVV32" s="26"/>
      <c r="EVW32" s="26"/>
      <c r="EVX32" s="26"/>
      <c r="EVY32" s="26"/>
      <c r="EVZ32" s="26"/>
      <c r="EWA32" s="26"/>
      <c r="EWB32" s="26"/>
      <c r="EWC32" s="26"/>
      <c r="EWD32" s="26"/>
      <c r="EWE32" s="26"/>
      <c r="EWF32" s="26"/>
      <c r="EWG32" s="26"/>
      <c r="EWH32" s="26"/>
      <c r="EWI32" s="26"/>
      <c r="EWJ32" s="26"/>
      <c r="EWK32" s="26"/>
      <c r="EWL32" s="26"/>
      <c r="EWM32" s="26"/>
      <c r="EWN32" s="26"/>
      <c r="EWO32" s="26"/>
      <c r="EWP32" s="26"/>
      <c r="EWQ32" s="26"/>
      <c r="EWR32" s="26"/>
      <c r="EWS32" s="26"/>
      <c r="EWT32" s="26"/>
      <c r="EWU32" s="26"/>
      <c r="EWV32" s="26"/>
      <c r="EWW32" s="26"/>
      <c r="EWX32" s="26"/>
      <c r="EWY32" s="26"/>
      <c r="EWZ32" s="26"/>
      <c r="EXA32" s="26"/>
      <c r="EXB32" s="26"/>
      <c r="EXC32" s="26"/>
      <c r="EXD32" s="26"/>
      <c r="EXE32" s="26"/>
      <c r="EXF32" s="26"/>
      <c r="EXG32" s="26"/>
      <c r="EXH32" s="26"/>
      <c r="EXI32" s="26"/>
      <c r="EXJ32" s="26"/>
      <c r="EXK32" s="26"/>
      <c r="EXL32" s="26"/>
      <c r="EXM32" s="26"/>
      <c r="EXN32" s="26"/>
      <c r="EXO32" s="26"/>
      <c r="EXP32" s="26"/>
      <c r="EXQ32" s="26"/>
      <c r="EXR32" s="26"/>
      <c r="EXS32" s="26"/>
      <c r="EXT32" s="26"/>
      <c r="EXU32" s="26"/>
      <c r="EXV32" s="26"/>
      <c r="EXW32" s="26"/>
      <c r="EXX32" s="26"/>
      <c r="EXY32" s="26"/>
      <c r="EXZ32" s="26"/>
      <c r="EYA32" s="26"/>
      <c r="EYB32" s="26"/>
      <c r="EYC32" s="26"/>
      <c r="EYD32" s="26"/>
      <c r="EYE32" s="26"/>
      <c r="EYF32" s="26"/>
      <c r="EYG32" s="26"/>
      <c r="EYH32" s="26"/>
      <c r="EYI32" s="26"/>
      <c r="EYJ32" s="26"/>
      <c r="EYK32" s="26"/>
      <c r="EYL32" s="26"/>
      <c r="EYM32" s="26"/>
      <c r="EYN32" s="26"/>
      <c r="EYO32" s="26"/>
      <c r="EYP32" s="26"/>
      <c r="EYQ32" s="26"/>
      <c r="EYR32" s="26"/>
      <c r="EYS32" s="26"/>
      <c r="EYT32" s="26"/>
      <c r="EYU32" s="26"/>
      <c r="EYV32" s="26"/>
      <c r="EYW32" s="26"/>
      <c r="EYX32" s="26"/>
      <c r="EYY32" s="26"/>
      <c r="EYZ32" s="26"/>
      <c r="EZA32" s="26"/>
      <c r="EZB32" s="26"/>
      <c r="EZC32" s="26"/>
      <c r="EZD32" s="26"/>
      <c r="EZE32" s="26"/>
      <c r="EZF32" s="26"/>
      <c r="EZG32" s="26"/>
      <c r="EZH32" s="26"/>
      <c r="EZI32" s="26"/>
      <c r="EZJ32" s="26"/>
      <c r="EZK32" s="26"/>
      <c r="EZL32" s="26"/>
      <c r="EZM32" s="26"/>
      <c r="EZN32" s="26"/>
      <c r="EZO32" s="26"/>
      <c r="EZP32" s="26"/>
      <c r="EZQ32" s="26"/>
      <c r="EZR32" s="26"/>
      <c r="EZS32" s="26"/>
      <c r="EZT32" s="26"/>
      <c r="EZU32" s="26"/>
      <c r="EZV32" s="26"/>
      <c r="EZW32" s="26"/>
      <c r="EZX32" s="26"/>
      <c r="EZY32" s="26"/>
      <c r="EZZ32" s="26"/>
      <c r="FAA32" s="26"/>
      <c r="FAB32" s="26"/>
      <c r="FAC32" s="26"/>
      <c r="FAD32" s="26"/>
      <c r="FAE32" s="26"/>
      <c r="FAF32" s="26"/>
      <c r="FAG32" s="26"/>
      <c r="FAH32" s="26"/>
      <c r="FAI32" s="26"/>
      <c r="FAJ32" s="26"/>
      <c r="FAK32" s="26"/>
      <c r="FAL32" s="26"/>
      <c r="FAM32" s="26"/>
      <c r="FAN32" s="26"/>
      <c r="FAO32" s="26"/>
      <c r="FAP32" s="26"/>
      <c r="FAQ32" s="26"/>
      <c r="FAR32" s="26"/>
      <c r="FAS32" s="26"/>
      <c r="FAT32" s="26"/>
      <c r="FAU32" s="26"/>
      <c r="FAV32" s="26"/>
      <c r="FAW32" s="26"/>
      <c r="FAX32" s="26"/>
      <c r="FAY32" s="26"/>
      <c r="FAZ32" s="26"/>
      <c r="FBA32" s="26"/>
      <c r="FBB32" s="26"/>
      <c r="FBC32" s="26"/>
      <c r="FBD32" s="26"/>
      <c r="FBE32" s="26"/>
      <c r="FBF32" s="26"/>
      <c r="FBG32" s="26"/>
      <c r="FBH32" s="26"/>
      <c r="FBI32" s="26"/>
      <c r="FBJ32" s="26"/>
      <c r="FBK32" s="26"/>
      <c r="FBL32" s="26"/>
      <c r="FBM32" s="26"/>
      <c r="FBN32" s="26"/>
      <c r="FBO32" s="26"/>
      <c r="FBP32" s="26"/>
      <c r="FBQ32" s="26"/>
      <c r="FBR32" s="26"/>
      <c r="FBS32" s="26"/>
      <c r="FBT32" s="26"/>
      <c r="FBU32" s="26"/>
      <c r="FBV32" s="26"/>
      <c r="FBW32" s="26"/>
      <c r="FBX32" s="26"/>
      <c r="FBY32" s="26"/>
      <c r="FBZ32" s="26"/>
      <c r="FCA32" s="26"/>
      <c r="FCB32" s="26"/>
      <c r="FCC32" s="26"/>
      <c r="FCD32" s="26"/>
      <c r="FCE32" s="26"/>
      <c r="FCF32" s="26"/>
      <c r="FCG32" s="26"/>
      <c r="FCH32" s="26"/>
      <c r="FCI32" s="26"/>
      <c r="FCJ32" s="26"/>
      <c r="FCK32" s="26"/>
      <c r="FCL32" s="26"/>
      <c r="FCM32" s="26"/>
      <c r="FCN32" s="26"/>
      <c r="FCO32" s="26"/>
      <c r="FCP32" s="26"/>
      <c r="FCQ32" s="26"/>
      <c r="FCR32" s="26"/>
      <c r="FCS32" s="26"/>
      <c r="FCT32" s="26"/>
      <c r="FCU32" s="26"/>
      <c r="FCV32" s="26"/>
      <c r="FCW32" s="26"/>
      <c r="FCX32" s="26"/>
      <c r="FCY32" s="26"/>
      <c r="FCZ32" s="26"/>
      <c r="FDA32" s="26"/>
      <c r="FDB32" s="26"/>
      <c r="FDC32" s="26"/>
      <c r="FDD32" s="26"/>
      <c r="FDE32" s="26"/>
      <c r="FDF32" s="26"/>
      <c r="FDG32" s="26"/>
      <c r="FDH32" s="26"/>
      <c r="FDI32" s="26"/>
      <c r="FDJ32" s="26"/>
      <c r="FDK32" s="26"/>
      <c r="FDL32" s="26"/>
      <c r="FDM32" s="26"/>
      <c r="FDN32" s="26"/>
      <c r="FDO32" s="26"/>
      <c r="FDP32" s="26"/>
      <c r="FDQ32" s="26"/>
      <c r="FDR32" s="26"/>
      <c r="FDS32" s="26"/>
      <c r="FDT32" s="26"/>
      <c r="FDU32" s="26"/>
      <c r="FDV32" s="26"/>
      <c r="FDW32" s="26"/>
      <c r="FDX32" s="26"/>
      <c r="FDY32" s="26"/>
      <c r="FDZ32" s="26"/>
      <c r="FEA32" s="26"/>
      <c r="FEB32" s="26"/>
      <c r="FEC32" s="26"/>
      <c r="FED32" s="26"/>
      <c r="FEE32" s="26"/>
      <c r="FEF32" s="26"/>
      <c r="FEG32" s="26"/>
      <c r="FEH32" s="26"/>
      <c r="FEI32" s="26"/>
      <c r="FEJ32" s="26"/>
      <c r="FEK32" s="26"/>
      <c r="FEL32" s="26"/>
      <c r="FEM32" s="26"/>
      <c r="FEN32" s="26"/>
      <c r="FEO32" s="26"/>
      <c r="FEP32" s="26"/>
      <c r="FEQ32" s="26"/>
      <c r="FER32" s="26"/>
      <c r="FES32" s="26"/>
      <c r="FET32" s="26"/>
      <c r="FEU32" s="26"/>
      <c r="FEV32" s="26"/>
      <c r="FEW32" s="26"/>
      <c r="FEX32" s="26"/>
      <c r="FEY32" s="26"/>
      <c r="FEZ32" s="26"/>
      <c r="FFA32" s="26"/>
      <c r="FFB32" s="26"/>
      <c r="FFC32" s="26"/>
      <c r="FFD32" s="26"/>
      <c r="FFE32" s="26"/>
      <c r="FFF32" s="26"/>
      <c r="FFG32" s="26"/>
      <c r="FFH32" s="26"/>
      <c r="FFI32" s="26"/>
      <c r="FFJ32" s="26"/>
      <c r="FFK32" s="26"/>
      <c r="FFL32" s="26"/>
      <c r="FFM32" s="26"/>
      <c r="FFN32" s="26"/>
      <c r="FFO32" s="26"/>
      <c r="FFP32" s="26"/>
      <c r="FFQ32" s="26"/>
      <c r="FFR32" s="26"/>
      <c r="FFS32" s="26"/>
      <c r="FFT32" s="26"/>
      <c r="FFU32" s="26"/>
      <c r="FFV32" s="26"/>
      <c r="FFW32" s="26"/>
      <c r="FFX32" s="26"/>
      <c r="FFY32" s="26"/>
      <c r="FFZ32" s="26"/>
      <c r="FGA32" s="26"/>
      <c r="FGB32" s="26"/>
      <c r="FGC32" s="26"/>
      <c r="FGD32" s="26"/>
      <c r="FGE32" s="26"/>
      <c r="FGF32" s="26"/>
      <c r="FGG32" s="26"/>
      <c r="FGH32" s="26"/>
      <c r="FGI32" s="26"/>
      <c r="FGJ32" s="26"/>
      <c r="FGK32" s="26"/>
      <c r="FGL32" s="26"/>
      <c r="FGM32" s="26"/>
      <c r="FGN32" s="26"/>
      <c r="FGO32" s="26"/>
      <c r="FGP32" s="26"/>
      <c r="FGQ32" s="26"/>
      <c r="FGR32" s="26"/>
      <c r="FGS32" s="26"/>
      <c r="FGT32" s="26"/>
      <c r="FGU32" s="26"/>
      <c r="FGV32" s="26"/>
      <c r="FGW32" s="26"/>
      <c r="FGX32" s="26"/>
      <c r="FGY32" s="26"/>
      <c r="FGZ32" s="26"/>
      <c r="FHA32" s="26"/>
      <c r="FHB32" s="26"/>
      <c r="FHC32" s="26"/>
      <c r="FHD32" s="26"/>
      <c r="FHE32" s="26"/>
      <c r="FHF32" s="26"/>
      <c r="FHG32" s="26"/>
      <c r="FHH32" s="26"/>
      <c r="FHI32" s="26"/>
      <c r="FHJ32" s="26"/>
      <c r="FHK32" s="26"/>
      <c r="FHL32" s="26"/>
      <c r="FHM32" s="26"/>
      <c r="FHN32" s="26"/>
      <c r="FHO32" s="26"/>
      <c r="FHP32" s="26"/>
      <c r="FHQ32" s="26"/>
      <c r="FHR32" s="26"/>
      <c r="FHS32" s="26"/>
      <c r="FHT32" s="26"/>
      <c r="FHU32" s="26"/>
      <c r="FHV32" s="26"/>
      <c r="FHW32" s="26"/>
      <c r="FHX32" s="26"/>
      <c r="FHY32" s="26"/>
      <c r="FHZ32" s="26"/>
      <c r="FIA32" s="26"/>
      <c r="FIB32" s="26"/>
      <c r="FIC32" s="26"/>
      <c r="FID32" s="26"/>
      <c r="FIE32" s="26"/>
      <c r="FIF32" s="26"/>
      <c r="FIG32" s="26"/>
      <c r="FIH32" s="26"/>
      <c r="FII32" s="26"/>
      <c r="FIJ32" s="26"/>
      <c r="FIK32" s="26"/>
      <c r="FIL32" s="26"/>
      <c r="FIM32" s="26"/>
      <c r="FIN32" s="26"/>
      <c r="FIO32" s="26"/>
      <c r="FIP32" s="26"/>
      <c r="FIQ32" s="26"/>
      <c r="FIR32" s="26"/>
      <c r="FIS32" s="26"/>
      <c r="FIT32" s="26"/>
      <c r="FIU32" s="26"/>
      <c r="FIV32" s="26"/>
      <c r="FIW32" s="26"/>
      <c r="FIX32" s="26"/>
      <c r="FIY32" s="26"/>
      <c r="FIZ32" s="26"/>
      <c r="FJA32" s="26"/>
      <c r="FJB32" s="26"/>
      <c r="FJC32" s="26"/>
      <c r="FJD32" s="26"/>
      <c r="FJE32" s="26"/>
      <c r="FJF32" s="26"/>
      <c r="FJG32" s="26"/>
      <c r="FJH32" s="26"/>
      <c r="FJI32" s="26"/>
      <c r="FJJ32" s="26"/>
      <c r="FJK32" s="26"/>
      <c r="FJL32" s="26"/>
      <c r="FJM32" s="26"/>
      <c r="FJN32" s="26"/>
      <c r="FJO32" s="26"/>
      <c r="FJP32" s="26"/>
      <c r="FJQ32" s="26"/>
      <c r="FJR32" s="26"/>
      <c r="FJS32" s="26"/>
      <c r="FJT32" s="26"/>
      <c r="FJU32" s="26"/>
      <c r="FJV32" s="26"/>
      <c r="FJW32" s="26"/>
      <c r="FJX32" s="26"/>
      <c r="FJY32" s="26"/>
      <c r="FJZ32" s="26"/>
      <c r="FKA32" s="26"/>
      <c r="FKB32" s="26"/>
      <c r="FKC32" s="26"/>
      <c r="FKD32" s="26"/>
      <c r="FKE32" s="26"/>
      <c r="FKF32" s="26"/>
      <c r="FKG32" s="26"/>
      <c r="FKH32" s="26"/>
      <c r="FKI32" s="26"/>
      <c r="FKJ32" s="26"/>
      <c r="FKK32" s="26"/>
      <c r="FKL32" s="26"/>
      <c r="FKM32" s="26"/>
      <c r="FKN32" s="26"/>
      <c r="FKO32" s="26"/>
      <c r="FKP32" s="26"/>
      <c r="FKQ32" s="26"/>
      <c r="FKR32" s="26"/>
      <c r="FKS32" s="26"/>
      <c r="FKT32" s="26"/>
      <c r="FKU32" s="26"/>
      <c r="FKV32" s="26"/>
      <c r="FKW32" s="26"/>
      <c r="FKX32" s="26"/>
      <c r="FKY32" s="26"/>
      <c r="FKZ32" s="26"/>
      <c r="FLA32" s="26"/>
      <c r="FLB32" s="26"/>
      <c r="FLC32" s="26"/>
      <c r="FLD32" s="26"/>
      <c r="FLE32" s="26"/>
      <c r="FLF32" s="26"/>
      <c r="FLG32" s="26"/>
      <c r="FLH32" s="26"/>
      <c r="FLI32" s="26"/>
      <c r="FLJ32" s="26"/>
      <c r="FLK32" s="26"/>
      <c r="FLL32" s="26"/>
      <c r="FLM32" s="26"/>
      <c r="FLN32" s="26"/>
      <c r="FLO32" s="26"/>
      <c r="FLP32" s="26"/>
      <c r="FLQ32" s="26"/>
      <c r="FLR32" s="26"/>
      <c r="FLS32" s="26"/>
      <c r="FLT32" s="26"/>
      <c r="FLU32" s="26"/>
      <c r="FLV32" s="26"/>
      <c r="FLW32" s="26"/>
      <c r="FLX32" s="26"/>
      <c r="FLY32" s="26"/>
      <c r="FLZ32" s="26"/>
      <c r="FMA32" s="26"/>
      <c r="FMB32" s="26"/>
      <c r="FMC32" s="26"/>
      <c r="FMD32" s="26"/>
      <c r="FME32" s="26"/>
      <c r="FMF32" s="26"/>
      <c r="FMG32" s="26"/>
      <c r="FMH32" s="26"/>
      <c r="FMI32" s="26"/>
      <c r="FMJ32" s="26"/>
      <c r="FMK32" s="26"/>
      <c r="FML32" s="26"/>
      <c r="FMM32" s="26"/>
      <c r="FMN32" s="26"/>
      <c r="FMO32" s="26"/>
      <c r="FMP32" s="26"/>
      <c r="FMQ32" s="26"/>
      <c r="FMR32" s="26"/>
      <c r="FMS32" s="26"/>
      <c r="FMT32" s="26"/>
      <c r="FMU32" s="26"/>
      <c r="FMV32" s="26"/>
      <c r="FMW32" s="26"/>
      <c r="FMX32" s="26"/>
      <c r="FMY32" s="26"/>
      <c r="FMZ32" s="26"/>
      <c r="FNA32" s="26"/>
      <c r="FNB32" s="26"/>
      <c r="FNC32" s="26"/>
      <c r="FND32" s="26"/>
      <c r="FNE32" s="26"/>
      <c r="FNF32" s="26"/>
      <c r="FNG32" s="26"/>
      <c r="FNH32" s="26"/>
      <c r="FNI32" s="26"/>
      <c r="FNJ32" s="26"/>
      <c r="FNK32" s="26"/>
      <c r="FNL32" s="26"/>
      <c r="FNM32" s="26"/>
      <c r="FNN32" s="26"/>
      <c r="FNO32" s="26"/>
      <c r="FNP32" s="26"/>
      <c r="FNQ32" s="26"/>
      <c r="FNR32" s="26"/>
      <c r="FNS32" s="26"/>
      <c r="FNT32" s="26"/>
      <c r="FNU32" s="26"/>
      <c r="FNV32" s="26"/>
      <c r="FNW32" s="26"/>
      <c r="FNX32" s="26"/>
      <c r="FNY32" s="26"/>
      <c r="FNZ32" s="26"/>
      <c r="FOA32" s="26"/>
      <c r="FOB32" s="26"/>
      <c r="FOC32" s="26"/>
      <c r="FOD32" s="26"/>
      <c r="FOE32" s="26"/>
      <c r="FOF32" s="26"/>
      <c r="FOG32" s="26"/>
      <c r="FOH32" s="26"/>
      <c r="FOI32" s="26"/>
      <c r="FOJ32" s="26"/>
      <c r="FOK32" s="26"/>
      <c r="FOL32" s="26"/>
      <c r="FOM32" s="26"/>
      <c r="FON32" s="26"/>
      <c r="FOO32" s="26"/>
      <c r="FOP32" s="26"/>
      <c r="FOQ32" s="26"/>
      <c r="FOR32" s="26"/>
      <c r="FOS32" s="26"/>
      <c r="FOT32" s="26"/>
      <c r="FOU32" s="26"/>
      <c r="FOV32" s="26"/>
      <c r="FOW32" s="26"/>
      <c r="FOX32" s="26"/>
      <c r="FOY32" s="26"/>
      <c r="FOZ32" s="26"/>
      <c r="FPA32" s="26"/>
      <c r="FPB32" s="26"/>
      <c r="FPC32" s="26"/>
      <c r="FPD32" s="26"/>
      <c r="FPE32" s="26"/>
      <c r="FPF32" s="26"/>
      <c r="FPG32" s="26"/>
      <c r="FPH32" s="26"/>
      <c r="FPI32" s="26"/>
      <c r="FPJ32" s="26"/>
      <c r="FPK32" s="26"/>
      <c r="FPL32" s="26"/>
      <c r="FPM32" s="26"/>
      <c r="FPN32" s="26"/>
      <c r="FPO32" s="26"/>
      <c r="FPP32" s="26"/>
      <c r="FPQ32" s="26"/>
      <c r="FPR32" s="26"/>
      <c r="FPS32" s="26"/>
      <c r="FPT32" s="26"/>
      <c r="FPU32" s="26"/>
      <c r="FPV32" s="26"/>
      <c r="FPW32" s="26"/>
      <c r="FPX32" s="26"/>
      <c r="FPY32" s="26"/>
      <c r="FPZ32" s="26"/>
      <c r="FQA32" s="26"/>
      <c r="FQB32" s="26"/>
      <c r="FQC32" s="26"/>
      <c r="FQD32" s="26"/>
      <c r="FQE32" s="26"/>
      <c r="FQF32" s="26"/>
      <c r="FQG32" s="26"/>
      <c r="FQH32" s="26"/>
      <c r="FQI32" s="26"/>
      <c r="FQJ32" s="26"/>
      <c r="FQK32" s="26"/>
      <c r="FQL32" s="26"/>
      <c r="FQM32" s="26"/>
      <c r="FQN32" s="26"/>
      <c r="FQO32" s="26"/>
      <c r="FQP32" s="26"/>
      <c r="FQQ32" s="26"/>
      <c r="FQR32" s="26"/>
      <c r="FQS32" s="26"/>
      <c r="FQT32" s="26"/>
      <c r="FQU32" s="26"/>
      <c r="FQV32" s="26"/>
      <c r="FQW32" s="26"/>
      <c r="FQX32" s="26"/>
      <c r="FQY32" s="26"/>
      <c r="FQZ32" s="26"/>
      <c r="FRA32" s="26"/>
      <c r="FRB32" s="26"/>
      <c r="FRC32" s="26"/>
      <c r="FRD32" s="26"/>
      <c r="FRE32" s="26"/>
      <c r="FRF32" s="26"/>
      <c r="FRG32" s="26"/>
      <c r="FRH32" s="26"/>
      <c r="FRI32" s="26"/>
      <c r="FRJ32" s="26"/>
      <c r="FRK32" s="26"/>
      <c r="FRL32" s="26"/>
      <c r="FRM32" s="26"/>
      <c r="FRN32" s="26"/>
      <c r="FRO32" s="26"/>
      <c r="FRP32" s="26"/>
      <c r="FRQ32" s="26"/>
      <c r="FRR32" s="26"/>
      <c r="FRS32" s="26"/>
      <c r="FRT32" s="26"/>
      <c r="FRU32" s="26"/>
      <c r="FRV32" s="26"/>
      <c r="FRW32" s="26"/>
      <c r="FRX32" s="26"/>
      <c r="FRY32" s="26"/>
      <c r="FRZ32" s="26"/>
      <c r="FSA32" s="26"/>
      <c r="FSB32" s="26"/>
      <c r="FSC32" s="26"/>
      <c r="FSD32" s="26"/>
      <c r="FSE32" s="26"/>
      <c r="FSF32" s="26"/>
      <c r="FSG32" s="26"/>
      <c r="FSH32" s="26"/>
      <c r="FSI32" s="26"/>
      <c r="FSJ32" s="26"/>
      <c r="FSK32" s="26"/>
      <c r="FSL32" s="26"/>
      <c r="FSM32" s="26"/>
      <c r="FSN32" s="26"/>
      <c r="FSO32" s="26"/>
      <c r="FSP32" s="26"/>
      <c r="FSQ32" s="26"/>
      <c r="FSR32" s="26"/>
      <c r="FSS32" s="26"/>
      <c r="FST32" s="26"/>
      <c r="FSU32" s="26"/>
      <c r="FSV32" s="26"/>
      <c r="FSW32" s="26"/>
      <c r="FSX32" s="26"/>
      <c r="FSY32" s="26"/>
      <c r="FSZ32" s="26"/>
      <c r="FTA32" s="26"/>
      <c r="FTB32" s="26"/>
      <c r="FTC32" s="26"/>
      <c r="FTD32" s="26"/>
      <c r="FTE32" s="26"/>
      <c r="FTF32" s="26"/>
      <c r="FTG32" s="26"/>
      <c r="FTH32" s="26"/>
      <c r="FTI32" s="26"/>
      <c r="FTJ32" s="26"/>
      <c r="FTK32" s="26"/>
      <c r="FTL32" s="26"/>
      <c r="FTM32" s="26"/>
      <c r="FTN32" s="26"/>
      <c r="FTO32" s="26"/>
      <c r="FTP32" s="26"/>
      <c r="FTQ32" s="26"/>
      <c r="FTR32" s="26"/>
      <c r="FTS32" s="26"/>
      <c r="FTT32" s="26"/>
      <c r="FTU32" s="26"/>
      <c r="FTV32" s="26"/>
      <c r="FTW32" s="26"/>
      <c r="FTX32" s="26"/>
      <c r="FTY32" s="26"/>
      <c r="FTZ32" s="26"/>
      <c r="FUA32" s="26"/>
      <c r="FUB32" s="26"/>
      <c r="FUC32" s="26"/>
      <c r="FUD32" s="26"/>
      <c r="FUE32" s="26"/>
      <c r="FUF32" s="26"/>
      <c r="FUG32" s="26"/>
      <c r="FUH32" s="26"/>
      <c r="FUI32" s="26"/>
      <c r="FUJ32" s="26"/>
      <c r="FUK32" s="26"/>
      <c r="FUL32" s="26"/>
      <c r="FUM32" s="26"/>
      <c r="FUN32" s="26"/>
      <c r="FUO32" s="26"/>
      <c r="FUP32" s="26"/>
      <c r="FUQ32" s="26"/>
      <c r="FUR32" s="26"/>
      <c r="FUS32" s="26"/>
      <c r="FUT32" s="26"/>
      <c r="FUU32" s="26"/>
      <c r="FUV32" s="26"/>
      <c r="FUW32" s="26"/>
      <c r="FUX32" s="26"/>
      <c r="FUY32" s="26"/>
      <c r="FUZ32" s="26"/>
      <c r="FVA32" s="26"/>
      <c r="FVB32" s="26"/>
      <c r="FVC32" s="26"/>
      <c r="FVD32" s="26"/>
      <c r="FVE32" s="26"/>
      <c r="FVF32" s="26"/>
      <c r="FVG32" s="26"/>
      <c r="FVH32" s="26"/>
      <c r="FVI32" s="26"/>
      <c r="FVJ32" s="26"/>
      <c r="FVK32" s="26"/>
      <c r="FVL32" s="26"/>
      <c r="FVM32" s="26"/>
      <c r="FVN32" s="26"/>
      <c r="FVO32" s="26"/>
      <c r="FVP32" s="26"/>
      <c r="FVQ32" s="26"/>
      <c r="FVR32" s="26"/>
      <c r="FVS32" s="26"/>
      <c r="FVT32" s="26"/>
      <c r="FVU32" s="26"/>
      <c r="FVV32" s="26"/>
      <c r="FVW32" s="26"/>
      <c r="FVX32" s="26"/>
      <c r="FVY32" s="26"/>
      <c r="FVZ32" s="26"/>
      <c r="FWA32" s="26"/>
      <c r="FWB32" s="26"/>
      <c r="FWC32" s="26"/>
      <c r="FWD32" s="26"/>
      <c r="FWE32" s="26"/>
      <c r="FWF32" s="26"/>
      <c r="FWG32" s="26"/>
      <c r="FWH32" s="26"/>
      <c r="FWI32" s="26"/>
      <c r="FWJ32" s="26"/>
      <c r="FWK32" s="26"/>
      <c r="FWL32" s="26"/>
      <c r="FWM32" s="26"/>
      <c r="FWN32" s="26"/>
      <c r="FWO32" s="26"/>
      <c r="FWP32" s="26"/>
      <c r="FWQ32" s="26"/>
      <c r="FWR32" s="26"/>
      <c r="FWS32" s="26"/>
      <c r="FWT32" s="26"/>
      <c r="FWU32" s="26"/>
      <c r="FWV32" s="26"/>
      <c r="FWW32" s="26"/>
      <c r="FWX32" s="26"/>
      <c r="FWY32" s="26"/>
      <c r="FWZ32" s="26"/>
      <c r="FXA32" s="26"/>
      <c r="FXB32" s="26"/>
      <c r="FXC32" s="26"/>
      <c r="FXD32" s="26"/>
      <c r="FXE32" s="26"/>
      <c r="FXF32" s="26"/>
      <c r="FXG32" s="26"/>
      <c r="FXH32" s="26"/>
      <c r="FXI32" s="26"/>
      <c r="FXJ32" s="26"/>
      <c r="FXK32" s="26"/>
      <c r="FXL32" s="26"/>
      <c r="FXM32" s="26"/>
      <c r="FXN32" s="26"/>
      <c r="FXO32" s="26"/>
      <c r="FXP32" s="26"/>
      <c r="FXQ32" s="26"/>
      <c r="FXR32" s="26"/>
      <c r="FXS32" s="26"/>
      <c r="FXT32" s="26"/>
      <c r="FXU32" s="26"/>
      <c r="FXV32" s="26"/>
      <c r="FXW32" s="26"/>
      <c r="FXX32" s="26"/>
      <c r="FXY32" s="26"/>
      <c r="FXZ32" s="26"/>
      <c r="FYA32" s="26"/>
      <c r="FYB32" s="26"/>
      <c r="FYC32" s="26"/>
      <c r="FYD32" s="26"/>
      <c r="FYE32" s="26"/>
      <c r="FYF32" s="26"/>
      <c r="FYG32" s="26"/>
      <c r="FYH32" s="26"/>
      <c r="FYI32" s="26"/>
      <c r="FYJ32" s="26"/>
      <c r="FYK32" s="26"/>
      <c r="FYL32" s="26"/>
      <c r="FYM32" s="26"/>
      <c r="FYN32" s="26"/>
      <c r="FYO32" s="26"/>
      <c r="FYP32" s="26"/>
      <c r="FYQ32" s="26"/>
      <c r="FYR32" s="26"/>
      <c r="FYS32" s="26"/>
      <c r="FYT32" s="26"/>
      <c r="FYU32" s="26"/>
      <c r="FYV32" s="26"/>
      <c r="FYW32" s="26"/>
      <c r="FYX32" s="26"/>
      <c r="FYY32" s="26"/>
      <c r="FYZ32" s="26"/>
      <c r="FZA32" s="26"/>
      <c r="FZB32" s="26"/>
      <c r="FZC32" s="26"/>
      <c r="FZD32" s="26"/>
      <c r="FZE32" s="26"/>
      <c r="FZF32" s="26"/>
      <c r="FZG32" s="26"/>
      <c r="FZH32" s="26"/>
      <c r="FZI32" s="26"/>
      <c r="FZJ32" s="26"/>
      <c r="FZK32" s="26"/>
      <c r="FZL32" s="26"/>
      <c r="FZM32" s="26"/>
      <c r="FZN32" s="26"/>
      <c r="FZO32" s="26"/>
      <c r="FZP32" s="26"/>
      <c r="FZQ32" s="26"/>
      <c r="FZR32" s="26"/>
      <c r="FZS32" s="26"/>
      <c r="FZT32" s="26"/>
      <c r="FZU32" s="26"/>
      <c r="FZV32" s="26"/>
      <c r="FZW32" s="26"/>
      <c r="FZX32" s="26"/>
      <c r="FZY32" s="26"/>
      <c r="FZZ32" s="26"/>
      <c r="GAA32" s="26"/>
      <c r="GAB32" s="26"/>
      <c r="GAC32" s="26"/>
      <c r="GAD32" s="26"/>
      <c r="GAE32" s="26"/>
      <c r="GAF32" s="26"/>
      <c r="GAG32" s="26"/>
      <c r="GAH32" s="26"/>
      <c r="GAI32" s="26"/>
      <c r="GAJ32" s="26"/>
      <c r="GAK32" s="26"/>
      <c r="GAL32" s="26"/>
      <c r="GAM32" s="26"/>
      <c r="GAN32" s="26"/>
      <c r="GAO32" s="26"/>
      <c r="GAP32" s="26"/>
      <c r="GAQ32" s="26"/>
      <c r="GAR32" s="26"/>
      <c r="GAS32" s="26"/>
      <c r="GAT32" s="26"/>
      <c r="GAU32" s="26"/>
      <c r="GAV32" s="26"/>
      <c r="GAW32" s="26"/>
      <c r="GAX32" s="26"/>
      <c r="GAY32" s="26"/>
      <c r="GAZ32" s="26"/>
      <c r="GBA32" s="26"/>
      <c r="GBB32" s="26"/>
      <c r="GBC32" s="26"/>
      <c r="GBD32" s="26"/>
      <c r="GBE32" s="26"/>
      <c r="GBF32" s="26"/>
      <c r="GBG32" s="26"/>
      <c r="GBH32" s="26"/>
      <c r="GBI32" s="26"/>
      <c r="GBJ32" s="26"/>
      <c r="GBK32" s="26"/>
      <c r="GBL32" s="26"/>
      <c r="GBM32" s="26"/>
      <c r="GBN32" s="26"/>
      <c r="GBO32" s="26"/>
      <c r="GBP32" s="26"/>
      <c r="GBQ32" s="26"/>
      <c r="GBR32" s="26"/>
      <c r="GBS32" s="26"/>
      <c r="GBT32" s="26"/>
      <c r="GBU32" s="26"/>
      <c r="GBV32" s="26"/>
      <c r="GBW32" s="26"/>
      <c r="GBX32" s="26"/>
      <c r="GBY32" s="26"/>
      <c r="GBZ32" s="26"/>
      <c r="GCA32" s="26"/>
      <c r="GCB32" s="26"/>
      <c r="GCC32" s="26"/>
      <c r="GCD32" s="26"/>
      <c r="GCE32" s="26"/>
      <c r="GCF32" s="26"/>
      <c r="GCG32" s="26"/>
      <c r="GCH32" s="26"/>
      <c r="GCI32" s="26"/>
      <c r="GCJ32" s="26"/>
      <c r="GCK32" s="26"/>
      <c r="GCL32" s="26"/>
      <c r="GCM32" s="26"/>
      <c r="GCN32" s="26"/>
      <c r="GCO32" s="26"/>
      <c r="GCP32" s="26"/>
      <c r="GCQ32" s="26"/>
      <c r="GCR32" s="26"/>
      <c r="GCS32" s="26"/>
      <c r="GCT32" s="26"/>
      <c r="GCU32" s="26"/>
      <c r="GCV32" s="26"/>
      <c r="GCW32" s="26"/>
      <c r="GCX32" s="26"/>
      <c r="GCY32" s="26"/>
      <c r="GCZ32" s="26"/>
      <c r="GDA32" s="26"/>
      <c r="GDB32" s="26"/>
      <c r="GDC32" s="26"/>
      <c r="GDD32" s="26"/>
      <c r="GDE32" s="26"/>
      <c r="GDF32" s="26"/>
      <c r="GDG32" s="26"/>
      <c r="GDH32" s="26"/>
      <c r="GDI32" s="26"/>
      <c r="GDJ32" s="26"/>
      <c r="GDK32" s="26"/>
      <c r="GDL32" s="26"/>
      <c r="GDM32" s="26"/>
      <c r="GDN32" s="26"/>
      <c r="GDO32" s="26"/>
      <c r="GDP32" s="26"/>
      <c r="GDQ32" s="26"/>
      <c r="GDR32" s="26"/>
      <c r="GDS32" s="26"/>
      <c r="GDT32" s="26"/>
      <c r="GDU32" s="26"/>
      <c r="GDV32" s="26"/>
      <c r="GDW32" s="26"/>
      <c r="GDX32" s="26"/>
      <c r="GDY32" s="26"/>
      <c r="GDZ32" s="26"/>
      <c r="GEA32" s="26"/>
      <c r="GEB32" s="26"/>
      <c r="GEC32" s="26"/>
      <c r="GED32" s="26"/>
      <c r="GEE32" s="26"/>
      <c r="GEF32" s="26"/>
      <c r="GEG32" s="26"/>
      <c r="GEH32" s="26"/>
      <c r="GEI32" s="26"/>
      <c r="GEJ32" s="26"/>
      <c r="GEK32" s="26"/>
      <c r="GEL32" s="26"/>
      <c r="GEM32" s="26"/>
      <c r="GEN32" s="26"/>
      <c r="GEO32" s="26"/>
      <c r="GEP32" s="26"/>
      <c r="GEQ32" s="26"/>
      <c r="GER32" s="26"/>
      <c r="GES32" s="26"/>
      <c r="GET32" s="26"/>
      <c r="GEU32" s="26"/>
      <c r="GEV32" s="26"/>
      <c r="GEW32" s="26"/>
      <c r="GEX32" s="26"/>
      <c r="GEY32" s="26"/>
      <c r="GEZ32" s="26"/>
      <c r="GFA32" s="26"/>
      <c r="GFB32" s="26"/>
      <c r="GFC32" s="26"/>
      <c r="GFD32" s="26"/>
      <c r="GFE32" s="26"/>
      <c r="GFF32" s="26"/>
      <c r="GFG32" s="26"/>
      <c r="GFH32" s="26"/>
      <c r="GFI32" s="26"/>
      <c r="GFJ32" s="26"/>
      <c r="GFK32" s="26"/>
      <c r="GFL32" s="26"/>
      <c r="GFM32" s="26"/>
      <c r="GFN32" s="26"/>
      <c r="GFO32" s="26"/>
      <c r="GFP32" s="26"/>
      <c r="GFQ32" s="26"/>
      <c r="GFR32" s="26"/>
      <c r="GFS32" s="26"/>
      <c r="GFT32" s="26"/>
      <c r="GFU32" s="26"/>
      <c r="GFV32" s="26"/>
      <c r="GFW32" s="26"/>
      <c r="GFX32" s="26"/>
      <c r="GFY32" s="26"/>
      <c r="GFZ32" s="26"/>
      <c r="GGA32" s="26"/>
      <c r="GGB32" s="26"/>
      <c r="GGC32" s="26"/>
      <c r="GGD32" s="26"/>
      <c r="GGE32" s="26"/>
      <c r="GGF32" s="26"/>
      <c r="GGG32" s="26"/>
      <c r="GGH32" s="26"/>
      <c r="GGI32" s="26"/>
      <c r="GGJ32" s="26"/>
      <c r="GGK32" s="26"/>
      <c r="GGL32" s="26"/>
      <c r="GGM32" s="26"/>
      <c r="GGN32" s="26"/>
      <c r="GGO32" s="26"/>
      <c r="GGP32" s="26"/>
      <c r="GGQ32" s="26"/>
      <c r="GGR32" s="26"/>
      <c r="GGS32" s="26"/>
      <c r="GGT32" s="26"/>
      <c r="GGU32" s="26"/>
      <c r="GGV32" s="26"/>
      <c r="GGW32" s="26"/>
      <c r="GGX32" s="26"/>
      <c r="GGY32" s="26"/>
      <c r="GGZ32" s="26"/>
      <c r="GHA32" s="26"/>
      <c r="GHB32" s="26"/>
      <c r="GHC32" s="26"/>
      <c r="GHD32" s="26"/>
      <c r="GHE32" s="26"/>
      <c r="GHF32" s="26"/>
      <c r="GHG32" s="26"/>
      <c r="GHH32" s="26"/>
      <c r="GHI32" s="26"/>
      <c r="GHJ32" s="26"/>
      <c r="GHK32" s="26"/>
      <c r="GHL32" s="26"/>
      <c r="GHM32" s="26"/>
      <c r="GHN32" s="26"/>
      <c r="GHO32" s="26"/>
      <c r="GHP32" s="26"/>
      <c r="GHQ32" s="26"/>
      <c r="GHR32" s="26"/>
      <c r="GHS32" s="26"/>
      <c r="GHT32" s="26"/>
      <c r="GHU32" s="26"/>
      <c r="GHV32" s="26"/>
      <c r="GHW32" s="26"/>
      <c r="GHX32" s="26"/>
      <c r="GHY32" s="26"/>
      <c r="GHZ32" s="26"/>
      <c r="GIA32" s="26"/>
      <c r="GIB32" s="26"/>
      <c r="GIC32" s="26"/>
      <c r="GID32" s="26"/>
      <c r="GIE32" s="26"/>
      <c r="GIF32" s="26"/>
      <c r="GIG32" s="26"/>
      <c r="GIH32" s="26"/>
      <c r="GII32" s="26"/>
      <c r="GIJ32" s="26"/>
      <c r="GIK32" s="26"/>
      <c r="GIL32" s="26"/>
      <c r="GIM32" s="26"/>
      <c r="GIN32" s="26"/>
      <c r="GIO32" s="26"/>
      <c r="GIP32" s="26"/>
      <c r="GIQ32" s="26"/>
      <c r="GIR32" s="26"/>
      <c r="GIS32" s="26"/>
      <c r="GIT32" s="26"/>
      <c r="GIU32" s="26"/>
      <c r="GIV32" s="26"/>
      <c r="GIW32" s="26"/>
      <c r="GIX32" s="26"/>
      <c r="GIY32" s="26"/>
      <c r="GIZ32" s="26"/>
      <c r="GJA32" s="26"/>
      <c r="GJB32" s="26"/>
      <c r="GJC32" s="26"/>
      <c r="GJD32" s="26"/>
      <c r="GJE32" s="26"/>
      <c r="GJF32" s="26"/>
      <c r="GJG32" s="26"/>
      <c r="GJH32" s="26"/>
      <c r="GJI32" s="26"/>
      <c r="GJJ32" s="26"/>
      <c r="GJK32" s="26"/>
      <c r="GJL32" s="26"/>
      <c r="GJM32" s="26"/>
      <c r="GJN32" s="26"/>
      <c r="GJO32" s="26"/>
      <c r="GJP32" s="26"/>
      <c r="GJQ32" s="26"/>
      <c r="GJR32" s="26"/>
      <c r="GJS32" s="26"/>
      <c r="GJT32" s="26"/>
      <c r="GJU32" s="26"/>
      <c r="GJV32" s="26"/>
      <c r="GJW32" s="26"/>
      <c r="GJX32" s="26"/>
      <c r="GJY32" s="26"/>
      <c r="GJZ32" s="26"/>
      <c r="GKA32" s="26"/>
      <c r="GKB32" s="26"/>
      <c r="GKC32" s="26"/>
      <c r="GKD32" s="26"/>
      <c r="GKE32" s="26"/>
      <c r="GKF32" s="26"/>
      <c r="GKG32" s="26"/>
      <c r="GKH32" s="26"/>
      <c r="GKI32" s="26"/>
      <c r="GKJ32" s="26"/>
      <c r="GKK32" s="26"/>
      <c r="GKL32" s="26"/>
      <c r="GKM32" s="26"/>
      <c r="GKN32" s="26"/>
      <c r="GKO32" s="26"/>
      <c r="GKP32" s="26"/>
      <c r="GKQ32" s="26"/>
      <c r="GKR32" s="26"/>
      <c r="GKS32" s="26"/>
      <c r="GKT32" s="26"/>
      <c r="GKU32" s="26"/>
      <c r="GKV32" s="26"/>
      <c r="GKW32" s="26"/>
      <c r="GKX32" s="26"/>
      <c r="GKY32" s="26"/>
      <c r="GKZ32" s="26"/>
      <c r="GLA32" s="26"/>
      <c r="GLB32" s="26"/>
      <c r="GLC32" s="26"/>
      <c r="GLD32" s="26"/>
      <c r="GLE32" s="26"/>
      <c r="GLF32" s="26"/>
      <c r="GLG32" s="26"/>
      <c r="GLH32" s="26"/>
      <c r="GLI32" s="26"/>
      <c r="GLJ32" s="26"/>
      <c r="GLK32" s="26"/>
      <c r="GLL32" s="26"/>
      <c r="GLM32" s="26"/>
      <c r="GLN32" s="26"/>
      <c r="GLO32" s="26"/>
      <c r="GLP32" s="26"/>
      <c r="GLQ32" s="26"/>
      <c r="GLR32" s="26"/>
      <c r="GLS32" s="26"/>
      <c r="GLT32" s="26"/>
      <c r="GLU32" s="26"/>
      <c r="GLV32" s="26"/>
      <c r="GLW32" s="26"/>
      <c r="GLX32" s="26"/>
      <c r="GLY32" s="26"/>
      <c r="GLZ32" s="26"/>
      <c r="GMA32" s="26"/>
      <c r="GMB32" s="26"/>
      <c r="GMC32" s="26"/>
      <c r="GMD32" s="26"/>
      <c r="GME32" s="26"/>
      <c r="GMF32" s="26"/>
      <c r="GMG32" s="26"/>
      <c r="GMH32" s="26"/>
      <c r="GMI32" s="26"/>
      <c r="GMJ32" s="26"/>
      <c r="GMK32" s="26"/>
      <c r="GML32" s="26"/>
      <c r="GMM32" s="26"/>
      <c r="GMN32" s="26"/>
      <c r="GMO32" s="26"/>
      <c r="GMP32" s="26"/>
      <c r="GMQ32" s="26"/>
      <c r="GMR32" s="26"/>
      <c r="GMS32" s="26"/>
      <c r="GMT32" s="26"/>
      <c r="GMU32" s="26"/>
      <c r="GMV32" s="26"/>
      <c r="GMW32" s="26"/>
      <c r="GMX32" s="26"/>
      <c r="GMY32" s="26"/>
      <c r="GMZ32" s="26"/>
      <c r="GNA32" s="26"/>
      <c r="GNB32" s="26"/>
      <c r="GNC32" s="26"/>
      <c r="GND32" s="26"/>
      <c r="GNE32" s="26"/>
      <c r="GNF32" s="26"/>
      <c r="GNG32" s="26"/>
      <c r="GNH32" s="26"/>
      <c r="GNI32" s="26"/>
      <c r="GNJ32" s="26"/>
      <c r="GNK32" s="26"/>
      <c r="GNL32" s="26"/>
      <c r="GNM32" s="26"/>
      <c r="GNN32" s="26"/>
      <c r="GNO32" s="26"/>
      <c r="GNP32" s="26"/>
      <c r="GNQ32" s="26"/>
      <c r="GNR32" s="26"/>
      <c r="GNS32" s="26"/>
      <c r="GNT32" s="26"/>
      <c r="GNU32" s="26"/>
      <c r="GNV32" s="26"/>
      <c r="GNW32" s="26"/>
      <c r="GNX32" s="26"/>
      <c r="GNY32" s="26"/>
      <c r="GNZ32" s="26"/>
      <c r="GOA32" s="26"/>
      <c r="GOB32" s="26"/>
      <c r="GOC32" s="26"/>
      <c r="GOD32" s="26"/>
      <c r="GOE32" s="26"/>
      <c r="GOF32" s="26"/>
      <c r="GOG32" s="26"/>
      <c r="GOH32" s="26"/>
      <c r="GOI32" s="26"/>
      <c r="GOJ32" s="26"/>
      <c r="GOK32" s="26"/>
      <c r="GOL32" s="26"/>
      <c r="GOM32" s="26"/>
      <c r="GON32" s="26"/>
      <c r="GOO32" s="26"/>
      <c r="GOP32" s="26"/>
      <c r="GOQ32" s="26"/>
      <c r="GOR32" s="26"/>
      <c r="GOS32" s="26"/>
      <c r="GOT32" s="26"/>
      <c r="GOU32" s="26"/>
      <c r="GOV32" s="26"/>
      <c r="GOW32" s="26"/>
      <c r="GOX32" s="26"/>
      <c r="GOY32" s="26"/>
      <c r="GOZ32" s="26"/>
      <c r="GPA32" s="26"/>
      <c r="GPB32" s="26"/>
      <c r="GPC32" s="26"/>
      <c r="GPD32" s="26"/>
      <c r="GPE32" s="26"/>
      <c r="GPF32" s="26"/>
      <c r="GPG32" s="26"/>
      <c r="GPH32" s="26"/>
      <c r="GPI32" s="26"/>
      <c r="GPJ32" s="26"/>
      <c r="GPK32" s="26"/>
      <c r="GPL32" s="26"/>
      <c r="GPM32" s="26"/>
      <c r="GPN32" s="26"/>
      <c r="GPO32" s="26"/>
      <c r="GPP32" s="26"/>
      <c r="GPQ32" s="26"/>
      <c r="GPR32" s="26"/>
      <c r="GPS32" s="26"/>
      <c r="GPT32" s="26"/>
      <c r="GPU32" s="26"/>
      <c r="GPV32" s="26"/>
      <c r="GPW32" s="26"/>
      <c r="GPX32" s="26"/>
      <c r="GPY32" s="26"/>
      <c r="GPZ32" s="26"/>
      <c r="GQA32" s="26"/>
      <c r="GQB32" s="26"/>
      <c r="GQC32" s="26"/>
      <c r="GQD32" s="26"/>
      <c r="GQE32" s="26"/>
      <c r="GQF32" s="26"/>
      <c r="GQG32" s="26"/>
      <c r="GQH32" s="26"/>
      <c r="GQI32" s="26"/>
      <c r="GQJ32" s="26"/>
      <c r="GQK32" s="26"/>
      <c r="GQL32" s="26"/>
      <c r="GQM32" s="26"/>
      <c r="GQN32" s="26"/>
      <c r="GQO32" s="26"/>
      <c r="GQP32" s="26"/>
      <c r="GQQ32" s="26"/>
      <c r="GQR32" s="26"/>
      <c r="GQS32" s="26"/>
      <c r="GQT32" s="26"/>
      <c r="GQU32" s="26"/>
      <c r="GQV32" s="26"/>
      <c r="GQW32" s="26"/>
      <c r="GQX32" s="26"/>
      <c r="GQY32" s="26"/>
      <c r="GQZ32" s="26"/>
      <c r="GRA32" s="26"/>
      <c r="GRB32" s="26"/>
      <c r="GRC32" s="26"/>
      <c r="GRD32" s="26"/>
      <c r="GRE32" s="26"/>
      <c r="GRF32" s="26"/>
      <c r="GRG32" s="26"/>
      <c r="GRH32" s="26"/>
      <c r="GRI32" s="26"/>
      <c r="GRJ32" s="26"/>
      <c r="GRK32" s="26"/>
      <c r="GRL32" s="26"/>
      <c r="GRM32" s="26"/>
      <c r="GRN32" s="26"/>
      <c r="GRO32" s="26"/>
      <c r="GRP32" s="26"/>
      <c r="GRQ32" s="26"/>
      <c r="GRR32" s="26"/>
      <c r="GRS32" s="26"/>
      <c r="GRT32" s="26"/>
      <c r="GRU32" s="26"/>
      <c r="GRV32" s="26"/>
      <c r="GRW32" s="26"/>
      <c r="GRX32" s="26"/>
      <c r="GRY32" s="26"/>
      <c r="GRZ32" s="26"/>
      <c r="GSA32" s="26"/>
      <c r="GSB32" s="26"/>
      <c r="GSC32" s="26"/>
      <c r="GSD32" s="26"/>
      <c r="GSE32" s="26"/>
      <c r="GSF32" s="26"/>
      <c r="GSG32" s="26"/>
      <c r="GSH32" s="26"/>
      <c r="GSI32" s="26"/>
      <c r="GSJ32" s="26"/>
      <c r="GSK32" s="26"/>
      <c r="GSL32" s="26"/>
      <c r="GSM32" s="26"/>
      <c r="GSN32" s="26"/>
      <c r="GSO32" s="26"/>
      <c r="GSP32" s="26"/>
      <c r="GSQ32" s="26"/>
      <c r="GSR32" s="26"/>
      <c r="GSS32" s="26"/>
      <c r="GST32" s="26"/>
      <c r="GSU32" s="26"/>
      <c r="GSV32" s="26"/>
      <c r="GSW32" s="26"/>
      <c r="GSX32" s="26"/>
      <c r="GSY32" s="26"/>
      <c r="GSZ32" s="26"/>
      <c r="GTA32" s="26"/>
      <c r="GTB32" s="26"/>
      <c r="GTC32" s="26"/>
      <c r="GTD32" s="26"/>
      <c r="GTE32" s="26"/>
      <c r="GTF32" s="26"/>
      <c r="GTG32" s="26"/>
      <c r="GTH32" s="26"/>
      <c r="GTI32" s="26"/>
      <c r="GTJ32" s="26"/>
      <c r="GTK32" s="26"/>
      <c r="GTL32" s="26"/>
      <c r="GTM32" s="26"/>
      <c r="GTN32" s="26"/>
      <c r="GTO32" s="26"/>
      <c r="GTP32" s="26"/>
      <c r="GTQ32" s="26"/>
      <c r="GTR32" s="26"/>
      <c r="GTS32" s="26"/>
      <c r="GTT32" s="26"/>
      <c r="GTU32" s="26"/>
      <c r="GTV32" s="26"/>
      <c r="GTW32" s="26"/>
      <c r="GTX32" s="26"/>
      <c r="GTY32" s="26"/>
      <c r="GTZ32" s="26"/>
      <c r="GUA32" s="26"/>
      <c r="GUB32" s="26"/>
      <c r="GUC32" s="26"/>
      <c r="GUD32" s="26"/>
      <c r="GUE32" s="26"/>
      <c r="GUF32" s="26"/>
      <c r="GUG32" s="26"/>
      <c r="GUH32" s="26"/>
      <c r="GUI32" s="26"/>
      <c r="GUJ32" s="26"/>
      <c r="GUK32" s="26"/>
      <c r="GUL32" s="26"/>
      <c r="GUM32" s="26"/>
      <c r="GUN32" s="26"/>
      <c r="GUO32" s="26"/>
      <c r="GUP32" s="26"/>
      <c r="GUQ32" s="26"/>
      <c r="GUR32" s="26"/>
      <c r="GUS32" s="26"/>
      <c r="GUT32" s="26"/>
      <c r="GUU32" s="26"/>
      <c r="GUV32" s="26"/>
      <c r="GUW32" s="26"/>
      <c r="GUX32" s="26"/>
      <c r="GUY32" s="26"/>
      <c r="GUZ32" s="26"/>
      <c r="GVA32" s="26"/>
      <c r="GVB32" s="26"/>
      <c r="GVC32" s="26"/>
      <c r="GVD32" s="26"/>
      <c r="GVE32" s="26"/>
      <c r="GVF32" s="26"/>
      <c r="GVG32" s="26"/>
      <c r="GVH32" s="26"/>
      <c r="GVI32" s="26"/>
      <c r="GVJ32" s="26"/>
      <c r="GVK32" s="26"/>
      <c r="GVL32" s="26"/>
      <c r="GVM32" s="26"/>
      <c r="GVN32" s="26"/>
      <c r="GVO32" s="26"/>
      <c r="GVP32" s="26"/>
      <c r="GVQ32" s="26"/>
      <c r="GVR32" s="26"/>
      <c r="GVS32" s="26"/>
      <c r="GVT32" s="26"/>
      <c r="GVU32" s="26"/>
      <c r="GVV32" s="26"/>
      <c r="GVW32" s="26"/>
      <c r="GVX32" s="26"/>
      <c r="GVY32" s="26"/>
      <c r="GVZ32" s="26"/>
      <c r="GWA32" s="26"/>
      <c r="GWB32" s="26"/>
      <c r="GWC32" s="26"/>
      <c r="GWD32" s="26"/>
      <c r="GWE32" s="26"/>
      <c r="GWF32" s="26"/>
      <c r="GWG32" s="26"/>
      <c r="GWH32" s="26"/>
      <c r="GWI32" s="26"/>
      <c r="GWJ32" s="26"/>
      <c r="GWK32" s="26"/>
      <c r="GWL32" s="26"/>
      <c r="GWM32" s="26"/>
      <c r="GWN32" s="26"/>
      <c r="GWO32" s="26"/>
      <c r="GWP32" s="26"/>
      <c r="GWQ32" s="26"/>
      <c r="GWR32" s="26"/>
      <c r="GWS32" s="26"/>
      <c r="GWT32" s="26"/>
      <c r="GWU32" s="26"/>
      <c r="GWV32" s="26"/>
      <c r="GWW32" s="26"/>
      <c r="GWX32" s="26"/>
      <c r="GWY32" s="26"/>
      <c r="GWZ32" s="26"/>
      <c r="GXA32" s="26"/>
      <c r="GXB32" s="26"/>
      <c r="GXC32" s="26"/>
      <c r="GXD32" s="26"/>
      <c r="GXE32" s="26"/>
      <c r="GXF32" s="26"/>
      <c r="GXG32" s="26"/>
      <c r="GXH32" s="26"/>
      <c r="GXI32" s="26"/>
      <c r="GXJ32" s="26"/>
      <c r="GXK32" s="26"/>
      <c r="GXL32" s="26"/>
      <c r="GXM32" s="26"/>
      <c r="GXN32" s="26"/>
      <c r="GXO32" s="26"/>
      <c r="GXP32" s="26"/>
      <c r="GXQ32" s="26"/>
      <c r="GXR32" s="26"/>
      <c r="GXS32" s="26"/>
      <c r="GXT32" s="26"/>
      <c r="GXU32" s="26"/>
      <c r="GXV32" s="26"/>
      <c r="GXW32" s="26"/>
      <c r="GXX32" s="26"/>
      <c r="GXY32" s="26"/>
      <c r="GXZ32" s="26"/>
      <c r="GYA32" s="26"/>
      <c r="GYB32" s="26"/>
      <c r="GYC32" s="26"/>
      <c r="GYD32" s="26"/>
      <c r="GYE32" s="26"/>
      <c r="GYF32" s="26"/>
      <c r="GYG32" s="26"/>
      <c r="GYH32" s="26"/>
      <c r="GYI32" s="26"/>
      <c r="GYJ32" s="26"/>
      <c r="GYK32" s="26"/>
      <c r="GYL32" s="26"/>
      <c r="GYM32" s="26"/>
      <c r="GYN32" s="26"/>
      <c r="GYO32" s="26"/>
      <c r="GYP32" s="26"/>
      <c r="GYQ32" s="26"/>
      <c r="GYR32" s="26"/>
      <c r="GYS32" s="26"/>
      <c r="GYT32" s="26"/>
      <c r="GYU32" s="26"/>
      <c r="GYV32" s="26"/>
      <c r="GYW32" s="26"/>
      <c r="GYX32" s="26"/>
      <c r="GYY32" s="26"/>
      <c r="GYZ32" s="26"/>
      <c r="GZA32" s="26"/>
      <c r="GZB32" s="26"/>
      <c r="GZC32" s="26"/>
      <c r="GZD32" s="26"/>
      <c r="GZE32" s="26"/>
      <c r="GZF32" s="26"/>
      <c r="GZG32" s="26"/>
      <c r="GZH32" s="26"/>
      <c r="GZI32" s="26"/>
      <c r="GZJ32" s="26"/>
      <c r="GZK32" s="26"/>
      <c r="GZL32" s="26"/>
      <c r="GZM32" s="26"/>
      <c r="GZN32" s="26"/>
      <c r="GZO32" s="26"/>
      <c r="GZP32" s="26"/>
      <c r="GZQ32" s="26"/>
      <c r="GZR32" s="26"/>
      <c r="GZS32" s="26"/>
      <c r="GZT32" s="26"/>
      <c r="GZU32" s="26"/>
      <c r="GZV32" s="26"/>
      <c r="GZW32" s="26"/>
      <c r="GZX32" s="26"/>
      <c r="GZY32" s="26"/>
      <c r="GZZ32" s="26"/>
      <c r="HAA32" s="26"/>
      <c r="HAB32" s="26"/>
      <c r="HAC32" s="26"/>
      <c r="HAD32" s="26"/>
      <c r="HAE32" s="26"/>
      <c r="HAF32" s="26"/>
      <c r="HAG32" s="26"/>
      <c r="HAH32" s="26"/>
      <c r="HAI32" s="26"/>
      <c r="HAJ32" s="26"/>
      <c r="HAK32" s="26"/>
      <c r="HAL32" s="26"/>
      <c r="HAM32" s="26"/>
      <c r="HAN32" s="26"/>
      <c r="HAO32" s="26"/>
      <c r="HAP32" s="26"/>
      <c r="HAQ32" s="26"/>
      <c r="HAR32" s="26"/>
      <c r="HAS32" s="26"/>
      <c r="HAT32" s="26"/>
      <c r="HAU32" s="26"/>
      <c r="HAV32" s="26"/>
      <c r="HAW32" s="26"/>
      <c r="HAX32" s="26"/>
      <c r="HAY32" s="26"/>
      <c r="HAZ32" s="26"/>
      <c r="HBA32" s="26"/>
      <c r="HBB32" s="26"/>
      <c r="HBC32" s="26"/>
      <c r="HBD32" s="26"/>
      <c r="HBE32" s="26"/>
      <c r="HBF32" s="26"/>
      <c r="HBG32" s="26"/>
      <c r="HBH32" s="26"/>
      <c r="HBI32" s="26"/>
      <c r="HBJ32" s="26"/>
      <c r="HBK32" s="26"/>
      <c r="HBL32" s="26"/>
      <c r="HBM32" s="26"/>
      <c r="HBN32" s="26"/>
      <c r="HBO32" s="26"/>
      <c r="HBP32" s="26"/>
      <c r="HBQ32" s="26"/>
      <c r="HBR32" s="26"/>
      <c r="HBS32" s="26"/>
      <c r="HBT32" s="26"/>
      <c r="HBU32" s="26"/>
      <c r="HBV32" s="26"/>
      <c r="HBW32" s="26"/>
      <c r="HBX32" s="26"/>
      <c r="HBY32" s="26"/>
      <c r="HBZ32" s="26"/>
      <c r="HCA32" s="26"/>
      <c r="HCB32" s="26"/>
      <c r="HCC32" s="26"/>
      <c r="HCD32" s="26"/>
      <c r="HCE32" s="26"/>
      <c r="HCF32" s="26"/>
      <c r="HCG32" s="26"/>
      <c r="HCH32" s="26"/>
      <c r="HCI32" s="26"/>
      <c r="HCJ32" s="26"/>
      <c r="HCK32" s="26"/>
      <c r="HCL32" s="26"/>
      <c r="HCM32" s="26"/>
      <c r="HCN32" s="26"/>
      <c r="HCO32" s="26"/>
      <c r="HCP32" s="26"/>
      <c r="HCQ32" s="26"/>
      <c r="HCR32" s="26"/>
      <c r="HCS32" s="26"/>
      <c r="HCT32" s="26"/>
      <c r="HCU32" s="26"/>
      <c r="HCV32" s="26"/>
      <c r="HCW32" s="26"/>
      <c r="HCX32" s="26"/>
      <c r="HCY32" s="26"/>
      <c r="HCZ32" s="26"/>
      <c r="HDA32" s="26"/>
      <c r="HDB32" s="26"/>
      <c r="HDC32" s="26"/>
      <c r="HDD32" s="26"/>
      <c r="HDE32" s="26"/>
      <c r="HDF32" s="26"/>
      <c r="HDG32" s="26"/>
      <c r="HDH32" s="26"/>
      <c r="HDI32" s="26"/>
      <c r="HDJ32" s="26"/>
      <c r="HDK32" s="26"/>
      <c r="HDL32" s="26"/>
      <c r="HDM32" s="26"/>
      <c r="HDN32" s="26"/>
      <c r="HDO32" s="26"/>
      <c r="HDP32" s="26"/>
      <c r="HDQ32" s="26"/>
      <c r="HDR32" s="26"/>
      <c r="HDS32" s="26"/>
      <c r="HDT32" s="26"/>
      <c r="HDU32" s="26"/>
      <c r="HDV32" s="26"/>
      <c r="HDW32" s="26"/>
      <c r="HDX32" s="26"/>
      <c r="HDY32" s="26"/>
      <c r="HDZ32" s="26"/>
      <c r="HEA32" s="26"/>
      <c r="HEB32" s="26"/>
      <c r="HEC32" s="26"/>
      <c r="HED32" s="26"/>
      <c r="HEE32" s="26"/>
      <c r="HEF32" s="26"/>
      <c r="HEG32" s="26"/>
      <c r="HEH32" s="26"/>
      <c r="HEI32" s="26"/>
      <c r="HEJ32" s="26"/>
      <c r="HEK32" s="26"/>
      <c r="HEL32" s="26"/>
      <c r="HEM32" s="26"/>
      <c r="HEN32" s="26"/>
      <c r="HEO32" s="26"/>
      <c r="HEP32" s="26"/>
      <c r="HEQ32" s="26"/>
      <c r="HER32" s="26"/>
      <c r="HES32" s="26"/>
      <c r="HET32" s="26"/>
      <c r="HEU32" s="26"/>
      <c r="HEV32" s="26"/>
      <c r="HEW32" s="26"/>
      <c r="HEX32" s="26"/>
      <c r="HEY32" s="26"/>
      <c r="HEZ32" s="26"/>
      <c r="HFA32" s="26"/>
      <c r="HFB32" s="26"/>
      <c r="HFC32" s="26"/>
      <c r="HFD32" s="26"/>
      <c r="HFE32" s="26"/>
      <c r="HFF32" s="26"/>
      <c r="HFG32" s="26"/>
      <c r="HFH32" s="26"/>
      <c r="HFI32" s="26"/>
      <c r="HFJ32" s="26"/>
      <c r="HFK32" s="26"/>
      <c r="HFL32" s="26"/>
      <c r="HFM32" s="26"/>
      <c r="HFN32" s="26"/>
      <c r="HFO32" s="26"/>
      <c r="HFP32" s="26"/>
      <c r="HFQ32" s="26"/>
      <c r="HFR32" s="26"/>
      <c r="HFS32" s="26"/>
      <c r="HFT32" s="26"/>
      <c r="HFU32" s="26"/>
      <c r="HFV32" s="26"/>
      <c r="HFW32" s="26"/>
      <c r="HFX32" s="26"/>
      <c r="HFY32" s="26"/>
      <c r="HFZ32" s="26"/>
      <c r="HGA32" s="26"/>
      <c r="HGB32" s="26"/>
      <c r="HGC32" s="26"/>
      <c r="HGD32" s="26"/>
      <c r="HGE32" s="26"/>
      <c r="HGF32" s="26"/>
      <c r="HGG32" s="26"/>
      <c r="HGH32" s="26"/>
      <c r="HGI32" s="26"/>
      <c r="HGJ32" s="26"/>
      <c r="HGK32" s="26"/>
      <c r="HGL32" s="26"/>
      <c r="HGM32" s="26"/>
      <c r="HGN32" s="26"/>
      <c r="HGO32" s="26"/>
      <c r="HGP32" s="26"/>
      <c r="HGQ32" s="26"/>
      <c r="HGR32" s="26"/>
      <c r="HGS32" s="26"/>
      <c r="HGT32" s="26"/>
      <c r="HGU32" s="26"/>
      <c r="HGV32" s="26"/>
      <c r="HGW32" s="26"/>
      <c r="HGX32" s="26"/>
      <c r="HGY32" s="26"/>
      <c r="HGZ32" s="26"/>
      <c r="HHA32" s="26"/>
      <c r="HHB32" s="26"/>
      <c r="HHC32" s="26"/>
      <c r="HHD32" s="26"/>
      <c r="HHE32" s="26"/>
      <c r="HHF32" s="26"/>
      <c r="HHG32" s="26"/>
      <c r="HHH32" s="26"/>
      <c r="HHI32" s="26"/>
      <c r="HHJ32" s="26"/>
      <c r="HHK32" s="26"/>
      <c r="HHL32" s="26"/>
      <c r="HHM32" s="26"/>
      <c r="HHN32" s="26"/>
      <c r="HHO32" s="26"/>
      <c r="HHP32" s="26"/>
      <c r="HHQ32" s="26"/>
      <c r="HHR32" s="26"/>
      <c r="HHS32" s="26"/>
      <c r="HHT32" s="26"/>
      <c r="HHU32" s="26"/>
      <c r="HHV32" s="26"/>
      <c r="HHW32" s="26"/>
      <c r="HHX32" s="26"/>
      <c r="HHY32" s="26"/>
      <c r="HHZ32" s="26"/>
      <c r="HIA32" s="26"/>
      <c r="HIB32" s="26"/>
      <c r="HIC32" s="26"/>
      <c r="HID32" s="26"/>
      <c r="HIE32" s="26"/>
      <c r="HIF32" s="26"/>
      <c r="HIG32" s="26"/>
      <c r="HIH32" s="26"/>
      <c r="HII32" s="26"/>
      <c r="HIJ32" s="26"/>
      <c r="HIK32" s="26"/>
      <c r="HIL32" s="26"/>
      <c r="HIM32" s="26"/>
      <c r="HIN32" s="26"/>
      <c r="HIO32" s="26"/>
      <c r="HIP32" s="26"/>
      <c r="HIQ32" s="26"/>
      <c r="HIR32" s="26"/>
      <c r="HIS32" s="26"/>
      <c r="HIT32" s="26"/>
      <c r="HIU32" s="26"/>
      <c r="HIV32" s="26"/>
      <c r="HIW32" s="26"/>
      <c r="HIX32" s="26"/>
      <c r="HIY32" s="26"/>
      <c r="HIZ32" s="26"/>
      <c r="HJA32" s="26"/>
      <c r="HJB32" s="26"/>
      <c r="HJC32" s="26"/>
      <c r="HJD32" s="26"/>
      <c r="HJE32" s="26"/>
      <c r="HJF32" s="26"/>
      <c r="HJG32" s="26"/>
      <c r="HJH32" s="26"/>
      <c r="HJI32" s="26"/>
      <c r="HJJ32" s="26"/>
      <c r="HJK32" s="26"/>
      <c r="HJL32" s="26"/>
      <c r="HJM32" s="26"/>
      <c r="HJN32" s="26"/>
      <c r="HJO32" s="26"/>
      <c r="HJP32" s="26"/>
      <c r="HJQ32" s="26"/>
      <c r="HJR32" s="26"/>
      <c r="HJS32" s="26"/>
      <c r="HJT32" s="26"/>
      <c r="HJU32" s="26"/>
      <c r="HJV32" s="26"/>
      <c r="HJW32" s="26"/>
      <c r="HJX32" s="26"/>
      <c r="HJY32" s="26"/>
      <c r="HJZ32" s="26"/>
      <c r="HKA32" s="26"/>
      <c r="HKB32" s="26"/>
      <c r="HKC32" s="26"/>
      <c r="HKD32" s="26"/>
      <c r="HKE32" s="26"/>
      <c r="HKF32" s="26"/>
      <c r="HKG32" s="26"/>
      <c r="HKH32" s="26"/>
      <c r="HKI32" s="26"/>
      <c r="HKJ32" s="26"/>
      <c r="HKK32" s="26"/>
      <c r="HKL32" s="26"/>
      <c r="HKM32" s="26"/>
      <c r="HKN32" s="26"/>
      <c r="HKO32" s="26"/>
      <c r="HKP32" s="26"/>
      <c r="HKQ32" s="26"/>
      <c r="HKR32" s="26"/>
      <c r="HKS32" s="26"/>
      <c r="HKT32" s="26"/>
      <c r="HKU32" s="26"/>
      <c r="HKV32" s="26"/>
      <c r="HKW32" s="26"/>
      <c r="HKX32" s="26"/>
      <c r="HKY32" s="26"/>
      <c r="HKZ32" s="26"/>
      <c r="HLA32" s="26"/>
      <c r="HLB32" s="26"/>
      <c r="HLC32" s="26"/>
      <c r="HLD32" s="26"/>
      <c r="HLE32" s="26"/>
      <c r="HLF32" s="26"/>
      <c r="HLG32" s="26"/>
      <c r="HLH32" s="26"/>
      <c r="HLI32" s="26"/>
      <c r="HLJ32" s="26"/>
      <c r="HLK32" s="26"/>
      <c r="HLL32" s="26"/>
      <c r="HLM32" s="26"/>
      <c r="HLN32" s="26"/>
      <c r="HLO32" s="26"/>
      <c r="HLP32" s="26"/>
      <c r="HLQ32" s="26"/>
      <c r="HLR32" s="26"/>
      <c r="HLS32" s="26"/>
      <c r="HLT32" s="26"/>
      <c r="HLU32" s="26"/>
      <c r="HLV32" s="26"/>
      <c r="HLW32" s="26"/>
      <c r="HLX32" s="26"/>
      <c r="HLY32" s="26"/>
      <c r="HLZ32" s="26"/>
      <c r="HMA32" s="26"/>
      <c r="HMB32" s="26"/>
      <c r="HMC32" s="26"/>
      <c r="HMD32" s="26"/>
      <c r="HME32" s="26"/>
      <c r="HMF32" s="26"/>
      <c r="HMG32" s="26"/>
      <c r="HMH32" s="26"/>
      <c r="HMI32" s="26"/>
      <c r="HMJ32" s="26"/>
      <c r="HMK32" s="26"/>
      <c r="HML32" s="26"/>
      <c r="HMM32" s="26"/>
      <c r="HMN32" s="26"/>
      <c r="HMO32" s="26"/>
      <c r="HMP32" s="26"/>
      <c r="HMQ32" s="26"/>
      <c r="HMR32" s="26"/>
      <c r="HMS32" s="26"/>
      <c r="HMT32" s="26"/>
      <c r="HMU32" s="26"/>
      <c r="HMV32" s="26"/>
      <c r="HMW32" s="26"/>
      <c r="HMX32" s="26"/>
      <c r="HMY32" s="26"/>
      <c r="HMZ32" s="26"/>
      <c r="HNA32" s="26"/>
      <c r="HNB32" s="26"/>
      <c r="HNC32" s="26"/>
      <c r="HND32" s="26"/>
      <c r="HNE32" s="26"/>
      <c r="HNF32" s="26"/>
      <c r="HNG32" s="26"/>
      <c r="HNH32" s="26"/>
      <c r="HNI32" s="26"/>
      <c r="HNJ32" s="26"/>
      <c r="HNK32" s="26"/>
      <c r="HNL32" s="26"/>
      <c r="HNM32" s="26"/>
      <c r="HNN32" s="26"/>
      <c r="HNO32" s="26"/>
      <c r="HNP32" s="26"/>
      <c r="HNQ32" s="26"/>
      <c r="HNR32" s="26"/>
      <c r="HNS32" s="26"/>
      <c r="HNT32" s="26"/>
      <c r="HNU32" s="26"/>
      <c r="HNV32" s="26"/>
      <c r="HNW32" s="26"/>
      <c r="HNX32" s="26"/>
      <c r="HNY32" s="26"/>
      <c r="HNZ32" s="26"/>
      <c r="HOA32" s="26"/>
      <c r="HOB32" s="26"/>
      <c r="HOC32" s="26"/>
      <c r="HOD32" s="26"/>
      <c r="HOE32" s="26"/>
      <c r="HOF32" s="26"/>
      <c r="HOG32" s="26"/>
      <c r="HOH32" s="26"/>
      <c r="HOI32" s="26"/>
      <c r="HOJ32" s="26"/>
      <c r="HOK32" s="26"/>
      <c r="HOL32" s="26"/>
      <c r="HOM32" s="26"/>
      <c r="HON32" s="26"/>
      <c r="HOO32" s="26"/>
      <c r="HOP32" s="26"/>
      <c r="HOQ32" s="26"/>
      <c r="HOR32" s="26"/>
      <c r="HOS32" s="26"/>
      <c r="HOT32" s="26"/>
      <c r="HOU32" s="26"/>
      <c r="HOV32" s="26"/>
      <c r="HOW32" s="26"/>
      <c r="HOX32" s="26"/>
      <c r="HOY32" s="26"/>
      <c r="HOZ32" s="26"/>
      <c r="HPA32" s="26"/>
      <c r="HPB32" s="26"/>
      <c r="HPC32" s="26"/>
      <c r="HPD32" s="26"/>
      <c r="HPE32" s="26"/>
      <c r="HPF32" s="26"/>
      <c r="HPG32" s="26"/>
      <c r="HPH32" s="26"/>
      <c r="HPI32" s="26"/>
      <c r="HPJ32" s="26"/>
      <c r="HPK32" s="26"/>
      <c r="HPL32" s="26"/>
      <c r="HPM32" s="26"/>
      <c r="HPN32" s="26"/>
      <c r="HPO32" s="26"/>
      <c r="HPP32" s="26"/>
      <c r="HPQ32" s="26"/>
      <c r="HPR32" s="26"/>
      <c r="HPS32" s="26"/>
      <c r="HPT32" s="26"/>
      <c r="HPU32" s="26"/>
      <c r="HPV32" s="26"/>
      <c r="HPW32" s="26"/>
      <c r="HPX32" s="26"/>
      <c r="HPY32" s="26"/>
      <c r="HPZ32" s="26"/>
      <c r="HQA32" s="26"/>
      <c r="HQB32" s="26"/>
      <c r="HQC32" s="26"/>
      <c r="HQD32" s="26"/>
      <c r="HQE32" s="26"/>
      <c r="HQF32" s="26"/>
      <c r="HQG32" s="26"/>
      <c r="HQH32" s="26"/>
      <c r="HQI32" s="26"/>
      <c r="HQJ32" s="26"/>
      <c r="HQK32" s="26"/>
      <c r="HQL32" s="26"/>
      <c r="HQM32" s="26"/>
      <c r="HQN32" s="26"/>
      <c r="HQO32" s="26"/>
      <c r="HQP32" s="26"/>
      <c r="HQQ32" s="26"/>
      <c r="HQR32" s="26"/>
      <c r="HQS32" s="26"/>
      <c r="HQT32" s="26"/>
      <c r="HQU32" s="26"/>
      <c r="HQV32" s="26"/>
      <c r="HQW32" s="26"/>
      <c r="HQX32" s="26"/>
      <c r="HQY32" s="26"/>
      <c r="HQZ32" s="26"/>
      <c r="HRA32" s="26"/>
      <c r="HRB32" s="26"/>
      <c r="HRC32" s="26"/>
      <c r="HRD32" s="26"/>
      <c r="HRE32" s="26"/>
      <c r="HRF32" s="26"/>
      <c r="HRG32" s="26"/>
      <c r="HRH32" s="26"/>
      <c r="HRI32" s="26"/>
      <c r="HRJ32" s="26"/>
      <c r="HRK32" s="26"/>
      <c r="HRL32" s="26"/>
      <c r="HRM32" s="26"/>
      <c r="HRN32" s="26"/>
      <c r="HRO32" s="26"/>
      <c r="HRP32" s="26"/>
      <c r="HRQ32" s="26"/>
      <c r="HRR32" s="26"/>
      <c r="HRS32" s="26"/>
      <c r="HRT32" s="26"/>
      <c r="HRU32" s="26"/>
      <c r="HRV32" s="26"/>
      <c r="HRW32" s="26"/>
      <c r="HRX32" s="26"/>
      <c r="HRY32" s="26"/>
      <c r="HRZ32" s="26"/>
      <c r="HSA32" s="26"/>
      <c r="HSB32" s="26"/>
      <c r="HSC32" s="26"/>
      <c r="HSD32" s="26"/>
      <c r="HSE32" s="26"/>
      <c r="HSF32" s="26"/>
      <c r="HSG32" s="26"/>
      <c r="HSH32" s="26"/>
      <c r="HSI32" s="26"/>
      <c r="HSJ32" s="26"/>
      <c r="HSK32" s="26"/>
      <c r="HSL32" s="26"/>
      <c r="HSM32" s="26"/>
      <c r="HSN32" s="26"/>
      <c r="HSO32" s="26"/>
      <c r="HSP32" s="26"/>
      <c r="HSQ32" s="26"/>
      <c r="HSR32" s="26"/>
      <c r="HSS32" s="26"/>
      <c r="HST32" s="26"/>
      <c r="HSU32" s="26"/>
      <c r="HSV32" s="26"/>
      <c r="HSW32" s="26"/>
      <c r="HSX32" s="26"/>
      <c r="HSY32" s="26"/>
      <c r="HSZ32" s="26"/>
      <c r="HTA32" s="26"/>
      <c r="HTB32" s="26"/>
      <c r="HTC32" s="26"/>
      <c r="HTD32" s="26"/>
      <c r="HTE32" s="26"/>
      <c r="HTF32" s="26"/>
      <c r="HTG32" s="26"/>
      <c r="HTH32" s="26"/>
      <c r="HTI32" s="26"/>
      <c r="HTJ32" s="26"/>
      <c r="HTK32" s="26"/>
      <c r="HTL32" s="26"/>
      <c r="HTM32" s="26"/>
      <c r="HTN32" s="26"/>
      <c r="HTO32" s="26"/>
      <c r="HTP32" s="26"/>
      <c r="HTQ32" s="26"/>
      <c r="HTR32" s="26"/>
      <c r="HTS32" s="26"/>
      <c r="HTT32" s="26"/>
      <c r="HTU32" s="26"/>
      <c r="HTV32" s="26"/>
      <c r="HTW32" s="26"/>
      <c r="HTX32" s="26"/>
      <c r="HTY32" s="26"/>
      <c r="HTZ32" s="26"/>
      <c r="HUA32" s="26"/>
      <c r="HUB32" s="26"/>
      <c r="HUC32" s="26"/>
      <c r="HUD32" s="26"/>
      <c r="HUE32" s="26"/>
      <c r="HUF32" s="26"/>
      <c r="HUG32" s="26"/>
      <c r="HUH32" s="26"/>
      <c r="HUI32" s="26"/>
      <c r="HUJ32" s="26"/>
      <c r="HUK32" s="26"/>
      <c r="HUL32" s="26"/>
      <c r="HUM32" s="26"/>
      <c r="HUN32" s="26"/>
      <c r="HUO32" s="26"/>
      <c r="HUP32" s="26"/>
      <c r="HUQ32" s="26"/>
      <c r="HUR32" s="26"/>
      <c r="HUS32" s="26"/>
      <c r="HUT32" s="26"/>
      <c r="HUU32" s="26"/>
      <c r="HUV32" s="26"/>
      <c r="HUW32" s="26"/>
      <c r="HUX32" s="26"/>
      <c r="HUY32" s="26"/>
      <c r="HUZ32" s="26"/>
      <c r="HVA32" s="26"/>
      <c r="HVB32" s="26"/>
      <c r="HVC32" s="26"/>
      <c r="HVD32" s="26"/>
      <c r="HVE32" s="26"/>
      <c r="HVF32" s="26"/>
      <c r="HVG32" s="26"/>
      <c r="HVH32" s="26"/>
      <c r="HVI32" s="26"/>
      <c r="HVJ32" s="26"/>
      <c r="HVK32" s="26"/>
      <c r="HVL32" s="26"/>
      <c r="HVM32" s="26"/>
      <c r="HVN32" s="26"/>
      <c r="HVO32" s="26"/>
      <c r="HVP32" s="26"/>
      <c r="HVQ32" s="26"/>
      <c r="HVR32" s="26"/>
      <c r="HVS32" s="26"/>
      <c r="HVT32" s="26"/>
      <c r="HVU32" s="26"/>
      <c r="HVV32" s="26"/>
      <c r="HVW32" s="26"/>
      <c r="HVX32" s="26"/>
      <c r="HVY32" s="26"/>
      <c r="HVZ32" s="26"/>
      <c r="HWA32" s="26"/>
      <c r="HWB32" s="26"/>
      <c r="HWC32" s="26"/>
      <c r="HWD32" s="26"/>
      <c r="HWE32" s="26"/>
      <c r="HWF32" s="26"/>
      <c r="HWG32" s="26"/>
      <c r="HWH32" s="26"/>
      <c r="HWI32" s="26"/>
      <c r="HWJ32" s="26"/>
      <c r="HWK32" s="26"/>
      <c r="HWL32" s="26"/>
      <c r="HWM32" s="26"/>
      <c r="HWN32" s="26"/>
      <c r="HWO32" s="26"/>
      <c r="HWP32" s="26"/>
      <c r="HWQ32" s="26"/>
      <c r="HWR32" s="26"/>
      <c r="HWS32" s="26"/>
      <c r="HWT32" s="26"/>
      <c r="HWU32" s="26"/>
      <c r="HWV32" s="26"/>
      <c r="HWW32" s="26"/>
      <c r="HWX32" s="26"/>
      <c r="HWY32" s="26"/>
      <c r="HWZ32" s="26"/>
      <c r="HXA32" s="26"/>
      <c r="HXB32" s="26"/>
      <c r="HXC32" s="26"/>
      <c r="HXD32" s="26"/>
      <c r="HXE32" s="26"/>
      <c r="HXF32" s="26"/>
      <c r="HXG32" s="26"/>
      <c r="HXH32" s="26"/>
      <c r="HXI32" s="26"/>
      <c r="HXJ32" s="26"/>
      <c r="HXK32" s="26"/>
      <c r="HXL32" s="26"/>
      <c r="HXM32" s="26"/>
      <c r="HXN32" s="26"/>
      <c r="HXO32" s="26"/>
      <c r="HXP32" s="26"/>
      <c r="HXQ32" s="26"/>
      <c r="HXR32" s="26"/>
      <c r="HXS32" s="26"/>
      <c r="HXT32" s="26"/>
      <c r="HXU32" s="26"/>
      <c r="HXV32" s="26"/>
      <c r="HXW32" s="26"/>
      <c r="HXX32" s="26"/>
      <c r="HXY32" s="26"/>
      <c r="HXZ32" s="26"/>
      <c r="HYA32" s="26"/>
      <c r="HYB32" s="26"/>
      <c r="HYC32" s="26"/>
      <c r="HYD32" s="26"/>
      <c r="HYE32" s="26"/>
      <c r="HYF32" s="26"/>
      <c r="HYG32" s="26"/>
      <c r="HYH32" s="26"/>
      <c r="HYI32" s="26"/>
      <c r="HYJ32" s="26"/>
      <c r="HYK32" s="26"/>
      <c r="HYL32" s="26"/>
      <c r="HYM32" s="26"/>
      <c r="HYN32" s="26"/>
      <c r="HYO32" s="26"/>
      <c r="HYP32" s="26"/>
      <c r="HYQ32" s="26"/>
      <c r="HYR32" s="26"/>
      <c r="HYS32" s="26"/>
      <c r="HYT32" s="26"/>
      <c r="HYU32" s="26"/>
      <c r="HYV32" s="26"/>
      <c r="HYW32" s="26"/>
      <c r="HYX32" s="26"/>
      <c r="HYY32" s="26"/>
      <c r="HYZ32" s="26"/>
      <c r="HZA32" s="26"/>
      <c r="HZB32" s="26"/>
      <c r="HZC32" s="26"/>
      <c r="HZD32" s="26"/>
      <c r="HZE32" s="26"/>
      <c r="HZF32" s="26"/>
      <c r="HZG32" s="26"/>
      <c r="HZH32" s="26"/>
      <c r="HZI32" s="26"/>
      <c r="HZJ32" s="26"/>
      <c r="HZK32" s="26"/>
      <c r="HZL32" s="26"/>
      <c r="HZM32" s="26"/>
      <c r="HZN32" s="26"/>
      <c r="HZO32" s="26"/>
      <c r="HZP32" s="26"/>
      <c r="HZQ32" s="26"/>
      <c r="HZR32" s="26"/>
      <c r="HZS32" s="26"/>
      <c r="HZT32" s="26"/>
      <c r="HZU32" s="26"/>
      <c r="HZV32" s="26"/>
      <c r="HZW32" s="26"/>
      <c r="HZX32" s="26"/>
      <c r="HZY32" s="26"/>
      <c r="HZZ32" s="26"/>
      <c r="IAA32" s="26"/>
      <c r="IAB32" s="26"/>
      <c r="IAC32" s="26"/>
      <c r="IAD32" s="26"/>
      <c r="IAE32" s="26"/>
      <c r="IAF32" s="26"/>
      <c r="IAG32" s="26"/>
      <c r="IAH32" s="26"/>
      <c r="IAI32" s="26"/>
      <c r="IAJ32" s="26"/>
      <c r="IAK32" s="26"/>
      <c r="IAL32" s="26"/>
      <c r="IAM32" s="26"/>
      <c r="IAN32" s="26"/>
      <c r="IAO32" s="26"/>
      <c r="IAP32" s="26"/>
      <c r="IAQ32" s="26"/>
      <c r="IAR32" s="26"/>
      <c r="IAS32" s="26"/>
      <c r="IAT32" s="26"/>
      <c r="IAU32" s="26"/>
      <c r="IAV32" s="26"/>
      <c r="IAW32" s="26"/>
      <c r="IAX32" s="26"/>
      <c r="IAY32" s="26"/>
      <c r="IAZ32" s="26"/>
      <c r="IBA32" s="26"/>
      <c r="IBB32" s="26"/>
      <c r="IBC32" s="26"/>
      <c r="IBD32" s="26"/>
      <c r="IBE32" s="26"/>
      <c r="IBF32" s="26"/>
      <c r="IBG32" s="26"/>
      <c r="IBH32" s="26"/>
      <c r="IBI32" s="26"/>
      <c r="IBJ32" s="26"/>
      <c r="IBK32" s="26"/>
      <c r="IBL32" s="26"/>
      <c r="IBM32" s="26"/>
      <c r="IBN32" s="26"/>
      <c r="IBO32" s="26"/>
      <c r="IBP32" s="26"/>
      <c r="IBQ32" s="26"/>
      <c r="IBR32" s="26"/>
      <c r="IBS32" s="26"/>
      <c r="IBT32" s="26"/>
      <c r="IBU32" s="26"/>
      <c r="IBV32" s="26"/>
      <c r="IBW32" s="26"/>
      <c r="IBX32" s="26"/>
      <c r="IBY32" s="26"/>
      <c r="IBZ32" s="26"/>
      <c r="ICA32" s="26"/>
      <c r="ICB32" s="26"/>
      <c r="ICC32" s="26"/>
      <c r="ICD32" s="26"/>
      <c r="ICE32" s="26"/>
      <c r="ICF32" s="26"/>
      <c r="ICG32" s="26"/>
      <c r="ICH32" s="26"/>
      <c r="ICI32" s="26"/>
      <c r="ICJ32" s="26"/>
      <c r="ICK32" s="26"/>
      <c r="ICL32" s="26"/>
      <c r="ICM32" s="26"/>
      <c r="ICN32" s="26"/>
      <c r="ICO32" s="26"/>
      <c r="ICP32" s="26"/>
      <c r="ICQ32" s="26"/>
      <c r="ICR32" s="26"/>
      <c r="ICS32" s="26"/>
      <c r="ICT32" s="26"/>
      <c r="ICU32" s="26"/>
      <c r="ICV32" s="26"/>
      <c r="ICW32" s="26"/>
      <c r="ICX32" s="26"/>
      <c r="ICY32" s="26"/>
      <c r="ICZ32" s="26"/>
      <c r="IDA32" s="26"/>
      <c r="IDB32" s="26"/>
      <c r="IDC32" s="26"/>
      <c r="IDD32" s="26"/>
      <c r="IDE32" s="26"/>
      <c r="IDF32" s="26"/>
      <c r="IDG32" s="26"/>
      <c r="IDH32" s="26"/>
      <c r="IDI32" s="26"/>
      <c r="IDJ32" s="26"/>
      <c r="IDK32" s="26"/>
      <c r="IDL32" s="26"/>
      <c r="IDM32" s="26"/>
      <c r="IDN32" s="26"/>
      <c r="IDO32" s="26"/>
      <c r="IDP32" s="26"/>
      <c r="IDQ32" s="26"/>
      <c r="IDR32" s="26"/>
      <c r="IDS32" s="26"/>
      <c r="IDT32" s="26"/>
      <c r="IDU32" s="26"/>
      <c r="IDV32" s="26"/>
      <c r="IDW32" s="26"/>
      <c r="IDX32" s="26"/>
      <c r="IDY32" s="26"/>
      <c r="IDZ32" s="26"/>
      <c r="IEA32" s="26"/>
      <c r="IEB32" s="26"/>
      <c r="IEC32" s="26"/>
      <c r="IED32" s="26"/>
      <c r="IEE32" s="26"/>
      <c r="IEF32" s="26"/>
      <c r="IEG32" s="26"/>
      <c r="IEH32" s="26"/>
      <c r="IEI32" s="26"/>
      <c r="IEJ32" s="26"/>
      <c r="IEK32" s="26"/>
      <c r="IEL32" s="26"/>
      <c r="IEM32" s="26"/>
      <c r="IEN32" s="26"/>
      <c r="IEO32" s="26"/>
      <c r="IEP32" s="26"/>
      <c r="IEQ32" s="26"/>
      <c r="IER32" s="26"/>
      <c r="IES32" s="26"/>
      <c r="IET32" s="26"/>
      <c r="IEU32" s="26"/>
      <c r="IEV32" s="26"/>
      <c r="IEW32" s="26"/>
      <c r="IEX32" s="26"/>
      <c r="IEY32" s="26"/>
      <c r="IEZ32" s="26"/>
      <c r="IFA32" s="26"/>
      <c r="IFB32" s="26"/>
      <c r="IFC32" s="26"/>
      <c r="IFD32" s="26"/>
      <c r="IFE32" s="26"/>
      <c r="IFF32" s="26"/>
      <c r="IFG32" s="26"/>
      <c r="IFH32" s="26"/>
      <c r="IFI32" s="26"/>
      <c r="IFJ32" s="26"/>
      <c r="IFK32" s="26"/>
      <c r="IFL32" s="26"/>
      <c r="IFM32" s="26"/>
      <c r="IFN32" s="26"/>
      <c r="IFO32" s="26"/>
      <c r="IFP32" s="26"/>
      <c r="IFQ32" s="26"/>
      <c r="IFR32" s="26"/>
      <c r="IFS32" s="26"/>
      <c r="IFT32" s="26"/>
      <c r="IFU32" s="26"/>
      <c r="IFV32" s="26"/>
      <c r="IFW32" s="26"/>
      <c r="IFX32" s="26"/>
      <c r="IFY32" s="26"/>
      <c r="IFZ32" s="26"/>
      <c r="IGA32" s="26"/>
      <c r="IGB32" s="26"/>
      <c r="IGC32" s="26"/>
      <c r="IGD32" s="26"/>
      <c r="IGE32" s="26"/>
      <c r="IGF32" s="26"/>
      <c r="IGG32" s="26"/>
      <c r="IGH32" s="26"/>
      <c r="IGI32" s="26"/>
      <c r="IGJ32" s="26"/>
      <c r="IGK32" s="26"/>
      <c r="IGL32" s="26"/>
      <c r="IGM32" s="26"/>
      <c r="IGN32" s="26"/>
      <c r="IGO32" s="26"/>
      <c r="IGP32" s="26"/>
      <c r="IGQ32" s="26"/>
      <c r="IGR32" s="26"/>
      <c r="IGS32" s="26"/>
      <c r="IGT32" s="26"/>
      <c r="IGU32" s="26"/>
      <c r="IGV32" s="26"/>
      <c r="IGW32" s="26"/>
      <c r="IGX32" s="26"/>
      <c r="IGY32" s="26"/>
      <c r="IGZ32" s="26"/>
      <c r="IHA32" s="26"/>
      <c r="IHB32" s="26"/>
      <c r="IHC32" s="26"/>
      <c r="IHD32" s="26"/>
      <c r="IHE32" s="26"/>
      <c r="IHF32" s="26"/>
      <c r="IHG32" s="26"/>
      <c r="IHH32" s="26"/>
      <c r="IHI32" s="26"/>
      <c r="IHJ32" s="26"/>
      <c r="IHK32" s="26"/>
      <c r="IHL32" s="26"/>
      <c r="IHM32" s="26"/>
      <c r="IHN32" s="26"/>
      <c r="IHO32" s="26"/>
      <c r="IHP32" s="26"/>
      <c r="IHQ32" s="26"/>
      <c r="IHR32" s="26"/>
      <c r="IHS32" s="26"/>
      <c r="IHT32" s="26"/>
      <c r="IHU32" s="26"/>
      <c r="IHV32" s="26"/>
      <c r="IHW32" s="26"/>
      <c r="IHX32" s="26"/>
      <c r="IHY32" s="26"/>
      <c r="IHZ32" s="26"/>
      <c r="IIA32" s="26"/>
      <c r="IIB32" s="26"/>
      <c r="IIC32" s="26"/>
      <c r="IID32" s="26"/>
      <c r="IIE32" s="26"/>
      <c r="IIF32" s="26"/>
      <c r="IIG32" s="26"/>
      <c r="IIH32" s="26"/>
      <c r="III32" s="26"/>
      <c r="IIJ32" s="26"/>
      <c r="IIK32" s="26"/>
      <c r="IIL32" s="26"/>
      <c r="IIM32" s="26"/>
      <c r="IIN32" s="26"/>
      <c r="IIO32" s="26"/>
      <c r="IIP32" s="26"/>
      <c r="IIQ32" s="26"/>
      <c r="IIR32" s="26"/>
      <c r="IIS32" s="26"/>
      <c r="IIT32" s="26"/>
      <c r="IIU32" s="26"/>
      <c r="IIV32" s="26"/>
      <c r="IIW32" s="26"/>
      <c r="IIX32" s="26"/>
      <c r="IIY32" s="26"/>
      <c r="IIZ32" s="26"/>
      <c r="IJA32" s="26"/>
      <c r="IJB32" s="26"/>
      <c r="IJC32" s="26"/>
      <c r="IJD32" s="26"/>
      <c r="IJE32" s="26"/>
      <c r="IJF32" s="26"/>
      <c r="IJG32" s="26"/>
      <c r="IJH32" s="26"/>
      <c r="IJI32" s="26"/>
      <c r="IJJ32" s="26"/>
      <c r="IJK32" s="26"/>
      <c r="IJL32" s="26"/>
      <c r="IJM32" s="26"/>
      <c r="IJN32" s="26"/>
      <c r="IJO32" s="26"/>
      <c r="IJP32" s="26"/>
      <c r="IJQ32" s="26"/>
      <c r="IJR32" s="26"/>
      <c r="IJS32" s="26"/>
      <c r="IJT32" s="26"/>
      <c r="IJU32" s="26"/>
      <c r="IJV32" s="26"/>
      <c r="IJW32" s="26"/>
      <c r="IJX32" s="26"/>
      <c r="IJY32" s="26"/>
      <c r="IJZ32" s="26"/>
      <c r="IKA32" s="26"/>
      <c r="IKB32" s="26"/>
      <c r="IKC32" s="26"/>
      <c r="IKD32" s="26"/>
      <c r="IKE32" s="26"/>
      <c r="IKF32" s="26"/>
      <c r="IKG32" s="26"/>
      <c r="IKH32" s="26"/>
      <c r="IKI32" s="26"/>
      <c r="IKJ32" s="26"/>
      <c r="IKK32" s="26"/>
      <c r="IKL32" s="26"/>
      <c r="IKM32" s="26"/>
      <c r="IKN32" s="26"/>
      <c r="IKO32" s="26"/>
      <c r="IKP32" s="26"/>
      <c r="IKQ32" s="26"/>
      <c r="IKR32" s="26"/>
      <c r="IKS32" s="26"/>
      <c r="IKT32" s="26"/>
      <c r="IKU32" s="26"/>
      <c r="IKV32" s="26"/>
      <c r="IKW32" s="26"/>
      <c r="IKX32" s="26"/>
      <c r="IKY32" s="26"/>
      <c r="IKZ32" s="26"/>
      <c r="ILA32" s="26"/>
      <c r="ILB32" s="26"/>
      <c r="ILC32" s="26"/>
      <c r="ILD32" s="26"/>
      <c r="ILE32" s="26"/>
      <c r="ILF32" s="26"/>
      <c r="ILG32" s="26"/>
      <c r="ILH32" s="26"/>
      <c r="ILI32" s="26"/>
      <c r="ILJ32" s="26"/>
      <c r="ILK32" s="26"/>
      <c r="ILL32" s="26"/>
      <c r="ILM32" s="26"/>
      <c r="ILN32" s="26"/>
      <c r="ILO32" s="26"/>
      <c r="ILP32" s="26"/>
      <c r="ILQ32" s="26"/>
      <c r="ILR32" s="26"/>
      <c r="ILS32" s="26"/>
      <c r="ILT32" s="26"/>
      <c r="ILU32" s="26"/>
      <c r="ILV32" s="26"/>
      <c r="ILW32" s="26"/>
      <c r="ILX32" s="26"/>
      <c r="ILY32" s="26"/>
      <c r="ILZ32" s="26"/>
      <c r="IMA32" s="26"/>
      <c r="IMB32" s="26"/>
      <c r="IMC32" s="26"/>
      <c r="IMD32" s="26"/>
      <c r="IME32" s="26"/>
      <c r="IMF32" s="26"/>
      <c r="IMG32" s="26"/>
      <c r="IMH32" s="26"/>
      <c r="IMI32" s="26"/>
      <c r="IMJ32" s="26"/>
      <c r="IMK32" s="26"/>
      <c r="IML32" s="26"/>
      <c r="IMM32" s="26"/>
      <c r="IMN32" s="26"/>
      <c r="IMO32" s="26"/>
      <c r="IMP32" s="26"/>
      <c r="IMQ32" s="26"/>
      <c r="IMR32" s="26"/>
      <c r="IMS32" s="26"/>
      <c r="IMT32" s="26"/>
      <c r="IMU32" s="26"/>
      <c r="IMV32" s="26"/>
      <c r="IMW32" s="26"/>
      <c r="IMX32" s="26"/>
      <c r="IMY32" s="26"/>
      <c r="IMZ32" s="26"/>
      <c r="INA32" s="26"/>
      <c r="INB32" s="26"/>
      <c r="INC32" s="26"/>
      <c r="IND32" s="26"/>
      <c r="INE32" s="26"/>
      <c r="INF32" s="26"/>
      <c r="ING32" s="26"/>
      <c r="INH32" s="26"/>
      <c r="INI32" s="26"/>
      <c r="INJ32" s="26"/>
      <c r="INK32" s="26"/>
      <c r="INL32" s="26"/>
      <c r="INM32" s="26"/>
      <c r="INN32" s="26"/>
      <c r="INO32" s="26"/>
      <c r="INP32" s="26"/>
      <c r="INQ32" s="26"/>
      <c r="INR32" s="26"/>
      <c r="INS32" s="26"/>
      <c r="INT32" s="26"/>
      <c r="INU32" s="26"/>
      <c r="INV32" s="26"/>
      <c r="INW32" s="26"/>
      <c r="INX32" s="26"/>
      <c r="INY32" s="26"/>
      <c r="INZ32" s="26"/>
      <c r="IOA32" s="26"/>
      <c r="IOB32" s="26"/>
      <c r="IOC32" s="26"/>
      <c r="IOD32" s="26"/>
      <c r="IOE32" s="26"/>
      <c r="IOF32" s="26"/>
      <c r="IOG32" s="26"/>
      <c r="IOH32" s="26"/>
      <c r="IOI32" s="26"/>
      <c r="IOJ32" s="26"/>
      <c r="IOK32" s="26"/>
      <c r="IOL32" s="26"/>
      <c r="IOM32" s="26"/>
      <c r="ION32" s="26"/>
      <c r="IOO32" s="26"/>
      <c r="IOP32" s="26"/>
      <c r="IOQ32" s="26"/>
      <c r="IOR32" s="26"/>
      <c r="IOS32" s="26"/>
      <c r="IOT32" s="26"/>
      <c r="IOU32" s="26"/>
      <c r="IOV32" s="26"/>
      <c r="IOW32" s="26"/>
      <c r="IOX32" s="26"/>
      <c r="IOY32" s="26"/>
      <c r="IOZ32" s="26"/>
      <c r="IPA32" s="26"/>
      <c r="IPB32" s="26"/>
      <c r="IPC32" s="26"/>
      <c r="IPD32" s="26"/>
      <c r="IPE32" s="26"/>
      <c r="IPF32" s="26"/>
      <c r="IPG32" s="26"/>
      <c r="IPH32" s="26"/>
      <c r="IPI32" s="26"/>
      <c r="IPJ32" s="26"/>
      <c r="IPK32" s="26"/>
      <c r="IPL32" s="26"/>
      <c r="IPM32" s="26"/>
      <c r="IPN32" s="26"/>
      <c r="IPO32" s="26"/>
      <c r="IPP32" s="26"/>
      <c r="IPQ32" s="26"/>
      <c r="IPR32" s="26"/>
      <c r="IPS32" s="26"/>
      <c r="IPT32" s="26"/>
      <c r="IPU32" s="26"/>
      <c r="IPV32" s="26"/>
      <c r="IPW32" s="26"/>
      <c r="IPX32" s="26"/>
      <c r="IPY32" s="26"/>
      <c r="IPZ32" s="26"/>
      <c r="IQA32" s="26"/>
      <c r="IQB32" s="26"/>
      <c r="IQC32" s="26"/>
      <c r="IQD32" s="26"/>
      <c r="IQE32" s="26"/>
      <c r="IQF32" s="26"/>
      <c r="IQG32" s="26"/>
      <c r="IQH32" s="26"/>
      <c r="IQI32" s="26"/>
      <c r="IQJ32" s="26"/>
      <c r="IQK32" s="26"/>
      <c r="IQL32" s="26"/>
      <c r="IQM32" s="26"/>
      <c r="IQN32" s="26"/>
      <c r="IQO32" s="26"/>
      <c r="IQP32" s="26"/>
      <c r="IQQ32" s="26"/>
      <c r="IQR32" s="26"/>
      <c r="IQS32" s="26"/>
      <c r="IQT32" s="26"/>
      <c r="IQU32" s="26"/>
      <c r="IQV32" s="26"/>
      <c r="IQW32" s="26"/>
      <c r="IQX32" s="26"/>
      <c r="IQY32" s="26"/>
      <c r="IQZ32" s="26"/>
      <c r="IRA32" s="26"/>
      <c r="IRB32" s="26"/>
      <c r="IRC32" s="26"/>
      <c r="IRD32" s="26"/>
      <c r="IRE32" s="26"/>
      <c r="IRF32" s="26"/>
      <c r="IRG32" s="26"/>
      <c r="IRH32" s="26"/>
      <c r="IRI32" s="26"/>
      <c r="IRJ32" s="26"/>
      <c r="IRK32" s="26"/>
      <c r="IRL32" s="26"/>
      <c r="IRM32" s="26"/>
      <c r="IRN32" s="26"/>
      <c r="IRO32" s="26"/>
      <c r="IRP32" s="26"/>
      <c r="IRQ32" s="26"/>
      <c r="IRR32" s="26"/>
      <c r="IRS32" s="26"/>
      <c r="IRT32" s="26"/>
      <c r="IRU32" s="26"/>
      <c r="IRV32" s="26"/>
      <c r="IRW32" s="26"/>
      <c r="IRX32" s="26"/>
      <c r="IRY32" s="26"/>
      <c r="IRZ32" s="26"/>
      <c r="ISA32" s="26"/>
      <c r="ISB32" s="26"/>
      <c r="ISC32" s="26"/>
      <c r="ISD32" s="26"/>
      <c r="ISE32" s="26"/>
      <c r="ISF32" s="26"/>
      <c r="ISG32" s="26"/>
      <c r="ISH32" s="26"/>
      <c r="ISI32" s="26"/>
      <c r="ISJ32" s="26"/>
      <c r="ISK32" s="26"/>
      <c r="ISL32" s="26"/>
      <c r="ISM32" s="26"/>
      <c r="ISN32" s="26"/>
      <c r="ISO32" s="26"/>
      <c r="ISP32" s="26"/>
      <c r="ISQ32" s="26"/>
      <c r="ISR32" s="26"/>
      <c r="ISS32" s="26"/>
      <c r="IST32" s="26"/>
      <c r="ISU32" s="26"/>
      <c r="ISV32" s="26"/>
      <c r="ISW32" s="26"/>
      <c r="ISX32" s="26"/>
      <c r="ISY32" s="26"/>
      <c r="ISZ32" s="26"/>
      <c r="ITA32" s="26"/>
      <c r="ITB32" s="26"/>
      <c r="ITC32" s="26"/>
      <c r="ITD32" s="26"/>
      <c r="ITE32" s="26"/>
      <c r="ITF32" s="26"/>
      <c r="ITG32" s="26"/>
      <c r="ITH32" s="26"/>
      <c r="ITI32" s="26"/>
      <c r="ITJ32" s="26"/>
      <c r="ITK32" s="26"/>
      <c r="ITL32" s="26"/>
      <c r="ITM32" s="26"/>
      <c r="ITN32" s="26"/>
      <c r="ITO32" s="26"/>
      <c r="ITP32" s="26"/>
      <c r="ITQ32" s="26"/>
      <c r="ITR32" s="26"/>
      <c r="ITS32" s="26"/>
      <c r="ITT32" s="26"/>
      <c r="ITU32" s="26"/>
      <c r="ITV32" s="26"/>
      <c r="ITW32" s="26"/>
      <c r="ITX32" s="26"/>
      <c r="ITY32" s="26"/>
      <c r="ITZ32" s="26"/>
      <c r="IUA32" s="26"/>
      <c r="IUB32" s="26"/>
      <c r="IUC32" s="26"/>
      <c r="IUD32" s="26"/>
      <c r="IUE32" s="26"/>
      <c r="IUF32" s="26"/>
      <c r="IUG32" s="26"/>
      <c r="IUH32" s="26"/>
      <c r="IUI32" s="26"/>
      <c r="IUJ32" s="26"/>
      <c r="IUK32" s="26"/>
      <c r="IUL32" s="26"/>
      <c r="IUM32" s="26"/>
      <c r="IUN32" s="26"/>
      <c r="IUO32" s="26"/>
      <c r="IUP32" s="26"/>
      <c r="IUQ32" s="26"/>
      <c r="IUR32" s="26"/>
      <c r="IUS32" s="26"/>
      <c r="IUT32" s="26"/>
      <c r="IUU32" s="26"/>
      <c r="IUV32" s="26"/>
      <c r="IUW32" s="26"/>
      <c r="IUX32" s="26"/>
      <c r="IUY32" s="26"/>
      <c r="IUZ32" s="26"/>
      <c r="IVA32" s="26"/>
      <c r="IVB32" s="26"/>
      <c r="IVC32" s="26"/>
      <c r="IVD32" s="26"/>
      <c r="IVE32" s="26"/>
      <c r="IVF32" s="26"/>
      <c r="IVG32" s="26"/>
      <c r="IVH32" s="26"/>
      <c r="IVI32" s="26"/>
      <c r="IVJ32" s="26"/>
      <c r="IVK32" s="26"/>
      <c r="IVL32" s="26"/>
      <c r="IVM32" s="26"/>
      <c r="IVN32" s="26"/>
      <c r="IVO32" s="26"/>
      <c r="IVP32" s="26"/>
      <c r="IVQ32" s="26"/>
      <c r="IVR32" s="26"/>
      <c r="IVS32" s="26"/>
      <c r="IVT32" s="26"/>
      <c r="IVU32" s="26"/>
      <c r="IVV32" s="26"/>
      <c r="IVW32" s="26"/>
      <c r="IVX32" s="26"/>
      <c r="IVY32" s="26"/>
      <c r="IVZ32" s="26"/>
      <c r="IWA32" s="26"/>
      <c r="IWB32" s="26"/>
      <c r="IWC32" s="26"/>
      <c r="IWD32" s="26"/>
      <c r="IWE32" s="26"/>
      <c r="IWF32" s="26"/>
      <c r="IWG32" s="26"/>
      <c r="IWH32" s="26"/>
      <c r="IWI32" s="26"/>
      <c r="IWJ32" s="26"/>
      <c r="IWK32" s="26"/>
      <c r="IWL32" s="26"/>
      <c r="IWM32" s="26"/>
      <c r="IWN32" s="26"/>
      <c r="IWO32" s="26"/>
      <c r="IWP32" s="26"/>
      <c r="IWQ32" s="26"/>
      <c r="IWR32" s="26"/>
      <c r="IWS32" s="26"/>
      <c r="IWT32" s="26"/>
      <c r="IWU32" s="26"/>
      <c r="IWV32" s="26"/>
      <c r="IWW32" s="26"/>
      <c r="IWX32" s="26"/>
      <c r="IWY32" s="26"/>
      <c r="IWZ32" s="26"/>
      <c r="IXA32" s="26"/>
      <c r="IXB32" s="26"/>
      <c r="IXC32" s="26"/>
      <c r="IXD32" s="26"/>
      <c r="IXE32" s="26"/>
      <c r="IXF32" s="26"/>
      <c r="IXG32" s="26"/>
      <c r="IXH32" s="26"/>
      <c r="IXI32" s="26"/>
      <c r="IXJ32" s="26"/>
      <c r="IXK32" s="26"/>
      <c r="IXL32" s="26"/>
      <c r="IXM32" s="26"/>
      <c r="IXN32" s="26"/>
      <c r="IXO32" s="26"/>
      <c r="IXP32" s="26"/>
      <c r="IXQ32" s="26"/>
      <c r="IXR32" s="26"/>
      <c r="IXS32" s="26"/>
      <c r="IXT32" s="26"/>
      <c r="IXU32" s="26"/>
      <c r="IXV32" s="26"/>
      <c r="IXW32" s="26"/>
      <c r="IXX32" s="26"/>
      <c r="IXY32" s="26"/>
      <c r="IXZ32" s="26"/>
      <c r="IYA32" s="26"/>
      <c r="IYB32" s="26"/>
      <c r="IYC32" s="26"/>
      <c r="IYD32" s="26"/>
      <c r="IYE32" s="26"/>
      <c r="IYF32" s="26"/>
      <c r="IYG32" s="26"/>
      <c r="IYH32" s="26"/>
      <c r="IYI32" s="26"/>
      <c r="IYJ32" s="26"/>
      <c r="IYK32" s="26"/>
      <c r="IYL32" s="26"/>
      <c r="IYM32" s="26"/>
      <c r="IYN32" s="26"/>
      <c r="IYO32" s="26"/>
      <c r="IYP32" s="26"/>
      <c r="IYQ32" s="26"/>
      <c r="IYR32" s="26"/>
      <c r="IYS32" s="26"/>
      <c r="IYT32" s="26"/>
      <c r="IYU32" s="26"/>
      <c r="IYV32" s="26"/>
      <c r="IYW32" s="26"/>
      <c r="IYX32" s="26"/>
      <c r="IYY32" s="26"/>
      <c r="IYZ32" s="26"/>
      <c r="IZA32" s="26"/>
      <c r="IZB32" s="26"/>
      <c r="IZC32" s="26"/>
      <c r="IZD32" s="26"/>
      <c r="IZE32" s="26"/>
      <c r="IZF32" s="26"/>
      <c r="IZG32" s="26"/>
      <c r="IZH32" s="26"/>
      <c r="IZI32" s="26"/>
      <c r="IZJ32" s="26"/>
      <c r="IZK32" s="26"/>
      <c r="IZL32" s="26"/>
      <c r="IZM32" s="26"/>
      <c r="IZN32" s="26"/>
      <c r="IZO32" s="26"/>
      <c r="IZP32" s="26"/>
      <c r="IZQ32" s="26"/>
      <c r="IZR32" s="26"/>
      <c r="IZS32" s="26"/>
      <c r="IZT32" s="26"/>
      <c r="IZU32" s="26"/>
      <c r="IZV32" s="26"/>
      <c r="IZW32" s="26"/>
      <c r="IZX32" s="26"/>
      <c r="IZY32" s="26"/>
      <c r="IZZ32" s="26"/>
      <c r="JAA32" s="26"/>
      <c r="JAB32" s="26"/>
      <c r="JAC32" s="26"/>
      <c r="JAD32" s="26"/>
      <c r="JAE32" s="26"/>
      <c r="JAF32" s="26"/>
      <c r="JAG32" s="26"/>
      <c r="JAH32" s="26"/>
      <c r="JAI32" s="26"/>
      <c r="JAJ32" s="26"/>
      <c r="JAK32" s="26"/>
      <c r="JAL32" s="26"/>
      <c r="JAM32" s="26"/>
      <c r="JAN32" s="26"/>
      <c r="JAO32" s="26"/>
      <c r="JAP32" s="26"/>
      <c r="JAQ32" s="26"/>
      <c r="JAR32" s="26"/>
      <c r="JAS32" s="26"/>
      <c r="JAT32" s="26"/>
      <c r="JAU32" s="26"/>
      <c r="JAV32" s="26"/>
      <c r="JAW32" s="26"/>
      <c r="JAX32" s="26"/>
      <c r="JAY32" s="26"/>
      <c r="JAZ32" s="26"/>
      <c r="JBA32" s="26"/>
      <c r="JBB32" s="26"/>
      <c r="JBC32" s="26"/>
      <c r="JBD32" s="26"/>
      <c r="JBE32" s="26"/>
      <c r="JBF32" s="26"/>
      <c r="JBG32" s="26"/>
      <c r="JBH32" s="26"/>
      <c r="JBI32" s="26"/>
      <c r="JBJ32" s="26"/>
      <c r="JBK32" s="26"/>
      <c r="JBL32" s="26"/>
      <c r="JBM32" s="26"/>
      <c r="JBN32" s="26"/>
      <c r="JBO32" s="26"/>
      <c r="JBP32" s="26"/>
      <c r="JBQ32" s="26"/>
      <c r="JBR32" s="26"/>
      <c r="JBS32" s="26"/>
      <c r="JBT32" s="26"/>
      <c r="JBU32" s="26"/>
      <c r="JBV32" s="26"/>
      <c r="JBW32" s="26"/>
      <c r="JBX32" s="26"/>
      <c r="JBY32" s="26"/>
      <c r="JBZ32" s="26"/>
      <c r="JCA32" s="26"/>
      <c r="JCB32" s="26"/>
      <c r="JCC32" s="26"/>
      <c r="JCD32" s="26"/>
      <c r="JCE32" s="26"/>
      <c r="JCF32" s="26"/>
      <c r="JCG32" s="26"/>
      <c r="JCH32" s="26"/>
      <c r="JCI32" s="26"/>
      <c r="JCJ32" s="26"/>
      <c r="JCK32" s="26"/>
      <c r="JCL32" s="26"/>
      <c r="JCM32" s="26"/>
      <c r="JCN32" s="26"/>
      <c r="JCO32" s="26"/>
      <c r="JCP32" s="26"/>
      <c r="JCQ32" s="26"/>
      <c r="JCR32" s="26"/>
      <c r="JCS32" s="26"/>
      <c r="JCT32" s="26"/>
      <c r="JCU32" s="26"/>
      <c r="JCV32" s="26"/>
      <c r="JCW32" s="26"/>
      <c r="JCX32" s="26"/>
      <c r="JCY32" s="26"/>
      <c r="JCZ32" s="26"/>
      <c r="JDA32" s="26"/>
      <c r="JDB32" s="26"/>
      <c r="JDC32" s="26"/>
      <c r="JDD32" s="26"/>
      <c r="JDE32" s="26"/>
      <c r="JDF32" s="26"/>
      <c r="JDG32" s="26"/>
      <c r="JDH32" s="26"/>
      <c r="JDI32" s="26"/>
      <c r="JDJ32" s="26"/>
      <c r="JDK32" s="26"/>
      <c r="JDL32" s="26"/>
      <c r="JDM32" s="26"/>
      <c r="JDN32" s="26"/>
      <c r="JDO32" s="26"/>
      <c r="JDP32" s="26"/>
      <c r="JDQ32" s="26"/>
      <c r="JDR32" s="26"/>
      <c r="JDS32" s="26"/>
      <c r="JDT32" s="26"/>
      <c r="JDU32" s="26"/>
      <c r="JDV32" s="26"/>
      <c r="JDW32" s="26"/>
      <c r="JDX32" s="26"/>
      <c r="JDY32" s="26"/>
      <c r="JDZ32" s="26"/>
      <c r="JEA32" s="26"/>
      <c r="JEB32" s="26"/>
      <c r="JEC32" s="26"/>
      <c r="JED32" s="26"/>
      <c r="JEE32" s="26"/>
      <c r="JEF32" s="26"/>
      <c r="JEG32" s="26"/>
      <c r="JEH32" s="26"/>
      <c r="JEI32" s="26"/>
      <c r="JEJ32" s="26"/>
      <c r="JEK32" s="26"/>
      <c r="JEL32" s="26"/>
      <c r="JEM32" s="26"/>
      <c r="JEN32" s="26"/>
      <c r="JEO32" s="26"/>
      <c r="JEP32" s="26"/>
      <c r="JEQ32" s="26"/>
      <c r="JER32" s="26"/>
      <c r="JES32" s="26"/>
      <c r="JET32" s="26"/>
      <c r="JEU32" s="26"/>
      <c r="JEV32" s="26"/>
      <c r="JEW32" s="26"/>
      <c r="JEX32" s="26"/>
      <c r="JEY32" s="26"/>
      <c r="JEZ32" s="26"/>
      <c r="JFA32" s="26"/>
      <c r="JFB32" s="26"/>
      <c r="JFC32" s="26"/>
      <c r="JFD32" s="26"/>
      <c r="JFE32" s="26"/>
      <c r="JFF32" s="26"/>
      <c r="JFG32" s="26"/>
      <c r="JFH32" s="26"/>
      <c r="JFI32" s="26"/>
      <c r="JFJ32" s="26"/>
      <c r="JFK32" s="26"/>
      <c r="JFL32" s="26"/>
      <c r="JFM32" s="26"/>
      <c r="JFN32" s="26"/>
      <c r="JFO32" s="26"/>
      <c r="JFP32" s="26"/>
      <c r="JFQ32" s="26"/>
      <c r="JFR32" s="26"/>
      <c r="JFS32" s="26"/>
      <c r="JFT32" s="26"/>
      <c r="JFU32" s="26"/>
      <c r="JFV32" s="26"/>
      <c r="JFW32" s="26"/>
      <c r="JFX32" s="26"/>
      <c r="JFY32" s="26"/>
      <c r="JFZ32" s="26"/>
      <c r="JGA32" s="26"/>
      <c r="JGB32" s="26"/>
      <c r="JGC32" s="26"/>
      <c r="JGD32" s="26"/>
      <c r="JGE32" s="26"/>
      <c r="JGF32" s="26"/>
      <c r="JGG32" s="26"/>
      <c r="JGH32" s="26"/>
      <c r="JGI32" s="26"/>
      <c r="JGJ32" s="26"/>
      <c r="JGK32" s="26"/>
      <c r="JGL32" s="26"/>
      <c r="JGM32" s="26"/>
      <c r="JGN32" s="26"/>
      <c r="JGO32" s="26"/>
      <c r="JGP32" s="26"/>
      <c r="JGQ32" s="26"/>
      <c r="JGR32" s="26"/>
      <c r="JGS32" s="26"/>
      <c r="JGT32" s="26"/>
      <c r="JGU32" s="26"/>
      <c r="JGV32" s="26"/>
      <c r="JGW32" s="26"/>
      <c r="JGX32" s="26"/>
      <c r="JGY32" s="26"/>
      <c r="JGZ32" s="26"/>
      <c r="JHA32" s="26"/>
      <c r="JHB32" s="26"/>
      <c r="JHC32" s="26"/>
      <c r="JHD32" s="26"/>
      <c r="JHE32" s="26"/>
      <c r="JHF32" s="26"/>
      <c r="JHG32" s="26"/>
      <c r="JHH32" s="26"/>
      <c r="JHI32" s="26"/>
      <c r="JHJ32" s="26"/>
      <c r="JHK32" s="26"/>
      <c r="JHL32" s="26"/>
      <c r="JHM32" s="26"/>
      <c r="JHN32" s="26"/>
      <c r="JHO32" s="26"/>
      <c r="JHP32" s="26"/>
      <c r="JHQ32" s="26"/>
      <c r="JHR32" s="26"/>
      <c r="JHS32" s="26"/>
      <c r="JHT32" s="26"/>
      <c r="JHU32" s="26"/>
      <c r="JHV32" s="26"/>
      <c r="JHW32" s="26"/>
      <c r="JHX32" s="26"/>
      <c r="JHY32" s="26"/>
      <c r="JHZ32" s="26"/>
      <c r="JIA32" s="26"/>
      <c r="JIB32" s="26"/>
      <c r="JIC32" s="26"/>
      <c r="JID32" s="26"/>
      <c r="JIE32" s="26"/>
      <c r="JIF32" s="26"/>
      <c r="JIG32" s="26"/>
      <c r="JIH32" s="26"/>
      <c r="JII32" s="26"/>
      <c r="JIJ32" s="26"/>
      <c r="JIK32" s="26"/>
      <c r="JIL32" s="26"/>
      <c r="JIM32" s="26"/>
      <c r="JIN32" s="26"/>
      <c r="JIO32" s="26"/>
      <c r="JIP32" s="26"/>
      <c r="JIQ32" s="26"/>
      <c r="JIR32" s="26"/>
      <c r="JIS32" s="26"/>
      <c r="JIT32" s="26"/>
      <c r="JIU32" s="26"/>
      <c r="JIV32" s="26"/>
      <c r="JIW32" s="26"/>
      <c r="JIX32" s="26"/>
      <c r="JIY32" s="26"/>
      <c r="JIZ32" s="26"/>
      <c r="JJA32" s="26"/>
      <c r="JJB32" s="26"/>
      <c r="JJC32" s="26"/>
      <c r="JJD32" s="26"/>
      <c r="JJE32" s="26"/>
      <c r="JJF32" s="26"/>
      <c r="JJG32" s="26"/>
      <c r="JJH32" s="26"/>
      <c r="JJI32" s="26"/>
      <c r="JJJ32" s="26"/>
      <c r="JJK32" s="26"/>
      <c r="JJL32" s="26"/>
      <c r="JJM32" s="26"/>
      <c r="JJN32" s="26"/>
      <c r="JJO32" s="26"/>
      <c r="JJP32" s="26"/>
      <c r="JJQ32" s="26"/>
      <c r="JJR32" s="26"/>
      <c r="JJS32" s="26"/>
      <c r="JJT32" s="26"/>
      <c r="JJU32" s="26"/>
      <c r="JJV32" s="26"/>
      <c r="JJW32" s="26"/>
      <c r="JJX32" s="26"/>
      <c r="JJY32" s="26"/>
      <c r="JJZ32" s="26"/>
      <c r="JKA32" s="26"/>
      <c r="JKB32" s="26"/>
      <c r="JKC32" s="26"/>
      <c r="JKD32" s="26"/>
      <c r="JKE32" s="26"/>
      <c r="JKF32" s="26"/>
      <c r="JKG32" s="26"/>
      <c r="JKH32" s="26"/>
      <c r="JKI32" s="26"/>
      <c r="JKJ32" s="26"/>
      <c r="JKK32" s="26"/>
      <c r="JKL32" s="26"/>
      <c r="JKM32" s="26"/>
      <c r="JKN32" s="26"/>
      <c r="JKO32" s="26"/>
      <c r="JKP32" s="26"/>
      <c r="JKQ32" s="26"/>
      <c r="JKR32" s="26"/>
      <c r="JKS32" s="26"/>
      <c r="JKT32" s="26"/>
      <c r="JKU32" s="26"/>
      <c r="JKV32" s="26"/>
      <c r="JKW32" s="26"/>
      <c r="JKX32" s="26"/>
      <c r="JKY32" s="26"/>
      <c r="JKZ32" s="26"/>
      <c r="JLA32" s="26"/>
      <c r="JLB32" s="26"/>
      <c r="JLC32" s="26"/>
      <c r="JLD32" s="26"/>
      <c r="JLE32" s="26"/>
      <c r="JLF32" s="26"/>
      <c r="JLG32" s="26"/>
      <c r="JLH32" s="26"/>
      <c r="JLI32" s="26"/>
      <c r="JLJ32" s="26"/>
      <c r="JLK32" s="26"/>
      <c r="JLL32" s="26"/>
      <c r="JLM32" s="26"/>
      <c r="JLN32" s="26"/>
      <c r="JLO32" s="26"/>
      <c r="JLP32" s="26"/>
      <c r="JLQ32" s="26"/>
      <c r="JLR32" s="26"/>
      <c r="JLS32" s="26"/>
      <c r="JLT32" s="26"/>
      <c r="JLU32" s="26"/>
      <c r="JLV32" s="26"/>
      <c r="JLW32" s="26"/>
      <c r="JLX32" s="26"/>
      <c r="JLY32" s="26"/>
      <c r="JLZ32" s="26"/>
      <c r="JMA32" s="26"/>
      <c r="JMB32" s="26"/>
      <c r="JMC32" s="26"/>
      <c r="JMD32" s="26"/>
      <c r="JME32" s="26"/>
      <c r="JMF32" s="26"/>
      <c r="JMG32" s="26"/>
      <c r="JMH32" s="26"/>
      <c r="JMI32" s="26"/>
      <c r="JMJ32" s="26"/>
      <c r="JMK32" s="26"/>
      <c r="JML32" s="26"/>
      <c r="JMM32" s="26"/>
      <c r="JMN32" s="26"/>
      <c r="JMO32" s="26"/>
      <c r="JMP32" s="26"/>
      <c r="JMQ32" s="26"/>
      <c r="JMR32" s="26"/>
      <c r="JMS32" s="26"/>
      <c r="JMT32" s="26"/>
      <c r="JMU32" s="26"/>
      <c r="JMV32" s="26"/>
      <c r="JMW32" s="26"/>
      <c r="JMX32" s="26"/>
      <c r="JMY32" s="26"/>
      <c r="JMZ32" s="26"/>
      <c r="JNA32" s="26"/>
      <c r="JNB32" s="26"/>
      <c r="JNC32" s="26"/>
      <c r="JND32" s="26"/>
      <c r="JNE32" s="26"/>
      <c r="JNF32" s="26"/>
      <c r="JNG32" s="26"/>
      <c r="JNH32" s="26"/>
      <c r="JNI32" s="26"/>
      <c r="JNJ32" s="26"/>
      <c r="JNK32" s="26"/>
      <c r="JNL32" s="26"/>
      <c r="JNM32" s="26"/>
      <c r="JNN32" s="26"/>
      <c r="JNO32" s="26"/>
      <c r="JNP32" s="26"/>
      <c r="JNQ32" s="26"/>
      <c r="JNR32" s="26"/>
      <c r="JNS32" s="26"/>
      <c r="JNT32" s="26"/>
      <c r="JNU32" s="26"/>
      <c r="JNV32" s="26"/>
      <c r="JNW32" s="26"/>
      <c r="JNX32" s="26"/>
      <c r="JNY32" s="26"/>
      <c r="JNZ32" s="26"/>
      <c r="JOA32" s="26"/>
      <c r="JOB32" s="26"/>
      <c r="JOC32" s="26"/>
      <c r="JOD32" s="26"/>
      <c r="JOE32" s="26"/>
      <c r="JOF32" s="26"/>
      <c r="JOG32" s="26"/>
      <c r="JOH32" s="26"/>
      <c r="JOI32" s="26"/>
      <c r="JOJ32" s="26"/>
      <c r="JOK32" s="26"/>
      <c r="JOL32" s="26"/>
      <c r="JOM32" s="26"/>
      <c r="JON32" s="26"/>
      <c r="JOO32" s="26"/>
      <c r="JOP32" s="26"/>
      <c r="JOQ32" s="26"/>
      <c r="JOR32" s="26"/>
      <c r="JOS32" s="26"/>
      <c r="JOT32" s="26"/>
      <c r="JOU32" s="26"/>
      <c r="JOV32" s="26"/>
      <c r="JOW32" s="26"/>
      <c r="JOX32" s="26"/>
      <c r="JOY32" s="26"/>
      <c r="JOZ32" s="26"/>
      <c r="JPA32" s="26"/>
      <c r="JPB32" s="26"/>
      <c r="JPC32" s="26"/>
      <c r="JPD32" s="26"/>
      <c r="JPE32" s="26"/>
      <c r="JPF32" s="26"/>
      <c r="JPG32" s="26"/>
      <c r="JPH32" s="26"/>
      <c r="JPI32" s="26"/>
      <c r="JPJ32" s="26"/>
      <c r="JPK32" s="26"/>
      <c r="JPL32" s="26"/>
      <c r="JPM32" s="26"/>
      <c r="JPN32" s="26"/>
      <c r="JPO32" s="26"/>
      <c r="JPP32" s="26"/>
      <c r="JPQ32" s="26"/>
      <c r="JPR32" s="26"/>
      <c r="JPS32" s="26"/>
      <c r="JPT32" s="26"/>
      <c r="JPU32" s="26"/>
      <c r="JPV32" s="26"/>
      <c r="JPW32" s="26"/>
      <c r="JPX32" s="26"/>
      <c r="JPY32" s="26"/>
      <c r="JPZ32" s="26"/>
      <c r="JQA32" s="26"/>
      <c r="JQB32" s="26"/>
      <c r="JQC32" s="26"/>
      <c r="JQD32" s="26"/>
      <c r="JQE32" s="26"/>
      <c r="JQF32" s="26"/>
      <c r="JQG32" s="26"/>
      <c r="JQH32" s="26"/>
      <c r="JQI32" s="26"/>
      <c r="JQJ32" s="26"/>
      <c r="JQK32" s="26"/>
      <c r="JQL32" s="26"/>
      <c r="JQM32" s="26"/>
      <c r="JQN32" s="26"/>
      <c r="JQO32" s="26"/>
      <c r="JQP32" s="26"/>
      <c r="JQQ32" s="26"/>
      <c r="JQR32" s="26"/>
      <c r="JQS32" s="26"/>
      <c r="JQT32" s="26"/>
      <c r="JQU32" s="26"/>
      <c r="JQV32" s="26"/>
      <c r="JQW32" s="26"/>
      <c r="JQX32" s="26"/>
      <c r="JQY32" s="26"/>
      <c r="JQZ32" s="26"/>
      <c r="JRA32" s="26"/>
      <c r="JRB32" s="26"/>
      <c r="JRC32" s="26"/>
      <c r="JRD32" s="26"/>
      <c r="JRE32" s="26"/>
      <c r="JRF32" s="26"/>
      <c r="JRG32" s="26"/>
      <c r="JRH32" s="26"/>
      <c r="JRI32" s="26"/>
      <c r="JRJ32" s="26"/>
      <c r="JRK32" s="26"/>
      <c r="JRL32" s="26"/>
      <c r="JRM32" s="26"/>
      <c r="JRN32" s="26"/>
      <c r="JRO32" s="26"/>
      <c r="JRP32" s="26"/>
      <c r="JRQ32" s="26"/>
      <c r="JRR32" s="26"/>
      <c r="JRS32" s="26"/>
      <c r="JRT32" s="26"/>
      <c r="JRU32" s="26"/>
      <c r="JRV32" s="26"/>
      <c r="JRW32" s="26"/>
      <c r="JRX32" s="26"/>
      <c r="JRY32" s="26"/>
      <c r="JRZ32" s="26"/>
      <c r="JSA32" s="26"/>
      <c r="JSB32" s="26"/>
      <c r="JSC32" s="26"/>
      <c r="JSD32" s="26"/>
      <c r="JSE32" s="26"/>
      <c r="JSF32" s="26"/>
      <c r="JSG32" s="26"/>
      <c r="JSH32" s="26"/>
      <c r="JSI32" s="26"/>
      <c r="JSJ32" s="26"/>
      <c r="JSK32" s="26"/>
      <c r="JSL32" s="26"/>
      <c r="JSM32" s="26"/>
      <c r="JSN32" s="26"/>
      <c r="JSO32" s="26"/>
      <c r="JSP32" s="26"/>
      <c r="JSQ32" s="26"/>
      <c r="JSR32" s="26"/>
      <c r="JSS32" s="26"/>
      <c r="JST32" s="26"/>
      <c r="JSU32" s="26"/>
      <c r="JSV32" s="26"/>
      <c r="JSW32" s="26"/>
      <c r="JSX32" s="26"/>
      <c r="JSY32" s="26"/>
      <c r="JSZ32" s="26"/>
      <c r="JTA32" s="26"/>
      <c r="JTB32" s="26"/>
      <c r="JTC32" s="26"/>
      <c r="JTD32" s="26"/>
      <c r="JTE32" s="26"/>
      <c r="JTF32" s="26"/>
      <c r="JTG32" s="26"/>
      <c r="JTH32" s="26"/>
      <c r="JTI32" s="26"/>
      <c r="JTJ32" s="26"/>
      <c r="JTK32" s="26"/>
      <c r="JTL32" s="26"/>
      <c r="JTM32" s="26"/>
      <c r="JTN32" s="26"/>
      <c r="JTO32" s="26"/>
      <c r="JTP32" s="26"/>
      <c r="JTQ32" s="26"/>
      <c r="JTR32" s="26"/>
      <c r="JTS32" s="26"/>
      <c r="JTT32" s="26"/>
      <c r="JTU32" s="26"/>
      <c r="JTV32" s="26"/>
      <c r="JTW32" s="26"/>
      <c r="JTX32" s="26"/>
      <c r="JTY32" s="26"/>
      <c r="JTZ32" s="26"/>
      <c r="JUA32" s="26"/>
      <c r="JUB32" s="26"/>
      <c r="JUC32" s="26"/>
      <c r="JUD32" s="26"/>
      <c r="JUE32" s="26"/>
      <c r="JUF32" s="26"/>
      <c r="JUG32" s="26"/>
      <c r="JUH32" s="26"/>
      <c r="JUI32" s="26"/>
      <c r="JUJ32" s="26"/>
      <c r="JUK32" s="26"/>
      <c r="JUL32" s="26"/>
      <c r="JUM32" s="26"/>
      <c r="JUN32" s="26"/>
      <c r="JUO32" s="26"/>
      <c r="JUP32" s="26"/>
      <c r="JUQ32" s="26"/>
      <c r="JUR32" s="26"/>
      <c r="JUS32" s="26"/>
      <c r="JUT32" s="26"/>
      <c r="JUU32" s="26"/>
      <c r="JUV32" s="26"/>
      <c r="JUW32" s="26"/>
      <c r="JUX32" s="26"/>
      <c r="JUY32" s="26"/>
      <c r="JUZ32" s="26"/>
      <c r="JVA32" s="26"/>
      <c r="JVB32" s="26"/>
      <c r="JVC32" s="26"/>
      <c r="JVD32" s="26"/>
      <c r="JVE32" s="26"/>
      <c r="JVF32" s="26"/>
      <c r="JVG32" s="26"/>
      <c r="JVH32" s="26"/>
      <c r="JVI32" s="26"/>
      <c r="JVJ32" s="26"/>
      <c r="JVK32" s="26"/>
      <c r="JVL32" s="26"/>
      <c r="JVM32" s="26"/>
      <c r="JVN32" s="26"/>
      <c r="JVO32" s="26"/>
      <c r="JVP32" s="26"/>
      <c r="JVQ32" s="26"/>
      <c r="JVR32" s="26"/>
      <c r="JVS32" s="26"/>
      <c r="JVT32" s="26"/>
      <c r="JVU32" s="26"/>
      <c r="JVV32" s="26"/>
      <c r="JVW32" s="26"/>
      <c r="JVX32" s="26"/>
      <c r="JVY32" s="26"/>
      <c r="JVZ32" s="26"/>
      <c r="JWA32" s="26"/>
      <c r="JWB32" s="26"/>
      <c r="JWC32" s="26"/>
      <c r="JWD32" s="26"/>
      <c r="JWE32" s="26"/>
      <c r="JWF32" s="26"/>
      <c r="JWG32" s="26"/>
      <c r="JWH32" s="26"/>
      <c r="JWI32" s="26"/>
      <c r="JWJ32" s="26"/>
      <c r="JWK32" s="26"/>
      <c r="JWL32" s="26"/>
      <c r="JWM32" s="26"/>
      <c r="JWN32" s="26"/>
      <c r="JWO32" s="26"/>
      <c r="JWP32" s="26"/>
      <c r="JWQ32" s="26"/>
      <c r="JWR32" s="26"/>
      <c r="JWS32" s="26"/>
      <c r="JWT32" s="26"/>
      <c r="JWU32" s="26"/>
      <c r="JWV32" s="26"/>
      <c r="JWW32" s="26"/>
      <c r="JWX32" s="26"/>
      <c r="JWY32" s="26"/>
      <c r="JWZ32" s="26"/>
      <c r="JXA32" s="26"/>
      <c r="JXB32" s="26"/>
      <c r="JXC32" s="26"/>
      <c r="JXD32" s="26"/>
      <c r="JXE32" s="26"/>
      <c r="JXF32" s="26"/>
      <c r="JXG32" s="26"/>
      <c r="JXH32" s="26"/>
      <c r="JXI32" s="26"/>
      <c r="JXJ32" s="26"/>
      <c r="JXK32" s="26"/>
      <c r="JXL32" s="26"/>
      <c r="JXM32" s="26"/>
      <c r="JXN32" s="26"/>
      <c r="JXO32" s="26"/>
      <c r="JXP32" s="26"/>
      <c r="JXQ32" s="26"/>
      <c r="JXR32" s="26"/>
      <c r="JXS32" s="26"/>
      <c r="JXT32" s="26"/>
      <c r="JXU32" s="26"/>
      <c r="JXV32" s="26"/>
      <c r="JXW32" s="26"/>
      <c r="JXX32" s="26"/>
      <c r="JXY32" s="26"/>
      <c r="JXZ32" s="26"/>
      <c r="JYA32" s="26"/>
      <c r="JYB32" s="26"/>
      <c r="JYC32" s="26"/>
      <c r="JYD32" s="26"/>
      <c r="JYE32" s="26"/>
      <c r="JYF32" s="26"/>
      <c r="JYG32" s="26"/>
      <c r="JYH32" s="26"/>
      <c r="JYI32" s="26"/>
      <c r="JYJ32" s="26"/>
      <c r="JYK32" s="26"/>
      <c r="JYL32" s="26"/>
      <c r="JYM32" s="26"/>
      <c r="JYN32" s="26"/>
      <c r="JYO32" s="26"/>
      <c r="JYP32" s="26"/>
      <c r="JYQ32" s="26"/>
      <c r="JYR32" s="26"/>
      <c r="JYS32" s="26"/>
      <c r="JYT32" s="26"/>
      <c r="JYU32" s="26"/>
      <c r="JYV32" s="26"/>
      <c r="JYW32" s="26"/>
      <c r="JYX32" s="26"/>
      <c r="JYY32" s="26"/>
      <c r="JYZ32" s="26"/>
      <c r="JZA32" s="26"/>
      <c r="JZB32" s="26"/>
      <c r="JZC32" s="26"/>
      <c r="JZD32" s="26"/>
      <c r="JZE32" s="26"/>
      <c r="JZF32" s="26"/>
      <c r="JZG32" s="26"/>
      <c r="JZH32" s="26"/>
      <c r="JZI32" s="26"/>
      <c r="JZJ32" s="26"/>
      <c r="JZK32" s="26"/>
      <c r="JZL32" s="26"/>
      <c r="JZM32" s="26"/>
      <c r="JZN32" s="26"/>
      <c r="JZO32" s="26"/>
      <c r="JZP32" s="26"/>
      <c r="JZQ32" s="26"/>
      <c r="JZR32" s="26"/>
      <c r="JZS32" s="26"/>
      <c r="JZT32" s="26"/>
      <c r="JZU32" s="26"/>
      <c r="JZV32" s="26"/>
      <c r="JZW32" s="26"/>
      <c r="JZX32" s="26"/>
      <c r="JZY32" s="26"/>
      <c r="JZZ32" s="26"/>
      <c r="KAA32" s="26"/>
      <c r="KAB32" s="26"/>
      <c r="KAC32" s="26"/>
      <c r="KAD32" s="26"/>
      <c r="KAE32" s="26"/>
      <c r="KAF32" s="26"/>
      <c r="KAG32" s="26"/>
      <c r="KAH32" s="26"/>
      <c r="KAI32" s="26"/>
      <c r="KAJ32" s="26"/>
      <c r="KAK32" s="26"/>
      <c r="KAL32" s="26"/>
      <c r="KAM32" s="26"/>
      <c r="KAN32" s="26"/>
      <c r="KAO32" s="26"/>
      <c r="KAP32" s="26"/>
      <c r="KAQ32" s="26"/>
      <c r="KAR32" s="26"/>
      <c r="KAS32" s="26"/>
      <c r="KAT32" s="26"/>
      <c r="KAU32" s="26"/>
      <c r="KAV32" s="26"/>
      <c r="KAW32" s="26"/>
      <c r="KAX32" s="26"/>
      <c r="KAY32" s="26"/>
      <c r="KAZ32" s="26"/>
      <c r="KBA32" s="26"/>
      <c r="KBB32" s="26"/>
      <c r="KBC32" s="26"/>
      <c r="KBD32" s="26"/>
      <c r="KBE32" s="26"/>
      <c r="KBF32" s="26"/>
      <c r="KBG32" s="26"/>
      <c r="KBH32" s="26"/>
      <c r="KBI32" s="26"/>
      <c r="KBJ32" s="26"/>
      <c r="KBK32" s="26"/>
      <c r="KBL32" s="26"/>
      <c r="KBM32" s="26"/>
      <c r="KBN32" s="26"/>
      <c r="KBO32" s="26"/>
      <c r="KBP32" s="26"/>
      <c r="KBQ32" s="26"/>
      <c r="KBR32" s="26"/>
      <c r="KBS32" s="26"/>
      <c r="KBT32" s="26"/>
      <c r="KBU32" s="26"/>
      <c r="KBV32" s="26"/>
      <c r="KBW32" s="26"/>
      <c r="KBX32" s="26"/>
      <c r="KBY32" s="26"/>
      <c r="KBZ32" s="26"/>
      <c r="KCA32" s="26"/>
      <c r="KCB32" s="26"/>
      <c r="KCC32" s="26"/>
      <c r="KCD32" s="26"/>
      <c r="KCE32" s="26"/>
      <c r="KCF32" s="26"/>
      <c r="KCG32" s="26"/>
      <c r="KCH32" s="26"/>
      <c r="KCI32" s="26"/>
      <c r="KCJ32" s="26"/>
      <c r="KCK32" s="26"/>
      <c r="KCL32" s="26"/>
      <c r="KCM32" s="26"/>
      <c r="KCN32" s="26"/>
      <c r="KCO32" s="26"/>
      <c r="KCP32" s="26"/>
      <c r="KCQ32" s="26"/>
      <c r="KCR32" s="26"/>
      <c r="KCS32" s="26"/>
      <c r="KCT32" s="26"/>
      <c r="KCU32" s="26"/>
      <c r="KCV32" s="26"/>
      <c r="KCW32" s="26"/>
      <c r="KCX32" s="26"/>
      <c r="KCY32" s="26"/>
      <c r="KCZ32" s="26"/>
      <c r="KDA32" s="26"/>
      <c r="KDB32" s="26"/>
      <c r="KDC32" s="26"/>
      <c r="KDD32" s="26"/>
      <c r="KDE32" s="26"/>
      <c r="KDF32" s="26"/>
      <c r="KDG32" s="26"/>
      <c r="KDH32" s="26"/>
      <c r="KDI32" s="26"/>
      <c r="KDJ32" s="26"/>
      <c r="KDK32" s="26"/>
      <c r="KDL32" s="26"/>
      <c r="KDM32" s="26"/>
      <c r="KDN32" s="26"/>
      <c r="KDO32" s="26"/>
      <c r="KDP32" s="26"/>
      <c r="KDQ32" s="26"/>
      <c r="KDR32" s="26"/>
      <c r="KDS32" s="26"/>
      <c r="KDT32" s="26"/>
      <c r="KDU32" s="26"/>
      <c r="KDV32" s="26"/>
      <c r="KDW32" s="26"/>
      <c r="KDX32" s="26"/>
      <c r="KDY32" s="26"/>
      <c r="KDZ32" s="26"/>
      <c r="KEA32" s="26"/>
      <c r="KEB32" s="26"/>
      <c r="KEC32" s="26"/>
      <c r="KED32" s="26"/>
      <c r="KEE32" s="26"/>
      <c r="KEF32" s="26"/>
      <c r="KEG32" s="26"/>
      <c r="KEH32" s="26"/>
      <c r="KEI32" s="26"/>
      <c r="KEJ32" s="26"/>
      <c r="KEK32" s="26"/>
      <c r="KEL32" s="26"/>
      <c r="KEM32" s="26"/>
      <c r="KEN32" s="26"/>
      <c r="KEO32" s="26"/>
      <c r="KEP32" s="26"/>
      <c r="KEQ32" s="26"/>
      <c r="KER32" s="26"/>
      <c r="KES32" s="26"/>
      <c r="KET32" s="26"/>
      <c r="KEU32" s="26"/>
      <c r="KEV32" s="26"/>
      <c r="KEW32" s="26"/>
      <c r="KEX32" s="26"/>
      <c r="KEY32" s="26"/>
      <c r="KEZ32" s="26"/>
      <c r="KFA32" s="26"/>
      <c r="KFB32" s="26"/>
      <c r="KFC32" s="26"/>
      <c r="KFD32" s="26"/>
      <c r="KFE32" s="26"/>
      <c r="KFF32" s="26"/>
      <c r="KFG32" s="26"/>
      <c r="KFH32" s="26"/>
      <c r="KFI32" s="26"/>
      <c r="KFJ32" s="26"/>
      <c r="KFK32" s="26"/>
      <c r="KFL32" s="26"/>
      <c r="KFM32" s="26"/>
      <c r="KFN32" s="26"/>
      <c r="KFO32" s="26"/>
      <c r="KFP32" s="26"/>
      <c r="KFQ32" s="26"/>
      <c r="KFR32" s="26"/>
      <c r="KFS32" s="26"/>
      <c r="KFT32" s="26"/>
      <c r="KFU32" s="26"/>
      <c r="KFV32" s="26"/>
      <c r="KFW32" s="26"/>
      <c r="KFX32" s="26"/>
      <c r="KFY32" s="26"/>
      <c r="KFZ32" s="26"/>
      <c r="KGA32" s="26"/>
      <c r="KGB32" s="26"/>
      <c r="KGC32" s="26"/>
      <c r="KGD32" s="26"/>
      <c r="KGE32" s="26"/>
      <c r="KGF32" s="26"/>
      <c r="KGG32" s="26"/>
      <c r="KGH32" s="26"/>
      <c r="KGI32" s="26"/>
      <c r="KGJ32" s="26"/>
      <c r="KGK32" s="26"/>
      <c r="KGL32" s="26"/>
      <c r="KGM32" s="26"/>
      <c r="KGN32" s="26"/>
      <c r="KGO32" s="26"/>
      <c r="KGP32" s="26"/>
      <c r="KGQ32" s="26"/>
      <c r="KGR32" s="26"/>
      <c r="KGS32" s="26"/>
      <c r="KGT32" s="26"/>
      <c r="KGU32" s="26"/>
      <c r="KGV32" s="26"/>
      <c r="KGW32" s="26"/>
      <c r="KGX32" s="26"/>
      <c r="KGY32" s="26"/>
      <c r="KGZ32" s="26"/>
      <c r="KHA32" s="26"/>
      <c r="KHB32" s="26"/>
      <c r="KHC32" s="26"/>
      <c r="KHD32" s="26"/>
      <c r="KHE32" s="26"/>
      <c r="KHF32" s="26"/>
      <c r="KHG32" s="26"/>
      <c r="KHH32" s="26"/>
      <c r="KHI32" s="26"/>
      <c r="KHJ32" s="26"/>
      <c r="KHK32" s="26"/>
      <c r="KHL32" s="26"/>
      <c r="KHM32" s="26"/>
      <c r="KHN32" s="26"/>
      <c r="KHO32" s="26"/>
      <c r="KHP32" s="26"/>
      <c r="KHQ32" s="26"/>
      <c r="KHR32" s="26"/>
      <c r="KHS32" s="26"/>
      <c r="KHT32" s="26"/>
      <c r="KHU32" s="26"/>
      <c r="KHV32" s="26"/>
      <c r="KHW32" s="26"/>
      <c r="KHX32" s="26"/>
      <c r="KHY32" s="26"/>
      <c r="KHZ32" s="26"/>
      <c r="KIA32" s="26"/>
      <c r="KIB32" s="26"/>
      <c r="KIC32" s="26"/>
      <c r="KID32" s="26"/>
      <c r="KIE32" s="26"/>
      <c r="KIF32" s="26"/>
      <c r="KIG32" s="26"/>
      <c r="KIH32" s="26"/>
      <c r="KII32" s="26"/>
      <c r="KIJ32" s="26"/>
      <c r="KIK32" s="26"/>
      <c r="KIL32" s="26"/>
      <c r="KIM32" s="26"/>
      <c r="KIN32" s="26"/>
      <c r="KIO32" s="26"/>
      <c r="KIP32" s="26"/>
      <c r="KIQ32" s="26"/>
      <c r="KIR32" s="26"/>
      <c r="KIS32" s="26"/>
      <c r="KIT32" s="26"/>
      <c r="KIU32" s="26"/>
      <c r="KIV32" s="26"/>
      <c r="KIW32" s="26"/>
      <c r="KIX32" s="26"/>
      <c r="KIY32" s="26"/>
      <c r="KIZ32" s="26"/>
      <c r="KJA32" s="26"/>
      <c r="KJB32" s="26"/>
      <c r="KJC32" s="26"/>
      <c r="KJD32" s="26"/>
      <c r="KJE32" s="26"/>
      <c r="KJF32" s="26"/>
      <c r="KJG32" s="26"/>
      <c r="KJH32" s="26"/>
      <c r="KJI32" s="26"/>
      <c r="KJJ32" s="26"/>
      <c r="KJK32" s="26"/>
      <c r="KJL32" s="26"/>
      <c r="KJM32" s="26"/>
      <c r="KJN32" s="26"/>
      <c r="KJO32" s="26"/>
      <c r="KJP32" s="26"/>
      <c r="KJQ32" s="26"/>
      <c r="KJR32" s="26"/>
      <c r="KJS32" s="26"/>
      <c r="KJT32" s="26"/>
      <c r="KJU32" s="26"/>
      <c r="KJV32" s="26"/>
      <c r="KJW32" s="26"/>
      <c r="KJX32" s="26"/>
      <c r="KJY32" s="26"/>
      <c r="KJZ32" s="26"/>
      <c r="KKA32" s="26"/>
      <c r="KKB32" s="26"/>
      <c r="KKC32" s="26"/>
      <c r="KKD32" s="26"/>
      <c r="KKE32" s="26"/>
      <c r="KKF32" s="26"/>
      <c r="KKG32" s="26"/>
      <c r="KKH32" s="26"/>
      <c r="KKI32" s="26"/>
      <c r="KKJ32" s="26"/>
      <c r="KKK32" s="26"/>
      <c r="KKL32" s="26"/>
      <c r="KKM32" s="26"/>
      <c r="KKN32" s="26"/>
      <c r="KKO32" s="26"/>
      <c r="KKP32" s="26"/>
      <c r="KKQ32" s="26"/>
      <c r="KKR32" s="26"/>
      <c r="KKS32" s="26"/>
      <c r="KKT32" s="26"/>
      <c r="KKU32" s="26"/>
      <c r="KKV32" s="26"/>
      <c r="KKW32" s="26"/>
      <c r="KKX32" s="26"/>
      <c r="KKY32" s="26"/>
      <c r="KKZ32" s="26"/>
      <c r="KLA32" s="26"/>
      <c r="KLB32" s="26"/>
      <c r="KLC32" s="26"/>
      <c r="KLD32" s="26"/>
      <c r="KLE32" s="26"/>
      <c r="KLF32" s="26"/>
      <c r="KLG32" s="26"/>
      <c r="KLH32" s="26"/>
      <c r="KLI32" s="26"/>
      <c r="KLJ32" s="26"/>
      <c r="KLK32" s="26"/>
      <c r="KLL32" s="26"/>
      <c r="KLM32" s="26"/>
      <c r="KLN32" s="26"/>
      <c r="KLO32" s="26"/>
      <c r="KLP32" s="26"/>
      <c r="KLQ32" s="26"/>
      <c r="KLR32" s="26"/>
      <c r="KLS32" s="26"/>
      <c r="KLT32" s="26"/>
      <c r="KLU32" s="26"/>
      <c r="KLV32" s="26"/>
      <c r="KLW32" s="26"/>
      <c r="KLX32" s="26"/>
      <c r="KLY32" s="26"/>
      <c r="KLZ32" s="26"/>
      <c r="KMA32" s="26"/>
      <c r="KMB32" s="26"/>
      <c r="KMC32" s="26"/>
      <c r="KMD32" s="26"/>
      <c r="KME32" s="26"/>
      <c r="KMF32" s="26"/>
      <c r="KMG32" s="26"/>
      <c r="KMH32" s="26"/>
      <c r="KMI32" s="26"/>
      <c r="KMJ32" s="26"/>
      <c r="KMK32" s="26"/>
      <c r="KML32" s="26"/>
      <c r="KMM32" s="26"/>
      <c r="KMN32" s="26"/>
      <c r="KMO32" s="26"/>
      <c r="KMP32" s="26"/>
      <c r="KMQ32" s="26"/>
      <c r="KMR32" s="26"/>
      <c r="KMS32" s="26"/>
      <c r="KMT32" s="26"/>
      <c r="KMU32" s="26"/>
      <c r="KMV32" s="26"/>
      <c r="KMW32" s="26"/>
      <c r="KMX32" s="26"/>
      <c r="KMY32" s="26"/>
      <c r="KMZ32" s="26"/>
      <c r="KNA32" s="26"/>
      <c r="KNB32" s="26"/>
      <c r="KNC32" s="26"/>
      <c r="KND32" s="26"/>
      <c r="KNE32" s="26"/>
      <c r="KNF32" s="26"/>
      <c r="KNG32" s="26"/>
      <c r="KNH32" s="26"/>
      <c r="KNI32" s="26"/>
      <c r="KNJ32" s="26"/>
      <c r="KNK32" s="26"/>
      <c r="KNL32" s="26"/>
      <c r="KNM32" s="26"/>
      <c r="KNN32" s="26"/>
      <c r="KNO32" s="26"/>
      <c r="KNP32" s="26"/>
      <c r="KNQ32" s="26"/>
      <c r="KNR32" s="26"/>
      <c r="KNS32" s="26"/>
      <c r="KNT32" s="26"/>
      <c r="KNU32" s="26"/>
      <c r="KNV32" s="26"/>
      <c r="KNW32" s="26"/>
      <c r="KNX32" s="26"/>
      <c r="KNY32" s="26"/>
      <c r="KNZ32" s="26"/>
      <c r="KOA32" s="26"/>
      <c r="KOB32" s="26"/>
      <c r="KOC32" s="26"/>
      <c r="KOD32" s="26"/>
      <c r="KOE32" s="26"/>
      <c r="KOF32" s="26"/>
      <c r="KOG32" s="26"/>
      <c r="KOH32" s="26"/>
      <c r="KOI32" s="26"/>
      <c r="KOJ32" s="26"/>
      <c r="KOK32" s="26"/>
      <c r="KOL32" s="26"/>
      <c r="KOM32" s="26"/>
      <c r="KON32" s="26"/>
      <c r="KOO32" s="26"/>
      <c r="KOP32" s="26"/>
      <c r="KOQ32" s="26"/>
      <c r="KOR32" s="26"/>
      <c r="KOS32" s="26"/>
      <c r="KOT32" s="26"/>
      <c r="KOU32" s="26"/>
      <c r="KOV32" s="26"/>
      <c r="KOW32" s="26"/>
      <c r="KOX32" s="26"/>
      <c r="KOY32" s="26"/>
      <c r="KOZ32" s="26"/>
      <c r="KPA32" s="26"/>
      <c r="KPB32" s="26"/>
      <c r="KPC32" s="26"/>
      <c r="KPD32" s="26"/>
      <c r="KPE32" s="26"/>
      <c r="KPF32" s="26"/>
      <c r="KPG32" s="26"/>
      <c r="KPH32" s="26"/>
      <c r="KPI32" s="26"/>
      <c r="KPJ32" s="26"/>
      <c r="KPK32" s="26"/>
      <c r="KPL32" s="26"/>
      <c r="KPM32" s="26"/>
      <c r="KPN32" s="26"/>
      <c r="KPO32" s="26"/>
      <c r="KPP32" s="26"/>
      <c r="KPQ32" s="26"/>
      <c r="KPR32" s="26"/>
      <c r="KPS32" s="26"/>
      <c r="KPT32" s="26"/>
      <c r="KPU32" s="26"/>
      <c r="KPV32" s="26"/>
      <c r="KPW32" s="26"/>
      <c r="KPX32" s="26"/>
      <c r="KPY32" s="26"/>
      <c r="KPZ32" s="26"/>
      <c r="KQA32" s="26"/>
      <c r="KQB32" s="26"/>
      <c r="KQC32" s="26"/>
      <c r="KQD32" s="26"/>
      <c r="KQE32" s="26"/>
      <c r="KQF32" s="26"/>
      <c r="KQG32" s="26"/>
      <c r="KQH32" s="26"/>
      <c r="KQI32" s="26"/>
      <c r="KQJ32" s="26"/>
      <c r="KQK32" s="26"/>
      <c r="KQL32" s="26"/>
      <c r="KQM32" s="26"/>
      <c r="KQN32" s="26"/>
      <c r="KQO32" s="26"/>
      <c r="KQP32" s="26"/>
      <c r="KQQ32" s="26"/>
      <c r="KQR32" s="26"/>
      <c r="KQS32" s="26"/>
      <c r="KQT32" s="26"/>
      <c r="KQU32" s="26"/>
      <c r="KQV32" s="26"/>
      <c r="KQW32" s="26"/>
      <c r="KQX32" s="26"/>
      <c r="KQY32" s="26"/>
      <c r="KQZ32" s="26"/>
      <c r="KRA32" s="26"/>
      <c r="KRB32" s="26"/>
      <c r="KRC32" s="26"/>
      <c r="KRD32" s="26"/>
      <c r="KRE32" s="26"/>
      <c r="KRF32" s="26"/>
      <c r="KRG32" s="26"/>
      <c r="KRH32" s="26"/>
      <c r="KRI32" s="26"/>
      <c r="KRJ32" s="26"/>
      <c r="KRK32" s="26"/>
      <c r="KRL32" s="26"/>
      <c r="KRM32" s="26"/>
      <c r="KRN32" s="26"/>
      <c r="KRO32" s="26"/>
      <c r="KRP32" s="26"/>
      <c r="KRQ32" s="26"/>
      <c r="KRR32" s="26"/>
      <c r="KRS32" s="26"/>
      <c r="KRT32" s="26"/>
      <c r="KRU32" s="26"/>
      <c r="KRV32" s="26"/>
      <c r="KRW32" s="26"/>
      <c r="KRX32" s="26"/>
      <c r="KRY32" s="26"/>
      <c r="KRZ32" s="26"/>
      <c r="KSA32" s="26"/>
      <c r="KSB32" s="26"/>
      <c r="KSC32" s="26"/>
      <c r="KSD32" s="26"/>
      <c r="KSE32" s="26"/>
      <c r="KSF32" s="26"/>
      <c r="KSG32" s="26"/>
      <c r="KSH32" s="26"/>
      <c r="KSI32" s="26"/>
      <c r="KSJ32" s="26"/>
      <c r="KSK32" s="26"/>
      <c r="KSL32" s="26"/>
      <c r="KSM32" s="26"/>
      <c r="KSN32" s="26"/>
      <c r="KSO32" s="26"/>
      <c r="KSP32" s="26"/>
      <c r="KSQ32" s="26"/>
      <c r="KSR32" s="26"/>
      <c r="KSS32" s="26"/>
      <c r="KST32" s="26"/>
      <c r="KSU32" s="26"/>
      <c r="KSV32" s="26"/>
      <c r="KSW32" s="26"/>
      <c r="KSX32" s="26"/>
      <c r="KSY32" s="26"/>
      <c r="KSZ32" s="26"/>
      <c r="KTA32" s="26"/>
      <c r="KTB32" s="26"/>
      <c r="KTC32" s="26"/>
      <c r="KTD32" s="26"/>
      <c r="KTE32" s="26"/>
      <c r="KTF32" s="26"/>
      <c r="KTG32" s="26"/>
      <c r="KTH32" s="26"/>
      <c r="KTI32" s="26"/>
      <c r="KTJ32" s="26"/>
      <c r="KTK32" s="26"/>
      <c r="KTL32" s="26"/>
      <c r="KTM32" s="26"/>
      <c r="KTN32" s="26"/>
      <c r="KTO32" s="26"/>
      <c r="KTP32" s="26"/>
      <c r="KTQ32" s="26"/>
      <c r="KTR32" s="26"/>
      <c r="KTS32" s="26"/>
      <c r="KTT32" s="26"/>
      <c r="KTU32" s="26"/>
      <c r="KTV32" s="26"/>
      <c r="KTW32" s="26"/>
      <c r="KTX32" s="26"/>
      <c r="KTY32" s="26"/>
      <c r="KTZ32" s="26"/>
      <c r="KUA32" s="26"/>
      <c r="KUB32" s="26"/>
      <c r="KUC32" s="26"/>
      <c r="KUD32" s="26"/>
      <c r="KUE32" s="26"/>
      <c r="KUF32" s="26"/>
      <c r="KUG32" s="26"/>
      <c r="KUH32" s="26"/>
      <c r="KUI32" s="26"/>
      <c r="KUJ32" s="26"/>
      <c r="KUK32" s="26"/>
      <c r="KUL32" s="26"/>
      <c r="KUM32" s="26"/>
      <c r="KUN32" s="26"/>
      <c r="KUO32" s="26"/>
      <c r="KUP32" s="26"/>
      <c r="KUQ32" s="26"/>
      <c r="KUR32" s="26"/>
      <c r="KUS32" s="26"/>
      <c r="KUT32" s="26"/>
      <c r="KUU32" s="26"/>
      <c r="KUV32" s="26"/>
      <c r="KUW32" s="26"/>
      <c r="KUX32" s="26"/>
      <c r="KUY32" s="26"/>
      <c r="KUZ32" s="26"/>
      <c r="KVA32" s="26"/>
      <c r="KVB32" s="26"/>
      <c r="KVC32" s="26"/>
      <c r="KVD32" s="26"/>
      <c r="KVE32" s="26"/>
      <c r="KVF32" s="26"/>
      <c r="KVG32" s="26"/>
      <c r="KVH32" s="26"/>
      <c r="KVI32" s="26"/>
      <c r="KVJ32" s="26"/>
      <c r="KVK32" s="26"/>
      <c r="KVL32" s="26"/>
      <c r="KVM32" s="26"/>
      <c r="KVN32" s="26"/>
      <c r="KVO32" s="26"/>
      <c r="KVP32" s="26"/>
      <c r="KVQ32" s="26"/>
      <c r="KVR32" s="26"/>
      <c r="KVS32" s="26"/>
      <c r="KVT32" s="26"/>
      <c r="KVU32" s="26"/>
      <c r="KVV32" s="26"/>
      <c r="KVW32" s="26"/>
      <c r="KVX32" s="26"/>
      <c r="KVY32" s="26"/>
      <c r="KVZ32" s="26"/>
      <c r="KWA32" s="26"/>
      <c r="KWB32" s="26"/>
      <c r="KWC32" s="26"/>
      <c r="KWD32" s="26"/>
      <c r="KWE32" s="26"/>
      <c r="KWF32" s="26"/>
      <c r="KWG32" s="26"/>
      <c r="KWH32" s="26"/>
      <c r="KWI32" s="26"/>
      <c r="KWJ32" s="26"/>
      <c r="KWK32" s="26"/>
      <c r="KWL32" s="26"/>
      <c r="KWM32" s="26"/>
      <c r="KWN32" s="26"/>
      <c r="KWO32" s="26"/>
      <c r="KWP32" s="26"/>
      <c r="KWQ32" s="26"/>
      <c r="KWR32" s="26"/>
      <c r="KWS32" s="26"/>
      <c r="KWT32" s="26"/>
      <c r="KWU32" s="26"/>
      <c r="KWV32" s="26"/>
      <c r="KWW32" s="26"/>
      <c r="KWX32" s="26"/>
      <c r="KWY32" s="26"/>
      <c r="KWZ32" s="26"/>
      <c r="KXA32" s="26"/>
      <c r="KXB32" s="26"/>
      <c r="KXC32" s="26"/>
      <c r="KXD32" s="26"/>
      <c r="KXE32" s="26"/>
      <c r="KXF32" s="26"/>
      <c r="KXG32" s="26"/>
      <c r="KXH32" s="26"/>
      <c r="KXI32" s="26"/>
      <c r="KXJ32" s="26"/>
      <c r="KXK32" s="26"/>
      <c r="KXL32" s="26"/>
      <c r="KXM32" s="26"/>
      <c r="KXN32" s="26"/>
      <c r="KXO32" s="26"/>
      <c r="KXP32" s="26"/>
      <c r="KXQ32" s="26"/>
      <c r="KXR32" s="26"/>
      <c r="KXS32" s="26"/>
      <c r="KXT32" s="26"/>
      <c r="KXU32" s="26"/>
      <c r="KXV32" s="26"/>
      <c r="KXW32" s="26"/>
      <c r="KXX32" s="26"/>
      <c r="KXY32" s="26"/>
      <c r="KXZ32" s="26"/>
      <c r="KYA32" s="26"/>
      <c r="KYB32" s="26"/>
      <c r="KYC32" s="26"/>
      <c r="KYD32" s="26"/>
      <c r="KYE32" s="26"/>
      <c r="KYF32" s="26"/>
      <c r="KYG32" s="26"/>
      <c r="KYH32" s="26"/>
      <c r="KYI32" s="26"/>
      <c r="KYJ32" s="26"/>
      <c r="KYK32" s="26"/>
      <c r="KYL32" s="26"/>
      <c r="KYM32" s="26"/>
      <c r="KYN32" s="26"/>
      <c r="KYO32" s="26"/>
      <c r="KYP32" s="26"/>
      <c r="KYQ32" s="26"/>
      <c r="KYR32" s="26"/>
      <c r="KYS32" s="26"/>
      <c r="KYT32" s="26"/>
      <c r="KYU32" s="26"/>
      <c r="KYV32" s="26"/>
      <c r="KYW32" s="26"/>
      <c r="KYX32" s="26"/>
      <c r="KYY32" s="26"/>
      <c r="KYZ32" s="26"/>
      <c r="KZA32" s="26"/>
      <c r="KZB32" s="26"/>
      <c r="KZC32" s="26"/>
      <c r="KZD32" s="26"/>
      <c r="KZE32" s="26"/>
      <c r="KZF32" s="26"/>
      <c r="KZG32" s="26"/>
      <c r="KZH32" s="26"/>
      <c r="KZI32" s="26"/>
      <c r="KZJ32" s="26"/>
      <c r="KZK32" s="26"/>
      <c r="KZL32" s="26"/>
      <c r="KZM32" s="26"/>
      <c r="KZN32" s="26"/>
      <c r="KZO32" s="26"/>
      <c r="KZP32" s="26"/>
      <c r="KZQ32" s="26"/>
      <c r="KZR32" s="26"/>
      <c r="KZS32" s="26"/>
      <c r="KZT32" s="26"/>
      <c r="KZU32" s="26"/>
      <c r="KZV32" s="26"/>
      <c r="KZW32" s="26"/>
      <c r="KZX32" s="26"/>
      <c r="KZY32" s="26"/>
      <c r="KZZ32" s="26"/>
      <c r="LAA32" s="26"/>
      <c r="LAB32" s="26"/>
      <c r="LAC32" s="26"/>
      <c r="LAD32" s="26"/>
      <c r="LAE32" s="26"/>
      <c r="LAF32" s="26"/>
      <c r="LAG32" s="26"/>
      <c r="LAH32" s="26"/>
      <c r="LAI32" s="26"/>
      <c r="LAJ32" s="26"/>
      <c r="LAK32" s="26"/>
      <c r="LAL32" s="26"/>
      <c r="LAM32" s="26"/>
      <c r="LAN32" s="26"/>
      <c r="LAO32" s="26"/>
      <c r="LAP32" s="26"/>
      <c r="LAQ32" s="26"/>
      <c r="LAR32" s="26"/>
      <c r="LAS32" s="26"/>
      <c r="LAT32" s="26"/>
      <c r="LAU32" s="26"/>
      <c r="LAV32" s="26"/>
      <c r="LAW32" s="26"/>
      <c r="LAX32" s="26"/>
      <c r="LAY32" s="26"/>
      <c r="LAZ32" s="26"/>
      <c r="LBA32" s="26"/>
      <c r="LBB32" s="26"/>
      <c r="LBC32" s="26"/>
      <c r="LBD32" s="26"/>
      <c r="LBE32" s="26"/>
      <c r="LBF32" s="26"/>
      <c r="LBG32" s="26"/>
      <c r="LBH32" s="26"/>
      <c r="LBI32" s="26"/>
      <c r="LBJ32" s="26"/>
      <c r="LBK32" s="26"/>
      <c r="LBL32" s="26"/>
      <c r="LBM32" s="26"/>
      <c r="LBN32" s="26"/>
      <c r="LBO32" s="26"/>
      <c r="LBP32" s="26"/>
      <c r="LBQ32" s="26"/>
      <c r="LBR32" s="26"/>
      <c r="LBS32" s="26"/>
      <c r="LBT32" s="26"/>
      <c r="LBU32" s="26"/>
      <c r="LBV32" s="26"/>
      <c r="LBW32" s="26"/>
      <c r="LBX32" s="26"/>
      <c r="LBY32" s="26"/>
      <c r="LBZ32" s="26"/>
      <c r="LCA32" s="26"/>
      <c r="LCB32" s="26"/>
      <c r="LCC32" s="26"/>
      <c r="LCD32" s="26"/>
      <c r="LCE32" s="26"/>
      <c r="LCF32" s="26"/>
      <c r="LCG32" s="26"/>
      <c r="LCH32" s="26"/>
      <c r="LCI32" s="26"/>
      <c r="LCJ32" s="26"/>
      <c r="LCK32" s="26"/>
      <c r="LCL32" s="26"/>
      <c r="LCM32" s="26"/>
      <c r="LCN32" s="26"/>
      <c r="LCO32" s="26"/>
      <c r="LCP32" s="26"/>
      <c r="LCQ32" s="26"/>
      <c r="LCR32" s="26"/>
      <c r="LCS32" s="26"/>
      <c r="LCT32" s="26"/>
      <c r="LCU32" s="26"/>
      <c r="LCV32" s="26"/>
      <c r="LCW32" s="26"/>
      <c r="LCX32" s="26"/>
      <c r="LCY32" s="26"/>
      <c r="LCZ32" s="26"/>
      <c r="LDA32" s="26"/>
      <c r="LDB32" s="26"/>
      <c r="LDC32" s="26"/>
      <c r="LDD32" s="26"/>
      <c r="LDE32" s="26"/>
      <c r="LDF32" s="26"/>
      <c r="LDG32" s="26"/>
      <c r="LDH32" s="26"/>
      <c r="LDI32" s="26"/>
      <c r="LDJ32" s="26"/>
      <c r="LDK32" s="26"/>
      <c r="LDL32" s="26"/>
      <c r="LDM32" s="26"/>
      <c r="LDN32" s="26"/>
      <c r="LDO32" s="26"/>
      <c r="LDP32" s="26"/>
      <c r="LDQ32" s="26"/>
      <c r="LDR32" s="26"/>
      <c r="LDS32" s="26"/>
      <c r="LDT32" s="26"/>
      <c r="LDU32" s="26"/>
      <c r="LDV32" s="26"/>
      <c r="LDW32" s="26"/>
      <c r="LDX32" s="26"/>
      <c r="LDY32" s="26"/>
      <c r="LDZ32" s="26"/>
      <c r="LEA32" s="26"/>
      <c r="LEB32" s="26"/>
      <c r="LEC32" s="26"/>
      <c r="LED32" s="26"/>
      <c r="LEE32" s="26"/>
      <c r="LEF32" s="26"/>
      <c r="LEG32" s="26"/>
      <c r="LEH32" s="26"/>
      <c r="LEI32" s="26"/>
      <c r="LEJ32" s="26"/>
      <c r="LEK32" s="26"/>
      <c r="LEL32" s="26"/>
      <c r="LEM32" s="26"/>
      <c r="LEN32" s="26"/>
      <c r="LEO32" s="26"/>
      <c r="LEP32" s="26"/>
      <c r="LEQ32" s="26"/>
      <c r="LER32" s="26"/>
      <c r="LES32" s="26"/>
      <c r="LET32" s="26"/>
      <c r="LEU32" s="26"/>
      <c r="LEV32" s="26"/>
      <c r="LEW32" s="26"/>
      <c r="LEX32" s="26"/>
      <c r="LEY32" s="26"/>
      <c r="LEZ32" s="26"/>
      <c r="LFA32" s="26"/>
      <c r="LFB32" s="26"/>
      <c r="LFC32" s="26"/>
      <c r="LFD32" s="26"/>
      <c r="LFE32" s="26"/>
      <c r="LFF32" s="26"/>
      <c r="LFG32" s="26"/>
      <c r="LFH32" s="26"/>
      <c r="LFI32" s="26"/>
      <c r="LFJ32" s="26"/>
      <c r="LFK32" s="26"/>
      <c r="LFL32" s="26"/>
      <c r="LFM32" s="26"/>
      <c r="LFN32" s="26"/>
      <c r="LFO32" s="26"/>
      <c r="LFP32" s="26"/>
      <c r="LFQ32" s="26"/>
      <c r="LFR32" s="26"/>
      <c r="LFS32" s="26"/>
      <c r="LFT32" s="26"/>
      <c r="LFU32" s="26"/>
      <c r="LFV32" s="26"/>
      <c r="LFW32" s="26"/>
      <c r="LFX32" s="26"/>
      <c r="LFY32" s="26"/>
      <c r="LFZ32" s="26"/>
      <c r="LGA32" s="26"/>
      <c r="LGB32" s="26"/>
      <c r="LGC32" s="26"/>
      <c r="LGD32" s="26"/>
      <c r="LGE32" s="26"/>
      <c r="LGF32" s="26"/>
      <c r="LGG32" s="26"/>
      <c r="LGH32" s="26"/>
      <c r="LGI32" s="26"/>
      <c r="LGJ32" s="26"/>
      <c r="LGK32" s="26"/>
      <c r="LGL32" s="26"/>
      <c r="LGM32" s="26"/>
      <c r="LGN32" s="26"/>
      <c r="LGO32" s="26"/>
      <c r="LGP32" s="26"/>
      <c r="LGQ32" s="26"/>
      <c r="LGR32" s="26"/>
      <c r="LGS32" s="26"/>
      <c r="LGT32" s="26"/>
      <c r="LGU32" s="26"/>
      <c r="LGV32" s="26"/>
      <c r="LGW32" s="26"/>
      <c r="LGX32" s="26"/>
      <c r="LGY32" s="26"/>
      <c r="LGZ32" s="26"/>
      <c r="LHA32" s="26"/>
      <c r="LHB32" s="26"/>
      <c r="LHC32" s="26"/>
      <c r="LHD32" s="26"/>
      <c r="LHE32" s="26"/>
      <c r="LHF32" s="26"/>
      <c r="LHG32" s="26"/>
      <c r="LHH32" s="26"/>
      <c r="LHI32" s="26"/>
      <c r="LHJ32" s="26"/>
      <c r="LHK32" s="26"/>
      <c r="LHL32" s="26"/>
      <c r="LHM32" s="26"/>
      <c r="LHN32" s="26"/>
      <c r="LHO32" s="26"/>
      <c r="LHP32" s="26"/>
      <c r="LHQ32" s="26"/>
      <c r="LHR32" s="26"/>
      <c r="LHS32" s="26"/>
      <c r="LHT32" s="26"/>
      <c r="LHU32" s="26"/>
      <c r="LHV32" s="26"/>
      <c r="LHW32" s="26"/>
      <c r="LHX32" s="26"/>
      <c r="LHY32" s="26"/>
      <c r="LHZ32" s="26"/>
      <c r="LIA32" s="26"/>
      <c r="LIB32" s="26"/>
      <c r="LIC32" s="26"/>
      <c r="LID32" s="26"/>
      <c r="LIE32" s="26"/>
      <c r="LIF32" s="26"/>
      <c r="LIG32" s="26"/>
      <c r="LIH32" s="26"/>
      <c r="LII32" s="26"/>
      <c r="LIJ32" s="26"/>
      <c r="LIK32" s="26"/>
      <c r="LIL32" s="26"/>
      <c r="LIM32" s="26"/>
      <c r="LIN32" s="26"/>
      <c r="LIO32" s="26"/>
      <c r="LIP32" s="26"/>
      <c r="LIQ32" s="26"/>
      <c r="LIR32" s="26"/>
      <c r="LIS32" s="26"/>
      <c r="LIT32" s="26"/>
      <c r="LIU32" s="26"/>
      <c r="LIV32" s="26"/>
      <c r="LIW32" s="26"/>
      <c r="LIX32" s="26"/>
      <c r="LIY32" s="26"/>
      <c r="LIZ32" s="26"/>
      <c r="LJA32" s="26"/>
      <c r="LJB32" s="26"/>
      <c r="LJC32" s="26"/>
      <c r="LJD32" s="26"/>
      <c r="LJE32" s="26"/>
      <c r="LJF32" s="26"/>
      <c r="LJG32" s="26"/>
      <c r="LJH32" s="26"/>
      <c r="LJI32" s="26"/>
      <c r="LJJ32" s="26"/>
      <c r="LJK32" s="26"/>
      <c r="LJL32" s="26"/>
      <c r="LJM32" s="26"/>
      <c r="LJN32" s="26"/>
      <c r="LJO32" s="26"/>
      <c r="LJP32" s="26"/>
      <c r="LJQ32" s="26"/>
      <c r="LJR32" s="26"/>
      <c r="LJS32" s="26"/>
      <c r="LJT32" s="26"/>
      <c r="LJU32" s="26"/>
      <c r="LJV32" s="26"/>
      <c r="LJW32" s="26"/>
      <c r="LJX32" s="26"/>
      <c r="LJY32" s="26"/>
      <c r="LJZ32" s="26"/>
      <c r="LKA32" s="26"/>
      <c r="LKB32" s="26"/>
      <c r="LKC32" s="26"/>
      <c r="LKD32" s="26"/>
      <c r="LKE32" s="26"/>
      <c r="LKF32" s="26"/>
      <c r="LKG32" s="26"/>
      <c r="LKH32" s="26"/>
      <c r="LKI32" s="26"/>
      <c r="LKJ32" s="26"/>
      <c r="LKK32" s="26"/>
      <c r="LKL32" s="26"/>
      <c r="LKM32" s="26"/>
      <c r="LKN32" s="26"/>
      <c r="LKO32" s="26"/>
      <c r="LKP32" s="26"/>
      <c r="LKQ32" s="26"/>
      <c r="LKR32" s="26"/>
      <c r="LKS32" s="26"/>
      <c r="LKT32" s="26"/>
      <c r="LKU32" s="26"/>
      <c r="LKV32" s="26"/>
      <c r="LKW32" s="26"/>
      <c r="LKX32" s="26"/>
      <c r="LKY32" s="26"/>
      <c r="LKZ32" s="26"/>
      <c r="LLA32" s="26"/>
      <c r="LLB32" s="26"/>
      <c r="LLC32" s="26"/>
      <c r="LLD32" s="26"/>
      <c r="LLE32" s="26"/>
      <c r="LLF32" s="26"/>
      <c r="LLG32" s="26"/>
      <c r="LLH32" s="26"/>
      <c r="LLI32" s="26"/>
      <c r="LLJ32" s="26"/>
      <c r="LLK32" s="26"/>
      <c r="LLL32" s="26"/>
      <c r="LLM32" s="26"/>
      <c r="LLN32" s="26"/>
      <c r="LLO32" s="26"/>
      <c r="LLP32" s="26"/>
      <c r="LLQ32" s="26"/>
      <c r="LLR32" s="26"/>
      <c r="LLS32" s="26"/>
      <c r="LLT32" s="26"/>
      <c r="LLU32" s="26"/>
      <c r="LLV32" s="26"/>
      <c r="LLW32" s="26"/>
      <c r="LLX32" s="26"/>
      <c r="LLY32" s="26"/>
      <c r="LLZ32" s="26"/>
      <c r="LMA32" s="26"/>
      <c r="LMB32" s="26"/>
      <c r="LMC32" s="26"/>
      <c r="LMD32" s="26"/>
      <c r="LME32" s="26"/>
      <c r="LMF32" s="26"/>
      <c r="LMG32" s="26"/>
      <c r="LMH32" s="26"/>
      <c r="LMI32" s="26"/>
      <c r="LMJ32" s="26"/>
      <c r="LMK32" s="26"/>
      <c r="LML32" s="26"/>
      <c r="LMM32" s="26"/>
      <c r="LMN32" s="26"/>
      <c r="LMO32" s="26"/>
      <c r="LMP32" s="26"/>
      <c r="LMQ32" s="26"/>
      <c r="LMR32" s="26"/>
      <c r="LMS32" s="26"/>
      <c r="LMT32" s="26"/>
      <c r="LMU32" s="26"/>
      <c r="LMV32" s="26"/>
      <c r="LMW32" s="26"/>
      <c r="LMX32" s="26"/>
      <c r="LMY32" s="26"/>
      <c r="LMZ32" s="26"/>
      <c r="LNA32" s="26"/>
      <c r="LNB32" s="26"/>
      <c r="LNC32" s="26"/>
      <c r="LND32" s="26"/>
      <c r="LNE32" s="26"/>
      <c r="LNF32" s="26"/>
      <c r="LNG32" s="26"/>
      <c r="LNH32" s="26"/>
      <c r="LNI32" s="26"/>
      <c r="LNJ32" s="26"/>
      <c r="LNK32" s="26"/>
      <c r="LNL32" s="26"/>
      <c r="LNM32" s="26"/>
      <c r="LNN32" s="26"/>
      <c r="LNO32" s="26"/>
      <c r="LNP32" s="26"/>
      <c r="LNQ32" s="26"/>
      <c r="LNR32" s="26"/>
      <c r="LNS32" s="26"/>
      <c r="LNT32" s="26"/>
      <c r="LNU32" s="26"/>
      <c r="LNV32" s="26"/>
      <c r="LNW32" s="26"/>
      <c r="LNX32" s="26"/>
      <c r="LNY32" s="26"/>
      <c r="LNZ32" s="26"/>
      <c r="LOA32" s="26"/>
      <c r="LOB32" s="26"/>
      <c r="LOC32" s="26"/>
      <c r="LOD32" s="26"/>
      <c r="LOE32" s="26"/>
      <c r="LOF32" s="26"/>
      <c r="LOG32" s="26"/>
      <c r="LOH32" s="26"/>
      <c r="LOI32" s="26"/>
      <c r="LOJ32" s="26"/>
      <c r="LOK32" s="26"/>
      <c r="LOL32" s="26"/>
      <c r="LOM32" s="26"/>
      <c r="LON32" s="26"/>
      <c r="LOO32" s="26"/>
      <c r="LOP32" s="26"/>
      <c r="LOQ32" s="26"/>
      <c r="LOR32" s="26"/>
      <c r="LOS32" s="26"/>
      <c r="LOT32" s="26"/>
      <c r="LOU32" s="26"/>
      <c r="LOV32" s="26"/>
      <c r="LOW32" s="26"/>
      <c r="LOX32" s="26"/>
      <c r="LOY32" s="26"/>
      <c r="LOZ32" s="26"/>
      <c r="LPA32" s="26"/>
      <c r="LPB32" s="26"/>
      <c r="LPC32" s="26"/>
      <c r="LPD32" s="26"/>
      <c r="LPE32" s="26"/>
      <c r="LPF32" s="26"/>
      <c r="LPG32" s="26"/>
      <c r="LPH32" s="26"/>
      <c r="LPI32" s="26"/>
      <c r="LPJ32" s="26"/>
      <c r="LPK32" s="26"/>
      <c r="LPL32" s="26"/>
      <c r="LPM32" s="26"/>
      <c r="LPN32" s="26"/>
      <c r="LPO32" s="26"/>
      <c r="LPP32" s="26"/>
      <c r="LPQ32" s="26"/>
      <c r="LPR32" s="26"/>
      <c r="LPS32" s="26"/>
      <c r="LPT32" s="26"/>
      <c r="LPU32" s="26"/>
      <c r="LPV32" s="26"/>
      <c r="LPW32" s="26"/>
      <c r="LPX32" s="26"/>
      <c r="LPY32" s="26"/>
      <c r="LPZ32" s="26"/>
      <c r="LQA32" s="26"/>
      <c r="LQB32" s="26"/>
      <c r="LQC32" s="26"/>
      <c r="LQD32" s="26"/>
      <c r="LQE32" s="26"/>
      <c r="LQF32" s="26"/>
      <c r="LQG32" s="26"/>
      <c r="LQH32" s="26"/>
      <c r="LQI32" s="26"/>
      <c r="LQJ32" s="26"/>
      <c r="LQK32" s="26"/>
      <c r="LQL32" s="26"/>
      <c r="LQM32" s="26"/>
      <c r="LQN32" s="26"/>
      <c r="LQO32" s="26"/>
      <c r="LQP32" s="26"/>
      <c r="LQQ32" s="26"/>
      <c r="LQR32" s="26"/>
      <c r="LQS32" s="26"/>
      <c r="LQT32" s="26"/>
      <c r="LQU32" s="26"/>
      <c r="LQV32" s="26"/>
      <c r="LQW32" s="26"/>
      <c r="LQX32" s="26"/>
      <c r="LQY32" s="26"/>
      <c r="LQZ32" s="26"/>
      <c r="LRA32" s="26"/>
      <c r="LRB32" s="26"/>
      <c r="LRC32" s="26"/>
      <c r="LRD32" s="26"/>
      <c r="LRE32" s="26"/>
      <c r="LRF32" s="26"/>
      <c r="LRG32" s="26"/>
      <c r="LRH32" s="26"/>
      <c r="LRI32" s="26"/>
      <c r="LRJ32" s="26"/>
      <c r="LRK32" s="26"/>
      <c r="LRL32" s="26"/>
      <c r="LRM32" s="26"/>
      <c r="LRN32" s="26"/>
      <c r="LRO32" s="26"/>
      <c r="LRP32" s="26"/>
      <c r="LRQ32" s="26"/>
      <c r="LRR32" s="26"/>
      <c r="LRS32" s="26"/>
      <c r="LRT32" s="26"/>
      <c r="LRU32" s="26"/>
      <c r="LRV32" s="26"/>
      <c r="LRW32" s="26"/>
      <c r="LRX32" s="26"/>
      <c r="LRY32" s="26"/>
      <c r="LRZ32" s="26"/>
      <c r="LSA32" s="26"/>
      <c r="LSB32" s="26"/>
      <c r="LSC32" s="26"/>
      <c r="LSD32" s="26"/>
      <c r="LSE32" s="26"/>
      <c r="LSF32" s="26"/>
      <c r="LSG32" s="26"/>
      <c r="LSH32" s="26"/>
      <c r="LSI32" s="26"/>
      <c r="LSJ32" s="26"/>
      <c r="LSK32" s="26"/>
      <c r="LSL32" s="26"/>
      <c r="LSM32" s="26"/>
      <c r="LSN32" s="26"/>
      <c r="LSO32" s="26"/>
      <c r="LSP32" s="26"/>
      <c r="LSQ32" s="26"/>
      <c r="LSR32" s="26"/>
      <c r="LSS32" s="26"/>
      <c r="LST32" s="26"/>
      <c r="LSU32" s="26"/>
      <c r="LSV32" s="26"/>
      <c r="LSW32" s="26"/>
      <c r="LSX32" s="26"/>
      <c r="LSY32" s="26"/>
      <c r="LSZ32" s="26"/>
      <c r="LTA32" s="26"/>
      <c r="LTB32" s="26"/>
      <c r="LTC32" s="26"/>
      <c r="LTD32" s="26"/>
      <c r="LTE32" s="26"/>
      <c r="LTF32" s="26"/>
      <c r="LTG32" s="26"/>
      <c r="LTH32" s="26"/>
      <c r="LTI32" s="26"/>
      <c r="LTJ32" s="26"/>
      <c r="LTK32" s="26"/>
      <c r="LTL32" s="26"/>
      <c r="LTM32" s="26"/>
      <c r="LTN32" s="26"/>
      <c r="LTO32" s="26"/>
      <c r="LTP32" s="26"/>
      <c r="LTQ32" s="26"/>
      <c r="LTR32" s="26"/>
      <c r="LTS32" s="26"/>
      <c r="LTT32" s="26"/>
      <c r="LTU32" s="26"/>
      <c r="LTV32" s="26"/>
      <c r="LTW32" s="26"/>
      <c r="LTX32" s="26"/>
      <c r="LTY32" s="26"/>
      <c r="LTZ32" s="26"/>
      <c r="LUA32" s="26"/>
      <c r="LUB32" s="26"/>
      <c r="LUC32" s="26"/>
      <c r="LUD32" s="26"/>
      <c r="LUE32" s="26"/>
      <c r="LUF32" s="26"/>
      <c r="LUG32" s="26"/>
      <c r="LUH32" s="26"/>
      <c r="LUI32" s="26"/>
      <c r="LUJ32" s="26"/>
      <c r="LUK32" s="26"/>
      <c r="LUL32" s="26"/>
      <c r="LUM32" s="26"/>
      <c r="LUN32" s="26"/>
      <c r="LUO32" s="26"/>
      <c r="LUP32" s="26"/>
      <c r="LUQ32" s="26"/>
      <c r="LUR32" s="26"/>
      <c r="LUS32" s="26"/>
      <c r="LUT32" s="26"/>
      <c r="LUU32" s="26"/>
      <c r="LUV32" s="26"/>
      <c r="LUW32" s="26"/>
      <c r="LUX32" s="26"/>
      <c r="LUY32" s="26"/>
      <c r="LUZ32" s="26"/>
      <c r="LVA32" s="26"/>
      <c r="LVB32" s="26"/>
      <c r="LVC32" s="26"/>
      <c r="LVD32" s="26"/>
      <c r="LVE32" s="26"/>
      <c r="LVF32" s="26"/>
      <c r="LVG32" s="26"/>
      <c r="LVH32" s="26"/>
      <c r="LVI32" s="26"/>
      <c r="LVJ32" s="26"/>
      <c r="LVK32" s="26"/>
      <c r="LVL32" s="26"/>
      <c r="LVM32" s="26"/>
      <c r="LVN32" s="26"/>
      <c r="LVO32" s="26"/>
      <c r="LVP32" s="26"/>
      <c r="LVQ32" s="26"/>
      <c r="LVR32" s="26"/>
      <c r="LVS32" s="26"/>
      <c r="LVT32" s="26"/>
      <c r="LVU32" s="26"/>
      <c r="LVV32" s="26"/>
      <c r="LVW32" s="26"/>
      <c r="LVX32" s="26"/>
      <c r="LVY32" s="26"/>
      <c r="LVZ32" s="26"/>
      <c r="LWA32" s="26"/>
      <c r="LWB32" s="26"/>
      <c r="LWC32" s="26"/>
      <c r="LWD32" s="26"/>
      <c r="LWE32" s="26"/>
      <c r="LWF32" s="26"/>
      <c r="LWG32" s="26"/>
      <c r="LWH32" s="26"/>
      <c r="LWI32" s="26"/>
      <c r="LWJ32" s="26"/>
      <c r="LWK32" s="26"/>
      <c r="LWL32" s="26"/>
      <c r="LWM32" s="26"/>
      <c r="LWN32" s="26"/>
      <c r="LWO32" s="26"/>
      <c r="LWP32" s="26"/>
      <c r="LWQ32" s="26"/>
      <c r="LWR32" s="26"/>
      <c r="LWS32" s="26"/>
      <c r="LWT32" s="26"/>
      <c r="LWU32" s="26"/>
      <c r="LWV32" s="26"/>
      <c r="LWW32" s="26"/>
      <c r="LWX32" s="26"/>
      <c r="LWY32" s="26"/>
      <c r="LWZ32" s="26"/>
      <c r="LXA32" s="26"/>
      <c r="LXB32" s="26"/>
      <c r="LXC32" s="26"/>
      <c r="LXD32" s="26"/>
      <c r="LXE32" s="26"/>
      <c r="LXF32" s="26"/>
      <c r="LXG32" s="26"/>
      <c r="LXH32" s="26"/>
      <c r="LXI32" s="26"/>
      <c r="LXJ32" s="26"/>
      <c r="LXK32" s="26"/>
      <c r="LXL32" s="26"/>
      <c r="LXM32" s="26"/>
      <c r="LXN32" s="26"/>
      <c r="LXO32" s="26"/>
      <c r="LXP32" s="26"/>
      <c r="LXQ32" s="26"/>
      <c r="LXR32" s="26"/>
      <c r="LXS32" s="26"/>
      <c r="LXT32" s="26"/>
      <c r="LXU32" s="26"/>
      <c r="LXV32" s="26"/>
      <c r="LXW32" s="26"/>
      <c r="LXX32" s="26"/>
      <c r="LXY32" s="26"/>
      <c r="LXZ32" s="26"/>
      <c r="LYA32" s="26"/>
      <c r="LYB32" s="26"/>
      <c r="LYC32" s="26"/>
      <c r="LYD32" s="26"/>
      <c r="LYE32" s="26"/>
      <c r="LYF32" s="26"/>
      <c r="LYG32" s="26"/>
      <c r="LYH32" s="26"/>
      <c r="LYI32" s="26"/>
      <c r="LYJ32" s="26"/>
      <c r="LYK32" s="26"/>
      <c r="LYL32" s="26"/>
      <c r="LYM32" s="26"/>
      <c r="LYN32" s="26"/>
      <c r="LYO32" s="26"/>
      <c r="LYP32" s="26"/>
      <c r="LYQ32" s="26"/>
      <c r="LYR32" s="26"/>
      <c r="LYS32" s="26"/>
      <c r="LYT32" s="26"/>
      <c r="LYU32" s="26"/>
      <c r="LYV32" s="26"/>
      <c r="LYW32" s="26"/>
      <c r="LYX32" s="26"/>
      <c r="LYY32" s="26"/>
      <c r="LYZ32" s="26"/>
      <c r="LZA32" s="26"/>
      <c r="LZB32" s="26"/>
      <c r="LZC32" s="26"/>
      <c r="LZD32" s="26"/>
      <c r="LZE32" s="26"/>
      <c r="LZF32" s="26"/>
      <c r="LZG32" s="26"/>
      <c r="LZH32" s="26"/>
      <c r="LZI32" s="26"/>
      <c r="LZJ32" s="26"/>
      <c r="LZK32" s="26"/>
      <c r="LZL32" s="26"/>
      <c r="LZM32" s="26"/>
      <c r="LZN32" s="26"/>
      <c r="LZO32" s="26"/>
      <c r="LZP32" s="26"/>
      <c r="LZQ32" s="26"/>
      <c r="LZR32" s="26"/>
      <c r="LZS32" s="26"/>
      <c r="LZT32" s="26"/>
      <c r="LZU32" s="26"/>
      <c r="LZV32" s="26"/>
      <c r="LZW32" s="26"/>
      <c r="LZX32" s="26"/>
      <c r="LZY32" s="26"/>
      <c r="LZZ32" s="26"/>
      <c r="MAA32" s="26"/>
      <c r="MAB32" s="26"/>
      <c r="MAC32" s="26"/>
      <c r="MAD32" s="26"/>
      <c r="MAE32" s="26"/>
      <c r="MAF32" s="26"/>
      <c r="MAG32" s="26"/>
      <c r="MAH32" s="26"/>
      <c r="MAI32" s="26"/>
      <c r="MAJ32" s="26"/>
      <c r="MAK32" s="26"/>
      <c r="MAL32" s="26"/>
      <c r="MAM32" s="26"/>
      <c r="MAN32" s="26"/>
      <c r="MAO32" s="26"/>
      <c r="MAP32" s="26"/>
      <c r="MAQ32" s="26"/>
      <c r="MAR32" s="26"/>
      <c r="MAS32" s="26"/>
      <c r="MAT32" s="26"/>
      <c r="MAU32" s="26"/>
      <c r="MAV32" s="26"/>
      <c r="MAW32" s="26"/>
      <c r="MAX32" s="26"/>
      <c r="MAY32" s="26"/>
      <c r="MAZ32" s="26"/>
      <c r="MBA32" s="26"/>
      <c r="MBB32" s="26"/>
      <c r="MBC32" s="26"/>
      <c r="MBD32" s="26"/>
      <c r="MBE32" s="26"/>
      <c r="MBF32" s="26"/>
      <c r="MBG32" s="26"/>
      <c r="MBH32" s="26"/>
      <c r="MBI32" s="26"/>
      <c r="MBJ32" s="26"/>
      <c r="MBK32" s="26"/>
      <c r="MBL32" s="26"/>
      <c r="MBM32" s="26"/>
      <c r="MBN32" s="26"/>
      <c r="MBO32" s="26"/>
      <c r="MBP32" s="26"/>
      <c r="MBQ32" s="26"/>
      <c r="MBR32" s="26"/>
      <c r="MBS32" s="26"/>
      <c r="MBT32" s="26"/>
      <c r="MBU32" s="26"/>
      <c r="MBV32" s="26"/>
      <c r="MBW32" s="26"/>
      <c r="MBX32" s="26"/>
      <c r="MBY32" s="26"/>
      <c r="MBZ32" s="26"/>
      <c r="MCA32" s="26"/>
      <c r="MCB32" s="26"/>
      <c r="MCC32" s="26"/>
      <c r="MCD32" s="26"/>
      <c r="MCE32" s="26"/>
      <c r="MCF32" s="26"/>
      <c r="MCG32" s="26"/>
      <c r="MCH32" s="26"/>
      <c r="MCI32" s="26"/>
      <c r="MCJ32" s="26"/>
      <c r="MCK32" s="26"/>
      <c r="MCL32" s="26"/>
      <c r="MCM32" s="26"/>
      <c r="MCN32" s="26"/>
      <c r="MCO32" s="26"/>
      <c r="MCP32" s="26"/>
      <c r="MCQ32" s="26"/>
      <c r="MCR32" s="26"/>
      <c r="MCS32" s="26"/>
      <c r="MCT32" s="26"/>
      <c r="MCU32" s="26"/>
      <c r="MCV32" s="26"/>
      <c r="MCW32" s="26"/>
      <c r="MCX32" s="26"/>
      <c r="MCY32" s="26"/>
      <c r="MCZ32" s="26"/>
      <c r="MDA32" s="26"/>
      <c r="MDB32" s="26"/>
      <c r="MDC32" s="26"/>
      <c r="MDD32" s="26"/>
      <c r="MDE32" s="26"/>
      <c r="MDF32" s="26"/>
      <c r="MDG32" s="26"/>
      <c r="MDH32" s="26"/>
      <c r="MDI32" s="26"/>
      <c r="MDJ32" s="26"/>
      <c r="MDK32" s="26"/>
      <c r="MDL32" s="26"/>
      <c r="MDM32" s="26"/>
      <c r="MDN32" s="26"/>
      <c r="MDO32" s="26"/>
      <c r="MDP32" s="26"/>
      <c r="MDQ32" s="26"/>
      <c r="MDR32" s="26"/>
      <c r="MDS32" s="26"/>
      <c r="MDT32" s="26"/>
      <c r="MDU32" s="26"/>
      <c r="MDV32" s="26"/>
      <c r="MDW32" s="26"/>
      <c r="MDX32" s="26"/>
      <c r="MDY32" s="26"/>
      <c r="MDZ32" s="26"/>
      <c r="MEA32" s="26"/>
      <c r="MEB32" s="26"/>
      <c r="MEC32" s="26"/>
      <c r="MED32" s="26"/>
      <c r="MEE32" s="26"/>
      <c r="MEF32" s="26"/>
      <c r="MEG32" s="26"/>
      <c r="MEH32" s="26"/>
      <c r="MEI32" s="26"/>
      <c r="MEJ32" s="26"/>
      <c r="MEK32" s="26"/>
      <c r="MEL32" s="26"/>
      <c r="MEM32" s="26"/>
      <c r="MEN32" s="26"/>
      <c r="MEO32" s="26"/>
      <c r="MEP32" s="26"/>
      <c r="MEQ32" s="26"/>
      <c r="MER32" s="26"/>
      <c r="MES32" s="26"/>
      <c r="MET32" s="26"/>
      <c r="MEU32" s="26"/>
      <c r="MEV32" s="26"/>
      <c r="MEW32" s="26"/>
      <c r="MEX32" s="26"/>
      <c r="MEY32" s="26"/>
      <c r="MEZ32" s="26"/>
      <c r="MFA32" s="26"/>
      <c r="MFB32" s="26"/>
      <c r="MFC32" s="26"/>
      <c r="MFD32" s="26"/>
      <c r="MFE32" s="26"/>
      <c r="MFF32" s="26"/>
      <c r="MFG32" s="26"/>
      <c r="MFH32" s="26"/>
      <c r="MFI32" s="26"/>
      <c r="MFJ32" s="26"/>
      <c r="MFK32" s="26"/>
      <c r="MFL32" s="26"/>
      <c r="MFM32" s="26"/>
      <c r="MFN32" s="26"/>
      <c r="MFO32" s="26"/>
      <c r="MFP32" s="26"/>
      <c r="MFQ32" s="26"/>
      <c r="MFR32" s="26"/>
      <c r="MFS32" s="26"/>
      <c r="MFT32" s="26"/>
      <c r="MFU32" s="26"/>
      <c r="MFV32" s="26"/>
      <c r="MFW32" s="26"/>
      <c r="MFX32" s="26"/>
      <c r="MFY32" s="26"/>
      <c r="MFZ32" s="26"/>
      <c r="MGA32" s="26"/>
      <c r="MGB32" s="26"/>
      <c r="MGC32" s="26"/>
      <c r="MGD32" s="26"/>
      <c r="MGE32" s="26"/>
      <c r="MGF32" s="26"/>
      <c r="MGG32" s="26"/>
      <c r="MGH32" s="26"/>
      <c r="MGI32" s="26"/>
      <c r="MGJ32" s="26"/>
      <c r="MGK32" s="26"/>
      <c r="MGL32" s="26"/>
      <c r="MGM32" s="26"/>
      <c r="MGN32" s="26"/>
      <c r="MGO32" s="26"/>
      <c r="MGP32" s="26"/>
      <c r="MGQ32" s="26"/>
      <c r="MGR32" s="26"/>
      <c r="MGS32" s="26"/>
      <c r="MGT32" s="26"/>
      <c r="MGU32" s="26"/>
      <c r="MGV32" s="26"/>
      <c r="MGW32" s="26"/>
      <c r="MGX32" s="26"/>
      <c r="MGY32" s="26"/>
      <c r="MGZ32" s="26"/>
      <c r="MHA32" s="26"/>
      <c r="MHB32" s="26"/>
      <c r="MHC32" s="26"/>
      <c r="MHD32" s="26"/>
      <c r="MHE32" s="26"/>
      <c r="MHF32" s="26"/>
      <c r="MHG32" s="26"/>
      <c r="MHH32" s="26"/>
      <c r="MHI32" s="26"/>
      <c r="MHJ32" s="26"/>
      <c r="MHK32" s="26"/>
      <c r="MHL32" s="26"/>
      <c r="MHM32" s="26"/>
      <c r="MHN32" s="26"/>
      <c r="MHO32" s="26"/>
      <c r="MHP32" s="26"/>
      <c r="MHQ32" s="26"/>
      <c r="MHR32" s="26"/>
      <c r="MHS32" s="26"/>
      <c r="MHT32" s="26"/>
      <c r="MHU32" s="26"/>
      <c r="MHV32" s="26"/>
      <c r="MHW32" s="26"/>
      <c r="MHX32" s="26"/>
      <c r="MHY32" s="26"/>
      <c r="MHZ32" s="26"/>
      <c r="MIA32" s="26"/>
      <c r="MIB32" s="26"/>
      <c r="MIC32" s="26"/>
      <c r="MID32" s="26"/>
      <c r="MIE32" s="26"/>
      <c r="MIF32" s="26"/>
      <c r="MIG32" s="26"/>
      <c r="MIH32" s="26"/>
      <c r="MII32" s="26"/>
      <c r="MIJ32" s="26"/>
      <c r="MIK32" s="26"/>
      <c r="MIL32" s="26"/>
      <c r="MIM32" s="26"/>
      <c r="MIN32" s="26"/>
      <c r="MIO32" s="26"/>
      <c r="MIP32" s="26"/>
      <c r="MIQ32" s="26"/>
      <c r="MIR32" s="26"/>
      <c r="MIS32" s="26"/>
      <c r="MIT32" s="26"/>
      <c r="MIU32" s="26"/>
      <c r="MIV32" s="26"/>
      <c r="MIW32" s="26"/>
      <c r="MIX32" s="26"/>
      <c r="MIY32" s="26"/>
      <c r="MIZ32" s="26"/>
      <c r="MJA32" s="26"/>
      <c r="MJB32" s="26"/>
      <c r="MJC32" s="26"/>
      <c r="MJD32" s="26"/>
      <c r="MJE32" s="26"/>
      <c r="MJF32" s="26"/>
      <c r="MJG32" s="26"/>
      <c r="MJH32" s="26"/>
      <c r="MJI32" s="26"/>
      <c r="MJJ32" s="26"/>
      <c r="MJK32" s="26"/>
      <c r="MJL32" s="26"/>
      <c r="MJM32" s="26"/>
      <c r="MJN32" s="26"/>
      <c r="MJO32" s="26"/>
      <c r="MJP32" s="26"/>
      <c r="MJQ32" s="26"/>
      <c r="MJR32" s="26"/>
      <c r="MJS32" s="26"/>
      <c r="MJT32" s="26"/>
      <c r="MJU32" s="26"/>
      <c r="MJV32" s="26"/>
      <c r="MJW32" s="26"/>
      <c r="MJX32" s="26"/>
      <c r="MJY32" s="26"/>
      <c r="MJZ32" s="26"/>
      <c r="MKA32" s="26"/>
      <c r="MKB32" s="26"/>
      <c r="MKC32" s="26"/>
      <c r="MKD32" s="26"/>
      <c r="MKE32" s="26"/>
      <c r="MKF32" s="26"/>
      <c r="MKG32" s="26"/>
      <c r="MKH32" s="26"/>
      <c r="MKI32" s="26"/>
      <c r="MKJ32" s="26"/>
      <c r="MKK32" s="26"/>
      <c r="MKL32" s="26"/>
      <c r="MKM32" s="26"/>
      <c r="MKN32" s="26"/>
      <c r="MKO32" s="26"/>
      <c r="MKP32" s="26"/>
      <c r="MKQ32" s="26"/>
      <c r="MKR32" s="26"/>
      <c r="MKS32" s="26"/>
      <c r="MKT32" s="26"/>
      <c r="MKU32" s="26"/>
      <c r="MKV32" s="26"/>
      <c r="MKW32" s="26"/>
      <c r="MKX32" s="26"/>
      <c r="MKY32" s="26"/>
      <c r="MKZ32" s="26"/>
      <c r="MLA32" s="26"/>
      <c r="MLB32" s="26"/>
      <c r="MLC32" s="26"/>
      <c r="MLD32" s="26"/>
      <c r="MLE32" s="26"/>
      <c r="MLF32" s="26"/>
      <c r="MLG32" s="26"/>
      <c r="MLH32" s="26"/>
      <c r="MLI32" s="26"/>
      <c r="MLJ32" s="26"/>
      <c r="MLK32" s="26"/>
      <c r="MLL32" s="26"/>
      <c r="MLM32" s="26"/>
      <c r="MLN32" s="26"/>
      <c r="MLO32" s="26"/>
      <c r="MLP32" s="26"/>
      <c r="MLQ32" s="26"/>
      <c r="MLR32" s="26"/>
      <c r="MLS32" s="26"/>
      <c r="MLT32" s="26"/>
      <c r="MLU32" s="26"/>
      <c r="MLV32" s="26"/>
      <c r="MLW32" s="26"/>
      <c r="MLX32" s="26"/>
      <c r="MLY32" s="26"/>
      <c r="MLZ32" s="26"/>
      <c r="MMA32" s="26"/>
      <c r="MMB32" s="26"/>
      <c r="MMC32" s="26"/>
      <c r="MMD32" s="26"/>
      <c r="MME32" s="26"/>
      <c r="MMF32" s="26"/>
      <c r="MMG32" s="26"/>
      <c r="MMH32" s="26"/>
      <c r="MMI32" s="26"/>
      <c r="MMJ32" s="26"/>
      <c r="MMK32" s="26"/>
      <c r="MML32" s="26"/>
      <c r="MMM32" s="26"/>
      <c r="MMN32" s="26"/>
      <c r="MMO32" s="26"/>
      <c r="MMP32" s="26"/>
      <c r="MMQ32" s="26"/>
      <c r="MMR32" s="26"/>
      <c r="MMS32" s="26"/>
      <c r="MMT32" s="26"/>
      <c r="MMU32" s="26"/>
      <c r="MMV32" s="26"/>
      <c r="MMW32" s="26"/>
      <c r="MMX32" s="26"/>
      <c r="MMY32" s="26"/>
      <c r="MMZ32" s="26"/>
      <c r="MNA32" s="26"/>
      <c r="MNB32" s="26"/>
      <c r="MNC32" s="26"/>
      <c r="MND32" s="26"/>
      <c r="MNE32" s="26"/>
      <c r="MNF32" s="26"/>
      <c r="MNG32" s="26"/>
      <c r="MNH32" s="26"/>
      <c r="MNI32" s="26"/>
      <c r="MNJ32" s="26"/>
      <c r="MNK32" s="26"/>
      <c r="MNL32" s="26"/>
      <c r="MNM32" s="26"/>
      <c r="MNN32" s="26"/>
      <c r="MNO32" s="26"/>
      <c r="MNP32" s="26"/>
      <c r="MNQ32" s="26"/>
      <c r="MNR32" s="26"/>
      <c r="MNS32" s="26"/>
      <c r="MNT32" s="26"/>
      <c r="MNU32" s="26"/>
      <c r="MNV32" s="26"/>
      <c r="MNW32" s="26"/>
      <c r="MNX32" s="26"/>
      <c r="MNY32" s="26"/>
      <c r="MNZ32" s="26"/>
      <c r="MOA32" s="26"/>
      <c r="MOB32" s="26"/>
      <c r="MOC32" s="26"/>
      <c r="MOD32" s="26"/>
      <c r="MOE32" s="26"/>
      <c r="MOF32" s="26"/>
      <c r="MOG32" s="26"/>
      <c r="MOH32" s="26"/>
      <c r="MOI32" s="26"/>
      <c r="MOJ32" s="26"/>
      <c r="MOK32" s="26"/>
      <c r="MOL32" s="26"/>
      <c r="MOM32" s="26"/>
      <c r="MON32" s="26"/>
      <c r="MOO32" s="26"/>
      <c r="MOP32" s="26"/>
      <c r="MOQ32" s="26"/>
      <c r="MOR32" s="26"/>
      <c r="MOS32" s="26"/>
      <c r="MOT32" s="26"/>
      <c r="MOU32" s="26"/>
      <c r="MOV32" s="26"/>
      <c r="MOW32" s="26"/>
      <c r="MOX32" s="26"/>
      <c r="MOY32" s="26"/>
      <c r="MOZ32" s="26"/>
      <c r="MPA32" s="26"/>
      <c r="MPB32" s="26"/>
      <c r="MPC32" s="26"/>
      <c r="MPD32" s="26"/>
      <c r="MPE32" s="26"/>
      <c r="MPF32" s="26"/>
      <c r="MPG32" s="26"/>
      <c r="MPH32" s="26"/>
      <c r="MPI32" s="26"/>
      <c r="MPJ32" s="26"/>
      <c r="MPK32" s="26"/>
      <c r="MPL32" s="26"/>
      <c r="MPM32" s="26"/>
      <c r="MPN32" s="26"/>
      <c r="MPO32" s="26"/>
      <c r="MPP32" s="26"/>
      <c r="MPQ32" s="26"/>
      <c r="MPR32" s="26"/>
      <c r="MPS32" s="26"/>
      <c r="MPT32" s="26"/>
      <c r="MPU32" s="26"/>
      <c r="MPV32" s="26"/>
      <c r="MPW32" s="26"/>
      <c r="MPX32" s="26"/>
      <c r="MPY32" s="26"/>
      <c r="MPZ32" s="26"/>
      <c r="MQA32" s="26"/>
      <c r="MQB32" s="26"/>
      <c r="MQC32" s="26"/>
      <c r="MQD32" s="26"/>
      <c r="MQE32" s="26"/>
      <c r="MQF32" s="26"/>
      <c r="MQG32" s="26"/>
      <c r="MQH32" s="26"/>
      <c r="MQI32" s="26"/>
      <c r="MQJ32" s="26"/>
      <c r="MQK32" s="26"/>
      <c r="MQL32" s="26"/>
      <c r="MQM32" s="26"/>
      <c r="MQN32" s="26"/>
      <c r="MQO32" s="26"/>
      <c r="MQP32" s="26"/>
      <c r="MQQ32" s="26"/>
      <c r="MQR32" s="26"/>
      <c r="MQS32" s="26"/>
      <c r="MQT32" s="26"/>
      <c r="MQU32" s="26"/>
      <c r="MQV32" s="26"/>
      <c r="MQW32" s="26"/>
      <c r="MQX32" s="26"/>
      <c r="MQY32" s="26"/>
      <c r="MQZ32" s="26"/>
      <c r="MRA32" s="26"/>
      <c r="MRB32" s="26"/>
      <c r="MRC32" s="26"/>
      <c r="MRD32" s="26"/>
      <c r="MRE32" s="26"/>
      <c r="MRF32" s="26"/>
      <c r="MRG32" s="26"/>
      <c r="MRH32" s="26"/>
      <c r="MRI32" s="26"/>
      <c r="MRJ32" s="26"/>
      <c r="MRK32" s="26"/>
      <c r="MRL32" s="26"/>
      <c r="MRM32" s="26"/>
      <c r="MRN32" s="26"/>
      <c r="MRO32" s="26"/>
      <c r="MRP32" s="26"/>
      <c r="MRQ32" s="26"/>
      <c r="MRR32" s="26"/>
      <c r="MRS32" s="26"/>
      <c r="MRT32" s="26"/>
      <c r="MRU32" s="26"/>
      <c r="MRV32" s="26"/>
      <c r="MRW32" s="26"/>
      <c r="MRX32" s="26"/>
      <c r="MRY32" s="26"/>
      <c r="MRZ32" s="26"/>
      <c r="MSA32" s="26"/>
      <c r="MSB32" s="26"/>
      <c r="MSC32" s="26"/>
      <c r="MSD32" s="26"/>
      <c r="MSE32" s="26"/>
      <c r="MSF32" s="26"/>
      <c r="MSG32" s="26"/>
      <c r="MSH32" s="26"/>
      <c r="MSI32" s="26"/>
      <c r="MSJ32" s="26"/>
      <c r="MSK32" s="26"/>
      <c r="MSL32" s="26"/>
      <c r="MSM32" s="26"/>
      <c r="MSN32" s="26"/>
      <c r="MSO32" s="26"/>
      <c r="MSP32" s="26"/>
      <c r="MSQ32" s="26"/>
      <c r="MSR32" s="26"/>
      <c r="MSS32" s="26"/>
      <c r="MST32" s="26"/>
      <c r="MSU32" s="26"/>
      <c r="MSV32" s="26"/>
      <c r="MSW32" s="26"/>
      <c r="MSX32" s="26"/>
      <c r="MSY32" s="26"/>
      <c r="MSZ32" s="26"/>
      <c r="MTA32" s="26"/>
      <c r="MTB32" s="26"/>
      <c r="MTC32" s="26"/>
      <c r="MTD32" s="26"/>
      <c r="MTE32" s="26"/>
      <c r="MTF32" s="26"/>
      <c r="MTG32" s="26"/>
      <c r="MTH32" s="26"/>
      <c r="MTI32" s="26"/>
      <c r="MTJ32" s="26"/>
      <c r="MTK32" s="26"/>
      <c r="MTL32" s="26"/>
      <c r="MTM32" s="26"/>
      <c r="MTN32" s="26"/>
      <c r="MTO32" s="26"/>
      <c r="MTP32" s="26"/>
      <c r="MTQ32" s="26"/>
      <c r="MTR32" s="26"/>
      <c r="MTS32" s="26"/>
      <c r="MTT32" s="26"/>
      <c r="MTU32" s="26"/>
      <c r="MTV32" s="26"/>
      <c r="MTW32" s="26"/>
      <c r="MTX32" s="26"/>
      <c r="MTY32" s="26"/>
      <c r="MTZ32" s="26"/>
      <c r="MUA32" s="26"/>
      <c r="MUB32" s="26"/>
      <c r="MUC32" s="26"/>
      <c r="MUD32" s="26"/>
      <c r="MUE32" s="26"/>
      <c r="MUF32" s="26"/>
      <c r="MUG32" s="26"/>
      <c r="MUH32" s="26"/>
      <c r="MUI32" s="26"/>
      <c r="MUJ32" s="26"/>
      <c r="MUK32" s="26"/>
      <c r="MUL32" s="26"/>
      <c r="MUM32" s="26"/>
      <c r="MUN32" s="26"/>
      <c r="MUO32" s="26"/>
      <c r="MUP32" s="26"/>
      <c r="MUQ32" s="26"/>
      <c r="MUR32" s="26"/>
      <c r="MUS32" s="26"/>
      <c r="MUT32" s="26"/>
      <c r="MUU32" s="26"/>
      <c r="MUV32" s="26"/>
      <c r="MUW32" s="26"/>
      <c r="MUX32" s="26"/>
      <c r="MUY32" s="26"/>
      <c r="MUZ32" s="26"/>
      <c r="MVA32" s="26"/>
      <c r="MVB32" s="26"/>
      <c r="MVC32" s="26"/>
      <c r="MVD32" s="26"/>
      <c r="MVE32" s="26"/>
      <c r="MVF32" s="26"/>
      <c r="MVG32" s="26"/>
      <c r="MVH32" s="26"/>
      <c r="MVI32" s="26"/>
      <c r="MVJ32" s="26"/>
      <c r="MVK32" s="26"/>
      <c r="MVL32" s="26"/>
      <c r="MVM32" s="26"/>
      <c r="MVN32" s="26"/>
      <c r="MVO32" s="26"/>
      <c r="MVP32" s="26"/>
      <c r="MVQ32" s="26"/>
      <c r="MVR32" s="26"/>
      <c r="MVS32" s="26"/>
      <c r="MVT32" s="26"/>
      <c r="MVU32" s="26"/>
      <c r="MVV32" s="26"/>
      <c r="MVW32" s="26"/>
      <c r="MVX32" s="26"/>
      <c r="MVY32" s="26"/>
      <c r="MVZ32" s="26"/>
      <c r="MWA32" s="26"/>
      <c r="MWB32" s="26"/>
      <c r="MWC32" s="26"/>
      <c r="MWD32" s="26"/>
      <c r="MWE32" s="26"/>
      <c r="MWF32" s="26"/>
      <c r="MWG32" s="26"/>
      <c r="MWH32" s="26"/>
      <c r="MWI32" s="26"/>
      <c r="MWJ32" s="26"/>
      <c r="MWK32" s="26"/>
      <c r="MWL32" s="26"/>
      <c r="MWM32" s="26"/>
      <c r="MWN32" s="26"/>
      <c r="MWO32" s="26"/>
      <c r="MWP32" s="26"/>
      <c r="MWQ32" s="26"/>
      <c r="MWR32" s="26"/>
      <c r="MWS32" s="26"/>
      <c r="MWT32" s="26"/>
      <c r="MWU32" s="26"/>
      <c r="MWV32" s="26"/>
      <c r="MWW32" s="26"/>
      <c r="MWX32" s="26"/>
      <c r="MWY32" s="26"/>
      <c r="MWZ32" s="26"/>
      <c r="MXA32" s="26"/>
      <c r="MXB32" s="26"/>
      <c r="MXC32" s="26"/>
      <c r="MXD32" s="26"/>
      <c r="MXE32" s="26"/>
      <c r="MXF32" s="26"/>
      <c r="MXG32" s="26"/>
      <c r="MXH32" s="26"/>
      <c r="MXI32" s="26"/>
      <c r="MXJ32" s="26"/>
      <c r="MXK32" s="26"/>
      <c r="MXL32" s="26"/>
      <c r="MXM32" s="26"/>
      <c r="MXN32" s="26"/>
      <c r="MXO32" s="26"/>
      <c r="MXP32" s="26"/>
      <c r="MXQ32" s="26"/>
      <c r="MXR32" s="26"/>
      <c r="MXS32" s="26"/>
      <c r="MXT32" s="26"/>
      <c r="MXU32" s="26"/>
      <c r="MXV32" s="26"/>
      <c r="MXW32" s="26"/>
      <c r="MXX32" s="26"/>
      <c r="MXY32" s="26"/>
      <c r="MXZ32" s="26"/>
      <c r="MYA32" s="26"/>
      <c r="MYB32" s="26"/>
      <c r="MYC32" s="26"/>
      <c r="MYD32" s="26"/>
      <c r="MYE32" s="26"/>
      <c r="MYF32" s="26"/>
      <c r="MYG32" s="26"/>
      <c r="MYH32" s="26"/>
      <c r="MYI32" s="26"/>
      <c r="MYJ32" s="26"/>
      <c r="MYK32" s="26"/>
      <c r="MYL32" s="26"/>
      <c r="MYM32" s="26"/>
      <c r="MYN32" s="26"/>
      <c r="MYO32" s="26"/>
      <c r="MYP32" s="26"/>
      <c r="MYQ32" s="26"/>
      <c r="MYR32" s="26"/>
      <c r="MYS32" s="26"/>
      <c r="MYT32" s="26"/>
      <c r="MYU32" s="26"/>
      <c r="MYV32" s="26"/>
      <c r="MYW32" s="26"/>
      <c r="MYX32" s="26"/>
      <c r="MYY32" s="26"/>
      <c r="MYZ32" s="26"/>
      <c r="MZA32" s="26"/>
      <c r="MZB32" s="26"/>
      <c r="MZC32" s="26"/>
      <c r="MZD32" s="26"/>
      <c r="MZE32" s="26"/>
      <c r="MZF32" s="26"/>
      <c r="MZG32" s="26"/>
      <c r="MZH32" s="26"/>
      <c r="MZI32" s="26"/>
      <c r="MZJ32" s="26"/>
      <c r="MZK32" s="26"/>
      <c r="MZL32" s="26"/>
      <c r="MZM32" s="26"/>
      <c r="MZN32" s="26"/>
      <c r="MZO32" s="26"/>
      <c r="MZP32" s="26"/>
      <c r="MZQ32" s="26"/>
      <c r="MZR32" s="26"/>
      <c r="MZS32" s="26"/>
      <c r="MZT32" s="26"/>
      <c r="MZU32" s="26"/>
      <c r="MZV32" s="26"/>
      <c r="MZW32" s="26"/>
      <c r="MZX32" s="26"/>
      <c r="MZY32" s="26"/>
      <c r="MZZ32" s="26"/>
      <c r="NAA32" s="26"/>
      <c r="NAB32" s="26"/>
      <c r="NAC32" s="26"/>
      <c r="NAD32" s="26"/>
      <c r="NAE32" s="26"/>
      <c r="NAF32" s="26"/>
      <c r="NAG32" s="26"/>
      <c r="NAH32" s="26"/>
      <c r="NAI32" s="26"/>
      <c r="NAJ32" s="26"/>
      <c r="NAK32" s="26"/>
      <c r="NAL32" s="26"/>
      <c r="NAM32" s="26"/>
      <c r="NAN32" s="26"/>
      <c r="NAO32" s="26"/>
      <c r="NAP32" s="26"/>
      <c r="NAQ32" s="26"/>
      <c r="NAR32" s="26"/>
      <c r="NAS32" s="26"/>
      <c r="NAT32" s="26"/>
      <c r="NAU32" s="26"/>
      <c r="NAV32" s="26"/>
      <c r="NAW32" s="26"/>
      <c r="NAX32" s="26"/>
      <c r="NAY32" s="26"/>
      <c r="NAZ32" s="26"/>
      <c r="NBA32" s="26"/>
      <c r="NBB32" s="26"/>
      <c r="NBC32" s="26"/>
      <c r="NBD32" s="26"/>
      <c r="NBE32" s="26"/>
      <c r="NBF32" s="26"/>
      <c r="NBG32" s="26"/>
      <c r="NBH32" s="26"/>
      <c r="NBI32" s="26"/>
      <c r="NBJ32" s="26"/>
      <c r="NBK32" s="26"/>
      <c r="NBL32" s="26"/>
      <c r="NBM32" s="26"/>
      <c r="NBN32" s="26"/>
      <c r="NBO32" s="26"/>
      <c r="NBP32" s="26"/>
      <c r="NBQ32" s="26"/>
      <c r="NBR32" s="26"/>
      <c r="NBS32" s="26"/>
      <c r="NBT32" s="26"/>
      <c r="NBU32" s="26"/>
      <c r="NBV32" s="26"/>
      <c r="NBW32" s="26"/>
      <c r="NBX32" s="26"/>
      <c r="NBY32" s="26"/>
      <c r="NBZ32" s="26"/>
      <c r="NCA32" s="26"/>
      <c r="NCB32" s="26"/>
      <c r="NCC32" s="26"/>
      <c r="NCD32" s="26"/>
      <c r="NCE32" s="26"/>
      <c r="NCF32" s="26"/>
      <c r="NCG32" s="26"/>
      <c r="NCH32" s="26"/>
      <c r="NCI32" s="26"/>
      <c r="NCJ32" s="26"/>
      <c r="NCK32" s="26"/>
      <c r="NCL32" s="26"/>
      <c r="NCM32" s="26"/>
      <c r="NCN32" s="26"/>
      <c r="NCO32" s="26"/>
      <c r="NCP32" s="26"/>
      <c r="NCQ32" s="26"/>
      <c r="NCR32" s="26"/>
      <c r="NCS32" s="26"/>
      <c r="NCT32" s="26"/>
      <c r="NCU32" s="26"/>
      <c r="NCV32" s="26"/>
      <c r="NCW32" s="26"/>
      <c r="NCX32" s="26"/>
      <c r="NCY32" s="26"/>
      <c r="NCZ32" s="26"/>
      <c r="NDA32" s="26"/>
      <c r="NDB32" s="26"/>
      <c r="NDC32" s="26"/>
      <c r="NDD32" s="26"/>
      <c r="NDE32" s="26"/>
      <c r="NDF32" s="26"/>
      <c r="NDG32" s="26"/>
      <c r="NDH32" s="26"/>
      <c r="NDI32" s="26"/>
      <c r="NDJ32" s="26"/>
      <c r="NDK32" s="26"/>
      <c r="NDL32" s="26"/>
      <c r="NDM32" s="26"/>
      <c r="NDN32" s="26"/>
      <c r="NDO32" s="26"/>
      <c r="NDP32" s="26"/>
      <c r="NDQ32" s="26"/>
      <c r="NDR32" s="26"/>
      <c r="NDS32" s="26"/>
      <c r="NDT32" s="26"/>
      <c r="NDU32" s="26"/>
      <c r="NDV32" s="26"/>
      <c r="NDW32" s="26"/>
      <c r="NDX32" s="26"/>
      <c r="NDY32" s="26"/>
      <c r="NDZ32" s="26"/>
      <c r="NEA32" s="26"/>
      <c r="NEB32" s="26"/>
      <c r="NEC32" s="26"/>
      <c r="NED32" s="26"/>
      <c r="NEE32" s="26"/>
      <c r="NEF32" s="26"/>
      <c r="NEG32" s="26"/>
      <c r="NEH32" s="26"/>
      <c r="NEI32" s="26"/>
      <c r="NEJ32" s="26"/>
      <c r="NEK32" s="26"/>
      <c r="NEL32" s="26"/>
      <c r="NEM32" s="26"/>
      <c r="NEN32" s="26"/>
      <c r="NEO32" s="26"/>
      <c r="NEP32" s="26"/>
      <c r="NEQ32" s="26"/>
      <c r="NER32" s="26"/>
      <c r="NES32" s="26"/>
      <c r="NET32" s="26"/>
      <c r="NEU32" s="26"/>
      <c r="NEV32" s="26"/>
      <c r="NEW32" s="26"/>
      <c r="NEX32" s="26"/>
      <c r="NEY32" s="26"/>
      <c r="NEZ32" s="26"/>
      <c r="NFA32" s="26"/>
      <c r="NFB32" s="26"/>
      <c r="NFC32" s="26"/>
      <c r="NFD32" s="26"/>
      <c r="NFE32" s="26"/>
      <c r="NFF32" s="26"/>
      <c r="NFG32" s="26"/>
      <c r="NFH32" s="26"/>
      <c r="NFI32" s="26"/>
      <c r="NFJ32" s="26"/>
      <c r="NFK32" s="26"/>
      <c r="NFL32" s="26"/>
      <c r="NFM32" s="26"/>
      <c r="NFN32" s="26"/>
      <c r="NFO32" s="26"/>
      <c r="NFP32" s="26"/>
      <c r="NFQ32" s="26"/>
      <c r="NFR32" s="26"/>
      <c r="NFS32" s="26"/>
      <c r="NFT32" s="26"/>
      <c r="NFU32" s="26"/>
      <c r="NFV32" s="26"/>
      <c r="NFW32" s="26"/>
      <c r="NFX32" s="26"/>
      <c r="NFY32" s="26"/>
      <c r="NFZ32" s="26"/>
      <c r="NGA32" s="26"/>
      <c r="NGB32" s="26"/>
      <c r="NGC32" s="26"/>
      <c r="NGD32" s="26"/>
      <c r="NGE32" s="26"/>
      <c r="NGF32" s="26"/>
      <c r="NGG32" s="26"/>
      <c r="NGH32" s="26"/>
      <c r="NGI32" s="26"/>
      <c r="NGJ32" s="26"/>
      <c r="NGK32" s="26"/>
      <c r="NGL32" s="26"/>
      <c r="NGM32" s="26"/>
      <c r="NGN32" s="26"/>
      <c r="NGO32" s="26"/>
      <c r="NGP32" s="26"/>
      <c r="NGQ32" s="26"/>
      <c r="NGR32" s="26"/>
      <c r="NGS32" s="26"/>
      <c r="NGT32" s="26"/>
      <c r="NGU32" s="26"/>
      <c r="NGV32" s="26"/>
      <c r="NGW32" s="26"/>
      <c r="NGX32" s="26"/>
      <c r="NGY32" s="26"/>
      <c r="NGZ32" s="26"/>
      <c r="NHA32" s="26"/>
      <c r="NHB32" s="26"/>
      <c r="NHC32" s="26"/>
      <c r="NHD32" s="26"/>
      <c r="NHE32" s="26"/>
      <c r="NHF32" s="26"/>
      <c r="NHG32" s="26"/>
      <c r="NHH32" s="26"/>
      <c r="NHI32" s="26"/>
      <c r="NHJ32" s="26"/>
      <c r="NHK32" s="26"/>
      <c r="NHL32" s="26"/>
      <c r="NHM32" s="26"/>
      <c r="NHN32" s="26"/>
      <c r="NHO32" s="26"/>
      <c r="NHP32" s="26"/>
      <c r="NHQ32" s="26"/>
      <c r="NHR32" s="26"/>
      <c r="NHS32" s="26"/>
      <c r="NHT32" s="26"/>
      <c r="NHU32" s="26"/>
      <c r="NHV32" s="26"/>
      <c r="NHW32" s="26"/>
      <c r="NHX32" s="26"/>
      <c r="NHY32" s="26"/>
      <c r="NHZ32" s="26"/>
      <c r="NIA32" s="26"/>
      <c r="NIB32" s="26"/>
      <c r="NIC32" s="26"/>
      <c r="NID32" s="26"/>
      <c r="NIE32" s="26"/>
      <c r="NIF32" s="26"/>
      <c r="NIG32" s="26"/>
      <c r="NIH32" s="26"/>
      <c r="NII32" s="26"/>
      <c r="NIJ32" s="26"/>
      <c r="NIK32" s="26"/>
      <c r="NIL32" s="26"/>
      <c r="NIM32" s="26"/>
      <c r="NIN32" s="26"/>
      <c r="NIO32" s="26"/>
      <c r="NIP32" s="26"/>
      <c r="NIQ32" s="26"/>
      <c r="NIR32" s="26"/>
      <c r="NIS32" s="26"/>
      <c r="NIT32" s="26"/>
      <c r="NIU32" s="26"/>
      <c r="NIV32" s="26"/>
      <c r="NIW32" s="26"/>
      <c r="NIX32" s="26"/>
      <c r="NIY32" s="26"/>
      <c r="NIZ32" s="26"/>
      <c r="NJA32" s="26"/>
      <c r="NJB32" s="26"/>
      <c r="NJC32" s="26"/>
      <c r="NJD32" s="26"/>
      <c r="NJE32" s="26"/>
      <c r="NJF32" s="26"/>
      <c r="NJG32" s="26"/>
      <c r="NJH32" s="26"/>
      <c r="NJI32" s="26"/>
      <c r="NJJ32" s="26"/>
      <c r="NJK32" s="26"/>
      <c r="NJL32" s="26"/>
      <c r="NJM32" s="26"/>
      <c r="NJN32" s="26"/>
      <c r="NJO32" s="26"/>
      <c r="NJP32" s="26"/>
      <c r="NJQ32" s="26"/>
      <c r="NJR32" s="26"/>
      <c r="NJS32" s="26"/>
      <c r="NJT32" s="26"/>
      <c r="NJU32" s="26"/>
      <c r="NJV32" s="26"/>
      <c r="NJW32" s="26"/>
      <c r="NJX32" s="26"/>
      <c r="NJY32" s="26"/>
      <c r="NJZ32" s="26"/>
      <c r="NKA32" s="26"/>
      <c r="NKB32" s="26"/>
      <c r="NKC32" s="26"/>
      <c r="NKD32" s="26"/>
      <c r="NKE32" s="26"/>
      <c r="NKF32" s="26"/>
      <c r="NKG32" s="26"/>
      <c r="NKH32" s="26"/>
      <c r="NKI32" s="26"/>
      <c r="NKJ32" s="26"/>
      <c r="NKK32" s="26"/>
      <c r="NKL32" s="26"/>
      <c r="NKM32" s="26"/>
      <c r="NKN32" s="26"/>
      <c r="NKO32" s="26"/>
      <c r="NKP32" s="26"/>
      <c r="NKQ32" s="26"/>
      <c r="NKR32" s="26"/>
      <c r="NKS32" s="26"/>
      <c r="NKT32" s="26"/>
      <c r="NKU32" s="26"/>
      <c r="NKV32" s="26"/>
      <c r="NKW32" s="26"/>
      <c r="NKX32" s="26"/>
      <c r="NKY32" s="26"/>
      <c r="NKZ32" s="26"/>
      <c r="NLA32" s="26"/>
      <c r="NLB32" s="26"/>
      <c r="NLC32" s="26"/>
      <c r="NLD32" s="26"/>
      <c r="NLE32" s="26"/>
      <c r="NLF32" s="26"/>
      <c r="NLG32" s="26"/>
      <c r="NLH32" s="26"/>
      <c r="NLI32" s="26"/>
      <c r="NLJ32" s="26"/>
      <c r="NLK32" s="26"/>
      <c r="NLL32" s="26"/>
      <c r="NLM32" s="26"/>
      <c r="NLN32" s="26"/>
      <c r="NLO32" s="26"/>
      <c r="NLP32" s="26"/>
      <c r="NLQ32" s="26"/>
      <c r="NLR32" s="26"/>
      <c r="NLS32" s="26"/>
      <c r="NLT32" s="26"/>
      <c r="NLU32" s="26"/>
      <c r="NLV32" s="26"/>
      <c r="NLW32" s="26"/>
      <c r="NLX32" s="26"/>
      <c r="NLY32" s="26"/>
      <c r="NLZ32" s="26"/>
      <c r="NMA32" s="26"/>
      <c r="NMB32" s="26"/>
      <c r="NMC32" s="26"/>
      <c r="NMD32" s="26"/>
      <c r="NME32" s="26"/>
      <c r="NMF32" s="26"/>
      <c r="NMG32" s="26"/>
      <c r="NMH32" s="26"/>
      <c r="NMI32" s="26"/>
      <c r="NMJ32" s="26"/>
      <c r="NMK32" s="26"/>
      <c r="NML32" s="26"/>
      <c r="NMM32" s="26"/>
      <c r="NMN32" s="26"/>
      <c r="NMO32" s="26"/>
      <c r="NMP32" s="26"/>
      <c r="NMQ32" s="26"/>
      <c r="NMR32" s="26"/>
      <c r="NMS32" s="26"/>
      <c r="NMT32" s="26"/>
      <c r="NMU32" s="26"/>
      <c r="NMV32" s="26"/>
      <c r="NMW32" s="26"/>
      <c r="NMX32" s="26"/>
      <c r="NMY32" s="26"/>
      <c r="NMZ32" s="26"/>
      <c r="NNA32" s="26"/>
      <c r="NNB32" s="26"/>
      <c r="NNC32" s="26"/>
      <c r="NND32" s="26"/>
      <c r="NNE32" s="26"/>
      <c r="NNF32" s="26"/>
      <c r="NNG32" s="26"/>
      <c r="NNH32" s="26"/>
      <c r="NNI32" s="26"/>
      <c r="NNJ32" s="26"/>
      <c r="NNK32" s="26"/>
      <c r="NNL32" s="26"/>
      <c r="NNM32" s="26"/>
      <c r="NNN32" s="26"/>
      <c r="NNO32" s="26"/>
      <c r="NNP32" s="26"/>
      <c r="NNQ32" s="26"/>
      <c r="NNR32" s="26"/>
      <c r="NNS32" s="26"/>
      <c r="NNT32" s="26"/>
      <c r="NNU32" s="26"/>
      <c r="NNV32" s="26"/>
      <c r="NNW32" s="26"/>
      <c r="NNX32" s="26"/>
      <c r="NNY32" s="26"/>
      <c r="NNZ32" s="26"/>
      <c r="NOA32" s="26"/>
      <c r="NOB32" s="26"/>
      <c r="NOC32" s="26"/>
      <c r="NOD32" s="26"/>
      <c r="NOE32" s="26"/>
      <c r="NOF32" s="26"/>
      <c r="NOG32" s="26"/>
      <c r="NOH32" s="26"/>
      <c r="NOI32" s="26"/>
      <c r="NOJ32" s="26"/>
      <c r="NOK32" s="26"/>
      <c r="NOL32" s="26"/>
      <c r="NOM32" s="26"/>
      <c r="NON32" s="26"/>
      <c r="NOO32" s="26"/>
      <c r="NOP32" s="26"/>
      <c r="NOQ32" s="26"/>
      <c r="NOR32" s="26"/>
      <c r="NOS32" s="26"/>
      <c r="NOT32" s="26"/>
      <c r="NOU32" s="26"/>
      <c r="NOV32" s="26"/>
      <c r="NOW32" s="26"/>
      <c r="NOX32" s="26"/>
      <c r="NOY32" s="26"/>
      <c r="NOZ32" s="26"/>
      <c r="NPA32" s="26"/>
      <c r="NPB32" s="26"/>
      <c r="NPC32" s="26"/>
      <c r="NPD32" s="26"/>
      <c r="NPE32" s="26"/>
      <c r="NPF32" s="26"/>
      <c r="NPG32" s="26"/>
      <c r="NPH32" s="26"/>
      <c r="NPI32" s="26"/>
      <c r="NPJ32" s="26"/>
      <c r="NPK32" s="26"/>
      <c r="NPL32" s="26"/>
      <c r="NPM32" s="26"/>
      <c r="NPN32" s="26"/>
      <c r="NPO32" s="26"/>
      <c r="NPP32" s="26"/>
      <c r="NPQ32" s="26"/>
      <c r="NPR32" s="26"/>
      <c r="NPS32" s="26"/>
      <c r="NPT32" s="26"/>
      <c r="NPU32" s="26"/>
      <c r="NPV32" s="26"/>
      <c r="NPW32" s="26"/>
      <c r="NPX32" s="26"/>
      <c r="NPY32" s="26"/>
      <c r="NPZ32" s="26"/>
      <c r="NQA32" s="26"/>
      <c r="NQB32" s="26"/>
      <c r="NQC32" s="26"/>
      <c r="NQD32" s="26"/>
      <c r="NQE32" s="26"/>
      <c r="NQF32" s="26"/>
      <c r="NQG32" s="26"/>
      <c r="NQH32" s="26"/>
      <c r="NQI32" s="26"/>
      <c r="NQJ32" s="26"/>
      <c r="NQK32" s="26"/>
      <c r="NQL32" s="26"/>
      <c r="NQM32" s="26"/>
      <c r="NQN32" s="26"/>
      <c r="NQO32" s="26"/>
      <c r="NQP32" s="26"/>
      <c r="NQQ32" s="26"/>
      <c r="NQR32" s="26"/>
      <c r="NQS32" s="26"/>
      <c r="NQT32" s="26"/>
      <c r="NQU32" s="26"/>
      <c r="NQV32" s="26"/>
      <c r="NQW32" s="26"/>
      <c r="NQX32" s="26"/>
      <c r="NQY32" s="26"/>
      <c r="NQZ32" s="26"/>
      <c r="NRA32" s="26"/>
      <c r="NRB32" s="26"/>
      <c r="NRC32" s="26"/>
      <c r="NRD32" s="26"/>
      <c r="NRE32" s="26"/>
      <c r="NRF32" s="26"/>
      <c r="NRG32" s="26"/>
      <c r="NRH32" s="26"/>
      <c r="NRI32" s="26"/>
      <c r="NRJ32" s="26"/>
      <c r="NRK32" s="26"/>
      <c r="NRL32" s="26"/>
      <c r="NRM32" s="26"/>
      <c r="NRN32" s="26"/>
      <c r="NRO32" s="26"/>
      <c r="NRP32" s="26"/>
      <c r="NRQ32" s="26"/>
      <c r="NRR32" s="26"/>
      <c r="NRS32" s="26"/>
      <c r="NRT32" s="26"/>
      <c r="NRU32" s="26"/>
      <c r="NRV32" s="26"/>
      <c r="NRW32" s="26"/>
      <c r="NRX32" s="26"/>
      <c r="NRY32" s="26"/>
      <c r="NRZ32" s="26"/>
      <c r="NSA32" s="26"/>
      <c r="NSB32" s="26"/>
      <c r="NSC32" s="26"/>
      <c r="NSD32" s="26"/>
      <c r="NSE32" s="26"/>
      <c r="NSF32" s="26"/>
      <c r="NSG32" s="26"/>
      <c r="NSH32" s="26"/>
      <c r="NSI32" s="26"/>
      <c r="NSJ32" s="26"/>
      <c r="NSK32" s="26"/>
      <c r="NSL32" s="26"/>
      <c r="NSM32" s="26"/>
      <c r="NSN32" s="26"/>
      <c r="NSO32" s="26"/>
      <c r="NSP32" s="26"/>
      <c r="NSQ32" s="26"/>
      <c r="NSR32" s="26"/>
      <c r="NSS32" s="26"/>
      <c r="NST32" s="26"/>
      <c r="NSU32" s="26"/>
      <c r="NSV32" s="26"/>
      <c r="NSW32" s="26"/>
      <c r="NSX32" s="26"/>
      <c r="NSY32" s="26"/>
      <c r="NSZ32" s="26"/>
      <c r="NTA32" s="26"/>
      <c r="NTB32" s="26"/>
      <c r="NTC32" s="26"/>
      <c r="NTD32" s="26"/>
      <c r="NTE32" s="26"/>
      <c r="NTF32" s="26"/>
      <c r="NTG32" s="26"/>
      <c r="NTH32" s="26"/>
      <c r="NTI32" s="26"/>
      <c r="NTJ32" s="26"/>
      <c r="NTK32" s="26"/>
      <c r="NTL32" s="26"/>
      <c r="NTM32" s="26"/>
      <c r="NTN32" s="26"/>
      <c r="NTO32" s="26"/>
      <c r="NTP32" s="26"/>
      <c r="NTQ32" s="26"/>
      <c r="NTR32" s="26"/>
      <c r="NTS32" s="26"/>
      <c r="NTT32" s="26"/>
      <c r="NTU32" s="26"/>
      <c r="NTV32" s="26"/>
      <c r="NTW32" s="26"/>
      <c r="NTX32" s="26"/>
      <c r="NTY32" s="26"/>
      <c r="NTZ32" s="26"/>
      <c r="NUA32" s="26"/>
      <c r="NUB32" s="26"/>
      <c r="NUC32" s="26"/>
      <c r="NUD32" s="26"/>
      <c r="NUE32" s="26"/>
      <c r="NUF32" s="26"/>
      <c r="NUG32" s="26"/>
      <c r="NUH32" s="26"/>
      <c r="NUI32" s="26"/>
      <c r="NUJ32" s="26"/>
      <c r="NUK32" s="26"/>
      <c r="NUL32" s="26"/>
      <c r="NUM32" s="26"/>
      <c r="NUN32" s="26"/>
      <c r="NUO32" s="26"/>
      <c r="NUP32" s="26"/>
      <c r="NUQ32" s="26"/>
      <c r="NUR32" s="26"/>
      <c r="NUS32" s="26"/>
      <c r="NUT32" s="26"/>
      <c r="NUU32" s="26"/>
      <c r="NUV32" s="26"/>
      <c r="NUW32" s="26"/>
      <c r="NUX32" s="26"/>
      <c r="NUY32" s="26"/>
      <c r="NUZ32" s="26"/>
      <c r="NVA32" s="26"/>
      <c r="NVB32" s="26"/>
      <c r="NVC32" s="26"/>
      <c r="NVD32" s="26"/>
      <c r="NVE32" s="26"/>
      <c r="NVF32" s="26"/>
      <c r="NVG32" s="26"/>
      <c r="NVH32" s="26"/>
      <c r="NVI32" s="26"/>
      <c r="NVJ32" s="26"/>
      <c r="NVK32" s="26"/>
      <c r="NVL32" s="26"/>
      <c r="NVM32" s="26"/>
      <c r="NVN32" s="26"/>
      <c r="NVO32" s="26"/>
      <c r="NVP32" s="26"/>
      <c r="NVQ32" s="26"/>
      <c r="NVR32" s="26"/>
      <c r="NVS32" s="26"/>
      <c r="NVT32" s="26"/>
      <c r="NVU32" s="26"/>
      <c r="NVV32" s="26"/>
      <c r="NVW32" s="26"/>
      <c r="NVX32" s="26"/>
      <c r="NVY32" s="26"/>
      <c r="NVZ32" s="26"/>
      <c r="NWA32" s="26"/>
      <c r="NWB32" s="26"/>
      <c r="NWC32" s="26"/>
      <c r="NWD32" s="26"/>
      <c r="NWE32" s="26"/>
      <c r="NWF32" s="26"/>
      <c r="NWG32" s="26"/>
      <c r="NWH32" s="26"/>
      <c r="NWI32" s="26"/>
      <c r="NWJ32" s="26"/>
      <c r="NWK32" s="26"/>
      <c r="NWL32" s="26"/>
      <c r="NWM32" s="26"/>
      <c r="NWN32" s="26"/>
      <c r="NWO32" s="26"/>
      <c r="NWP32" s="26"/>
      <c r="NWQ32" s="26"/>
      <c r="NWR32" s="26"/>
      <c r="NWS32" s="26"/>
      <c r="NWT32" s="26"/>
      <c r="NWU32" s="26"/>
      <c r="NWV32" s="26"/>
      <c r="NWW32" s="26"/>
      <c r="NWX32" s="26"/>
      <c r="NWY32" s="26"/>
      <c r="NWZ32" s="26"/>
      <c r="NXA32" s="26"/>
      <c r="NXB32" s="26"/>
      <c r="NXC32" s="26"/>
      <c r="NXD32" s="26"/>
      <c r="NXE32" s="26"/>
      <c r="NXF32" s="26"/>
      <c r="NXG32" s="26"/>
      <c r="NXH32" s="26"/>
      <c r="NXI32" s="26"/>
      <c r="NXJ32" s="26"/>
      <c r="NXK32" s="26"/>
      <c r="NXL32" s="26"/>
      <c r="NXM32" s="26"/>
      <c r="NXN32" s="26"/>
      <c r="NXO32" s="26"/>
      <c r="NXP32" s="26"/>
      <c r="NXQ32" s="26"/>
      <c r="NXR32" s="26"/>
      <c r="NXS32" s="26"/>
      <c r="NXT32" s="26"/>
      <c r="NXU32" s="26"/>
      <c r="NXV32" s="26"/>
      <c r="NXW32" s="26"/>
      <c r="NXX32" s="26"/>
      <c r="NXY32" s="26"/>
      <c r="NXZ32" s="26"/>
      <c r="NYA32" s="26"/>
      <c r="NYB32" s="26"/>
      <c r="NYC32" s="26"/>
      <c r="NYD32" s="26"/>
      <c r="NYE32" s="26"/>
      <c r="NYF32" s="26"/>
      <c r="NYG32" s="26"/>
      <c r="NYH32" s="26"/>
      <c r="NYI32" s="26"/>
      <c r="NYJ32" s="26"/>
      <c r="NYK32" s="26"/>
      <c r="NYL32" s="26"/>
      <c r="NYM32" s="26"/>
      <c r="NYN32" s="26"/>
      <c r="NYO32" s="26"/>
      <c r="NYP32" s="26"/>
      <c r="NYQ32" s="26"/>
      <c r="NYR32" s="26"/>
      <c r="NYS32" s="26"/>
      <c r="NYT32" s="26"/>
      <c r="NYU32" s="26"/>
      <c r="NYV32" s="26"/>
      <c r="NYW32" s="26"/>
      <c r="NYX32" s="26"/>
      <c r="NYY32" s="26"/>
      <c r="NYZ32" s="26"/>
      <c r="NZA32" s="26"/>
      <c r="NZB32" s="26"/>
      <c r="NZC32" s="26"/>
      <c r="NZD32" s="26"/>
      <c r="NZE32" s="26"/>
      <c r="NZF32" s="26"/>
      <c r="NZG32" s="26"/>
      <c r="NZH32" s="26"/>
      <c r="NZI32" s="26"/>
      <c r="NZJ32" s="26"/>
      <c r="NZK32" s="26"/>
      <c r="NZL32" s="26"/>
      <c r="NZM32" s="26"/>
      <c r="NZN32" s="26"/>
      <c r="NZO32" s="26"/>
      <c r="NZP32" s="26"/>
      <c r="NZQ32" s="26"/>
      <c r="NZR32" s="26"/>
      <c r="NZS32" s="26"/>
      <c r="NZT32" s="26"/>
      <c r="NZU32" s="26"/>
      <c r="NZV32" s="26"/>
      <c r="NZW32" s="26"/>
      <c r="NZX32" s="26"/>
      <c r="NZY32" s="26"/>
      <c r="NZZ32" s="26"/>
      <c r="OAA32" s="26"/>
      <c r="OAB32" s="26"/>
      <c r="OAC32" s="26"/>
      <c r="OAD32" s="26"/>
      <c r="OAE32" s="26"/>
      <c r="OAF32" s="26"/>
      <c r="OAG32" s="26"/>
      <c r="OAH32" s="26"/>
      <c r="OAI32" s="26"/>
      <c r="OAJ32" s="26"/>
      <c r="OAK32" s="26"/>
      <c r="OAL32" s="26"/>
      <c r="OAM32" s="26"/>
      <c r="OAN32" s="26"/>
      <c r="OAO32" s="26"/>
      <c r="OAP32" s="26"/>
      <c r="OAQ32" s="26"/>
      <c r="OAR32" s="26"/>
      <c r="OAS32" s="26"/>
      <c r="OAT32" s="26"/>
      <c r="OAU32" s="26"/>
      <c r="OAV32" s="26"/>
      <c r="OAW32" s="26"/>
      <c r="OAX32" s="26"/>
      <c r="OAY32" s="26"/>
      <c r="OAZ32" s="26"/>
      <c r="OBA32" s="26"/>
      <c r="OBB32" s="26"/>
      <c r="OBC32" s="26"/>
      <c r="OBD32" s="26"/>
      <c r="OBE32" s="26"/>
      <c r="OBF32" s="26"/>
      <c r="OBG32" s="26"/>
      <c r="OBH32" s="26"/>
      <c r="OBI32" s="26"/>
      <c r="OBJ32" s="26"/>
      <c r="OBK32" s="26"/>
      <c r="OBL32" s="26"/>
      <c r="OBM32" s="26"/>
      <c r="OBN32" s="26"/>
      <c r="OBO32" s="26"/>
      <c r="OBP32" s="26"/>
      <c r="OBQ32" s="26"/>
      <c r="OBR32" s="26"/>
      <c r="OBS32" s="26"/>
      <c r="OBT32" s="26"/>
      <c r="OBU32" s="26"/>
      <c r="OBV32" s="26"/>
      <c r="OBW32" s="26"/>
      <c r="OBX32" s="26"/>
      <c r="OBY32" s="26"/>
      <c r="OBZ32" s="26"/>
      <c r="OCA32" s="26"/>
      <c r="OCB32" s="26"/>
      <c r="OCC32" s="26"/>
      <c r="OCD32" s="26"/>
      <c r="OCE32" s="26"/>
      <c r="OCF32" s="26"/>
      <c r="OCG32" s="26"/>
      <c r="OCH32" s="26"/>
      <c r="OCI32" s="26"/>
      <c r="OCJ32" s="26"/>
      <c r="OCK32" s="26"/>
      <c r="OCL32" s="26"/>
      <c r="OCM32" s="26"/>
      <c r="OCN32" s="26"/>
      <c r="OCO32" s="26"/>
      <c r="OCP32" s="26"/>
      <c r="OCQ32" s="26"/>
      <c r="OCR32" s="26"/>
      <c r="OCS32" s="26"/>
      <c r="OCT32" s="26"/>
      <c r="OCU32" s="26"/>
      <c r="OCV32" s="26"/>
      <c r="OCW32" s="26"/>
      <c r="OCX32" s="26"/>
      <c r="OCY32" s="26"/>
      <c r="OCZ32" s="26"/>
      <c r="ODA32" s="26"/>
      <c r="ODB32" s="26"/>
      <c r="ODC32" s="26"/>
      <c r="ODD32" s="26"/>
      <c r="ODE32" s="26"/>
      <c r="ODF32" s="26"/>
      <c r="ODG32" s="26"/>
      <c r="ODH32" s="26"/>
      <c r="ODI32" s="26"/>
      <c r="ODJ32" s="26"/>
      <c r="ODK32" s="26"/>
      <c r="ODL32" s="26"/>
      <c r="ODM32" s="26"/>
      <c r="ODN32" s="26"/>
      <c r="ODO32" s="26"/>
      <c r="ODP32" s="26"/>
      <c r="ODQ32" s="26"/>
      <c r="ODR32" s="26"/>
      <c r="ODS32" s="26"/>
      <c r="ODT32" s="26"/>
      <c r="ODU32" s="26"/>
      <c r="ODV32" s="26"/>
      <c r="ODW32" s="26"/>
      <c r="ODX32" s="26"/>
      <c r="ODY32" s="26"/>
      <c r="ODZ32" s="26"/>
      <c r="OEA32" s="26"/>
      <c r="OEB32" s="26"/>
      <c r="OEC32" s="26"/>
      <c r="OED32" s="26"/>
      <c r="OEE32" s="26"/>
      <c r="OEF32" s="26"/>
      <c r="OEG32" s="26"/>
      <c r="OEH32" s="26"/>
      <c r="OEI32" s="26"/>
      <c r="OEJ32" s="26"/>
      <c r="OEK32" s="26"/>
      <c r="OEL32" s="26"/>
      <c r="OEM32" s="26"/>
      <c r="OEN32" s="26"/>
      <c r="OEO32" s="26"/>
      <c r="OEP32" s="26"/>
      <c r="OEQ32" s="26"/>
      <c r="OER32" s="26"/>
      <c r="OES32" s="26"/>
      <c r="OET32" s="26"/>
      <c r="OEU32" s="26"/>
      <c r="OEV32" s="26"/>
      <c r="OEW32" s="26"/>
      <c r="OEX32" s="26"/>
      <c r="OEY32" s="26"/>
      <c r="OEZ32" s="26"/>
      <c r="OFA32" s="26"/>
      <c r="OFB32" s="26"/>
      <c r="OFC32" s="26"/>
      <c r="OFD32" s="26"/>
      <c r="OFE32" s="26"/>
      <c r="OFF32" s="26"/>
      <c r="OFG32" s="26"/>
      <c r="OFH32" s="26"/>
      <c r="OFI32" s="26"/>
      <c r="OFJ32" s="26"/>
      <c r="OFK32" s="26"/>
      <c r="OFL32" s="26"/>
      <c r="OFM32" s="26"/>
      <c r="OFN32" s="26"/>
      <c r="OFO32" s="26"/>
      <c r="OFP32" s="26"/>
      <c r="OFQ32" s="26"/>
      <c r="OFR32" s="26"/>
      <c r="OFS32" s="26"/>
      <c r="OFT32" s="26"/>
      <c r="OFU32" s="26"/>
      <c r="OFV32" s="26"/>
      <c r="OFW32" s="26"/>
      <c r="OFX32" s="26"/>
      <c r="OFY32" s="26"/>
      <c r="OFZ32" s="26"/>
      <c r="OGA32" s="26"/>
      <c r="OGB32" s="26"/>
      <c r="OGC32" s="26"/>
      <c r="OGD32" s="26"/>
      <c r="OGE32" s="26"/>
      <c r="OGF32" s="26"/>
      <c r="OGG32" s="26"/>
      <c r="OGH32" s="26"/>
      <c r="OGI32" s="26"/>
      <c r="OGJ32" s="26"/>
      <c r="OGK32" s="26"/>
      <c r="OGL32" s="26"/>
      <c r="OGM32" s="26"/>
      <c r="OGN32" s="26"/>
      <c r="OGO32" s="26"/>
      <c r="OGP32" s="26"/>
      <c r="OGQ32" s="26"/>
      <c r="OGR32" s="26"/>
      <c r="OGS32" s="26"/>
      <c r="OGT32" s="26"/>
      <c r="OGU32" s="26"/>
      <c r="OGV32" s="26"/>
      <c r="OGW32" s="26"/>
      <c r="OGX32" s="26"/>
      <c r="OGY32" s="26"/>
      <c r="OGZ32" s="26"/>
      <c r="OHA32" s="26"/>
      <c r="OHB32" s="26"/>
      <c r="OHC32" s="26"/>
      <c r="OHD32" s="26"/>
      <c r="OHE32" s="26"/>
      <c r="OHF32" s="26"/>
      <c r="OHG32" s="26"/>
      <c r="OHH32" s="26"/>
      <c r="OHI32" s="26"/>
      <c r="OHJ32" s="26"/>
      <c r="OHK32" s="26"/>
      <c r="OHL32" s="26"/>
      <c r="OHM32" s="26"/>
      <c r="OHN32" s="26"/>
      <c r="OHO32" s="26"/>
      <c r="OHP32" s="26"/>
      <c r="OHQ32" s="26"/>
      <c r="OHR32" s="26"/>
      <c r="OHS32" s="26"/>
      <c r="OHT32" s="26"/>
      <c r="OHU32" s="26"/>
      <c r="OHV32" s="26"/>
      <c r="OHW32" s="26"/>
      <c r="OHX32" s="26"/>
      <c r="OHY32" s="26"/>
      <c r="OHZ32" s="26"/>
      <c r="OIA32" s="26"/>
      <c r="OIB32" s="26"/>
      <c r="OIC32" s="26"/>
      <c r="OID32" s="26"/>
      <c r="OIE32" s="26"/>
      <c r="OIF32" s="26"/>
      <c r="OIG32" s="26"/>
      <c r="OIH32" s="26"/>
      <c r="OII32" s="26"/>
      <c r="OIJ32" s="26"/>
      <c r="OIK32" s="26"/>
      <c r="OIL32" s="26"/>
      <c r="OIM32" s="26"/>
      <c r="OIN32" s="26"/>
      <c r="OIO32" s="26"/>
      <c r="OIP32" s="26"/>
      <c r="OIQ32" s="26"/>
      <c r="OIR32" s="26"/>
      <c r="OIS32" s="26"/>
      <c r="OIT32" s="26"/>
      <c r="OIU32" s="26"/>
      <c r="OIV32" s="26"/>
      <c r="OIW32" s="26"/>
      <c r="OIX32" s="26"/>
      <c r="OIY32" s="26"/>
      <c r="OIZ32" s="26"/>
      <c r="OJA32" s="26"/>
      <c r="OJB32" s="26"/>
      <c r="OJC32" s="26"/>
      <c r="OJD32" s="26"/>
      <c r="OJE32" s="26"/>
      <c r="OJF32" s="26"/>
      <c r="OJG32" s="26"/>
      <c r="OJH32" s="26"/>
      <c r="OJI32" s="26"/>
      <c r="OJJ32" s="26"/>
      <c r="OJK32" s="26"/>
      <c r="OJL32" s="26"/>
      <c r="OJM32" s="26"/>
      <c r="OJN32" s="26"/>
      <c r="OJO32" s="26"/>
      <c r="OJP32" s="26"/>
      <c r="OJQ32" s="26"/>
      <c r="OJR32" s="26"/>
      <c r="OJS32" s="26"/>
      <c r="OJT32" s="26"/>
      <c r="OJU32" s="26"/>
      <c r="OJV32" s="26"/>
      <c r="OJW32" s="26"/>
      <c r="OJX32" s="26"/>
      <c r="OJY32" s="26"/>
      <c r="OJZ32" s="26"/>
      <c r="OKA32" s="26"/>
      <c r="OKB32" s="26"/>
      <c r="OKC32" s="26"/>
      <c r="OKD32" s="26"/>
      <c r="OKE32" s="26"/>
      <c r="OKF32" s="26"/>
      <c r="OKG32" s="26"/>
      <c r="OKH32" s="26"/>
      <c r="OKI32" s="26"/>
      <c r="OKJ32" s="26"/>
      <c r="OKK32" s="26"/>
      <c r="OKL32" s="26"/>
      <c r="OKM32" s="26"/>
      <c r="OKN32" s="26"/>
      <c r="OKO32" s="26"/>
      <c r="OKP32" s="26"/>
      <c r="OKQ32" s="26"/>
      <c r="OKR32" s="26"/>
      <c r="OKS32" s="26"/>
      <c r="OKT32" s="26"/>
      <c r="OKU32" s="26"/>
      <c r="OKV32" s="26"/>
      <c r="OKW32" s="26"/>
      <c r="OKX32" s="26"/>
      <c r="OKY32" s="26"/>
      <c r="OKZ32" s="26"/>
      <c r="OLA32" s="26"/>
      <c r="OLB32" s="26"/>
      <c r="OLC32" s="26"/>
      <c r="OLD32" s="26"/>
      <c r="OLE32" s="26"/>
      <c r="OLF32" s="26"/>
      <c r="OLG32" s="26"/>
      <c r="OLH32" s="26"/>
      <c r="OLI32" s="26"/>
      <c r="OLJ32" s="26"/>
      <c r="OLK32" s="26"/>
      <c r="OLL32" s="26"/>
      <c r="OLM32" s="26"/>
      <c r="OLN32" s="26"/>
      <c r="OLO32" s="26"/>
      <c r="OLP32" s="26"/>
      <c r="OLQ32" s="26"/>
      <c r="OLR32" s="26"/>
      <c r="OLS32" s="26"/>
      <c r="OLT32" s="26"/>
      <c r="OLU32" s="26"/>
      <c r="OLV32" s="26"/>
      <c r="OLW32" s="26"/>
      <c r="OLX32" s="26"/>
      <c r="OLY32" s="26"/>
      <c r="OLZ32" s="26"/>
      <c r="OMA32" s="26"/>
      <c r="OMB32" s="26"/>
      <c r="OMC32" s="26"/>
      <c r="OMD32" s="26"/>
      <c r="OME32" s="26"/>
      <c r="OMF32" s="26"/>
      <c r="OMG32" s="26"/>
      <c r="OMH32" s="26"/>
      <c r="OMI32" s="26"/>
      <c r="OMJ32" s="26"/>
      <c r="OMK32" s="26"/>
      <c r="OML32" s="26"/>
      <c r="OMM32" s="26"/>
      <c r="OMN32" s="26"/>
      <c r="OMO32" s="26"/>
      <c r="OMP32" s="26"/>
      <c r="OMQ32" s="26"/>
      <c r="OMR32" s="26"/>
      <c r="OMS32" s="26"/>
      <c r="OMT32" s="26"/>
      <c r="OMU32" s="26"/>
      <c r="OMV32" s="26"/>
      <c r="OMW32" s="26"/>
      <c r="OMX32" s="26"/>
      <c r="OMY32" s="26"/>
      <c r="OMZ32" s="26"/>
      <c r="ONA32" s="26"/>
      <c r="ONB32" s="26"/>
      <c r="ONC32" s="26"/>
      <c r="OND32" s="26"/>
      <c r="ONE32" s="26"/>
      <c r="ONF32" s="26"/>
      <c r="ONG32" s="26"/>
      <c r="ONH32" s="26"/>
      <c r="ONI32" s="26"/>
      <c r="ONJ32" s="26"/>
      <c r="ONK32" s="26"/>
      <c r="ONL32" s="26"/>
      <c r="ONM32" s="26"/>
      <c r="ONN32" s="26"/>
      <c r="ONO32" s="26"/>
      <c r="ONP32" s="26"/>
      <c r="ONQ32" s="26"/>
      <c r="ONR32" s="26"/>
      <c r="ONS32" s="26"/>
      <c r="ONT32" s="26"/>
      <c r="ONU32" s="26"/>
      <c r="ONV32" s="26"/>
      <c r="ONW32" s="26"/>
      <c r="ONX32" s="26"/>
      <c r="ONY32" s="26"/>
      <c r="ONZ32" s="26"/>
      <c r="OOA32" s="26"/>
      <c r="OOB32" s="26"/>
      <c r="OOC32" s="26"/>
      <c r="OOD32" s="26"/>
      <c r="OOE32" s="26"/>
      <c r="OOF32" s="26"/>
      <c r="OOG32" s="26"/>
      <c r="OOH32" s="26"/>
      <c r="OOI32" s="26"/>
      <c r="OOJ32" s="26"/>
      <c r="OOK32" s="26"/>
      <c r="OOL32" s="26"/>
      <c r="OOM32" s="26"/>
      <c r="OON32" s="26"/>
      <c r="OOO32" s="26"/>
      <c r="OOP32" s="26"/>
      <c r="OOQ32" s="26"/>
      <c r="OOR32" s="26"/>
      <c r="OOS32" s="26"/>
      <c r="OOT32" s="26"/>
      <c r="OOU32" s="26"/>
      <c r="OOV32" s="26"/>
      <c r="OOW32" s="26"/>
      <c r="OOX32" s="26"/>
      <c r="OOY32" s="26"/>
      <c r="OOZ32" s="26"/>
      <c r="OPA32" s="26"/>
      <c r="OPB32" s="26"/>
      <c r="OPC32" s="26"/>
      <c r="OPD32" s="26"/>
      <c r="OPE32" s="26"/>
      <c r="OPF32" s="26"/>
      <c r="OPG32" s="26"/>
      <c r="OPH32" s="26"/>
      <c r="OPI32" s="26"/>
      <c r="OPJ32" s="26"/>
      <c r="OPK32" s="26"/>
      <c r="OPL32" s="26"/>
      <c r="OPM32" s="26"/>
      <c r="OPN32" s="26"/>
      <c r="OPO32" s="26"/>
      <c r="OPP32" s="26"/>
      <c r="OPQ32" s="26"/>
      <c r="OPR32" s="26"/>
      <c r="OPS32" s="26"/>
      <c r="OPT32" s="26"/>
      <c r="OPU32" s="26"/>
      <c r="OPV32" s="26"/>
      <c r="OPW32" s="26"/>
      <c r="OPX32" s="26"/>
      <c r="OPY32" s="26"/>
      <c r="OPZ32" s="26"/>
      <c r="OQA32" s="26"/>
      <c r="OQB32" s="26"/>
      <c r="OQC32" s="26"/>
      <c r="OQD32" s="26"/>
      <c r="OQE32" s="26"/>
      <c r="OQF32" s="26"/>
      <c r="OQG32" s="26"/>
      <c r="OQH32" s="26"/>
      <c r="OQI32" s="26"/>
      <c r="OQJ32" s="26"/>
      <c r="OQK32" s="26"/>
      <c r="OQL32" s="26"/>
      <c r="OQM32" s="26"/>
      <c r="OQN32" s="26"/>
      <c r="OQO32" s="26"/>
      <c r="OQP32" s="26"/>
      <c r="OQQ32" s="26"/>
      <c r="OQR32" s="26"/>
      <c r="OQS32" s="26"/>
      <c r="OQT32" s="26"/>
      <c r="OQU32" s="26"/>
      <c r="OQV32" s="26"/>
      <c r="OQW32" s="26"/>
      <c r="OQX32" s="26"/>
      <c r="OQY32" s="26"/>
      <c r="OQZ32" s="26"/>
      <c r="ORA32" s="26"/>
      <c r="ORB32" s="26"/>
      <c r="ORC32" s="26"/>
      <c r="ORD32" s="26"/>
      <c r="ORE32" s="26"/>
      <c r="ORF32" s="26"/>
      <c r="ORG32" s="26"/>
      <c r="ORH32" s="26"/>
      <c r="ORI32" s="26"/>
      <c r="ORJ32" s="26"/>
      <c r="ORK32" s="26"/>
      <c r="ORL32" s="26"/>
      <c r="ORM32" s="26"/>
      <c r="ORN32" s="26"/>
      <c r="ORO32" s="26"/>
      <c r="ORP32" s="26"/>
      <c r="ORQ32" s="26"/>
      <c r="ORR32" s="26"/>
      <c r="ORS32" s="26"/>
      <c r="ORT32" s="26"/>
      <c r="ORU32" s="26"/>
      <c r="ORV32" s="26"/>
      <c r="ORW32" s="26"/>
      <c r="ORX32" s="26"/>
      <c r="ORY32" s="26"/>
      <c r="ORZ32" s="26"/>
      <c r="OSA32" s="26"/>
      <c r="OSB32" s="26"/>
      <c r="OSC32" s="26"/>
      <c r="OSD32" s="26"/>
      <c r="OSE32" s="26"/>
      <c r="OSF32" s="26"/>
      <c r="OSG32" s="26"/>
      <c r="OSH32" s="26"/>
      <c r="OSI32" s="26"/>
      <c r="OSJ32" s="26"/>
      <c r="OSK32" s="26"/>
      <c r="OSL32" s="26"/>
      <c r="OSM32" s="26"/>
      <c r="OSN32" s="26"/>
      <c r="OSO32" s="26"/>
      <c r="OSP32" s="26"/>
      <c r="OSQ32" s="26"/>
      <c r="OSR32" s="26"/>
      <c r="OSS32" s="26"/>
      <c r="OST32" s="26"/>
      <c r="OSU32" s="26"/>
      <c r="OSV32" s="26"/>
      <c r="OSW32" s="26"/>
      <c r="OSX32" s="26"/>
      <c r="OSY32" s="26"/>
      <c r="OSZ32" s="26"/>
      <c r="OTA32" s="26"/>
      <c r="OTB32" s="26"/>
      <c r="OTC32" s="26"/>
      <c r="OTD32" s="26"/>
      <c r="OTE32" s="26"/>
      <c r="OTF32" s="26"/>
      <c r="OTG32" s="26"/>
      <c r="OTH32" s="26"/>
      <c r="OTI32" s="26"/>
      <c r="OTJ32" s="26"/>
      <c r="OTK32" s="26"/>
      <c r="OTL32" s="26"/>
      <c r="OTM32" s="26"/>
      <c r="OTN32" s="26"/>
      <c r="OTO32" s="26"/>
      <c r="OTP32" s="26"/>
      <c r="OTQ32" s="26"/>
      <c r="OTR32" s="26"/>
      <c r="OTS32" s="26"/>
      <c r="OTT32" s="26"/>
      <c r="OTU32" s="26"/>
      <c r="OTV32" s="26"/>
      <c r="OTW32" s="26"/>
      <c r="OTX32" s="26"/>
      <c r="OTY32" s="26"/>
      <c r="OTZ32" s="26"/>
      <c r="OUA32" s="26"/>
      <c r="OUB32" s="26"/>
      <c r="OUC32" s="26"/>
      <c r="OUD32" s="26"/>
      <c r="OUE32" s="26"/>
      <c r="OUF32" s="26"/>
      <c r="OUG32" s="26"/>
      <c r="OUH32" s="26"/>
      <c r="OUI32" s="26"/>
      <c r="OUJ32" s="26"/>
      <c r="OUK32" s="26"/>
      <c r="OUL32" s="26"/>
      <c r="OUM32" s="26"/>
      <c r="OUN32" s="26"/>
      <c r="OUO32" s="26"/>
      <c r="OUP32" s="26"/>
      <c r="OUQ32" s="26"/>
      <c r="OUR32" s="26"/>
      <c r="OUS32" s="26"/>
      <c r="OUT32" s="26"/>
      <c r="OUU32" s="26"/>
      <c r="OUV32" s="26"/>
      <c r="OUW32" s="26"/>
      <c r="OUX32" s="26"/>
      <c r="OUY32" s="26"/>
      <c r="OUZ32" s="26"/>
      <c r="OVA32" s="26"/>
      <c r="OVB32" s="26"/>
      <c r="OVC32" s="26"/>
      <c r="OVD32" s="26"/>
      <c r="OVE32" s="26"/>
      <c r="OVF32" s="26"/>
      <c r="OVG32" s="26"/>
      <c r="OVH32" s="26"/>
      <c r="OVI32" s="26"/>
      <c r="OVJ32" s="26"/>
      <c r="OVK32" s="26"/>
      <c r="OVL32" s="26"/>
      <c r="OVM32" s="26"/>
      <c r="OVN32" s="26"/>
      <c r="OVO32" s="26"/>
      <c r="OVP32" s="26"/>
      <c r="OVQ32" s="26"/>
      <c r="OVR32" s="26"/>
      <c r="OVS32" s="26"/>
      <c r="OVT32" s="26"/>
      <c r="OVU32" s="26"/>
      <c r="OVV32" s="26"/>
      <c r="OVW32" s="26"/>
      <c r="OVX32" s="26"/>
      <c r="OVY32" s="26"/>
      <c r="OVZ32" s="26"/>
      <c r="OWA32" s="26"/>
      <c r="OWB32" s="26"/>
      <c r="OWC32" s="26"/>
      <c r="OWD32" s="26"/>
      <c r="OWE32" s="26"/>
      <c r="OWF32" s="26"/>
      <c r="OWG32" s="26"/>
      <c r="OWH32" s="26"/>
      <c r="OWI32" s="26"/>
      <c r="OWJ32" s="26"/>
      <c r="OWK32" s="26"/>
      <c r="OWL32" s="26"/>
      <c r="OWM32" s="26"/>
      <c r="OWN32" s="26"/>
      <c r="OWO32" s="26"/>
      <c r="OWP32" s="26"/>
      <c r="OWQ32" s="26"/>
      <c r="OWR32" s="26"/>
      <c r="OWS32" s="26"/>
      <c r="OWT32" s="26"/>
      <c r="OWU32" s="26"/>
      <c r="OWV32" s="26"/>
      <c r="OWW32" s="26"/>
      <c r="OWX32" s="26"/>
      <c r="OWY32" s="26"/>
      <c r="OWZ32" s="26"/>
      <c r="OXA32" s="26"/>
      <c r="OXB32" s="26"/>
      <c r="OXC32" s="26"/>
      <c r="OXD32" s="26"/>
      <c r="OXE32" s="26"/>
      <c r="OXF32" s="26"/>
      <c r="OXG32" s="26"/>
      <c r="OXH32" s="26"/>
      <c r="OXI32" s="26"/>
      <c r="OXJ32" s="26"/>
      <c r="OXK32" s="26"/>
      <c r="OXL32" s="26"/>
      <c r="OXM32" s="26"/>
      <c r="OXN32" s="26"/>
      <c r="OXO32" s="26"/>
      <c r="OXP32" s="26"/>
      <c r="OXQ32" s="26"/>
      <c r="OXR32" s="26"/>
      <c r="OXS32" s="26"/>
      <c r="OXT32" s="26"/>
      <c r="OXU32" s="26"/>
      <c r="OXV32" s="26"/>
      <c r="OXW32" s="26"/>
      <c r="OXX32" s="26"/>
      <c r="OXY32" s="26"/>
      <c r="OXZ32" s="26"/>
      <c r="OYA32" s="26"/>
      <c r="OYB32" s="26"/>
      <c r="OYC32" s="26"/>
      <c r="OYD32" s="26"/>
      <c r="OYE32" s="26"/>
      <c r="OYF32" s="26"/>
      <c r="OYG32" s="26"/>
      <c r="OYH32" s="26"/>
      <c r="OYI32" s="26"/>
      <c r="OYJ32" s="26"/>
      <c r="OYK32" s="26"/>
      <c r="OYL32" s="26"/>
      <c r="OYM32" s="26"/>
      <c r="OYN32" s="26"/>
      <c r="OYO32" s="26"/>
      <c r="OYP32" s="26"/>
      <c r="OYQ32" s="26"/>
      <c r="OYR32" s="26"/>
      <c r="OYS32" s="26"/>
      <c r="OYT32" s="26"/>
      <c r="OYU32" s="26"/>
      <c r="OYV32" s="26"/>
      <c r="OYW32" s="26"/>
      <c r="OYX32" s="26"/>
      <c r="OYY32" s="26"/>
      <c r="OYZ32" s="26"/>
      <c r="OZA32" s="26"/>
      <c r="OZB32" s="26"/>
      <c r="OZC32" s="26"/>
      <c r="OZD32" s="26"/>
      <c r="OZE32" s="26"/>
      <c r="OZF32" s="26"/>
      <c r="OZG32" s="26"/>
      <c r="OZH32" s="26"/>
      <c r="OZI32" s="26"/>
      <c r="OZJ32" s="26"/>
      <c r="OZK32" s="26"/>
      <c r="OZL32" s="26"/>
      <c r="OZM32" s="26"/>
      <c r="OZN32" s="26"/>
      <c r="OZO32" s="26"/>
      <c r="OZP32" s="26"/>
      <c r="OZQ32" s="26"/>
      <c r="OZR32" s="26"/>
      <c r="OZS32" s="26"/>
      <c r="OZT32" s="26"/>
      <c r="OZU32" s="26"/>
      <c r="OZV32" s="26"/>
      <c r="OZW32" s="26"/>
      <c r="OZX32" s="26"/>
      <c r="OZY32" s="26"/>
      <c r="OZZ32" s="26"/>
      <c r="PAA32" s="26"/>
      <c r="PAB32" s="26"/>
      <c r="PAC32" s="26"/>
      <c r="PAD32" s="26"/>
      <c r="PAE32" s="26"/>
      <c r="PAF32" s="26"/>
      <c r="PAG32" s="26"/>
      <c r="PAH32" s="26"/>
      <c r="PAI32" s="26"/>
      <c r="PAJ32" s="26"/>
      <c r="PAK32" s="26"/>
      <c r="PAL32" s="26"/>
      <c r="PAM32" s="26"/>
      <c r="PAN32" s="26"/>
      <c r="PAO32" s="26"/>
      <c r="PAP32" s="26"/>
      <c r="PAQ32" s="26"/>
      <c r="PAR32" s="26"/>
      <c r="PAS32" s="26"/>
      <c r="PAT32" s="26"/>
      <c r="PAU32" s="26"/>
      <c r="PAV32" s="26"/>
      <c r="PAW32" s="26"/>
      <c r="PAX32" s="26"/>
      <c r="PAY32" s="26"/>
      <c r="PAZ32" s="26"/>
      <c r="PBA32" s="26"/>
      <c r="PBB32" s="26"/>
      <c r="PBC32" s="26"/>
      <c r="PBD32" s="26"/>
      <c r="PBE32" s="26"/>
      <c r="PBF32" s="26"/>
      <c r="PBG32" s="26"/>
      <c r="PBH32" s="26"/>
      <c r="PBI32" s="26"/>
      <c r="PBJ32" s="26"/>
      <c r="PBK32" s="26"/>
      <c r="PBL32" s="26"/>
      <c r="PBM32" s="26"/>
      <c r="PBN32" s="26"/>
      <c r="PBO32" s="26"/>
      <c r="PBP32" s="26"/>
      <c r="PBQ32" s="26"/>
      <c r="PBR32" s="26"/>
      <c r="PBS32" s="26"/>
      <c r="PBT32" s="26"/>
      <c r="PBU32" s="26"/>
      <c r="PBV32" s="26"/>
      <c r="PBW32" s="26"/>
      <c r="PBX32" s="26"/>
      <c r="PBY32" s="26"/>
      <c r="PBZ32" s="26"/>
      <c r="PCA32" s="26"/>
      <c r="PCB32" s="26"/>
      <c r="PCC32" s="26"/>
      <c r="PCD32" s="26"/>
      <c r="PCE32" s="26"/>
      <c r="PCF32" s="26"/>
      <c r="PCG32" s="26"/>
      <c r="PCH32" s="26"/>
      <c r="PCI32" s="26"/>
      <c r="PCJ32" s="26"/>
      <c r="PCK32" s="26"/>
      <c r="PCL32" s="26"/>
      <c r="PCM32" s="26"/>
      <c r="PCN32" s="26"/>
      <c r="PCO32" s="26"/>
      <c r="PCP32" s="26"/>
      <c r="PCQ32" s="26"/>
      <c r="PCR32" s="26"/>
      <c r="PCS32" s="26"/>
      <c r="PCT32" s="26"/>
      <c r="PCU32" s="26"/>
      <c r="PCV32" s="26"/>
      <c r="PCW32" s="26"/>
      <c r="PCX32" s="26"/>
      <c r="PCY32" s="26"/>
      <c r="PCZ32" s="26"/>
      <c r="PDA32" s="26"/>
      <c r="PDB32" s="26"/>
      <c r="PDC32" s="26"/>
      <c r="PDD32" s="26"/>
      <c r="PDE32" s="26"/>
      <c r="PDF32" s="26"/>
      <c r="PDG32" s="26"/>
      <c r="PDH32" s="26"/>
      <c r="PDI32" s="26"/>
      <c r="PDJ32" s="26"/>
      <c r="PDK32" s="26"/>
      <c r="PDL32" s="26"/>
      <c r="PDM32" s="26"/>
      <c r="PDN32" s="26"/>
      <c r="PDO32" s="26"/>
      <c r="PDP32" s="26"/>
      <c r="PDQ32" s="26"/>
      <c r="PDR32" s="26"/>
      <c r="PDS32" s="26"/>
      <c r="PDT32" s="26"/>
      <c r="PDU32" s="26"/>
      <c r="PDV32" s="26"/>
      <c r="PDW32" s="26"/>
      <c r="PDX32" s="26"/>
      <c r="PDY32" s="26"/>
      <c r="PDZ32" s="26"/>
      <c r="PEA32" s="26"/>
      <c r="PEB32" s="26"/>
      <c r="PEC32" s="26"/>
      <c r="PED32" s="26"/>
      <c r="PEE32" s="26"/>
      <c r="PEF32" s="26"/>
      <c r="PEG32" s="26"/>
      <c r="PEH32" s="26"/>
      <c r="PEI32" s="26"/>
      <c r="PEJ32" s="26"/>
      <c r="PEK32" s="26"/>
      <c r="PEL32" s="26"/>
      <c r="PEM32" s="26"/>
      <c r="PEN32" s="26"/>
      <c r="PEO32" s="26"/>
      <c r="PEP32" s="26"/>
      <c r="PEQ32" s="26"/>
      <c r="PER32" s="26"/>
      <c r="PES32" s="26"/>
      <c r="PET32" s="26"/>
      <c r="PEU32" s="26"/>
      <c r="PEV32" s="26"/>
      <c r="PEW32" s="26"/>
      <c r="PEX32" s="26"/>
      <c r="PEY32" s="26"/>
      <c r="PEZ32" s="26"/>
      <c r="PFA32" s="26"/>
      <c r="PFB32" s="26"/>
      <c r="PFC32" s="26"/>
      <c r="PFD32" s="26"/>
      <c r="PFE32" s="26"/>
      <c r="PFF32" s="26"/>
      <c r="PFG32" s="26"/>
      <c r="PFH32" s="26"/>
      <c r="PFI32" s="26"/>
      <c r="PFJ32" s="26"/>
      <c r="PFK32" s="26"/>
      <c r="PFL32" s="26"/>
      <c r="PFM32" s="26"/>
      <c r="PFN32" s="26"/>
      <c r="PFO32" s="26"/>
      <c r="PFP32" s="26"/>
      <c r="PFQ32" s="26"/>
      <c r="PFR32" s="26"/>
      <c r="PFS32" s="26"/>
      <c r="PFT32" s="26"/>
      <c r="PFU32" s="26"/>
      <c r="PFV32" s="26"/>
      <c r="PFW32" s="26"/>
      <c r="PFX32" s="26"/>
      <c r="PFY32" s="26"/>
      <c r="PFZ32" s="26"/>
      <c r="PGA32" s="26"/>
      <c r="PGB32" s="26"/>
      <c r="PGC32" s="26"/>
      <c r="PGD32" s="26"/>
      <c r="PGE32" s="26"/>
      <c r="PGF32" s="26"/>
      <c r="PGG32" s="26"/>
      <c r="PGH32" s="26"/>
      <c r="PGI32" s="26"/>
      <c r="PGJ32" s="26"/>
      <c r="PGK32" s="26"/>
      <c r="PGL32" s="26"/>
      <c r="PGM32" s="26"/>
      <c r="PGN32" s="26"/>
      <c r="PGO32" s="26"/>
      <c r="PGP32" s="26"/>
      <c r="PGQ32" s="26"/>
      <c r="PGR32" s="26"/>
      <c r="PGS32" s="26"/>
      <c r="PGT32" s="26"/>
      <c r="PGU32" s="26"/>
      <c r="PGV32" s="26"/>
      <c r="PGW32" s="26"/>
      <c r="PGX32" s="26"/>
      <c r="PGY32" s="26"/>
      <c r="PGZ32" s="26"/>
      <c r="PHA32" s="26"/>
      <c r="PHB32" s="26"/>
      <c r="PHC32" s="26"/>
      <c r="PHD32" s="26"/>
      <c r="PHE32" s="26"/>
      <c r="PHF32" s="26"/>
      <c r="PHG32" s="26"/>
      <c r="PHH32" s="26"/>
      <c r="PHI32" s="26"/>
      <c r="PHJ32" s="26"/>
      <c r="PHK32" s="26"/>
      <c r="PHL32" s="26"/>
      <c r="PHM32" s="26"/>
      <c r="PHN32" s="26"/>
      <c r="PHO32" s="26"/>
      <c r="PHP32" s="26"/>
      <c r="PHQ32" s="26"/>
      <c r="PHR32" s="26"/>
      <c r="PHS32" s="26"/>
      <c r="PHT32" s="26"/>
      <c r="PHU32" s="26"/>
      <c r="PHV32" s="26"/>
      <c r="PHW32" s="26"/>
      <c r="PHX32" s="26"/>
      <c r="PHY32" s="26"/>
      <c r="PHZ32" s="26"/>
      <c r="PIA32" s="26"/>
      <c r="PIB32" s="26"/>
      <c r="PIC32" s="26"/>
      <c r="PID32" s="26"/>
      <c r="PIE32" s="26"/>
      <c r="PIF32" s="26"/>
      <c r="PIG32" s="26"/>
      <c r="PIH32" s="26"/>
      <c r="PII32" s="26"/>
      <c r="PIJ32" s="26"/>
      <c r="PIK32" s="26"/>
      <c r="PIL32" s="26"/>
      <c r="PIM32" s="26"/>
      <c r="PIN32" s="26"/>
      <c r="PIO32" s="26"/>
      <c r="PIP32" s="26"/>
      <c r="PIQ32" s="26"/>
      <c r="PIR32" s="26"/>
      <c r="PIS32" s="26"/>
      <c r="PIT32" s="26"/>
      <c r="PIU32" s="26"/>
      <c r="PIV32" s="26"/>
      <c r="PIW32" s="26"/>
      <c r="PIX32" s="26"/>
      <c r="PIY32" s="26"/>
      <c r="PIZ32" s="26"/>
      <c r="PJA32" s="26"/>
      <c r="PJB32" s="26"/>
      <c r="PJC32" s="26"/>
      <c r="PJD32" s="26"/>
      <c r="PJE32" s="26"/>
      <c r="PJF32" s="26"/>
      <c r="PJG32" s="26"/>
      <c r="PJH32" s="26"/>
      <c r="PJI32" s="26"/>
      <c r="PJJ32" s="26"/>
      <c r="PJK32" s="26"/>
      <c r="PJL32" s="26"/>
      <c r="PJM32" s="26"/>
      <c r="PJN32" s="26"/>
      <c r="PJO32" s="26"/>
      <c r="PJP32" s="26"/>
      <c r="PJQ32" s="26"/>
      <c r="PJR32" s="26"/>
      <c r="PJS32" s="26"/>
      <c r="PJT32" s="26"/>
      <c r="PJU32" s="26"/>
      <c r="PJV32" s="26"/>
      <c r="PJW32" s="26"/>
      <c r="PJX32" s="26"/>
      <c r="PJY32" s="26"/>
      <c r="PJZ32" s="26"/>
      <c r="PKA32" s="26"/>
      <c r="PKB32" s="26"/>
      <c r="PKC32" s="26"/>
      <c r="PKD32" s="26"/>
      <c r="PKE32" s="26"/>
      <c r="PKF32" s="26"/>
      <c r="PKG32" s="26"/>
      <c r="PKH32" s="26"/>
      <c r="PKI32" s="26"/>
      <c r="PKJ32" s="26"/>
      <c r="PKK32" s="26"/>
      <c r="PKL32" s="26"/>
      <c r="PKM32" s="26"/>
      <c r="PKN32" s="26"/>
      <c r="PKO32" s="26"/>
      <c r="PKP32" s="26"/>
      <c r="PKQ32" s="26"/>
      <c r="PKR32" s="26"/>
      <c r="PKS32" s="26"/>
      <c r="PKT32" s="26"/>
      <c r="PKU32" s="26"/>
      <c r="PKV32" s="26"/>
      <c r="PKW32" s="26"/>
      <c r="PKX32" s="26"/>
      <c r="PKY32" s="26"/>
      <c r="PKZ32" s="26"/>
      <c r="PLA32" s="26"/>
      <c r="PLB32" s="26"/>
      <c r="PLC32" s="26"/>
      <c r="PLD32" s="26"/>
      <c r="PLE32" s="26"/>
      <c r="PLF32" s="26"/>
      <c r="PLG32" s="26"/>
      <c r="PLH32" s="26"/>
      <c r="PLI32" s="26"/>
      <c r="PLJ32" s="26"/>
      <c r="PLK32" s="26"/>
      <c r="PLL32" s="26"/>
      <c r="PLM32" s="26"/>
      <c r="PLN32" s="26"/>
      <c r="PLO32" s="26"/>
      <c r="PLP32" s="26"/>
      <c r="PLQ32" s="26"/>
      <c r="PLR32" s="26"/>
      <c r="PLS32" s="26"/>
      <c r="PLT32" s="26"/>
      <c r="PLU32" s="26"/>
      <c r="PLV32" s="26"/>
      <c r="PLW32" s="26"/>
      <c r="PLX32" s="26"/>
      <c r="PLY32" s="26"/>
      <c r="PLZ32" s="26"/>
      <c r="PMA32" s="26"/>
      <c r="PMB32" s="26"/>
      <c r="PMC32" s="26"/>
      <c r="PMD32" s="26"/>
      <c r="PME32" s="26"/>
      <c r="PMF32" s="26"/>
      <c r="PMG32" s="26"/>
      <c r="PMH32" s="26"/>
      <c r="PMI32" s="26"/>
      <c r="PMJ32" s="26"/>
      <c r="PMK32" s="26"/>
      <c r="PML32" s="26"/>
      <c r="PMM32" s="26"/>
      <c r="PMN32" s="26"/>
      <c r="PMO32" s="26"/>
      <c r="PMP32" s="26"/>
      <c r="PMQ32" s="26"/>
      <c r="PMR32" s="26"/>
      <c r="PMS32" s="26"/>
      <c r="PMT32" s="26"/>
      <c r="PMU32" s="26"/>
      <c r="PMV32" s="26"/>
      <c r="PMW32" s="26"/>
      <c r="PMX32" s="26"/>
      <c r="PMY32" s="26"/>
      <c r="PMZ32" s="26"/>
      <c r="PNA32" s="26"/>
      <c r="PNB32" s="26"/>
      <c r="PNC32" s="26"/>
      <c r="PND32" s="26"/>
      <c r="PNE32" s="26"/>
      <c r="PNF32" s="26"/>
      <c r="PNG32" s="26"/>
      <c r="PNH32" s="26"/>
      <c r="PNI32" s="26"/>
      <c r="PNJ32" s="26"/>
      <c r="PNK32" s="26"/>
      <c r="PNL32" s="26"/>
      <c r="PNM32" s="26"/>
      <c r="PNN32" s="26"/>
      <c r="PNO32" s="26"/>
      <c r="PNP32" s="26"/>
      <c r="PNQ32" s="26"/>
      <c r="PNR32" s="26"/>
      <c r="PNS32" s="26"/>
      <c r="PNT32" s="26"/>
      <c r="PNU32" s="26"/>
      <c r="PNV32" s="26"/>
      <c r="PNW32" s="26"/>
      <c r="PNX32" s="26"/>
      <c r="PNY32" s="26"/>
      <c r="PNZ32" s="26"/>
      <c r="POA32" s="26"/>
      <c r="POB32" s="26"/>
      <c r="POC32" s="26"/>
      <c r="POD32" s="26"/>
      <c r="POE32" s="26"/>
      <c r="POF32" s="26"/>
      <c r="POG32" s="26"/>
      <c r="POH32" s="26"/>
      <c r="POI32" s="26"/>
      <c r="POJ32" s="26"/>
      <c r="POK32" s="26"/>
      <c r="POL32" s="26"/>
      <c r="POM32" s="26"/>
      <c r="PON32" s="26"/>
      <c r="POO32" s="26"/>
      <c r="POP32" s="26"/>
      <c r="POQ32" s="26"/>
      <c r="POR32" s="26"/>
      <c r="POS32" s="26"/>
      <c r="POT32" s="26"/>
      <c r="POU32" s="26"/>
      <c r="POV32" s="26"/>
      <c r="POW32" s="26"/>
      <c r="POX32" s="26"/>
      <c r="POY32" s="26"/>
      <c r="POZ32" s="26"/>
      <c r="PPA32" s="26"/>
      <c r="PPB32" s="26"/>
      <c r="PPC32" s="26"/>
      <c r="PPD32" s="26"/>
      <c r="PPE32" s="26"/>
      <c r="PPF32" s="26"/>
      <c r="PPG32" s="26"/>
      <c r="PPH32" s="26"/>
      <c r="PPI32" s="26"/>
      <c r="PPJ32" s="26"/>
      <c r="PPK32" s="26"/>
      <c r="PPL32" s="26"/>
      <c r="PPM32" s="26"/>
      <c r="PPN32" s="26"/>
      <c r="PPO32" s="26"/>
      <c r="PPP32" s="26"/>
      <c r="PPQ32" s="26"/>
      <c r="PPR32" s="26"/>
      <c r="PPS32" s="26"/>
      <c r="PPT32" s="26"/>
      <c r="PPU32" s="26"/>
      <c r="PPV32" s="26"/>
      <c r="PPW32" s="26"/>
      <c r="PPX32" s="26"/>
      <c r="PPY32" s="26"/>
      <c r="PPZ32" s="26"/>
      <c r="PQA32" s="26"/>
      <c r="PQB32" s="26"/>
      <c r="PQC32" s="26"/>
      <c r="PQD32" s="26"/>
      <c r="PQE32" s="26"/>
      <c r="PQF32" s="26"/>
      <c r="PQG32" s="26"/>
      <c r="PQH32" s="26"/>
      <c r="PQI32" s="26"/>
      <c r="PQJ32" s="26"/>
      <c r="PQK32" s="26"/>
      <c r="PQL32" s="26"/>
      <c r="PQM32" s="26"/>
      <c r="PQN32" s="26"/>
      <c r="PQO32" s="26"/>
      <c r="PQP32" s="26"/>
      <c r="PQQ32" s="26"/>
      <c r="PQR32" s="26"/>
      <c r="PQS32" s="26"/>
      <c r="PQT32" s="26"/>
      <c r="PQU32" s="26"/>
      <c r="PQV32" s="26"/>
      <c r="PQW32" s="26"/>
      <c r="PQX32" s="26"/>
      <c r="PQY32" s="26"/>
      <c r="PQZ32" s="26"/>
      <c r="PRA32" s="26"/>
      <c r="PRB32" s="26"/>
      <c r="PRC32" s="26"/>
      <c r="PRD32" s="26"/>
      <c r="PRE32" s="26"/>
      <c r="PRF32" s="26"/>
      <c r="PRG32" s="26"/>
      <c r="PRH32" s="26"/>
      <c r="PRI32" s="26"/>
      <c r="PRJ32" s="26"/>
      <c r="PRK32" s="26"/>
      <c r="PRL32" s="26"/>
      <c r="PRM32" s="26"/>
      <c r="PRN32" s="26"/>
      <c r="PRO32" s="26"/>
      <c r="PRP32" s="26"/>
      <c r="PRQ32" s="26"/>
      <c r="PRR32" s="26"/>
      <c r="PRS32" s="26"/>
      <c r="PRT32" s="26"/>
      <c r="PRU32" s="26"/>
      <c r="PRV32" s="26"/>
      <c r="PRW32" s="26"/>
      <c r="PRX32" s="26"/>
      <c r="PRY32" s="26"/>
      <c r="PRZ32" s="26"/>
      <c r="PSA32" s="26"/>
      <c r="PSB32" s="26"/>
      <c r="PSC32" s="26"/>
      <c r="PSD32" s="26"/>
      <c r="PSE32" s="26"/>
      <c r="PSF32" s="26"/>
      <c r="PSG32" s="26"/>
      <c r="PSH32" s="26"/>
      <c r="PSI32" s="26"/>
      <c r="PSJ32" s="26"/>
      <c r="PSK32" s="26"/>
      <c r="PSL32" s="26"/>
      <c r="PSM32" s="26"/>
      <c r="PSN32" s="26"/>
      <c r="PSO32" s="26"/>
      <c r="PSP32" s="26"/>
      <c r="PSQ32" s="26"/>
      <c r="PSR32" s="26"/>
      <c r="PSS32" s="26"/>
      <c r="PST32" s="26"/>
      <c r="PSU32" s="26"/>
      <c r="PSV32" s="26"/>
      <c r="PSW32" s="26"/>
      <c r="PSX32" s="26"/>
      <c r="PSY32" s="26"/>
      <c r="PSZ32" s="26"/>
      <c r="PTA32" s="26"/>
      <c r="PTB32" s="26"/>
      <c r="PTC32" s="26"/>
      <c r="PTD32" s="26"/>
      <c r="PTE32" s="26"/>
      <c r="PTF32" s="26"/>
      <c r="PTG32" s="26"/>
      <c r="PTH32" s="26"/>
      <c r="PTI32" s="26"/>
      <c r="PTJ32" s="26"/>
      <c r="PTK32" s="26"/>
      <c r="PTL32" s="26"/>
      <c r="PTM32" s="26"/>
      <c r="PTN32" s="26"/>
      <c r="PTO32" s="26"/>
      <c r="PTP32" s="26"/>
      <c r="PTQ32" s="26"/>
      <c r="PTR32" s="26"/>
      <c r="PTS32" s="26"/>
      <c r="PTT32" s="26"/>
      <c r="PTU32" s="26"/>
      <c r="PTV32" s="26"/>
      <c r="PTW32" s="26"/>
      <c r="PTX32" s="26"/>
      <c r="PTY32" s="26"/>
      <c r="PTZ32" s="26"/>
      <c r="PUA32" s="26"/>
      <c r="PUB32" s="26"/>
      <c r="PUC32" s="26"/>
      <c r="PUD32" s="26"/>
      <c r="PUE32" s="26"/>
      <c r="PUF32" s="26"/>
      <c r="PUG32" s="26"/>
      <c r="PUH32" s="26"/>
      <c r="PUI32" s="26"/>
      <c r="PUJ32" s="26"/>
      <c r="PUK32" s="26"/>
      <c r="PUL32" s="26"/>
      <c r="PUM32" s="26"/>
      <c r="PUN32" s="26"/>
      <c r="PUO32" s="26"/>
      <c r="PUP32" s="26"/>
      <c r="PUQ32" s="26"/>
      <c r="PUR32" s="26"/>
      <c r="PUS32" s="26"/>
      <c r="PUT32" s="26"/>
      <c r="PUU32" s="26"/>
      <c r="PUV32" s="26"/>
      <c r="PUW32" s="26"/>
      <c r="PUX32" s="26"/>
      <c r="PUY32" s="26"/>
      <c r="PUZ32" s="26"/>
      <c r="PVA32" s="26"/>
      <c r="PVB32" s="26"/>
      <c r="PVC32" s="26"/>
      <c r="PVD32" s="26"/>
      <c r="PVE32" s="26"/>
      <c r="PVF32" s="26"/>
      <c r="PVG32" s="26"/>
      <c r="PVH32" s="26"/>
      <c r="PVI32" s="26"/>
      <c r="PVJ32" s="26"/>
      <c r="PVK32" s="26"/>
      <c r="PVL32" s="26"/>
      <c r="PVM32" s="26"/>
      <c r="PVN32" s="26"/>
      <c r="PVO32" s="26"/>
      <c r="PVP32" s="26"/>
      <c r="PVQ32" s="26"/>
      <c r="PVR32" s="26"/>
      <c r="PVS32" s="26"/>
      <c r="PVT32" s="26"/>
      <c r="PVU32" s="26"/>
      <c r="PVV32" s="26"/>
      <c r="PVW32" s="26"/>
      <c r="PVX32" s="26"/>
      <c r="PVY32" s="26"/>
      <c r="PVZ32" s="26"/>
      <c r="PWA32" s="26"/>
      <c r="PWB32" s="26"/>
      <c r="PWC32" s="26"/>
      <c r="PWD32" s="26"/>
      <c r="PWE32" s="26"/>
      <c r="PWF32" s="26"/>
      <c r="PWG32" s="26"/>
      <c r="PWH32" s="26"/>
      <c r="PWI32" s="26"/>
      <c r="PWJ32" s="26"/>
      <c r="PWK32" s="26"/>
      <c r="PWL32" s="26"/>
      <c r="PWM32" s="26"/>
      <c r="PWN32" s="26"/>
      <c r="PWO32" s="26"/>
      <c r="PWP32" s="26"/>
      <c r="PWQ32" s="26"/>
      <c r="PWR32" s="26"/>
      <c r="PWS32" s="26"/>
      <c r="PWT32" s="26"/>
      <c r="PWU32" s="26"/>
      <c r="PWV32" s="26"/>
      <c r="PWW32" s="26"/>
      <c r="PWX32" s="26"/>
      <c r="PWY32" s="26"/>
      <c r="PWZ32" s="26"/>
      <c r="PXA32" s="26"/>
      <c r="PXB32" s="26"/>
      <c r="PXC32" s="26"/>
      <c r="PXD32" s="26"/>
      <c r="PXE32" s="26"/>
      <c r="PXF32" s="26"/>
      <c r="PXG32" s="26"/>
      <c r="PXH32" s="26"/>
      <c r="PXI32" s="26"/>
      <c r="PXJ32" s="26"/>
      <c r="PXK32" s="26"/>
      <c r="PXL32" s="26"/>
      <c r="PXM32" s="26"/>
      <c r="PXN32" s="26"/>
      <c r="PXO32" s="26"/>
      <c r="PXP32" s="26"/>
      <c r="PXQ32" s="26"/>
      <c r="PXR32" s="26"/>
      <c r="PXS32" s="26"/>
      <c r="PXT32" s="26"/>
      <c r="PXU32" s="26"/>
      <c r="PXV32" s="26"/>
      <c r="PXW32" s="26"/>
      <c r="PXX32" s="26"/>
      <c r="PXY32" s="26"/>
      <c r="PXZ32" s="26"/>
      <c r="PYA32" s="26"/>
      <c r="PYB32" s="26"/>
      <c r="PYC32" s="26"/>
      <c r="PYD32" s="26"/>
      <c r="PYE32" s="26"/>
      <c r="PYF32" s="26"/>
      <c r="PYG32" s="26"/>
      <c r="PYH32" s="26"/>
      <c r="PYI32" s="26"/>
      <c r="PYJ32" s="26"/>
      <c r="PYK32" s="26"/>
      <c r="PYL32" s="26"/>
      <c r="PYM32" s="26"/>
      <c r="PYN32" s="26"/>
      <c r="PYO32" s="26"/>
      <c r="PYP32" s="26"/>
      <c r="PYQ32" s="26"/>
      <c r="PYR32" s="26"/>
      <c r="PYS32" s="26"/>
      <c r="PYT32" s="26"/>
      <c r="PYU32" s="26"/>
      <c r="PYV32" s="26"/>
      <c r="PYW32" s="26"/>
      <c r="PYX32" s="26"/>
      <c r="PYY32" s="26"/>
      <c r="PYZ32" s="26"/>
      <c r="PZA32" s="26"/>
      <c r="PZB32" s="26"/>
      <c r="PZC32" s="26"/>
      <c r="PZD32" s="26"/>
      <c r="PZE32" s="26"/>
      <c r="PZF32" s="26"/>
      <c r="PZG32" s="26"/>
      <c r="PZH32" s="26"/>
      <c r="PZI32" s="26"/>
      <c r="PZJ32" s="26"/>
      <c r="PZK32" s="26"/>
      <c r="PZL32" s="26"/>
      <c r="PZM32" s="26"/>
      <c r="PZN32" s="26"/>
      <c r="PZO32" s="26"/>
      <c r="PZP32" s="26"/>
      <c r="PZQ32" s="26"/>
      <c r="PZR32" s="26"/>
      <c r="PZS32" s="26"/>
      <c r="PZT32" s="26"/>
      <c r="PZU32" s="26"/>
      <c r="PZV32" s="26"/>
      <c r="PZW32" s="26"/>
      <c r="PZX32" s="26"/>
      <c r="PZY32" s="26"/>
      <c r="PZZ32" s="26"/>
      <c r="QAA32" s="26"/>
      <c r="QAB32" s="26"/>
      <c r="QAC32" s="26"/>
      <c r="QAD32" s="26"/>
      <c r="QAE32" s="26"/>
      <c r="QAF32" s="26"/>
      <c r="QAG32" s="26"/>
      <c r="QAH32" s="26"/>
      <c r="QAI32" s="26"/>
      <c r="QAJ32" s="26"/>
      <c r="QAK32" s="26"/>
      <c r="QAL32" s="26"/>
      <c r="QAM32" s="26"/>
      <c r="QAN32" s="26"/>
      <c r="QAO32" s="26"/>
      <c r="QAP32" s="26"/>
      <c r="QAQ32" s="26"/>
      <c r="QAR32" s="26"/>
      <c r="QAS32" s="26"/>
      <c r="QAT32" s="26"/>
      <c r="QAU32" s="26"/>
      <c r="QAV32" s="26"/>
      <c r="QAW32" s="26"/>
      <c r="QAX32" s="26"/>
      <c r="QAY32" s="26"/>
      <c r="QAZ32" s="26"/>
      <c r="QBA32" s="26"/>
      <c r="QBB32" s="26"/>
      <c r="QBC32" s="26"/>
      <c r="QBD32" s="26"/>
      <c r="QBE32" s="26"/>
      <c r="QBF32" s="26"/>
      <c r="QBG32" s="26"/>
      <c r="QBH32" s="26"/>
      <c r="QBI32" s="26"/>
      <c r="QBJ32" s="26"/>
      <c r="QBK32" s="26"/>
      <c r="QBL32" s="26"/>
      <c r="QBM32" s="26"/>
      <c r="QBN32" s="26"/>
      <c r="QBO32" s="26"/>
      <c r="QBP32" s="26"/>
      <c r="QBQ32" s="26"/>
      <c r="QBR32" s="26"/>
      <c r="QBS32" s="26"/>
      <c r="QBT32" s="26"/>
      <c r="QBU32" s="26"/>
      <c r="QBV32" s="26"/>
      <c r="QBW32" s="26"/>
      <c r="QBX32" s="26"/>
      <c r="QBY32" s="26"/>
      <c r="QBZ32" s="26"/>
      <c r="QCA32" s="26"/>
      <c r="QCB32" s="26"/>
      <c r="QCC32" s="26"/>
      <c r="QCD32" s="26"/>
      <c r="QCE32" s="26"/>
      <c r="QCF32" s="26"/>
      <c r="QCG32" s="26"/>
      <c r="QCH32" s="26"/>
      <c r="QCI32" s="26"/>
      <c r="QCJ32" s="26"/>
      <c r="QCK32" s="26"/>
      <c r="QCL32" s="26"/>
      <c r="QCM32" s="26"/>
      <c r="QCN32" s="26"/>
      <c r="QCO32" s="26"/>
      <c r="QCP32" s="26"/>
      <c r="QCQ32" s="26"/>
      <c r="QCR32" s="26"/>
      <c r="QCS32" s="26"/>
      <c r="QCT32" s="26"/>
      <c r="QCU32" s="26"/>
      <c r="QCV32" s="26"/>
      <c r="QCW32" s="26"/>
      <c r="QCX32" s="26"/>
      <c r="QCY32" s="26"/>
      <c r="QCZ32" s="26"/>
      <c r="QDA32" s="26"/>
      <c r="QDB32" s="26"/>
      <c r="QDC32" s="26"/>
      <c r="QDD32" s="26"/>
      <c r="QDE32" s="26"/>
      <c r="QDF32" s="26"/>
      <c r="QDG32" s="26"/>
      <c r="QDH32" s="26"/>
      <c r="QDI32" s="26"/>
      <c r="QDJ32" s="26"/>
      <c r="QDK32" s="26"/>
      <c r="QDL32" s="26"/>
      <c r="QDM32" s="26"/>
      <c r="QDN32" s="26"/>
      <c r="QDO32" s="26"/>
      <c r="QDP32" s="26"/>
      <c r="QDQ32" s="26"/>
      <c r="QDR32" s="26"/>
      <c r="QDS32" s="26"/>
      <c r="QDT32" s="26"/>
      <c r="QDU32" s="26"/>
      <c r="QDV32" s="26"/>
      <c r="QDW32" s="26"/>
      <c r="QDX32" s="26"/>
      <c r="QDY32" s="26"/>
      <c r="QDZ32" s="26"/>
      <c r="QEA32" s="26"/>
      <c r="QEB32" s="26"/>
      <c r="QEC32" s="26"/>
      <c r="QED32" s="26"/>
      <c r="QEE32" s="26"/>
      <c r="QEF32" s="26"/>
      <c r="QEG32" s="26"/>
      <c r="QEH32" s="26"/>
      <c r="QEI32" s="26"/>
      <c r="QEJ32" s="26"/>
      <c r="QEK32" s="26"/>
      <c r="QEL32" s="26"/>
      <c r="QEM32" s="26"/>
      <c r="QEN32" s="26"/>
      <c r="QEO32" s="26"/>
      <c r="QEP32" s="26"/>
      <c r="QEQ32" s="26"/>
      <c r="QER32" s="26"/>
      <c r="QES32" s="26"/>
      <c r="QET32" s="26"/>
      <c r="QEU32" s="26"/>
      <c r="QEV32" s="26"/>
      <c r="QEW32" s="26"/>
      <c r="QEX32" s="26"/>
      <c r="QEY32" s="26"/>
      <c r="QEZ32" s="26"/>
      <c r="QFA32" s="26"/>
      <c r="QFB32" s="26"/>
      <c r="QFC32" s="26"/>
      <c r="QFD32" s="26"/>
      <c r="QFE32" s="26"/>
      <c r="QFF32" s="26"/>
      <c r="QFG32" s="26"/>
      <c r="QFH32" s="26"/>
      <c r="QFI32" s="26"/>
      <c r="QFJ32" s="26"/>
      <c r="QFK32" s="26"/>
      <c r="QFL32" s="26"/>
      <c r="QFM32" s="26"/>
      <c r="QFN32" s="26"/>
      <c r="QFO32" s="26"/>
      <c r="QFP32" s="26"/>
      <c r="QFQ32" s="26"/>
      <c r="QFR32" s="26"/>
      <c r="QFS32" s="26"/>
      <c r="QFT32" s="26"/>
      <c r="QFU32" s="26"/>
      <c r="QFV32" s="26"/>
      <c r="QFW32" s="26"/>
      <c r="QFX32" s="26"/>
      <c r="QFY32" s="26"/>
      <c r="QFZ32" s="26"/>
      <c r="QGA32" s="26"/>
      <c r="QGB32" s="26"/>
      <c r="QGC32" s="26"/>
      <c r="QGD32" s="26"/>
      <c r="QGE32" s="26"/>
      <c r="QGF32" s="26"/>
      <c r="QGG32" s="26"/>
      <c r="QGH32" s="26"/>
      <c r="QGI32" s="26"/>
      <c r="QGJ32" s="26"/>
      <c r="QGK32" s="26"/>
      <c r="QGL32" s="26"/>
      <c r="QGM32" s="26"/>
      <c r="QGN32" s="26"/>
      <c r="QGO32" s="26"/>
      <c r="QGP32" s="26"/>
      <c r="QGQ32" s="26"/>
      <c r="QGR32" s="26"/>
      <c r="QGS32" s="26"/>
      <c r="QGT32" s="26"/>
      <c r="QGU32" s="26"/>
      <c r="QGV32" s="26"/>
      <c r="QGW32" s="26"/>
      <c r="QGX32" s="26"/>
      <c r="QGY32" s="26"/>
      <c r="QGZ32" s="26"/>
      <c r="QHA32" s="26"/>
      <c r="QHB32" s="26"/>
      <c r="QHC32" s="26"/>
      <c r="QHD32" s="26"/>
      <c r="QHE32" s="26"/>
      <c r="QHF32" s="26"/>
      <c r="QHG32" s="26"/>
      <c r="QHH32" s="26"/>
      <c r="QHI32" s="26"/>
      <c r="QHJ32" s="26"/>
      <c r="QHK32" s="26"/>
      <c r="QHL32" s="26"/>
      <c r="QHM32" s="26"/>
      <c r="QHN32" s="26"/>
      <c r="QHO32" s="26"/>
      <c r="QHP32" s="26"/>
      <c r="QHQ32" s="26"/>
      <c r="QHR32" s="26"/>
      <c r="QHS32" s="26"/>
      <c r="QHT32" s="26"/>
      <c r="QHU32" s="26"/>
      <c r="QHV32" s="26"/>
      <c r="QHW32" s="26"/>
      <c r="QHX32" s="26"/>
      <c r="QHY32" s="26"/>
      <c r="QHZ32" s="26"/>
      <c r="QIA32" s="26"/>
      <c r="QIB32" s="26"/>
      <c r="QIC32" s="26"/>
      <c r="QID32" s="26"/>
      <c r="QIE32" s="26"/>
      <c r="QIF32" s="26"/>
      <c r="QIG32" s="26"/>
      <c r="QIH32" s="26"/>
      <c r="QII32" s="26"/>
      <c r="QIJ32" s="26"/>
      <c r="QIK32" s="26"/>
      <c r="QIL32" s="26"/>
      <c r="QIM32" s="26"/>
      <c r="QIN32" s="26"/>
      <c r="QIO32" s="26"/>
      <c r="QIP32" s="26"/>
      <c r="QIQ32" s="26"/>
      <c r="QIR32" s="26"/>
      <c r="QIS32" s="26"/>
      <c r="QIT32" s="26"/>
      <c r="QIU32" s="26"/>
      <c r="QIV32" s="26"/>
      <c r="QIW32" s="26"/>
      <c r="QIX32" s="26"/>
      <c r="QIY32" s="26"/>
      <c r="QIZ32" s="26"/>
      <c r="QJA32" s="26"/>
      <c r="QJB32" s="26"/>
      <c r="QJC32" s="26"/>
      <c r="QJD32" s="26"/>
      <c r="QJE32" s="26"/>
      <c r="QJF32" s="26"/>
      <c r="QJG32" s="26"/>
      <c r="QJH32" s="26"/>
      <c r="QJI32" s="26"/>
      <c r="QJJ32" s="26"/>
      <c r="QJK32" s="26"/>
      <c r="QJL32" s="26"/>
      <c r="QJM32" s="26"/>
      <c r="QJN32" s="26"/>
      <c r="QJO32" s="26"/>
      <c r="QJP32" s="26"/>
      <c r="QJQ32" s="26"/>
      <c r="QJR32" s="26"/>
      <c r="QJS32" s="26"/>
      <c r="QJT32" s="26"/>
      <c r="QJU32" s="26"/>
      <c r="QJV32" s="26"/>
      <c r="QJW32" s="26"/>
      <c r="QJX32" s="26"/>
      <c r="QJY32" s="26"/>
      <c r="QJZ32" s="26"/>
      <c r="QKA32" s="26"/>
      <c r="QKB32" s="26"/>
      <c r="QKC32" s="26"/>
      <c r="QKD32" s="26"/>
      <c r="QKE32" s="26"/>
      <c r="QKF32" s="26"/>
      <c r="QKG32" s="26"/>
      <c r="QKH32" s="26"/>
      <c r="QKI32" s="26"/>
      <c r="QKJ32" s="26"/>
      <c r="QKK32" s="26"/>
      <c r="QKL32" s="26"/>
      <c r="QKM32" s="26"/>
      <c r="QKN32" s="26"/>
      <c r="QKO32" s="26"/>
      <c r="QKP32" s="26"/>
      <c r="QKQ32" s="26"/>
      <c r="QKR32" s="26"/>
      <c r="QKS32" s="26"/>
      <c r="QKT32" s="26"/>
      <c r="QKU32" s="26"/>
      <c r="QKV32" s="26"/>
      <c r="QKW32" s="26"/>
      <c r="QKX32" s="26"/>
      <c r="QKY32" s="26"/>
      <c r="QKZ32" s="26"/>
      <c r="QLA32" s="26"/>
      <c r="QLB32" s="26"/>
      <c r="QLC32" s="26"/>
      <c r="QLD32" s="26"/>
      <c r="QLE32" s="26"/>
      <c r="QLF32" s="26"/>
      <c r="QLG32" s="26"/>
      <c r="QLH32" s="26"/>
      <c r="QLI32" s="26"/>
      <c r="QLJ32" s="26"/>
      <c r="QLK32" s="26"/>
      <c r="QLL32" s="26"/>
      <c r="QLM32" s="26"/>
      <c r="QLN32" s="26"/>
      <c r="QLO32" s="26"/>
      <c r="QLP32" s="26"/>
      <c r="QLQ32" s="26"/>
      <c r="QLR32" s="26"/>
      <c r="QLS32" s="26"/>
      <c r="QLT32" s="26"/>
      <c r="QLU32" s="26"/>
      <c r="QLV32" s="26"/>
      <c r="QLW32" s="26"/>
      <c r="QLX32" s="26"/>
      <c r="QLY32" s="26"/>
      <c r="QLZ32" s="26"/>
      <c r="QMA32" s="26"/>
      <c r="QMB32" s="26"/>
      <c r="QMC32" s="26"/>
      <c r="QMD32" s="26"/>
      <c r="QME32" s="26"/>
      <c r="QMF32" s="26"/>
      <c r="QMG32" s="26"/>
      <c r="QMH32" s="26"/>
      <c r="QMI32" s="26"/>
      <c r="QMJ32" s="26"/>
      <c r="QMK32" s="26"/>
      <c r="QML32" s="26"/>
      <c r="QMM32" s="26"/>
      <c r="QMN32" s="26"/>
      <c r="QMO32" s="26"/>
      <c r="QMP32" s="26"/>
      <c r="QMQ32" s="26"/>
      <c r="QMR32" s="26"/>
      <c r="QMS32" s="26"/>
      <c r="QMT32" s="26"/>
      <c r="QMU32" s="26"/>
      <c r="QMV32" s="26"/>
      <c r="QMW32" s="26"/>
      <c r="QMX32" s="26"/>
      <c r="QMY32" s="26"/>
      <c r="QMZ32" s="26"/>
      <c r="QNA32" s="26"/>
      <c r="QNB32" s="26"/>
      <c r="QNC32" s="26"/>
      <c r="QND32" s="26"/>
      <c r="QNE32" s="26"/>
      <c r="QNF32" s="26"/>
      <c r="QNG32" s="26"/>
      <c r="QNH32" s="26"/>
      <c r="QNI32" s="26"/>
      <c r="QNJ32" s="26"/>
      <c r="QNK32" s="26"/>
      <c r="QNL32" s="26"/>
      <c r="QNM32" s="26"/>
      <c r="QNN32" s="26"/>
      <c r="QNO32" s="26"/>
      <c r="QNP32" s="26"/>
      <c r="QNQ32" s="26"/>
      <c r="QNR32" s="26"/>
      <c r="QNS32" s="26"/>
      <c r="QNT32" s="26"/>
      <c r="QNU32" s="26"/>
      <c r="QNV32" s="26"/>
      <c r="QNW32" s="26"/>
      <c r="QNX32" s="26"/>
      <c r="QNY32" s="26"/>
      <c r="QNZ32" s="26"/>
      <c r="QOA32" s="26"/>
      <c r="QOB32" s="26"/>
      <c r="QOC32" s="26"/>
      <c r="QOD32" s="26"/>
      <c r="QOE32" s="26"/>
      <c r="QOF32" s="26"/>
      <c r="QOG32" s="26"/>
      <c r="QOH32" s="26"/>
      <c r="QOI32" s="26"/>
      <c r="QOJ32" s="26"/>
      <c r="QOK32" s="26"/>
      <c r="QOL32" s="26"/>
      <c r="QOM32" s="26"/>
      <c r="QON32" s="26"/>
      <c r="QOO32" s="26"/>
      <c r="QOP32" s="26"/>
      <c r="QOQ32" s="26"/>
      <c r="QOR32" s="26"/>
      <c r="QOS32" s="26"/>
      <c r="QOT32" s="26"/>
      <c r="QOU32" s="26"/>
      <c r="QOV32" s="26"/>
      <c r="QOW32" s="26"/>
      <c r="QOX32" s="26"/>
      <c r="QOY32" s="26"/>
      <c r="QOZ32" s="26"/>
      <c r="QPA32" s="26"/>
      <c r="QPB32" s="26"/>
      <c r="QPC32" s="26"/>
      <c r="QPD32" s="26"/>
      <c r="QPE32" s="26"/>
      <c r="QPF32" s="26"/>
      <c r="QPG32" s="26"/>
      <c r="QPH32" s="26"/>
      <c r="QPI32" s="26"/>
      <c r="QPJ32" s="26"/>
      <c r="QPK32" s="26"/>
      <c r="QPL32" s="26"/>
      <c r="QPM32" s="26"/>
      <c r="QPN32" s="26"/>
      <c r="QPO32" s="26"/>
      <c r="QPP32" s="26"/>
      <c r="QPQ32" s="26"/>
      <c r="QPR32" s="26"/>
      <c r="QPS32" s="26"/>
      <c r="QPT32" s="26"/>
      <c r="QPU32" s="26"/>
      <c r="QPV32" s="26"/>
      <c r="QPW32" s="26"/>
      <c r="QPX32" s="26"/>
      <c r="QPY32" s="26"/>
      <c r="QPZ32" s="26"/>
      <c r="QQA32" s="26"/>
      <c r="QQB32" s="26"/>
      <c r="QQC32" s="26"/>
      <c r="QQD32" s="26"/>
      <c r="QQE32" s="26"/>
      <c r="QQF32" s="26"/>
      <c r="QQG32" s="26"/>
      <c r="QQH32" s="26"/>
      <c r="QQI32" s="26"/>
      <c r="QQJ32" s="26"/>
      <c r="QQK32" s="26"/>
      <c r="QQL32" s="26"/>
      <c r="QQM32" s="26"/>
      <c r="QQN32" s="26"/>
      <c r="QQO32" s="26"/>
      <c r="QQP32" s="26"/>
      <c r="QQQ32" s="26"/>
      <c r="QQR32" s="26"/>
      <c r="QQS32" s="26"/>
      <c r="QQT32" s="26"/>
      <c r="QQU32" s="26"/>
      <c r="QQV32" s="26"/>
      <c r="QQW32" s="26"/>
      <c r="QQX32" s="26"/>
      <c r="QQY32" s="26"/>
      <c r="QQZ32" s="26"/>
      <c r="QRA32" s="26"/>
      <c r="QRB32" s="26"/>
      <c r="QRC32" s="26"/>
      <c r="QRD32" s="26"/>
      <c r="QRE32" s="26"/>
      <c r="QRF32" s="26"/>
      <c r="QRG32" s="26"/>
      <c r="QRH32" s="26"/>
      <c r="QRI32" s="26"/>
      <c r="QRJ32" s="26"/>
      <c r="QRK32" s="26"/>
      <c r="QRL32" s="26"/>
      <c r="QRM32" s="26"/>
      <c r="QRN32" s="26"/>
      <c r="QRO32" s="26"/>
      <c r="QRP32" s="26"/>
      <c r="QRQ32" s="26"/>
      <c r="QRR32" s="26"/>
      <c r="QRS32" s="26"/>
      <c r="QRT32" s="26"/>
      <c r="QRU32" s="26"/>
      <c r="QRV32" s="26"/>
      <c r="QRW32" s="26"/>
      <c r="QRX32" s="26"/>
      <c r="QRY32" s="26"/>
      <c r="QRZ32" s="26"/>
      <c r="QSA32" s="26"/>
      <c r="QSB32" s="26"/>
      <c r="QSC32" s="26"/>
      <c r="QSD32" s="26"/>
      <c r="QSE32" s="26"/>
      <c r="QSF32" s="26"/>
      <c r="QSG32" s="26"/>
      <c r="QSH32" s="26"/>
      <c r="QSI32" s="26"/>
      <c r="QSJ32" s="26"/>
      <c r="QSK32" s="26"/>
      <c r="QSL32" s="26"/>
      <c r="QSM32" s="26"/>
      <c r="QSN32" s="26"/>
      <c r="QSO32" s="26"/>
      <c r="QSP32" s="26"/>
      <c r="QSQ32" s="26"/>
      <c r="QSR32" s="26"/>
      <c r="QSS32" s="26"/>
      <c r="QST32" s="26"/>
      <c r="QSU32" s="26"/>
      <c r="QSV32" s="26"/>
      <c r="QSW32" s="26"/>
      <c r="QSX32" s="26"/>
      <c r="QSY32" s="26"/>
      <c r="QSZ32" s="26"/>
      <c r="QTA32" s="26"/>
      <c r="QTB32" s="26"/>
      <c r="QTC32" s="26"/>
      <c r="QTD32" s="26"/>
      <c r="QTE32" s="26"/>
      <c r="QTF32" s="26"/>
      <c r="QTG32" s="26"/>
      <c r="QTH32" s="26"/>
      <c r="QTI32" s="26"/>
      <c r="QTJ32" s="26"/>
      <c r="QTK32" s="26"/>
      <c r="QTL32" s="26"/>
      <c r="QTM32" s="26"/>
      <c r="QTN32" s="26"/>
      <c r="QTO32" s="26"/>
      <c r="QTP32" s="26"/>
      <c r="QTQ32" s="26"/>
      <c r="QTR32" s="26"/>
      <c r="QTS32" s="26"/>
      <c r="QTT32" s="26"/>
      <c r="QTU32" s="26"/>
      <c r="QTV32" s="26"/>
      <c r="QTW32" s="26"/>
      <c r="QTX32" s="26"/>
      <c r="QTY32" s="26"/>
      <c r="QTZ32" s="26"/>
      <c r="QUA32" s="26"/>
      <c r="QUB32" s="26"/>
      <c r="QUC32" s="26"/>
      <c r="QUD32" s="26"/>
      <c r="QUE32" s="26"/>
      <c r="QUF32" s="26"/>
      <c r="QUG32" s="26"/>
      <c r="QUH32" s="26"/>
      <c r="QUI32" s="26"/>
      <c r="QUJ32" s="26"/>
      <c r="QUK32" s="26"/>
      <c r="QUL32" s="26"/>
      <c r="QUM32" s="26"/>
      <c r="QUN32" s="26"/>
      <c r="QUO32" s="26"/>
      <c r="QUP32" s="26"/>
      <c r="QUQ32" s="26"/>
      <c r="QUR32" s="26"/>
      <c r="QUS32" s="26"/>
      <c r="QUT32" s="26"/>
      <c r="QUU32" s="26"/>
      <c r="QUV32" s="26"/>
      <c r="QUW32" s="26"/>
      <c r="QUX32" s="26"/>
      <c r="QUY32" s="26"/>
      <c r="QUZ32" s="26"/>
      <c r="QVA32" s="26"/>
      <c r="QVB32" s="26"/>
      <c r="QVC32" s="26"/>
      <c r="QVD32" s="26"/>
      <c r="QVE32" s="26"/>
      <c r="QVF32" s="26"/>
      <c r="QVG32" s="26"/>
      <c r="QVH32" s="26"/>
      <c r="QVI32" s="26"/>
      <c r="QVJ32" s="26"/>
      <c r="QVK32" s="26"/>
      <c r="QVL32" s="26"/>
      <c r="QVM32" s="26"/>
      <c r="QVN32" s="26"/>
      <c r="QVO32" s="26"/>
      <c r="QVP32" s="26"/>
      <c r="QVQ32" s="26"/>
      <c r="QVR32" s="26"/>
      <c r="QVS32" s="26"/>
      <c r="QVT32" s="26"/>
      <c r="QVU32" s="26"/>
      <c r="QVV32" s="26"/>
      <c r="QVW32" s="26"/>
      <c r="QVX32" s="26"/>
      <c r="QVY32" s="26"/>
      <c r="QVZ32" s="26"/>
      <c r="QWA32" s="26"/>
      <c r="QWB32" s="26"/>
      <c r="QWC32" s="26"/>
      <c r="QWD32" s="26"/>
      <c r="QWE32" s="26"/>
      <c r="QWF32" s="26"/>
      <c r="QWG32" s="26"/>
      <c r="QWH32" s="26"/>
      <c r="QWI32" s="26"/>
      <c r="QWJ32" s="26"/>
      <c r="QWK32" s="26"/>
      <c r="QWL32" s="26"/>
      <c r="QWM32" s="26"/>
      <c r="QWN32" s="26"/>
      <c r="QWO32" s="26"/>
      <c r="QWP32" s="26"/>
      <c r="QWQ32" s="26"/>
      <c r="QWR32" s="26"/>
      <c r="QWS32" s="26"/>
      <c r="QWT32" s="26"/>
      <c r="QWU32" s="26"/>
      <c r="QWV32" s="26"/>
      <c r="QWW32" s="26"/>
      <c r="QWX32" s="26"/>
      <c r="QWY32" s="26"/>
      <c r="QWZ32" s="26"/>
      <c r="QXA32" s="26"/>
      <c r="QXB32" s="26"/>
      <c r="QXC32" s="26"/>
      <c r="QXD32" s="26"/>
      <c r="QXE32" s="26"/>
      <c r="QXF32" s="26"/>
      <c r="QXG32" s="26"/>
      <c r="QXH32" s="26"/>
      <c r="QXI32" s="26"/>
      <c r="QXJ32" s="26"/>
      <c r="QXK32" s="26"/>
      <c r="QXL32" s="26"/>
      <c r="QXM32" s="26"/>
      <c r="QXN32" s="26"/>
      <c r="QXO32" s="26"/>
      <c r="QXP32" s="26"/>
      <c r="QXQ32" s="26"/>
      <c r="QXR32" s="26"/>
      <c r="QXS32" s="26"/>
      <c r="QXT32" s="26"/>
      <c r="QXU32" s="26"/>
      <c r="QXV32" s="26"/>
      <c r="QXW32" s="26"/>
      <c r="QXX32" s="26"/>
      <c r="QXY32" s="26"/>
      <c r="QXZ32" s="26"/>
      <c r="QYA32" s="26"/>
      <c r="QYB32" s="26"/>
      <c r="QYC32" s="26"/>
      <c r="QYD32" s="26"/>
      <c r="QYE32" s="26"/>
      <c r="QYF32" s="26"/>
      <c r="QYG32" s="26"/>
      <c r="QYH32" s="26"/>
      <c r="QYI32" s="26"/>
      <c r="QYJ32" s="26"/>
      <c r="QYK32" s="26"/>
      <c r="QYL32" s="26"/>
      <c r="QYM32" s="26"/>
      <c r="QYN32" s="26"/>
      <c r="QYO32" s="26"/>
      <c r="QYP32" s="26"/>
      <c r="QYQ32" s="26"/>
      <c r="QYR32" s="26"/>
      <c r="QYS32" s="26"/>
      <c r="QYT32" s="26"/>
      <c r="QYU32" s="26"/>
      <c r="QYV32" s="26"/>
      <c r="QYW32" s="26"/>
      <c r="QYX32" s="26"/>
      <c r="QYY32" s="26"/>
      <c r="QYZ32" s="26"/>
      <c r="QZA32" s="26"/>
      <c r="QZB32" s="26"/>
      <c r="QZC32" s="26"/>
      <c r="QZD32" s="26"/>
      <c r="QZE32" s="26"/>
      <c r="QZF32" s="26"/>
      <c r="QZG32" s="26"/>
      <c r="QZH32" s="26"/>
      <c r="QZI32" s="26"/>
      <c r="QZJ32" s="26"/>
      <c r="QZK32" s="26"/>
      <c r="QZL32" s="26"/>
      <c r="QZM32" s="26"/>
      <c r="QZN32" s="26"/>
      <c r="QZO32" s="26"/>
      <c r="QZP32" s="26"/>
      <c r="QZQ32" s="26"/>
      <c r="QZR32" s="26"/>
      <c r="QZS32" s="26"/>
      <c r="QZT32" s="26"/>
      <c r="QZU32" s="26"/>
      <c r="QZV32" s="26"/>
      <c r="QZW32" s="26"/>
      <c r="QZX32" s="26"/>
      <c r="QZY32" s="26"/>
      <c r="QZZ32" s="26"/>
      <c r="RAA32" s="26"/>
      <c r="RAB32" s="26"/>
      <c r="RAC32" s="26"/>
      <c r="RAD32" s="26"/>
      <c r="RAE32" s="26"/>
      <c r="RAF32" s="26"/>
      <c r="RAG32" s="26"/>
      <c r="RAH32" s="26"/>
      <c r="RAI32" s="26"/>
      <c r="RAJ32" s="26"/>
      <c r="RAK32" s="26"/>
      <c r="RAL32" s="26"/>
      <c r="RAM32" s="26"/>
      <c r="RAN32" s="26"/>
      <c r="RAO32" s="26"/>
      <c r="RAP32" s="26"/>
      <c r="RAQ32" s="26"/>
      <c r="RAR32" s="26"/>
      <c r="RAS32" s="26"/>
      <c r="RAT32" s="26"/>
      <c r="RAU32" s="26"/>
      <c r="RAV32" s="26"/>
      <c r="RAW32" s="26"/>
      <c r="RAX32" s="26"/>
      <c r="RAY32" s="26"/>
      <c r="RAZ32" s="26"/>
      <c r="RBA32" s="26"/>
      <c r="RBB32" s="26"/>
      <c r="RBC32" s="26"/>
      <c r="RBD32" s="26"/>
      <c r="RBE32" s="26"/>
      <c r="RBF32" s="26"/>
      <c r="RBG32" s="26"/>
      <c r="RBH32" s="26"/>
      <c r="RBI32" s="26"/>
      <c r="RBJ32" s="26"/>
      <c r="RBK32" s="26"/>
      <c r="RBL32" s="26"/>
      <c r="RBM32" s="26"/>
      <c r="RBN32" s="26"/>
      <c r="RBO32" s="26"/>
      <c r="RBP32" s="26"/>
      <c r="RBQ32" s="26"/>
      <c r="RBR32" s="26"/>
      <c r="RBS32" s="26"/>
      <c r="RBT32" s="26"/>
      <c r="RBU32" s="26"/>
      <c r="RBV32" s="26"/>
      <c r="RBW32" s="26"/>
      <c r="RBX32" s="26"/>
      <c r="RBY32" s="26"/>
      <c r="RBZ32" s="26"/>
      <c r="RCA32" s="26"/>
      <c r="RCB32" s="26"/>
      <c r="RCC32" s="26"/>
      <c r="RCD32" s="26"/>
      <c r="RCE32" s="26"/>
      <c r="RCF32" s="26"/>
      <c r="RCG32" s="26"/>
      <c r="RCH32" s="26"/>
      <c r="RCI32" s="26"/>
      <c r="RCJ32" s="26"/>
      <c r="RCK32" s="26"/>
      <c r="RCL32" s="26"/>
      <c r="RCM32" s="26"/>
      <c r="RCN32" s="26"/>
      <c r="RCO32" s="26"/>
      <c r="RCP32" s="26"/>
      <c r="RCQ32" s="26"/>
      <c r="RCR32" s="26"/>
      <c r="RCS32" s="26"/>
      <c r="RCT32" s="26"/>
      <c r="RCU32" s="26"/>
      <c r="RCV32" s="26"/>
      <c r="RCW32" s="26"/>
      <c r="RCX32" s="26"/>
      <c r="RCY32" s="26"/>
      <c r="RCZ32" s="26"/>
      <c r="RDA32" s="26"/>
      <c r="RDB32" s="26"/>
      <c r="RDC32" s="26"/>
      <c r="RDD32" s="26"/>
      <c r="RDE32" s="26"/>
      <c r="RDF32" s="26"/>
      <c r="RDG32" s="26"/>
      <c r="RDH32" s="26"/>
      <c r="RDI32" s="26"/>
      <c r="RDJ32" s="26"/>
      <c r="RDK32" s="26"/>
      <c r="RDL32" s="26"/>
      <c r="RDM32" s="26"/>
      <c r="RDN32" s="26"/>
      <c r="RDO32" s="26"/>
      <c r="RDP32" s="26"/>
      <c r="RDQ32" s="26"/>
      <c r="RDR32" s="26"/>
      <c r="RDS32" s="26"/>
      <c r="RDT32" s="26"/>
      <c r="RDU32" s="26"/>
      <c r="RDV32" s="26"/>
      <c r="RDW32" s="26"/>
      <c r="RDX32" s="26"/>
      <c r="RDY32" s="26"/>
      <c r="RDZ32" s="26"/>
      <c r="REA32" s="26"/>
      <c r="REB32" s="26"/>
      <c r="REC32" s="26"/>
      <c r="RED32" s="26"/>
      <c r="REE32" s="26"/>
      <c r="REF32" s="26"/>
      <c r="REG32" s="26"/>
      <c r="REH32" s="26"/>
      <c r="REI32" s="26"/>
      <c r="REJ32" s="26"/>
      <c r="REK32" s="26"/>
      <c r="REL32" s="26"/>
      <c r="REM32" s="26"/>
      <c r="REN32" s="26"/>
      <c r="REO32" s="26"/>
      <c r="REP32" s="26"/>
      <c r="REQ32" s="26"/>
      <c r="RER32" s="26"/>
      <c r="RES32" s="26"/>
      <c r="RET32" s="26"/>
      <c r="REU32" s="26"/>
      <c r="REV32" s="26"/>
      <c r="REW32" s="26"/>
      <c r="REX32" s="26"/>
      <c r="REY32" s="26"/>
      <c r="REZ32" s="26"/>
      <c r="RFA32" s="26"/>
      <c r="RFB32" s="26"/>
      <c r="RFC32" s="26"/>
      <c r="RFD32" s="26"/>
      <c r="RFE32" s="26"/>
      <c r="RFF32" s="26"/>
      <c r="RFG32" s="26"/>
      <c r="RFH32" s="26"/>
      <c r="RFI32" s="26"/>
      <c r="RFJ32" s="26"/>
      <c r="RFK32" s="26"/>
      <c r="RFL32" s="26"/>
      <c r="RFM32" s="26"/>
      <c r="RFN32" s="26"/>
      <c r="RFO32" s="26"/>
      <c r="RFP32" s="26"/>
      <c r="RFQ32" s="26"/>
      <c r="RFR32" s="26"/>
      <c r="RFS32" s="26"/>
      <c r="RFT32" s="26"/>
      <c r="RFU32" s="26"/>
      <c r="RFV32" s="26"/>
      <c r="RFW32" s="26"/>
      <c r="RFX32" s="26"/>
      <c r="RFY32" s="26"/>
      <c r="RFZ32" s="26"/>
      <c r="RGA32" s="26"/>
      <c r="RGB32" s="26"/>
      <c r="RGC32" s="26"/>
      <c r="RGD32" s="26"/>
      <c r="RGE32" s="26"/>
      <c r="RGF32" s="26"/>
      <c r="RGG32" s="26"/>
      <c r="RGH32" s="26"/>
      <c r="RGI32" s="26"/>
      <c r="RGJ32" s="26"/>
      <c r="RGK32" s="26"/>
      <c r="RGL32" s="26"/>
      <c r="RGM32" s="26"/>
      <c r="RGN32" s="26"/>
      <c r="RGO32" s="26"/>
      <c r="RGP32" s="26"/>
      <c r="RGQ32" s="26"/>
      <c r="RGR32" s="26"/>
      <c r="RGS32" s="26"/>
      <c r="RGT32" s="26"/>
      <c r="RGU32" s="26"/>
      <c r="RGV32" s="26"/>
      <c r="RGW32" s="26"/>
      <c r="RGX32" s="26"/>
      <c r="RGY32" s="26"/>
      <c r="RGZ32" s="26"/>
      <c r="RHA32" s="26"/>
      <c r="RHB32" s="26"/>
      <c r="RHC32" s="26"/>
      <c r="RHD32" s="26"/>
      <c r="RHE32" s="26"/>
      <c r="RHF32" s="26"/>
      <c r="RHG32" s="26"/>
      <c r="RHH32" s="26"/>
      <c r="RHI32" s="26"/>
      <c r="RHJ32" s="26"/>
      <c r="RHK32" s="26"/>
      <c r="RHL32" s="26"/>
      <c r="RHM32" s="26"/>
      <c r="RHN32" s="26"/>
      <c r="RHO32" s="26"/>
      <c r="RHP32" s="26"/>
      <c r="RHQ32" s="26"/>
      <c r="RHR32" s="26"/>
      <c r="RHS32" s="26"/>
      <c r="RHT32" s="26"/>
      <c r="RHU32" s="26"/>
      <c r="RHV32" s="26"/>
      <c r="RHW32" s="26"/>
      <c r="RHX32" s="26"/>
      <c r="RHY32" s="26"/>
      <c r="RHZ32" s="26"/>
      <c r="RIA32" s="26"/>
      <c r="RIB32" s="26"/>
      <c r="RIC32" s="26"/>
      <c r="RID32" s="26"/>
      <c r="RIE32" s="26"/>
      <c r="RIF32" s="26"/>
      <c r="RIG32" s="26"/>
      <c r="RIH32" s="26"/>
      <c r="RII32" s="26"/>
      <c r="RIJ32" s="26"/>
      <c r="RIK32" s="26"/>
      <c r="RIL32" s="26"/>
      <c r="RIM32" s="26"/>
      <c r="RIN32" s="26"/>
      <c r="RIO32" s="26"/>
      <c r="RIP32" s="26"/>
      <c r="RIQ32" s="26"/>
      <c r="RIR32" s="26"/>
      <c r="RIS32" s="26"/>
      <c r="RIT32" s="26"/>
      <c r="RIU32" s="26"/>
      <c r="RIV32" s="26"/>
      <c r="RIW32" s="26"/>
      <c r="RIX32" s="26"/>
      <c r="RIY32" s="26"/>
      <c r="RIZ32" s="26"/>
      <c r="RJA32" s="26"/>
      <c r="RJB32" s="26"/>
      <c r="RJC32" s="26"/>
      <c r="RJD32" s="26"/>
      <c r="RJE32" s="26"/>
      <c r="RJF32" s="26"/>
      <c r="RJG32" s="26"/>
      <c r="RJH32" s="26"/>
      <c r="RJI32" s="26"/>
      <c r="RJJ32" s="26"/>
      <c r="RJK32" s="26"/>
      <c r="RJL32" s="26"/>
      <c r="RJM32" s="26"/>
      <c r="RJN32" s="26"/>
      <c r="RJO32" s="26"/>
      <c r="RJP32" s="26"/>
      <c r="RJQ32" s="26"/>
      <c r="RJR32" s="26"/>
      <c r="RJS32" s="26"/>
      <c r="RJT32" s="26"/>
      <c r="RJU32" s="26"/>
      <c r="RJV32" s="26"/>
      <c r="RJW32" s="26"/>
      <c r="RJX32" s="26"/>
      <c r="RJY32" s="26"/>
      <c r="RJZ32" s="26"/>
      <c r="RKA32" s="26"/>
      <c r="RKB32" s="26"/>
      <c r="RKC32" s="26"/>
      <c r="RKD32" s="26"/>
      <c r="RKE32" s="26"/>
      <c r="RKF32" s="26"/>
      <c r="RKG32" s="26"/>
      <c r="RKH32" s="26"/>
      <c r="RKI32" s="26"/>
      <c r="RKJ32" s="26"/>
      <c r="RKK32" s="26"/>
      <c r="RKL32" s="26"/>
      <c r="RKM32" s="26"/>
      <c r="RKN32" s="26"/>
      <c r="RKO32" s="26"/>
      <c r="RKP32" s="26"/>
      <c r="RKQ32" s="26"/>
      <c r="RKR32" s="26"/>
      <c r="RKS32" s="26"/>
      <c r="RKT32" s="26"/>
      <c r="RKU32" s="26"/>
      <c r="RKV32" s="26"/>
      <c r="RKW32" s="26"/>
      <c r="RKX32" s="26"/>
      <c r="RKY32" s="26"/>
      <c r="RKZ32" s="26"/>
      <c r="RLA32" s="26"/>
      <c r="RLB32" s="26"/>
      <c r="RLC32" s="26"/>
      <c r="RLD32" s="26"/>
      <c r="RLE32" s="26"/>
      <c r="RLF32" s="26"/>
      <c r="RLG32" s="26"/>
      <c r="RLH32" s="26"/>
      <c r="RLI32" s="26"/>
      <c r="RLJ32" s="26"/>
      <c r="RLK32" s="26"/>
      <c r="RLL32" s="26"/>
      <c r="RLM32" s="26"/>
      <c r="RLN32" s="26"/>
      <c r="RLO32" s="26"/>
      <c r="RLP32" s="26"/>
      <c r="RLQ32" s="26"/>
      <c r="RLR32" s="26"/>
      <c r="RLS32" s="26"/>
      <c r="RLT32" s="26"/>
      <c r="RLU32" s="26"/>
      <c r="RLV32" s="26"/>
      <c r="RLW32" s="26"/>
      <c r="RLX32" s="26"/>
      <c r="RLY32" s="26"/>
      <c r="RLZ32" s="26"/>
      <c r="RMA32" s="26"/>
      <c r="RMB32" s="26"/>
      <c r="RMC32" s="26"/>
      <c r="RMD32" s="26"/>
      <c r="RME32" s="26"/>
      <c r="RMF32" s="26"/>
      <c r="RMG32" s="26"/>
      <c r="RMH32" s="26"/>
      <c r="RMI32" s="26"/>
      <c r="RMJ32" s="26"/>
      <c r="RMK32" s="26"/>
      <c r="RML32" s="26"/>
      <c r="RMM32" s="26"/>
      <c r="RMN32" s="26"/>
      <c r="RMO32" s="26"/>
      <c r="RMP32" s="26"/>
      <c r="RMQ32" s="26"/>
      <c r="RMR32" s="26"/>
      <c r="RMS32" s="26"/>
      <c r="RMT32" s="26"/>
      <c r="RMU32" s="26"/>
      <c r="RMV32" s="26"/>
      <c r="RMW32" s="26"/>
      <c r="RMX32" s="26"/>
      <c r="RMY32" s="26"/>
      <c r="RMZ32" s="26"/>
      <c r="RNA32" s="26"/>
      <c r="RNB32" s="26"/>
      <c r="RNC32" s="26"/>
      <c r="RND32" s="26"/>
      <c r="RNE32" s="26"/>
      <c r="RNF32" s="26"/>
      <c r="RNG32" s="26"/>
      <c r="RNH32" s="26"/>
      <c r="RNI32" s="26"/>
      <c r="RNJ32" s="26"/>
      <c r="RNK32" s="26"/>
      <c r="RNL32" s="26"/>
      <c r="RNM32" s="26"/>
      <c r="RNN32" s="26"/>
      <c r="RNO32" s="26"/>
      <c r="RNP32" s="26"/>
      <c r="RNQ32" s="26"/>
      <c r="RNR32" s="26"/>
      <c r="RNS32" s="26"/>
      <c r="RNT32" s="26"/>
      <c r="RNU32" s="26"/>
      <c r="RNV32" s="26"/>
      <c r="RNW32" s="26"/>
      <c r="RNX32" s="26"/>
      <c r="RNY32" s="26"/>
      <c r="RNZ32" s="26"/>
      <c r="ROA32" s="26"/>
      <c r="ROB32" s="26"/>
      <c r="ROC32" s="26"/>
      <c r="ROD32" s="26"/>
      <c r="ROE32" s="26"/>
      <c r="ROF32" s="26"/>
      <c r="ROG32" s="26"/>
      <c r="ROH32" s="26"/>
      <c r="ROI32" s="26"/>
      <c r="ROJ32" s="26"/>
      <c r="ROK32" s="26"/>
      <c r="ROL32" s="26"/>
      <c r="ROM32" s="26"/>
      <c r="RON32" s="26"/>
      <c r="ROO32" s="26"/>
      <c r="ROP32" s="26"/>
      <c r="ROQ32" s="26"/>
      <c r="ROR32" s="26"/>
      <c r="ROS32" s="26"/>
      <c r="ROT32" s="26"/>
      <c r="ROU32" s="26"/>
      <c r="ROV32" s="26"/>
      <c r="ROW32" s="26"/>
      <c r="ROX32" s="26"/>
      <c r="ROY32" s="26"/>
      <c r="ROZ32" s="26"/>
      <c r="RPA32" s="26"/>
      <c r="RPB32" s="26"/>
      <c r="RPC32" s="26"/>
      <c r="RPD32" s="26"/>
      <c r="RPE32" s="26"/>
      <c r="RPF32" s="26"/>
      <c r="RPG32" s="26"/>
      <c r="RPH32" s="26"/>
      <c r="RPI32" s="26"/>
      <c r="RPJ32" s="26"/>
      <c r="RPK32" s="26"/>
      <c r="RPL32" s="26"/>
      <c r="RPM32" s="26"/>
      <c r="RPN32" s="26"/>
      <c r="RPO32" s="26"/>
      <c r="RPP32" s="26"/>
      <c r="RPQ32" s="26"/>
      <c r="RPR32" s="26"/>
      <c r="RPS32" s="26"/>
      <c r="RPT32" s="26"/>
      <c r="RPU32" s="26"/>
      <c r="RPV32" s="26"/>
      <c r="RPW32" s="26"/>
      <c r="RPX32" s="26"/>
      <c r="RPY32" s="26"/>
      <c r="RPZ32" s="26"/>
      <c r="RQA32" s="26"/>
      <c r="RQB32" s="26"/>
      <c r="RQC32" s="26"/>
      <c r="RQD32" s="26"/>
      <c r="RQE32" s="26"/>
      <c r="RQF32" s="26"/>
      <c r="RQG32" s="26"/>
      <c r="RQH32" s="26"/>
      <c r="RQI32" s="26"/>
      <c r="RQJ32" s="26"/>
      <c r="RQK32" s="26"/>
      <c r="RQL32" s="26"/>
      <c r="RQM32" s="26"/>
      <c r="RQN32" s="26"/>
      <c r="RQO32" s="26"/>
      <c r="RQP32" s="26"/>
      <c r="RQQ32" s="26"/>
      <c r="RQR32" s="26"/>
      <c r="RQS32" s="26"/>
      <c r="RQT32" s="26"/>
      <c r="RQU32" s="26"/>
      <c r="RQV32" s="26"/>
      <c r="RQW32" s="26"/>
      <c r="RQX32" s="26"/>
      <c r="RQY32" s="26"/>
      <c r="RQZ32" s="26"/>
      <c r="RRA32" s="26"/>
      <c r="RRB32" s="26"/>
      <c r="RRC32" s="26"/>
      <c r="RRD32" s="26"/>
      <c r="RRE32" s="26"/>
      <c r="RRF32" s="26"/>
      <c r="RRG32" s="26"/>
      <c r="RRH32" s="26"/>
      <c r="RRI32" s="26"/>
      <c r="RRJ32" s="26"/>
      <c r="RRK32" s="26"/>
      <c r="RRL32" s="26"/>
      <c r="RRM32" s="26"/>
      <c r="RRN32" s="26"/>
      <c r="RRO32" s="26"/>
      <c r="RRP32" s="26"/>
      <c r="RRQ32" s="26"/>
      <c r="RRR32" s="26"/>
      <c r="RRS32" s="26"/>
      <c r="RRT32" s="26"/>
      <c r="RRU32" s="26"/>
      <c r="RRV32" s="26"/>
      <c r="RRW32" s="26"/>
      <c r="RRX32" s="26"/>
      <c r="RRY32" s="26"/>
      <c r="RRZ32" s="26"/>
      <c r="RSA32" s="26"/>
      <c r="RSB32" s="26"/>
      <c r="RSC32" s="26"/>
      <c r="RSD32" s="26"/>
      <c r="RSE32" s="26"/>
      <c r="RSF32" s="26"/>
      <c r="RSG32" s="26"/>
      <c r="RSH32" s="26"/>
      <c r="RSI32" s="26"/>
      <c r="RSJ32" s="26"/>
      <c r="RSK32" s="26"/>
      <c r="RSL32" s="26"/>
      <c r="RSM32" s="26"/>
      <c r="RSN32" s="26"/>
      <c r="RSO32" s="26"/>
      <c r="RSP32" s="26"/>
      <c r="RSQ32" s="26"/>
      <c r="RSR32" s="26"/>
      <c r="RSS32" s="26"/>
      <c r="RST32" s="26"/>
      <c r="RSU32" s="26"/>
      <c r="RSV32" s="26"/>
      <c r="RSW32" s="26"/>
      <c r="RSX32" s="26"/>
      <c r="RSY32" s="26"/>
      <c r="RSZ32" s="26"/>
      <c r="RTA32" s="26"/>
      <c r="RTB32" s="26"/>
      <c r="RTC32" s="26"/>
      <c r="RTD32" s="26"/>
      <c r="RTE32" s="26"/>
      <c r="RTF32" s="26"/>
      <c r="RTG32" s="26"/>
      <c r="RTH32" s="26"/>
      <c r="RTI32" s="26"/>
      <c r="RTJ32" s="26"/>
      <c r="RTK32" s="26"/>
      <c r="RTL32" s="26"/>
      <c r="RTM32" s="26"/>
      <c r="RTN32" s="26"/>
      <c r="RTO32" s="26"/>
      <c r="RTP32" s="26"/>
      <c r="RTQ32" s="26"/>
      <c r="RTR32" s="26"/>
      <c r="RTS32" s="26"/>
      <c r="RTT32" s="26"/>
      <c r="RTU32" s="26"/>
      <c r="RTV32" s="26"/>
      <c r="RTW32" s="26"/>
      <c r="RTX32" s="26"/>
      <c r="RTY32" s="26"/>
      <c r="RTZ32" s="26"/>
      <c r="RUA32" s="26"/>
      <c r="RUB32" s="26"/>
      <c r="RUC32" s="26"/>
      <c r="RUD32" s="26"/>
      <c r="RUE32" s="26"/>
      <c r="RUF32" s="26"/>
      <c r="RUG32" s="26"/>
      <c r="RUH32" s="26"/>
      <c r="RUI32" s="26"/>
      <c r="RUJ32" s="26"/>
      <c r="RUK32" s="26"/>
      <c r="RUL32" s="26"/>
      <c r="RUM32" s="26"/>
      <c r="RUN32" s="26"/>
      <c r="RUO32" s="26"/>
      <c r="RUP32" s="26"/>
      <c r="RUQ32" s="26"/>
      <c r="RUR32" s="26"/>
      <c r="RUS32" s="26"/>
      <c r="RUT32" s="26"/>
      <c r="RUU32" s="26"/>
      <c r="RUV32" s="26"/>
      <c r="RUW32" s="26"/>
      <c r="RUX32" s="26"/>
      <c r="RUY32" s="26"/>
      <c r="RUZ32" s="26"/>
      <c r="RVA32" s="26"/>
      <c r="RVB32" s="26"/>
      <c r="RVC32" s="26"/>
      <c r="RVD32" s="26"/>
      <c r="RVE32" s="26"/>
      <c r="RVF32" s="26"/>
      <c r="RVG32" s="26"/>
      <c r="RVH32" s="26"/>
      <c r="RVI32" s="26"/>
      <c r="RVJ32" s="26"/>
      <c r="RVK32" s="26"/>
      <c r="RVL32" s="26"/>
      <c r="RVM32" s="26"/>
      <c r="RVN32" s="26"/>
      <c r="RVO32" s="26"/>
      <c r="RVP32" s="26"/>
      <c r="RVQ32" s="26"/>
      <c r="RVR32" s="26"/>
      <c r="RVS32" s="26"/>
      <c r="RVT32" s="26"/>
      <c r="RVU32" s="26"/>
      <c r="RVV32" s="26"/>
      <c r="RVW32" s="26"/>
      <c r="RVX32" s="26"/>
      <c r="RVY32" s="26"/>
      <c r="RVZ32" s="26"/>
      <c r="RWA32" s="26"/>
      <c r="RWB32" s="26"/>
      <c r="RWC32" s="26"/>
      <c r="RWD32" s="26"/>
      <c r="RWE32" s="26"/>
      <c r="RWF32" s="26"/>
      <c r="RWG32" s="26"/>
      <c r="RWH32" s="26"/>
      <c r="RWI32" s="26"/>
      <c r="RWJ32" s="26"/>
      <c r="RWK32" s="26"/>
      <c r="RWL32" s="26"/>
      <c r="RWM32" s="26"/>
      <c r="RWN32" s="26"/>
      <c r="RWO32" s="26"/>
      <c r="RWP32" s="26"/>
      <c r="RWQ32" s="26"/>
      <c r="RWR32" s="26"/>
      <c r="RWS32" s="26"/>
      <c r="RWT32" s="26"/>
      <c r="RWU32" s="26"/>
      <c r="RWV32" s="26"/>
      <c r="RWW32" s="26"/>
      <c r="RWX32" s="26"/>
      <c r="RWY32" s="26"/>
      <c r="RWZ32" s="26"/>
      <c r="RXA32" s="26"/>
      <c r="RXB32" s="26"/>
      <c r="RXC32" s="26"/>
      <c r="RXD32" s="26"/>
      <c r="RXE32" s="26"/>
      <c r="RXF32" s="26"/>
      <c r="RXG32" s="26"/>
      <c r="RXH32" s="26"/>
      <c r="RXI32" s="26"/>
      <c r="RXJ32" s="26"/>
      <c r="RXK32" s="26"/>
      <c r="RXL32" s="26"/>
      <c r="RXM32" s="26"/>
      <c r="RXN32" s="26"/>
      <c r="RXO32" s="26"/>
      <c r="RXP32" s="26"/>
      <c r="RXQ32" s="26"/>
      <c r="RXR32" s="26"/>
      <c r="RXS32" s="26"/>
      <c r="RXT32" s="26"/>
      <c r="RXU32" s="26"/>
      <c r="RXV32" s="26"/>
      <c r="RXW32" s="26"/>
      <c r="RXX32" s="26"/>
      <c r="RXY32" s="26"/>
      <c r="RXZ32" s="26"/>
      <c r="RYA32" s="26"/>
      <c r="RYB32" s="26"/>
      <c r="RYC32" s="26"/>
      <c r="RYD32" s="26"/>
      <c r="RYE32" s="26"/>
      <c r="RYF32" s="26"/>
      <c r="RYG32" s="26"/>
      <c r="RYH32" s="26"/>
      <c r="RYI32" s="26"/>
      <c r="RYJ32" s="26"/>
      <c r="RYK32" s="26"/>
      <c r="RYL32" s="26"/>
      <c r="RYM32" s="26"/>
      <c r="RYN32" s="26"/>
      <c r="RYO32" s="26"/>
      <c r="RYP32" s="26"/>
      <c r="RYQ32" s="26"/>
      <c r="RYR32" s="26"/>
      <c r="RYS32" s="26"/>
      <c r="RYT32" s="26"/>
      <c r="RYU32" s="26"/>
      <c r="RYV32" s="26"/>
      <c r="RYW32" s="26"/>
      <c r="RYX32" s="26"/>
      <c r="RYY32" s="26"/>
      <c r="RYZ32" s="26"/>
      <c r="RZA32" s="26"/>
      <c r="RZB32" s="26"/>
      <c r="RZC32" s="26"/>
      <c r="RZD32" s="26"/>
      <c r="RZE32" s="26"/>
      <c r="RZF32" s="26"/>
      <c r="RZG32" s="26"/>
      <c r="RZH32" s="26"/>
      <c r="RZI32" s="26"/>
      <c r="RZJ32" s="26"/>
      <c r="RZK32" s="26"/>
      <c r="RZL32" s="26"/>
      <c r="RZM32" s="26"/>
      <c r="RZN32" s="26"/>
      <c r="RZO32" s="26"/>
      <c r="RZP32" s="26"/>
      <c r="RZQ32" s="26"/>
      <c r="RZR32" s="26"/>
      <c r="RZS32" s="26"/>
      <c r="RZT32" s="26"/>
      <c r="RZU32" s="26"/>
      <c r="RZV32" s="26"/>
      <c r="RZW32" s="26"/>
      <c r="RZX32" s="26"/>
      <c r="RZY32" s="26"/>
      <c r="RZZ32" s="26"/>
      <c r="SAA32" s="26"/>
      <c r="SAB32" s="26"/>
      <c r="SAC32" s="26"/>
      <c r="SAD32" s="26"/>
      <c r="SAE32" s="26"/>
      <c r="SAF32" s="26"/>
      <c r="SAG32" s="26"/>
      <c r="SAH32" s="26"/>
      <c r="SAI32" s="26"/>
      <c r="SAJ32" s="26"/>
      <c r="SAK32" s="26"/>
      <c r="SAL32" s="26"/>
      <c r="SAM32" s="26"/>
      <c r="SAN32" s="26"/>
      <c r="SAO32" s="26"/>
      <c r="SAP32" s="26"/>
      <c r="SAQ32" s="26"/>
      <c r="SAR32" s="26"/>
      <c r="SAS32" s="26"/>
      <c r="SAT32" s="26"/>
      <c r="SAU32" s="26"/>
      <c r="SAV32" s="26"/>
      <c r="SAW32" s="26"/>
      <c r="SAX32" s="26"/>
      <c r="SAY32" s="26"/>
      <c r="SAZ32" s="26"/>
      <c r="SBA32" s="26"/>
      <c r="SBB32" s="26"/>
      <c r="SBC32" s="26"/>
      <c r="SBD32" s="26"/>
      <c r="SBE32" s="26"/>
      <c r="SBF32" s="26"/>
      <c r="SBG32" s="26"/>
      <c r="SBH32" s="26"/>
      <c r="SBI32" s="26"/>
      <c r="SBJ32" s="26"/>
      <c r="SBK32" s="26"/>
      <c r="SBL32" s="26"/>
      <c r="SBM32" s="26"/>
      <c r="SBN32" s="26"/>
      <c r="SBO32" s="26"/>
      <c r="SBP32" s="26"/>
      <c r="SBQ32" s="26"/>
      <c r="SBR32" s="26"/>
      <c r="SBS32" s="26"/>
      <c r="SBT32" s="26"/>
      <c r="SBU32" s="26"/>
      <c r="SBV32" s="26"/>
      <c r="SBW32" s="26"/>
      <c r="SBX32" s="26"/>
      <c r="SBY32" s="26"/>
      <c r="SBZ32" s="26"/>
      <c r="SCA32" s="26"/>
      <c r="SCB32" s="26"/>
      <c r="SCC32" s="26"/>
      <c r="SCD32" s="26"/>
      <c r="SCE32" s="26"/>
      <c r="SCF32" s="26"/>
      <c r="SCG32" s="26"/>
      <c r="SCH32" s="26"/>
      <c r="SCI32" s="26"/>
      <c r="SCJ32" s="26"/>
      <c r="SCK32" s="26"/>
      <c r="SCL32" s="26"/>
      <c r="SCM32" s="26"/>
      <c r="SCN32" s="26"/>
      <c r="SCO32" s="26"/>
      <c r="SCP32" s="26"/>
      <c r="SCQ32" s="26"/>
      <c r="SCR32" s="26"/>
      <c r="SCS32" s="26"/>
      <c r="SCT32" s="26"/>
      <c r="SCU32" s="26"/>
      <c r="SCV32" s="26"/>
      <c r="SCW32" s="26"/>
      <c r="SCX32" s="26"/>
      <c r="SCY32" s="26"/>
      <c r="SCZ32" s="26"/>
      <c r="SDA32" s="26"/>
      <c r="SDB32" s="26"/>
      <c r="SDC32" s="26"/>
      <c r="SDD32" s="26"/>
      <c r="SDE32" s="26"/>
      <c r="SDF32" s="26"/>
      <c r="SDG32" s="26"/>
      <c r="SDH32" s="26"/>
      <c r="SDI32" s="26"/>
      <c r="SDJ32" s="26"/>
      <c r="SDK32" s="26"/>
      <c r="SDL32" s="26"/>
      <c r="SDM32" s="26"/>
      <c r="SDN32" s="26"/>
      <c r="SDO32" s="26"/>
      <c r="SDP32" s="26"/>
      <c r="SDQ32" s="26"/>
      <c r="SDR32" s="26"/>
      <c r="SDS32" s="26"/>
      <c r="SDT32" s="26"/>
      <c r="SDU32" s="26"/>
      <c r="SDV32" s="26"/>
      <c r="SDW32" s="26"/>
      <c r="SDX32" s="26"/>
      <c r="SDY32" s="26"/>
      <c r="SDZ32" s="26"/>
      <c r="SEA32" s="26"/>
      <c r="SEB32" s="26"/>
      <c r="SEC32" s="26"/>
      <c r="SED32" s="26"/>
      <c r="SEE32" s="26"/>
      <c r="SEF32" s="26"/>
      <c r="SEG32" s="26"/>
      <c r="SEH32" s="26"/>
      <c r="SEI32" s="26"/>
      <c r="SEJ32" s="26"/>
      <c r="SEK32" s="26"/>
      <c r="SEL32" s="26"/>
      <c r="SEM32" s="26"/>
      <c r="SEN32" s="26"/>
      <c r="SEO32" s="26"/>
      <c r="SEP32" s="26"/>
      <c r="SEQ32" s="26"/>
      <c r="SER32" s="26"/>
      <c r="SES32" s="26"/>
      <c r="SET32" s="26"/>
      <c r="SEU32" s="26"/>
      <c r="SEV32" s="26"/>
      <c r="SEW32" s="26"/>
      <c r="SEX32" s="26"/>
      <c r="SEY32" s="26"/>
      <c r="SEZ32" s="26"/>
      <c r="SFA32" s="26"/>
      <c r="SFB32" s="26"/>
      <c r="SFC32" s="26"/>
      <c r="SFD32" s="26"/>
      <c r="SFE32" s="26"/>
      <c r="SFF32" s="26"/>
      <c r="SFG32" s="26"/>
      <c r="SFH32" s="26"/>
      <c r="SFI32" s="26"/>
      <c r="SFJ32" s="26"/>
      <c r="SFK32" s="26"/>
      <c r="SFL32" s="26"/>
      <c r="SFM32" s="26"/>
      <c r="SFN32" s="26"/>
      <c r="SFO32" s="26"/>
      <c r="SFP32" s="26"/>
      <c r="SFQ32" s="26"/>
      <c r="SFR32" s="26"/>
      <c r="SFS32" s="26"/>
      <c r="SFT32" s="26"/>
      <c r="SFU32" s="26"/>
      <c r="SFV32" s="26"/>
      <c r="SFW32" s="26"/>
      <c r="SFX32" s="26"/>
      <c r="SFY32" s="26"/>
      <c r="SFZ32" s="26"/>
      <c r="SGA32" s="26"/>
      <c r="SGB32" s="26"/>
      <c r="SGC32" s="26"/>
      <c r="SGD32" s="26"/>
      <c r="SGE32" s="26"/>
      <c r="SGF32" s="26"/>
      <c r="SGG32" s="26"/>
      <c r="SGH32" s="26"/>
      <c r="SGI32" s="26"/>
      <c r="SGJ32" s="26"/>
      <c r="SGK32" s="26"/>
      <c r="SGL32" s="26"/>
      <c r="SGM32" s="26"/>
      <c r="SGN32" s="26"/>
      <c r="SGO32" s="26"/>
      <c r="SGP32" s="26"/>
      <c r="SGQ32" s="26"/>
      <c r="SGR32" s="26"/>
      <c r="SGS32" s="26"/>
      <c r="SGT32" s="26"/>
      <c r="SGU32" s="26"/>
      <c r="SGV32" s="26"/>
      <c r="SGW32" s="26"/>
      <c r="SGX32" s="26"/>
      <c r="SGY32" s="26"/>
      <c r="SGZ32" s="26"/>
      <c r="SHA32" s="26"/>
      <c r="SHB32" s="26"/>
      <c r="SHC32" s="26"/>
      <c r="SHD32" s="26"/>
      <c r="SHE32" s="26"/>
      <c r="SHF32" s="26"/>
      <c r="SHG32" s="26"/>
      <c r="SHH32" s="26"/>
      <c r="SHI32" s="26"/>
      <c r="SHJ32" s="26"/>
      <c r="SHK32" s="26"/>
      <c r="SHL32" s="26"/>
      <c r="SHM32" s="26"/>
      <c r="SHN32" s="26"/>
      <c r="SHO32" s="26"/>
      <c r="SHP32" s="26"/>
      <c r="SHQ32" s="26"/>
      <c r="SHR32" s="26"/>
      <c r="SHS32" s="26"/>
      <c r="SHT32" s="26"/>
      <c r="SHU32" s="26"/>
      <c r="SHV32" s="26"/>
      <c r="SHW32" s="26"/>
      <c r="SHX32" s="26"/>
      <c r="SHY32" s="26"/>
      <c r="SHZ32" s="26"/>
      <c r="SIA32" s="26"/>
      <c r="SIB32" s="26"/>
      <c r="SIC32" s="26"/>
      <c r="SID32" s="26"/>
      <c r="SIE32" s="26"/>
      <c r="SIF32" s="26"/>
      <c r="SIG32" s="26"/>
      <c r="SIH32" s="26"/>
      <c r="SII32" s="26"/>
      <c r="SIJ32" s="26"/>
      <c r="SIK32" s="26"/>
      <c r="SIL32" s="26"/>
      <c r="SIM32" s="26"/>
      <c r="SIN32" s="26"/>
      <c r="SIO32" s="26"/>
      <c r="SIP32" s="26"/>
      <c r="SIQ32" s="26"/>
      <c r="SIR32" s="26"/>
      <c r="SIS32" s="26"/>
      <c r="SIT32" s="26"/>
      <c r="SIU32" s="26"/>
      <c r="SIV32" s="26"/>
      <c r="SIW32" s="26"/>
      <c r="SIX32" s="26"/>
      <c r="SIY32" s="26"/>
      <c r="SIZ32" s="26"/>
      <c r="SJA32" s="26"/>
      <c r="SJB32" s="26"/>
      <c r="SJC32" s="26"/>
      <c r="SJD32" s="26"/>
      <c r="SJE32" s="26"/>
      <c r="SJF32" s="26"/>
      <c r="SJG32" s="26"/>
      <c r="SJH32" s="26"/>
      <c r="SJI32" s="26"/>
      <c r="SJJ32" s="26"/>
      <c r="SJK32" s="26"/>
      <c r="SJL32" s="26"/>
      <c r="SJM32" s="26"/>
      <c r="SJN32" s="26"/>
      <c r="SJO32" s="26"/>
      <c r="SJP32" s="26"/>
      <c r="SJQ32" s="26"/>
      <c r="SJR32" s="26"/>
      <c r="SJS32" s="26"/>
      <c r="SJT32" s="26"/>
      <c r="SJU32" s="26"/>
      <c r="SJV32" s="26"/>
      <c r="SJW32" s="26"/>
      <c r="SJX32" s="26"/>
      <c r="SJY32" s="26"/>
      <c r="SJZ32" s="26"/>
      <c r="SKA32" s="26"/>
      <c r="SKB32" s="26"/>
      <c r="SKC32" s="26"/>
      <c r="SKD32" s="26"/>
      <c r="SKE32" s="26"/>
      <c r="SKF32" s="26"/>
      <c r="SKG32" s="26"/>
      <c r="SKH32" s="26"/>
      <c r="SKI32" s="26"/>
      <c r="SKJ32" s="26"/>
      <c r="SKK32" s="26"/>
      <c r="SKL32" s="26"/>
      <c r="SKM32" s="26"/>
      <c r="SKN32" s="26"/>
      <c r="SKO32" s="26"/>
      <c r="SKP32" s="26"/>
      <c r="SKQ32" s="26"/>
      <c r="SKR32" s="26"/>
      <c r="SKS32" s="26"/>
      <c r="SKT32" s="26"/>
      <c r="SKU32" s="26"/>
      <c r="SKV32" s="26"/>
      <c r="SKW32" s="26"/>
      <c r="SKX32" s="26"/>
      <c r="SKY32" s="26"/>
      <c r="SKZ32" s="26"/>
      <c r="SLA32" s="26"/>
      <c r="SLB32" s="26"/>
      <c r="SLC32" s="26"/>
      <c r="SLD32" s="26"/>
      <c r="SLE32" s="26"/>
      <c r="SLF32" s="26"/>
      <c r="SLG32" s="26"/>
      <c r="SLH32" s="26"/>
      <c r="SLI32" s="26"/>
      <c r="SLJ32" s="26"/>
      <c r="SLK32" s="26"/>
      <c r="SLL32" s="26"/>
      <c r="SLM32" s="26"/>
      <c r="SLN32" s="26"/>
      <c r="SLO32" s="26"/>
      <c r="SLP32" s="26"/>
      <c r="SLQ32" s="26"/>
      <c r="SLR32" s="26"/>
      <c r="SLS32" s="26"/>
      <c r="SLT32" s="26"/>
      <c r="SLU32" s="26"/>
      <c r="SLV32" s="26"/>
      <c r="SLW32" s="26"/>
      <c r="SLX32" s="26"/>
      <c r="SLY32" s="26"/>
      <c r="SLZ32" s="26"/>
      <c r="SMA32" s="26"/>
      <c r="SMB32" s="26"/>
      <c r="SMC32" s="26"/>
      <c r="SMD32" s="26"/>
      <c r="SME32" s="26"/>
      <c r="SMF32" s="26"/>
      <c r="SMG32" s="26"/>
      <c r="SMH32" s="26"/>
      <c r="SMI32" s="26"/>
      <c r="SMJ32" s="26"/>
      <c r="SMK32" s="26"/>
      <c r="SML32" s="26"/>
      <c r="SMM32" s="26"/>
      <c r="SMN32" s="26"/>
      <c r="SMO32" s="26"/>
      <c r="SMP32" s="26"/>
      <c r="SMQ32" s="26"/>
      <c r="SMR32" s="26"/>
      <c r="SMS32" s="26"/>
      <c r="SMT32" s="26"/>
      <c r="SMU32" s="26"/>
      <c r="SMV32" s="26"/>
      <c r="SMW32" s="26"/>
      <c r="SMX32" s="26"/>
      <c r="SMY32" s="26"/>
      <c r="SMZ32" s="26"/>
      <c r="SNA32" s="26"/>
      <c r="SNB32" s="26"/>
      <c r="SNC32" s="26"/>
      <c r="SND32" s="26"/>
      <c r="SNE32" s="26"/>
      <c r="SNF32" s="26"/>
      <c r="SNG32" s="26"/>
      <c r="SNH32" s="26"/>
      <c r="SNI32" s="26"/>
      <c r="SNJ32" s="26"/>
      <c r="SNK32" s="26"/>
      <c r="SNL32" s="26"/>
      <c r="SNM32" s="26"/>
      <c r="SNN32" s="26"/>
      <c r="SNO32" s="26"/>
      <c r="SNP32" s="26"/>
      <c r="SNQ32" s="26"/>
      <c r="SNR32" s="26"/>
      <c r="SNS32" s="26"/>
      <c r="SNT32" s="26"/>
      <c r="SNU32" s="26"/>
      <c r="SNV32" s="26"/>
      <c r="SNW32" s="26"/>
      <c r="SNX32" s="26"/>
      <c r="SNY32" s="26"/>
      <c r="SNZ32" s="26"/>
      <c r="SOA32" s="26"/>
      <c r="SOB32" s="26"/>
      <c r="SOC32" s="26"/>
      <c r="SOD32" s="26"/>
      <c r="SOE32" s="26"/>
      <c r="SOF32" s="26"/>
      <c r="SOG32" s="26"/>
      <c r="SOH32" s="26"/>
      <c r="SOI32" s="26"/>
      <c r="SOJ32" s="26"/>
      <c r="SOK32" s="26"/>
      <c r="SOL32" s="26"/>
      <c r="SOM32" s="26"/>
      <c r="SON32" s="26"/>
      <c r="SOO32" s="26"/>
      <c r="SOP32" s="26"/>
      <c r="SOQ32" s="26"/>
      <c r="SOR32" s="26"/>
      <c r="SOS32" s="26"/>
      <c r="SOT32" s="26"/>
      <c r="SOU32" s="26"/>
      <c r="SOV32" s="26"/>
      <c r="SOW32" s="26"/>
      <c r="SOX32" s="26"/>
      <c r="SOY32" s="26"/>
      <c r="SOZ32" s="26"/>
      <c r="SPA32" s="26"/>
      <c r="SPB32" s="26"/>
      <c r="SPC32" s="26"/>
      <c r="SPD32" s="26"/>
      <c r="SPE32" s="26"/>
      <c r="SPF32" s="26"/>
      <c r="SPG32" s="26"/>
      <c r="SPH32" s="26"/>
      <c r="SPI32" s="26"/>
      <c r="SPJ32" s="26"/>
      <c r="SPK32" s="26"/>
      <c r="SPL32" s="26"/>
      <c r="SPM32" s="26"/>
      <c r="SPN32" s="26"/>
      <c r="SPO32" s="26"/>
      <c r="SPP32" s="26"/>
      <c r="SPQ32" s="26"/>
      <c r="SPR32" s="26"/>
      <c r="SPS32" s="26"/>
      <c r="SPT32" s="26"/>
      <c r="SPU32" s="26"/>
      <c r="SPV32" s="26"/>
      <c r="SPW32" s="26"/>
      <c r="SPX32" s="26"/>
      <c r="SPY32" s="26"/>
      <c r="SPZ32" s="26"/>
      <c r="SQA32" s="26"/>
      <c r="SQB32" s="26"/>
      <c r="SQC32" s="26"/>
      <c r="SQD32" s="26"/>
      <c r="SQE32" s="26"/>
      <c r="SQF32" s="26"/>
      <c r="SQG32" s="26"/>
      <c r="SQH32" s="26"/>
      <c r="SQI32" s="26"/>
      <c r="SQJ32" s="26"/>
      <c r="SQK32" s="26"/>
      <c r="SQL32" s="26"/>
      <c r="SQM32" s="26"/>
      <c r="SQN32" s="26"/>
      <c r="SQO32" s="26"/>
      <c r="SQP32" s="26"/>
      <c r="SQQ32" s="26"/>
      <c r="SQR32" s="26"/>
      <c r="SQS32" s="26"/>
      <c r="SQT32" s="26"/>
      <c r="SQU32" s="26"/>
      <c r="SQV32" s="26"/>
      <c r="SQW32" s="26"/>
      <c r="SQX32" s="26"/>
      <c r="SQY32" s="26"/>
      <c r="SQZ32" s="26"/>
      <c r="SRA32" s="26"/>
      <c r="SRB32" s="26"/>
      <c r="SRC32" s="26"/>
      <c r="SRD32" s="26"/>
      <c r="SRE32" s="26"/>
      <c r="SRF32" s="26"/>
      <c r="SRG32" s="26"/>
      <c r="SRH32" s="26"/>
      <c r="SRI32" s="26"/>
      <c r="SRJ32" s="26"/>
      <c r="SRK32" s="26"/>
      <c r="SRL32" s="26"/>
      <c r="SRM32" s="26"/>
      <c r="SRN32" s="26"/>
      <c r="SRO32" s="26"/>
      <c r="SRP32" s="26"/>
      <c r="SRQ32" s="26"/>
      <c r="SRR32" s="26"/>
      <c r="SRS32" s="26"/>
      <c r="SRT32" s="26"/>
      <c r="SRU32" s="26"/>
      <c r="SRV32" s="26"/>
      <c r="SRW32" s="26"/>
      <c r="SRX32" s="26"/>
      <c r="SRY32" s="26"/>
      <c r="SRZ32" s="26"/>
      <c r="SSA32" s="26"/>
      <c r="SSB32" s="26"/>
      <c r="SSC32" s="26"/>
      <c r="SSD32" s="26"/>
      <c r="SSE32" s="26"/>
      <c r="SSF32" s="26"/>
      <c r="SSG32" s="26"/>
      <c r="SSH32" s="26"/>
      <c r="SSI32" s="26"/>
      <c r="SSJ32" s="26"/>
      <c r="SSK32" s="26"/>
      <c r="SSL32" s="26"/>
      <c r="SSM32" s="26"/>
      <c r="SSN32" s="26"/>
      <c r="SSO32" s="26"/>
      <c r="SSP32" s="26"/>
      <c r="SSQ32" s="26"/>
      <c r="SSR32" s="26"/>
      <c r="SSS32" s="26"/>
      <c r="SST32" s="26"/>
      <c r="SSU32" s="26"/>
      <c r="SSV32" s="26"/>
      <c r="SSW32" s="26"/>
      <c r="SSX32" s="26"/>
      <c r="SSY32" s="26"/>
      <c r="SSZ32" s="26"/>
      <c r="STA32" s="26"/>
      <c r="STB32" s="26"/>
      <c r="STC32" s="26"/>
      <c r="STD32" s="26"/>
      <c r="STE32" s="26"/>
      <c r="STF32" s="26"/>
      <c r="STG32" s="26"/>
      <c r="STH32" s="26"/>
      <c r="STI32" s="26"/>
      <c r="STJ32" s="26"/>
      <c r="STK32" s="26"/>
      <c r="STL32" s="26"/>
      <c r="STM32" s="26"/>
      <c r="STN32" s="26"/>
      <c r="STO32" s="26"/>
      <c r="STP32" s="26"/>
      <c r="STQ32" s="26"/>
      <c r="STR32" s="26"/>
      <c r="STS32" s="26"/>
      <c r="STT32" s="26"/>
      <c r="STU32" s="26"/>
      <c r="STV32" s="26"/>
      <c r="STW32" s="26"/>
      <c r="STX32" s="26"/>
      <c r="STY32" s="26"/>
      <c r="STZ32" s="26"/>
      <c r="SUA32" s="26"/>
      <c r="SUB32" s="26"/>
      <c r="SUC32" s="26"/>
      <c r="SUD32" s="26"/>
      <c r="SUE32" s="26"/>
      <c r="SUF32" s="26"/>
      <c r="SUG32" s="26"/>
      <c r="SUH32" s="26"/>
      <c r="SUI32" s="26"/>
      <c r="SUJ32" s="26"/>
      <c r="SUK32" s="26"/>
      <c r="SUL32" s="26"/>
      <c r="SUM32" s="26"/>
      <c r="SUN32" s="26"/>
      <c r="SUO32" s="26"/>
      <c r="SUP32" s="26"/>
      <c r="SUQ32" s="26"/>
      <c r="SUR32" s="26"/>
      <c r="SUS32" s="26"/>
      <c r="SUT32" s="26"/>
      <c r="SUU32" s="26"/>
      <c r="SUV32" s="26"/>
      <c r="SUW32" s="26"/>
      <c r="SUX32" s="26"/>
      <c r="SUY32" s="26"/>
      <c r="SUZ32" s="26"/>
      <c r="SVA32" s="26"/>
      <c r="SVB32" s="26"/>
      <c r="SVC32" s="26"/>
      <c r="SVD32" s="26"/>
      <c r="SVE32" s="26"/>
      <c r="SVF32" s="26"/>
      <c r="SVG32" s="26"/>
      <c r="SVH32" s="26"/>
      <c r="SVI32" s="26"/>
      <c r="SVJ32" s="26"/>
      <c r="SVK32" s="26"/>
      <c r="SVL32" s="26"/>
      <c r="SVM32" s="26"/>
      <c r="SVN32" s="26"/>
      <c r="SVO32" s="26"/>
      <c r="SVP32" s="26"/>
      <c r="SVQ32" s="26"/>
      <c r="SVR32" s="26"/>
      <c r="SVS32" s="26"/>
      <c r="SVT32" s="26"/>
      <c r="SVU32" s="26"/>
      <c r="SVV32" s="26"/>
      <c r="SVW32" s="26"/>
      <c r="SVX32" s="26"/>
      <c r="SVY32" s="26"/>
      <c r="SVZ32" s="26"/>
      <c r="SWA32" s="26"/>
      <c r="SWB32" s="26"/>
      <c r="SWC32" s="26"/>
      <c r="SWD32" s="26"/>
      <c r="SWE32" s="26"/>
      <c r="SWF32" s="26"/>
      <c r="SWG32" s="26"/>
      <c r="SWH32" s="26"/>
      <c r="SWI32" s="26"/>
      <c r="SWJ32" s="26"/>
      <c r="SWK32" s="26"/>
      <c r="SWL32" s="26"/>
      <c r="SWM32" s="26"/>
      <c r="SWN32" s="26"/>
      <c r="SWO32" s="26"/>
      <c r="SWP32" s="26"/>
      <c r="SWQ32" s="26"/>
      <c r="SWR32" s="26"/>
      <c r="SWS32" s="26"/>
      <c r="SWT32" s="26"/>
      <c r="SWU32" s="26"/>
      <c r="SWV32" s="26"/>
      <c r="SWW32" s="26"/>
      <c r="SWX32" s="26"/>
      <c r="SWY32" s="26"/>
      <c r="SWZ32" s="26"/>
      <c r="SXA32" s="26"/>
      <c r="SXB32" s="26"/>
      <c r="SXC32" s="26"/>
      <c r="SXD32" s="26"/>
      <c r="SXE32" s="26"/>
      <c r="SXF32" s="26"/>
      <c r="SXG32" s="26"/>
      <c r="SXH32" s="26"/>
      <c r="SXI32" s="26"/>
      <c r="SXJ32" s="26"/>
      <c r="SXK32" s="26"/>
      <c r="SXL32" s="26"/>
      <c r="SXM32" s="26"/>
      <c r="SXN32" s="26"/>
      <c r="SXO32" s="26"/>
      <c r="SXP32" s="26"/>
      <c r="SXQ32" s="26"/>
      <c r="SXR32" s="26"/>
      <c r="SXS32" s="26"/>
      <c r="SXT32" s="26"/>
      <c r="SXU32" s="26"/>
      <c r="SXV32" s="26"/>
      <c r="SXW32" s="26"/>
      <c r="SXX32" s="26"/>
      <c r="SXY32" s="26"/>
      <c r="SXZ32" s="26"/>
      <c r="SYA32" s="26"/>
      <c r="SYB32" s="26"/>
      <c r="SYC32" s="26"/>
      <c r="SYD32" s="26"/>
      <c r="SYE32" s="26"/>
      <c r="SYF32" s="26"/>
      <c r="SYG32" s="26"/>
      <c r="SYH32" s="26"/>
      <c r="SYI32" s="26"/>
      <c r="SYJ32" s="26"/>
      <c r="SYK32" s="26"/>
      <c r="SYL32" s="26"/>
      <c r="SYM32" s="26"/>
      <c r="SYN32" s="26"/>
      <c r="SYO32" s="26"/>
      <c r="SYP32" s="26"/>
      <c r="SYQ32" s="26"/>
      <c r="SYR32" s="26"/>
      <c r="SYS32" s="26"/>
      <c r="SYT32" s="26"/>
      <c r="SYU32" s="26"/>
      <c r="SYV32" s="26"/>
      <c r="SYW32" s="26"/>
      <c r="SYX32" s="26"/>
      <c r="SYY32" s="26"/>
      <c r="SYZ32" s="26"/>
      <c r="SZA32" s="26"/>
      <c r="SZB32" s="26"/>
      <c r="SZC32" s="26"/>
      <c r="SZD32" s="26"/>
      <c r="SZE32" s="26"/>
      <c r="SZF32" s="26"/>
      <c r="SZG32" s="26"/>
      <c r="SZH32" s="26"/>
      <c r="SZI32" s="26"/>
      <c r="SZJ32" s="26"/>
      <c r="SZK32" s="26"/>
      <c r="SZL32" s="26"/>
      <c r="SZM32" s="26"/>
      <c r="SZN32" s="26"/>
      <c r="SZO32" s="26"/>
      <c r="SZP32" s="26"/>
      <c r="SZQ32" s="26"/>
      <c r="SZR32" s="26"/>
      <c r="SZS32" s="26"/>
      <c r="SZT32" s="26"/>
      <c r="SZU32" s="26"/>
      <c r="SZV32" s="26"/>
      <c r="SZW32" s="26"/>
      <c r="SZX32" s="26"/>
      <c r="SZY32" s="26"/>
      <c r="SZZ32" s="26"/>
      <c r="TAA32" s="26"/>
      <c r="TAB32" s="26"/>
      <c r="TAC32" s="26"/>
      <c r="TAD32" s="26"/>
      <c r="TAE32" s="26"/>
      <c r="TAF32" s="26"/>
      <c r="TAG32" s="26"/>
      <c r="TAH32" s="26"/>
      <c r="TAI32" s="26"/>
      <c r="TAJ32" s="26"/>
      <c r="TAK32" s="26"/>
      <c r="TAL32" s="26"/>
      <c r="TAM32" s="26"/>
      <c r="TAN32" s="26"/>
      <c r="TAO32" s="26"/>
      <c r="TAP32" s="26"/>
      <c r="TAQ32" s="26"/>
      <c r="TAR32" s="26"/>
      <c r="TAS32" s="26"/>
      <c r="TAT32" s="26"/>
      <c r="TAU32" s="26"/>
      <c r="TAV32" s="26"/>
      <c r="TAW32" s="26"/>
      <c r="TAX32" s="26"/>
      <c r="TAY32" s="26"/>
      <c r="TAZ32" s="26"/>
      <c r="TBA32" s="26"/>
      <c r="TBB32" s="26"/>
      <c r="TBC32" s="26"/>
      <c r="TBD32" s="26"/>
      <c r="TBE32" s="26"/>
      <c r="TBF32" s="26"/>
      <c r="TBG32" s="26"/>
      <c r="TBH32" s="26"/>
      <c r="TBI32" s="26"/>
      <c r="TBJ32" s="26"/>
      <c r="TBK32" s="26"/>
      <c r="TBL32" s="26"/>
      <c r="TBM32" s="26"/>
      <c r="TBN32" s="26"/>
      <c r="TBO32" s="26"/>
      <c r="TBP32" s="26"/>
      <c r="TBQ32" s="26"/>
      <c r="TBR32" s="26"/>
      <c r="TBS32" s="26"/>
      <c r="TBT32" s="26"/>
      <c r="TBU32" s="26"/>
      <c r="TBV32" s="26"/>
      <c r="TBW32" s="26"/>
      <c r="TBX32" s="26"/>
      <c r="TBY32" s="26"/>
      <c r="TBZ32" s="26"/>
      <c r="TCA32" s="26"/>
      <c r="TCB32" s="26"/>
      <c r="TCC32" s="26"/>
      <c r="TCD32" s="26"/>
      <c r="TCE32" s="26"/>
      <c r="TCF32" s="26"/>
      <c r="TCG32" s="26"/>
      <c r="TCH32" s="26"/>
      <c r="TCI32" s="26"/>
      <c r="TCJ32" s="26"/>
      <c r="TCK32" s="26"/>
      <c r="TCL32" s="26"/>
      <c r="TCM32" s="26"/>
      <c r="TCN32" s="26"/>
      <c r="TCO32" s="26"/>
      <c r="TCP32" s="26"/>
      <c r="TCQ32" s="26"/>
      <c r="TCR32" s="26"/>
      <c r="TCS32" s="26"/>
      <c r="TCT32" s="26"/>
      <c r="TCU32" s="26"/>
      <c r="TCV32" s="26"/>
      <c r="TCW32" s="26"/>
      <c r="TCX32" s="26"/>
      <c r="TCY32" s="26"/>
      <c r="TCZ32" s="26"/>
      <c r="TDA32" s="26"/>
      <c r="TDB32" s="26"/>
      <c r="TDC32" s="26"/>
      <c r="TDD32" s="26"/>
      <c r="TDE32" s="26"/>
      <c r="TDF32" s="26"/>
      <c r="TDG32" s="26"/>
      <c r="TDH32" s="26"/>
      <c r="TDI32" s="26"/>
      <c r="TDJ32" s="26"/>
      <c r="TDK32" s="26"/>
      <c r="TDL32" s="26"/>
      <c r="TDM32" s="26"/>
      <c r="TDN32" s="26"/>
      <c r="TDO32" s="26"/>
      <c r="TDP32" s="26"/>
      <c r="TDQ32" s="26"/>
      <c r="TDR32" s="26"/>
      <c r="TDS32" s="26"/>
      <c r="TDT32" s="26"/>
      <c r="TDU32" s="26"/>
      <c r="TDV32" s="26"/>
      <c r="TDW32" s="26"/>
      <c r="TDX32" s="26"/>
      <c r="TDY32" s="26"/>
      <c r="TDZ32" s="26"/>
      <c r="TEA32" s="26"/>
      <c r="TEB32" s="26"/>
      <c r="TEC32" s="26"/>
      <c r="TED32" s="26"/>
      <c r="TEE32" s="26"/>
      <c r="TEF32" s="26"/>
      <c r="TEG32" s="26"/>
      <c r="TEH32" s="26"/>
      <c r="TEI32" s="26"/>
      <c r="TEJ32" s="26"/>
      <c r="TEK32" s="26"/>
      <c r="TEL32" s="26"/>
      <c r="TEM32" s="26"/>
      <c r="TEN32" s="26"/>
      <c r="TEO32" s="26"/>
      <c r="TEP32" s="26"/>
      <c r="TEQ32" s="26"/>
      <c r="TER32" s="26"/>
      <c r="TES32" s="26"/>
      <c r="TET32" s="26"/>
      <c r="TEU32" s="26"/>
      <c r="TEV32" s="26"/>
      <c r="TEW32" s="26"/>
      <c r="TEX32" s="26"/>
      <c r="TEY32" s="26"/>
      <c r="TEZ32" s="26"/>
      <c r="TFA32" s="26"/>
      <c r="TFB32" s="26"/>
      <c r="TFC32" s="26"/>
      <c r="TFD32" s="26"/>
      <c r="TFE32" s="26"/>
      <c r="TFF32" s="26"/>
      <c r="TFG32" s="26"/>
      <c r="TFH32" s="26"/>
      <c r="TFI32" s="26"/>
      <c r="TFJ32" s="26"/>
      <c r="TFK32" s="26"/>
      <c r="TFL32" s="26"/>
      <c r="TFM32" s="26"/>
      <c r="TFN32" s="26"/>
      <c r="TFO32" s="26"/>
      <c r="TFP32" s="26"/>
      <c r="TFQ32" s="26"/>
      <c r="TFR32" s="26"/>
      <c r="TFS32" s="26"/>
      <c r="TFT32" s="26"/>
      <c r="TFU32" s="26"/>
      <c r="TFV32" s="26"/>
      <c r="TFW32" s="26"/>
      <c r="TFX32" s="26"/>
      <c r="TFY32" s="26"/>
      <c r="TFZ32" s="26"/>
      <c r="TGA32" s="26"/>
      <c r="TGB32" s="26"/>
      <c r="TGC32" s="26"/>
      <c r="TGD32" s="26"/>
      <c r="TGE32" s="26"/>
      <c r="TGF32" s="26"/>
      <c r="TGG32" s="26"/>
      <c r="TGH32" s="26"/>
      <c r="TGI32" s="26"/>
      <c r="TGJ32" s="26"/>
      <c r="TGK32" s="26"/>
      <c r="TGL32" s="26"/>
      <c r="TGM32" s="26"/>
      <c r="TGN32" s="26"/>
      <c r="TGO32" s="26"/>
      <c r="TGP32" s="26"/>
      <c r="TGQ32" s="26"/>
      <c r="TGR32" s="26"/>
      <c r="TGS32" s="26"/>
      <c r="TGT32" s="26"/>
      <c r="TGU32" s="26"/>
      <c r="TGV32" s="26"/>
      <c r="TGW32" s="26"/>
      <c r="TGX32" s="26"/>
      <c r="TGY32" s="26"/>
      <c r="TGZ32" s="26"/>
      <c r="THA32" s="26"/>
      <c r="THB32" s="26"/>
      <c r="THC32" s="26"/>
      <c r="THD32" s="26"/>
      <c r="THE32" s="26"/>
      <c r="THF32" s="26"/>
      <c r="THG32" s="26"/>
      <c r="THH32" s="26"/>
      <c r="THI32" s="26"/>
      <c r="THJ32" s="26"/>
      <c r="THK32" s="26"/>
      <c r="THL32" s="26"/>
      <c r="THM32" s="26"/>
      <c r="THN32" s="26"/>
      <c r="THO32" s="26"/>
      <c r="THP32" s="26"/>
      <c r="THQ32" s="26"/>
      <c r="THR32" s="26"/>
      <c r="THS32" s="26"/>
      <c r="THT32" s="26"/>
      <c r="THU32" s="26"/>
      <c r="THV32" s="26"/>
      <c r="THW32" s="26"/>
      <c r="THX32" s="26"/>
      <c r="THY32" s="26"/>
      <c r="THZ32" s="26"/>
      <c r="TIA32" s="26"/>
      <c r="TIB32" s="26"/>
      <c r="TIC32" s="26"/>
      <c r="TID32" s="26"/>
      <c r="TIE32" s="26"/>
      <c r="TIF32" s="26"/>
      <c r="TIG32" s="26"/>
      <c r="TIH32" s="26"/>
      <c r="TII32" s="26"/>
      <c r="TIJ32" s="26"/>
      <c r="TIK32" s="26"/>
      <c r="TIL32" s="26"/>
      <c r="TIM32" s="26"/>
      <c r="TIN32" s="26"/>
      <c r="TIO32" s="26"/>
      <c r="TIP32" s="26"/>
      <c r="TIQ32" s="26"/>
      <c r="TIR32" s="26"/>
      <c r="TIS32" s="26"/>
      <c r="TIT32" s="26"/>
      <c r="TIU32" s="26"/>
      <c r="TIV32" s="26"/>
      <c r="TIW32" s="26"/>
      <c r="TIX32" s="26"/>
      <c r="TIY32" s="26"/>
      <c r="TIZ32" s="26"/>
      <c r="TJA32" s="26"/>
      <c r="TJB32" s="26"/>
      <c r="TJC32" s="26"/>
      <c r="TJD32" s="26"/>
      <c r="TJE32" s="26"/>
      <c r="TJF32" s="26"/>
      <c r="TJG32" s="26"/>
      <c r="TJH32" s="26"/>
      <c r="TJI32" s="26"/>
      <c r="TJJ32" s="26"/>
      <c r="TJK32" s="26"/>
      <c r="TJL32" s="26"/>
      <c r="TJM32" s="26"/>
      <c r="TJN32" s="26"/>
      <c r="TJO32" s="26"/>
      <c r="TJP32" s="26"/>
      <c r="TJQ32" s="26"/>
      <c r="TJR32" s="26"/>
      <c r="TJS32" s="26"/>
      <c r="TJT32" s="26"/>
      <c r="TJU32" s="26"/>
      <c r="TJV32" s="26"/>
      <c r="TJW32" s="26"/>
      <c r="TJX32" s="26"/>
      <c r="TJY32" s="26"/>
      <c r="TJZ32" s="26"/>
      <c r="TKA32" s="26"/>
      <c r="TKB32" s="26"/>
      <c r="TKC32" s="26"/>
      <c r="TKD32" s="26"/>
      <c r="TKE32" s="26"/>
      <c r="TKF32" s="26"/>
      <c r="TKG32" s="26"/>
      <c r="TKH32" s="26"/>
      <c r="TKI32" s="26"/>
      <c r="TKJ32" s="26"/>
      <c r="TKK32" s="26"/>
      <c r="TKL32" s="26"/>
      <c r="TKM32" s="26"/>
      <c r="TKN32" s="26"/>
      <c r="TKO32" s="26"/>
      <c r="TKP32" s="26"/>
      <c r="TKQ32" s="26"/>
      <c r="TKR32" s="26"/>
      <c r="TKS32" s="26"/>
      <c r="TKT32" s="26"/>
      <c r="TKU32" s="26"/>
      <c r="TKV32" s="26"/>
      <c r="TKW32" s="26"/>
      <c r="TKX32" s="26"/>
      <c r="TKY32" s="26"/>
      <c r="TKZ32" s="26"/>
      <c r="TLA32" s="26"/>
      <c r="TLB32" s="26"/>
      <c r="TLC32" s="26"/>
      <c r="TLD32" s="26"/>
      <c r="TLE32" s="26"/>
      <c r="TLF32" s="26"/>
      <c r="TLG32" s="26"/>
      <c r="TLH32" s="26"/>
      <c r="TLI32" s="26"/>
      <c r="TLJ32" s="26"/>
      <c r="TLK32" s="26"/>
      <c r="TLL32" s="26"/>
      <c r="TLM32" s="26"/>
      <c r="TLN32" s="26"/>
      <c r="TLO32" s="26"/>
      <c r="TLP32" s="26"/>
      <c r="TLQ32" s="26"/>
      <c r="TLR32" s="26"/>
      <c r="TLS32" s="26"/>
      <c r="TLT32" s="26"/>
      <c r="TLU32" s="26"/>
      <c r="TLV32" s="26"/>
      <c r="TLW32" s="26"/>
      <c r="TLX32" s="26"/>
      <c r="TLY32" s="26"/>
      <c r="TLZ32" s="26"/>
      <c r="TMA32" s="26"/>
      <c r="TMB32" s="26"/>
      <c r="TMC32" s="26"/>
      <c r="TMD32" s="26"/>
      <c r="TME32" s="26"/>
      <c r="TMF32" s="26"/>
      <c r="TMG32" s="26"/>
      <c r="TMH32" s="26"/>
      <c r="TMI32" s="26"/>
      <c r="TMJ32" s="26"/>
      <c r="TMK32" s="26"/>
      <c r="TML32" s="26"/>
      <c r="TMM32" s="26"/>
      <c r="TMN32" s="26"/>
      <c r="TMO32" s="26"/>
      <c r="TMP32" s="26"/>
      <c r="TMQ32" s="26"/>
      <c r="TMR32" s="26"/>
      <c r="TMS32" s="26"/>
      <c r="TMT32" s="26"/>
      <c r="TMU32" s="26"/>
      <c r="TMV32" s="26"/>
      <c r="TMW32" s="26"/>
      <c r="TMX32" s="26"/>
      <c r="TMY32" s="26"/>
      <c r="TMZ32" s="26"/>
      <c r="TNA32" s="26"/>
      <c r="TNB32" s="26"/>
      <c r="TNC32" s="26"/>
      <c r="TND32" s="26"/>
      <c r="TNE32" s="26"/>
      <c r="TNF32" s="26"/>
      <c r="TNG32" s="26"/>
      <c r="TNH32" s="26"/>
      <c r="TNI32" s="26"/>
      <c r="TNJ32" s="26"/>
      <c r="TNK32" s="26"/>
      <c r="TNL32" s="26"/>
      <c r="TNM32" s="26"/>
      <c r="TNN32" s="26"/>
      <c r="TNO32" s="26"/>
      <c r="TNP32" s="26"/>
      <c r="TNQ32" s="26"/>
      <c r="TNR32" s="26"/>
      <c r="TNS32" s="26"/>
      <c r="TNT32" s="26"/>
      <c r="TNU32" s="26"/>
      <c r="TNV32" s="26"/>
      <c r="TNW32" s="26"/>
      <c r="TNX32" s="26"/>
      <c r="TNY32" s="26"/>
      <c r="TNZ32" s="26"/>
      <c r="TOA32" s="26"/>
      <c r="TOB32" s="26"/>
      <c r="TOC32" s="26"/>
      <c r="TOD32" s="26"/>
      <c r="TOE32" s="26"/>
      <c r="TOF32" s="26"/>
      <c r="TOG32" s="26"/>
      <c r="TOH32" s="26"/>
      <c r="TOI32" s="26"/>
      <c r="TOJ32" s="26"/>
      <c r="TOK32" s="26"/>
      <c r="TOL32" s="26"/>
      <c r="TOM32" s="26"/>
      <c r="TON32" s="26"/>
      <c r="TOO32" s="26"/>
      <c r="TOP32" s="26"/>
      <c r="TOQ32" s="26"/>
      <c r="TOR32" s="26"/>
      <c r="TOS32" s="26"/>
      <c r="TOT32" s="26"/>
      <c r="TOU32" s="26"/>
      <c r="TOV32" s="26"/>
      <c r="TOW32" s="26"/>
      <c r="TOX32" s="26"/>
      <c r="TOY32" s="26"/>
      <c r="TOZ32" s="26"/>
      <c r="TPA32" s="26"/>
      <c r="TPB32" s="26"/>
      <c r="TPC32" s="26"/>
      <c r="TPD32" s="26"/>
      <c r="TPE32" s="26"/>
      <c r="TPF32" s="26"/>
      <c r="TPG32" s="26"/>
      <c r="TPH32" s="26"/>
      <c r="TPI32" s="26"/>
      <c r="TPJ32" s="26"/>
      <c r="TPK32" s="26"/>
      <c r="TPL32" s="26"/>
      <c r="TPM32" s="26"/>
      <c r="TPN32" s="26"/>
      <c r="TPO32" s="26"/>
      <c r="TPP32" s="26"/>
      <c r="TPQ32" s="26"/>
      <c r="TPR32" s="26"/>
      <c r="TPS32" s="26"/>
      <c r="TPT32" s="26"/>
      <c r="TPU32" s="26"/>
      <c r="TPV32" s="26"/>
      <c r="TPW32" s="26"/>
      <c r="TPX32" s="26"/>
      <c r="TPY32" s="26"/>
      <c r="TPZ32" s="26"/>
      <c r="TQA32" s="26"/>
      <c r="TQB32" s="26"/>
      <c r="TQC32" s="26"/>
      <c r="TQD32" s="26"/>
      <c r="TQE32" s="26"/>
      <c r="TQF32" s="26"/>
      <c r="TQG32" s="26"/>
      <c r="TQH32" s="26"/>
      <c r="TQI32" s="26"/>
      <c r="TQJ32" s="26"/>
      <c r="TQK32" s="26"/>
      <c r="TQL32" s="26"/>
      <c r="TQM32" s="26"/>
      <c r="TQN32" s="26"/>
      <c r="TQO32" s="26"/>
      <c r="TQP32" s="26"/>
      <c r="TQQ32" s="26"/>
      <c r="TQR32" s="26"/>
      <c r="TQS32" s="26"/>
      <c r="TQT32" s="26"/>
      <c r="TQU32" s="26"/>
      <c r="TQV32" s="26"/>
      <c r="TQW32" s="26"/>
      <c r="TQX32" s="26"/>
      <c r="TQY32" s="26"/>
      <c r="TQZ32" s="26"/>
      <c r="TRA32" s="26"/>
      <c r="TRB32" s="26"/>
      <c r="TRC32" s="26"/>
      <c r="TRD32" s="26"/>
      <c r="TRE32" s="26"/>
      <c r="TRF32" s="26"/>
      <c r="TRG32" s="26"/>
      <c r="TRH32" s="26"/>
      <c r="TRI32" s="26"/>
      <c r="TRJ32" s="26"/>
      <c r="TRK32" s="26"/>
      <c r="TRL32" s="26"/>
      <c r="TRM32" s="26"/>
      <c r="TRN32" s="26"/>
      <c r="TRO32" s="26"/>
      <c r="TRP32" s="26"/>
      <c r="TRQ32" s="26"/>
      <c r="TRR32" s="26"/>
      <c r="TRS32" s="26"/>
      <c r="TRT32" s="26"/>
      <c r="TRU32" s="26"/>
      <c r="TRV32" s="26"/>
      <c r="TRW32" s="26"/>
      <c r="TRX32" s="26"/>
      <c r="TRY32" s="26"/>
      <c r="TRZ32" s="26"/>
      <c r="TSA32" s="26"/>
      <c r="TSB32" s="26"/>
      <c r="TSC32" s="26"/>
      <c r="TSD32" s="26"/>
      <c r="TSE32" s="26"/>
      <c r="TSF32" s="26"/>
      <c r="TSG32" s="26"/>
      <c r="TSH32" s="26"/>
      <c r="TSI32" s="26"/>
      <c r="TSJ32" s="26"/>
      <c r="TSK32" s="26"/>
      <c r="TSL32" s="26"/>
      <c r="TSM32" s="26"/>
      <c r="TSN32" s="26"/>
      <c r="TSO32" s="26"/>
      <c r="TSP32" s="26"/>
      <c r="TSQ32" s="26"/>
      <c r="TSR32" s="26"/>
      <c r="TSS32" s="26"/>
      <c r="TST32" s="26"/>
      <c r="TSU32" s="26"/>
      <c r="TSV32" s="26"/>
      <c r="TSW32" s="26"/>
      <c r="TSX32" s="26"/>
      <c r="TSY32" s="26"/>
      <c r="TSZ32" s="26"/>
      <c r="TTA32" s="26"/>
      <c r="TTB32" s="26"/>
      <c r="TTC32" s="26"/>
      <c r="TTD32" s="26"/>
      <c r="TTE32" s="26"/>
      <c r="TTF32" s="26"/>
      <c r="TTG32" s="26"/>
      <c r="TTH32" s="26"/>
      <c r="TTI32" s="26"/>
      <c r="TTJ32" s="26"/>
      <c r="TTK32" s="26"/>
      <c r="TTL32" s="26"/>
      <c r="TTM32" s="26"/>
      <c r="TTN32" s="26"/>
      <c r="TTO32" s="26"/>
      <c r="TTP32" s="26"/>
      <c r="TTQ32" s="26"/>
      <c r="TTR32" s="26"/>
      <c r="TTS32" s="26"/>
      <c r="TTT32" s="26"/>
      <c r="TTU32" s="26"/>
      <c r="TTV32" s="26"/>
      <c r="TTW32" s="26"/>
      <c r="TTX32" s="26"/>
      <c r="TTY32" s="26"/>
      <c r="TTZ32" s="26"/>
      <c r="TUA32" s="26"/>
      <c r="TUB32" s="26"/>
      <c r="TUC32" s="26"/>
      <c r="TUD32" s="26"/>
      <c r="TUE32" s="26"/>
      <c r="TUF32" s="26"/>
      <c r="TUG32" s="26"/>
      <c r="TUH32" s="26"/>
      <c r="TUI32" s="26"/>
      <c r="TUJ32" s="26"/>
      <c r="TUK32" s="26"/>
      <c r="TUL32" s="26"/>
      <c r="TUM32" s="26"/>
      <c r="TUN32" s="26"/>
      <c r="TUO32" s="26"/>
      <c r="TUP32" s="26"/>
      <c r="TUQ32" s="26"/>
      <c r="TUR32" s="26"/>
      <c r="TUS32" s="26"/>
      <c r="TUT32" s="26"/>
      <c r="TUU32" s="26"/>
      <c r="TUV32" s="26"/>
      <c r="TUW32" s="26"/>
      <c r="TUX32" s="26"/>
      <c r="TUY32" s="26"/>
      <c r="TUZ32" s="26"/>
      <c r="TVA32" s="26"/>
      <c r="TVB32" s="26"/>
      <c r="TVC32" s="26"/>
      <c r="TVD32" s="26"/>
      <c r="TVE32" s="26"/>
      <c r="TVF32" s="26"/>
      <c r="TVG32" s="26"/>
      <c r="TVH32" s="26"/>
      <c r="TVI32" s="26"/>
      <c r="TVJ32" s="26"/>
      <c r="TVK32" s="26"/>
      <c r="TVL32" s="26"/>
      <c r="TVM32" s="26"/>
      <c r="TVN32" s="26"/>
      <c r="TVO32" s="26"/>
      <c r="TVP32" s="26"/>
      <c r="TVQ32" s="26"/>
      <c r="TVR32" s="26"/>
      <c r="TVS32" s="26"/>
      <c r="TVT32" s="26"/>
      <c r="TVU32" s="26"/>
      <c r="TVV32" s="26"/>
      <c r="TVW32" s="26"/>
      <c r="TVX32" s="26"/>
      <c r="TVY32" s="26"/>
      <c r="TVZ32" s="26"/>
      <c r="TWA32" s="26"/>
      <c r="TWB32" s="26"/>
      <c r="TWC32" s="26"/>
      <c r="TWD32" s="26"/>
      <c r="TWE32" s="26"/>
      <c r="TWF32" s="26"/>
      <c r="TWG32" s="26"/>
      <c r="TWH32" s="26"/>
      <c r="TWI32" s="26"/>
      <c r="TWJ32" s="26"/>
      <c r="TWK32" s="26"/>
      <c r="TWL32" s="26"/>
      <c r="TWM32" s="26"/>
      <c r="TWN32" s="26"/>
      <c r="TWO32" s="26"/>
      <c r="TWP32" s="26"/>
      <c r="TWQ32" s="26"/>
      <c r="TWR32" s="26"/>
      <c r="TWS32" s="26"/>
      <c r="TWT32" s="26"/>
      <c r="TWU32" s="26"/>
      <c r="TWV32" s="26"/>
      <c r="TWW32" s="26"/>
      <c r="TWX32" s="26"/>
      <c r="TWY32" s="26"/>
      <c r="TWZ32" s="26"/>
      <c r="TXA32" s="26"/>
      <c r="TXB32" s="26"/>
      <c r="TXC32" s="26"/>
      <c r="TXD32" s="26"/>
      <c r="TXE32" s="26"/>
      <c r="TXF32" s="26"/>
      <c r="TXG32" s="26"/>
      <c r="TXH32" s="26"/>
      <c r="TXI32" s="26"/>
      <c r="TXJ32" s="26"/>
      <c r="TXK32" s="26"/>
      <c r="TXL32" s="26"/>
      <c r="TXM32" s="26"/>
      <c r="TXN32" s="26"/>
      <c r="TXO32" s="26"/>
      <c r="TXP32" s="26"/>
      <c r="TXQ32" s="26"/>
      <c r="TXR32" s="26"/>
      <c r="TXS32" s="26"/>
      <c r="TXT32" s="26"/>
      <c r="TXU32" s="26"/>
      <c r="TXV32" s="26"/>
      <c r="TXW32" s="26"/>
      <c r="TXX32" s="26"/>
      <c r="TXY32" s="26"/>
      <c r="TXZ32" s="26"/>
      <c r="TYA32" s="26"/>
      <c r="TYB32" s="26"/>
      <c r="TYC32" s="26"/>
      <c r="TYD32" s="26"/>
      <c r="TYE32" s="26"/>
      <c r="TYF32" s="26"/>
      <c r="TYG32" s="26"/>
      <c r="TYH32" s="26"/>
      <c r="TYI32" s="26"/>
      <c r="TYJ32" s="26"/>
      <c r="TYK32" s="26"/>
      <c r="TYL32" s="26"/>
      <c r="TYM32" s="26"/>
      <c r="TYN32" s="26"/>
      <c r="TYO32" s="26"/>
      <c r="TYP32" s="26"/>
      <c r="TYQ32" s="26"/>
      <c r="TYR32" s="26"/>
      <c r="TYS32" s="26"/>
      <c r="TYT32" s="26"/>
      <c r="TYU32" s="26"/>
      <c r="TYV32" s="26"/>
      <c r="TYW32" s="26"/>
      <c r="TYX32" s="26"/>
      <c r="TYY32" s="26"/>
      <c r="TYZ32" s="26"/>
      <c r="TZA32" s="26"/>
      <c r="TZB32" s="26"/>
      <c r="TZC32" s="26"/>
      <c r="TZD32" s="26"/>
      <c r="TZE32" s="26"/>
      <c r="TZF32" s="26"/>
      <c r="TZG32" s="26"/>
      <c r="TZH32" s="26"/>
      <c r="TZI32" s="26"/>
      <c r="TZJ32" s="26"/>
      <c r="TZK32" s="26"/>
      <c r="TZL32" s="26"/>
      <c r="TZM32" s="26"/>
      <c r="TZN32" s="26"/>
      <c r="TZO32" s="26"/>
      <c r="TZP32" s="26"/>
      <c r="TZQ32" s="26"/>
      <c r="TZR32" s="26"/>
      <c r="TZS32" s="26"/>
      <c r="TZT32" s="26"/>
      <c r="TZU32" s="26"/>
      <c r="TZV32" s="26"/>
      <c r="TZW32" s="26"/>
      <c r="TZX32" s="26"/>
      <c r="TZY32" s="26"/>
      <c r="TZZ32" s="26"/>
      <c r="UAA32" s="26"/>
      <c r="UAB32" s="26"/>
      <c r="UAC32" s="26"/>
      <c r="UAD32" s="26"/>
      <c r="UAE32" s="26"/>
      <c r="UAF32" s="26"/>
      <c r="UAG32" s="26"/>
      <c r="UAH32" s="26"/>
      <c r="UAI32" s="26"/>
      <c r="UAJ32" s="26"/>
      <c r="UAK32" s="26"/>
      <c r="UAL32" s="26"/>
      <c r="UAM32" s="26"/>
      <c r="UAN32" s="26"/>
      <c r="UAO32" s="26"/>
      <c r="UAP32" s="26"/>
      <c r="UAQ32" s="26"/>
      <c r="UAR32" s="26"/>
      <c r="UAS32" s="26"/>
      <c r="UAT32" s="26"/>
      <c r="UAU32" s="26"/>
      <c r="UAV32" s="26"/>
      <c r="UAW32" s="26"/>
      <c r="UAX32" s="26"/>
      <c r="UAY32" s="26"/>
      <c r="UAZ32" s="26"/>
      <c r="UBA32" s="26"/>
      <c r="UBB32" s="26"/>
      <c r="UBC32" s="26"/>
      <c r="UBD32" s="26"/>
      <c r="UBE32" s="26"/>
      <c r="UBF32" s="26"/>
      <c r="UBG32" s="26"/>
      <c r="UBH32" s="26"/>
      <c r="UBI32" s="26"/>
      <c r="UBJ32" s="26"/>
      <c r="UBK32" s="26"/>
      <c r="UBL32" s="26"/>
      <c r="UBM32" s="26"/>
      <c r="UBN32" s="26"/>
      <c r="UBO32" s="26"/>
      <c r="UBP32" s="26"/>
      <c r="UBQ32" s="26"/>
      <c r="UBR32" s="26"/>
      <c r="UBS32" s="26"/>
      <c r="UBT32" s="26"/>
      <c r="UBU32" s="26"/>
      <c r="UBV32" s="26"/>
      <c r="UBW32" s="26"/>
      <c r="UBX32" s="26"/>
      <c r="UBY32" s="26"/>
      <c r="UBZ32" s="26"/>
      <c r="UCA32" s="26"/>
      <c r="UCB32" s="26"/>
      <c r="UCC32" s="26"/>
      <c r="UCD32" s="26"/>
      <c r="UCE32" s="26"/>
      <c r="UCF32" s="26"/>
      <c r="UCG32" s="26"/>
      <c r="UCH32" s="26"/>
      <c r="UCI32" s="26"/>
      <c r="UCJ32" s="26"/>
      <c r="UCK32" s="26"/>
      <c r="UCL32" s="26"/>
      <c r="UCM32" s="26"/>
      <c r="UCN32" s="26"/>
      <c r="UCO32" s="26"/>
      <c r="UCP32" s="26"/>
      <c r="UCQ32" s="26"/>
      <c r="UCR32" s="26"/>
      <c r="UCS32" s="26"/>
      <c r="UCT32" s="26"/>
      <c r="UCU32" s="26"/>
      <c r="UCV32" s="26"/>
      <c r="UCW32" s="26"/>
      <c r="UCX32" s="26"/>
      <c r="UCY32" s="26"/>
      <c r="UCZ32" s="26"/>
      <c r="UDA32" s="26"/>
      <c r="UDB32" s="26"/>
      <c r="UDC32" s="26"/>
      <c r="UDD32" s="26"/>
      <c r="UDE32" s="26"/>
      <c r="UDF32" s="26"/>
      <c r="UDG32" s="26"/>
      <c r="UDH32" s="26"/>
      <c r="UDI32" s="26"/>
      <c r="UDJ32" s="26"/>
      <c r="UDK32" s="26"/>
      <c r="UDL32" s="26"/>
      <c r="UDM32" s="26"/>
      <c r="UDN32" s="26"/>
      <c r="UDO32" s="26"/>
      <c r="UDP32" s="26"/>
      <c r="UDQ32" s="26"/>
      <c r="UDR32" s="26"/>
      <c r="UDS32" s="26"/>
      <c r="UDT32" s="26"/>
      <c r="UDU32" s="26"/>
      <c r="UDV32" s="26"/>
      <c r="UDW32" s="26"/>
      <c r="UDX32" s="26"/>
      <c r="UDY32" s="26"/>
      <c r="UDZ32" s="26"/>
      <c r="UEA32" s="26"/>
      <c r="UEB32" s="26"/>
      <c r="UEC32" s="26"/>
      <c r="UED32" s="26"/>
      <c r="UEE32" s="26"/>
      <c r="UEF32" s="26"/>
      <c r="UEG32" s="26"/>
      <c r="UEH32" s="26"/>
      <c r="UEI32" s="26"/>
      <c r="UEJ32" s="26"/>
      <c r="UEK32" s="26"/>
      <c r="UEL32" s="26"/>
      <c r="UEM32" s="26"/>
      <c r="UEN32" s="26"/>
      <c r="UEO32" s="26"/>
      <c r="UEP32" s="26"/>
      <c r="UEQ32" s="26"/>
      <c r="UER32" s="26"/>
      <c r="UES32" s="26"/>
      <c r="UET32" s="26"/>
      <c r="UEU32" s="26"/>
      <c r="UEV32" s="26"/>
      <c r="UEW32" s="26"/>
      <c r="UEX32" s="26"/>
      <c r="UEY32" s="26"/>
      <c r="UEZ32" s="26"/>
      <c r="UFA32" s="26"/>
      <c r="UFB32" s="26"/>
      <c r="UFC32" s="26"/>
      <c r="UFD32" s="26"/>
      <c r="UFE32" s="26"/>
      <c r="UFF32" s="26"/>
      <c r="UFG32" s="26"/>
      <c r="UFH32" s="26"/>
      <c r="UFI32" s="26"/>
      <c r="UFJ32" s="26"/>
      <c r="UFK32" s="26"/>
      <c r="UFL32" s="26"/>
      <c r="UFM32" s="26"/>
      <c r="UFN32" s="26"/>
      <c r="UFO32" s="26"/>
      <c r="UFP32" s="26"/>
      <c r="UFQ32" s="26"/>
      <c r="UFR32" s="26"/>
      <c r="UFS32" s="26"/>
      <c r="UFT32" s="26"/>
      <c r="UFU32" s="26"/>
      <c r="UFV32" s="26"/>
      <c r="UFW32" s="26"/>
      <c r="UFX32" s="26"/>
      <c r="UFY32" s="26"/>
      <c r="UFZ32" s="26"/>
      <c r="UGA32" s="26"/>
      <c r="UGB32" s="26"/>
      <c r="UGC32" s="26"/>
      <c r="UGD32" s="26"/>
      <c r="UGE32" s="26"/>
      <c r="UGF32" s="26"/>
      <c r="UGG32" s="26"/>
      <c r="UGH32" s="26"/>
      <c r="UGI32" s="26"/>
      <c r="UGJ32" s="26"/>
      <c r="UGK32" s="26"/>
      <c r="UGL32" s="26"/>
      <c r="UGM32" s="26"/>
      <c r="UGN32" s="26"/>
      <c r="UGO32" s="26"/>
      <c r="UGP32" s="26"/>
      <c r="UGQ32" s="26"/>
      <c r="UGR32" s="26"/>
      <c r="UGS32" s="26"/>
      <c r="UGT32" s="26"/>
      <c r="UGU32" s="26"/>
      <c r="UGV32" s="26"/>
      <c r="UGW32" s="26"/>
      <c r="UGX32" s="26"/>
      <c r="UGY32" s="26"/>
      <c r="UGZ32" s="26"/>
      <c r="UHA32" s="26"/>
      <c r="UHB32" s="26"/>
      <c r="UHC32" s="26"/>
      <c r="UHD32" s="26"/>
      <c r="UHE32" s="26"/>
      <c r="UHF32" s="26"/>
      <c r="UHG32" s="26"/>
      <c r="UHH32" s="26"/>
      <c r="UHI32" s="26"/>
      <c r="UHJ32" s="26"/>
      <c r="UHK32" s="26"/>
      <c r="UHL32" s="26"/>
      <c r="UHM32" s="26"/>
      <c r="UHN32" s="26"/>
      <c r="UHO32" s="26"/>
      <c r="UHP32" s="26"/>
      <c r="UHQ32" s="26"/>
      <c r="UHR32" s="26"/>
      <c r="UHS32" s="26"/>
      <c r="UHT32" s="26"/>
      <c r="UHU32" s="26"/>
      <c r="UHV32" s="26"/>
      <c r="UHW32" s="26"/>
      <c r="UHX32" s="26"/>
      <c r="UHY32" s="26"/>
      <c r="UHZ32" s="26"/>
      <c r="UIA32" s="26"/>
      <c r="UIB32" s="26"/>
      <c r="UIC32" s="26"/>
      <c r="UID32" s="26"/>
      <c r="UIE32" s="26"/>
      <c r="UIF32" s="26"/>
      <c r="UIG32" s="26"/>
      <c r="UIH32" s="26"/>
      <c r="UII32" s="26"/>
      <c r="UIJ32" s="26"/>
      <c r="UIK32" s="26"/>
      <c r="UIL32" s="26"/>
      <c r="UIM32" s="26"/>
      <c r="UIN32" s="26"/>
      <c r="UIO32" s="26"/>
      <c r="UIP32" s="26"/>
      <c r="UIQ32" s="26"/>
      <c r="UIR32" s="26"/>
      <c r="UIS32" s="26"/>
      <c r="UIT32" s="26"/>
      <c r="UIU32" s="26"/>
      <c r="UIV32" s="26"/>
      <c r="UIW32" s="26"/>
      <c r="UIX32" s="26"/>
      <c r="UIY32" s="26"/>
      <c r="UIZ32" s="26"/>
      <c r="UJA32" s="26"/>
      <c r="UJB32" s="26"/>
      <c r="UJC32" s="26"/>
      <c r="UJD32" s="26"/>
      <c r="UJE32" s="26"/>
      <c r="UJF32" s="26"/>
      <c r="UJG32" s="26"/>
      <c r="UJH32" s="26"/>
      <c r="UJI32" s="26"/>
      <c r="UJJ32" s="26"/>
      <c r="UJK32" s="26"/>
      <c r="UJL32" s="26"/>
      <c r="UJM32" s="26"/>
      <c r="UJN32" s="26"/>
      <c r="UJO32" s="26"/>
      <c r="UJP32" s="26"/>
      <c r="UJQ32" s="26"/>
      <c r="UJR32" s="26"/>
      <c r="UJS32" s="26"/>
      <c r="UJT32" s="26"/>
      <c r="UJU32" s="26"/>
      <c r="UJV32" s="26"/>
      <c r="UJW32" s="26"/>
      <c r="UJX32" s="26"/>
      <c r="UJY32" s="26"/>
      <c r="UJZ32" s="26"/>
      <c r="UKA32" s="26"/>
      <c r="UKB32" s="26"/>
      <c r="UKC32" s="26"/>
      <c r="UKD32" s="26"/>
      <c r="UKE32" s="26"/>
      <c r="UKF32" s="26"/>
      <c r="UKG32" s="26"/>
      <c r="UKH32" s="26"/>
      <c r="UKI32" s="26"/>
      <c r="UKJ32" s="26"/>
      <c r="UKK32" s="26"/>
      <c r="UKL32" s="26"/>
      <c r="UKM32" s="26"/>
      <c r="UKN32" s="26"/>
      <c r="UKO32" s="26"/>
      <c r="UKP32" s="26"/>
      <c r="UKQ32" s="26"/>
      <c r="UKR32" s="26"/>
      <c r="UKS32" s="26"/>
      <c r="UKT32" s="26"/>
      <c r="UKU32" s="26"/>
      <c r="UKV32" s="26"/>
      <c r="UKW32" s="26"/>
      <c r="UKX32" s="26"/>
      <c r="UKY32" s="26"/>
      <c r="UKZ32" s="26"/>
      <c r="ULA32" s="26"/>
      <c r="ULB32" s="26"/>
      <c r="ULC32" s="26"/>
      <c r="ULD32" s="26"/>
      <c r="ULE32" s="26"/>
      <c r="ULF32" s="26"/>
      <c r="ULG32" s="26"/>
      <c r="ULH32" s="26"/>
      <c r="ULI32" s="26"/>
      <c r="ULJ32" s="26"/>
      <c r="ULK32" s="26"/>
      <c r="ULL32" s="26"/>
      <c r="ULM32" s="26"/>
      <c r="ULN32" s="26"/>
      <c r="ULO32" s="26"/>
      <c r="ULP32" s="26"/>
      <c r="ULQ32" s="26"/>
      <c r="ULR32" s="26"/>
      <c r="ULS32" s="26"/>
      <c r="ULT32" s="26"/>
      <c r="ULU32" s="26"/>
      <c r="ULV32" s="26"/>
      <c r="ULW32" s="26"/>
      <c r="ULX32" s="26"/>
      <c r="ULY32" s="26"/>
      <c r="ULZ32" s="26"/>
      <c r="UMA32" s="26"/>
      <c r="UMB32" s="26"/>
      <c r="UMC32" s="26"/>
      <c r="UMD32" s="26"/>
      <c r="UME32" s="26"/>
      <c r="UMF32" s="26"/>
      <c r="UMG32" s="26"/>
      <c r="UMH32" s="26"/>
      <c r="UMI32" s="26"/>
      <c r="UMJ32" s="26"/>
      <c r="UMK32" s="26"/>
      <c r="UML32" s="26"/>
      <c r="UMM32" s="26"/>
      <c r="UMN32" s="26"/>
      <c r="UMO32" s="26"/>
      <c r="UMP32" s="26"/>
      <c r="UMQ32" s="26"/>
      <c r="UMR32" s="26"/>
      <c r="UMS32" s="26"/>
      <c r="UMT32" s="26"/>
      <c r="UMU32" s="26"/>
      <c r="UMV32" s="26"/>
      <c r="UMW32" s="26"/>
      <c r="UMX32" s="26"/>
      <c r="UMY32" s="26"/>
      <c r="UMZ32" s="26"/>
      <c r="UNA32" s="26"/>
      <c r="UNB32" s="26"/>
      <c r="UNC32" s="26"/>
      <c r="UND32" s="26"/>
      <c r="UNE32" s="26"/>
      <c r="UNF32" s="26"/>
      <c r="UNG32" s="26"/>
      <c r="UNH32" s="26"/>
      <c r="UNI32" s="26"/>
      <c r="UNJ32" s="26"/>
      <c r="UNK32" s="26"/>
      <c r="UNL32" s="26"/>
      <c r="UNM32" s="26"/>
      <c r="UNN32" s="26"/>
      <c r="UNO32" s="26"/>
      <c r="UNP32" s="26"/>
      <c r="UNQ32" s="26"/>
      <c r="UNR32" s="26"/>
      <c r="UNS32" s="26"/>
      <c r="UNT32" s="26"/>
      <c r="UNU32" s="26"/>
      <c r="UNV32" s="26"/>
      <c r="UNW32" s="26"/>
      <c r="UNX32" s="26"/>
      <c r="UNY32" s="26"/>
      <c r="UNZ32" s="26"/>
      <c r="UOA32" s="26"/>
      <c r="UOB32" s="26"/>
      <c r="UOC32" s="26"/>
      <c r="UOD32" s="26"/>
      <c r="UOE32" s="26"/>
      <c r="UOF32" s="26"/>
      <c r="UOG32" s="26"/>
      <c r="UOH32" s="26"/>
      <c r="UOI32" s="26"/>
      <c r="UOJ32" s="26"/>
      <c r="UOK32" s="26"/>
      <c r="UOL32" s="26"/>
      <c r="UOM32" s="26"/>
      <c r="UON32" s="26"/>
      <c r="UOO32" s="26"/>
      <c r="UOP32" s="26"/>
      <c r="UOQ32" s="26"/>
      <c r="UOR32" s="26"/>
      <c r="UOS32" s="26"/>
      <c r="UOT32" s="26"/>
      <c r="UOU32" s="26"/>
      <c r="UOV32" s="26"/>
      <c r="UOW32" s="26"/>
      <c r="UOX32" s="26"/>
      <c r="UOY32" s="26"/>
      <c r="UOZ32" s="26"/>
      <c r="UPA32" s="26"/>
      <c r="UPB32" s="26"/>
      <c r="UPC32" s="26"/>
      <c r="UPD32" s="26"/>
      <c r="UPE32" s="26"/>
      <c r="UPF32" s="26"/>
      <c r="UPG32" s="26"/>
      <c r="UPH32" s="26"/>
      <c r="UPI32" s="26"/>
      <c r="UPJ32" s="26"/>
      <c r="UPK32" s="26"/>
      <c r="UPL32" s="26"/>
      <c r="UPM32" s="26"/>
      <c r="UPN32" s="26"/>
      <c r="UPO32" s="26"/>
      <c r="UPP32" s="26"/>
      <c r="UPQ32" s="26"/>
      <c r="UPR32" s="26"/>
      <c r="UPS32" s="26"/>
      <c r="UPT32" s="26"/>
      <c r="UPU32" s="26"/>
      <c r="UPV32" s="26"/>
      <c r="UPW32" s="26"/>
      <c r="UPX32" s="26"/>
      <c r="UPY32" s="26"/>
      <c r="UPZ32" s="26"/>
      <c r="UQA32" s="26"/>
      <c r="UQB32" s="26"/>
      <c r="UQC32" s="26"/>
      <c r="UQD32" s="26"/>
      <c r="UQE32" s="26"/>
      <c r="UQF32" s="26"/>
      <c r="UQG32" s="26"/>
      <c r="UQH32" s="26"/>
      <c r="UQI32" s="26"/>
      <c r="UQJ32" s="26"/>
      <c r="UQK32" s="26"/>
      <c r="UQL32" s="26"/>
      <c r="UQM32" s="26"/>
      <c r="UQN32" s="26"/>
      <c r="UQO32" s="26"/>
      <c r="UQP32" s="26"/>
      <c r="UQQ32" s="26"/>
      <c r="UQR32" s="26"/>
      <c r="UQS32" s="26"/>
      <c r="UQT32" s="26"/>
      <c r="UQU32" s="26"/>
      <c r="UQV32" s="26"/>
      <c r="UQW32" s="26"/>
      <c r="UQX32" s="26"/>
      <c r="UQY32" s="26"/>
      <c r="UQZ32" s="26"/>
      <c r="URA32" s="26"/>
      <c r="URB32" s="26"/>
      <c r="URC32" s="26"/>
      <c r="URD32" s="26"/>
      <c r="URE32" s="26"/>
      <c r="URF32" s="26"/>
      <c r="URG32" s="26"/>
      <c r="URH32" s="26"/>
      <c r="URI32" s="26"/>
      <c r="URJ32" s="26"/>
      <c r="URK32" s="26"/>
      <c r="URL32" s="26"/>
      <c r="URM32" s="26"/>
      <c r="URN32" s="26"/>
      <c r="URO32" s="26"/>
      <c r="URP32" s="26"/>
      <c r="URQ32" s="26"/>
      <c r="URR32" s="26"/>
      <c r="URS32" s="26"/>
      <c r="URT32" s="26"/>
      <c r="URU32" s="26"/>
      <c r="URV32" s="26"/>
      <c r="URW32" s="26"/>
      <c r="URX32" s="26"/>
      <c r="URY32" s="26"/>
      <c r="URZ32" s="26"/>
      <c r="USA32" s="26"/>
      <c r="USB32" s="26"/>
      <c r="USC32" s="26"/>
      <c r="USD32" s="26"/>
      <c r="USE32" s="26"/>
      <c r="USF32" s="26"/>
      <c r="USG32" s="26"/>
      <c r="USH32" s="26"/>
      <c r="USI32" s="26"/>
      <c r="USJ32" s="26"/>
      <c r="USK32" s="26"/>
      <c r="USL32" s="26"/>
      <c r="USM32" s="26"/>
      <c r="USN32" s="26"/>
      <c r="USO32" s="26"/>
      <c r="USP32" s="26"/>
      <c r="USQ32" s="26"/>
      <c r="USR32" s="26"/>
      <c r="USS32" s="26"/>
      <c r="UST32" s="26"/>
      <c r="USU32" s="26"/>
      <c r="USV32" s="26"/>
      <c r="USW32" s="26"/>
      <c r="USX32" s="26"/>
      <c r="USY32" s="26"/>
      <c r="USZ32" s="26"/>
      <c r="UTA32" s="26"/>
      <c r="UTB32" s="26"/>
      <c r="UTC32" s="26"/>
      <c r="UTD32" s="26"/>
      <c r="UTE32" s="26"/>
      <c r="UTF32" s="26"/>
      <c r="UTG32" s="26"/>
      <c r="UTH32" s="26"/>
      <c r="UTI32" s="26"/>
      <c r="UTJ32" s="26"/>
      <c r="UTK32" s="26"/>
      <c r="UTL32" s="26"/>
      <c r="UTM32" s="26"/>
      <c r="UTN32" s="26"/>
      <c r="UTO32" s="26"/>
      <c r="UTP32" s="26"/>
      <c r="UTQ32" s="26"/>
      <c r="UTR32" s="26"/>
      <c r="UTS32" s="26"/>
      <c r="UTT32" s="26"/>
      <c r="UTU32" s="26"/>
      <c r="UTV32" s="26"/>
      <c r="UTW32" s="26"/>
      <c r="UTX32" s="26"/>
      <c r="UTY32" s="26"/>
      <c r="UTZ32" s="26"/>
      <c r="UUA32" s="26"/>
      <c r="UUB32" s="26"/>
      <c r="UUC32" s="26"/>
      <c r="UUD32" s="26"/>
      <c r="UUE32" s="26"/>
      <c r="UUF32" s="26"/>
      <c r="UUG32" s="26"/>
      <c r="UUH32" s="26"/>
      <c r="UUI32" s="26"/>
      <c r="UUJ32" s="26"/>
      <c r="UUK32" s="26"/>
      <c r="UUL32" s="26"/>
      <c r="UUM32" s="26"/>
      <c r="UUN32" s="26"/>
      <c r="UUO32" s="26"/>
      <c r="UUP32" s="26"/>
      <c r="UUQ32" s="26"/>
      <c r="UUR32" s="26"/>
      <c r="UUS32" s="26"/>
      <c r="UUT32" s="26"/>
      <c r="UUU32" s="26"/>
      <c r="UUV32" s="26"/>
      <c r="UUW32" s="26"/>
      <c r="UUX32" s="26"/>
      <c r="UUY32" s="26"/>
      <c r="UUZ32" s="26"/>
      <c r="UVA32" s="26"/>
      <c r="UVB32" s="26"/>
      <c r="UVC32" s="26"/>
      <c r="UVD32" s="26"/>
      <c r="UVE32" s="26"/>
      <c r="UVF32" s="26"/>
      <c r="UVG32" s="26"/>
      <c r="UVH32" s="26"/>
      <c r="UVI32" s="26"/>
      <c r="UVJ32" s="26"/>
      <c r="UVK32" s="26"/>
      <c r="UVL32" s="26"/>
      <c r="UVM32" s="26"/>
      <c r="UVN32" s="26"/>
      <c r="UVO32" s="26"/>
      <c r="UVP32" s="26"/>
      <c r="UVQ32" s="26"/>
      <c r="UVR32" s="26"/>
      <c r="UVS32" s="26"/>
      <c r="UVT32" s="26"/>
      <c r="UVU32" s="26"/>
      <c r="UVV32" s="26"/>
      <c r="UVW32" s="26"/>
      <c r="UVX32" s="26"/>
      <c r="UVY32" s="26"/>
      <c r="UVZ32" s="26"/>
      <c r="UWA32" s="26"/>
      <c r="UWB32" s="26"/>
      <c r="UWC32" s="26"/>
      <c r="UWD32" s="26"/>
      <c r="UWE32" s="26"/>
      <c r="UWF32" s="26"/>
      <c r="UWG32" s="26"/>
      <c r="UWH32" s="26"/>
      <c r="UWI32" s="26"/>
      <c r="UWJ32" s="26"/>
      <c r="UWK32" s="26"/>
      <c r="UWL32" s="26"/>
      <c r="UWM32" s="26"/>
      <c r="UWN32" s="26"/>
      <c r="UWO32" s="26"/>
      <c r="UWP32" s="26"/>
      <c r="UWQ32" s="26"/>
      <c r="UWR32" s="26"/>
      <c r="UWS32" s="26"/>
      <c r="UWT32" s="26"/>
      <c r="UWU32" s="26"/>
      <c r="UWV32" s="26"/>
      <c r="UWW32" s="26"/>
      <c r="UWX32" s="26"/>
      <c r="UWY32" s="26"/>
      <c r="UWZ32" s="26"/>
      <c r="UXA32" s="26"/>
      <c r="UXB32" s="26"/>
      <c r="UXC32" s="26"/>
      <c r="UXD32" s="26"/>
      <c r="UXE32" s="26"/>
      <c r="UXF32" s="26"/>
      <c r="UXG32" s="26"/>
      <c r="UXH32" s="26"/>
      <c r="UXI32" s="26"/>
      <c r="UXJ32" s="26"/>
      <c r="UXK32" s="26"/>
      <c r="UXL32" s="26"/>
      <c r="UXM32" s="26"/>
      <c r="UXN32" s="26"/>
      <c r="UXO32" s="26"/>
      <c r="UXP32" s="26"/>
      <c r="UXQ32" s="26"/>
      <c r="UXR32" s="26"/>
      <c r="UXS32" s="26"/>
      <c r="UXT32" s="26"/>
      <c r="UXU32" s="26"/>
      <c r="UXV32" s="26"/>
      <c r="UXW32" s="26"/>
      <c r="UXX32" s="26"/>
      <c r="UXY32" s="26"/>
      <c r="UXZ32" s="26"/>
      <c r="UYA32" s="26"/>
      <c r="UYB32" s="26"/>
      <c r="UYC32" s="26"/>
      <c r="UYD32" s="26"/>
      <c r="UYE32" s="26"/>
      <c r="UYF32" s="26"/>
      <c r="UYG32" s="26"/>
      <c r="UYH32" s="26"/>
      <c r="UYI32" s="26"/>
      <c r="UYJ32" s="26"/>
      <c r="UYK32" s="26"/>
      <c r="UYL32" s="26"/>
      <c r="UYM32" s="26"/>
      <c r="UYN32" s="26"/>
      <c r="UYO32" s="26"/>
      <c r="UYP32" s="26"/>
      <c r="UYQ32" s="26"/>
      <c r="UYR32" s="26"/>
      <c r="UYS32" s="26"/>
      <c r="UYT32" s="26"/>
      <c r="UYU32" s="26"/>
      <c r="UYV32" s="26"/>
      <c r="UYW32" s="26"/>
      <c r="UYX32" s="26"/>
      <c r="UYY32" s="26"/>
      <c r="UYZ32" s="26"/>
      <c r="UZA32" s="26"/>
      <c r="UZB32" s="26"/>
      <c r="UZC32" s="26"/>
      <c r="UZD32" s="26"/>
      <c r="UZE32" s="26"/>
      <c r="UZF32" s="26"/>
      <c r="UZG32" s="26"/>
      <c r="UZH32" s="26"/>
      <c r="UZI32" s="26"/>
      <c r="UZJ32" s="26"/>
      <c r="UZK32" s="26"/>
      <c r="UZL32" s="26"/>
      <c r="UZM32" s="26"/>
      <c r="UZN32" s="26"/>
      <c r="UZO32" s="26"/>
      <c r="UZP32" s="26"/>
      <c r="UZQ32" s="26"/>
      <c r="UZR32" s="26"/>
      <c r="UZS32" s="26"/>
      <c r="UZT32" s="26"/>
      <c r="UZU32" s="26"/>
      <c r="UZV32" s="26"/>
      <c r="UZW32" s="26"/>
      <c r="UZX32" s="26"/>
      <c r="UZY32" s="26"/>
      <c r="UZZ32" s="26"/>
      <c r="VAA32" s="26"/>
      <c r="VAB32" s="26"/>
      <c r="VAC32" s="26"/>
      <c r="VAD32" s="26"/>
      <c r="VAE32" s="26"/>
      <c r="VAF32" s="26"/>
      <c r="VAG32" s="26"/>
      <c r="VAH32" s="26"/>
      <c r="VAI32" s="26"/>
      <c r="VAJ32" s="26"/>
      <c r="VAK32" s="26"/>
      <c r="VAL32" s="26"/>
      <c r="VAM32" s="26"/>
      <c r="VAN32" s="26"/>
      <c r="VAO32" s="26"/>
      <c r="VAP32" s="26"/>
      <c r="VAQ32" s="26"/>
      <c r="VAR32" s="26"/>
      <c r="VAS32" s="26"/>
      <c r="VAT32" s="26"/>
      <c r="VAU32" s="26"/>
      <c r="VAV32" s="26"/>
      <c r="VAW32" s="26"/>
      <c r="VAX32" s="26"/>
      <c r="VAY32" s="26"/>
      <c r="VAZ32" s="26"/>
      <c r="VBA32" s="26"/>
      <c r="VBB32" s="26"/>
      <c r="VBC32" s="26"/>
      <c r="VBD32" s="26"/>
      <c r="VBE32" s="26"/>
      <c r="VBF32" s="26"/>
      <c r="VBG32" s="26"/>
      <c r="VBH32" s="26"/>
      <c r="VBI32" s="26"/>
      <c r="VBJ32" s="26"/>
      <c r="VBK32" s="26"/>
      <c r="VBL32" s="26"/>
      <c r="VBM32" s="26"/>
      <c r="VBN32" s="26"/>
      <c r="VBO32" s="26"/>
      <c r="VBP32" s="26"/>
      <c r="VBQ32" s="26"/>
      <c r="VBR32" s="26"/>
      <c r="VBS32" s="26"/>
      <c r="VBT32" s="26"/>
      <c r="VBU32" s="26"/>
      <c r="VBV32" s="26"/>
      <c r="VBW32" s="26"/>
      <c r="VBX32" s="26"/>
      <c r="VBY32" s="26"/>
      <c r="VBZ32" s="26"/>
      <c r="VCA32" s="26"/>
      <c r="VCB32" s="26"/>
      <c r="VCC32" s="26"/>
      <c r="VCD32" s="26"/>
      <c r="VCE32" s="26"/>
      <c r="VCF32" s="26"/>
      <c r="VCG32" s="26"/>
      <c r="VCH32" s="26"/>
      <c r="VCI32" s="26"/>
      <c r="VCJ32" s="26"/>
      <c r="VCK32" s="26"/>
      <c r="VCL32" s="26"/>
      <c r="VCM32" s="26"/>
      <c r="VCN32" s="26"/>
      <c r="VCO32" s="26"/>
      <c r="VCP32" s="26"/>
      <c r="VCQ32" s="26"/>
      <c r="VCR32" s="26"/>
      <c r="VCS32" s="26"/>
      <c r="VCT32" s="26"/>
      <c r="VCU32" s="26"/>
      <c r="VCV32" s="26"/>
      <c r="VCW32" s="26"/>
      <c r="VCX32" s="26"/>
      <c r="VCY32" s="26"/>
      <c r="VCZ32" s="26"/>
      <c r="VDA32" s="26"/>
      <c r="VDB32" s="26"/>
      <c r="VDC32" s="26"/>
      <c r="VDD32" s="26"/>
      <c r="VDE32" s="26"/>
      <c r="VDF32" s="26"/>
      <c r="VDG32" s="26"/>
      <c r="VDH32" s="26"/>
      <c r="VDI32" s="26"/>
      <c r="VDJ32" s="26"/>
      <c r="VDK32" s="26"/>
      <c r="VDL32" s="26"/>
      <c r="VDM32" s="26"/>
      <c r="VDN32" s="26"/>
      <c r="VDO32" s="26"/>
      <c r="VDP32" s="26"/>
      <c r="VDQ32" s="26"/>
      <c r="VDR32" s="26"/>
      <c r="VDS32" s="26"/>
      <c r="VDT32" s="26"/>
      <c r="VDU32" s="26"/>
      <c r="VDV32" s="26"/>
      <c r="VDW32" s="26"/>
      <c r="VDX32" s="26"/>
      <c r="VDY32" s="26"/>
      <c r="VDZ32" s="26"/>
      <c r="VEA32" s="26"/>
      <c r="VEB32" s="26"/>
      <c r="VEC32" s="26"/>
      <c r="VED32" s="26"/>
      <c r="VEE32" s="26"/>
      <c r="VEF32" s="26"/>
      <c r="VEG32" s="26"/>
      <c r="VEH32" s="26"/>
      <c r="VEI32" s="26"/>
      <c r="VEJ32" s="26"/>
      <c r="VEK32" s="26"/>
      <c r="VEL32" s="26"/>
      <c r="VEM32" s="26"/>
      <c r="VEN32" s="26"/>
      <c r="VEO32" s="26"/>
      <c r="VEP32" s="26"/>
      <c r="VEQ32" s="26"/>
      <c r="VER32" s="26"/>
      <c r="VES32" s="26"/>
      <c r="VET32" s="26"/>
      <c r="VEU32" s="26"/>
      <c r="VEV32" s="26"/>
      <c r="VEW32" s="26"/>
      <c r="VEX32" s="26"/>
      <c r="VEY32" s="26"/>
      <c r="VEZ32" s="26"/>
      <c r="VFA32" s="26"/>
      <c r="VFB32" s="26"/>
      <c r="VFC32" s="26"/>
      <c r="VFD32" s="26"/>
      <c r="VFE32" s="26"/>
      <c r="VFF32" s="26"/>
      <c r="VFG32" s="26"/>
      <c r="VFH32" s="26"/>
      <c r="VFI32" s="26"/>
      <c r="VFJ32" s="26"/>
      <c r="VFK32" s="26"/>
      <c r="VFL32" s="26"/>
      <c r="VFM32" s="26"/>
      <c r="VFN32" s="26"/>
      <c r="VFO32" s="26"/>
      <c r="VFP32" s="26"/>
      <c r="VFQ32" s="26"/>
      <c r="VFR32" s="26"/>
      <c r="VFS32" s="26"/>
      <c r="VFT32" s="26"/>
      <c r="VFU32" s="26"/>
      <c r="VFV32" s="26"/>
      <c r="VFW32" s="26"/>
      <c r="VFX32" s="26"/>
      <c r="VFY32" s="26"/>
      <c r="VFZ32" s="26"/>
      <c r="VGA32" s="26"/>
      <c r="VGB32" s="26"/>
      <c r="VGC32" s="26"/>
      <c r="VGD32" s="26"/>
      <c r="VGE32" s="26"/>
      <c r="VGF32" s="26"/>
      <c r="VGG32" s="26"/>
      <c r="VGH32" s="26"/>
      <c r="VGI32" s="26"/>
      <c r="VGJ32" s="26"/>
      <c r="VGK32" s="26"/>
      <c r="VGL32" s="26"/>
      <c r="VGM32" s="26"/>
      <c r="VGN32" s="26"/>
      <c r="VGO32" s="26"/>
      <c r="VGP32" s="26"/>
      <c r="VGQ32" s="26"/>
      <c r="VGR32" s="26"/>
      <c r="VGS32" s="26"/>
      <c r="VGT32" s="26"/>
      <c r="VGU32" s="26"/>
      <c r="VGV32" s="26"/>
      <c r="VGW32" s="26"/>
      <c r="VGX32" s="26"/>
      <c r="VGY32" s="26"/>
      <c r="VGZ32" s="26"/>
      <c r="VHA32" s="26"/>
      <c r="VHB32" s="26"/>
      <c r="VHC32" s="26"/>
      <c r="VHD32" s="26"/>
      <c r="VHE32" s="26"/>
      <c r="VHF32" s="26"/>
      <c r="VHG32" s="26"/>
      <c r="VHH32" s="26"/>
      <c r="VHI32" s="26"/>
      <c r="VHJ32" s="26"/>
      <c r="VHK32" s="26"/>
      <c r="VHL32" s="26"/>
      <c r="VHM32" s="26"/>
      <c r="VHN32" s="26"/>
      <c r="VHO32" s="26"/>
      <c r="VHP32" s="26"/>
      <c r="VHQ32" s="26"/>
      <c r="VHR32" s="26"/>
      <c r="VHS32" s="26"/>
      <c r="VHT32" s="26"/>
      <c r="VHU32" s="26"/>
      <c r="VHV32" s="26"/>
      <c r="VHW32" s="26"/>
      <c r="VHX32" s="26"/>
      <c r="VHY32" s="26"/>
      <c r="VHZ32" s="26"/>
      <c r="VIA32" s="26"/>
      <c r="VIB32" s="26"/>
      <c r="VIC32" s="26"/>
      <c r="VID32" s="26"/>
      <c r="VIE32" s="26"/>
      <c r="VIF32" s="26"/>
      <c r="VIG32" s="26"/>
      <c r="VIH32" s="26"/>
      <c r="VII32" s="26"/>
      <c r="VIJ32" s="26"/>
      <c r="VIK32" s="26"/>
      <c r="VIL32" s="26"/>
      <c r="VIM32" s="26"/>
      <c r="VIN32" s="26"/>
      <c r="VIO32" s="26"/>
      <c r="VIP32" s="26"/>
      <c r="VIQ32" s="26"/>
      <c r="VIR32" s="26"/>
      <c r="VIS32" s="26"/>
      <c r="VIT32" s="26"/>
      <c r="VIU32" s="26"/>
      <c r="VIV32" s="26"/>
      <c r="VIW32" s="26"/>
      <c r="VIX32" s="26"/>
      <c r="VIY32" s="26"/>
      <c r="VIZ32" s="26"/>
      <c r="VJA32" s="26"/>
      <c r="VJB32" s="26"/>
      <c r="VJC32" s="26"/>
      <c r="VJD32" s="26"/>
      <c r="VJE32" s="26"/>
      <c r="VJF32" s="26"/>
      <c r="VJG32" s="26"/>
      <c r="VJH32" s="26"/>
      <c r="VJI32" s="26"/>
      <c r="VJJ32" s="26"/>
      <c r="VJK32" s="26"/>
      <c r="VJL32" s="26"/>
      <c r="VJM32" s="26"/>
      <c r="VJN32" s="26"/>
      <c r="VJO32" s="26"/>
      <c r="VJP32" s="26"/>
      <c r="VJQ32" s="26"/>
      <c r="VJR32" s="26"/>
      <c r="VJS32" s="26"/>
      <c r="VJT32" s="26"/>
      <c r="VJU32" s="26"/>
      <c r="VJV32" s="26"/>
      <c r="VJW32" s="26"/>
      <c r="VJX32" s="26"/>
      <c r="VJY32" s="26"/>
      <c r="VJZ32" s="26"/>
      <c r="VKA32" s="26"/>
      <c r="VKB32" s="26"/>
      <c r="VKC32" s="26"/>
      <c r="VKD32" s="26"/>
      <c r="VKE32" s="26"/>
      <c r="VKF32" s="26"/>
      <c r="VKG32" s="26"/>
      <c r="VKH32" s="26"/>
      <c r="VKI32" s="26"/>
      <c r="VKJ32" s="26"/>
      <c r="VKK32" s="26"/>
      <c r="VKL32" s="26"/>
      <c r="VKM32" s="26"/>
      <c r="VKN32" s="26"/>
      <c r="VKO32" s="26"/>
      <c r="VKP32" s="26"/>
      <c r="VKQ32" s="26"/>
      <c r="VKR32" s="26"/>
      <c r="VKS32" s="26"/>
      <c r="VKT32" s="26"/>
      <c r="VKU32" s="26"/>
      <c r="VKV32" s="26"/>
      <c r="VKW32" s="26"/>
      <c r="VKX32" s="26"/>
      <c r="VKY32" s="26"/>
      <c r="VKZ32" s="26"/>
      <c r="VLA32" s="26"/>
      <c r="VLB32" s="26"/>
      <c r="VLC32" s="26"/>
      <c r="VLD32" s="26"/>
      <c r="VLE32" s="26"/>
      <c r="VLF32" s="26"/>
      <c r="VLG32" s="26"/>
      <c r="VLH32" s="26"/>
      <c r="VLI32" s="26"/>
      <c r="VLJ32" s="26"/>
      <c r="VLK32" s="26"/>
      <c r="VLL32" s="26"/>
      <c r="VLM32" s="26"/>
      <c r="VLN32" s="26"/>
      <c r="VLO32" s="26"/>
      <c r="VLP32" s="26"/>
      <c r="VLQ32" s="26"/>
      <c r="VLR32" s="26"/>
      <c r="VLS32" s="26"/>
      <c r="VLT32" s="26"/>
      <c r="VLU32" s="26"/>
      <c r="VLV32" s="26"/>
      <c r="VLW32" s="26"/>
      <c r="VLX32" s="26"/>
      <c r="VLY32" s="26"/>
      <c r="VLZ32" s="26"/>
      <c r="VMA32" s="26"/>
      <c r="VMB32" s="26"/>
      <c r="VMC32" s="26"/>
      <c r="VMD32" s="26"/>
      <c r="VME32" s="26"/>
      <c r="VMF32" s="26"/>
      <c r="VMG32" s="26"/>
      <c r="VMH32" s="26"/>
      <c r="VMI32" s="26"/>
      <c r="VMJ32" s="26"/>
      <c r="VMK32" s="26"/>
      <c r="VML32" s="26"/>
      <c r="VMM32" s="26"/>
      <c r="VMN32" s="26"/>
      <c r="VMO32" s="26"/>
      <c r="VMP32" s="26"/>
      <c r="VMQ32" s="26"/>
      <c r="VMR32" s="26"/>
      <c r="VMS32" s="26"/>
      <c r="VMT32" s="26"/>
      <c r="VMU32" s="26"/>
      <c r="VMV32" s="26"/>
      <c r="VMW32" s="26"/>
      <c r="VMX32" s="26"/>
      <c r="VMY32" s="26"/>
      <c r="VMZ32" s="26"/>
      <c r="VNA32" s="26"/>
      <c r="VNB32" s="26"/>
      <c r="VNC32" s="26"/>
      <c r="VND32" s="26"/>
      <c r="VNE32" s="26"/>
      <c r="VNF32" s="26"/>
      <c r="VNG32" s="26"/>
      <c r="VNH32" s="26"/>
      <c r="VNI32" s="26"/>
      <c r="VNJ32" s="26"/>
      <c r="VNK32" s="26"/>
      <c r="VNL32" s="26"/>
      <c r="VNM32" s="26"/>
      <c r="VNN32" s="26"/>
      <c r="VNO32" s="26"/>
      <c r="VNP32" s="26"/>
      <c r="VNQ32" s="26"/>
      <c r="VNR32" s="26"/>
      <c r="VNS32" s="26"/>
      <c r="VNT32" s="26"/>
      <c r="VNU32" s="26"/>
      <c r="VNV32" s="26"/>
      <c r="VNW32" s="26"/>
      <c r="VNX32" s="26"/>
      <c r="VNY32" s="26"/>
      <c r="VNZ32" s="26"/>
      <c r="VOA32" s="26"/>
      <c r="VOB32" s="26"/>
      <c r="VOC32" s="26"/>
      <c r="VOD32" s="26"/>
      <c r="VOE32" s="26"/>
      <c r="VOF32" s="26"/>
      <c r="VOG32" s="26"/>
      <c r="VOH32" s="26"/>
      <c r="VOI32" s="26"/>
      <c r="VOJ32" s="26"/>
      <c r="VOK32" s="26"/>
      <c r="VOL32" s="26"/>
      <c r="VOM32" s="26"/>
      <c r="VON32" s="26"/>
      <c r="VOO32" s="26"/>
      <c r="VOP32" s="26"/>
      <c r="VOQ32" s="26"/>
      <c r="VOR32" s="26"/>
      <c r="VOS32" s="26"/>
      <c r="VOT32" s="26"/>
      <c r="VOU32" s="26"/>
      <c r="VOV32" s="26"/>
      <c r="VOW32" s="26"/>
      <c r="VOX32" s="26"/>
      <c r="VOY32" s="26"/>
      <c r="VOZ32" s="26"/>
      <c r="VPA32" s="26"/>
      <c r="VPB32" s="26"/>
      <c r="VPC32" s="26"/>
      <c r="VPD32" s="26"/>
      <c r="VPE32" s="26"/>
      <c r="VPF32" s="26"/>
      <c r="VPG32" s="26"/>
      <c r="VPH32" s="26"/>
      <c r="VPI32" s="26"/>
      <c r="VPJ32" s="26"/>
      <c r="VPK32" s="26"/>
      <c r="VPL32" s="26"/>
      <c r="VPM32" s="26"/>
      <c r="VPN32" s="26"/>
      <c r="VPO32" s="26"/>
      <c r="VPP32" s="26"/>
      <c r="VPQ32" s="26"/>
      <c r="VPR32" s="26"/>
      <c r="VPS32" s="26"/>
      <c r="VPT32" s="26"/>
      <c r="VPU32" s="26"/>
      <c r="VPV32" s="26"/>
      <c r="VPW32" s="26"/>
      <c r="VPX32" s="26"/>
      <c r="VPY32" s="26"/>
      <c r="VPZ32" s="26"/>
      <c r="VQA32" s="26"/>
      <c r="VQB32" s="26"/>
      <c r="VQC32" s="26"/>
      <c r="VQD32" s="26"/>
      <c r="VQE32" s="26"/>
      <c r="VQF32" s="26"/>
      <c r="VQG32" s="26"/>
      <c r="VQH32" s="26"/>
      <c r="VQI32" s="26"/>
      <c r="VQJ32" s="26"/>
      <c r="VQK32" s="26"/>
      <c r="VQL32" s="26"/>
      <c r="VQM32" s="26"/>
      <c r="VQN32" s="26"/>
      <c r="VQO32" s="26"/>
      <c r="VQP32" s="26"/>
      <c r="VQQ32" s="26"/>
      <c r="VQR32" s="26"/>
      <c r="VQS32" s="26"/>
      <c r="VQT32" s="26"/>
      <c r="VQU32" s="26"/>
      <c r="VQV32" s="26"/>
      <c r="VQW32" s="26"/>
      <c r="VQX32" s="26"/>
      <c r="VQY32" s="26"/>
      <c r="VQZ32" s="26"/>
      <c r="VRA32" s="26"/>
      <c r="VRB32" s="26"/>
      <c r="VRC32" s="26"/>
      <c r="VRD32" s="26"/>
      <c r="VRE32" s="26"/>
      <c r="VRF32" s="26"/>
      <c r="VRG32" s="26"/>
      <c r="VRH32" s="26"/>
      <c r="VRI32" s="26"/>
      <c r="VRJ32" s="26"/>
      <c r="VRK32" s="26"/>
      <c r="VRL32" s="26"/>
      <c r="VRM32" s="26"/>
      <c r="VRN32" s="26"/>
      <c r="VRO32" s="26"/>
      <c r="VRP32" s="26"/>
      <c r="VRQ32" s="26"/>
      <c r="VRR32" s="26"/>
      <c r="VRS32" s="26"/>
      <c r="VRT32" s="26"/>
      <c r="VRU32" s="26"/>
      <c r="VRV32" s="26"/>
      <c r="VRW32" s="26"/>
      <c r="VRX32" s="26"/>
      <c r="VRY32" s="26"/>
      <c r="VRZ32" s="26"/>
      <c r="VSA32" s="26"/>
      <c r="VSB32" s="26"/>
      <c r="VSC32" s="26"/>
      <c r="VSD32" s="26"/>
      <c r="VSE32" s="26"/>
      <c r="VSF32" s="26"/>
      <c r="VSG32" s="26"/>
      <c r="VSH32" s="26"/>
      <c r="VSI32" s="26"/>
      <c r="VSJ32" s="26"/>
      <c r="VSK32" s="26"/>
      <c r="VSL32" s="26"/>
      <c r="VSM32" s="26"/>
      <c r="VSN32" s="26"/>
      <c r="VSO32" s="26"/>
      <c r="VSP32" s="26"/>
      <c r="VSQ32" s="26"/>
      <c r="VSR32" s="26"/>
      <c r="VSS32" s="26"/>
      <c r="VST32" s="26"/>
      <c r="VSU32" s="26"/>
      <c r="VSV32" s="26"/>
      <c r="VSW32" s="26"/>
      <c r="VSX32" s="26"/>
      <c r="VSY32" s="26"/>
      <c r="VSZ32" s="26"/>
      <c r="VTA32" s="26"/>
      <c r="VTB32" s="26"/>
      <c r="VTC32" s="26"/>
      <c r="VTD32" s="26"/>
      <c r="VTE32" s="26"/>
      <c r="VTF32" s="26"/>
      <c r="VTG32" s="26"/>
      <c r="VTH32" s="26"/>
      <c r="VTI32" s="26"/>
      <c r="VTJ32" s="26"/>
      <c r="VTK32" s="26"/>
      <c r="VTL32" s="26"/>
      <c r="VTM32" s="26"/>
      <c r="VTN32" s="26"/>
      <c r="VTO32" s="26"/>
      <c r="VTP32" s="26"/>
      <c r="VTQ32" s="26"/>
      <c r="VTR32" s="26"/>
      <c r="VTS32" s="26"/>
      <c r="VTT32" s="26"/>
      <c r="VTU32" s="26"/>
      <c r="VTV32" s="26"/>
      <c r="VTW32" s="26"/>
      <c r="VTX32" s="26"/>
      <c r="VTY32" s="26"/>
      <c r="VTZ32" s="26"/>
      <c r="VUA32" s="26"/>
      <c r="VUB32" s="26"/>
      <c r="VUC32" s="26"/>
      <c r="VUD32" s="26"/>
      <c r="VUE32" s="26"/>
      <c r="VUF32" s="26"/>
      <c r="VUG32" s="26"/>
      <c r="VUH32" s="26"/>
      <c r="VUI32" s="26"/>
      <c r="VUJ32" s="26"/>
      <c r="VUK32" s="26"/>
      <c r="VUL32" s="26"/>
      <c r="VUM32" s="26"/>
      <c r="VUN32" s="26"/>
      <c r="VUO32" s="26"/>
      <c r="VUP32" s="26"/>
      <c r="VUQ32" s="26"/>
      <c r="VUR32" s="26"/>
      <c r="VUS32" s="26"/>
      <c r="VUT32" s="26"/>
      <c r="VUU32" s="26"/>
      <c r="VUV32" s="26"/>
      <c r="VUW32" s="26"/>
      <c r="VUX32" s="26"/>
      <c r="VUY32" s="26"/>
      <c r="VUZ32" s="26"/>
      <c r="VVA32" s="26"/>
      <c r="VVB32" s="26"/>
      <c r="VVC32" s="26"/>
      <c r="VVD32" s="26"/>
      <c r="VVE32" s="26"/>
      <c r="VVF32" s="26"/>
      <c r="VVG32" s="26"/>
      <c r="VVH32" s="26"/>
      <c r="VVI32" s="26"/>
      <c r="VVJ32" s="26"/>
      <c r="VVK32" s="26"/>
      <c r="VVL32" s="26"/>
      <c r="VVM32" s="26"/>
      <c r="VVN32" s="26"/>
      <c r="VVO32" s="26"/>
      <c r="VVP32" s="26"/>
      <c r="VVQ32" s="26"/>
      <c r="VVR32" s="26"/>
      <c r="VVS32" s="26"/>
      <c r="VVT32" s="26"/>
      <c r="VVU32" s="26"/>
      <c r="VVV32" s="26"/>
      <c r="VVW32" s="26"/>
      <c r="VVX32" s="26"/>
      <c r="VVY32" s="26"/>
      <c r="VVZ32" s="26"/>
      <c r="VWA32" s="26"/>
      <c r="VWB32" s="26"/>
      <c r="VWC32" s="26"/>
      <c r="VWD32" s="26"/>
      <c r="VWE32" s="26"/>
      <c r="VWF32" s="26"/>
      <c r="VWG32" s="26"/>
      <c r="VWH32" s="26"/>
      <c r="VWI32" s="26"/>
      <c r="VWJ32" s="26"/>
      <c r="VWK32" s="26"/>
      <c r="VWL32" s="26"/>
      <c r="VWM32" s="26"/>
      <c r="VWN32" s="26"/>
      <c r="VWO32" s="26"/>
      <c r="VWP32" s="26"/>
      <c r="VWQ32" s="26"/>
      <c r="VWR32" s="26"/>
      <c r="VWS32" s="26"/>
      <c r="VWT32" s="26"/>
      <c r="VWU32" s="26"/>
      <c r="VWV32" s="26"/>
      <c r="VWW32" s="26"/>
      <c r="VWX32" s="26"/>
      <c r="VWY32" s="26"/>
      <c r="VWZ32" s="26"/>
      <c r="VXA32" s="26"/>
      <c r="VXB32" s="26"/>
      <c r="VXC32" s="26"/>
      <c r="VXD32" s="26"/>
      <c r="VXE32" s="26"/>
      <c r="VXF32" s="26"/>
      <c r="VXG32" s="26"/>
      <c r="VXH32" s="26"/>
      <c r="VXI32" s="26"/>
      <c r="VXJ32" s="26"/>
      <c r="VXK32" s="26"/>
      <c r="VXL32" s="26"/>
      <c r="VXM32" s="26"/>
      <c r="VXN32" s="26"/>
      <c r="VXO32" s="26"/>
      <c r="VXP32" s="26"/>
      <c r="VXQ32" s="26"/>
      <c r="VXR32" s="26"/>
      <c r="VXS32" s="26"/>
      <c r="VXT32" s="26"/>
      <c r="VXU32" s="26"/>
      <c r="VXV32" s="26"/>
      <c r="VXW32" s="26"/>
      <c r="VXX32" s="26"/>
      <c r="VXY32" s="26"/>
      <c r="VXZ32" s="26"/>
      <c r="VYA32" s="26"/>
      <c r="VYB32" s="26"/>
      <c r="VYC32" s="26"/>
      <c r="VYD32" s="26"/>
      <c r="VYE32" s="26"/>
      <c r="VYF32" s="26"/>
      <c r="VYG32" s="26"/>
      <c r="VYH32" s="26"/>
      <c r="VYI32" s="26"/>
      <c r="VYJ32" s="26"/>
      <c r="VYK32" s="26"/>
      <c r="VYL32" s="26"/>
      <c r="VYM32" s="26"/>
      <c r="VYN32" s="26"/>
      <c r="VYO32" s="26"/>
      <c r="VYP32" s="26"/>
      <c r="VYQ32" s="26"/>
      <c r="VYR32" s="26"/>
      <c r="VYS32" s="26"/>
      <c r="VYT32" s="26"/>
      <c r="VYU32" s="26"/>
      <c r="VYV32" s="26"/>
      <c r="VYW32" s="26"/>
      <c r="VYX32" s="26"/>
      <c r="VYY32" s="26"/>
      <c r="VYZ32" s="26"/>
      <c r="VZA32" s="26"/>
      <c r="VZB32" s="26"/>
      <c r="VZC32" s="26"/>
      <c r="VZD32" s="26"/>
      <c r="VZE32" s="26"/>
      <c r="VZF32" s="26"/>
      <c r="VZG32" s="26"/>
      <c r="VZH32" s="26"/>
      <c r="VZI32" s="26"/>
      <c r="VZJ32" s="26"/>
      <c r="VZK32" s="26"/>
      <c r="VZL32" s="26"/>
      <c r="VZM32" s="26"/>
      <c r="VZN32" s="26"/>
      <c r="VZO32" s="26"/>
      <c r="VZP32" s="26"/>
      <c r="VZQ32" s="26"/>
      <c r="VZR32" s="26"/>
      <c r="VZS32" s="26"/>
      <c r="VZT32" s="26"/>
      <c r="VZU32" s="26"/>
      <c r="VZV32" s="26"/>
      <c r="VZW32" s="26"/>
      <c r="VZX32" s="26"/>
      <c r="VZY32" s="26"/>
      <c r="VZZ32" s="26"/>
      <c r="WAA32" s="26"/>
      <c r="WAB32" s="26"/>
      <c r="WAC32" s="26"/>
      <c r="WAD32" s="26"/>
      <c r="WAE32" s="26"/>
      <c r="WAF32" s="26"/>
      <c r="WAG32" s="26"/>
      <c r="WAH32" s="26"/>
      <c r="WAI32" s="26"/>
      <c r="WAJ32" s="26"/>
      <c r="WAK32" s="26"/>
      <c r="WAL32" s="26"/>
      <c r="WAM32" s="26"/>
      <c r="WAN32" s="26"/>
      <c r="WAO32" s="26"/>
      <c r="WAP32" s="26"/>
      <c r="WAQ32" s="26"/>
      <c r="WAR32" s="26"/>
      <c r="WAS32" s="26"/>
      <c r="WAT32" s="26"/>
      <c r="WAU32" s="26"/>
      <c r="WAV32" s="26"/>
      <c r="WAW32" s="26"/>
      <c r="WAX32" s="26"/>
      <c r="WAY32" s="26"/>
      <c r="WAZ32" s="26"/>
      <c r="WBA32" s="26"/>
      <c r="WBB32" s="26"/>
      <c r="WBC32" s="26"/>
      <c r="WBD32" s="26"/>
      <c r="WBE32" s="26"/>
      <c r="WBF32" s="26"/>
      <c r="WBG32" s="26"/>
      <c r="WBH32" s="26"/>
      <c r="WBI32" s="26"/>
      <c r="WBJ32" s="26"/>
      <c r="WBK32" s="26"/>
      <c r="WBL32" s="26"/>
      <c r="WBM32" s="26"/>
      <c r="WBN32" s="26"/>
      <c r="WBO32" s="26"/>
      <c r="WBP32" s="26"/>
      <c r="WBQ32" s="26"/>
      <c r="WBR32" s="26"/>
      <c r="WBS32" s="26"/>
      <c r="WBT32" s="26"/>
      <c r="WBU32" s="26"/>
      <c r="WBV32" s="26"/>
      <c r="WBW32" s="26"/>
      <c r="WBX32" s="26"/>
      <c r="WBY32" s="26"/>
      <c r="WBZ32" s="26"/>
      <c r="WCA32" s="26"/>
      <c r="WCB32" s="26"/>
      <c r="WCC32" s="26"/>
      <c r="WCD32" s="26"/>
      <c r="WCE32" s="26"/>
      <c r="WCF32" s="26"/>
      <c r="WCG32" s="26"/>
      <c r="WCH32" s="26"/>
      <c r="WCI32" s="26"/>
      <c r="WCJ32" s="26"/>
      <c r="WCK32" s="26"/>
      <c r="WCL32" s="26"/>
      <c r="WCM32" s="26"/>
      <c r="WCN32" s="26"/>
      <c r="WCO32" s="26"/>
      <c r="WCP32" s="26"/>
      <c r="WCQ32" s="26"/>
      <c r="WCR32" s="26"/>
      <c r="WCS32" s="26"/>
      <c r="WCT32" s="26"/>
      <c r="WCU32" s="26"/>
      <c r="WCV32" s="26"/>
      <c r="WCW32" s="26"/>
      <c r="WCX32" s="26"/>
      <c r="WCY32" s="26"/>
      <c r="WCZ32" s="26"/>
      <c r="WDA32" s="26"/>
      <c r="WDB32" s="26"/>
      <c r="WDC32" s="26"/>
      <c r="WDD32" s="26"/>
      <c r="WDE32" s="26"/>
      <c r="WDF32" s="26"/>
      <c r="WDG32" s="26"/>
      <c r="WDH32" s="26"/>
      <c r="WDI32" s="26"/>
      <c r="WDJ32" s="26"/>
      <c r="WDK32" s="26"/>
      <c r="WDL32" s="26"/>
      <c r="WDM32" s="26"/>
      <c r="WDN32" s="26"/>
      <c r="WDO32" s="26"/>
      <c r="WDP32" s="26"/>
      <c r="WDQ32" s="26"/>
      <c r="WDR32" s="26"/>
      <c r="WDS32" s="26"/>
      <c r="WDT32" s="26"/>
      <c r="WDU32" s="26"/>
      <c r="WDV32" s="26"/>
      <c r="WDW32" s="26"/>
      <c r="WDX32" s="26"/>
      <c r="WDY32" s="26"/>
      <c r="WDZ32" s="26"/>
      <c r="WEA32" s="26"/>
      <c r="WEB32" s="26"/>
      <c r="WEC32" s="26"/>
      <c r="WED32" s="26"/>
      <c r="WEE32" s="26"/>
      <c r="WEF32" s="26"/>
      <c r="WEG32" s="26"/>
      <c r="WEH32" s="26"/>
      <c r="WEI32" s="26"/>
      <c r="WEJ32" s="26"/>
      <c r="WEK32" s="26"/>
      <c r="WEL32" s="26"/>
      <c r="WEM32" s="26"/>
      <c r="WEN32" s="26"/>
      <c r="WEO32" s="26"/>
      <c r="WEP32" s="26"/>
      <c r="WEQ32" s="26"/>
      <c r="WER32" s="26"/>
      <c r="WES32" s="26"/>
      <c r="WET32" s="26"/>
      <c r="WEU32" s="26"/>
      <c r="WEV32" s="26"/>
      <c r="WEW32" s="26"/>
      <c r="WEX32" s="26"/>
      <c r="WEY32" s="26"/>
      <c r="WEZ32" s="26"/>
      <c r="WFA32" s="26"/>
      <c r="WFB32" s="26"/>
      <c r="WFC32" s="26"/>
      <c r="WFD32" s="26"/>
      <c r="WFE32" s="26"/>
      <c r="WFF32" s="26"/>
      <c r="WFG32" s="26"/>
      <c r="WFH32" s="26"/>
      <c r="WFI32" s="26"/>
      <c r="WFJ32" s="26"/>
      <c r="WFK32" s="26"/>
      <c r="WFL32" s="26"/>
      <c r="WFM32" s="26"/>
      <c r="WFN32" s="26"/>
      <c r="WFO32" s="26"/>
      <c r="WFP32" s="26"/>
      <c r="WFQ32" s="26"/>
      <c r="WFR32" s="26"/>
      <c r="WFS32" s="26"/>
      <c r="WFT32" s="26"/>
      <c r="WFU32" s="26"/>
      <c r="WFV32" s="26"/>
      <c r="WFW32" s="26"/>
      <c r="WFX32" s="26"/>
      <c r="WFY32" s="26"/>
      <c r="WFZ32" s="26"/>
      <c r="WGA32" s="26"/>
      <c r="WGB32" s="26"/>
      <c r="WGC32" s="26"/>
      <c r="WGD32" s="26"/>
      <c r="WGE32" s="26"/>
      <c r="WGF32" s="26"/>
      <c r="WGG32" s="26"/>
      <c r="WGH32" s="26"/>
      <c r="WGI32" s="26"/>
      <c r="WGJ32" s="26"/>
      <c r="WGK32" s="26"/>
      <c r="WGL32" s="26"/>
      <c r="WGM32" s="26"/>
      <c r="WGN32" s="26"/>
      <c r="WGO32" s="26"/>
      <c r="WGP32" s="26"/>
      <c r="WGQ32" s="26"/>
      <c r="WGR32" s="26"/>
      <c r="WGS32" s="26"/>
      <c r="WGT32" s="26"/>
      <c r="WGU32" s="26"/>
      <c r="WGV32" s="26"/>
      <c r="WGW32" s="26"/>
      <c r="WGX32" s="26"/>
      <c r="WGY32" s="26"/>
      <c r="WGZ32" s="26"/>
      <c r="WHA32" s="26"/>
      <c r="WHB32" s="26"/>
      <c r="WHC32" s="26"/>
      <c r="WHD32" s="26"/>
      <c r="WHE32" s="26"/>
      <c r="WHF32" s="26"/>
      <c r="WHG32" s="26"/>
      <c r="WHH32" s="26"/>
      <c r="WHI32" s="26"/>
      <c r="WHJ32" s="26"/>
      <c r="WHK32" s="26"/>
      <c r="WHL32" s="26"/>
      <c r="WHM32" s="26"/>
      <c r="WHN32" s="26"/>
      <c r="WHO32" s="26"/>
      <c r="WHP32" s="26"/>
      <c r="WHQ32" s="26"/>
      <c r="WHR32" s="26"/>
      <c r="WHS32" s="26"/>
      <c r="WHT32" s="26"/>
      <c r="WHU32" s="26"/>
      <c r="WHV32" s="26"/>
      <c r="WHW32" s="26"/>
      <c r="WHX32" s="26"/>
      <c r="WHY32" s="26"/>
      <c r="WHZ32" s="26"/>
      <c r="WIA32" s="26"/>
      <c r="WIB32" s="26"/>
      <c r="WIC32" s="26"/>
      <c r="WID32" s="26"/>
      <c r="WIE32" s="26"/>
      <c r="WIF32" s="26"/>
      <c r="WIG32" s="26"/>
      <c r="WIH32" s="26"/>
      <c r="WII32" s="26"/>
      <c r="WIJ32" s="26"/>
      <c r="WIK32" s="26"/>
      <c r="WIL32" s="26"/>
      <c r="WIM32" s="26"/>
      <c r="WIN32" s="26"/>
      <c r="WIO32" s="26"/>
      <c r="WIP32" s="26"/>
      <c r="WIQ32" s="26"/>
      <c r="WIR32" s="26"/>
      <c r="WIS32" s="26"/>
      <c r="WIT32" s="26"/>
      <c r="WIU32" s="26"/>
      <c r="WIV32" s="26"/>
      <c r="WIW32" s="26"/>
      <c r="WIX32" s="26"/>
      <c r="WIY32" s="26"/>
      <c r="WIZ32" s="26"/>
      <c r="WJA32" s="26"/>
      <c r="WJB32" s="26"/>
      <c r="WJC32" s="26"/>
      <c r="WJD32" s="26"/>
      <c r="WJE32" s="26"/>
      <c r="WJF32" s="26"/>
      <c r="WJG32" s="26"/>
      <c r="WJH32" s="26"/>
      <c r="WJI32" s="26"/>
      <c r="WJJ32" s="26"/>
      <c r="WJK32" s="26"/>
      <c r="WJL32" s="26"/>
      <c r="WJM32" s="26"/>
      <c r="WJN32" s="26"/>
      <c r="WJO32" s="26"/>
      <c r="WJP32" s="26"/>
      <c r="WJQ32" s="26"/>
      <c r="WJR32" s="26"/>
      <c r="WJS32" s="26"/>
      <c r="WJT32" s="26"/>
      <c r="WJU32" s="26"/>
      <c r="WJV32" s="26"/>
      <c r="WJW32" s="26"/>
      <c r="WJX32" s="26"/>
      <c r="WJY32" s="26"/>
      <c r="WJZ32" s="26"/>
      <c r="WKA32" s="26"/>
      <c r="WKB32" s="26"/>
      <c r="WKC32" s="26"/>
      <c r="WKD32" s="26"/>
      <c r="WKE32" s="26"/>
      <c r="WKF32" s="26"/>
      <c r="WKG32" s="26"/>
      <c r="WKH32" s="26"/>
      <c r="WKI32" s="26"/>
      <c r="WKJ32" s="26"/>
      <c r="WKK32" s="26"/>
      <c r="WKL32" s="26"/>
      <c r="WKM32" s="26"/>
      <c r="WKN32" s="26"/>
      <c r="WKO32" s="26"/>
      <c r="WKP32" s="26"/>
      <c r="WKQ32" s="26"/>
      <c r="WKR32" s="26"/>
      <c r="WKS32" s="26"/>
      <c r="WKT32" s="26"/>
      <c r="WKU32" s="26"/>
      <c r="WKV32" s="26"/>
      <c r="WKW32" s="26"/>
      <c r="WKX32" s="26"/>
      <c r="WKY32" s="26"/>
      <c r="WKZ32" s="26"/>
      <c r="WLA32" s="26"/>
      <c r="WLB32" s="26"/>
      <c r="WLC32" s="26"/>
      <c r="WLD32" s="26"/>
      <c r="WLE32" s="26"/>
      <c r="WLF32" s="26"/>
      <c r="WLG32" s="26"/>
      <c r="WLH32" s="26"/>
      <c r="WLI32" s="26"/>
      <c r="WLJ32" s="26"/>
      <c r="WLK32" s="26"/>
      <c r="WLL32" s="26"/>
      <c r="WLM32" s="26"/>
      <c r="WLN32" s="26"/>
      <c r="WLO32" s="26"/>
      <c r="WLP32" s="26"/>
      <c r="WLQ32" s="26"/>
      <c r="WLR32" s="26"/>
      <c r="WLS32" s="26"/>
      <c r="WLT32" s="26"/>
      <c r="WLU32" s="26"/>
      <c r="WLV32" s="26"/>
      <c r="WLW32" s="26"/>
      <c r="WLX32" s="26"/>
      <c r="WLY32" s="26"/>
      <c r="WLZ32" s="26"/>
      <c r="WMA32" s="26"/>
      <c r="WMB32" s="26"/>
      <c r="WMC32" s="26"/>
      <c r="WMD32" s="26"/>
      <c r="WME32" s="26"/>
      <c r="WMF32" s="26"/>
      <c r="WMG32" s="26"/>
      <c r="WMH32" s="26"/>
      <c r="WMI32" s="26"/>
      <c r="WMJ32" s="26"/>
      <c r="WMK32" s="26"/>
      <c r="WML32" s="26"/>
      <c r="WMM32" s="26"/>
      <c r="WMN32" s="26"/>
      <c r="WMO32" s="26"/>
      <c r="WMP32" s="26"/>
      <c r="WMQ32" s="26"/>
      <c r="WMR32" s="26"/>
      <c r="WMS32" s="26"/>
      <c r="WMT32" s="26"/>
      <c r="WMU32" s="26"/>
      <c r="WMV32" s="26"/>
      <c r="WMW32" s="26"/>
      <c r="WMX32" s="26"/>
      <c r="WMY32" s="26"/>
      <c r="WMZ32" s="26"/>
      <c r="WNA32" s="26"/>
      <c r="WNB32" s="26"/>
      <c r="WNC32" s="26"/>
      <c r="WND32" s="26"/>
      <c r="WNE32" s="26"/>
      <c r="WNF32" s="26"/>
      <c r="WNG32" s="26"/>
      <c r="WNH32" s="26"/>
      <c r="WNI32" s="26"/>
      <c r="WNJ32" s="26"/>
      <c r="WNK32" s="26"/>
      <c r="WNL32" s="26"/>
      <c r="WNM32" s="26"/>
      <c r="WNN32" s="26"/>
      <c r="WNO32" s="26"/>
      <c r="WNP32" s="26"/>
      <c r="WNQ32" s="26"/>
      <c r="WNR32" s="26"/>
      <c r="WNS32" s="26"/>
      <c r="WNT32" s="26"/>
      <c r="WNU32" s="26"/>
      <c r="WNV32" s="26"/>
      <c r="WNW32" s="26"/>
      <c r="WNX32" s="26"/>
      <c r="WNY32" s="26"/>
      <c r="WNZ32" s="26"/>
      <c r="WOA32" s="26"/>
      <c r="WOB32" s="26"/>
      <c r="WOC32" s="26"/>
      <c r="WOD32" s="26"/>
      <c r="WOE32" s="26"/>
      <c r="WOF32" s="26"/>
      <c r="WOG32" s="26"/>
      <c r="WOH32" s="26"/>
      <c r="WOI32" s="26"/>
      <c r="WOJ32" s="26"/>
      <c r="WOK32" s="26"/>
      <c r="WOL32" s="26"/>
      <c r="WOM32" s="26"/>
      <c r="WON32" s="26"/>
      <c r="WOO32" s="26"/>
      <c r="WOP32" s="26"/>
      <c r="WOQ32" s="26"/>
      <c r="WOR32" s="26"/>
      <c r="WOS32" s="26"/>
      <c r="WOT32" s="26"/>
      <c r="WOU32" s="26"/>
      <c r="WOV32" s="26"/>
      <c r="WOW32" s="26"/>
      <c r="WOX32" s="26"/>
      <c r="WOY32" s="26"/>
      <c r="WOZ32" s="26"/>
      <c r="WPA32" s="26"/>
      <c r="WPB32" s="26"/>
      <c r="WPC32" s="26"/>
      <c r="WPD32" s="26"/>
      <c r="WPE32" s="26"/>
      <c r="WPF32" s="26"/>
      <c r="WPG32" s="26"/>
      <c r="WPH32" s="26"/>
      <c r="WPI32" s="26"/>
      <c r="WPJ32" s="26"/>
      <c r="WPK32" s="26"/>
      <c r="WPL32" s="26"/>
      <c r="WPM32" s="26"/>
      <c r="WPN32" s="26"/>
      <c r="WPO32" s="26"/>
      <c r="WPP32" s="26"/>
      <c r="WPQ32" s="26"/>
      <c r="WPR32" s="26"/>
      <c r="WPS32" s="26"/>
      <c r="WPT32" s="26"/>
      <c r="WPU32" s="26"/>
      <c r="WPV32" s="26"/>
      <c r="WPW32" s="26"/>
      <c r="WPX32" s="26"/>
      <c r="WPY32" s="26"/>
      <c r="WPZ32" s="26"/>
      <c r="WQA32" s="26"/>
      <c r="WQB32" s="26"/>
      <c r="WQC32" s="26"/>
      <c r="WQD32" s="26"/>
      <c r="WQE32" s="26"/>
      <c r="WQF32" s="26"/>
      <c r="WQG32" s="26"/>
      <c r="WQH32" s="26"/>
      <c r="WQI32" s="26"/>
      <c r="WQJ32" s="26"/>
      <c r="WQK32" s="26"/>
      <c r="WQL32" s="26"/>
      <c r="WQM32" s="26"/>
      <c r="WQN32" s="26"/>
      <c r="WQO32" s="26"/>
      <c r="WQP32" s="26"/>
      <c r="WQQ32" s="26"/>
      <c r="WQR32" s="26"/>
      <c r="WQS32" s="26"/>
      <c r="WQT32" s="26"/>
      <c r="WQU32" s="26"/>
      <c r="WQV32" s="26"/>
      <c r="WQW32" s="26"/>
      <c r="WQX32" s="26"/>
      <c r="WQY32" s="26"/>
      <c r="WQZ32" s="26"/>
      <c r="WRA32" s="26"/>
      <c r="WRB32" s="26"/>
      <c r="WRC32" s="26"/>
      <c r="WRD32" s="26"/>
      <c r="WRE32" s="26"/>
      <c r="WRF32" s="26"/>
      <c r="WRG32" s="26"/>
      <c r="WRH32" s="26"/>
      <c r="WRI32" s="26"/>
      <c r="WRJ32" s="26"/>
      <c r="WRK32" s="26"/>
      <c r="WRL32" s="26"/>
      <c r="WRM32" s="26"/>
      <c r="WRN32" s="26"/>
      <c r="WRO32" s="26"/>
      <c r="WRP32" s="26"/>
      <c r="WRQ32" s="26"/>
      <c r="WRR32" s="26"/>
      <c r="WRS32" s="26"/>
      <c r="WRT32" s="26"/>
      <c r="WRU32" s="26"/>
      <c r="WRV32" s="26"/>
      <c r="WRW32" s="26"/>
      <c r="WRX32" s="26"/>
      <c r="WRY32" s="26"/>
      <c r="WRZ32" s="26"/>
      <c r="WSA32" s="26"/>
      <c r="WSB32" s="26"/>
      <c r="WSC32" s="26"/>
      <c r="WSD32" s="26"/>
      <c r="WSE32" s="26"/>
      <c r="WSF32" s="26"/>
      <c r="WSG32" s="26"/>
      <c r="WSH32" s="26"/>
      <c r="WSI32" s="26"/>
      <c r="WSJ32" s="26"/>
      <c r="WSK32" s="26"/>
      <c r="WSL32" s="26"/>
      <c r="WSM32" s="26"/>
      <c r="WSN32" s="26"/>
      <c r="WSO32" s="26"/>
      <c r="WSP32" s="26"/>
      <c r="WSQ32" s="26"/>
      <c r="WSR32" s="26"/>
      <c r="WSS32" s="26"/>
      <c r="WST32" s="26"/>
      <c r="WSU32" s="26"/>
      <c r="WSV32" s="26"/>
      <c r="WSW32" s="26"/>
      <c r="WSX32" s="26"/>
      <c r="WSY32" s="26"/>
      <c r="WSZ32" s="26"/>
      <c r="WTA32" s="26"/>
      <c r="WTB32" s="26"/>
      <c r="WTC32" s="26"/>
      <c r="WTD32" s="26"/>
      <c r="WTE32" s="26"/>
      <c r="WTF32" s="26"/>
      <c r="WTG32" s="26"/>
      <c r="WTH32" s="26"/>
      <c r="WTI32" s="26"/>
      <c r="WTJ32" s="26"/>
      <c r="WTK32" s="26"/>
      <c r="WTL32" s="26"/>
      <c r="WTM32" s="26"/>
      <c r="WTN32" s="26"/>
      <c r="WTO32" s="26"/>
      <c r="WTP32" s="26"/>
      <c r="WTQ32" s="26"/>
      <c r="WTR32" s="26"/>
      <c r="WTS32" s="26"/>
      <c r="WTT32" s="26"/>
      <c r="WTU32" s="26"/>
      <c r="WTV32" s="26"/>
      <c r="WTW32" s="26"/>
      <c r="WTX32" s="26"/>
      <c r="WTY32" s="26"/>
      <c r="WTZ32" s="26"/>
      <c r="WUA32" s="26"/>
      <c r="WUB32" s="26"/>
      <c r="WUC32" s="26"/>
      <c r="WUD32" s="26"/>
      <c r="WUE32" s="26"/>
      <c r="WUF32" s="26"/>
      <c r="WUG32" s="26"/>
      <c r="WUH32" s="26"/>
      <c r="WUI32" s="26"/>
      <c r="WUJ32" s="26"/>
      <c r="WUK32" s="26"/>
      <c r="WUL32" s="26"/>
      <c r="WUM32" s="26"/>
      <c r="WUN32" s="26"/>
      <c r="WUO32" s="26"/>
      <c r="WUP32" s="26"/>
      <c r="WUQ32" s="26"/>
      <c r="WUR32" s="26"/>
      <c r="WUS32" s="26"/>
      <c r="WUT32" s="26"/>
      <c r="WUU32" s="26"/>
      <c r="WUV32" s="26"/>
      <c r="WUW32" s="26"/>
      <c r="WUX32" s="26"/>
      <c r="WUY32" s="26"/>
      <c r="WUZ32" s="26"/>
      <c r="WVA32" s="26"/>
      <c r="WVB32" s="26"/>
      <c r="WVC32" s="26"/>
      <c r="WVD32" s="26"/>
      <c r="WVE32" s="26"/>
      <c r="WVF32" s="26"/>
      <c r="WVG32" s="26"/>
      <c r="WVH32" s="26"/>
      <c r="WVI32" s="26"/>
      <c r="WVJ32" s="26"/>
      <c r="WVK32" s="26"/>
      <c r="WVL32" s="26"/>
      <c r="WVM32" s="26"/>
      <c r="WVN32" s="26"/>
      <c r="WVO32" s="26"/>
      <c r="WVP32" s="26"/>
      <c r="WVQ32" s="26"/>
      <c r="WVR32" s="26"/>
      <c r="WVS32" s="26"/>
      <c r="WVT32" s="26"/>
      <c r="WVU32" s="26"/>
      <c r="WVV32" s="26"/>
      <c r="WVW32" s="26"/>
      <c r="WVX32" s="26"/>
      <c r="WVY32" s="26"/>
      <c r="WVZ32" s="26"/>
      <c r="WWA32" s="26"/>
      <c r="WWB32" s="26"/>
      <c r="WWC32" s="26"/>
      <c r="WWD32" s="26"/>
      <c r="WWE32" s="26"/>
      <c r="WWF32" s="26"/>
      <c r="WWG32" s="26"/>
      <c r="WWH32" s="26"/>
      <c r="WWI32" s="26"/>
      <c r="WWJ32" s="26"/>
      <c r="WWK32" s="26"/>
      <c r="WWL32" s="26"/>
      <c r="WWM32" s="26"/>
      <c r="WWN32" s="26"/>
      <c r="WWO32" s="26"/>
      <c r="WWP32" s="26"/>
      <c r="WWQ32" s="26"/>
      <c r="WWR32" s="26"/>
      <c r="WWS32" s="26"/>
      <c r="WWT32" s="26"/>
      <c r="WWU32" s="26"/>
      <c r="WWV32" s="26"/>
      <c r="WWW32" s="26"/>
      <c r="WWX32" s="26"/>
      <c r="WWY32" s="26"/>
      <c r="WWZ32" s="26"/>
      <c r="WXA32" s="26"/>
      <c r="WXB32" s="26"/>
      <c r="WXC32" s="26"/>
      <c r="WXD32" s="26"/>
      <c r="WXE32" s="26"/>
      <c r="WXF32" s="26"/>
      <c r="WXG32" s="26"/>
      <c r="WXH32" s="26"/>
      <c r="WXI32" s="26"/>
      <c r="WXJ32" s="26"/>
      <c r="WXK32" s="26"/>
      <c r="WXL32" s="26"/>
      <c r="WXM32" s="26"/>
      <c r="WXN32" s="26"/>
      <c r="WXO32" s="26"/>
      <c r="WXP32" s="26"/>
      <c r="WXQ32" s="26"/>
      <c r="WXR32" s="26"/>
      <c r="WXS32" s="26"/>
      <c r="WXT32" s="26"/>
      <c r="WXU32" s="26"/>
      <c r="WXV32" s="26"/>
      <c r="WXW32" s="26"/>
      <c r="WXX32" s="26"/>
      <c r="WXY32" s="26"/>
      <c r="WXZ32" s="26"/>
      <c r="WYA32" s="26"/>
      <c r="WYB32" s="26"/>
      <c r="WYC32" s="26"/>
      <c r="WYD32" s="26"/>
      <c r="WYE32" s="26"/>
      <c r="WYF32" s="26"/>
      <c r="WYG32" s="26"/>
      <c r="WYH32" s="26"/>
      <c r="WYI32" s="26"/>
      <c r="WYJ32" s="26"/>
      <c r="WYK32" s="26"/>
      <c r="WYL32" s="26"/>
      <c r="WYM32" s="26"/>
      <c r="WYN32" s="26"/>
      <c r="WYO32" s="26"/>
      <c r="WYP32" s="26"/>
      <c r="WYQ32" s="26"/>
      <c r="WYR32" s="26"/>
      <c r="WYS32" s="26"/>
      <c r="WYT32" s="26"/>
      <c r="WYU32" s="26"/>
      <c r="WYV32" s="26"/>
      <c r="WYW32" s="26"/>
      <c r="WYX32" s="26"/>
      <c r="WYY32" s="26"/>
      <c r="WYZ32" s="26"/>
      <c r="WZA32" s="26"/>
      <c r="WZB32" s="26"/>
      <c r="WZC32" s="26"/>
      <c r="WZD32" s="26"/>
      <c r="WZE32" s="26"/>
      <c r="WZF32" s="26"/>
      <c r="WZG32" s="26"/>
      <c r="WZH32" s="26"/>
      <c r="WZI32" s="26"/>
      <c r="WZJ32" s="26"/>
      <c r="WZK32" s="26"/>
      <c r="WZL32" s="26"/>
      <c r="WZM32" s="26"/>
      <c r="WZN32" s="26"/>
      <c r="WZO32" s="26"/>
      <c r="WZP32" s="26"/>
      <c r="WZQ32" s="26"/>
      <c r="WZR32" s="26"/>
      <c r="WZS32" s="26"/>
      <c r="WZT32" s="26"/>
      <c r="WZU32" s="26"/>
      <c r="WZV32" s="26"/>
      <c r="WZW32" s="26"/>
      <c r="WZX32" s="26"/>
      <c r="WZY32" s="26"/>
      <c r="WZZ32" s="26"/>
      <c r="XAA32" s="26"/>
      <c r="XAB32" s="26"/>
      <c r="XAC32" s="26"/>
      <c r="XAD32" s="26"/>
      <c r="XAE32" s="26"/>
      <c r="XAF32" s="26"/>
      <c r="XAG32" s="26"/>
      <c r="XAH32" s="26"/>
      <c r="XAI32" s="26"/>
      <c r="XAJ32" s="26"/>
      <c r="XAK32" s="26"/>
      <c r="XAL32" s="26"/>
      <c r="XAM32" s="26"/>
      <c r="XAN32" s="26"/>
      <c r="XAO32" s="26"/>
      <c r="XAP32" s="26"/>
      <c r="XAQ32" s="26"/>
      <c r="XAR32" s="26"/>
      <c r="XAS32" s="26"/>
      <c r="XAT32" s="26"/>
      <c r="XAU32" s="26"/>
      <c r="XAV32" s="26"/>
      <c r="XAW32" s="26"/>
      <c r="XAX32" s="26"/>
      <c r="XAY32" s="26"/>
      <c r="XAZ32" s="26"/>
      <c r="XBA32" s="26"/>
      <c r="XBB32" s="26"/>
      <c r="XBC32" s="26"/>
      <c r="XBD32" s="26"/>
      <c r="XBE32" s="26"/>
      <c r="XBF32" s="26"/>
      <c r="XBG32" s="26"/>
      <c r="XBH32" s="26"/>
      <c r="XBI32" s="26"/>
      <c r="XBJ32" s="26"/>
      <c r="XBK32" s="26"/>
      <c r="XBL32" s="26"/>
      <c r="XBM32" s="26"/>
      <c r="XBN32" s="26"/>
      <c r="XBO32" s="26"/>
      <c r="XBP32" s="26"/>
      <c r="XBQ32" s="26"/>
      <c r="XBR32" s="26"/>
      <c r="XBS32" s="26"/>
      <c r="XBT32" s="26"/>
      <c r="XBU32" s="26"/>
      <c r="XBV32" s="26"/>
      <c r="XBW32" s="26"/>
      <c r="XBX32" s="26"/>
      <c r="XBY32" s="26"/>
      <c r="XBZ32" s="26"/>
      <c r="XCA32" s="26"/>
      <c r="XCB32" s="26"/>
      <c r="XCC32" s="26"/>
      <c r="XCD32" s="26"/>
      <c r="XCE32" s="26"/>
      <c r="XCF32" s="26"/>
      <c r="XCG32" s="26"/>
      <c r="XCH32" s="26"/>
      <c r="XCI32" s="26"/>
      <c r="XCJ32" s="26"/>
      <c r="XCK32" s="26"/>
      <c r="XCL32" s="26"/>
      <c r="XCM32" s="26"/>
      <c r="XCN32" s="26"/>
      <c r="XCO32" s="26"/>
      <c r="XCP32" s="26"/>
      <c r="XCQ32" s="26"/>
      <c r="XCR32" s="26"/>
      <c r="XCS32" s="26"/>
      <c r="XCT32" s="26"/>
      <c r="XCU32" s="26"/>
      <c r="XCV32" s="26"/>
      <c r="XCW32" s="26"/>
      <c r="XCX32" s="26"/>
      <c r="XCY32" s="26"/>
      <c r="XCZ32" s="26"/>
      <c r="XDA32" s="26"/>
      <c r="XDB32" s="26"/>
      <c r="XDC32" s="26"/>
      <c r="XDD32" s="26"/>
      <c r="XDE32" s="26"/>
      <c r="XDF32" s="26"/>
      <c r="XDG32" s="26"/>
      <c r="XDH32" s="26"/>
      <c r="XDI32" s="26"/>
      <c r="XDJ32" s="26"/>
      <c r="XDK32" s="26"/>
      <c r="XDL32" s="26"/>
      <c r="XDM32" s="26"/>
      <c r="XDN32" s="26"/>
      <c r="XDO32" s="26"/>
      <c r="XDP32" s="26"/>
      <c r="XDQ32" s="26"/>
      <c r="XDR32" s="26"/>
      <c r="XDS32" s="26"/>
      <c r="XDT32" s="26"/>
      <c r="XDU32" s="26"/>
      <c r="XDV32" s="26"/>
      <c r="XDW32" s="26"/>
      <c r="XDX32" s="26"/>
      <c r="XDY32" s="26"/>
      <c r="XDZ32" s="26"/>
      <c r="XEA32" s="26"/>
      <c r="XEB32" s="26"/>
      <c r="XEC32" s="26"/>
      <c r="XED32" s="26"/>
      <c r="XEE32" s="26"/>
      <c r="XEF32" s="26"/>
      <c r="XEG32" s="26"/>
      <c r="XEH32" s="26"/>
      <c r="XEI32" s="26"/>
      <c r="XEJ32" s="26"/>
      <c r="XEK32" s="26"/>
      <c r="XEL32" s="26"/>
      <c r="XEM32" s="26"/>
      <c r="XEN32" s="26"/>
      <c r="XEO32" s="26"/>
      <c r="XEP32" s="26"/>
      <c r="XEQ32" s="26"/>
      <c r="XER32" s="26"/>
      <c r="XES32" s="26"/>
      <c r="XET32" s="26"/>
      <c r="XEU32" s="26"/>
      <c r="XEV32" s="26"/>
      <c r="XEW32" s="26"/>
    </row>
    <row r="33" ht="17" customHeight="true" spans="1:4">
      <c r="A33" s="16"/>
      <c r="B33" s="22" t="s">
        <v>18</v>
      </c>
      <c r="C33" s="20" t="s">
        <v>64</v>
      </c>
      <c r="D33" s="21">
        <v>185</v>
      </c>
    </row>
    <row r="34" ht="17" customHeight="true" spans="1:4">
      <c r="A34" s="16"/>
      <c r="B34" s="23"/>
      <c r="C34" s="20" t="s">
        <v>65</v>
      </c>
      <c r="D34" s="21">
        <v>3083</v>
      </c>
    </row>
    <row r="35" ht="17" customHeight="true" spans="1:4">
      <c r="A35" s="16"/>
      <c r="B35" s="23"/>
      <c r="C35" s="20" t="s">
        <v>67</v>
      </c>
      <c r="D35" s="21">
        <v>22956</v>
      </c>
    </row>
    <row r="36" ht="17" customHeight="true" spans="1:4">
      <c r="A36" s="16"/>
      <c r="B36" s="23"/>
      <c r="C36" s="20" t="s">
        <v>68</v>
      </c>
      <c r="D36" s="21">
        <v>22712</v>
      </c>
    </row>
    <row r="37" ht="17" customHeight="true" spans="1:4">
      <c r="A37" s="16"/>
      <c r="B37" s="23"/>
      <c r="C37" s="20" t="s">
        <v>69</v>
      </c>
      <c r="D37" s="21">
        <v>7751</v>
      </c>
    </row>
    <row r="38" ht="17" customHeight="true" spans="1:4">
      <c r="A38" s="16"/>
      <c r="B38" s="23"/>
      <c r="C38" s="20" t="s">
        <v>141</v>
      </c>
      <c r="D38" s="21">
        <v>10967</v>
      </c>
    </row>
    <row r="39" ht="17" customHeight="true" spans="1:4">
      <c r="A39" s="16"/>
      <c r="B39" s="24"/>
      <c r="C39" s="20" t="s">
        <v>142</v>
      </c>
      <c r="D39" s="21">
        <v>163</v>
      </c>
    </row>
    <row r="40" s="2" customFormat="true" ht="17" customHeight="true" spans="1:16377">
      <c r="A40" s="16">
        <v>9</v>
      </c>
      <c r="B40" s="17" t="s">
        <v>50</v>
      </c>
      <c r="C40" s="18"/>
      <c r="D40" s="19">
        <v>109111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  <c r="IR40" s="26"/>
      <c r="IS40" s="26"/>
      <c r="IT40" s="26"/>
      <c r="IU40" s="26"/>
      <c r="IV40" s="26"/>
      <c r="IW40" s="26"/>
      <c r="IX40" s="26"/>
      <c r="IY40" s="26"/>
      <c r="IZ40" s="26"/>
      <c r="JA40" s="26"/>
      <c r="JB40" s="26"/>
      <c r="JC40" s="26"/>
      <c r="JD40" s="26"/>
      <c r="JE40" s="26"/>
      <c r="JF40" s="26"/>
      <c r="JG40" s="26"/>
      <c r="JH40" s="26"/>
      <c r="JI40" s="26"/>
      <c r="JJ40" s="26"/>
      <c r="JK40" s="26"/>
      <c r="JL40" s="26"/>
      <c r="JM40" s="26"/>
      <c r="JN40" s="26"/>
      <c r="JO40" s="26"/>
      <c r="JP40" s="26"/>
      <c r="JQ40" s="26"/>
      <c r="JR40" s="26"/>
      <c r="JS40" s="26"/>
      <c r="JT40" s="26"/>
      <c r="JU40" s="26"/>
      <c r="JV40" s="26"/>
      <c r="JW40" s="26"/>
      <c r="JX40" s="26"/>
      <c r="JY40" s="26"/>
      <c r="JZ40" s="26"/>
      <c r="KA40" s="26"/>
      <c r="KB40" s="26"/>
      <c r="KC40" s="26"/>
      <c r="KD40" s="26"/>
      <c r="KE40" s="26"/>
      <c r="KF40" s="26"/>
      <c r="KG40" s="26"/>
      <c r="KH40" s="26"/>
      <c r="KI40" s="26"/>
      <c r="KJ40" s="26"/>
      <c r="KK40" s="26"/>
      <c r="KL40" s="26"/>
      <c r="KM40" s="26"/>
      <c r="KN40" s="26"/>
      <c r="KO40" s="26"/>
      <c r="KP40" s="26"/>
      <c r="KQ40" s="26"/>
      <c r="KR40" s="26"/>
      <c r="KS40" s="26"/>
      <c r="KT40" s="26"/>
      <c r="KU40" s="26"/>
      <c r="KV40" s="26"/>
      <c r="KW40" s="26"/>
      <c r="KX40" s="26"/>
      <c r="KY40" s="26"/>
      <c r="KZ40" s="26"/>
      <c r="LA40" s="26"/>
      <c r="LB40" s="26"/>
      <c r="LC40" s="26"/>
      <c r="LD40" s="26"/>
      <c r="LE40" s="26"/>
      <c r="LF40" s="26"/>
      <c r="LG40" s="26"/>
      <c r="LH40" s="26"/>
      <c r="LI40" s="26"/>
      <c r="LJ40" s="26"/>
      <c r="LK40" s="26"/>
      <c r="LL40" s="26"/>
      <c r="LM40" s="26"/>
      <c r="LN40" s="26"/>
      <c r="LO40" s="26"/>
      <c r="LP40" s="26"/>
      <c r="LQ40" s="26"/>
      <c r="LR40" s="26"/>
      <c r="LS40" s="26"/>
      <c r="LT40" s="26"/>
      <c r="LU40" s="26"/>
      <c r="LV40" s="26"/>
      <c r="LW40" s="26"/>
      <c r="LX40" s="26"/>
      <c r="LY40" s="26"/>
      <c r="LZ40" s="26"/>
      <c r="MA40" s="26"/>
      <c r="MB40" s="26"/>
      <c r="MC40" s="26"/>
      <c r="MD40" s="26"/>
      <c r="ME40" s="26"/>
      <c r="MF40" s="26"/>
      <c r="MG40" s="26"/>
      <c r="MH40" s="26"/>
      <c r="MI40" s="26"/>
      <c r="MJ40" s="26"/>
      <c r="MK40" s="26"/>
      <c r="ML40" s="26"/>
      <c r="MM40" s="26"/>
      <c r="MN40" s="26"/>
      <c r="MO40" s="26"/>
      <c r="MP40" s="26"/>
      <c r="MQ40" s="26"/>
      <c r="MR40" s="26"/>
      <c r="MS40" s="26"/>
      <c r="MT40" s="26"/>
      <c r="MU40" s="26"/>
      <c r="MV40" s="26"/>
      <c r="MW40" s="26"/>
      <c r="MX40" s="26"/>
      <c r="MY40" s="26"/>
      <c r="MZ40" s="26"/>
      <c r="NA40" s="26"/>
      <c r="NB40" s="26"/>
      <c r="NC40" s="26"/>
      <c r="ND40" s="26"/>
      <c r="NE40" s="26"/>
      <c r="NF40" s="26"/>
      <c r="NG40" s="26"/>
      <c r="NH40" s="26"/>
      <c r="NI40" s="26"/>
      <c r="NJ40" s="26"/>
      <c r="NK40" s="26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SQ40" s="26"/>
      <c r="SR40" s="26"/>
      <c r="SS40" s="26"/>
      <c r="ST40" s="26"/>
      <c r="SU40" s="26"/>
      <c r="SV40" s="26"/>
      <c r="SW40" s="26"/>
      <c r="SX40" s="26"/>
      <c r="SY40" s="26"/>
      <c r="SZ40" s="26"/>
      <c r="TA40" s="26"/>
      <c r="TB40" s="26"/>
      <c r="TC40" s="26"/>
      <c r="TD40" s="26"/>
      <c r="TE40" s="26"/>
      <c r="TF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UM40" s="26"/>
      <c r="UN40" s="26"/>
      <c r="UO40" s="26"/>
      <c r="UP40" s="26"/>
      <c r="UQ40" s="26"/>
      <c r="UR40" s="26"/>
      <c r="US40" s="26"/>
      <c r="UT40" s="26"/>
      <c r="UU40" s="26"/>
      <c r="UV40" s="26"/>
      <c r="UW40" s="26"/>
      <c r="UX40" s="26"/>
      <c r="UY40" s="26"/>
      <c r="UZ40" s="26"/>
      <c r="VA40" s="26"/>
      <c r="VB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  <c r="AGP40" s="26"/>
      <c r="AGQ40" s="26"/>
      <c r="AGR40" s="26"/>
      <c r="AGS40" s="26"/>
      <c r="AGT40" s="26"/>
      <c r="AGU40" s="26"/>
      <c r="AGV40" s="26"/>
      <c r="AGW40" s="26"/>
      <c r="AGX40" s="26"/>
      <c r="AGY40" s="26"/>
      <c r="AGZ40" s="26"/>
      <c r="AHA40" s="26"/>
      <c r="AHB40" s="26"/>
      <c r="AHC40" s="26"/>
      <c r="AHD40" s="26"/>
      <c r="AHE40" s="26"/>
      <c r="AHF40" s="26"/>
      <c r="AHG40" s="26"/>
      <c r="AHH40" s="26"/>
      <c r="AHI40" s="26"/>
      <c r="AHJ40" s="26"/>
      <c r="AHK40" s="26"/>
      <c r="AHL40" s="26"/>
      <c r="AHM40" s="26"/>
      <c r="AHN40" s="26"/>
      <c r="AHO40" s="26"/>
      <c r="AHP40" s="26"/>
      <c r="AHQ40" s="26"/>
      <c r="AHR40" s="26"/>
      <c r="AHS40" s="26"/>
      <c r="AHT40" s="26"/>
      <c r="AHU40" s="26"/>
      <c r="AHV40" s="26"/>
      <c r="AHW40" s="26"/>
      <c r="AHX40" s="26"/>
      <c r="AHY40" s="26"/>
      <c r="AHZ40" s="26"/>
      <c r="AIA40" s="26"/>
      <c r="AIB40" s="26"/>
      <c r="AIC40" s="26"/>
      <c r="AID40" s="26"/>
      <c r="AIE40" s="26"/>
      <c r="AIF40" s="26"/>
      <c r="AIG40" s="26"/>
      <c r="AIH40" s="26"/>
      <c r="AII40" s="26"/>
      <c r="AIJ40" s="26"/>
      <c r="AIK40" s="26"/>
      <c r="AIL40" s="26"/>
      <c r="AIM40" s="26"/>
      <c r="AIN40" s="26"/>
      <c r="AIO40" s="26"/>
      <c r="AIP40" s="26"/>
      <c r="AIQ40" s="26"/>
      <c r="AIR40" s="26"/>
      <c r="AIS40" s="26"/>
      <c r="AIT40" s="26"/>
      <c r="AIU40" s="26"/>
      <c r="AIV40" s="26"/>
      <c r="AIW40" s="26"/>
      <c r="AIX40" s="26"/>
      <c r="AIY40" s="26"/>
      <c r="AIZ40" s="26"/>
      <c r="AJA40" s="26"/>
      <c r="AJB40" s="26"/>
      <c r="AJC40" s="26"/>
      <c r="AJD40" s="26"/>
      <c r="AJE40" s="26"/>
      <c r="AJF40" s="26"/>
      <c r="AJG40" s="26"/>
      <c r="AJH40" s="26"/>
      <c r="AJI40" s="26"/>
      <c r="AJJ40" s="26"/>
      <c r="AJK40" s="26"/>
      <c r="AJL40" s="26"/>
      <c r="AJM40" s="26"/>
      <c r="AJN40" s="26"/>
      <c r="AJO40" s="26"/>
      <c r="AJP40" s="26"/>
      <c r="AJQ40" s="26"/>
      <c r="AJR40" s="26"/>
      <c r="AJS40" s="26"/>
      <c r="AJT40" s="26"/>
      <c r="AJU40" s="26"/>
      <c r="AJV40" s="26"/>
      <c r="AJW40" s="26"/>
      <c r="AJX40" s="26"/>
      <c r="AJY40" s="26"/>
      <c r="AJZ40" s="26"/>
      <c r="AKA40" s="26"/>
      <c r="AKB40" s="26"/>
      <c r="AKC40" s="26"/>
      <c r="AKD40" s="26"/>
      <c r="AKE40" s="26"/>
      <c r="AKF40" s="26"/>
      <c r="AKG40" s="26"/>
      <c r="AKH40" s="26"/>
      <c r="AKI40" s="26"/>
      <c r="AKJ40" s="26"/>
      <c r="AKK40" s="26"/>
      <c r="AKL40" s="26"/>
      <c r="AKM40" s="26"/>
      <c r="AKN40" s="26"/>
      <c r="AKO40" s="26"/>
      <c r="AKP40" s="26"/>
      <c r="AKQ40" s="26"/>
      <c r="AKR40" s="26"/>
      <c r="AKS40" s="26"/>
      <c r="AKT40" s="26"/>
      <c r="AKU40" s="26"/>
      <c r="AKV40" s="26"/>
      <c r="AKW40" s="26"/>
      <c r="AKX40" s="26"/>
      <c r="AKY40" s="26"/>
      <c r="AKZ40" s="26"/>
      <c r="ALA40" s="26"/>
      <c r="ALB40" s="26"/>
      <c r="ALC40" s="26"/>
      <c r="ALD40" s="26"/>
      <c r="ALE40" s="26"/>
      <c r="ALF40" s="26"/>
      <c r="ALG40" s="26"/>
      <c r="ALH40" s="26"/>
      <c r="ALI40" s="26"/>
      <c r="ALJ40" s="26"/>
      <c r="ALK40" s="26"/>
      <c r="ALL40" s="26"/>
      <c r="ALM40" s="26"/>
      <c r="ALN40" s="26"/>
      <c r="ALO40" s="26"/>
      <c r="ALP40" s="26"/>
      <c r="ALQ40" s="26"/>
      <c r="ALR40" s="26"/>
      <c r="ALS40" s="26"/>
      <c r="ALT40" s="26"/>
      <c r="ALU40" s="26"/>
      <c r="ALV40" s="26"/>
      <c r="ALW40" s="26"/>
      <c r="ALX40" s="26"/>
      <c r="ALY40" s="26"/>
      <c r="ALZ40" s="26"/>
      <c r="AMA40" s="26"/>
      <c r="AMB40" s="26"/>
      <c r="AMC40" s="26"/>
      <c r="AMD40" s="26"/>
      <c r="AME40" s="26"/>
      <c r="AMF40" s="26"/>
      <c r="AMG40" s="26"/>
      <c r="AMH40" s="26"/>
      <c r="AMI40" s="26"/>
      <c r="AMJ40" s="26"/>
      <c r="AMK40" s="26"/>
      <c r="AML40" s="26"/>
      <c r="AMM40" s="26"/>
      <c r="AMN40" s="26"/>
      <c r="AMO40" s="26"/>
      <c r="AMP40" s="26"/>
      <c r="AMQ40" s="26"/>
      <c r="AMR40" s="26"/>
      <c r="AMS40" s="26"/>
      <c r="AMT40" s="26"/>
      <c r="AMU40" s="26"/>
      <c r="AMV40" s="26"/>
      <c r="AMW40" s="26"/>
      <c r="AMX40" s="26"/>
      <c r="AMY40" s="26"/>
      <c r="AMZ40" s="26"/>
      <c r="ANA40" s="26"/>
      <c r="ANB40" s="26"/>
      <c r="ANC40" s="26"/>
      <c r="AND40" s="26"/>
      <c r="ANE40" s="26"/>
      <c r="ANF40" s="26"/>
      <c r="ANG40" s="26"/>
      <c r="ANH40" s="26"/>
      <c r="ANI40" s="26"/>
      <c r="ANJ40" s="26"/>
      <c r="ANK40" s="26"/>
      <c r="ANL40" s="26"/>
      <c r="ANM40" s="26"/>
      <c r="ANN40" s="26"/>
      <c r="ANO40" s="26"/>
      <c r="ANP40" s="26"/>
      <c r="ANQ40" s="26"/>
      <c r="ANR40" s="26"/>
      <c r="ANS40" s="26"/>
      <c r="ANT40" s="26"/>
      <c r="ANU40" s="26"/>
      <c r="ANV40" s="26"/>
      <c r="ANW40" s="26"/>
      <c r="ANX40" s="26"/>
      <c r="ANY40" s="26"/>
      <c r="ANZ40" s="26"/>
      <c r="AOA40" s="26"/>
      <c r="AOB40" s="26"/>
      <c r="AOC40" s="26"/>
      <c r="AOD40" s="26"/>
      <c r="AOE40" s="26"/>
      <c r="AOF40" s="26"/>
      <c r="AOG40" s="26"/>
      <c r="AOH40" s="26"/>
      <c r="AOI40" s="26"/>
      <c r="AOJ40" s="26"/>
      <c r="AOK40" s="26"/>
      <c r="AOL40" s="26"/>
      <c r="AOM40" s="26"/>
      <c r="AON40" s="26"/>
      <c r="AOO40" s="26"/>
      <c r="AOP40" s="26"/>
      <c r="AOQ40" s="26"/>
      <c r="AOR40" s="26"/>
      <c r="AOS40" s="26"/>
      <c r="AOT40" s="26"/>
      <c r="AOU40" s="26"/>
      <c r="AOV40" s="26"/>
      <c r="AOW40" s="26"/>
      <c r="AOX40" s="26"/>
      <c r="AOY40" s="26"/>
      <c r="AOZ40" s="26"/>
      <c r="APA40" s="26"/>
      <c r="APB40" s="26"/>
      <c r="APC40" s="26"/>
      <c r="APD40" s="26"/>
      <c r="APE40" s="26"/>
      <c r="APF40" s="26"/>
      <c r="APG40" s="26"/>
      <c r="APH40" s="26"/>
      <c r="API40" s="26"/>
      <c r="APJ40" s="26"/>
      <c r="APK40" s="26"/>
      <c r="APL40" s="26"/>
      <c r="APM40" s="26"/>
      <c r="APN40" s="26"/>
      <c r="APO40" s="26"/>
      <c r="APP40" s="26"/>
      <c r="APQ40" s="26"/>
      <c r="APR40" s="26"/>
      <c r="APS40" s="26"/>
      <c r="APT40" s="26"/>
      <c r="APU40" s="26"/>
      <c r="APV40" s="26"/>
      <c r="APW40" s="26"/>
      <c r="APX40" s="26"/>
      <c r="APY40" s="26"/>
      <c r="APZ40" s="26"/>
      <c r="AQA40" s="26"/>
      <c r="AQB40" s="26"/>
      <c r="AQC40" s="26"/>
      <c r="AQD40" s="26"/>
      <c r="AQE40" s="26"/>
      <c r="AQF40" s="26"/>
      <c r="AQG40" s="26"/>
      <c r="AQH40" s="26"/>
      <c r="AQI40" s="26"/>
      <c r="AQJ40" s="26"/>
      <c r="AQK40" s="26"/>
      <c r="AQL40" s="26"/>
      <c r="AQM40" s="26"/>
      <c r="AQN40" s="26"/>
      <c r="AQO40" s="26"/>
      <c r="AQP40" s="26"/>
      <c r="AQQ40" s="26"/>
      <c r="AQR40" s="26"/>
      <c r="AQS40" s="26"/>
      <c r="AQT40" s="26"/>
      <c r="AQU40" s="26"/>
      <c r="AQV40" s="26"/>
      <c r="AQW40" s="26"/>
      <c r="AQX40" s="26"/>
      <c r="AQY40" s="26"/>
      <c r="AQZ40" s="26"/>
      <c r="ARA40" s="26"/>
      <c r="ARB40" s="26"/>
      <c r="ARC40" s="26"/>
      <c r="ARD40" s="26"/>
      <c r="ARE40" s="26"/>
      <c r="ARF40" s="26"/>
      <c r="ARG40" s="26"/>
      <c r="ARH40" s="26"/>
      <c r="ARI40" s="26"/>
      <c r="ARJ40" s="26"/>
      <c r="ARK40" s="26"/>
      <c r="ARL40" s="26"/>
      <c r="ARM40" s="26"/>
      <c r="ARN40" s="26"/>
      <c r="ARO40" s="26"/>
      <c r="ARP40" s="26"/>
      <c r="ARQ40" s="26"/>
      <c r="ARR40" s="26"/>
      <c r="ARS40" s="26"/>
      <c r="ART40" s="26"/>
      <c r="ARU40" s="26"/>
      <c r="ARV40" s="26"/>
      <c r="ARW40" s="26"/>
      <c r="ARX40" s="26"/>
      <c r="ARY40" s="26"/>
      <c r="ARZ40" s="26"/>
      <c r="ASA40" s="26"/>
      <c r="ASB40" s="26"/>
      <c r="ASC40" s="26"/>
      <c r="ASD40" s="26"/>
      <c r="ASE40" s="26"/>
      <c r="ASF40" s="26"/>
      <c r="ASG40" s="26"/>
      <c r="ASH40" s="26"/>
      <c r="ASI40" s="26"/>
      <c r="ASJ40" s="26"/>
      <c r="ASK40" s="26"/>
      <c r="ASL40" s="26"/>
      <c r="ASM40" s="26"/>
      <c r="ASN40" s="26"/>
      <c r="ASO40" s="26"/>
      <c r="ASP40" s="26"/>
      <c r="ASQ40" s="26"/>
      <c r="ASR40" s="26"/>
      <c r="ASS40" s="26"/>
      <c r="AST40" s="26"/>
      <c r="ASU40" s="26"/>
      <c r="ASV40" s="26"/>
      <c r="ASW40" s="26"/>
      <c r="ASX40" s="26"/>
      <c r="ASY40" s="26"/>
      <c r="ASZ40" s="26"/>
      <c r="ATA40" s="26"/>
      <c r="ATB40" s="26"/>
      <c r="ATC40" s="26"/>
      <c r="ATD40" s="26"/>
      <c r="ATE40" s="26"/>
      <c r="ATF40" s="26"/>
      <c r="ATG40" s="26"/>
      <c r="ATH40" s="26"/>
      <c r="ATI40" s="26"/>
      <c r="ATJ40" s="26"/>
      <c r="ATK40" s="26"/>
      <c r="ATL40" s="26"/>
      <c r="ATM40" s="26"/>
      <c r="ATN40" s="26"/>
      <c r="ATO40" s="26"/>
      <c r="ATP40" s="26"/>
      <c r="ATQ40" s="26"/>
      <c r="ATR40" s="26"/>
      <c r="ATS40" s="26"/>
      <c r="ATT40" s="26"/>
      <c r="ATU40" s="26"/>
      <c r="ATV40" s="26"/>
      <c r="ATW40" s="26"/>
      <c r="ATX40" s="26"/>
      <c r="ATY40" s="26"/>
      <c r="ATZ40" s="26"/>
      <c r="AUA40" s="26"/>
      <c r="AUB40" s="26"/>
      <c r="AUC40" s="26"/>
      <c r="AUD40" s="26"/>
      <c r="AUE40" s="26"/>
      <c r="AUF40" s="26"/>
      <c r="AUG40" s="26"/>
      <c r="AUH40" s="26"/>
      <c r="AUI40" s="26"/>
      <c r="AUJ40" s="26"/>
      <c r="AUK40" s="26"/>
      <c r="AUL40" s="26"/>
      <c r="AUM40" s="26"/>
      <c r="AUN40" s="26"/>
      <c r="AUO40" s="26"/>
      <c r="AUP40" s="26"/>
      <c r="AUQ40" s="26"/>
      <c r="AUR40" s="26"/>
      <c r="AUS40" s="26"/>
      <c r="AUT40" s="26"/>
      <c r="AUU40" s="26"/>
      <c r="AUV40" s="26"/>
      <c r="AUW40" s="26"/>
      <c r="AUX40" s="26"/>
      <c r="AUY40" s="26"/>
      <c r="AUZ40" s="26"/>
      <c r="AVA40" s="26"/>
      <c r="AVB40" s="26"/>
      <c r="AVC40" s="26"/>
      <c r="AVD40" s="26"/>
      <c r="AVE40" s="26"/>
      <c r="AVF40" s="26"/>
      <c r="AVG40" s="26"/>
      <c r="AVH40" s="26"/>
      <c r="AVI40" s="26"/>
      <c r="AVJ40" s="26"/>
      <c r="AVK40" s="26"/>
      <c r="AVL40" s="26"/>
      <c r="AVM40" s="26"/>
      <c r="AVN40" s="26"/>
      <c r="AVO40" s="26"/>
      <c r="AVP40" s="26"/>
      <c r="AVQ40" s="26"/>
      <c r="AVR40" s="26"/>
      <c r="AVS40" s="26"/>
      <c r="AVT40" s="26"/>
      <c r="AVU40" s="26"/>
      <c r="AVV40" s="26"/>
      <c r="AVW40" s="26"/>
      <c r="AVX40" s="26"/>
      <c r="AVY40" s="26"/>
      <c r="AVZ40" s="26"/>
      <c r="AWA40" s="26"/>
      <c r="AWB40" s="26"/>
      <c r="AWC40" s="26"/>
      <c r="AWD40" s="26"/>
      <c r="AWE40" s="26"/>
      <c r="AWF40" s="26"/>
      <c r="AWG40" s="26"/>
      <c r="AWH40" s="26"/>
      <c r="AWI40" s="26"/>
      <c r="AWJ40" s="26"/>
      <c r="AWK40" s="26"/>
      <c r="AWL40" s="26"/>
      <c r="AWM40" s="26"/>
      <c r="AWN40" s="26"/>
      <c r="AWO40" s="26"/>
      <c r="AWP40" s="26"/>
      <c r="AWQ40" s="26"/>
      <c r="AWR40" s="26"/>
      <c r="AWS40" s="26"/>
      <c r="AWT40" s="26"/>
      <c r="AWU40" s="26"/>
      <c r="AWV40" s="26"/>
      <c r="AWW40" s="26"/>
      <c r="AWX40" s="26"/>
      <c r="AWY40" s="26"/>
      <c r="AWZ40" s="26"/>
      <c r="AXA40" s="26"/>
      <c r="AXB40" s="26"/>
      <c r="AXC40" s="26"/>
      <c r="AXD40" s="26"/>
      <c r="AXE40" s="26"/>
      <c r="AXF40" s="26"/>
      <c r="AXG40" s="26"/>
      <c r="AXH40" s="26"/>
      <c r="AXI40" s="26"/>
      <c r="AXJ40" s="26"/>
      <c r="AXK40" s="26"/>
      <c r="AXL40" s="26"/>
      <c r="AXM40" s="26"/>
      <c r="AXN40" s="26"/>
      <c r="AXO40" s="26"/>
      <c r="AXP40" s="26"/>
      <c r="AXQ40" s="26"/>
      <c r="AXR40" s="26"/>
      <c r="AXS40" s="26"/>
      <c r="AXT40" s="26"/>
      <c r="AXU40" s="26"/>
      <c r="AXV40" s="26"/>
      <c r="AXW40" s="26"/>
      <c r="AXX40" s="26"/>
      <c r="AXY40" s="26"/>
      <c r="AXZ40" s="26"/>
      <c r="AYA40" s="26"/>
      <c r="AYB40" s="26"/>
      <c r="AYC40" s="26"/>
      <c r="AYD40" s="26"/>
      <c r="AYE40" s="26"/>
      <c r="AYF40" s="26"/>
      <c r="AYG40" s="26"/>
      <c r="AYH40" s="26"/>
      <c r="AYI40" s="26"/>
      <c r="AYJ40" s="26"/>
      <c r="AYK40" s="26"/>
      <c r="AYL40" s="26"/>
      <c r="AYM40" s="26"/>
      <c r="AYN40" s="26"/>
      <c r="AYO40" s="26"/>
      <c r="AYP40" s="26"/>
      <c r="AYQ40" s="26"/>
      <c r="AYR40" s="26"/>
      <c r="AYS40" s="26"/>
      <c r="AYT40" s="26"/>
      <c r="AYU40" s="26"/>
      <c r="AYV40" s="26"/>
      <c r="AYW40" s="26"/>
      <c r="AYX40" s="26"/>
      <c r="AYY40" s="26"/>
      <c r="AYZ40" s="26"/>
      <c r="AZA40" s="26"/>
      <c r="AZB40" s="26"/>
      <c r="AZC40" s="26"/>
      <c r="AZD40" s="26"/>
      <c r="AZE40" s="26"/>
      <c r="AZF40" s="26"/>
      <c r="AZG40" s="26"/>
      <c r="AZH40" s="26"/>
      <c r="AZI40" s="26"/>
      <c r="AZJ40" s="26"/>
      <c r="AZK40" s="26"/>
      <c r="AZL40" s="26"/>
      <c r="AZM40" s="26"/>
      <c r="AZN40" s="26"/>
      <c r="AZO40" s="26"/>
      <c r="AZP40" s="26"/>
      <c r="AZQ40" s="26"/>
      <c r="AZR40" s="26"/>
      <c r="AZS40" s="26"/>
      <c r="AZT40" s="26"/>
      <c r="AZU40" s="26"/>
      <c r="AZV40" s="26"/>
      <c r="AZW40" s="26"/>
      <c r="AZX40" s="26"/>
      <c r="AZY40" s="26"/>
      <c r="AZZ40" s="26"/>
      <c r="BAA40" s="26"/>
      <c r="BAB40" s="26"/>
      <c r="BAC40" s="26"/>
      <c r="BAD40" s="26"/>
      <c r="BAE40" s="26"/>
      <c r="BAF40" s="26"/>
      <c r="BAG40" s="26"/>
      <c r="BAH40" s="26"/>
      <c r="BAI40" s="26"/>
      <c r="BAJ40" s="26"/>
      <c r="BAK40" s="26"/>
      <c r="BAL40" s="26"/>
      <c r="BAM40" s="26"/>
      <c r="BAN40" s="26"/>
      <c r="BAO40" s="26"/>
      <c r="BAP40" s="26"/>
      <c r="BAQ40" s="26"/>
      <c r="BAR40" s="26"/>
      <c r="BAS40" s="26"/>
      <c r="BAT40" s="26"/>
      <c r="BAU40" s="26"/>
      <c r="BAV40" s="26"/>
      <c r="BAW40" s="26"/>
      <c r="BAX40" s="26"/>
      <c r="BAY40" s="26"/>
      <c r="BAZ40" s="26"/>
      <c r="BBA40" s="26"/>
      <c r="BBB40" s="26"/>
      <c r="BBC40" s="26"/>
      <c r="BBD40" s="26"/>
      <c r="BBE40" s="26"/>
      <c r="BBF40" s="26"/>
      <c r="BBG40" s="26"/>
      <c r="BBH40" s="26"/>
      <c r="BBI40" s="26"/>
      <c r="BBJ40" s="26"/>
      <c r="BBK40" s="26"/>
      <c r="BBL40" s="26"/>
      <c r="BBM40" s="26"/>
      <c r="BBN40" s="26"/>
      <c r="BBO40" s="26"/>
      <c r="BBP40" s="26"/>
      <c r="BBQ40" s="26"/>
      <c r="BBR40" s="26"/>
      <c r="BBS40" s="26"/>
      <c r="BBT40" s="26"/>
      <c r="BBU40" s="26"/>
      <c r="BBV40" s="26"/>
      <c r="BBW40" s="26"/>
      <c r="BBX40" s="26"/>
      <c r="BBY40" s="26"/>
      <c r="BBZ40" s="26"/>
      <c r="BCA40" s="26"/>
      <c r="BCB40" s="26"/>
      <c r="BCC40" s="26"/>
      <c r="BCD40" s="26"/>
      <c r="BCE40" s="26"/>
      <c r="BCF40" s="26"/>
      <c r="BCG40" s="26"/>
      <c r="BCH40" s="26"/>
      <c r="BCI40" s="26"/>
      <c r="BCJ40" s="26"/>
      <c r="BCK40" s="26"/>
      <c r="BCL40" s="26"/>
      <c r="BCM40" s="26"/>
      <c r="BCN40" s="26"/>
      <c r="BCO40" s="26"/>
      <c r="BCP40" s="26"/>
      <c r="BCQ40" s="26"/>
      <c r="BCR40" s="26"/>
      <c r="BCS40" s="26"/>
      <c r="BCT40" s="26"/>
      <c r="BCU40" s="26"/>
      <c r="BCV40" s="26"/>
      <c r="BCW40" s="26"/>
      <c r="BCX40" s="26"/>
      <c r="BCY40" s="26"/>
      <c r="BCZ40" s="26"/>
      <c r="BDA40" s="26"/>
      <c r="BDB40" s="26"/>
      <c r="BDC40" s="26"/>
      <c r="BDD40" s="26"/>
      <c r="BDE40" s="26"/>
      <c r="BDF40" s="26"/>
      <c r="BDG40" s="26"/>
      <c r="BDH40" s="26"/>
      <c r="BDI40" s="26"/>
      <c r="BDJ40" s="26"/>
      <c r="BDK40" s="26"/>
      <c r="BDL40" s="26"/>
      <c r="BDM40" s="26"/>
      <c r="BDN40" s="26"/>
      <c r="BDO40" s="26"/>
      <c r="BDP40" s="26"/>
      <c r="BDQ40" s="26"/>
      <c r="BDR40" s="26"/>
      <c r="BDS40" s="26"/>
      <c r="BDT40" s="26"/>
      <c r="BDU40" s="26"/>
      <c r="BDV40" s="26"/>
      <c r="BDW40" s="26"/>
      <c r="BDX40" s="26"/>
      <c r="BDY40" s="26"/>
      <c r="BDZ40" s="26"/>
      <c r="BEA40" s="26"/>
      <c r="BEB40" s="26"/>
      <c r="BEC40" s="26"/>
      <c r="BED40" s="26"/>
      <c r="BEE40" s="26"/>
      <c r="BEF40" s="26"/>
      <c r="BEG40" s="26"/>
      <c r="BEH40" s="26"/>
      <c r="BEI40" s="26"/>
      <c r="BEJ40" s="26"/>
      <c r="BEK40" s="26"/>
      <c r="BEL40" s="26"/>
      <c r="BEM40" s="26"/>
      <c r="BEN40" s="26"/>
      <c r="BEO40" s="26"/>
      <c r="BEP40" s="26"/>
      <c r="BEQ40" s="26"/>
      <c r="BER40" s="26"/>
      <c r="BES40" s="26"/>
      <c r="BET40" s="26"/>
      <c r="BEU40" s="26"/>
      <c r="BEV40" s="26"/>
      <c r="BEW40" s="26"/>
      <c r="BEX40" s="26"/>
      <c r="BEY40" s="26"/>
      <c r="BEZ40" s="26"/>
      <c r="BFA40" s="26"/>
      <c r="BFB40" s="26"/>
      <c r="BFC40" s="26"/>
      <c r="BFD40" s="26"/>
      <c r="BFE40" s="26"/>
      <c r="BFF40" s="26"/>
      <c r="BFG40" s="26"/>
      <c r="BFH40" s="26"/>
      <c r="BFI40" s="26"/>
      <c r="BFJ40" s="26"/>
      <c r="BFK40" s="26"/>
      <c r="BFL40" s="26"/>
      <c r="BFM40" s="26"/>
      <c r="BFN40" s="26"/>
      <c r="BFO40" s="26"/>
      <c r="BFP40" s="26"/>
      <c r="BFQ40" s="26"/>
      <c r="BFR40" s="26"/>
      <c r="BFS40" s="26"/>
      <c r="BFT40" s="26"/>
      <c r="BFU40" s="26"/>
      <c r="BFV40" s="26"/>
      <c r="BFW40" s="26"/>
      <c r="BFX40" s="26"/>
      <c r="BFY40" s="26"/>
      <c r="BFZ40" s="26"/>
      <c r="BGA40" s="26"/>
      <c r="BGB40" s="26"/>
      <c r="BGC40" s="26"/>
      <c r="BGD40" s="26"/>
      <c r="BGE40" s="26"/>
      <c r="BGF40" s="26"/>
      <c r="BGG40" s="26"/>
      <c r="BGH40" s="26"/>
      <c r="BGI40" s="26"/>
      <c r="BGJ40" s="26"/>
      <c r="BGK40" s="26"/>
      <c r="BGL40" s="26"/>
      <c r="BGM40" s="26"/>
      <c r="BGN40" s="26"/>
      <c r="BGO40" s="26"/>
      <c r="BGP40" s="26"/>
      <c r="BGQ40" s="26"/>
      <c r="BGR40" s="26"/>
      <c r="BGS40" s="26"/>
      <c r="BGT40" s="26"/>
      <c r="BGU40" s="26"/>
      <c r="BGV40" s="26"/>
      <c r="BGW40" s="26"/>
      <c r="BGX40" s="26"/>
      <c r="BGY40" s="26"/>
      <c r="BGZ40" s="26"/>
      <c r="BHA40" s="26"/>
      <c r="BHB40" s="26"/>
      <c r="BHC40" s="26"/>
      <c r="BHD40" s="26"/>
      <c r="BHE40" s="26"/>
      <c r="BHF40" s="26"/>
      <c r="BHG40" s="26"/>
      <c r="BHH40" s="26"/>
      <c r="BHI40" s="26"/>
      <c r="BHJ40" s="26"/>
      <c r="BHK40" s="26"/>
      <c r="BHL40" s="26"/>
      <c r="BHM40" s="26"/>
      <c r="BHN40" s="26"/>
      <c r="BHO40" s="26"/>
      <c r="BHP40" s="26"/>
      <c r="BHQ40" s="26"/>
      <c r="BHR40" s="26"/>
      <c r="BHS40" s="26"/>
      <c r="BHT40" s="26"/>
      <c r="BHU40" s="26"/>
      <c r="BHV40" s="26"/>
      <c r="BHW40" s="26"/>
      <c r="BHX40" s="26"/>
      <c r="BHY40" s="26"/>
      <c r="BHZ40" s="26"/>
      <c r="BIA40" s="26"/>
      <c r="BIB40" s="26"/>
      <c r="BIC40" s="26"/>
      <c r="BID40" s="26"/>
      <c r="BIE40" s="26"/>
      <c r="BIF40" s="26"/>
      <c r="BIG40" s="26"/>
      <c r="BIH40" s="26"/>
      <c r="BII40" s="26"/>
      <c r="BIJ40" s="26"/>
      <c r="BIK40" s="26"/>
      <c r="BIL40" s="26"/>
      <c r="BIM40" s="26"/>
      <c r="BIN40" s="26"/>
      <c r="BIO40" s="26"/>
      <c r="BIP40" s="26"/>
      <c r="BIQ40" s="26"/>
      <c r="BIR40" s="26"/>
      <c r="BIS40" s="26"/>
      <c r="BIT40" s="26"/>
      <c r="BIU40" s="26"/>
      <c r="BIV40" s="26"/>
      <c r="BIW40" s="26"/>
      <c r="BIX40" s="26"/>
      <c r="BIY40" s="26"/>
      <c r="BIZ40" s="26"/>
      <c r="BJA40" s="26"/>
      <c r="BJB40" s="26"/>
      <c r="BJC40" s="26"/>
      <c r="BJD40" s="26"/>
      <c r="BJE40" s="26"/>
      <c r="BJF40" s="26"/>
      <c r="BJG40" s="26"/>
      <c r="BJH40" s="26"/>
      <c r="BJI40" s="26"/>
      <c r="BJJ40" s="26"/>
      <c r="BJK40" s="26"/>
      <c r="BJL40" s="26"/>
      <c r="BJM40" s="26"/>
      <c r="BJN40" s="26"/>
      <c r="BJO40" s="26"/>
      <c r="BJP40" s="26"/>
      <c r="BJQ40" s="26"/>
      <c r="BJR40" s="26"/>
      <c r="BJS40" s="26"/>
      <c r="BJT40" s="26"/>
      <c r="BJU40" s="26"/>
      <c r="BJV40" s="26"/>
      <c r="BJW40" s="26"/>
      <c r="BJX40" s="26"/>
      <c r="BJY40" s="26"/>
      <c r="BJZ40" s="26"/>
      <c r="BKA40" s="26"/>
      <c r="BKB40" s="26"/>
      <c r="BKC40" s="26"/>
      <c r="BKD40" s="26"/>
      <c r="BKE40" s="26"/>
      <c r="BKF40" s="26"/>
      <c r="BKG40" s="26"/>
      <c r="BKH40" s="26"/>
      <c r="BKI40" s="26"/>
      <c r="BKJ40" s="26"/>
      <c r="BKK40" s="26"/>
      <c r="BKL40" s="26"/>
      <c r="BKM40" s="26"/>
      <c r="BKN40" s="26"/>
      <c r="BKO40" s="26"/>
      <c r="BKP40" s="26"/>
      <c r="BKQ40" s="26"/>
      <c r="BKR40" s="26"/>
      <c r="BKS40" s="26"/>
      <c r="BKT40" s="26"/>
      <c r="BKU40" s="26"/>
      <c r="BKV40" s="26"/>
      <c r="BKW40" s="26"/>
      <c r="BKX40" s="26"/>
      <c r="BKY40" s="26"/>
      <c r="BKZ40" s="26"/>
      <c r="BLA40" s="26"/>
      <c r="BLB40" s="26"/>
      <c r="BLC40" s="26"/>
      <c r="BLD40" s="26"/>
      <c r="BLE40" s="26"/>
      <c r="BLF40" s="26"/>
      <c r="BLG40" s="26"/>
      <c r="BLH40" s="26"/>
      <c r="BLI40" s="26"/>
      <c r="BLJ40" s="26"/>
      <c r="BLK40" s="26"/>
      <c r="BLL40" s="26"/>
      <c r="BLM40" s="26"/>
      <c r="BLN40" s="26"/>
      <c r="BLO40" s="26"/>
      <c r="BLP40" s="26"/>
      <c r="BLQ40" s="26"/>
      <c r="BLR40" s="26"/>
      <c r="BLS40" s="26"/>
      <c r="BLT40" s="26"/>
      <c r="BLU40" s="26"/>
      <c r="BLV40" s="26"/>
      <c r="BLW40" s="26"/>
      <c r="BLX40" s="26"/>
      <c r="BLY40" s="26"/>
      <c r="BLZ40" s="26"/>
      <c r="BMA40" s="26"/>
      <c r="BMB40" s="26"/>
      <c r="BMC40" s="26"/>
      <c r="BMD40" s="26"/>
      <c r="BME40" s="26"/>
      <c r="BMF40" s="26"/>
      <c r="BMG40" s="26"/>
      <c r="BMH40" s="26"/>
      <c r="BMI40" s="26"/>
      <c r="BMJ40" s="26"/>
      <c r="BMK40" s="26"/>
      <c r="BML40" s="26"/>
      <c r="BMM40" s="26"/>
      <c r="BMN40" s="26"/>
      <c r="BMO40" s="26"/>
      <c r="BMP40" s="26"/>
      <c r="BMQ40" s="26"/>
      <c r="BMR40" s="26"/>
      <c r="BMS40" s="26"/>
      <c r="BMT40" s="26"/>
      <c r="BMU40" s="26"/>
      <c r="BMV40" s="26"/>
      <c r="BMW40" s="26"/>
      <c r="BMX40" s="26"/>
      <c r="BMY40" s="26"/>
      <c r="BMZ40" s="26"/>
      <c r="BNA40" s="26"/>
      <c r="BNB40" s="26"/>
      <c r="BNC40" s="26"/>
      <c r="BND40" s="26"/>
      <c r="BNE40" s="26"/>
      <c r="BNF40" s="26"/>
      <c r="BNG40" s="26"/>
      <c r="BNH40" s="26"/>
      <c r="BNI40" s="26"/>
      <c r="BNJ40" s="26"/>
      <c r="BNK40" s="26"/>
      <c r="BNL40" s="26"/>
      <c r="BNM40" s="26"/>
      <c r="BNN40" s="26"/>
      <c r="BNO40" s="26"/>
      <c r="BNP40" s="26"/>
      <c r="BNQ40" s="26"/>
      <c r="BNR40" s="26"/>
      <c r="BNS40" s="26"/>
      <c r="BNT40" s="26"/>
      <c r="BNU40" s="26"/>
      <c r="BNV40" s="26"/>
      <c r="BNW40" s="26"/>
      <c r="BNX40" s="26"/>
      <c r="BNY40" s="26"/>
      <c r="BNZ40" s="26"/>
      <c r="BOA40" s="26"/>
      <c r="BOB40" s="26"/>
      <c r="BOC40" s="26"/>
      <c r="BOD40" s="26"/>
      <c r="BOE40" s="26"/>
      <c r="BOF40" s="26"/>
      <c r="BOG40" s="26"/>
      <c r="BOH40" s="26"/>
      <c r="BOI40" s="26"/>
      <c r="BOJ40" s="26"/>
      <c r="BOK40" s="26"/>
      <c r="BOL40" s="26"/>
      <c r="BOM40" s="26"/>
      <c r="BON40" s="26"/>
      <c r="BOO40" s="26"/>
      <c r="BOP40" s="26"/>
      <c r="BOQ40" s="26"/>
      <c r="BOR40" s="26"/>
      <c r="BOS40" s="26"/>
      <c r="BOT40" s="26"/>
      <c r="BOU40" s="26"/>
      <c r="BOV40" s="26"/>
      <c r="BOW40" s="26"/>
      <c r="BOX40" s="26"/>
      <c r="BOY40" s="26"/>
      <c r="BOZ40" s="26"/>
      <c r="BPA40" s="26"/>
      <c r="BPB40" s="26"/>
      <c r="BPC40" s="26"/>
      <c r="BPD40" s="26"/>
      <c r="BPE40" s="26"/>
      <c r="BPF40" s="26"/>
      <c r="BPG40" s="26"/>
      <c r="BPH40" s="26"/>
      <c r="BPI40" s="26"/>
      <c r="BPJ40" s="26"/>
      <c r="BPK40" s="26"/>
      <c r="BPL40" s="26"/>
      <c r="BPM40" s="26"/>
      <c r="BPN40" s="26"/>
      <c r="BPO40" s="26"/>
      <c r="BPP40" s="26"/>
      <c r="BPQ40" s="26"/>
      <c r="BPR40" s="26"/>
      <c r="BPS40" s="26"/>
      <c r="BPT40" s="26"/>
      <c r="BPU40" s="26"/>
      <c r="BPV40" s="26"/>
      <c r="BPW40" s="26"/>
      <c r="BPX40" s="26"/>
      <c r="BPY40" s="26"/>
      <c r="BPZ40" s="26"/>
      <c r="BQA40" s="26"/>
      <c r="BQB40" s="26"/>
      <c r="BQC40" s="26"/>
      <c r="BQD40" s="26"/>
      <c r="BQE40" s="26"/>
      <c r="BQF40" s="26"/>
      <c r="BQG40" s="26"/>
      <c r="BQH40" s="26"/>
      <c r="BQI40" s="26"/>
      <c r="BQJ40" s="26"/>
      <c r="BQK40" s="26"/>
      <c r="BQL40" s="26"/>
      <c r="BQM40" s="26"/>
      <c r="BQN40" s="26"/>
      <c r="BQO40" s="26"/>
      <c r="BQP40" s="26"/>
      <c r="BQQ40" s="26"/>
      <c r="BQR40" s="26"/>
      <c r="BQS40" s="26"/>
      <c r="BQT40" s="26"/>
      <c r="BQU40" s="26"/>
      <c r="BQV40" s="26"/>
      <c r="BQW40" s="26"/>
      <c r="BQX40" s="26"/>
      <c r="BQY40" s="26"/>
      <c r="BQZ40" s="26"/>
      <c r="BRA40" s="26"/>
      <c r="BRB40" s="26"/>
      <c r="BRC40" s="26"/>
      <c r="BRD40" s="26"/>
      <c r="BRE40" s="26"/>
      <c r="BRF40" s="26"/>
      <c r="BRG40" s="26"/>
      <c r="BRH40" s="26"/>
      <c r="BRI40" s="26"/>
      <c r="BRJ40" s="26"/>
      <c r="BRK40" s="26"/>
      <c r="BRL40" s="26"/>
      <c r="BRM40" s="26"/>
      <c r="BRN40" s="26"/>
      <c r="BRO40" s="26"/>
      <c r="BRP40" s="26"/>
      <c r="BRQ40" s="26"/>
      <c r="BRR40" s="26"/>
      <c r="BRS40" s="26"/>
      <c r="BRT40" s="26"/>
      <c r="BRU40" s="26"/>
      <c r="BRV40" s="26"/>
      <c r="BRW40" s="26"/>
      <c r="BRX40" s="26"/>
      <c r="BRY40" s="26"/>
      <c r="BRZ40" s="26"/>
      <c r="BSA40" s="26"/>
      <c r="BSB40" s="26"/>
      <c r="BSC40" s="26"/>
      <c r="BSD40" s="26"/>
      <c r="BSE40" s="26"/>
      <c r="BSF40" s="26"/>
      <c r="BSG40" s="26"/>
      <c r="BSH40" s="26"/>
      <c r="BSI40" s="26"/>
      <c r="BSJ40" s="26"/>
      <c r="BSK40" s="26"/>
      <c r="BSL40" s="26"/>
      <c r="BSM40" s="26"/>
      <c r="BSN40" s="26"/>
      <c r="BSO40" s="26"/>
      <c r="BSP40" s="26"/>
      <c r="BSQ40" s="26"/>
      <c r="BSR40" s="26"/>
      <c r="BSS40" s="26"/>
      <c r="BST40" s="26"/>
      <c r="BSU40" s="26"/>
      <c r="BSV40" s="26"/>
      <c r="BSW40" s="26"/>
      <c r="BSX40" s="26"/>
      <c r="BSY40" s="26"/>
      <c r="BSZ40" s="26"/>
      <c r="BTA40" s="26"/>
      <c r="BTB40" s="26"/>
      <c r="BTC40" s="26"/>
      <c r="BTD40" s="26"/>
      <c r="BTE40" s="26"/>
      <c r="BTF40" s="26"/>
      <c r="BTG40" s="26"/>
      <c r="BTH40" s="26"/>
      <c r="BTI40" s="26"/>
      <c r="BTJ40" s="26"/>
      <c r="BTK40" s="26"/>
      <c r="BTL40" s="26"/>
      <c r="BTM40" s="26"/>
      <c r="BTN40" s="26"/>
      <c r="BTO40" s="26"/>
      <c r="BTP40" s="26"/>
      <c r="BTQ40" s="26"/>
      <c r="BTR40" s="26"/>
      <c r="BTS40" s="26"/>
      <c r="BTT40" s="26"/>
      <c r="BTU40" s="26"/>
      <c r="BTV40" s="26"/>
      <c r="BTW40" s="26"/>
      <c r="BTX40" s="26"/>
      <c r="BTY40" s="26"/>
      <c r="BTZ40" s="26"/>
      <c r="BUA40" s="26"/>
      <c r="BUB40" s="26"/>
      <c r="BUC40" s="26"/>
      <c r="BUD40" s="26"/>
      <c r="BUE40" s="26"/>
      <c r="BUF40" s="26"/>
      <c r="BUG40" s="26"/>
      <c r="BUH40" s="26"/>
      <c r="BUI40" s="26"/>
      <c r="BUJ40" s="26"/>
      <c r="BUK40" s="26"/>
      <c r="BUL40" s="26"/>
      <c r="BUM40" s="26"/>
      <c r="BUN40" s="26"/>
      <c r="BUO40" s="26"/>
      <c r="BUP40" s="26"/>
      <c r="BUQ40" s="26"/>
      <c r="BUR40" s="26"/>
      <c r="BUS40" s="26"/>
      <c r="BUT40" s="26"/>
      <c r="BUU40" s="26"/>
      <c r="BUV40" s="26"/>
      <c r="BUW40" s="26"/>
      <c r="BUX40" s="26"/>
      <c r="BUY40" s="26"/>
      <c r="BUZ40" s="26"/>
      <c r="BVA40" s="26"/>
      <c r="BVB40" s="26"/>
      <c r="BVC40" s="26"/>
      <c r="BVD40" s="26"/>
      <c r="BVE40" s="26"/>
      <c r="BVF40" s="26"/>
      <c r="BVG40" s="26"/>
      <c r="BVH40" s="26"/>
      <c r="BVI40" s="26"/>
      <c r="BVJ40" s="26"/>
      <c r="BVK40" s="26"/>
      <c r="BVL40" s="26"/>
      <c r="BVM40" s="26"/>
      <c r="BVN40" s="26"/>
      <c r="BVO40" s="26"/>
      <c r="BVP40" s="26"/>
      <c r="BVQ40" s="26"/>
      <c r="BVR40" s="26"/>
      <c r="BVS40" s="26"/>
      <c r="BVT40" s="26"/>
      <c r="BVU40" s="26"/>
      <c r="BVV40" s="26"/>
      <c r="BVW40" s="26"/>
      <c r="BVX40" s="26"/>
      <c r="BVY40" s="26"/>
      <c r="BVZ40" s="26"/>
      <c r="BWA40" s="26"/>
      <c r="BWB40" s="26"/>
      <c r="BWC40" s="26"/>
      <c r="BWD40" s="26"/>
      <c r="BWE40" s="26"/>
      <c r="BWF40" s="26"/>
      <c r="BWG40" s="26"/>
      <c r="BWH40" s="26"/>
      <c r="BWI40" s="26"/>
      <c r="BWJ40" s="26"/>
      <c r="BWK40" s="26"/>
      <c r="BWL40" s="26"/>
      <c r="BWM40" s="26"/>
      <c r="BWN40" s="26"/>
      <c r="BWO40" s="26"/>
      <c r="BWP40" s="26"/>
      <c r="BWQ40" s="26"/>
      <c r="BWR40" s="26"/>
      <c r="BWS40" s="26"/>
      <c r="BWT40" s="26"/>
      <c r="BWU40" s="26"/>
      <c r="BWV40" s="26"/>
      <c r="BWW40" s="26"/>
      <c r="BWX40" s="26"/>
      <c r="BWY40" s="26"/>
      <c r="BWZ40" s="26"/>
      <c r="BXA40" s="26"/>
      <c r="BXB40" s="26"/>
      <c r="BXC40" s="26"/>
      <c r="BXD40" s="26"/>
      <c r="BXE40" s="26"/>
      <c r="BXF40" s="26"/>
      <c r="BXG40" s="26"/>
      <c r="BXH40" s="26"/>
      <c r="BXI40" s="26"/>
      <c r="BXJ40" s="26"/>
      <c r="BXK40" s="26"/>
      <c r="BXL40" s="26"/>
      <c r="BXM40" s="26"/>
      <c r="BXN40" s="26"/>
      <c r="BXO40" s="26"/>
      <c r="BXP40" s="26"/>
      <c r="BXQ40" s="26"/>
      <c r="BXR40" s="26"/>
      <c r="BXS40" s="26"/>
      <c r="BXT40" s="26"/>
      <c r="BXU40" s="26"/>
      <c r="BXV40" s="26"/>
      <c r="BXW40" s="26"/>
      <c r="BXX40" s="26"/>
      <c r="BXY40" s="26"/>
      <c r="BXZ40" s="26"/>
      <c r="BYA40" s="26"/>
      <c r="BYB40" s="26"/>
      <c r="BYC40" s="26"/>
      <c r="BYD40" s="26"/>
      <c r="BYE40" s="26"/>
      <c r="BYF40" s="26"/>
      <c r="BYG40" s="26"/>
      <c r="BYH40" s="26"/>
      <c r="BYI40" s="26"/>
      <c r="BYJ40" s="26"/>
      <c r="BYK40" s="26"/>
      <c r="BYL40" s="26"/>
      <c r="BYM40" s="26"/>
      <c r="BYN40" s="26"/>
      <c r="BYO40" s="26"/>
      <c r="BYP40" s="26"/>
      <c r="BYQ40" s="26"/>
      <c r="BYR40" s="26"/>
      <c r="BYS40" s="26"/>
      <c r="BYT40" s="26"/>
      <c r="BYU40" s="26"/>
      <c r="BYV40" s="26"/>
      <c r="BYW40" s="26"/>
      <c r="BYX40" s="26"/>
      <c r="BYY40" s="26"/>
      <c r="BYZ40" s="26"/>
      <c r="BZA40" s="26"/>
      <c r="BZB40" s="26"/>
      <c r="BZC40" s="26"/>
      <c r="BZD40" s="26"/>
      <c r="BZE40" s="26"/>
      <c r="BZF40" s="26"/>
      <c r="BZG40" s="26"/>
      <c r="BZH40" s="26"/>
      <c r="BZI40" s="26"/>
      <c r="BZJ40" s="26"/>
      <c r="BZK40" s="26"/>
      <c r="BZL40" s="26"/>
      <c r="BZM40" s="26"/>
      <c r="BZN40" s="26"/>
      <c r="BZO40" s="26"/>
      <c r="BZP40" s="26"/>
      <c r="BZQ40" s="26"/>
      <c r="BZR40" s="26"/>
      <c r="BZS40" s="26"/>
      <c r="BZT40" s="26"/>
      <c r="BZU40" s="26"/>
      <c r="BZV40" s="26"/>
      <c r="BZW40" s="26"/>
      <c r="BZX40" s="26"/>
      <c r="BZY40" s="26"/>
      <c r="BZZ40" s="26"/>
      <c r="CAA40" s="26"/>
      <c r="CAB40" s="26"/>
      <c r="CAC40" s="26"/>
      <c r="CAD40" s="26"/>
      <c r="CAE40" s="26"/>
      <c r="CAF40" s="26"/>
      <c r="CAG40" s="26"/>
      <c r="CAH40" s="26"/>
      <c r="CAI40" s="26"/>
      <c r="CAJ40" s="26"/>
      <c r="CAK40" s="26"/>
      <c r="CAL40" s="26"/>
      <c r="CAM40" s="26"/>
      <c r="CAN40" s="26"/>
      <c r="CAO40" s="26"/>
      <c r="CAP40" s="26"/>
      <c r="CAQ40" s="26"/>
      <c r="CAR40" s="26"/>
      <c r="CAS40" s="26"/>
      <c r="CAT40" s="26"/>
      <c r="CAU40" s="26"/>
      <c r="CAV40" s="26"/>
      <c r="CAW40" s="26"/>
      <c r="CAX40" s="26"/>
      <c r="CAY40" s="26"/>
      <c r="CAZ40" s="26"/>
      <c r="CBA40" s="26"/>
      <c r="CBB40" s="26"/>
      <c r="CBC40" s="26"/>
      <c r="CBD40" s="26"/>
      <c r="CBE40" s="26"/>
      <c r="CBF40" s="26"/>
      <c r="CBG40" s="26"/>
      <c r="CBH40" s="26"/>
      <c r="CBI40" s="26"/>
      <c r="CBJ40" s="26"/>
      <c r="CBK40" s="26"/>
      <c r="CBL40" s="26"/>
      <c r="CBM40" s="26"/>
      <c r="CBN40" s="26"/>
      <c r="CBO40" s="26"/>
      <c r="CBP40" s="26"/>
      <c r="CBQ40" s="26"/>
      <c r="CBR40" s="26"/>
      <c r="CBS40" s="26"/>
      <c r="CBT40" s="26"/>
      <c r="CBU40" s="26"/>
      <c r="CBV40" s="26"/>
      <c r="CBW40" s="26"/>
      <c r="CBX40" s="26"/>
      <c r="CBY40" s="26"/>
      <c r="CBZ40" s="26"/>
      <c r="CCA40" s="26"/>
      <c r="CCB40" s="26"/>
      <c r="CCC40" s="26"/>
      <c r="CCD40" s="26"/>
      <c r="CCE40" s="26"/>
      <c r="CCF40" s="26"/>
      <c r="CCG40" s="26"/>
      <c r="CCH40" s="26"/>
      <c r="CCI40" s="26"/>
      <c r="CCJ40" s="26"/>
      <c r="CCK40" s="26"/>
      <c r="CCL40" s="26"/>
      <c r="CCM40" s="26"/>
      <c r="CCN40" s="26"/>
      <c r="CCO40" s="26"/>
      <c r="CCP40" s="26"/>
      <c r="CCQ40" s="26"/>
      <c r="CCR40" s="26"/>
      <c r="CCS40" s="26"/>
      <c r="CCT40" s="26"/>
      <c r="CCU40" s="26"/>
      <c r="CCV40" s="26"/>
      <c r="CCW40" s="26"/>
      <c r="CCX40" s="26"/>
      <c r="CCY40" s="26"/>
      <c r="CCZ40" s="26"/>
      <c r="CDA40" s="26"/>
      <c r="CDB40" s="26"/>
      <c r="CDC40" s="26"/>
      <c r="CDD40" s="26"/>
      <c r="CDE40" s="26"/>
      <c r="CDF40" s="26"/>
      <c r="CDG40" s="26"/>
      <c r="CDH40" s="26"/>
      <c r="CDI40" s="26"/>
      <c r="CDJ40" s="26"/>
      <c r="CDK40" s="26"/>
      <c r="CDL40" s="26"/>
      <c r="CDM40" s="26"/>
      <c r="CDN40" s="26"/>
      <c r="CDO40" s="26"/>
      <c r="CDP40" s="26"/>
      <c r="CDQ40" s="26"/>
      <c r="CDR40" s="26"/>
      <c r="CDS40" s="26"/>
      <c r="CDT40" s="26"/>
      <c r="CDU40" s="26"/>
      <c r="CDV40" s="26"/>
      <c r="CDW40" s="26"/>
      <c r="CDX40" s="26"/>
      <c r="CDY40" s="26"/>
      <c r="CDZ40" s="26"/>
      <c r="CEA40" s="26"/>
      <c r="CEB40" s="26"/>
      <c r="CEC40" s="26"/>
      <c r="CED40" s="26"/>
      <c r="CEE40" s="26"/>
      <c r="CEF40" s="26"/>
      <c r="CEG40" s="26"/>
      <c r="CEH40" s="26"/>
      <c r="CEI40" s="26"/>
      <c r="CEJ40" s="26"/>
      <c r="CEK40" s="26"/>
      <c r="CEL40" s="26"/>
      <c r="CEM40" s="26"/>
      <c r="CEN40" s="26"/>
      <c r="CEO40" s="26"/>
      <c r="CEP40" s="26"/>
      <c r="CEQ40" s="26"/>
      <c r="CER40" s="26"/>
      <c r="CES40" s="26"/>
      <c r="CET40" s="26"/>
      <c r="CEU40" s="26"/>
      <c r="CEV40" s="26"/>
      <c r="CEW40" s="26"/>
      <c r="CEX40" s="26"/>
      <c r="CEY40" s="26"/>
      <c r="CEZ40" s="26"/>
      <c r="CFA40" s="26"/>
      <c r="CFB40" s="26"/>
      <c r="CFC40" s="26"/>
      <c r="CFD40" s="26"/>
      <c r="CFE40" s="26"/>
      <c r="CFF40" s="26"/>
      <c r="CFG40" s="26"/>
      <c r="CFH40" s="26"/>
      <c r="CFI40" s="26"/>
      <c r="CFJ40" s="26"/>
      <c r="CFK40" s="26"/>
      <c r="CFL40" s="26"/>
      <c r="CFM40" s="26"/>
      <c r="CFN40" s="26"/>
      <c r="CFO40" s="26"/>
      <c r="CFP40" s="26"/>
      <c r="CFQ40" s="26"/>
      <c r="CFR40" s="26"/>
      <c r="CFS40" s="26"/>
      <c r="CFT40" s="26"/>
      <c r="CFU40" s="26"/>
      <c r="CFV40" s="26"/>
      <c r="CFW40" s="26"/>
      <c r="CFX40" s="26"/>
      <c r="CFY40" s="26"/>
      <c r="CFZ40" s="26"/>
      <c r="CGA40" s="26"/>
      <c r="CGB40" s="26"/>
      <c r="CGC40" s="26"/>
      <c r="CGD40" s="26"/>
      <c r="CGE40" s="26"/>
      <c r="CGF40" s="26"/>
      <c r="CGG40" s="26"/>
      <c r="CGH40" s="26"/>
      <c r="CGI40" s="26"/>
      <c r="CGJ40" s="26"/>
      <c r="CGK40" s="26"/>
      <c r="CGL40" s="26"/>
      <c r="CGM40" s="26"/>
      <c r="CGN40" s="26"/>
      <c r="CGO40" s="26"/>
      <c r="CGP40" s="26"/>
      <c r="CGQ40" s="26"/>
      <c r="CGR40" s="26"/>
      <c r="CGS40" s="26"/>
      <c r="CGT40" s="26"/>
      <c r="CGU40" s="26"/>
      <c r="CGV40" s="26"/>
      <c r="CGW40" s="26"/>
      <c r="CGX40" s="26"/>
      <c r="CGY40" s="26"/>
      <c r="CGZ40" s="26"/>
      <c r="CHA40" s="26"/>
      <c r="CHB40" s="26"/>
      <c r="CHC40" s="26"/>
      <c r="CHD40" s="26"/>
      <c r="CHE40" s="26"/>
      <c r="CHF40" s="26"/>
      <c r="CHG40" s="26"/>
      <c r="CHH40" s="26"/>
      <c r="CHI40" s="26"/>
      <c r="CHJ40" s="26"/>
      <c r="CHK40" s="26"/>
      <c r="CHL40" s="26"/>
      <c r="CHM40" s="26"/>
      <c r="CHN40" s="26"/>
      <c r="CHO40" s="26"/>
      <c r="CHP40" s="26"/>
      <c r="CHQ40" s="26"/>
      <c r="CHR40" s="26"/>
      <c r="CHS40" s="26"/>
      <c r="CHT40" s="26"/>
      <c r="CHU40" s="26"/>
      <c r="CHV40" s="26"/>
      <c r="CHW40" s="26"/>
      <c r="CHX40" s="26"/>
      <c r="CHY40" s="26"/>
      <c r="CHZ40" s="26"/>
      <c r="CIA40" s="26"/>
      <c r="CIB40" s="26"/>
      <c r="CIC40" s="26"/>
      <c r="CID40" s="26"/>
      <c r="CIE40" s="26"/>
      <c r="CIF40" s="26"/>
      <c r="CIG40" s="26"/>
      <c r="CIH40" s="26"/>
      <c r="CII40" s="26"/>
      <c r="CIJ40" s="26"/>
      <c r="CIK40" s="26"/>
      <c r="CIL40" s="26"/>
      <c r="CIM40" s="26"/>
      <c r="CIN40" s="26"/>
      <c r="CIO40" s="26"/>
      <c r="CIP40" s="26"/>
      <c r="CIQ40" s="26"/>
      <c r="CIR40" s="26"/>
      <c r="CIS40" s="26"/>
      <c r="CIT40" s="26"/>
      <c r="CIU40" s="26"/>
      <c r="CIV40" s="26"/>
      <c r="CIW40" s="26"/>
      <c r="CIX40" s="26"/>
      <c r="CIY40" s="26"/>
      <c r="CIZ40" s="26"/>
      <c r="CJA40" s="26"/>
      <c r="CJB40" s="26"/>
      <c r="CJC40" s="26"/>
      <c r="CJD40" s="26"/>
      <c r="CJE40" s="26"/>
      <c r="CJF40" s="26"/>
      <c r="CJG40" s="26"/>
      <c r="CJH40" s="26"/>
      <c r="CJI40" s="26"/>
      <c r="CJJ40" s="26"/>
      <c r="CJK40" s="26"/>
      <c r="CJL40" s="26"/>
      <c r="CJM40" s="26"/>
      <c r="CJN40" s="26"/>
      <c r="CJO40" s="26"/>
      <c r="CJP40" s="26"/>
      <c r="CJQ40" s="26"/>
      <c r="CJR40" s="26"/>
      <c r="CJS40" s="26"/>
      <c r="CJT40" s="26"/>
      <c r="CJU40" s="26"/>
      <c r="CJV40" s="26"/>
      <c r="CJW40" s="26"/>
      <c r="CJX40" s="26"/>
      <c r="CJY40" s="26"/>
      <c r="CJZ40" s="26"/>
      <c r="CKA40" s="26"/>
      <c r="CKB40" s="26"/>
      <c r="CKC40" s="26"/>
      <c r="CKD40" s="26"/>
      <c r="CKE40" s="26"/>
      <c r="CKF40" s="26"/>
      <c r="CKG40" s="26"/>
      <c r="CKH40" s="26"/>
      <c r="CKI40" s="26"/>
      <c r="CKJ40" s="26"/>
      <c r="CKK40" s="26"/>
      <c r="CKL40" s="26"/>
      <c r="CKM40" s="26"/>
      <c r="CKN40" s="26"/>
      <c r="CKO40" s="26"/>
      <c r="CKP40" s="26"/>
      <c r="CKQ40" s="26"/>
      <c r="CKR40" s="26"/>
      <c r="CKS40" s="26"/>
      <c r="CKT40" s="26"/>
      <c r="CKU40" s="26"/>
      <c r="CKV40" s="26"/>
      <c r="CKW40" s="26"/>
      <c r="CKX40" s="26"/>
      <c r="CKY40" s="26"/>
      <c r="CKZ40" s="26"/>
      <c r="CLA40" s="26"/>
      <c r="CLB40" s="26"/>
      <c r="CLC40" s="26"/>
      <c r="CLD40" s="26"/>
      <c r="CLE40" s="26"/>
      <c r="CLF40" s="26"/>
      <c r="CLG40" s="26"/>
      <c r="CLH40" s="26"/>
      <c r="CLI40" s="26"/>
      <c r="CLJ40" s="26"/>
      <c r="CLK40" s="26"/>
      <c r="CLL40" s="26"/>
      <c r="CLM40" s="26"/>
      <c r="CLN40" s="26"/>
      <c r="CLO40" s="26"/>
      <c r="CLP40" s="26"/>
      <c r="CLQ40" s="26"/>
      <c r="CLR40" s="26"/>
      <c r="CLS40" s="26"/>
      <c r="CLT40" s="26"/>
      <c r="CLU40" s="26"/>
      <c r="CLV40" s="26"/>
      <c r="CLW40" s="26"/>
      <c r="CLX40" s="26"/>
      <c r="CLY40" s="26"/>
      <c r="CLZ40" s="26"/>
      <c r="CMA40" s="26"/>
      <c r="CMB40" s="26"/>
      <c r="CMC40" s="26"/>
      <c r="CMD40" s="26"/>
      <c r="CME40" s="26"/>
      <c r="CMF40" s="26"/>
      <c r="CMG40" s="26"/>
      <c r="CMH40" s="26"/>
      <c r="CMI40" s="26"/>
      <c r="CMJ40" s="26"/>
      <c r="CMK40" s="26"/>
      <c r="CML40" s="26"/>
      <c r="CMM40" s="26"/>
      <c r="CMN40" s="26"/>
      <c r="CMO40" s="26"/>
      <c r="CMP40" s="26"/>
      <c r="CMQ40" s="26"/>
      <c r="CMR40" s="26"/>
      <c r="CMS40" s="26"/>
      <c r="CMT40" s="26"/>
      <c r="CMU40" s="26"/>
      <c r="CMV40" s="26"/>
      <c r="CMW40" s="26"/>
      <c r="CMX40" s="26"/>
      <c r="CMY40" s="26"/>
      <c r="CMZ40" s="26"/>
      <c r="CNA40" s="26"/>
      <c r="CNB40" s="26"/>
      <c r="CNC40" s="26"/>
      <c r="CND40" s="26"/>
      <c r="CNE40" s="26"/>
      <c r="CNF40" s="26"/>
      <c r="CNG40" s="26"/>
      <c r="CNH40" s="26"/>
      <c r="CNI40" s="26"/>
      <c r="CNJ40" s="26"/>
      <c r="CNK40" s="26"/>
      <c r="CNL40" s="26"/>
      <c r="CNM40" s="26"/>
      <c r="CNN40" s="26"/>
      <c r="CNO40" s="26"/>
      <c r="CNP40" s="26"/>
      <c r="CNQ40" s="26"/>
      <c r="CNR40" s="26"/>
      <c r="CNS40" s="26"/>
      <c r="CNT40" s="26"/>
      <c r="CNU40" s="26"/>
      <c r="CNV40" s="26"/>
      <c r="CNW40" s="26"/>
      <c r="CNX40" s="26"/>
      <c r="CNY40" s="26"/>
      <c r="CNZ40" s="26"/>
      <c r="COA40" s="26"/>
      <c r="COB40" s="26"/>
      <c r="COC40" s="26"/>
      <c r="COD40" s="26"/>
      <c r="COE40" s="26"/>
      <c r="COF40" s="26"/>
      <c r="COG40" s="26"/>
      <c r="COH40" s="26"/>
      <c r="COI40" s="26"/>
      <c r="COJ40" s="26"/>
      <c r="COK40" s="26"/>
      <c r="COL40" s="26"/>
      <c r="COM40" s="26"/>
      <c r="CON40" s="26"/>
      <c r="COO40" s="26"/>
      <c r="COP40" s="26"/>
      <c r="COQ40" s="26"/>
      <c r="COR40" s="26"/>
      <c r="COS40" s="26"/>
      <c r="COT40" s="26"/>
      <c r="COU40" s="26"/>
      <c r="COV40" s="26"/>
      <c r="COW40" s="26"/>
      <c r="COX40" s="26"/>
      <c r="COY40" s="26"/>
      <c r="COZ40" s="26"/>
      <c r="CPA40" s="26"/>
      <c r="CPB40" s="26"/>
      <c r="CPC40" s="26"/>
      <c r="CPD40" s="26"/>
      <c r="CPE40" s="26"/>
      <c r="CPF40" s="26"/>
      <c r="CPG40" s="26"/>
      <c r="CPH40" s="26"/>
      <c r="CPI40" s="26"/>
      <c r="CPJ40" s="26"/>
      <c r="CPK40" s="26"/>
      <c r="CPL40" s="26"/>
      <c r="CPM40" s="26"/>
      <c r="CPN40" s="26"/>
      <c r="CPO40" s="26"/>
      <c r="CPP40" s="26"/>
      <c r="CPQ40" s="26"/>
      <c r="CPR40" s="26"/>
      <c r="CPS40" s="26"/>
      <c r="CPT40" s="26"/>
      <c r="CPU40" s="26"/>
      <c r="CPV40" s="26"/>
      <c r="CPW40" s="26"/>
      <c r="CPX40" s="26"/>
      <c r="CPY40" s="26"/>
      <c r="CPZ40" s="26"/>
      <c r="CQA40" s="26"/>
      <c r="CQB40" s="26"/>
      <c r="CQC40" s="26"/>
      <c r="CQD40" s="26"/>
      <c r="CQE40" s="26"/>
      <c r="CQF40" s="26"/>
      <c r="CQG40" s="26"/>
      <c r="CQH40" s="26"/>
      <c r="CQI40" s="26"/>
      <c r="CQJ40" s="26"/>
      <c r="CQK40" s="26"/>
      <c r="CQL40" s="26"/>
      <c r="CQM40" s="26"/>
      <c r="CQN40" s="26"/>
      <c r="CQO40" s="26"/>
      <c r="CQP40" s="26"/>
      <c r="CQQ40" s="26"/>
      <c r="CQR40" s="26"/>
      <c r="CQS40" s="26"/>
      <c r="CQT40" s="26"/>
      <c r="CQU40" s="26"/>
      <c r="CQV40" s="26"/>
      <c r="CQW40" s="26"/>
      <c r="CQX40" s="26"/>
      <c r="CQY40" s="26"/>
      <c r="CQZ40" s="26"/>
      <c r="CRA40" s="26"/>
      <c r="CRB40" s="26"/>
      <c r="CRC40" s="26"/>
      <c r="CRD40" s="26"/>
      <c r="CRE40" s="26"/>
      <c r="CRF40" s="26"/>
      <c r="CRG40" s="26"/>
      <c r="CRH40" s="26"/>
      <c r="CRI40" s="26"/>
      <c r="CRJ40" s="26"/>
      <c r="CRK40" s="26"/>
      <c r="CRL40" s="26"/>
      <c r="CRM40" s="26"/>
      <c r="CRN40" s="26"/>
      <c r="CRO40" s="26"/>
      <c r="CRP40" s="26"/>
      <c r="CRQ40" s="26"/>
      <c r="CRR40" s="26"/>
      <c r="CRS40" s="26"/>
      <c r="CRT40" s="26"/>
      <c r="CRU40" s="26"/>
      <c r="CRV40" s="26"/>
      <c r="CRW40" s="26"/>
      <c r="CRX40" s="26"/>
      <c r="CRY40" s="26"/>
      <c r="CRZ40" s="26"/>
      <c r="CSA40" s="26"/>
      <c r="CSB40" s="26"/>
      <c r="CSC40" s="26"/>
      <c r="CSD40" s="26"/>
      <c r="CSE40" s="26"/>
      <c r="CSF40" s="26"/>
      <c r="CSG40" s="26"/>
      <c r="CSH40" s="26"/>
      <c r="CSI40" s="26"/>
      <c r="CSJ40" s="26"/>
      <c r="CSK40" s="26"/>
      <c r="CSL40" s="26"/>
      <c r="CSM40" s="26"/>
      <c r="CSN40" s="26"/>
      <c r="CSO40" s="26"/>
      <c r="CSP40" s="26"/>
      <c r="CSQ40" s="26"/>
      <c r="CSR40" s="26"/>
      <c r="CSS40" s="26"/>
      <c r="CST40" s="26"/>
      <c r="CSU40" s="26"/>
      <c r="CSV40" s="26"/>
      <c r="CSW40" s="26"/>
      <c r="CSX40" s="26"/>
      <c r="CSY40" s="26"/>
      <c r="CSZ40" s="26"/>
      <c r="CTA40" s="26"/>
      <c r="CTB40" s="26"/>
      <c r="CTC40" s="26"/>
      <c r="CTD40" s="26"/>
      <c r="CTE40" s="26"/>
      <c r="CTF40" s="26"/>
      <c r="CTG40" s="26"/>
      <c r="CTH40" s="26"/>
      <c r="CTI40" s="26"/>
      <c r="CTJ40" s="26"/>
      <c r="CTK40" s="26"/>
      <c r="CTL40" s="26"/>
      <c r="CTM40" s="26"/>
      <c r="CTN40" s="26"/>
      <c r="CTO40" s="26"/>
      <c r="CTP40" s="26"/>
      <c r="CTQ40" s="26"/>
      <c r="CTR40" s="26"/>
      <c r="CTS40" s="26"/>
      <c r="CTT40" s="26"/>
      <c r="CTU40" s="26"/>
      <c r="CTV40" s="26"/>
      <c r="CTW40" s="26"/>
      <c r="CTX40" s="26"/>
      <c r="CTY40" s="26"/>
      <c r="CTZ40" s="26"/>
      <c r="CUA40" s="26"/>
      <c r="CUB40" s="26"/>
      <c r="CUC40" s="26"/>
      <c r="CUD40" s="26"/>
      <c r="CUE40" s="26"/>
      <c r="CUF40" s="26"/>
      <c r="CUG40" s="26"/>
      <c r="CUH40" s="26"/>
      <c r="CUI40" s="26"/>
      <c r="CUJ40" s="26"/>
      <c r="CUK40" s="26"/>
      <c r="CUL40" s="26"/>
      <c r="CUM40" s="26"/>
      <c r="CUN40" s="26"/>
      <c r="CUO40" s="26"/>
      <c r="CUP40" s="26"/>
      <c r="CUQ40" s="26"/>
      <c r="CUR40" s="26"/>
      <c r="CUS40" s="26"/>
      <c r="CUT40" s="26"/>
      <c r="CUU40" s="26"/>
      <c r="CUV40" s="26"/>
      <c r="CUW40" s="26"/>
      <c r="CUX40" s="26"/>
      <c r="CUY40" s="26"/>
      <c r="CUZ40" s="26"/>
      <c r="CVA40" s="26"/>
      <c r="CVB40" s="26"/>
      <c r="CVC40" s="26"/>
      <c r="CVD40" s="26"/>
      <c r="CVE40" s="26"/>
      <c r="CVF40" s="26"/>
      <c r="CVG40" s="26"/>
      <c r="CVH40" s="26"/>
      <c r="CVI40" s="26"/>
      <c r="CVJ40" s="26"/>
      <c r="CVK40" s="26"/>
      <c r="CVL40" s="26"/>
      <c r="CVM40" s="26"/>
      <c r="CVN40" s="26"/>
      <c r="CVO40" s="26"/>
      <c r="CVP40" s="26"/>
      <c r="CVQ40" s="26"/>
      <c r="CVR40" s="26"/>
      <c r="CVS40" s="26"/>
      <c r="CVT40" s="26"/>
      <c r="CVU40" s="26"/>
      <c r="CVV40" s="26"/>
      <c r="CVW40" s="26"/>
      <c r="CVX40" s="26"/>
      <c r="CVY40" s="26"/>
      <c r="CVZ40" s="26"/>
      <c r="CWA40" s="26"/>
      <c r="CWB40" s="26"/>
      <c r="CWC40" s="26"/>
      <c r="CWD40" s="26"/>
      <c r="CWE40" s="26"/>
      <c r="CWF40" s="26"/>
      <c r="CWG40" s="26"/>
      <c r="CWH40" s="26"/>
      <c r="CWI40" s="26"/>
      <c r="CWJ40" s="26"/>
      <c r="CWK40" s="26"/>
      <c r="CWL40" s="26"/>
      <c r="CWM40" s="26"/>
      <c r="CWN40" s="26"/>
      <c r="CWO40" s="26"/>
      <c r="CWP40" s="26"/>
      <c r="CWQ40" s="26"/>
      <c r="CWR40" s="26"/>
      <c r="CWS40" s="26"/>
      <c r="CWT40" s="26"/>
      <c r="CWU40" s="26"/>
      <c r="CWV40" s="26"/>
      <c r="CWW40" s="26"/>
      <c r="CWX40" s="26"/>
      <c r="CWY40" s="26"/>
      <c r="CWZ40" s="26"/>
      <c r="CXA40" s="26"/>
      <c r="CXB40" s="26"/>
      <c r="CXC40" s="26"/>
      <c r="CXD40" s="26"/>
      <c r="CXE40" s="26"/>
      <c r="CXF40" s="26"/>
      <c r="CXG40" s="26"/>
      <c r="CXH40" s="26"/>
      <c r="CXI40" s="26"/>
      <c r="CXJ40" s="26"/>
      <c r="CXK40" s="26"/>
      <c r="CXL40" s="26"/>
      <c r="CXM40" s="26"/>
      <c r="CXN40" s="26"/>
      <c r="CXO40" s="26"/>
      <c r="CXP40" s="26"/>
      <c r="CXQ40" s="26"/>
      <c r="CXR40" s="26"/>
      <c r="CXS40" s="26"/>
      <c r="CXT40" s="26"/>
      <c r="CXU40" s="26"/>
      <c r="CXV40" s="26"/>
      <c r="CXW40" s="26"/>
      <c r="CXX40" s="26"/>
      <c r="CXY40" s="26"/>
      <c r="CXZ40" s="26"/>
      <c r="CYA40" s="26"/>
      <c r="CYB40" s="26"/>
      <c r="CYC40" s="26"/>
      <c r="CYD40" s="26"/>
      <c r="CYE40" s="26"/>
      <c r="CYF40" s="26"/>
      <c r="CYG40" s="26"/>
      <c r="CYH40" s="26"/>
      <c r="CYI40" s="26"/>
      <c r="CYJ40" s="26"/>
      <c r="CYK40" s="26"/>
      <c r="CYL40" s="26"/>
      <c r="CYM40" s="26"/>
      <c r="CYN40" s="26"/>
      <c r="CYO40" s="26"/>
      <c r="CYP40" s="26"/>
      <c r="CYQ40" s="26"/>
      <c r="CYR40" s="26"/>
      <c r="CYS40" s="26"/>
      <c r="CYT40" s="26"/>
      <c r="CYU40" s="26"/>
      <c r="CYV40" s="26"/>
      <c r="CYW40" s="26"/>
      <c r="CYX40" s="26"/>
      <c r="CYY40" s="26"/>
      <c r="CYZ40" s="26"/>
      <c r="CZA40" s="26"/>
      <c r="CZB40" s="26"/>
      <c r="CZC40" s="26"/>
      <c r="CZD40" s="26"/>
      <c r="CZE40" s="26"/>
      <c r="CZF40" s="26"/>
      <c r="CZG40" s="26"/>
      <c r="CZH40" s="26"/>
      <c r="CZI40" s="26"/>
      <c r="CZJ40" s="26"/>
      <c r="CZK40" s="26"/>
      <c r="CZL40" s="26"/>
      <c r="CZM40" s="26"/>
      <c r="CZN40" s="26"/>
      <c r="CZO40" s="26"/>
      <c r="CZP40" s="26"/>
      <c r="CZQ40" s="26"/>
      <c r="CZR40" s="26"/>
      <c r="CZS40" s="26"/>
      <c r="CZT40" s="26"/>
      <c r="CZU40" s="26"/>
      <c r="CZV40" s="26"/>
      <c r="CZW40" s="26"/>
      <c r="CZX40" s="26"/>
      <c r="CZY40" s="26"/>
      <c r="CZZ40" s="26"/>
      <c r="DAA40" s="26"/>
      <c r="DAB40" s="26"/>
      <c r="DAC40" s="26"/>
      <c r="DAD40" s="26"/>
      <c r="DAE40" s="26"/>
      <c r="DAF40" s="26"/>
      <c r="DAG40" s="26"/>
      <c r="DAH40" s="26"/>
      <c r="DAI40" s="26"/>
      <c r="DAJ40" s="26"/>
      <c r="DAK40" s="26"/>
      <c r="DAL40" s="26"/>
      <c r="DAM40" s="26"/>
      <c r="DAN40" s="26"/>
      <c r="DAO40" s="26"/>
      <c r="DAP40" s="26"/>
      <c r="DAQ40" s="26"/>
      <c r="DAR40" s="26"/>
      <c r="DAS40" s="26"/>
      <c r="DAT40" s="26"/>
      <c r="DAU40" s="26"/>
      <c r="DAV40" s="26"/>
      <c r="DAW40" s="26"/>
      <c r="DAX40" s="26"/>
      <c r="DAY40" s="26"/>
      <c r="DAZ40" s="26"/>
      <c r="DBA40" s="26"/>
      <c r="DBB40" s="26"/>
      <c r="DBC40" s="26"/>
      <c r="DBD40" s="26"/>
      <c r="DBE40" s="26"/>
      <c r="DBF40" s="26"/>
      <c r="DBG40" s="26"/>
      <c r="DBH40" s="26"/>
      <c r="DBI40" s="26"/>
      <c r="DBJ40" s="26"/>
      <c r="DBK40" s="26"/>
      <c r="DBL40" s="26"/>
      <c r="DBM40" s="26"/>
      <c r="DBN40" s="26"/>
      <c r="DBO40" s="26"/>
      <c r="DBP40" s="26"/>
      <c r="DBQ40" s="26"/>
      <c r="DBR40" s="26"/>
      <c r="DBS40" s="26"/>
      <c r="DBT40" s="26"/>
      <c r="DBU40" s="26"/>
      <c r="DBV40" s="26"/>
      <c r="DBW40" s="26"/>
      <c r="DBX40" s="26"/>
      <c r="DBY40" s="26"/>
      <c r="DBZ40" s="26"/>
      <c r="DCA40" s="26"/>
      <c r="DCB40" s="26"/>
      <c r="DCC40" s="26"/>
      <c r="DCD40" s="26"/>
      <c r="DCE40" s="26"/>
      <c r="DCF40" s="26"/>
      <c r="DCG40" s="26"/>
      <c r="DCH40" s="26"/>
      <c r="DCI40" s="26"/>
      <c r="DCJ40" s="26"/>
      <c r="DCK40" s="26"/>
      <c r="DCL40" s="26"/>
      <c r="DCM40" s="26"/>
      <c r="DCN40" s="26"/>
      <c r="DCO40" s="26"/>
      <c r="DCP40" s="26"/>
      <c r="DCQ40" s="26"/>
      <c r="DCR40" s="26"/>
      <c r="DCS40" s="26"/>
      <c r="DCT40" s="26"/>
      <c r="DCU40" s="26"/>
      <c r="DCV40" s="26"/>
      <c r="DCW40" s="26"/>
      <c r="DCX40" s="26"/>
      <c r="DCY40" s="26"/>
      <c r="DCZ40" s="26"/>
      <c r="DDA40" s="26"/>
      <c r="DDB40" s="26"/>
      <c r="DDC40" s="26"/>
      <c r="DDD40" s="26"/>
      <c r="DDE40" s="26"/>
      <c r="DDF40" s="26"/>
      <c r="DDG40" s="26"/>
      <c r="DDH40" s="26"/>
      <c r="DDI40" s="26"/>
      <c r="DDJ40" s="26"/>
      <c r="DDK40" s="26"/>
      <c r="DDL40" s="26"/>
      <c r="DDM40" s="26"/>
      <c r="DDN40" s="26"/>
      <c r="DDO40" s="26"/>
      <c r="DDP40" s="26"/>
      <c r="DDQ40" s="26"/>
      <c r="DDR40" s="26"/>
      <c r="DDS40" s="26"/>
      <c r="DDT40" s="26"/>
      <c r="DDU40" s="26"/>
      <c r="DDV40" s="26"/>
      <c r="DDW40" s="26"/>
      <c r="DDX40" s="26"/>
      <c r="DDY40" s="26"/>
      <c r="DDZ40" s="26"/>
      <c r="DEA40" s="26"/>
      <c r="DEB40" s="26"/>
      <c r="DEC40" s="26"/>
      <c r="DED40" s="26"/>
      <c r="DEE40" s="26"/>
      <c r="DEF40" s="26"/>
      <c r="DEG40" s="26"/>
      <c r="DEH40" s="26"/>
      <c r="DEI40" s="26"/>
      <c r="DEJ40" s="26"/>
      <c r="DEK40" s="26"/>
      <c r="DEL40" s="26"/>
      <c r="DEM40" s="26"/>
      <c r="DEN40" s="26"/>
      <c r="DEO40" s="26"/>
      <c r="DEP40" s="26"/>
      <c r="DEQ40" s="26"/>
      <c r="DER40" s="26"/>
      <c r="DES40" s="26"/>
      <c r="DET40" s="26"/>
      <c r="DEU40" s="26"/>
      <c r="DEV40" s="26"/>
      <c r="DEW40" s="26"/>
      <c r="DEX40" s="26"/>
      <c r="DEY40" s="26"/>
      <c r="DEZ40" s="26"/>
      <c r="DFA40" s="26"/>
      <c r="DFB40" s="26"/>
      <c r="DFC40" s="26"/>
      <c r="DFD40" s="26"/>
      <c r="DFE40" s="26"/>
      <c r="DFF40" s="26"/>
      <c r="DFG40" s="26"/>
      <c r="DFH40" s="26"/>
      <c r="DFI40" s="26"/>
      <c r="DFJ40" s="26"/>
      <c r="DFK40" s="26"/>
      <c r="DFL40" s="26"/>
      <c r="DFM40" s="26"/>
      <c r="DFN40" s="26"/>
      <c r="DFO40" s="26"/>
      <c r="DFP40" s="26"/>
      <c r="DFQ40" s="26"/>
      <c r="DFR40" s="26"/>
      <c r="DFS40" s="26"/>
      <c r="DFT40" s="26"/>
      <c r="DFU40" s="26"/>
      <c r="DFV40" s="26"/>
      <c r="DFW40" s="26"/>
      <c r="DFX40" s="26"/>
      <c r="DFY40" s="26"/>
      <c r="DFZ40" s="26"/>
      <c r="DGA40" s="26"/>
      <c r="DGB40" s="26"/>
      <c r="DGC40" s="26"/>
      <c r="DGD40" s="26"/>
      <c r="DGE40" s="26"/>
      <c r="DGF40" s="26"/>
      <c r="DGG40" s="26"/>
      <c r="DGH40" s="26"/>
      <c r="DGI40" s="26"/>
      <c r="DGJ40" s="26"/>
      <c r="DGK40" s="26"/>
      <c r="DGL40" s="26"/>
      <c r="DGM40" s="26"/>
      <c r="DGN40" s="26"/>
      <c r="DGO40" s="26"/>
      <c r="DGP40" s="26"/>
      <c r="DGQ40" s="26"/>
      <c r="DGR40" s="26"/>
      <c r="DGS40" s="26"/>
      <c r="DGT40" s="26"/>
      <c r="DGU40" s="26"/>
      <c r="DGV40" s="26"/>
      <c r="DGW40" s="26"/>
      <c r="DGX40" s="26"/>
      <c r="DGY40" s="26"/>
      <c r="DGZ40" s="26"/>
      <c r="DHA40" s="26"/>
      <c r="DHB40" s="26"/>
      <c r="DHC40" s="26"/>
      <c r="DHD40" s="26"/>
      <c r="DHE40" s="26"/>
      <c r="DHF40" s="26"/>
      <c r="DHG40" s="26"/>
      <c r="DHH40" s="26"/>
      <c r="DHI40" s="26"/>
      <c r="DHJ40" s="26"/>
      <c r="DHK40" s="26"/>
      <c r="DHL40" s="26"/>
      <c r="DHM40" s="26"/>
      <c r="DHN40" s="26"/>
      <c r="DHO40" s="26"/>
      <c r="DHP40" s="26"/>
      <c r="DHQ40" s="26"/>
      <c r="DHR40" s="26"/>
      <c r="DHS40" s="26"/>
      <c r="DHT40" s="26"/>
      <c r="DHU40" s="26"/>
      <c r="DHV40" s="26"/>
      <c r="DHW40" s="26"/>
      <c r="DHX40" s="26"/>
      <c r="DHY40" s="26"/>
      <c r="DHZ40" s="26"/>
      <c r="DIA40" s="26"/>
      <c r="DIB40" s="26"/>
      <c r="DIC40" s="26"/>
      <c r="DID40" s="26"/>
      <c r="DIE40" s="26"/>
      <c r="DIF40" s="26"/>
      <c r="DIG40" s="26"/>
      <c r="DIH40" s="26"/>
      <c r="DII40" s="26"/>
      <c r="DIJ40" s="26"/>
      <c r="DIK40" s="26"/>
      <c r="DIL40" s="26"/>
      <c r="DIM40" s="26"/>
      <c r="DIN40" s="26"/>
      <c r="DIO40" s="26"/>
      <c r="DIP40" s="26"/>
      <c r="DIQ40" s="26"/>
      <c r="DIR40" s="26"/>
      <c r="DIS40" s="26"/>
      <c r="DIT40" s="26"/>
      <c r="DIU40" s="26"/>
      <c r="DIV40" s="26"/>
      <c r="DIW40" s="26"/>
      <c r="DIX40" s="26"/>
      <c r="DIY40" s="26"/>
      <c r="DIZ40" s="26"/>
      <c r="DJA40" s="26"/>
      <c r="DJB40" s="26"/>
      <c r="DJC40" s="26"/>
      <c r="DJD40" s="26"/>
      <c r="DJE40" s="26"/>
      <c r="DJF40" s="26"/>
      <c r="DJG40" s="26"/>
      <c r="DJH40" s="26"/>
      <c r="DJI40" s="26"/>
      <c r="DJJ40" s="26"/>
      <c r="DJK40" s="26"/>
      <c r="DJL40" s="26"/>
      <c r="DJM40" s="26"/>
      <c r="DJN40" s="26"/>
      <c r="DJO40" s="26"/>
      <c r="DJP40" s="26"/>
      <c r="DJQ40" s="26"/>
      <c r="DJR40" s="26"/>
      <c r="DJS40" s="26"/>
      <c r="DJT40" s="26"/>
      <c r="DJU40" s="26"/>
      <c r="DJV40" s="26"/>
      <c r="DJW40" s="26"/>
      <c r="DJX40" s="26"/>
      <c r="DJY40" s="26"/>
      <c r="DJZ40" s="26"/>
      <c r="DKA40" s="26"/>
      <c r="DKB40" s="26"/>
      <c r="DKC40" s="26"/>
      <c r="DKD40" s="26"/>
      <c r="DKE40" s="26"/>
      <c r="DKF40" s="26"/>
      <c r="DKG40" s="26"/>
      <c r="DKH40" s="26"/>
      <c r="DKI40" s="26"/>
      <c r="DKJ40" s="26"/>
      <c r="DKK40" s="26"/>
      <c r="DKL40" s="26"/>
      <c r="DKM40" s="26"/>
      <c r="DKN40" s="26"/>
      <c r="DKO40" s="26"/>
      <c r="DKP40" s="26"/>
      <c r="DKQ40" s="26"/>
      <c r="DKR40" s="26"/>
      <c r="DKS40" s="26"/>
      <c r="DKT40" s="26"/>
      <c r="DKU40" s="26"/>
      <c r="DKV40" s="26"/>
      <c r="DKW40" s="26"/>
      <c r="DKX40" s="26"/>
      <c r="DKY40" s="26"/>
      <c r="DKZ40" s="26"/>
      <c r="DLA40" s="26"/>
      <c r="DLB40" s="26"/>
      <c r="DLC40" s="26"/>
      <c r="DLD40" s="26"/>
      <c r="DLE40" s="26"/>
      <c r="DLF40" s="26"/>
      <c r="DLG40" s="26"/>
      <c r="DLH40" s="26"/>
      <c r="DLI40" s="26"/>
      <c r="DLJ40" s="26"/>
      <c r="DLK40" s="26"/>
      <c r="DLL40" s="26"/>
      <c r="DLM40" s="26"/>
      <c r="DLN40" s="26"/>
      <c r="DLO40" s="26"/>
      <c r="DLP40" s="26"/>
      <c r="DLQ40" s="26"/>
      <c r="DLR40" s="26"/>
      <c r="DLS40" s="26"/>
      <c r="DLT40" s="26"/>
      <c r="DLU40" s="26"/>
      <c r="DLV40" s="26"/>
      <c r="DLW40" s="26"/>
      <c r="DLX40" s="26"/>
      <c r="DLY40" s="26"/>
      <c r="DLZ40" s="26"/>
      <c r="DMA40" s="26"/>
      <c r="DMB40" s="26"/>
      <c r="DMC40" s="26"/>
      <c r="DMD40" s="26"/>
      <c r="DME40" s="26"/>
      <c r="DMF40" s="26"/>
      <c r="DMG40" s="26"/>
      <c r="DMH40" s="26"/>
      <c r="DMI40" s="26"/>
      <c r="DMJ40" s="26"/>
      <c r="DMK40" s="26"/>
      <c r="DML40" s="26"/>
      <c r="DMM40" s="26"/>
      <c r="DMN40" s="26"/>
      <c r="DMO40" s="26"/>
      <c r="DMP40" s="26"/>
      <c r="DMQ40" s="26"/>
      <c r="DMR40" s="26"/>
      <c r="DMS40" s="26"/>
      <c r="DMT40" s="26"/>
      <c r="DMU40" s="26"/>
      <c r="DMV40" s="26"/>
      <c r="DMW40" s="26"/>
      <c r="DMX40" s="26"/>
      <c r="DMY40" s="26"/>
      <c r="DMZ40" s="26"/>
      <c r="DNA40" s="26"/>
      <c r="DNB40" s="26"/>
      <c r="DNC40" s="26"/>
      <c r="DND40" s="26"/>
      <c r="DNE40" s="26"/>
      <c r="DNF40" s="26"/>
      <c r="DNG40" s="26"/>
      <c r="DNH40" s="26"/>
      <c r="DNI40" s="26"/>
      <c r="DNJ40" s="26"/>
      <c r="DNK40" s="26"/>
      <c r="DNL40" s="26"/>
      <c r="DNM40" s="26"/>
      <c r="DNN40" s="26"/>
      <c r="DNO40" s="26"/>
      <c r="DNP40" s="26"/>
      <c r="DNQ40" s="26"/>
      <c r="DNR40" s="26"/>
      <c r="DNS40" s="26"/>
      <c r="DNT40" s="26"/>
      <c r="DNU40" s="26"/>
      <c r="DNV40" s="26"/>
      <c r="DNW40" s="26"/>
      <c r="DNX40" s="26"/>
      <c r="DNY40" s="26"/>
      <c r="DNZ40" s="26"/>
      <c r="DOA40" s="26"/>
      <c r="DOB40" s="26"/>
      <c r="DOC40" s="26"/>
      <c r="DOD40" s="26"/>
      <c r="DOE40" s="26"/>
      <c r="DOF40" s="26"/>
      <c r="DOG40" s="26"/>
      <c r="DOH40" s="26"/>
      <c r="DOI40" s="26"/>
      <c r="DOJ40" s="26"/>
      <c r="DOK40" s="26"/>
      <c r="DOL40" s="26"/>
      <c r="DOM40" s="26"/>
      <c r="DON40" s="26"/>
      <c r="DOO40" s="26"/>
      <c r="DOP40" s="26"/>
      <c r="DOQ40" s="26"/>
      <c r="DOR40" s="26"/>
      <c r="DOS40" s="26"/>
      <c r="DOT40" s="26"/>
      <c r="DOU40" s="26"/>
      <c r="DOV40" s="26"/>
      <c r="DOW40" s="26"/>
      <c r="DOX40" s="26"/>
      <c r="DOY40" s="26"/>
      <c r="DOZ40" s="26"/>
      <c r="DPA40" s="26"/>
      <c r="DPB40" s="26"/>
      <c r="DPC40" s="26"/>
      <c r="DPD40" s="26"/>
      <c r="DPE40" s="26"/>
      <c r="DPF40" s="26"/>
      <c r="DPG40" s="26"/>
      <c r="DPH40" s="26"/>
      <c r="DPI40" s="26"/>
      <c r="DPJ40" s="26"/>
      <c r="DPK40" s="26"/>
      <c r="DPL40" s="26"/>
      <c r="DPM40" s="26"/>
      <c r="DPN40" s="26"/>
      <c r="DPO40" s="26"/>
      <c r="DPP40" s="26"/>
      <c r="DPQ40" s="26"/>
      <c r="DPR40" s="26"/>
      <c r="DPS40" s="26"/>
      <c r="DPT40" s="26"/>
      <c r="DPU40" s="26"/>
      <c r="DPV40" s="26"/>
      <c r="DPW40" s="26"/>
      <c r="DPX40" s="26"/>
      <c r="DPY40" s="26"/>
      <c r="DPZ40" s="26"/>
      <c r="DQA40" s="26"/>
      <c r="DQB40" s="26"/>
      <c r="DQC40" s="26"/>
      <c r="DQD40" s="26"/>
      <c r="DQE40" s="26"/>
      <c r="DQF40" s="26"/>
      <c r="DQG40" s="26"/>
      <c r="DQH40" s="26"/>
      <c r="DQI40" s="26"/>
      <c r="DQJ40" s="26"/>
      <c r="DQK40" s="26"/>
      <c r="DQL40" s="26"/>
      <c r="DQM40" s="26"/>
      <c r="DQN40" s="26"/>
      <c r="DQO40" s="26"/>
      <c r="DQP40" s="26"/>
      <c r="DQQ40" s="26"/>
      <c r="DQR40" s="26"/>
      <c r="DQS40" s="26"/>
      <c r="DQT40" s="26"/>
      <c r="DQU40" s="26"/>
      <c r="DQV40" s="26"/>
      <c r="DQW40" s="26"/>
      <c r="DQX40" s="26"/>
      <c r="DQY40" s="26"/>
      <c r="DQZ40" s="26"/>
      <c r="DRA40" s="26"/>
      <c r="DRB40" s="26"/>
      <c r="DRC40" s="26"/>
      <c r="DRD40" s="26"/>
      <c r="DRE40" s="26"/>
      <c r="DRF40" s="26"/>
      <c r="DRG40" s="26"/>
      <c r="DRH40" s="26"/>
      <c r="DRI40" s="26"/>
      <c r="DRJ40" s="26"/>
      <c r="DRK40" s="26"/>
      <c r="DRL40" s="26"/>
      <c r="DRM40" s="26"/>
      <c r="DRN40" s="26"/>
      <c r="DRO40" s="26"/>
      <c r="DRP40" s="26"/>
      <c r="DRQ40" s="26"/>
      <c r="DRR40" s="26"/>
      <c r="DRS40" s="26"/>
      <c r="DRT40" s="26"/>
      <c r="DRU40" s="26"/>
      <c r="DRV40" s="26"/>
      <c r="DRW40" s="26"/>
      <c r="DRX40" s="26"/>
      <c r="DRY40" s="26"/>
      <c r="DRZ40" s="26"/>
      <c r="DSA40" s="26"/>
      <c r="DSB40" s="26"/>
      <c r="DSC40" s="26"/>
      <c r="DSD40" s="26"/>
      <c r="DSE40" s="26"/>
      <c r="DSF40" s="26"/>
      <c r="DSG40" s="26"/>
      <c r="DSH40" s="26"/>
      <c r="DSI40" s="26"/>
      <c r="DSJ40" s="26"/>
      <c r="DSK40" s="26"/>
      <c r="DSL40" s="26"/>
      <c r="DSM40" s="26"/>
      <c r="DSN40" s="26"/>
      <c r="DSO40" s="26"/>
      <c r="DSP40" s="26"/>
      <c r="DSQ40" s="26"/>
      <c r="DSR40" s="26"/>
      <c r="DSS40" s="26"/>
      <c r="DST40" s="26"/>
      <c r="DSU40" s="26"/>
      <c r="DSV40" s="26"/>
      <c r="DSW40" s="26"/>
      <c r="DSX40" s="26"/>
      <c r="DSY40" s="26"/>
      <c r="DSZ40" s="26"/>
      <c r="DTA40" s="26"/>
      <c r="DTB40" s="26"/>
      <c r="DTC40" s="26"/>
      <c r="DTD40" s="26"/>
      <c r="DTE40" s="26"/>
      <c r="DTF40" s="26"/>
      <c r="DTG40" s="26"/>
      <c r="DTH40" s="26"/>
      <c r="DTI40" s="26"/>
      <c r="DTJ40" s="26"/>
      <c r="DTK40" s="26"/>
      <c r="DTL40" s="26"/>
      <c r="DTM40" s="26"/>
      <c r="DTN40" s="26"/>
      <c r="DTO40" s="26"/>
      <c r="DTP40" s="26"/>
      <c r="DTQ40" s="26"/>
      <c r="DTR40" s="26"/>
      <c r="DTS40" s="26"/>
      <c r="DTT40" s="26"/>
      <c r="DTU40" s="26"/>
      <c r="DTV40" s="26"/>
      <c r="DTW40" s="26"/>
      <c r="DTX40" s="26"/>
      <c r="DTY40" s="26"/>
      <c r="DTZ40" s="26"/>
      <c r="DUA40" s="26"/>
      <c r="DUB40" s="26"/>
      <c r="DUC40" s="26"/>
      <c r="DUD40" s="26"/>
      <c r="DUE40" s="26"/>
      <c r="DUF40" s="26"/>
      <c r="DUG40" s="26"/>
      <c r="DUH40" s="26"/>
      <c r="DUI40" s="26"/>
      <c r="DUJ40" s="26"/>
      <c r="DUK40" s="26"/>
      <c r="DUL40" s="26"/>
      <c r="DUM40" s="26"/>
      <c r="DUN40" s="26"/>
      <c r="DUO40" s="26"/>
      <c r="DUP40" s="26"/>
      <c r="DUQ40" s="26"/>
      <c r="DUR40" s="26"/>
      <c r="DUS40" s="26"/>
      <c r="DUT40" s="26"/>
      <c r="DUU40" s="26"/>
      <c r="DUV40" s="26"/>
      <c r="DUW40" s="26"/>
      <c r="DUX40" s="26"/>
      <c r="DUY40" s="26"/>
      <c r="DUZ40" s="26"/>
      <c r="DVA40" s="26"/>
      <c r="DVB40" s="26"/>
      <c r="DVC40" s="26"/>
      <c r="DVD40" s="26"/>
      <c r="DVE40" s="26"/>
      <c r="DVF40" s="26"/>
      <c r="DVG40" s="26"/>
      <c r="DVH40" s="26"/>
      <c r="DVI40" s="26"/>
      <c r="DVJ40" s="26"/>
      <c r="DVK40" s="26"/>
      <c r="DVL40" s="26"/>
      <c r="DVM40" s="26"/>
      <c r="DVN40" s="26"/>
      <c r="DVO40" s="26"/>
      <c r="DVP40" s="26"/>
      <c r="DVQ40" s="26"/>
      <c r="DVR40" s="26"/>
      <c r="DVS40" s="26"/>
      <c r="DVT40" s="26"/>
      <c r="DVU40" s="26"/>
      <c r="DVV40" s="26"/>
      <c r="DVW40" s="26"/>
      <c r="DVX40" s="26"/>
      <c r="DVY40" s="26"/>
      <c r="DVZ40" s="26"/>
      <c r="DWA40" s="26"/>
      <c r="DWB40" s="26"/>
      <c r="DWC40" s="26"/>
      <c r="DWD40" s="26"/>
      <c r="DWE40" s="26"/>
      <c r="DWF40" s="26"/>
      <c r="DWG40" s="26"/>
      <c r="DWH40" s="26"/>
      <c r="DWI40" s="26"/>
      <c r="DWJ40" s="26"/>
      <c r="DWK40" s="26"/>
      <c r="DWL40" s="26"/>
      <c r="DWM40" s="26"/>
      <c r="DWN40" s="26"/>
      <c r="DWO40" s="26"/>
      <c r="DWP40" s="26"/>
      <c r="DWQ40" s="26"/>
      <c r="DWR40" s="26"/>
      <c r="DWS40" s="26"/>
      <c r="DWT40" s="26"/>
      <c r="DWU40" s="26"/>
      <c r="DWV40" s="26"/>
      <c r="DWW40" s="26"/>
      <c r="DWX40" s="26"/>
      <c r="DWY40" s="26"/>
      <c r="DWZ40" s="26"/>
      <c r="DXA40" s="26"/>
      <c r="DXB40" s="26"/>
      <c r="DXC40" s="26"/>
      <c r="DXD40" s="26"/>
      <c r="DXE40" s="26"/>
      <c r="DXF40" s="26"/>
      <c r="DXG40" s="26"/>
      <c r="DXH40" s="26"/>
      <c r="DXI40" s="26"/>
      <c r="DXJ40" s="26"/>
      <c r="DXK40" s="26"/>
      <c r="DXL40" s="26"/>
      <c r="DXM40" s="26"/>
      <c r="DXN40" s="26"/>
      <c r="DXO40" s="26"/>
      <c r="DXP40" s="26"/>
      <c r="DXQ40" s="26"/>
      <c r="DXR40" s="26"/>
      <c r="DXS40" s="26"/>
      <c r="DXT40" s="26"/>
      <c r="DXU40" s="26"/>
      <c r="DXV40" s="26"/>
      <c r="DXW40" s="26"/>
      <c r="DXX40" s="26"/>
      <c r="DXY40" s="26"/>
      <c r="DXZ40" s="26"/>
      <c r="DYA40" s="26"/>
      <c r="DYB40" s="26"/>
      <c r="DYC40" s="26"/>
      <c r="DYD40" s="26"/>
      <c r="DYE40" s="26"/>
      <c r="DYF40" s="26"/>
      <c r="DYG40" s="26"/>
      <c r="DYH40" s="26"/>
      <c r="DYI40" s="26"/>
      <c r="DYJ40" s="26"/>
      <c r="DYK40" s="26"/>
      <c r="DYL40" s="26"/>
      <c r="DYM40" s="26"/>
      <c r="DYN40" s="26"/>
      <c r="DYO40" s="26"/>
      <c r="DYP40" s="26"/>
      <c r="DYQ40" s="26"/>
      <c r="DYR40" s="26"/>
      <c r="DYS40" s="26"/>
      <c r="DYT40" s="26"/>
      <c r="DYU40" s="26"/>
      <c r="DYV40" s="26"/>
      <c r="DYW40" s="26"/>
      <c r="DYX40" s="26"/>
      <c r="DYY40" s="26"/>
      <c r="DYZ40" s="26"/>
      <c r="DZA40" s="26"/>
      <c r="DZB40" s="26"/>
      <c r="DZC40" s="26"/>
      <c r="DZD40" s="26"/>
      <c r="DZE40" s="26"/>
      <c r="DZF40" s="26"/>
      <c r="DZG40" s="26"/>
      <c r="DZH40" s="26"/>
      <c r="DZI40" s="26"/>
      <c r="DZJ40" s="26"/>
      <c r="DZK40" s="26"/>
      <c r="DZL40" s="26"/>
      <c r="DZM40" s="26"/>
      <c r="DZN40" s="26"/>
      <c r="DZO40" s="26"/>
      <c r="DZP40" s="26"/>
      <c r="DZQ40" s="26"/>
      <c r="DZR40" s="26"/>
      <c r="DZS40" s="26"/>
      <c r="DZT40" s="26"/>
      <c r="DZU40" s="26"/>
      <c r="DZV40" s="26"/>
      <c r="DZW40" s="26"/>
      <c r="DZX40" s="26"/>
      <c r="DZY40" s="26"/>
      <c r="DZZ40" s="26"/>
      <c r="EAA40" s="26"/>
      <c r="EAB40" s="26"/>
      <c r="EAC40" s="26"/>
      <c r="EAD40" s="26"/>
      <c r="EAE40" s="26"/>
      <c r="EAF40" s="26"/>
      <c r="EAG40" s="26"/>
      <c r="EAH40" s="26"/>
      <c r="EAI40" s="26"/>
      <c r="EAJ40" s="26"/>
      <c r="EAK40" s="26"/>
      <c r="EAL40" s="26"/>
      <c r="EAM40" s="26"/>
      <c r="EAN40" s="26"/>
      <c r="EAO40" s="26"/>
      <c r="EAP40" s="26"/>
      <c r="EAQ40" s="26"/>
      <c r="EAR40" s="26"/>
      <c r="EAS40" s="26"/>
      <c r="EAT40" s="26"/>
      <c r="EAU40" s="26"/>
      <c r="EAV40" s="26"/>
      <c r="EAW40" s="26"/>
      <c r="EAX40" s="26"/>
      <c r="EAY40" s="26"/>
      <c r="EAZ40" s="26"/>
      <c r="EBA40" s="26"/>
      <c r="EBB40" s="26"/>
      <c r="EBC40" s="26"/>
      <c r="EBD40" s="26"/>
      <c r="EBE40" s="26"/>
      <c r="EBF40" s="26"/>
      <c r="EBG40" s="26"/>
      <c r="EBH40" s="26"/>
      <c r="EBI40" s="26"/>
      <c r="EBJ40" s="26"/>
      <c r="EBK40" s="26"/>
      <c r="EBL40" s="26"/>
      <c r="EBM40" s="26"/>
      <c r="EBN40" s="26"/>
      <c r="EBO40" s="26"/>
      <c r="EBP40" s="26"/>
      <c r="EBQ40" s="26"/>
      <c r="EBR40" s="26"/>
      <c r="EBS40" s="26"/>
      <c r="EBT40" s="26"/>
      <c r="EBU40" s="26"/>
      <c r="EBV40" s="26"/>
      <c r="EBW40" s="26"/>
      <c r="EBX40" s="26"/>
      <c r="EBY40" s="26"/>
      <c r="EBZ40" s="26"/>
      <c r="ECA40" s="26"/>
      <c r="ECB40" s="26"/>
      <c r="ECC40" s="26"/>
      <c r="ECD40" s="26"/>
      <c r="ECE40" s="26"/>
      <c r="ECF40" s="26"/>
      <c r="ECG40" s="26"/>
      <c r="ECH40" s="26"/>
      <c r="ECI40" s="26"/>
      <c r="ECJ40" s="26"/>
      <c r="ECK40" s="26"/>
      <c r="ECL40" s="26"/>
      <c r="ECM40" s="26"/>
      <c r="ECN40" s="26"/>
      <c r="ECO40" s="26"/>
      <c r="ECP40" s="26"/>
      <c r="ECQ40" s="26"/>
      <c r="ECR40" s="26"/>
      <c r="ECS40" s="26"/>
      <c r="ECT40" s="26"/>
      <c r="ECU40" s="26"/>
      <c r="ECV40" s="26"/>
      <c r="ECW40" s="26"/>
      <c r="ECX40" s="26"/>
      <c r="ECY40" s="26"/>
      <c r="ECZ40" s="26"/>
      <c r="EDA40" s="26"/>
      <c r="EDB40" s="26"/>
      <c r="EDC40" s="26"/>
      <c r="EDD40" s="26"/>
      <c r="EDE40" s="26"/>
      <c r="EDF40" s="26"/>
      <c r="EDG40" s="26"/>
      <c r="EDH40" s="26"/>
      <c r="EDI40" s="26"/>
      <c r="EDJ40" s="26"/>
      <c r="EDK40" s="26"/>
      <c r="EDL40" s="26"/>
      <c r="EDM40" s="26"/>
      <c r="EDN40" s="26"/>
      <c r="EDO40" s="26"/>
      <c r="EDP40" s="26"/>
      <c r="EDQ40" s="26"/>
      <c r="EDR40" s="26"/>
      <c r="EDS40" s="26"/>
      <c r="EDT40" s="26"/>
      <c r="EDU40" s="26"/>
      <c r="EDV40" s="26"/>
      <c r="EDW40" s="26"/>
      <c r="EDX40" s="26"/>
      <c r="EDY40" s="26"/>
      <c r="EDZ40" s="26"/>
      <c r="EEA40" s="26"/>
      <c r="EEB40" s="26"/>
      <c r="EEC40" s="26"/>
      <c r="EED40" s="26"/>
      <c r="EEE40" s="26"/>
      <c r="EEF40" s="26"/>
      <c r="EEG40" s="26"/>
      <c r="EEH40" s="26"/>
      <c r="EEI40" s="26"/>
      <c r="EEJ40" s="26"/>
      <c r="EEK40" s="26"/>
      <c r="EEL40" s="26"/>
      <c r="EEM40" s="26"/>
      <c r="EEN40" s="26"/>
      <c r="EEO40" s="26"/>
      <c r="EEP40" s="26"/>
      <c r="EEQ40" s="26"/>
      <c r="EER40" s="26"/>
      <c r="EES40" s="26"/>
      <c r="EET40" s="26"/>
      <c r="EEU40" s="26"/>
      <c r="EEV40" s="26"/>
      <c r="EEW40" s="26"/>
      <c r="EEX40" s="26"/>
      <c r="EEY40" s="26"/>
      <c r="EEZ40" s="26"/>
      <c r="EFA40" s="26"/>
      <c r="EFB40" s="26"/>
      <c r="EFC40" s="26"/>
      <c r="EFD40" s="26"/>
      <c r="EFE40" s="26"/>
      <c r="EFF40" s="26"/>
      <c r="EFG40" s="26"/>
      <c r="EFH40" s="26"/>
      <c r="EFI40" s="26"/>
      <c r="EFJ40" s="26"/>
      <c r="EFK40" s="26"/>
      <c r="EFL40" s="26"/>
      <c r="EFM40" s="26"/>
      <c r="EFN40" s="26"/>
      <c r="EFO40" s="26"/>
      <c r="EFP40" s="26"/>
      <c r="EFQ40" s="26"/>
      <c r="EFR40" s="26"/>
      <c r="EFS40" s="26"/>
      <c r="EFT40" s="26"/>
      <c r="EFU40" s="26"/>
      <c r="EFV40" s="26"/>
      <c r="EFW40" s="26"/>
      <c r="EFX40" s="26"/>
      <c r="EFY40" s="26"/>
      <c r="EFZ40" s="26"/>
      <c r="EGA40" s="26"/>
      <c r="EGB40" s="26"/>
      <c r="EGC40" s="26"/>
      <c r="EGD40" s="26"/>
      <c r="EGE40" s="26"/>
      <c r="EGF40" s="26"/>
      <c r="EGG40" s="26"/>
      <c r="EGH40" s="26"/>
      <c r="EGI40" s="26"/>
      <c r="EGJ40" s="26"/>
      <c r="EGK40" s="26"/>
      <c r="EGL40" s="26"/>
      <c r="EGM40" s="26"/>
      <c r="EGN40" s="26"/>
      <c r="EGO40" s="26"/>
      <c r="EGP40" s="26"/>
      <c r="EGQ40" s="26"/>
      <c r="EGR40" s="26"/>
      <c r="EGS40" s="26"/>
      <c r="EGT40" s="26"/>
      <c r="EGU40" s="26"/>
      <c r="EGV40" s="26"/>
      <c r="EGW40" s="26"/>
      <c r="EGX40" s="26"/>
      <c r="EGY40" s="26"/>
      <c r="EGZ40" s="26"/>
      <c r="EHA40" s="26"/>
      <c r="EHB40" s="26"/>
      <c r="EHC40" s="26"/>
      <c r="EHD40" s="26"/>
      <c r="EHE40" s="26"/>
      <c r="EHF40" s="26"/>
      <c r="EHG40" s="26"/>
      <c r="EHH40" s="26"/>
      <c r="EHI40" s="26"/>
      <c r="EHJ40" s="26"/>
      <c r="EHK40" s="26"/>
      <c r="EHL40" s="26"/>
      <c r="EHM40" s="26"/>
      <c r="EHN40" s="26"/>
      <c r="EHO40" s="26"/>
      <c r="EHP40" s="26"/>
      <c r="EHQ40" s="26"/>
      <c r="EHR40" s="26"/>
      <c r="EHS40" s="26"/>
      <c r="EHT40" s="26"/>
      <c r="EHU40" s="26"/>
      <c r="EHV40" s="26"/>
      <c r="EHW40" s="26"/>
      <c r="EHX40" s="26"/>
      <c r="EHY40" s="26"/>
      <c r="EHZ40" s="26"/>
      <c r="EIA40" s="26"/>
      <c r="EIB40" s="26"/>
      <c r="EIC40" s="26"/>
      <c r="EID40" s="26"/>
      <c r="EIE40" s="26"/>
      <c r="EIF40" s="26"/>
      <c r="EIG40" s="26"/>
      <c r="EIH40" s="26"/>
      <c r="EII40" s="26"/>
      <c r="EIJ40" s="26"/>
      <c r="EIK40" s="26"/>
      <c r="EIL40" s="26"/>
      <c r="EIM40" s="26"/>
      <c r="EIN40" s="26"/>
      <c r="EIO40" s="26"/>
      <c r="EIP40" s="26"/>
      <c r="EIQ40" s="26"/>
      <c r="EIR40" s="26"/>
      <c r="EIS40" s="26"/>
      <c r="EIT40" s="26"/>
      <c r="EIU40" s="26"/>
      <c r="EIV40" s="26"/>
      <c r="EIW40" s="26"/>
      <c r="EIX40" s="26"/>
      <c r="EIY40" s="26"/>
      <c r="EIZ40" s="26"/>
      <c r="EJA40" s="26"/>
      <c r="EJB40" s="26"/>
      <c r="EJC40" s="26"/>
      <c r="EJD40" s="26"/>
      <c r="EJE40" s="26"/>
      <c r="EJF40" s="26"/>
      <c r="EJG40" s="26"/>
      <c r="EJH40" s="26"/>
      <c r="EJI40" s="26"/>
      <c r="EJJ40" s="26"/>
      <c r="EJK40" s="26"/>
      <c r="EJL40" s="26"/>
      <c r="EJM40" s="26"/>
      <c r="EJN40" s="26"/>
      <c r="EJO40" s="26"/>
      <c r="EJP40" s="26"/>
      <c r="EJQ40" s="26"/>
      <c r="EJR40" s="26"/>
      <c r="EJS40" s="26"/>
      <c r="EJT40" s="26"/>
      <c r="EJU40" s="26"/>
      <c r="EJV40" s="26"/>
      <c r="EJW40" s="26"/>
      <c r="EJX40" s="26"/>
      <c r="EJY40" s="26"/>
      <c r="EJZ40" s="26"/>
      <c r="EKA40" s="26"/>
      <c r="EKB40" s="26"/>
      <c r="EKC40" s="26"/>
      <c r="EKD40" s="26"/>
      <c r="EKE40" s="26"/>
      <c r="EKF40" s="26"/>
      <c r="EKG40" s="26"/>
      <c r="EKH40" s="26"/>
      <c r="EKI40" s="26"/>
      <c r="EKJ40" s="26"/>
      <c r="EKK40" s="26"/>
      <c r="EKL40" s="26"/>
      <c r="EKM40" s="26"/>
      <c r="EKN40" s="26"/>
      <c r="EKO40" s="26"/>
      <c r="EKP40" s="26"/>
      <c r="EKQ40" s="26"/>
      <c r="EKR40" s="26"/>
      <c r="EKS40" s="26"/>
      <c r="EKT40" s="26"/>
      <c r="EKU40" s="26"/>
      <c r="EKV40" s="26"/>
      <c r="EKW40" s="26"/>
      <c r="EKX40" s="26"/>
      <c r="EKY40" s="26"/>
      <c r="EKZ40" s="26"/>
      <c r="ELA40" s="26"/>
      <c r="ELB40" s="26"/>
      <c r="ELC40" s="26"/>
      <c r="ELD40" s="26"/>
      <c r="ELE40" s="26"/>
      <c r="ELF40" s="26"/>
      <c r="ELG40" s="26"/>
      <c r="ELH40" s="26"/>
      <c r="ELI40" s="26"/>
      <c r="ELJ40" s="26"/>
      <c r="ELK40" s="26"/>
      <c r="ELL40" s="26"/>
      <c r="ELM40" s="26"/>
      <c r="ELN40" s="26"/>
      <c r="ELO40" s="26"/>
      <c r="ELP40" s="26"/>
      <c r="ELQ40" s="26"/>
      <c r="ELR40" s="26"/>
      <c r="ELS40" s="26"/>
      <c r="ELT40" s="26"/>
      <c r="ELU40" s="26"/>
      <c r="ELV40" s="26"/>
      <c r="ELW40" s="26"/>
      <c r="ELX40" s="26"/>
      <c r="ELY40" s="26"/>
      <c r="ELZ40" s="26"/>
      <c r="EMA40" s="26"/>
      <c r="EMB40" s="26"/>
      <c r="EMC40" s="26"/>
      <c r="EMD40" s="26"/>
      <c r="EME40" s="26"/>
      <c r="EMF40" s="26"/>
      <c r="EMG40" s="26"/>
      <c r="EMH40" s="26"/>
      <c r="EMI40" s="26"/>
      <c r="EMJ40" s="26"/>
      <c r="EMK40" s="26"/>
      <c r="EML40" s="26"/>
      <c r="EMM40" s="26"/>
      <c r="EMN40" s="26"/>
      <c r="EMO40" s="26"/>
      <c r="EMP40" s="26"/>
      <c r="EMQ40" s="26"/>
      <c r="EMR40" s="26"/>
      <c r="EMS40" s="26"/>
      <c r="EMT40" s="26"/>
      <c r="EMU40" s="26"/>
      <c r="EMV40" s="26"/>
      <c r="EMW40" s="26"/>
      <c r="EMX40" s="26"/>
      <c r="EMY40" s="26"/>
      <c r="EMZ40" s="26"/>
      <c r="ENA40" s="26"/>
      <c r="ENB40" s="26"/>
      <c r="ENC40" s="26"/>
      <c r="END40" s="26"/>
      <c r="ENE40" s="26"/>
      <c r="ENF40" s="26"/>
      <c r="ENG40" s="26"/>
      <c r="ENH40" s="26"/>
      <c r="ENI40" s="26"/>
      <c r="ENJ40" s="26"/>
      <c r="ENK40" s="26"/>
      <c r="ENL40" s="26"/>
      <c r="ENM40" s="26"/>
      <c r="ENN40" s="26"/>
      <c r="ENO40" s="26"/>
      <c r="ENP40" s="26"/>
      <c r="ENQ40" s="26"/>
      <c r="ENR40" s="26"/>
      <c r="ENS40" s="26"/>
      <c r="ENT40" s="26"/>
      <c r="ENU40" s="26"/>
      <c r="ENV40" s="26"/>
      <c r="ENW40" s="26"/>
      <c r="ENX40" s="26"/>
      <c r="ENY40" s="26"/>
      <c r="ENZ40" s="26"/>
      <c r="EOA40" s="26"/>
      <c r="EOB40" s="26"/>
      <c r="EOC40" s="26"/>
      <c r="EOD40" s="26"/>
      <c r="EOE40" s="26"/>
      <c r="EOF40" s="26"/>
      <c r="EOG40" s="26"/>
      <c r="EOH40" s="26"/>
      <c r="EOI40" s="26"/>
      <c r="EOJ40" s="26"/>
      <c r="EOK40" s="26"/>
      <c r="EOL40" s="26"/>
      <c r="EOM40" s="26"/>
      <c r="EON40" s="26"/>
      <c r="EOO40" s="26"/>
      <c r="EOP40" s="26"/>
      <c r="EOQ40" s="26"/>
      <c r="EOR40" s="26"/>
      <c r="EOS40" s="26"/>
      <c r="EOT40" s="26"/>
      <c r="EOU40" s="26"/>
      <c r="EOV40" s="26"/>
      <c r="EOW40" s="26"/>
      <c r="EOX40" s="26"/>
      <c r="EOY40" s="26"/>
      <c r="EOZ40" s="26"/>
      <c r="EPA40" s="26"/>
      <c r="EPB40" s="26"/>
      <c r="EPC40" s="26"/>
      <c r="EPD40" s="26"/>
      <c r="EPE40" s="26"/>
      <c r="EPF40" s="26"/>
      <c r="EPG40" s="26"/>
      <c r="EPH40" s="26"/>
      <c r="EPI40" s="26"/>
      <c r="EPJ40" s="26"/>
      <c r="EPK40" s="26"/>
      <c r="EPL40" s="26"/>
      <c r="EPM40" s="26"/>
      <c r="EPN40" s="26"/>
      <c r="EPO40" s="26"/>
      <c r="EPP40" s="26"/>
      <c r="EPQ40" s="26"/>
      <c r="EPR40" s="26"/>
      <c r="EPS40" s="26"/>
      <c r="EPT40" s="26"/>
      <c r="EPU40" s="26"/>
      <c r="EPV40" s="26"/>
      <c r="EPW40" s="26"/>
      <c r="EPX40" s="26"/>
      <c r="EPY40" s="26"/>
      <c r="EPZ40" s="26"/>
      <c r="EQA40" s="26"/>
      <c r="EQB40" s="26"/>
      <c r="EQC40" s="26"/>
      <c r="EQD40" s="26"/>
      <c r="EQE40" s="26"/>
      <c r="EQF40" s="26"/>
      <c r="EQG40" s="26"/>
      <c r="EQH40" s="26"/>
      <c r="EQI40" s="26"/>
      <c r="EQJ40" s="26"/>
      <c r="EQK40" s="26"/>
      <c r="EQL40" s="26"/>
      <c r="EQM40" s="26"/>
      <c r="EQN40" s="26"/>
      <c r="EQO40" s="26"/>
      <c r="EQP40" s="26"/>
      <c r="EQQ40" s="26"/>
      <c r="EQR40" s="26"/>
      <c r="EQS40" s="26"/>
      <c r="EQT40" s="26"/>
      <c r="EQU40" s="26"/>
      <c r="EQV40" s="26"/>
      <c r="EQW40" s="26"/>
      <c r="EQX40" s="26"/>
      <c r="EQY40" s="26"/>
      <c r="EQZ40" s="26"/>
      <c r="ERA40" s="26"/>
      <c r="ERB40" s="26"/>
      <c r="ERC40" s="26"/>
      <c r="ERD40" s="26"/>
      <c r="ERE40" s="26"/>
      <c r="ERF40" s="26"/>
      <c r="ERG40" s="26"/>
      <c r="ERH40" s="26"/>
      <c r="ERI40" s="26"/>
      <c r="ERJ40" s="26"/>
      <c r="ERK40" s="26"/>
      <c r="ERL40" s="26"/>
      <c r="ERM40" s="26"/>
      <c r="ERN40" s="26"/>
      <c r="ERO40" s="26"/>
      <c r="ERP40" s="26"/>
      <c r="ERQ40" s="26"/>
      <c r="ERR40" s="26"/>
      <c r="ERS40" s="26"/>
      <c r="ERT40" s="26"/>
      <c r="ERU40" s="26"/>
      <c r="ERV40" s="26"/>
      <c r="ERW40" s="26"/>
      <c r="ERX40" s="26"/>
      <c r="ERY40" s="26"/>
      <c r="ERZ40" s="26"/>
      <c r="ESA40" s="26"/>
      <c r="ESB40" s="26"/>
      <c r="ESC40" s="26"/>
      <c r="ESD40" s="26"/>
      <c r="ESE40" s="26"/>
      <c r="ESF40" s="26"/>
      <c r="ESG40" s="26"/>
      <c r="ESH40" s="26"/>
      <c r="ESI40" s="26"/>
      <c r="ESJ40" s="26"/>
      <c r="ESK40" s="26"/>
      <c r="ESL40" s="26"/>
      <c r="ESM40" s="26"/>
      <c r="ESN40" s="26"/>
      <c r="ESO40" s="26"/>
      <c r="ESP40" s="26"/>
      <c r="ESQ40" s="26"/>
      <c r="ESR40" s="26"/>
      <c r="ESS40" s="26"/>
      <c r="EST40" s="26"/>
      <c r="ESU40" s="26"/>
      <c r="ESV40" s="26"/>
      <c r="ESW40" s="26"/>
      <c r="ESX40" s="26"/>
      <c r="ESY40" s="26"/>
      <c r="ESZ40" s="26"/>
      <c r="ETA40" s="26"/>
      <c r="ETB40" s="26"/>
      <c r="ETC40" s="26"/>
      <c r="ETD40" s="26"/>
      <c r="ETE40" s="26"/>
      <c r="ETF40" s="26"/>
      <c r="ETG40" s="26"/>
      <c r="ETH40" s="26"/>
      <c r="ETI40" s="26"/>
      <c r="ETJ40" s="26"/>
      <c r="ETK40" s="26"/>
      <c r="ETL40" s="26"/>
      <c r="ETM40" s="26"/>
      <c r="ETN40" s="26"/>
      <c r="ETO40" s="26"/>
      <c r="ETP40" s="26"/>
      <c r="ETQ40" s="26"/>
      <c r="ETR40" s="26"/>
      <c r="ETS40" s="26"/>
      <c r="ETT40" s="26"/>
      <c r="ETU40" s="26"/>
      <c r="ETV40" s="26"/>
      <c r="ETW40" s="26"/>
      <c r="ETX40" s="26"/>
      <c r="ETY40" s="26"/>
      <c r="ETZ40" s="26"/>
      <c r="EUA40" s="26"/>
      <c r="EUB40" s="26"/>
      <c r="EUC40" s="26"/>
      <c r="EUD40" s="26"/>
      <c r="EUE40" s="26"/>
      <c r="EUF40" s="26"/>
      <c r="EUG40" s="26"/>
      <c r="EUH40" s="26"/>
      <c r="EUI40" s="26"/>
      <c r="EUJ40" s="26"/>
      <c r="EUK40" s="26"/>
      <c r="EUL40" s="26"/>
      <c r="EUM40" s="26"/>
      <c r="EUN40" s="26"/>
      <c r="EUO40" s="26"/>
      <c r="EUP40" s="26"/>
      <c r="EUQ40" s="26"/>
      <c r="EUR40" s="26"/>
      <c r="EUS40" s="26"/>
      <c r="EUT40" s="26"/>
      <c r="EUU40" s="26"/>
      <c r="EUV40" s="26"/>
      <c r="EUW40" s="26"/>
      <c r="EUX40" s="26"/>
      <c r="EUY40" s="26"/>
      <c r="EUZ40" s="26"/>
      <c r="EVA40" s="26"/>
      <c r="EVB40" s="26"/>
      <c r="EVC40" s="26"/>
      <c r="EVD40" s="26"/>
      <c r="EVE40" s="26"/>
      <c r="EVF40" s="26"/>
      <c r="EVG40" s="26"/>
      <c r="EVH40" s="26"/>
      <c r="EVI40" s="26"/>
      <c r="EVJ40" s="26"/>
      <c r="EVK40" s="26"/>
      <c r="EVL40" s="26"/>
      <c r="EVM40" s="26"/>
      <c r="EVN40" s="26"/>
      <c r="EVO40" s="26"/>
      <c r="EVP40" s="26"/>
      <c r="EVQ40" s="26"/>
      <c r="EVR40" s="26"/>
      <c r="EVS40" s="26"/>
      <c r="EVT40" s="26"/>
      <c r="EVU40" s="26"/>
      <c r="EVV40" s="26"/>
      <c r="EVW40" s="26"/>
      <c r="EVX40" s="26"/>
      <c r="EVY40" s="26"/>
      <c r="EVZ40" s="26"/>
      <c r="EWA40" s="26"/>
      <c r="EWB40" s="26"/>
      <c r="EWC40" s="26"/>
      <c r="EWD40" s="26"/>
      <c r="EWE40" s="26"/>
      <c r="EWF40" s="26"/>
      <c r="EWG40" s="26"/>
      <c r="EWH40" s="26"/>
      <c r="EWI40" s="26"/>
      <c r="EWJ40" s="26"/>
      <c r="EWK40" s="26"/>
      <c r="EWL40" s="26"/>
      <c r="EWM40" s="26"/>
      <c r="EWN40" s="26"/>
      <c r="EWO40" s="26"/>
      <c r="EWP40" s="26"/>
      <c r="EWQ40" s="26"/>
      <c r="EWR40" s="26"/>
      <c r="EWS40" s="26"/>
      <c r="EWT40" s="26"/>
      <c r="EWU40" s="26"/>
      <c r="EWV40" s="26"/>
      <c r="EWW40" s="26"/>
      <c r="EWX40" s="26"/>
      <c r="EWY40" s="26"/>
      <c r="EWZ40" s="26"/>
      <c r="EXA40" s="26"/>
      <c r="EXB40" s="26"/>
      <c r="EXC40" s="26"/>
      <c r="EXD40" s="26"/>
      <c r="EXE40" s="26"/>
      <c r="EXF40" s="26"/>
      <c r="EXG40" s="26"/>
      <c r="EXH40" s="26"/>
      <c r="EXI40" s="26"/>
      <c r="EXJ40" s="26"/>
      <c r="EXK40" s="26"/>
      <c r="EXL40" s="26"/>
      <c r="EXM40" s="26"/>
      <c r="EXN40" s="26"/>
      <c r="EXO40" s="26"/>
      <c r="EXP40" s="26"/>
      <c r="EXQ40" s="26"/>
      <c r="EXR40" s="26"/>
      <c r="EXS40" s="26"/>
      <c r="EXT40" s="26"/>
      <c r="EXU40" s="26"/>
      <c r="EXV40" s="26"/>
      <c r="EXW40" s="26"/>
      <c r="EXX40" s="26"/>
      <c r="EXY40" s="26"/>
      <c r="EXZ40" s="26"/>
      <c r="EYA40" s="26"/>
      <c r="EYB40" s="26"/>
      <c r="EYC40" s="26"/>
      <c r="EYD40" s="26"/>
      <c r="EYE40" s="26"/>
      <c r="EYF40" s="26"/>
      <c r="EYG40" s="26"/>
      <c r="EYH40" s="26"/>
      <c r="EYI40" s="26"/>
      <c r="EYJ40" s="26"/>
      <c r="EYK40" s="26"/>
      <c r="EYL40" s="26"/>
      <c r="EYM40" s="26"/>
      <c r="EYN40" s="26"/>
      <c r="EYO40" s="26"/>
      <c r="EYP40" s="26"/>
      <c r="EYQ40" s="26"/>
      <c r="EYR40" s="26"/>
      <c r="EYS40" s="26"/>
      <c r="EYT40" s="26"/>
      <c r="EYU40" s="26"/>
      <c r="EYV40" s="26"/>
      <c r="EYW40" s="26"/>
      <c r="EYX40" s="26"/>
      <c r="EYY40" s="26"/>
      <c r="EYZ40" s="26"/>
      <c r="EZA40" s="26"/>
      <c r="EZB40" s="26"/>
      <c r="EZC40" s="26"/>
      <c r="EZD40" s="26"/>
      <c r="EZE40" s="26"/>
      <c r="EZF40" s="26"/>
      <c r="EZG40" s="26"/>
      <c r="EZH40" s="26"/>
      <c r="EZI40" s="26"/>
      <c r="EZJ40" s="26"/>
      <c r="EZK40" s="26"/>
      <c r="EZL40" s="26"/>
      <c r="EZM40" s="26"/>
      <c r="EZN40" s="26"/>
      <c r="EZO40" s="26"/>
      <c r="EZP40" s="26"/>
      <c r="EZQ40" s="26"/>
      <c r="EZR40" s="26"/>
      <c r="EZS40" s="26"/>
      <c r="EZT40" s="26"/>
      <c r="EZU40" s="26"/>
      <c r="EZV40" s="26"/>
      <c r="EZW40" s="26"/>
      <c r="EZX40" s="26"/>
      <c r="EZY40" s="26"/>
      <c r="EZZ40" s="26"/>
      <c r="FAA40" s="26"/>
      <c r="FAB40" s="26"/>
      <c r="FAC40" s="26"/>
      <c r="FAD40" s="26"/>
      <c r="FAE40" s="26"/>
      <c r="FAF40" s="26"/>
      <c r="FAG40" s="26"/>
      <c r="FAH40" s="26"/>
      <c r="FAI40" s="26"/>
      <c r="FAJ40" s="26"/>
      <c r="FAK40" s="26"/>
      <c r="FAL40" s="26"/>
      <c r="FAM40" s="26"/>
      <c r="FAN40" s="26"/>
      <c r="FAO40" s="26"/>
      <c r="FAP40" s="26"/>
      <c r="FAQ40" s="26"/>
      <c r="FAR40" s="26"/>
      <c r="FAS40" s="26"/>
      <c r="FAT40" s="26"/>
      <c r="FAU40" s="26"/>
      <c r="FAV40" s="26"/>
      <c r="FAW40" s="26"/>
      <c r="FAX40" s="26"/>
      <c r="FAY40" s="26"/>
      <c r="FAZ40" s="26"/>
      <c r="FBA40" s="26"/>
      <c r="FBB40" s="26"/>
      <c r="FBC40" s="26"/>
      <c r="FBD40" s="26"/>
      <c r="FBE40" s="26"/>
      <c r="FBF40" s="26"/>
      <c r="FBG40" s="26"/>
      <c r="FBH40" s="26"/>
      <c r="FBI40" s="26"/>
      <c r="FBJ40" s="26"/>
      <c r="FBK40" s="26"/>
      <c r="FBL40" s="26"/>
      <c r="FBM40" s="26"/>
      <c r="FBN40" s="26"/>
      <c r="FBO40" s="26"/>
      <c r="FBP40" s="26"/>
      <c r="FBQ40" s="26"/>
      <c r="FBR40" s="26"/>
      <c r="FBS40" s="26"/>
      <c r="FBT40" s="26"/>
      <c r="FBU40" s="26"/>
      <c r="FBV40" s="26"/>
      <c r="FBW40" s="26"/>
      <c r="FBX40" s="26"/>
      <c r="FBY40" s="26"/>
      <c r="FBZ40" s="26"/>
      <c r="FCA40" s="26"/>
      <c r="FCB40" s="26"/>
      <c r="FCC40" s="26"/>
      <c r="FCD40" s="26"/>
      <c r="FCE40" s="26"/>
      <c r="FCF40" s="26"/>
      <c r="FCG40" s="26"/>
      <c r="FCH40" s="26"/>
      <c r="FCI40" s="26"/>
      <c r="FCJ40" s="26"/>
      <c r="FCK40" s="26"/>
      <c r="FCL40" s="26"/>
      <c r="FCM40" s="26"/>
      <c r="FCN40" s="26"/>
      <c r="FCO40" s="26"/>
      <c r="FCP40" s="26"/>
      <c r="FCQ40" s="26"/>
      <c r="FCR40" s="26"/>
      <c r="FCS40" s="26"/>
      <c r="FCT40" s="26"/>
      <c r="FCU40" s="26"/>
      <c r="FCV40" s="26"/>
      <c r="FCW40" s="26"/>
      <c r="FCX40" s="26"/>
      <c r="FCY40" s="26"/>
      <c r="FCZ40" s="26"/>
      <c r="FDA40" s="26"/>
      <c r="FDB40" s="26"/>
      <c r="FDC40" s="26"/>
      <c r="FDD40" s="26"/>
      <c r="FDE40" s="26"/>
      <c r="FDF40" s="26"/>
      <c r="FDG40" s="26"/>
      <c r="FDH40" s="26"/>
      <c r="FDI40" s="26"/>
      <c r="FDJ40" s="26"/>
      <c r="FDK40" s="26"/>
      <c r="FDL40" s="26"/>
      <c r="FDM40" s="26"/>
      <c r="FDN40" s="26"/>
      <c r="FDO40" s="26"/>
      <c r="FDP40" s="26"/>
      <c r="FDQ40" s="26"/>
      <c r="FDR40" s="26"/>
      <c r="FDS40" s="26"/>
      <c r="FDT40" s="26"/>
      <c r="FDU40" s="26"/>
      <c r="FDV40" s="26"/>
      <c r="FDW40" s="26"/>
      <c r="FDX40" s="26"/>
      <c r="FDY40" s="26"/>
      <c r="FDZ40" s="26"/>
      <c r="FEA40" s="26"/>
      <c r="FEB40" s="26"/>
      <c r="FEC40" s="26"/>
      <c r="FED40" s="26"/>
      <c r="FEE40" s="26"/>
      <c r="FEF40" s="26"/>
      <c r="FEG40" s="26"/>
      <c r="FEH40" s="26"/>
      <c r="FEI40" s="26"/>
      <c r="FEJ40" s="26"/>
      <c r="FEK40" s="26"/>
      <c r="FEL40" s="26"/>
      <c r="FEM40" s="26"/>
      <c r="FEN40" s="26"/>
      <c r="FEO40" s="26"/>
      <c r="FEP40" s="26"/>
      <c r="FEQ40" s="26"/>
      <c r="FER40" s="26"/>
      <c r="FES40" s="26"/>
      <c r="FET40" s="26"/>
      <c r="FEU40" s="26"/>
      <c r="FEV40" s="26"/>
      <c r="FEW40" s="26"/>
      <c r="FEX40" s="26"/>
      <c r="FEY40" s="26"/>
      <c r="FEZ40" s="26"/>
      <c r="FFA40" s="26"/>
      <c r="FFB40" s="26"/>
      <c r="FFC40" s="26"/>
      <c r="FFD40" s="26"/>
      <c r="FFE40" s="26"/>
      <c r="FFF40" s="26"/>
      <c r="FFG40" s="26"/>
      <c r="FFH40" s="26"/>
      <c r="FFI40" s="26"/>
      <c r="FFJ40" s="26"/>
      <c r="FFK40" s="26"/>
      <c r="FFL40" s="26"/>
      <c r="FFM40" s="26"/>
      <c r="FFN40" s="26"/>
      <c r="FFO40" s="26"/>
      <c r="FFP40" s="26"/>
      <c r="FFQ40" s="26"/>
      <c r="FFR40" s="26"/>
      <c r="FFS40" s="26"/>
      <c r="FFT40" s="26"/>
      <c r="FFU40" s="26"/>
      <c r="FFV40" s="26"/>
      <c r="FFW40" s="26"/>
      <c r="FFX40" s="26"/>
      <c r="FFY40" s="26"/>
      <c r="FFZ40" s="26"/>
      <c r="FGA40" s="26"/>
      <c r="FGB40" s="26"/>
      <c r="FGC40" s="26"/>
      <c r="FGD40" s="26"/>
      <c r="FGE40" s="26"/>
      <c r="FGF40" s="26"/>
      <c r="FGG40" s="26"/>
      <c r="FGH40" s="26"/>
      <c r="FGI40" s="26"/>
      <c r="FGJ40" s="26"/>
      <c r="FGK40" s="26"/>
      <c r="FGL40" s="26"/>
      <c r="FGM40" s="26"/>
      <c r="FGN40" s="26"/>
      <c r="FGO40" s="26"/>
      <c r="FGP40" s="26"/>
      <c r="FGQ40" s="26"/>
      <c r="FGR40" s="26"/>
      <c r="FGS40" s="26"/>
      <c r="FGT40" s="26"/>
      <c r="FGU40" s="26"/>
      <c r="FGV40" s="26"/>
      <c r="FGW40" s="26"/>
      <c r="FGX40" s="26"/>
      <c r="FGY40" s="26"/>
      <c r="FGZ40" s="26"/>
      <c r="FHA40" s="26"/>
      <c r="FHB40" s="26"/>
      <c r="FHC40" s="26"/>
      <c r="FHD40" s="26"/>
      <c r="FHE40" s="26"/>
      <c r="FHF40" s="26"/>
      <c r="FHG40" s="26"/>
      <c r="FHH40" s="26"/>
      <c r="FHI40" s="26"/>
      <c r="FHJ40" s="26"/>
      <c r="FHK40" s="26"/>
      <c r="FHL40" s="26"/>
      <c r="FHM40" s="26"/>
      <c r="FHN40" s="26"/>
      <c r="FHO40" s="26"/>
      <c r="FHP40" s="26"/>
      <c r="FHQ40" s="26"/>
      <c r="FHR40" s="26"/>
      <c r="FHS40" s="26"/>
      <c r="FHT40" s="26"/>
      <c r="FHU40" s="26"/>
      <c r="FHV40" s="26"/>
      <c r="FHW40" s="26"/>
      <c r="FHX40" s="26"/>
      <c r="FHY40" s="26"/>
      <c r="FHZ40" s="26"/>
      <c r="FIA40" s="26"/>
      <c r="FIB40" s="26"/>
      <c r="FIC40" s="26"/>
      <c r="FID40" s="26"/>
      <c r="FIE40" s="26"/>
      <c r="FIF40" s="26"/>
      <c r="FIG40" s="26"/>
      <c r="FIH40" s="26"/>
      <c r="FII40" s="26"/>
      <c r="FIJ40" s="26"/>
      <c r="FIK40" s="26"/>
      <c r="FIL40" s="26"/>
      <c r="FIM40" s="26"/>
      <c r="FIN40" s="26"/>
      <c r="FIO40" s="26"/>
      <c r="FIP40" s="26"/>
      <c r="FIQ40" s="26"/>
      <c r="FIR40" s="26"/>
      <c r="FIS40" s="26"/>
      <c r="FIT40" s="26"/>
      <c r="FIU40" s="26"/>
      <c r="FIV40" s="26"/>
      <c r="FIW40" s="26"/>
      <c r="FIX40" s="26"/>
      <c r="FIY40" s="26"/>
      <c r="FIZ40" s="26"/>
      <c r="FJA40" s="26"/>
      <c r="FJB40" s="26"/>
      <c r="FJC40" s="26"/>
      <c r="FJD40" s="26"/>
      <c r="FJE40" s="26"/>
      <c r="FJF40" s="26"/>
      <c r="FJG40" s="26"/>
      <c r="FJH40" s="26"/>
      <c r="FJI40" s="26"/>
      <c r="FJJ40" s="26"/>
      <c r="FJK40" s="26"/>
      <c r="FJL40" s="26"/>
      <c r="FJM40" s="26"/>
      <c r="FJN40" s="26"/>
      <c r="FJO40" s="26"/>
      <c r="FJP40" s="26"/>
      <c r="FJQ40" s="26"/>
      <c r="FJR40" s="26"/>
      <c r="FJS40" s="26"/>
      <c r="FJT40" s="26"/>
      <c r="FJU40" s="26"/>
      <c r="FJV40" s="26"/>
      <c r="FJW40" s="26"/>
      <c r="FJX40" s="26"/>
      <c r="FJY40" s="26"/>
      <c r="FJZ40" s="26"/>
      <c r="FKA40" s="26"/>
      <c r="FKB40" s="26"/>
      <c r="FKC40" s="26"/>
      <c r="FKD40" s="26"/>
      <c r="FKE40" s="26"/>
      <c r="FKF40" s="26"/>
      <c r="FKG40" s="26"/>
      <c r="FKH40" s="26"/>
      <c r="FKI40" s="26"/>
      <c r="FKJ40" s="26"/>
      <c r="FKK40" s="26"/>
      <c r="FKL40" s="26"/>
      <c r="FKM40" s="26"/>
      <c r="FKN40" s="26"/>
      <c r="FKO40" s="26"/>
      <c r="FKP40" s="26"/>
      <c r="FKQ40" s="26"/>
      <c r="FKR40" s="26"/>
      <c r="FKS40" s="26"/>
      <c r="FKT40" s="26"/>
      <c r="FKU40" s="26"/>
      <c r="FKV40" s="26"/>
      <c r="FKW40" s="26"/>
      <c r="FKX40" s="26"/>
      <c r="FKY40" s="26"/>
      <c r="FKZ40" s="26"/>
      <c r="FLA40" s="26"/>
      <c r="FLB40" s="26"/>
      <c r="FLC40" s="26"/>
      <c r="FLD40" s="26"/>
      <c r="FLE40" s="26"/>
      <c r="FLF40" s="26"/>
      <c r="FLG40" s="26"/>
      <c r="FLH40" s="26"/>
      <c r="FLI40" s="26"/>
      <c r="FLJ40" s="26"/>
      <c r="FLK40" s="26"/>
      <c r="FLL40" s="26"/>
      <c r="FLM40" s="26"/>
      <c r="FLN40" s="26"/>
      <c r="FLO40" s="26"/>
      <c r="FLP40" s="26"/>
      <c r="FLQ40" s="26"/>
      <c r="FLR40" s="26"/>
      <c r="FLS40" s="26"/>
      <c r="FLT40" s="26"/>
      <c r="FLU40" s="26"/>
      <c r="FLV40" s="26"/>
      <c r="FLW40" s="26"/>
      <c r="FLX40" s="26"/>
      <c r="FLY40" s="26"/>
      <c r="FLZ40" s="26"/>
      <c r="FMA40" s="26"/>
      <c r="FMB40" s="26"/>
      <c r="FMC40" s="26"/>
      <c r="FMD40" s="26"/>
      <c r="FME40" s="26"/>
      <c r="FMF40" s="26"/>
      <c r="FMG40" s="26"/>
      <c r="FMH40" s="26"/>
      <c r="FMI40" s="26"/>
      <c r="FMJ40" s="26"/>
      <c r="FMK40" s="26"/>
      <c r="FML40" s="26"/>
      <c r="FMM40" s="26"/>
      <c r="FMN40" s="26"/>
      <c r="FMO40" s="26"/>
      <c r="FMP40" s="26"/>
      <c r="FMQ40" s="26"/>
      <c r="FMR40" s="26"/>
      <c r="FMS40" s="26"/>
      <c r="FMT40" s="26"/>
      <c r="FMU40" s="26"/>
      <c r="FMV40" s="26"/>
      <c r="FMW40" s="26"/>
      <c r="FMX40" s="26"/>
      <c r="FMY40" s="26"/>
      <c r="FMZ40" s="26"/>
      <c r="FNA40" s="26"/>
      <c r="FNB40" s="26"/>
      <c r="FNC40" s="26"/>
      <c r="FND40" s="26"/>
      <c r="FNE40" s="26"/>
      <c r="FNF40" s="26"/>
      <c r="FNG40" s="26"/>
      <c r="FNH40" s="26"/>
      <c r="FNI40" s="26"/>
      <c r="FNJ40" s="26"/>
      <c r="FNK40" s="26"/>
      <c r="FNL40" s="26"/>
      <c r="FNM40" s="26"/>
      <c r="FNN40" s="26"/>
      <c r="FNO40" s="26"/>
      <c r="FNP40" s="26"/>
      <c r="FNQ40" s="26"/>
      <c r="FNR40" s="26"/>
      <c r="FNS40" s="26"/>
      <c r="FNT40" s="26"/>
      <c r="FNU40" s="26"/>
      <c r="FNV40" s="26"/>
      <c r="FNW40" s="26"/>
      <c r="FNX40" s="26"/>
      <c r="FNY40" s="26"/>
      <c r="FNZ40" s="26"/>
      <c r="FOA40" s="26"/>
      <c r="FOB40" s="26"/>
      <c r="FOC40" s="26"/>
      <c r="FOD40" s="26"/>
      <c r="FOE40" s="26"/>
      <c r="FOF40" s="26"/>
      <c r="FOG40" s="26"/>
      <c r="FOH40" s="26"/>
      <c r="FOI40" s="26"/>
      <c r="FOJ40" s="26"/>
      <c r="FOK40" s="26"/>
      <c r="FOL40" s="26"/>
      <c r="FOM40" s="26"/>
      <c r="FON40" s="26"/>
      <c r="FOO40" s="26"/>
      <c r="FOP40" s="26"/>
      <c r="FOQ40" s="26"/>
      <c r="FOR40" s="26"/>
      <c r="FOS40" s="26"/>
      <c r="FOT40" s="26"/>
      <c r="FOU40" s="26"/>
      <c r="FOV40" s="26"/>
      <c r="FOW40" s="26"/>
      <c r="FOX40" s="26"/>
      <c r="FOY40" s="26"/>
      <c r="FOZ40" s="26"/>
      <c r="FPA40" s="26"/>
      <c r="FPB40" s="26"/>
      <c r="FPC40" s="26"/>
      <c r="FPD40" s="26"/>
      <c r="FPE40" s="26"/>
      <c r="FPF40" s="26"/>
      <c r="FPG40" s="26"/>
      <c r="FPH40" s="26"/>
      <c r="FPI40" s="26"/>
      <c r="FPJ40" s="26"/>
      <c r="FPK40" s="26"/>
      <c r="FPL40" s="26"/>
      <c r="FPM40" s="26"/>
      <c r="FPN40" s="26"/>
      <c r="FPO40" s="26"/>
      <c r="FPP40" s="26"/>
      <c r="FPQ40" s="26"/>
      <c r="FPR40" s="26"/>
      <c r="FPS40" s="26"/>
      <c r="FPT40" s="26"/>
      <c r="FPU40" s="26"/>
      <c r="FPV40" s="26"/>
      <c r="FPW40" s="26"/>
      <c r="FPX40" s="26"/>
      <c r="FPY40" s="26"/>
      <c r="FPZ40" s="26"/>
      <c r="FQA40" s="26"/>
      <c r="FQB40" s="26"/>
      <c r="FQC40" s="26"/>
      <c r="FQD40" s="26"/>
      <c r="FQE40" s="26"/>
      <c r="FQF40" s="26"/>
      <c r="FQG40" s="26"/>
      <c r="FQH40" s="26"/>
      <c r="FQI40" s="26"/>
      <c r="FQJ40" s="26"/>
      <c r="FQK40" s="26"/>
      <c r="FQL40" s="26"/>
      <c r="FQM40" s="26"/>
      <c r="FQN40" s="26"/>
      <c r="FQO40" s="26"/>
      <c r="FQP40" s="26"/>
      <c r="FQQ40" s="26"/>
      <c r="FQR40" s="26"/>
      <c r="FQS40" s="26"/>
      <c r="FQT40" s="26"/>
      <c r="FQU40" s="26"/>
      <c r="FQV40" s="26"/>
      <c r="FQW40" s="26"/>
      <c r="FQX40" s="26"/>
      <c r="FQY40" s="26"/>
      <c r="FQZ40" s="26"/>
      <c r="FRA40" s="26"/>
      <c r="FRB40" s="26"/>
      <c r="FRC40" s="26"/>
      <c r="FRD40" s="26"/>
      <c r="FRE40" s="26"/>
      <c r="FRF40" s="26"/>
      <c r="FRG40" s="26"/>
      <c r="FRH40" s="26"/>
      <c r="FRI40" s="26"/>
      <c r="FRJ40" s="26"/>
      <c r="FRK40" s="26"/>
      <c r="FRL40" s="26"/>
      <c r="FRM40" s="26"/>
      <c r="FRN40" s="26"/>
      <c r="FRO40" s="26"/>
      <c r="FRP40" s="26"/>
      <c r="FRQ40" s="26"/>
      <c r="FRR40" s="26"/>
      <c r="FRS40" s="26"/>
      <c r="FRT40" s="26"/>
      <c r="FRU40" s="26"/>
      <c r="FRV40" s="26"/>
      <c r="FRW40" s="26"/>
      <c r="FRX40" s="26"/>
      <c r="FRY40" s="26"/>
      <c r="FRZ40" s="26"/>
      <c r="FSA40" s="26"/>
      <c r="FSB40" s="26"/>
      <c r="FSC40" s="26"/>
      <c r="FSD40" s="26"/>
      <c r="FSE40" s="26"/>
      <c r="FSF40" s="26"/>
      <c r="FSG40" s="26"/>
      <c r="FSH40" s="26"/>
      <c r="FSI40" s="26"/>
      <c r="FSJ40" s="26"/>
      <c r="FSK40" s="26"/>
      <c r="FSL40" s="26"/>
      <c r="FSM40" s="26"/>
      <c r="FSN40" s="26"/>
      <c r="FSO40" s="26"/>
      <c r="FSP40" s="26"/>
      <c r="FSQ40" s="26"/>
      <c r="FSR40" s="26"/>
      <c r="FSS40" s="26"/>
      <c r="FST40" s="26"/>
      <c r="FSU40" s="26"/>
      <c r="FSV40" s="26"/>
      <c r="FSW40" s="26"/>
      <c r="FSX40" s="26"/>
      <c r="FSY40" s="26"/>
      <c r="FSZ40" s="26"/>
      <c r="FTA40" s="26"/>
      <c r="FTB40" s="26"/>
      <c r="FTC40" s="26"/>
      <c r="FTD40" s="26"/>
      <c r="FTE40" s="26"/>
      <c r="FTF40" s="26"/>
      <c r="FTG40" s="26"/>
      <c r="FTH40" s="26"/>
      <c r="FTI40" s="26"/>
      <c r="FTJ40" s="26"/>
      <c r="FTK40" s="26"/>
      <c r="FTL40" s="26"/>
      <c r="FTM40" s="26"/>
      <c r="FTN40" s="26"/>
      <c r="FTO40" s="26"/>
      <c r="FTP40" s="26"/>
      <c r="FTQ40" s="26"/>
      <c r="FTR40" s="26"/>
      <c r="FTS40" s="26"/>
      <c r="FTT40" s="26"/>
      <c r="FTU40" s="26"/>
      <c r="FTV40" s="26"/>
      <c r="FTW40" s="26"/>
      <c r="FTX40" s="26"/>
      <c r="FTY40" s="26"/>
      <c r="FTZ40" s="26"/>
      <c r="FUA40" s="26"/>
      <c r="FUB40" s="26"/>
      <c r="FUC40" s="26"/>
      <c r="FUD40" s="26"/>
      <c r="FUE40" s="26"/>
      <c r="FUF40" s="26"/>
      <c r="FUG40" s="26"/>
      <c r="FUH40" s="26"/>
      <c r="FUI40" s="26"/>
      <c r="FUJ40" s="26"/>
      <c r="FUK40" s="26"/>
      <c r="FUL40" s="26"/>
      <c r="FUM40" s="26"/>
      <c r="FUN40" s="26"/>
      <c r="FUO40" s="26"/>
      <c r="FUP40" s="26"/>
      <c r="FUQ40" s="26"/>
      <c r="FUR40" s="26"/>
      <c r="FUS40" s="26"/>
      <c r="FUT40" s="26"/>
      <c r="FUU40" s="26"/>
      <c r="FUV40" s="26"/>
      <c r="FUW40" s="26"/>
      <c r="FUX40" s="26"/>
      <c r="FUY40" s="26"/>
      <c r="FUZ40" s="26"/>
      <c r="FVA40" s="26"/>
      <c r="FVB40" s="26"/>
      <c r="FVC40" s="26"/>
      <c r="FVD40" s="26"/>
      <c r="FVE40" s="26"/>
      <c r="FVF40" s="26"/>
      <c r="FVG40" s="26"/>
      <c r="FVH40" s="26"/>
      <c r="FVI40" s="26"/>
      <c r="FVJ40" s="26"/>
      <c r="FVK40" s="26"/>
      <c r="FVL40" s="26"/>
      <c r="FVM40" s="26"/>
      <c r="FVN40" s="26"/>
      <c r="FVO40" s="26"/>
      <c r="FVP40" s="26"/>
      <c r="FVQ40" s="26"/>
      <c r="FVR40" s="26"/>
      <c r="FVS40" s="26"/>
      <c r="FVT40" s="26"/>
      <c r="FVU40" s="26"/>
      <c r="FVV40" s="26"/>
      <c r="FVW40" s="26"/>
      <c r="FVX40" s="26"/>
      <c r="FVY40" s="26"/>
      <c r="FVZ40" s="26"/>
      <c r="FWA40" s="26"/>
      <c r="FWB40" s="26"/>
      <c r="FWC40" s="26"/>
      <c r="FWD40" s="26"/>
      <c r="FWE40" s="26"/>
      <c r="FWF40" s="26"/>
      <c r="FWG40" s="26"/>
      <c r="FWH40" s="26"/>
      <c r="FWI40" s="26"/>
      <c r="FWJ40" s="26"/>
      <c r="FWK40" s="26"/>
      <c r="FWL40" s="26"/>
      <c r="FWM40" s="26"/>
      <c r="FWN40" s="26"/>
      <c r="FWO40" s="26"/>
      <c r="FWP40" s="26"/>
      <c r="FWQ40" s="26"/>
      <c r="FWR40" s="26"/>
      <c r="FWS40" s="26"/>
      <c r="FWT40" s="26"/>
      <c r="FWU40" s="26"/>
      <c r="FWV40" s="26"/>
      <c r="FWW40" s="26"/>
      <c r="FWX40" s="26"/>
      <c r="FWY40" s="26"/>
      <c r="FWZ40" s="26"/>
      <c r="FXA40" s="26"/>
      <c r="FXB40" s="26"/>
      <c r="FXC40" s="26"/>
      <c r="FXD40" s="26"/>
      <c r="FXE40" s="26"/>
      <c r="FXF40" s="26"/>
      <c r="FXG40" s="26"/>
      <c r="FXH40" s="26"/>
      <c r="FXI40" s="26"/>
      <c r="FXJ40" s="26"/>
      <c r="FXK40" s="26"/>
      <c r="FXL40" s="26"/>
      <c r="FXM40" s="26"/>
      <c r="FXN40" s="26"/>
      <c r="FXO40" s="26"/>
      <c r="FXP40" s="26"/>
      <c r="FXQ40" s="26"/>
      <c r="FXR40" s="26"/>
      <c r="FXS40" s="26"/>
      <c r="FXT40" s="26"/>
      <c r="FXU40" s="26"/>
      <c r="FXV40" s="26"/>
      <c r="FXW40" s="26"/>
      <c r="FXX40" s="26"/>
      <c r="FXY40" s="26"/>
      <c r="FXZ40" s="26"/>
      <c r="FYA40" s="26"/>
      <c r="FYB40" s="26"/>
      <c r="FYC40" s="26"/>
      <c r="FYD40" s="26"/>
      <c r="FYE40" s="26"/>
      <c r="FYF40" s="26"/>
      <c r="FYG40" s="26"/>
      <c r="FYH40" s="26"/>
      <c r="FYI40" s="26"/>
      <c r="FYJ40" s="26"/>
      <c r="FYK40" s="26"/>
      <c r="FYL40" s="26"/>
      <c r="FYM40" s="26"/>
      <c r="FYN40" s="26"/>
      <c r="FYO40" s="26"/>
      <c r="FYP40" s="26"/>
      <c r="FYQ40" s="26"/>
      <c r="FYR40" s="26"/>
      <c r="FYS40" s="26"/>
      <c r="FYT40" s="26"/>
      <c r="FYU40" s="26"/>
      <c r="FYV40" s="26"/>
      <c r="FYW40" s="26"/>
      <c r="FYX40" s="26"/>
      <c r="FYY40" s="26"/>
      <c r="FYZ40" s="26"/>
      <c r="FZA40" s="26"/>
      <c r="FZB40" s="26"/>
      <c r="FZC40" s="26"/>
      <c r="FZD40" s="26"/>
      <c r="FZE40" s="26"/>
      <c r="FZF40" s="26"/>
      <c r="FZG40" s="26"/>
      <c r="FZH40" s="26"/>
      <c r="FZI40" s="26"/>
      <c r="FZJ40" s="26"/>
      <c r="FZK40" s="26"/>
      <c r="FZL40" s="26"/>
      <c r="FZM40" s="26"/>
      <c r="FZN40" s="26"/>
      <c r="FZO40" s="26"/>
      <c r="FZP40" s="26"/>
      <c r="FZQ40" s="26"/>
      <c r="FZR40" s="26"/>
      <c r="FZS40" s="26"/>
      <c r="FZT40" s="26"/>
      <c r="FZU40" s="26"/>
      <c r="FZV40" s="26"/>
      <c r="FZW40" s="26"/>
      <c r="FZX40" s="26"/>
      <c r="FZY40" s="26"/>
      <c r="FZZ40" s="26"/>
      <c r="GAA40" s="26"/>
      <c r="GAB40" s="26"/>
      <c r="GAC40" s="26"/>
      <c r="GAD40" s="26"/>
      <c r="GAE40" s="26"/>
      <c r="GAF40" s="26"/>
      <c r="GAG40" s="26"/>
      <c r="GAH40" s="26"/>
      <c r="GAI40" s="26"/>
      <c r="GAJ40" s="26"/>
      <c r="GAK40" s="26"/>
      <c r="GAL40" s="26"/>
      <c r="GAM40" s="26"/>
      <c r="GAN40" s="26"/>
      <c r="GAO40" s="26"/>
      <c r="GAP40" s="26"/>
      <c r="GAQ40" s="26"/>
      <c r="GAR40" s="26"/>
      <c r="GAS40" s="26"/>
      <c r="GAT40" s="26"/>
      <c r="GAU40" s="26"/>
      <c r="GAV40" s="26"/>
      <c r="GAW40" s="26"/>
      <c r="GAX40" s="26"/>
      <c r="GAY40" s="26"/>
      <c r="GAZ40" s="26"/>
      <c r="GBA40" s="26"/>
      <c r="GBB40" s="26"/>
      <c r="GBC40" s="26"/>
      <c r="GBD40" s="26"/>
      <c r="GBE40" s="26"/>
      <c r="GBF40" s="26"/>
      <c r="GBG40" s="26"/>
      <c r="GBH40" s="26"/>
      <c r="GBI40" s="26"/>
      <c r="GBJ40" s="26"/>
      <c r="GBK40" s="26"/>
      <c r="GBL40" s="26"/>
      <c r="GBM40" s="26"/>
      <c r="GBN40" s="26"/>
      <c r="GBO40" s="26"/>
      <c r="GBP40" s="26"/>
      <c r="GBQ40" s="26"/>
      <c r="GBR40" s="26"/>
      <c r="GBS40" s="26"/>
      <c r="GBT40" s="26"/>
      <c r="GBU40" s="26"/>
      <c r="GBV40" s="26"/>
      <c r="GBW40" s="26"/>
      <c r="GBX40" s="26"/>
      <c r="GBY40" s="26"/>
      <c r="GBZ40" s="26"/>
      <c r="GCA40" s="26"/>
      <c r="GCB40" s="26"/>
      <c r="GCC40" s="26"/>
      <c r="GCD40" s="26"/>
      <c r="GCE40" s="26"/>
      <c r="GCF40" s="26"/>
      <c r="GCG40" s="26"/>
      <c r="GCH40" s="26"/>
      <c r="GCI40" s="26"/>
      <c r="GCJ40" s="26"/>
      <c r="GCK40" s="26"/>
      <c r="GCL40" s="26"/>
      <c r="GCM40" s="26"/>
      <c r="GCN40" s="26"/>
      <c r="GCO40" s="26"/>
      <c r="GCP40" s="26"/>
      <c r="GCQ40" s="26"/>
      <c r="GCR40" s="26"/>
      <c r="GCS40" s="26"/>
      <c r="GCT40" s="26"/>
      <c r="GCU40" s="26"/>
      <c r="GCV40" s="26"/>
      <c r="GCW40" s="26"/>
      <c r="GCX40" s="26"/>
      <c r="GCY40" s="26"/>
      <c r="GCZ40" s="26"/>
      <c r="GDA40" s="26"/>
      <c r="GDB40" s="26"/>
      <c r="GDC40" s="26"/>
      <c r="GDD40" s="26"/>
      <c r="GDE40" s="26"/>
      <c r="GDF40" s="26"/>
      <c r="GDG40" s="26"/>
      <c r="GDH40" s="26"/>
      <c r="GDI40" s="26"/>
      <c r="GDJ40" s="26"/>
      <c r="GDK40" s="26"/>
      <c r="GDL40" s="26"/>
      <c r="GDM40" s="26"/>
      <c r="GDN40" s="26"/>
      <c r="GDO40" s="26"/>
      <c r="GDP40" s="26"/>
      <c r="GDQ40" s="26"/>
      <c r="GDR40" s="26"/>
      <c r="GDS40" s="26"/>
      <c r="GDT40" s="26"/>
      <c r="GDU40" s="26"/>
      <c r="GDV40" s="26"/>
      <c r="GDW40" s="26"/>
      <c r="GDX40" s="26"/>
      <c r="GDY40" s="26"/>
      <c r="GDZ40" s="26"/>
      <c r="GEA40" s="26"/>
      <c r="GEB40" s="26"/>
      <c r="GEC40" s="26"/>
      <c r="GED40" s="26"/>
      <c r="GEE40" s="26"/>
      <c r="GEF40" s="26"/>
      <c r="GEG40" s="26"/>
      <c r="GEH40" s="26"/>
      <c r="GEI40" s="26"/>
      <c r="GEJ40" s="26"/>
      <c r="GEK40" s="26"/>
      <c r="GEL40" s="26"/>
      <c r="GEM40" s="26"/>
      <c r="GEN40" s="26"/>
      <c r="GEO40" s="26"/>
      <c r="GEP40" s="26"/>
      <c r="GEQ40" s="26"/>
      <c r="GER40" s="26"/>
      <c r="GES40" s="26"/>
      <c r="GET40" s="26"/>
      <c r="GEU40" s="26"/>
      <c r="GEV40" s="26"/>
      <c r="GEW40" s="26"/>
      <c r="GEX40" s="26"/>
      <c r="GEY40" s="26"/>
      <c r="GEZ40" s="26"/>
      <c r="GFA40" s="26"/>
      <c r="GFB40" s="26"/>
      <c r="GFC40" s="26"/>
      <c r="GFD40" s="26"/>
      <c r="GFE40" s="26"/>
      <c r="GFF40" s="26"/>
      <c r="GFG40" s="26"/>
      <c r="GFH40" s="26"/>
      <c r="GFI40" s="26"/>
      <c r="GFJ40" s="26"/>
      <c r="GFK40" s="26"/>
      <c r="GFL40" s="26"/>
      <c r="GFM40" s="26"/>
      <c r="GFN40" s="26"/>
      <c r="GFO40" s="26"/>
      <c r="GFP40" s="26"/>
      <c r="GFQ40" s="26"/>
      <c r="GFR40" s="26"/>
      <c r="GFS40" s="26"/>
      <c r="GFT40" s="26"/>
      <c r="GFU40" s="26"/>
      <c r="GFV40" s="26"/>
      <c r="GFW40" s="26"/>
      <c r="GFX40" s="26"/>
      <c r="GFY40" s="26"/>
      <c r="GFZ40" s="26"/>
      <c r="GGA40" s="26"/>
      <c r="GGB40" s="26"/>
      <c r="GGC40" s="26"/>
      <c r="GGD40" s="26"/>
      <c r="GGE40" s="26"/>
      <c r="GGF40" s="26"/>
      <c r="GGG40" s="26"/>
      <c r="GGH40" s="26"/>
      <c r="GGI40" s="26"/>
      <c r="GGJ40" s="26"/>
      <c r="GGK40" s="26"/>
      <c r="GGL40" s="26"/>
      <c r="GGM40" s="26"/>
      <c r="GGN40" s="26"/>
      <c r="GGO40" s="26"/>
      <c r="GGP40" s="26"/>
      <c r="GGQ40" s="26"/>
      <c r="GGR40" s="26"/>
      <c r="GGS40" s="26"/>
      <c r="GGT40" s="26"/>
      <c r="GGU40" s="26"/>
      <c r="GGV40" s="26"/>
      <c r="GGW40" s="26"/>
      <c r="GGX40" s="26"/>
      <c r="GGY40" s="26"/>
      <c r="GGZ40" s="26"/>
      <c r="GHA40" s="26"/>
      <c r="GHB40" s="26"/>
      <c r="GHC40" s="26"/>
      <c r="GHD40" s="26"/>
      <c r="GHE40" s="26"/>
      <c r="GHF40" s="26"/>
      <c r="GHG40" s="26"/>
      <c r="GHH40" s="26"/>
      <c r="GHI40" s="26"/>
      <c r="GHJ40" s="26"/>
      <c r="GHK40" s="26"/>
      <c r="GHL40" s="26"/>
      <c r="GHM40" s="26"/>
      <c r="GHN40" s="26"/>
      <c r="GHO40" s="26"/>
      <c r="GHP40" s="26"/>
      <c r="GHQ40" s="26"/>
      <c r="GHR40" s="26"/>
      <c r="GHS40" s="26"/>
      <c r="GHT40" s="26"/>
      <c r="GHU40" s="26"/>
      <c r="GHV40" s="26"/>
      <c r="GHW40" s="26"/>
      <c r="GHX40" s="26"/>
      <c r="GHY40" s="26"/>
      <c r="GHZ40" s="26"/>
      <c r="GIA40" s="26"/>
      <c r="GIB40" s="26"/>
      <c r="GIC40" s="26"/>
      <c r="GID40" s="26"/>
      <c r="GIE40" s="26"/>
      <c r="GIF40" s="26"/>
      <c r="GIG40" s="26"/>
      <c r="GIH40" s="26"/>
      <c r="GII40" s="26"/>
      <c r="GIJ40" s="26"/>
      <c r="GIK40" s="26"/>
      <c r="GIL40" s="26"/>
      <c r="GIM40" s="26"/>
      <c r="GIN40" s="26"/>
      <c r="GIO40" s="26"/>
      <c r="GIP40" s="26"/>
      <c r="GIQ40" s="26"/>
      <c r="GIR40" s="26"/>
      <c r="GIS40" s="26"/>
      <c r="GIT40" s="26"/>
      <c r="GIU40" s="26"/>
      <c r="GIV40" s="26"/>
      <c r="GIW40" s="26"/>
      <c r="GIX40" s="26"/>
      <c r="GIY40" s="26"/>
      <c r="GIZ40" s="26"/>
      <c r="GJA40" s="26"/>
      <c r="GJB40" s="26"/>
      <c r="GJC40" s="26"/>
      <c r="GJD40" s="26"/>
      <c r="GJE40" s="26"/>
      <c r="GJF40" s="26"/>
      <c r="GJG40" s="26"/>
      <c r="GJH40" s="26"/>
      <c r="GJI40" s="26"/>
      <c r="GJJ40" s="26"/>
      <c r="GJK40" s="26"/>
      <c r="GJL40" s="26"/>
      <c r="GJM40" s="26"/>
      <c r="GJN40" s="26"/>
      <c r="GJO40" s="26"/>
      <c r="GJP40" s="26"/>
      <c r="GJQ40" s="26"/>
      <c r="GJR40" s="26"/>
      <c r="GJS40" s="26"/>
      <c r="GJT40" s="26"/>
      <c r="GJU40" s="26"/>
      <c r="GJV40" s="26"/>
      <c r="GJW40" s="26"/>
      <c r="GJX40" s="26"/>
      <c r="GJY40" s="26"/>
      <c r="GJZ40" s="26"/>
      <c r="GKA40" s="26"/>
      <c r="GKB40" s="26"/>
      <c r="GKC40" s="26"/>
      <c r="GKD40" s="26"/>
      <c r="GKE40" s="26"/>
      <c r="GKF40" s="26"/>
      <c r="GKG40" s="26"/>
      <c r="GKH40" s="26"/>
      <c r="GKI40" s="26"/>
      <c r="GKJ40" s="26"/>
      <c r="GKK40" s="26"/>
      <c r="GKL40" s="26"/>
      <c r="GKM40" s="26"/>
      <c r="GKN40" s="26"/>
      <c r="GKO40" s="26"/>
      <c r="GKP40" s="26"/>
      <c r="GKQ40" s="26"/>
      <c r="GKR40" s="26"/>
      <c r="GKS40" s="26"/>
      <c r="GKT40" s="26"/>
      <c r="GKU40" s="26"/>
      <c r="GKV40" s="26"/>
      <c r="GKW40" s="26"/>
      <c r="GKX40" s="26"/>
      <c r="GKY40" s="26"/>
      <c r="GKZ40" s="26"/>
      <c r="GLA40" s="26"/>
      <c r="GLB40" s="26"/>
      <c r="GLC40" s="26"/>
      <c r="GLD40" s="26"/>
      <c r="GLE40" s="26"/>
      <c r="GLF40" s="26"/>
      <c r="GLG40" s="26"/>
      <c r="GLH40" s="26"/>
      <c r="GLI40" s="26"/>
      <c r="GLJ40" s="26"/>
      <c r="GLK40" s="26"/>
      <c r="GLL40" s="26"/>
      <c r="GLM40" s="26"/>
      <c r="GLN40" s="26"/>
      <c r="GLO40" s="26"/>
      <c r="GLP40" s="26"/>
      <c r="GLQ40" s="26"/>
      <c r="GLR40" s="26"/>
      <c r="GLS40" s="26"/>
      <c r="GLT40" s="26"/>
      <c r="GLU40" s="26"/>
      <c r="GLV40" s="26"/>
      <c r="GLW40" s="26"/>
      <c r="GLX40" s="26"/>
      <c r="GLY40" s="26"/>
      <c r="GLZ40" s="26"/>
      <c r="GMA40" s="26"/>
      <c r="GMB40" s="26"/>
      <c r="GMC40" s="26"/>
      <c r="GMD40" s="26"/>
      <c r="GME40" s="26"/>
      <c r="GMF40" s="26"/>
      <c r="GMG40" s="26"/>
      <c r="GMH40" s="26"/>
      <c r="GMI40" s="26"/>
      <c r="GMJ40" s="26"/>
      <c r="GMK40" s="26"/>
      <c r="GML40" s="26"/>
      <c r="GMM40" s="26"/>
      <c r="GMN40" s="26"/>
      <c r="GMO40" s="26"/>
      <c r="GMP40" s="26"/>
      <c r="GMQ40" s="26"/>
      <c r="GMR40" s="26"/>
      <c r="GMS40" s="26"/>
      <c r="GMT40" s="26"/>
      <c r="GMU40" s="26"/>
      <c r="GMV40" s="26"/>
      <c r="GMW40" s="26"/>
      <c r="GMX40" s="26"/>
      <c r="GMY40" s="26"/>
      <c r="GMZ40" s="26"/>
      <c r="GNA40" s="26"/>
      <c r="GNB40" s="26"/>
      <c r="GNC40" s="26"/>
      <c r="GND40" s="26"/>
      <c r="GNE40" s="26"/>
      <c r="GNF40" s="26"/>
      <c r="GNG40" s="26"/>
      <c r="GNH40" s="26"/>
      <c r="GNI40" s="26"/>
      <c r="GNJ40" s="26"/>
      <c r="GNK40" s="26"/>
      <c r="GNL40" s="26"/>
      <c r="GNM40" s="26"/>
      <c r="GNN40" s="26"/>
      <c r="GNO40" s="26"/>
      <c r="GNP40" s="26"/>
      <c r="GNQ40" s="26"/>
      <c r="GNR40" s="26"/>
      <c r="GNS40" s="26"/>
      <c r="GNT40" s="26"/>
      <c r="GNU40" s="26"/>
      <c r="GNV40" s="26"/>
      <c r="GNW40" s="26"/>
      <c r="GNX40" s="26"/>
      <c r="GNY40" s="26"/>
      <c r="GNZ40" s="26"/>
      <c r="GOA40" s="26"/>
      <c r="GOB40" s="26"/>
      <c r="GOC40" s="26"/>
      <c r="GOD40" s="26"/>
      <c r="GOE40" s="26"/>
      <c r="GOF40" s="26"/>
      <c r="GOG40" s="26"/>
      <c r="GOH40" s="26"/>
      <c r="GOI40" s="26"/>
      <c r="GOJ40" s="26"/>
      <c r="GOK40" s="26"/>
      <c r="GOL40" s="26"/>
      <c r="GOM40" s="26"/>
      <c r="GON40" s="26"/>
      <c r="GOO40" s="26"/>
      <c r="GOP40" s="26"/>
      <c r="GOQ40" s="26"/>
      <c r="GOR40" s="26"/>
      <c r="GOS40" s="26"/>
      <c r="GOT40" s="26"/>
      <c r="GOU40" s="26"/>
      <c r="GOV40" s="26"/>
      <c r="GOW40" s="26"/>
      <c r="GOX40" s="26"/>
      <c r="GOY40" s="26"/>
      <c r="GOZ40" s="26"/>
      <c r="GPA40" s="26"/>
      <c r="GPB40" s="26"/>
      <c r="GPC40" s="26"/>
      <c r="GPD40" s="26"/>
      <c r="GPE40" s="26"/>
      <c r="GPF40" s="26"/>
      <c r="GPG40" s="26"/>
      <c r="GPH40" s="26"/>
      <c r="GPI40" s="26"/>
      <c r="GPJ40" s="26"/>
      <c r="GPK40" s="26"/>
      <c r="GPL40" s="26"/>
      <c r="GPM40" s="26"/>
      <c r="GPN40" s="26"/>
      <c r="GPO40" s="26"/>
      <c r="GPP40" s="26"/>
      <c r="GPQ40" s="26"/>
      <c r="GPR40" s="26"/>
      <c r="GPS40" s="26"/>
      <c r="GPT40" s="26"/>
      <c r="GPU40" s="26"/>
      <c r="GPV40" s="26"/>
      <c r="GPW40" s="26"/>
      <c r="GPX40" s="26"/>
      <c r="GPY40" s="26"/>
      <c r="GPZ40" s="26"/>
      <c r="GQA40" s="26"/>
      <c r="GQB40" s="26"/>
      <c r="GQC40" s="26"/>
      <c r="GQD40" s="26"/>
      <c r="GQE40" s="26"/>
      <c r="GQF40" s="26"/>
      <c r="GQG40" s="26"/>
      <c r="GQH40" s="26"/>
      <c r="GQI40" s="26"/>
      <c r="GQJ40" s="26"/>
      <c r="GQK40" s="26"/>
      <c r="GQL40" s="26"/>
      <c r="GQM40" s="26"/>
      <c r="GQN40" s="26"/>
      <c r="GQO40" s="26"/>
      <c r="GQP40" s="26"/>
      <c r="GQQ40" s="26"/>
      <c r="GQR40" s="26"/>
      <c r="GQS40" s="26"/>
      <c r="GQT40" s="26"/>
      <c r="GQU40" s="26"/>
      <c r="GQV40" s="26"/>
      <c r="GQW40" s="26"/>
      <c r="GQX40" s="26"/>
      <c r="GQY40" s="26"/>
      <c r="GQZ40" s="26"/>
      <c r="GRA40" s="26"/>
      <c r="GRB40" s="26"/>
      <c r="GRC40" s="26"/>
      <c r="GRD40" s="26"/>
      <c r="GRE40" s="26"/>
      <c r="GRF40" s="26"/>
      <c r="GRG40" s="26"/>
      <c r="GRH40" s="26"/>
      <c r="GRI40" s="26"/>
      <c r="GRJ40" s="26"/>
      <c r="GRK40" s="26"/>
      <c r="GRL40" s="26"/>
      <c r="GRM40" s="26"/>
      <c r="GRN40" s="26"/>
      <c r="GRO40" s="26"/>
      <c r="GRP40" s="26"/>
      <c r="GRQ40" s="26"/>
      <c r="GRR40" s="26"/>
      <c r="GRS40" s="26"/>
      <c r="GRT40" s="26"/>
      <c r="GRU40" s="26"/>
      <c r="GRV40" s="26"/>
      <c r="GRW40" s="26"/>
      <c r="GRX40" s="26"/>
      <c r="GRY40" s="26"/>
      <c r="GRZ40" s="26"/>
      <c r="GSA40" s="26"/>
      <c r="GSB40" s="26"/>
      <c r="GSC40" s="26"/>
      <c r="GSD40" s="26"/>
      <c r="GSE40" s="26"/>
      <c r="GSF40" s="26"/>
      <c r="GSG40" s="26"/>
      <c r="GSH40" s="26"/>
      <c r="GSI40" s="26"/>
      <c r="GSJ40" s="26"/>
      <c r="GSK40" s="26"/>
      <c r="GSL40" s="26"/>
      <c r="GSM40" s="26"/>
      <c r="GSN40" s="26"/>
      <c r="GSO40" s="26"/>
      <c r="GSP40" s="26"/>
      <c r="GSQ40" s="26"/>
      <c r="GSR40" s="26"/>
      <c r="GSS40" s="26"/>
      <c r="GST40" s="26"/>
      <c r="GSU40" s="26"/>
      <c r="GSV40" s="26"/>
      <c r="GSW40" s="26"/>
      <c r="GSX40" s="26"/>
      <c r="GSY40" s="26"/>
      <c r="GSZ40" s="26"/>
      <c r="GTA40" s="26"/>
      <c r="GTB40" s="26"/>
      <c r="GTC40" s="26"/>
      <c r="GTD40" s="26"/>
      <c r="GTE40" s="26"/>
      <c r="GTF40" s="26"/>
      <c r="GTG40" s="26"/>
      <c r="GTH40" s="26"/>
      <c r="GTI40" s="26"/>
      <c r="GTJ40" s="26"/>
      <c r="GTK40" s="26"/>
      <c r="GTL40" s="26"/>
      <c r="GTM40" s="26"/>
      <c r="GTN40" s="26"/>
      <c r="GTO40" s="26"/>
      <c r="GTP40" s="26"/>
      <c r="GTQ40" s="26"/>
      <c r="GTR40" s="26"/>
      <c r="GTS40" s="26"/>
      <c r="GTT40" s="26"/>
      <c r="GTU40" s="26"/>
      <c r="GTV40" s="26"/>
      <c r="GTW40" s="26"/>
      <c r="GTX40" s="26"/>
      <c r="GTY40" s="26"/>
      <c r="GTZ40" s="26"/>
      <c r="GUA40" s="26"/>
      <c r="GUB40" s="26"/>
      <c r="GUC40" s="26"/>
      <c r="GUD40" s="26"/>
      <c r="GUE40" s="26"/>
      <c r="GUF40" s="26"/>
      <c r="GUG40" s="26"/>
      <c r="GUH40" s="26"/>
      <c r="GUI40" s="26"/>
      <c r="GUJ40" s="26"/>
      <c r="GUK40" s="26"/>
      <c r="GUL40" s="26"/>
      <c r="GUM40" s="26"/>
      <c r="GUN40" s="26"/>
      <c r="GUO40" s="26"/>
      <c r="GUP40" s="26"/>
      <c r="GUQ40" s="26"/>
      <c r="GUR40" s="26"/>
      <c r="GUS40" s="26"/>
      <c r="GUT40" s="26"/>
      <c r="GUU40" s="26"/>
      <c r="GUV40" s="26"/>
      <c r="GUW40" s="26"/>
      <c r="GUX40" s="26"/>
      <c r="GUY40" s="26"/>
      <c r="GUZ40" s="26"/>
      <c r="GVA40" s="26"/>
      <c r="GVB40" s="26"/>
      <c r="GVC40" s="26"/>
      <c r="GVD40" s="26"/>
      <c r="GVE40" s="26"/>
      <c r="GVF40" s="26"/>
      <c r="GVG40" s="26"/>
      <c r="GVH40" s="26"/>
      <c r="GVI40" s="26"/>
      <c r="GVJ40" s="26"/>
      <c r="GVK40" s="26"/>
      <c r="GVL40" s="26"/>
      <c r="GVM40" s="26"/>
      <c r="GVN40" s="26"/>
      <c r="GVO40" s="26"/>
      <c r="GVP40" s="26"/>
      <c r="GVQ40" s="26"/>
      <c r="GVR40" s="26"/>
      <c r="GVS40" s="26"/>
      <c r="GVT40" s="26"/>
      <c r="GVU40" s="26"/>
      <c r="GVV40" s="26"/>
      <c r="GVW40" s="26"/>
      <c r="GVX40" s="26"/>
      <c r="GVY40" s="26"/>
      <c r="GVZ40" s="26"/>
      <c r="GWA40" s="26"/>
      <c r="GWB40" s="26"/>
      <c r="GWC40" s="26"/>
      <c r="GWD40" s="26"/>
      <c r="GWE40" s="26"/>
      <c r="GWF40" s="26"/>
      <c r="GWG40" s="26"/>
      <c r="GWH40" s="26"/>
      <c r="GWI40" s="26"/>
      <c r="GWJ40" s="26"/>
      <c r="GWK40" s="26"/>
      <c r="GWL40" s="26"/>
      <c r="GWM40" s="26"/>
      <c r="GWN40" s="26"/>
      <c r="GWO40" s="26"/>
      <c r="GWP40" s="26"/>
      <c r="GWQ40" s="26"/>
      <c r="GWR40" s="26"/>
      <c r="GWS40" s="26"/>
      <c r="GWT40" s="26"/>
      <c r="GWU40" s="26"/>
      <c r="GWV40" s="26"/>
      <c r="GWW40" s="26"/>
      <c r="GWX40" s="26"/>
      <c r="GWY40" s="26"/>
      <c r="GWZ40" s="26"/>
      <c r="GXA40" s="26"/>
      <c r="GXB40" s="26"/>
      <c r="GXC40" s="26"/>
      <c r="GXD40" s="26"/>
      <c r="GXE40" s="26"/>
      <c r="GXF40" s="26"/>
      <c r="GXG40" s="26"/>
      <c r="GXH40" s="26"/>
      <c r="GXI40" s="26"/>
      <c r="GXJ40" s="26"/>
      <c r="GXK40" s="26"/>
      <c r="GXL40" s="26"/>
      <c r="GXM40" s="26"/>
      <c r="GXN40" s="26"/>
      <c r="GXO40" s="26"/>
      <c r="GXP40" s="26"/>
      <c r="GXQ40" s="26"/>
      <c r="GXR40" s="26"/>
      <c r="GXS40" s="26"/>
      <c r="GXT40" s="26"/>
      <c r="GXU40" s="26"/>
      <c r="GXV40" s="26"/>
      <c r="GXW40" s="26"/>
      <c r="GXX40" s="26"/>
      <c r="GXY40" s="26"/>
      <c r="GXZ40" s="26"/>
      <c r="GYA40" s="26"/>
      <c r="GYB40" s="26"/>
      <c r="GYC40" s="26"/>
      <c r="GYD40" s="26"/>
      <c r="GYE40" s="26"/>
      <c r="GYF40" s="26"/>
      <c r="GYG40" s="26"/>
      <c r="GYH40" s="26"/>
      <c r="GYI40" s="26"/>
      <c r="GYJ40" s="26"/>
      <c r="GYK40" s="26"/>
      <c r="GYL40" s="26"/>
      <c r="GYM40" s="26"/>
      <c r="GYN40" s="26"/>
      <c r="GYO40" s="26"/>
      <c r="GYP40" s="26"/>
      <c r="GYQ40" s="26"/>
      <c r="GYR40" s="26"/>
      <c r="GYS40" s="26"/>
      <c r="GYT40" s="26"/>
      <c r="GYU40" s="26"/>
      <c r="GYV40" s="26"/>
      <c r="GYW40" s="26"/>
      <c r="GYX40" s="26"/>
      <c r="GYY40" s="26"/>
      <c r="GYZ40" s="26"/>
      <c r="GZA40" s="26"/>
      <c r="GZB40" s="26"/>
      <c r="GZC40" s="26"/>
      <c r="GZD40" s="26"/>
      <c r="GZE40" s="26"/>
      <c r="GZF40" s="26"/>
      <c r="GZG40" s="26"/>
      <c r="GZH40" s="26"/>
      <c r="GZI40" s="26"/>
      <c r="GZJ40" s="26"/>
      <c r="GZK40" s="26"/>
      <c r="GZL40" s="26"/>
      <c r="GZM40" s="26"/>
      <c r="GZN40" s="26"/>
      <c r="GZO40" s="26"/>
      <c r="GZP40" s="26"/>
      <c r="GZQ40" s="26"/>
      <c r="GZR40" s="26"/>
      <c r="GZS40" s="26"/>
      <c r="GZT40" s="26"/>
      <c r="GZU40" s="26"/>
      <c r="GZV40" s="26"/>
      <c r="GZW40" s="26"/>
      <c r="GZX40" s="26"/>
      <c r="GZY40" s="26"/>
      <c r="GZZ40" s="26"/>
      <c r="HAA40" s="26"/>
      <c r="HAB40" s="26"/>
      <c r="HAC40" s="26"/>
      <c r="HAD40" s="26"/>
      <c r="HAE40" s="26"/>
      <c r="HAF40" s="26"/>
      <c r="HAG40" s="26"/>
      <c r="HAH40" s="26"/>
      <c r="HAI40" s="26"/>
      <c r="HAJ40" s="26"/>
      <c r="HAK40" s="26"/>
      <c r="HAL40" s="26"/>
      <c r="HAM40" s="26"/>
      <c r="HAN40" s="26"/>
      <c r="HAO40" s="26"/>
      <c r="HAP40" s="26"/>
      <c r="HAQ40" s="26"/>
      <c r="HAR40" s="26"/>
      <c r="HAS40" s="26"/>
      <c r="HAT40" s="26"/>
      <c r="HAU40" s="26"/>
      <c r="HAV40" s="26"/>
      <c r="HAW40" s="26"/>
      <c r="HAX40" s="26"/>
      <c r="HAY40" s="26"/>
      <c r="HAZ40" s="26"/>
      <c r="HBA40" s="26"/>
      <c r="HBB40" s="26"/>
      <c r="HBC40" s="26"/>
      <c r="HBD40" s="26"/>
      <c r="HBE40" s="26"/>
      <c r="HBF40" s="26"/>
      <c r="HBG40" s="26"/>
      <c r="HBH40" s="26"/>
      <c r="HBI40" s="26"/>
      <c r="HBJ40" s="26"/>
      <c r="HBK40" s="26"/>
      <c r="HBL40" s="26"/>
      <c r="HBM40" s="26"/>
      <c r="HBN40" s="26"/>
      <c r="HBO40" s="26"/>
      <c r="HBP40" s="26"/>
      <c r="HBQ40" s="26"/>
      <c r="HBR40" s="26"/>
      <c r="HBS40" s="26"/>
      <c r="HBT40" s="26"/>
      <c r="HBU40" s="26"/>
      <c r="HBV40" s="26"/>
      <c r="HBW40" s="26"/>
      <c r="HBX40" s="26"/>
      <c r="HBY40" s="26"/>
      <c r="HBZ40" s="26"/>
      <c r="HCA40" s="26"/>
      <c r="HCB40" s="26"/>
      <c r="HCC40" s="26"/>
      <c r="HCD40" s="26"/>
      <c r="HCE40" s="26"/>
      <c r="HCF40" s="26"/>
      <c r="HCG40" s="26"/>
      <c r="HCH40" s="26"/>
      <c r="HCI40" s="26"/>
      <c r="HCJ40" s="26"/>
      <c r="HCK40" s="26"/>
      <c r="HCL40" s="26"/>
      <c r="HCM40" s="26"/>
      <c r="HCN40" s="26"/>
      <c r="HCO40" s="26"/>
      <c r="HCP40" s="26"/>
      <c r="HCQ40" s="26"/>
      <c r="HCR40" s="26"/>
      <c r="HCS40" s="26"/>
      <c r="HCT40" s="26"/>
      <c r="HCU40" s="26"/>
      <c r="HCV40" s="26"/>
      <c r="HCW40" s="26"/>
      <c r="HCX40" s="26"/>
      <c r="HCY40" s="26"/>
      <c r="HCZ40" s="26"/>
      <c r="HDA40" s="26"/>
      <c r="HDB40" s="26"/>
      <c r="HDC40" s="26"/>
      <c r="HDD40" s="26"/>
      <c r="HDE40" s="26"/>
      <c r="HDF40" s="26"/>
      <c r="HDG40" s="26"/>
      <c r="HDH40" s="26"/>
      <c r="HDI40" s="26"/>
      <c r="HDJ40" s="26"/>
      <c r="HDK40" s="26"/>
      <c r="HDL40" s="26"/>
      <c r="HDM40" s="26"/>
      <c r="HDN40" s="26"/>
      <c r="HDO40" s="26"/>
      <c r="HDP40" s="26"/>
      <c r="HDQ40" s="26"/>
      <c r="HDR40" s="26"/>
      <c r="HDS40" s="26"/>
      <c r="HDT40" s="26"/>
      <c r="HDU40" s="26"/>
      <c r="HDV40" s="26"/>
      <c r="HDW40" s="26"/>
      <c r="HDX40" s="26"/>
      <c r="HDY40" s="26"/>
      <c r="HDZ40" s="26"/>
      <c r="HEA40" s="26"/>
      <c r="HEB40" s="26"/>
      <c r="HEC40" s="26"/>
      <c r="HED40" s="26"/>
      <c r="HEE40" s="26"/>
      <c r="HEF40" s="26"/>
      <c r="HEG40" s="26"/>
      <c r="HEH40" s="26"/>
      <c r="HEI40" s="26"/>
      <c r="HEJ40" s="26"/>
      <c r="HEK40" s="26"/>
      <c r="HEL40" s="26"/>
      <c r="HEM40" s="26"/>
      <c r="HEN40" s="26"/>
      <c r="HEO40" s="26"/>
      <c r="HEP40" s="26"/>
      <c r="HEQ40" s="26"/>
      <c r="HER40" s="26"/>
      <c r="HES40" s="26"/>
      <c r="HET40" s="26"/>
      <c r="HEU40" s="26"/>
      <c r="HEV40" s="26"/>
      <c r="HEW40" s="26"/>
      <c r="HEX40" s="26"/>
      <c r="HEY40" s="26"/>
      <c r="HEZ40" s="26"/>
      <c r="HFA40" s="26"/>
      <c r="HFB40" s="26"/>
      <c r="HFC40" s="26"/>
      <c r="HFD40" s="26"/>
      <c r="HFE40" s="26"/>
      <c r="HFF40" s="26"/>
      <c r="HFG40" s="26"/>
      <c r="HFH40" s="26"/>
      <c r="HFI40" s="26"/>
      <c r="HFJ40" s="26"/>
      <c r="HFK40" s="26"/>
      <c r="HFL40" s="26"/>
      <c r="HFM40" s="26"/>
      <c r="HFN40" s="26"/>
      <c r="HFO40" s="26"/>
      <c r="HFP40" s="26"/>
      <c r="HFQ40" s="26"/>
      <c r="HFR40" s="26"/>
      <c r="HFS40" s="26"/>
      <c r="HFT40" s="26"/>
      <c r="HFU40" s="26"/>
      <c r="HFV40" s="26"/>
      <c r="HFW40" s="26"/>
      <c r="HFX40" s="26"/>
      <c r="HFY40" s="26"/>
      <c r="HFZ40" s="26"/>
      <c r="HGA40" s="26"/>
      <c r="HGB40" s="26"/>
      <c r="HGC40" s="26"/>
      <c r="HGD40" s="26"/>
      <c r="HGE40" s="26"/>
      <c r="HGF40" s="26"/>
      <c r="HGG40" s="26"/>
      <c r="HGH40" s="26"/>
      <c r="HGI40" s="26"/>
      <c r="HGJ40" s="26"/>
      <c r="HGK40" s="26"/>
      <c r="HGL40" s="26"/>
      <c r="HGM40" s="26"/>
      <c r="HGN40" s="26"/>
      <c r="HGO40" s="26"/>
      <c r="HGP40" s="26"/>
      <c r="HGQ40" s="26"/>
      <c r="HGR40" s="26"/>
      <c r="HGS40" s="26"/>
      <c r="HGT40" s="26"/>
      <c r="HGU40" s="26"/>
      <c r="HGV40" s="26"/>
      <c r="HGW40" s="26"/>
      <c r="HGX40" s="26"/>
      <c r="HGY40" s="26"/>
      <c r="HGZ40" s="26"/>
      <c r="HHA40" s="26"/>
      <c r="HHB40" s="26"/>
      <c r="HHC40" s="26"/>
      <c r="HHD40" s="26"/>
      <c r="HHE40" s="26"/>
      <c r="HHF40" s="26"/>
      <c r="HHG40" s="26"/>
      <c r="HHH40" s="26"/>
      <c r="HHI40" s="26"/>
      <c r="HHJ40" s="26"/>
      <c r="HHK40" s="26"/>
      <c r="HHL40" s="26"/>
      <c r="HHM40" s="26"/>
      <c r="HHN40" s="26"/>
      <c r="HHO40" s="26"/>
      <c r="HHP40" s="26"/>
      <c r="HHQ40" s="26"/>
      <c r="HHR40" s="26"/>
      <c r="HHS40" s="26"/>
      <c r="HHT40" s="26"/>
      <c r="HHU40" s="26"/>
      <c r="HHV40" s="26"/>
      <c r="HHW40" s="26"/>
      <c r="HHX40" s="26"/>
      <c r="HHY40" s="26"/>
      <c r="HHZ40" s="26"/>
      <c r="HIA40" s="26"/>
      <c r="HIB40" s="26"/>
      <c r="HIC40" s="26"/>
      <c r="HID40" s="26"/>
      <c r="HIE40" s="26"/>
      <c r="HIF40" s="26"/>
      <c r="HIG40" s="26"/>
      <c r="HIH40" s="26"/>
      <c r="HII40" s="26"/>
      <c r="HIJ40" s="26"/>
      <c r="HIK40" s="26"/>
      <c r="HIL40" s="26"/>
      <c r="HIM40" s="26"/>
      <c r="HIN40" s="26"/>
      <c r="HIO40" s="26"/>
      <c r="HIP40" s="26"/>
      <c r="HIQ40" s="26"/>
      <c r="HIR40" s="26"/>
      <c r="HIS40" s="26"/>
      <c r="HIT40" s="26"/>
      <c r="HIU40" s="26"/>
      <c r="HIV40" s="26"/>
      <c r="HIW40" s="26"/>
      <c r="HIX40" s="26"/>
      <c r="HIY40" s="26"/>
      <c r="HIZ40" s="26"/>
      <c r="HJA40" s="26"/>
      <c r="HJB40" s="26"/>
      <c r="HJC40" s="26"/>
      <c r="HJD40" s="26"/>
      <c r="HJE40" s="26"/>
      <c r="HJF40" s="26"/>
      <c r="HJG40" s="26"/>
      <c r="HJH40" s="26"/>
      <c r="HJI40" s="26"/>
      <c r="HJJ40" s="26"/>
      <c r="HJK40" s="26"/>
      <c r="HJL40" s="26"/>
      <c r="HJM40" s="26"/>
      <c r="HJN40" s="26"/>
      <c r="HJO40" s="26"/>
      <c r="HJP40" s="26"/>
      <c r="HJQ40" s="26"/>
      <c r="HJR40" s="26"/>
      <c r="HJS40" s="26"/>
      <c r="HJT40" s="26"/>
      <c r="HJU40" s="26"/>
      <c r="HJV40" s="26"/>
      <c r="HJW40" s="26"/>
      <c r="HJX40" s="26"/>
      <c r="HJY40" s="26"/>
      <c r="HJZ40" s="26"/>
      <c r="HKA40" s="26"/>
      <c r="HKB40" s="26"/>
      <c r="HKC40" s="26"/>
      <c r="HKD40" s="26"/>
      <c r="HKE40" s="26"/>
      <c r="HKF40" s="26"/>
      <c r="HKG40" s="26"/>
      <c r="HKH40" s="26"/>
      <c r="HKI40" s="26"/>
      <c r="HKJ40" s="26"/>
      <c r="HKK40" s="26"/>
      <c r="HKL40" s="26"/>
      <c r="HKM40" s="26"/>
      <c r="HKN40" s="26"/>
      <c r="HKO40" s="26"/>
      <c r="HKP40" s="26"/>
      <c r="HKQ40" s="26"/>
      <c r="HKR40" s="26"/>
      <c r="HKS40" s="26"/>
      <c r="HKT40" s="26"/>
      <c r="HKU40" s="26"/>
      <c r="HKV40" s="26"/>
      <c r="HKW40" s="26"/>
      <c r="HKX40" s="26"/>
      <c r="HKY40" s="26"/>
      <c r="HKZ40" s="26"/>
      <c r="HLA40" s="26"/>
      <c r="HLB40" s="26"/>
      <c r="HLC40" s="26"/>
      <c r="HLD40" s="26"/>
      <c r="HLE40" s="26"/>
      <c r="HLF40" s="26"/>
      <c r="HLG40" s="26"/>
      <c r="HLH40" s="26"/>
      <c r="HLI40" s="26"/>
      <c r="HLJ40" s="26"/>
      <c r="HLK40" s="26"/>
      <c r="HLL40" s="26"/>
      <c r="HLM40" s="26"/>
      <c r="HLN40" s="26"/>
      <c r="HLO40" s="26"/>
      <c r="HLP40" s="26"/>
      <c r="HLQ40" s="26"/>
      <c r="HLR40" s="26"/>
      <c r="HLS40" s="26"/>
      <c r="HLT40" s="26"/>
      <c r="HLU40" s="26"/>
      <c r="HLV40" s="26"/>
      <c r="HLW40" s="26"/>
      <c r="HLX40" s="26"/>
      <c r="HLY40" s="26"/>
      <c r="HLZ40" s="26"/>
      <c r="HMA40" s="26"/>
      <c r="HMB40" s="26"/>
      <c r="HMC40" s="26"/>
      <c r="HMD40" s="26"/>
      <c r="HME40" s="26"/>
      <c r="HMF40" s="26"/>
      <c r="HMG40" s="26"/>
      <c r="HMH40" s="26"/>
      <c r="HMI40" s="26"/>
      <c r="HMJ40" s="26"/>
      <c r="HMK40" s="26"/>
      <c r="HML40" s="26"/>
      <c r="HMM40" s="26"/>
      <c r="HMN40" s="26"/>
      <c r="HMO40" s="26"/>
      <c r="HMP40" s="26"/>
      <c r="HMQ40" s="26"/>
      <c r="HMR40" s="26"/>
      <c r="HMS40" s="26"/>
      <c r="HMT40" s="26"/>
      <c r="HMU40" s="26"/>
      <c r="HMV40" s="26"/>
      <c r="HMW40" s="26"/>
      <c r="HMX40" s="26"/>
      <c r="HMY40" s="26"/>
      <c r="HMZ40" s="26"/>
      <c r="HNA40" s="26"/>
      <c r="HNB40" s="26"/>
      <c r="HNC40" s="26"/>
      <c r="HND40" s="26"/>
      <c r="HNE40" s="26"/>
      <c r="HNF40" s="26"/>
      <c r="HNG40" s="26"/>
      <c r="HNH40" s="26"/>
      <c r="HNI40" s="26"/>
      <c r="HNJ40" s="26"/>
      <c r="HNK40" s="26"/>
      <c r="HNL40" s="26"/>
      <c r="HNM40" s="26"/>
      <c r="HNN40" s="26"/>
      <c r="HNO40" s="26"/>
      <c r="HNP40" s="26"/>
      <c r="HNQ40" s="26"/>
      <c r="HNR40" s="26"/>
      <c r="HNS40" s="26"/>
      <c r="HNT40" s="26"/>
      <c r="HNU40" s="26"/>
      <c r="HNV40" s="26"/>
      <c r="HNW40" s="26"/>
      <c r="HNX40" s="26"/>
      <c r="HNY40" s="26"/>
      <c r="HNZ40" s="26"/>
      <c r="HOA40" s="26"/>
      <c r="HOB40" s="26"/>
      <c r="HOC40" s="26"/>
      <c r="HOD40" s="26"/>
      <c r="HOE40" s="26"/>
      <c r="HOF40" s="26"/>
      <c r="HOG40" s="26"/>
      <c r="HOH40" s="26"/>
      <c r="HOI40" s="26"/>
      <c r="HOJ40" s="26"/>
      <c r="HOK40" s="26"/>
      <c r="HOL40" s="26"/>
      <c r="HOM40" s="26"/>
      <c r="HON40" s="26"/>
      <c r="HOO40" s="26"/>
      <c r="HOP40" s="26"/>
      <c r="HOQ40" s="26"/>
      <c r="HOR40" s="26"/>
      <c r="HOS40" s="26"/>
      <c r="HOT40" s="26"/>
      <c r="HOU40" s="26"/>
      <c r="HOV40" s="26"/>
      <c r="HOW40" s="26"/>
      <c r="HOX40" s="26"/>
      <c r="HOY40" s="26"/>
      <c r="HOZ40" s="26"/>
      <c r="HPA40" s="26"/>
      <c r="HPB40" s="26"/>
      <c r="HPC40" s="26"/>
      <c r="HPD40" s="26"/>
      <c r="HPE40" s="26"/>
      <c r="HPF40" s="26"/>
      <c r="HPG40" s="26"/>
      <c r="HPH40" s="26"/>
      <c r="HPI40" s="26"/>
      <c r="HPJ40" s="26"/>
      <c r="HPK40" s="26"/>
      <c r="HPL40" s="26"/>
      <c r="HPM40" s="26"/>
      <c r="HPN40" s="26"/>
      <c r="HPO40" s="26"/>
      <c r="HPP40" s="26"/>
      <c r="HPQ40" s="26"/>
      <c r="HPR40" s="26"/>
      <c r="HPS40" s="26"/>
      <c r="HPT40" s="26"/>
      <c r="HPU40" s="26"/>
      <c r="HPV40" s="26"/>
      <c r="HPW40" s="26"/>
      <c r="HPX40" s="26"/>
      <c r="HPY40" s="26"/>
      <c r="HPZ40" s="26"/>
      <c r="HQA40" s="26"/>
      <c r="HQB40" s="26"/>
      <c r="HQC40" s="26"/>
      <c r="HQD40" s="26"/>
      <c r="HQE40" s="26"/>
      <c r="HQF40" s="26"/>
      <c r="HQG40" s="26"/>
      <c r="HQH40" s="26"/>
      <c r="HQI40" s="26"/>
      <c r="HQJ40" s="26"/>
      <c r="HQK40" s="26"/>
      <c r="HQL40" s="26"/>
      <c r="HQM40" s="26"/>
      <c r="HQN40" s="26"/>
      <c r="HQO40" s="26"/>
      <c r="HQP40" s="26"/>
      <c r="HQQ40" s="26"/>
      <c r="HQR40" s="26"/>
      <c r="HQS40" s="26"/>
      <c r="HQT40" s="26"/>
      <c r="HQU40" s="26"/>
      <c r="HQV40" s="26"/>
      <c r="HQW40" s="26"/>
      <c r="HQX40" s="26"/>
      <c r="HQY40" s="26"/>
      <c r="HQZ40" s="26"/>
      <c r="HRA40" s="26"/>
      <c r="HRB40" s="26"/>
      <c r="HRC40" s="26"/>
      <c r="HRD40" s="26"/>
      <c r="HRE40" s="26"/>
      <c r="HRF40" s="26"/>
      <c r="HRG40" s="26"/>
      <c r="HRH40" s="26"/>
      <c r="HRI40" s="26"/>
      <c r="HRJ40" s="26"/>
      <c r="HRK40" s="26"/>
      <c r="HRL40" s="26"/>
      <c r="HRM40" s="26"/>
      <c r="HRN40" s="26"/>
      <c r="HRO40" s="26"/>
      <c r="HRP40" s="26"/>
      <c r="HRQ40" s="26"/>
      <c r="HRR40" s="26"/>
      <c r="HRS40" s="26"/>
      <c r="HRT40" s="26"/>
      <c r="HRU40" s="26"/>
      <c r="HRV40" s="26"/>
      <c r="HRW40" s="26"/>
      <c r="HRX40" s="26"/>
      <c r="HRY40" s="26"/>
      <c r="HRZ40" s="26"/>
      <c r="HSA40" s="26"/>
      <c r="HSB40" s="26"/>
      <c r="HSC40" s="26"/>
      <c r="HSD40" s="26"/>
      <c r="HSE40" s="26"/>
      <c r="HSF40" s="26"/>
      <c r="HSG40" s="26"/>
      <c r="HSH40" s="26"/>
      <c r="HSI40" s="26"/>
      <c r="HSJ40" s="26"/>
      <c r="HSK40" s="26"/>
      <c r="HSL40" s="26"/>
      <c r="HSM40" s="26"/>
      <c r="HSN40" s="26"/>
      <c r="HSO40" s="26"/>
      <c r="HSP40" s="26"/>
      <c r="HSQ40" s="26"/>
      <c r="HSR40" s="26"/>
      <c r="HSS40" s="26"/>
      <c r="HST40" s="26"/>
      <c r="HSU40" s="26"/>
      <c r="HSV40" s="26"/>
      <c r="HSW40" s="26"/>
      <c r="HSX40" s="26"/>
      <c r="HSY40" s="26"/>
      <c r="HSZ40" s="26"/>
      <c r="HTA40" s="26"/>
      <c r="HTB40" s="26"/>
      <c r="HTC40" s="26"/>
      <c r="HTD40" s="26"/>
      <c r="HTE40" s="26"/>
      <c r="HTF40" s="26"/>
      <c r="HTG40" s="26"/>
      <c r="HTH40" s="26"/>
      <c r="HTI40" s="26"/>
      <c r="HTJ40" s="26"/>
      <c r="HTK40" s="26"/>
      <c r="HTL40" s="26"/>
      <c r="HTM40" s="26"/>
      <c r="HTN40" s="26"/>
      <c r="HTO40" s="26"/>
      <c r="HTP40" s="26"/>
      <c r="HTQ40" s="26"/>
      <c r="HTR40" s="26"/>
      <c r="HTS40" s="26"/>
      <c r="HTT40" s="26"/>
      <c r="HTU40" s="26"/>
      <c r="HTV40" s="26"/>
      <c r="HTW40" s="26"/>
      <c r="HTX40" s="26"/>
      <c r="HTY40" s="26"/>
      <c r="HTZ40" s="26"/>
      <c r="HUA40" s="26"/>
      <c r="HUB40" s="26"/>
      <c r="HUC40" s="26"/>
      <c r="HUD40" s="26"/>
      <c r="HUE40" s="26"/>
      <c r="HUF40" s="26"/>
      <c r="HUG40" s="26"/>
      <c r="HUH40" s="26"/>
      <c r="HUI40" s="26"/>
      <c r="HUJ40" s="26"/>
      <c r="HUK40" s="26"/>
      <c r="HUL40" s="26"/>
      <c r="HUM40" s="26"/>
      <c r="HUN40" s="26"/>
      <c r="HUO40" s="26"/>
      <c r="HUP40" s="26"/>
      <c r="HUQ40" s="26"/>
      <c r="HUR40" s="26"/>
      <c r="HUS40" s="26"/>
      <c r="HUT40" s="26"/>
      <c r="HUU40" s="26"/>
      <c r="HUV40" s="26"/>
      <c r="HUW40" s="26"/>
      <c r="HUX40" s="26"/>
      <c r="HUY40" s="26"/>
      <c r="HUZ40" s="26"/>
      <c r="HVA40" s="26"/>
      <c r="HVB40" s="26"/>
      <c r="HVC40" s="26"/>
      <c r="HVD40" s="26"/>
      <c r="HVE40" s="26"/>
      <c r="HVF40" s="26"/>
      <c r="HVG40" s="26"/>
      <c r="HVH40" s="26"/>
      <c r="HVI40" s="26"/>
      <c r="HVJ40" s="26"/>
      <c r="HVK40" s="26"/>
      <c r="HVL40" s="26"/>
      <c r="HVM40" s="26"/>
      <c r="HVN40" s="26"/>
      <c r="HVO40" s="26"/>
      <c r="HVP40" s="26"/>
      <c r="HVQ40" s="26"/>
      <c r="HVR40" s="26"/>
      <c r="HVS40" s="26"/>
      <c r="HVT40" s="26"/>
      <c r="HVU40" s="26"/>
      <c r="HVV40" s="26"/>
      <c r="HVW40" s="26"/>
      <c r="HVX40" s="26"/>
      <c r="HVY40" s="26"/>
      <c r="HVZ40" s="26"/>
      <c r="HWA40" s="26"/>
      <c r="HWB40" s="26"/>
      <c r="HWC40" s="26"/>
      <c r="HWD40" s="26"/>
      <c r="HWE40" s="26"/>
      <c r="HWF40" s="26"/>
      <c r="HWG40" s="26"/>
      <c r="HWH40" s="26"/>
      <c r="HWI40" s="26"/>
      <c r="HWJ40" s="26"/>
      <c r="HWK40" s="26"/>
      <c r="HWL40" s="26"/>
      <c r="HWM40" s="26"/>
      <c r="HWN40" s="26"/>
      <c r="HWO40" s="26"/>
      <c r="HWP40" s="26"/>
      <c r="HWQ40" s="26"/>
      <c r="HWR40" s="26"/>
      <c r="HWS40" s="26"/>
      <c r="HWT40" s="26"/>
      <c r="HWU40" s="26"/>
      <c r="HWV40" s="26"/>
      <c r="HWW40" s="26"/>
      <c r="HWX40" s="26"/>
      <c r="HWY40" s="26"/>
      <c r="HWZ40" s="26"/>
      <c r="HXA40" s="26"/>
      <c r="HXB40" s="26"/>
      <c r="HXC40" s="26"/>
      <c r="HXD40" s="26"/>
      <c r="HXE40" s="26"/>
      <c r="HXF40" s="26"/>
      <c r="HXG40" s="26"/>
      <c r="HXH40" s="26"/>
      <c r="HXI40" s="26"/>
      <c r="HXJ40" s="26"/>
      <c r="HXK40" s="26"/>
      <c r="HXL40" s="26"/>
      <c r="HXM40" s="26"/>
      <c r="HXN40" s="26"/>
      <c r="HXO40" s="26"/>
      <c r="HXP40" s="26"/>
      <c r="HXQ40" s="26"/>
      <c r="HXR40" s="26"/>
      <c r="HXS40" s="26"/>
      <c r="HXT40" s="26"/>
      <c r="HXU40" s="26"/>
      <c r="HXV40" s="26"/>
      <c r="HXW40" s="26"/>
      <c r="HXX40" s="26"/>
      <c r="HXY40" s="26"/>
      <c r="HXZ40" s="26"/>
      <c r="HYA40" s="26"/>
      <c r="HYB40" s="26"/>
      <c r="HYC40" s="26"/>
      <c r="HYD40" s="26"/>
      <c r="HYE40" s="26"/>
      <c r="HYF40" s="26"/>
      <c r="HYG40" s="26"/>
      <c r="HYH40" s="26"/>
      <c r="HYI40" s="26"/>
      <c r="HYJ40" s="26"/>
      <c r="HYK40" s="26"/>
      <c r="HYL40" s="26"/>
      <c r="HYM40" s="26"/>
      <c r="HYN40" s="26"/>
      <c r="HYO40" s="26"/>
      <c r="HYP40" s="26"/>
      <c r="HYQ40" s="26"/>
      <c r="HYR40" s="26"/>
      <c r="HYS40" s="26"/>
      <c r="HYT40" s="26"/>
      <c r="HYU40" s="26"/>
      <c r="HYV40" s="26"/>
      <c r="HYW40" s="26"/>
      <c r="HYX40" s="26"/>
      <c r="HYY40" s="26"/>
      <c r="HYZ40" s="26"/>
      <c r="HZA40" s="26"/>
      <c r="HZB40" s="26"/>
      <c r="HZC40" s="26"/>
      <c r="HZD40" s="26"/>
      <c r="HZE40" s="26"/>
      <c r="HZF40" s="26"/>
      <c r="HZG40" s="26"/>
      <c r="HZH40" s="26"/>
      <c r="HZI40" s="26"/>
      <c r="HZJ40" s="26"/>
      <c r="HZK40" s="26"/>
      <c r="HZL40" s="26"/>
      <c r="HZM40" s="26"/>
      <c r="HZN40" s="26"/>
      <c r="HZO40" s="26"/>
      <c r="HZP40" s="26"/>
      <c r="HZQ40" s="26"/>
      <c r="HZR40" s="26"/>
      <c r="HZS40" s="26"/>
      <c r="HZT40" s="26"/>
      <c r="HZU40" s="26"/>
      <c r="HZV40" s="26"/>
      <c r="HZW40" s="26"/>
      <c r="HZX40" s="26"/>
      <c r="HZY40" s="26"/>
      <c r="HZZ40" s="26"/>
      <c r="IAA40" s="26"/>
      <c r="IAB40" s="26"/>
      <c r="IAC40" s="26"/>
      <c r="IAD40" s="26"/>
      <c r="IAE40" s="26"/>
      <c r="IAF40" s="26"/>
      <c r="IAG40" s="26"/>
      <c r="IAH40" s="26"/>
      <c r="IAI40" s="26"/>
      <c r="IAJ40" s="26"/>
      <c r="IAK40" s="26"/>
      <c r="IAL40" s="26"/>
      <c r="IAM40" s="26"/>
      <c r="IAN40" s="26"/>
      <c r="IAO40" s="26"/>
      <c r="IAP40" s="26"/>
      <c r="IAQ40" s="26"/>
      <c r="IAR40" s="26"/>
      <c r="IAS40" s="26"/>
      <c r="IAT40" s="26"/>
      <c r="IAU40" s="26"/>
      <c r="IAV40" s="26"/>
      <c r="IAW40" s="26"/>
      <c r="IAX40" s="26"/>
      <c r="IAY40" s="26"/>
      <c r="IAZ40" s="26"/>
      <c r="IBA40" s="26"/>
      <c r="IBB40" s="26"/>
      <c r="IBC40" s="26"/>
      <c r="IBD40" s="26"/>
      <c r="IBE40" s="26"/>
      <c r="IBF40" s="26"/>
      <c r="IBG40" s="26"/>
      <c r="IBH40" s="26"/>
      <c r="IBI40" s="26"/>
      <c r="IBJ40" s="26"/>
      <c r="IBK40" s="26"/>
      <c r="IBL40" s="26"/>
      <c r="IBM40" s="26"/>
      <c r="IBN40" s="26"/>
      <c r="IBO40" s="26"/>
      <c r="IBP40" s="26"/>
      <c r="IBQ40" s="26"/>
      <c r="IBR40" s="26"/>
      <c r="IBS40" s="26"/>
      <c r="IBT40" s="26"/>
      <c r="IBU40" s="26"/>
      <c r="IBV40" s="26"/>
      <c r="IBW40" s="26"/>
      <c r="IBX40" s="26"/>
      <c r="IBY40" s="26"/>
      <c r="IBZ40" s="26"/>
      <c r="ICA40" s="26"/>
      <c r="ICB40" s="26"/>
      <c r="ICC40" s="26"/>
      <c r="ICD40" s="26"/>
      <c r="ICE40" s="26"/>
      <c r="ICF40" s="26"/>
      <c r="ICG40" s="26"/>
      <c r="ICH40" s="26"/>
      <c r="ICI40" s="26"/>
      <c r="ICJ40" s="26"/>
      <c r="ICK40" s="26"/>
      <c r="ICL40" s="26"/>
      <c r="ICM40" s="26"/>
      <c r="ICN40" s="26"/>
      <c r="ICO40" s="26"/>
      <c r="ICP40" s="26"/>
      <c r="ICQ40" s="26"/>
      <c r="ICR40" s="26"/>
      <c r="ICS40" s="26"/>
      <c r="ICT40" s="26"/>
      <c r="ICU40" s="26"/>
      <c r="ICV40" s="26"/>
      <c r="ICW40" s="26"/>
      <c r="ICX40" s="26"/>
      <c r="ICY40" s="26"/>
      <c r="ICZ40" s="26"/>
      <c r="IDA40" s="26"/>
      <c r="IDB40" s="26"/>
      <c r="IDC40" s="26"/>
      <c r="IDD40" s="26"/>
      <c r="IDE40" s="26"/>
      <c r="IDF40" s="26"/>
      <c r="IDG40" s="26"/>
      <c r="IDH40" s="26"/>
      <c r="IDI40" s="26"/>
      <c r="IDJ40" s="26"/>
      <c r="IDK40" s="26"/>
      <c r="IDL40" s="26"/>
      <c r="IDM40" s="26"/>
      <c r="IDN40" s="26"/>
      <c r="IDO40" s="26"/>
      <c r="IDP40" s="26"/>
      <c r="IDQ40" s="26"/>
      <c r="IDR40" s="26"/>
      <c r="IDS40" s="26"/>
      <c r="IDT40" s="26"/>
      <c r="IDU40" s="26"/>
      <c r="IDV40" s="26"/>
      <c r="IDW40" s="26"/>
      <c r="IDX40" s="26"/>
      <c r="IDY40" s="26"/>
      <c r="IDZ40" s="26"/>
      <c r="IEA40" s="26"/>
      <c r="IEB40" s="26"/>
      <c r="IEC40" s="26"/>
      <c r="IED40" s="26"/>
      <c r="IEE40" s="26"/>
      <c r="IEF40" s="26"/>
      <c r="IEG40" s="26"/>
      <c r="IEH40" s="26"/>
      <c r="IEI40" s="26"/>
      <c r="IEJ40" s="26"/>
      <c r="IEK40" s="26"/>
      <c r="IEL40" s="26"/>
      <c r="IEM40" s="26"/>
      <c r="IEN40" s="26"/>
      <c r="IEO40" s="26"/>
      <c r="IEP40" s="26"/>
      <c r="IEQ40" s="26"/>
      <c r="IER40" s="26"/>
      <c r="IES40" s="26"/>
      <c r="IET40" s="26"/>
      <c r="IEU40" s="26"/>
      <c r="IEV40" s="26"/>
      <c r="IEW40" s="26"/>
      <c r="IEX40" s="26"/>
      <c r="IEY40" s="26"/>
      <c r="IEZ40" s="26"/>
      <c r="IFA40" s="26"/>
      <c r="IFB40" s="26"/>
      <c r="IFC40" s="26"/>
      <c r="IFD40" s="26"/>
      <c r="IFE40" s="26"/>
      <c r="IFF40" s="26"/>
      <c r="IFG40" s="26"/>
      <c r="IFH40" s="26"/>
      <c r="IFI40" s="26"/>
      <c r="IFJ40" s="26"/>
      <c r="IFK40" s="26"/>
      <c r="IFL40" s="26"/>
      <c r="IFM40" s="26"/>
      <c r="IFN40" s="26"/>
      <c r="IFO40" s="26"/>
      <c r="IFP40" s="26"/>
      <c r="IFQ40" s="26"/>
      <c r="IFR40" s="26"/>
      <c r="IFS40" s="26"/>
      <c r="IFT40" s="26"/>
      <c r="IFU40" s="26"/>
      <c r="IFV40" s="26"/>
      <c r="IFW40" s="26"/>
      <c r="IFX40" s="26"/>
      <c r="IFY40" s="26"/>
      <c r="IFZ40" s="26"/>
      <c r="IGA40" s="26"/>
      <c r="IGB40" s="26"/>
      <c r="IGC40" s="26"/>
      <c r="IGD40" s="26"/>
      <c r="IGE40" s="26"/>
      <c r="IGF40" s="26"/>
      <c r="IGG40" s="26"/>
      <c r="IGH40" s="26"/>
      <c r="IGI40" s="26"/>
      <c r="IGJ40" s="26"/>
      <c r="IGK40" s="26"/>
      <c r="IGL40" s="26"/>
      <c r="IGM40" s="26"/>
      <c r="IGN40" s="26"/>
      <c r="IGO40" s="26"/>
      <c r="IGP40" s="26"/>
      <c r="IGQ40" s="26"/>
      <c r="IGR40" s="26"/>
      <c r="IGS40" s="26"/>
      <c r="IGT40" s="26"/>
      <c r="IGU40" s="26"/>
      <c r="IGV40" s="26"/>
      <c r="IGW40" s="26"/>
      <c r="IGX40" s="26"/>
      <c r="IGY40" s="26"/>
      <c r="IGZ40" s="26"/>
      <c r="IHA40" s="26"/>
      <c r="IHB40" s="26"/>
      <c r="IHC40" s="26"/>
      <c r="IHD40" s="26"/>
      <c r="IHE40" s="26"/>
      <c r="IHF40" s="26"/>
      <c r="IHG40" s="26"/>
      <c r="IHH40" s="26"/>
      <c r="IHI40" s="26"/>
      <c r="IHJ40" s="26"/>
      <c r="IHK40" s="26"/>
      <c r="IHL40" s="26"/>
      <c r="IHM40" s="26"/>
      <c r="IHN40" s="26"/>
      <c r="IHO40" s="26"/>
      <c r="IHP40" s="26"/>
      <c r="IHQ40" s="26"/>
      <c r="IHR40" s="26"/>
      <c r="IHS40" s="26"/>
      <c r="IHT40" s="26"/>
      <c r="IHU40" s="26"/>
      <c r="IHV40" s="26"/>
      <c r="IHW40" s="26"/>
      <c r="IHX40" s="26"/>
      <c r="IHY40" s="26"/>
      <c r="IHZ40" s="26"/>
      <c r="IIA40" s="26"/>
      <c r="IIB40" s="26"/>
      <c r="IIC40" s="26"/>
      <c r="IID40" s="26"/>
      <c r="IIE40" s="26"/>
      <c r="IIF40" s="26"/>
      <c r="IIG40" s="26"/>
      <c r="IIH40" s="26"/>
      <c r="III40" s="26"/>
      <c r="IIJ40" s="26"/>
      <c r="IIK40" s="26"/>
      <c r="IIL40" s="26"/>
      <c r="IIM40" s="26"/>
      <c r="IIN40" s="26"/>
      <c r="IIO40" s="26"/>
      <c r="IIP40" s="26"/>
      <c r="IIQ40" s="26"/>
      <c r="IIR40" s="26"/>
      <c r="IIS40" s="26"/>
      <c r="IIT40" s="26"/>
      <c r="IIU40" s="26"/>
      <c r="IIV40" s="26"/>
      <c r="IIW40" s="26"/>
      <c r="IIX40" s="26"/>
      <c r="IIY40" s="26"/>
      <c r="IIZ40" s="26"/>
      <c r="IJA40" s="26"/>
      <c r="IJB40" s="26"/>
      <c r="IJC40" s="26"/>
      <c r="IJD40" s="26"/>
      <c r="IJE40" s="26"/>
      <c r="IJF40" s="26"/>
      <c r="IJG40" s="26"/>
      <c r="IJH40" s="26"/>
      <c r="IJI40" s="26"/>
      <c r="IJJ40" s="26"/>
      <c r="IJK40" s="26"/>
      <c r="IJL40" s="26"/>
      <c r="IJM40" s="26"/>
      <c r="IJN40" s="26"/>
      <c r="IJO40" s="26"/>
      <c r="IJP40" s="26"/>
      <c r="IJQ40" s="26"/>
      <c r="IJR40" s="26"/>
      <c r="IJS40" s="26"/>
      <c r="IJT40" s="26"/>
      <c r="IJU40" s="26"/>
      <c r="IJV40" s="26"/>
      <c r="IJW40" s="26"/>
      <c r="IJX40" s="26"/>
      <c r="IJY40" s="26"/>
      <c r="IJZ40" s="26"/>
      <c r="IKA40" s="26"/>
      <c r="IKB40" s="26"/>
      <c r="IKC40" s="26"/>
      <c r="IKD40" s="26"/>
      <c r="IKE40" s="26"/>
      <c r="IKF40" s="26"/>
      <c r="IKG40" s="26"/>
      <c r="IKH40" s="26"/>
      <c r="IKI40" s="26"/>
      <c r="IKJ40" s="26"/>
      <c r="IKK40" s="26"/>
      <c r="IKL40" s="26"/>
      <c r="IKM40" s="26"/>
      <c r="IKN40" s="26"/>
      <c r="IKO40" s="26"/>
      <c r="IKP40" s="26"/>
      <c r="IKQ40" s="26"/>
      <c r="IKR40" s="26"/>
      <c r="IKS40" s="26"/>
      <c r="IKT40" s="26"/>
      <c r="IKU40" s="26"/>
      <c r="IKV40" s="26"/>
      <c r="IKW40" s="26"/>
      <c r="IKX40" s="26"/>
      <c r="IKY40" s="26"/>
      <c r="IKZ40" s="26"/>
      <c r="ILA40" s="26"/>
      <c r="ILB40" s="26"/>
      <c r="ILC40" s="26"/>
      <c r="ILD40" s="26"/>
      <c r="ILE40" s="26"/>
      <c r="ILF40" s="26"/>
      <c r="ILG40" s="26"/>
      <c r="ILH40" s="26"/>
      <c r="ILI40" s="26"/>
      <c r="ILJ40" s="26"/>
      <c r="ILK40" s="26"/>
      <c r="ILL40" s="26"/>
      <c r="ILM40" s="26"/>
      <c r="ILN40" s="26"/>
      <c r="ILO40" s="26"/>
      <c r="ILP40" s="26"/>
      <c r="ILQ40" s="26"/>
      <c r="ILR40" s="26"/>
      <c r="ILS40" s="26"/>
      <c r="ILT40" s="26"/>
      <c r="ILU40" s="26"/>
      <c r="ILV40" s="26"/>
      <c r="ILW40" s="26"/>
      <c r="ILX40" s="26"/>
      <c r="ILY40" s="26"/>
      <c r="ILZ40" s="26"/>
      <c r="IMA40" s="26"/>
      <c r="IMB40" s="26"/>
      <c r="IMC40" s="26"/>
      <c r="IMD40" s="26"/>
      <c r="IME40" s="26"/>
      <c r="IMF40" s="26"/>
      <c r="IMG40" s="26"/>
      <c r="IMH40" s="26"/>
      <c r="IMI40" s="26"/>
      <c r="IMJ40" s="26"/>
      <c r="IMK40" s="26"/>
      <c r="IML40" s="26"/>
      <c r="IMM40" s="26"/>
      <c r="IMN40" s="26"/>
      <c r="IMO40" s="26"/>
      <c r="IMP40" s="26"/>
      <c r="IMQ40" s="26"/>
      <c r="IMR40" s="26"/>
      <c r="IMS40" s="26"/>
      <c r="IMT40" s="26"/>
      <c r="IMU40" s="26"/>
      <c r="IMV40" s="26"/>
      <c r="IMW40" s="26"/>
      <c r="IMX40" s="26"/>
      <c r="IMY40" s="26"/>
      <c r="IMZ40" s="26"/>
      <c r="INA40" s="26"/>
      <c r="INB40" s="26"/>
      <c r="INC40" s="26"/>
      <c r="IND40" s="26"/>
      <c r="INE40" s="26"/>
      <c r="INF40" s="26"/>
      <c r="ING40" s="26"/>
      <c r="INH40" s="26"/>
      <c r="INI40" s="26"/>
      <c r="INJ40" s="26"/>
      <c r="INK40" s="26"/>
      <c r="INL40" s="26"/>
      <c r="INM40" s="26"/>
      <c r="INN40" s="26"/>
      <c r="INO40" s="26"/>
      <c r="INP40" s="26"/>
      <c r="INQ40" s="26"/>
      <c r="INR40" s="26"/>
      <c r="INS40" s="26"/>
      <c r="INT40" s="26"/>
      <c r="INU40" s="26"/>
      <c r="INV40" s="26"/>
      <c r="INW40" s="26"/>
      <c r="INX40" s="26"/>
      <c r="INY40" s="26"/>
      <c r="INZ40" s="26"/>
      <c r="IOA40" s="26"/>
      <c r="IOB40" s="26"/>
      <c r="IOC40" s="26"/>
      <c r="IOD40" s="26"/>
      <c r="IOE40" s="26"/>
      <c r="IOF40" s="26"/>
      <c r="IOG40" s="26"/>
      <c r="IOH40" s="26"/>
      <c r="IOI40" s="26"/>
      <c r="IOJ40" s="26"/>
      <c r="IOK40" s="26"/>
      <c r="IOL40" s="26"/>
      <c r="IOM40" s="26"/>
      <c r="ION40" s="26"/>
      <c r="IOO40" s="26"/>
      <c r="IOP40" s="26"/>
      <c r="IOQ40" s="26"/>
      <c r="IOR40" s="26"/>
      <c r="IOS40" s="26"/>
      <c r="IOT40" s="26"/>
      <c r="IOU40" s="26"/>
      <c r="IOV40" s="26"/>
      <c r="IOW40" s="26"/>
      <c r="IOX40" s="26"/>
      <c r="IOY40" s="26"/>
      <c r="IOZ40" s="26"/>
      <c r="IPA40" s="26"/>
      <c r="IPB40" s="26"/>
      <c r="IPC40" s="26"/>
      <c r="IPD40" s="26"/>
      <c r="IPE40" s="26"/>
      <c r="IPF40" s="26"/>
      <c r="IPG40" s="26"/>
      <c r="IPH40" s="26"/>
      <c r="IPI40" s="26"/>
      <c r="IPJ40" s="26"/>
      <c r="IPK40" s="26"/>
      <c r="IPL40" s="26"/>
      <c r="IPM40" s="26"/>
      <c r="IPN40" s="26"/>
      <c r="IPO40" s="26"/>
      <c r="IPP40" s="26"/>
      <c r="IPQ40" s="26"/>
      <c r="IPR40" s="26"/>
      <c r="IPS40" s="26"/>
      <c r="IPT40" s="26"/>
      <c r="IPU40" s="26"/>
      <c r="IPV40" s="26"/>
      <c r="IPW40" s="26"/>
      <c r="IPX40" s="26"/>
      <c r="IPY40" s="26"/>
      <c r="IPZ40" s="26"/>
      <c r="IQA40" s="26"/>
      <c r="IQB40" s="26"/>
      <c r="IQC40" s="26"/>
      <c r="IQD40" s="26"/>
      <c r="IQE40" s="26"/>
      <c r="IQF40" s="26"/>
      <c r="IQG40" s="26"/>
      <c r="IQH40" s="26"/>
      <c r="IQI40" s="26"/>
      <c r="IQJ40" s="26"/>
      <c r="IQK40" s="26"/>
      <c r="IQL40" s="26"/>
      <c r="IQM40" s="26"/>
      <c r="IQN40" s="26"/>
      <c r="IQO40" s="26"/>
      <c r="IQP40" s="26"/>
      <c r="IQQ40" s="26"/>
      <c r="IQR40" s="26"/>
      <c r="IQS40" s="26"/>
      <c r="IQT40" s="26"/>
      <c r="IQU40" s="26"/>
      <c r="IQV40" s="26"/>
      <c r="IQW40" s="26"/>
      <c r="IQX40" s="26"/>
      <c r="IQY40" s="26"/>
      <c r="IQZ40" s="26"/>
      <c r="IRA40" s="26"/>
      <c r="IRB40" s="26"/>
      <c r="IRC40" s="26"/>
      <c r="IRD40" s="26"/>
      <c r="IRE40" s="26"/>
      <c r="IRF40" s="26"/>
      <c r="IRG40" s="26"/>
      <c r="IRH40" s="26"/>
      <c r="IRI40" s="26"/>
      <c r="IRJ40" s="26"/>
      <c r="IRK40" s="26"/>
      <c r="IRL40" s="26"/>
      <c r="IRM40" s="26"/>
      <c r="IRN40" s="26"/>
      <c r="IRO40" s="26"/>
      <c r="IRP40" s="26"/>
      <c r="IRQ40" s="26"/>
      <c r="IRR40" s="26"/>
      <c r="IRS40" s="26"/>
      <c r="IRT40" s="26"/>
      <c r="IRU40" s="26"/>
      <c r="IRV40" s="26"/>
      <c r="IRW40" s="26"/>
      <c r="IRX40" s="26"/>
      <c r="IRY40" s="26"/>
      <c r="IRZ40" s="26"/>
      <c r="ISA40" s="26"/>
      <c r="ISB40" s="26"/>
      <c r="ISC40" s="26"/>
      <c r="ISD40" s="26"/>
      <c r="ISE40" s="26"/>
      <c r="ISF40" s="26"/>
      <c r="ISG40" s="26"/>
      <c r="ISH40" s="26"/>
      <c r="ISI40" s="26"/>
      <c r="ISJ40" s="26"/>
      <c r="ISK40" s="26"/>
      <c r="ISL40" s="26"/>
      <c r="ISM40" s="26"/>
      <c r="ISN40" s="26"/>
      <c r="ISO40" s="26"/>
      <c r="ISP40" s="26"/>
      <c r="ISQ40" s="26"/>
      <c r="ISR40" s="26"/>
      <c r="ISS40" s="26"/>
      <c r="IST40" s="26"/>
      <c r="ISU40" s="26"/>
      <c r="ISV40" s="26"/>
      <c r="ISW40" s="26"/>
      <c r="ISX40" s="26"/>
      <c r="ISY40" s="26"/>
      <c r="ISZ40" s="26"/>
      <c r="ITA40" s="26"/>
      <c r="ITB40" s="26"/>
      <c r="ITC40" s="26"/>
      <c r="ITD40" s="26"/>
      <c r="ITE40" s="26"/>
      <c r="ITF40" s="26"/>
      <c r="ITG40" s="26"/>
      <c r="ITH40" s="26"/>
      <c r="ITI40" s="26"/>
      <c r="ITJ40" s="26"/>
      <c r="ITK40" s="26"/>
      <c r="ITL40" s="26"/>
      <c r="ITM40" s="26"/>
      <c r="ITN40" s="26"/>
      <c r="ITO40" s="26"/>
      <c r="ITP40" s="26"/>
      <c r="ITQ40" s="26"/>
      <c r="ITR40" s="26"/>
      <c r="ITS40" s="26"/>
      <c r="ITT40" s="26"/>
      <c r="ITU40" s="26"/>
      <c r="ITV40" s="26"/>
      <c r="ITW40" s="26"/>
      <c r="ITX40" s="26"/>
      <c r="ITY40" s="26"/>
      <c r="ITZ40" s="26"/>
      <c r="IUA40" s="26"/>
      <c r="IUB40" s="26"/>
      <c r="IUC40" s="26"/>
      <c r="IUD40" s="26"/>
      <c r="IUE40" s="26"/>
      <c r="IUF40" s="26"/>
      <c r="IUG40" s="26"/>
      <c r="IUH40" s="26"/>
      <c r="IUI40" s="26"/>
      <c r="IUJ40" s="26"/>
      <c r="IUK40" s="26"/>
      <c r="IUL40" s="26"/>
      <c r="IUM40" s="26"/>
      <c r="IUN40" s="26"/>
      <c r="IUO40" s="26"/>
      <c r="IUP40" s="26"/>
      <c r="IUQ40" s="26"/>
      <c r="IUR40" s="26"/>
      <c r="IUS40" s="26"/>
      <c r="IUT40" s="26"/>
      <c r="IUU40" s="26"/>
      <c r="IUV40" s="26"/>
      <c r="IUW40" s="26"/>
      <c r="IUX40" s="26"/>
      <c r="IUY40" s="26"/>
      <c r="IUZ40" s="26"/>
      <c r="IVA40" s="26"/>
      <c r="IVB40" s="26"/>
      <c r="IVC40" s="26"/>
      <c r="IVD40" s="26"/>
      <c r="IVE40" s="26"/>
      <c r="IVF40" s="26"/>
      <c r="IVG40" s="26"/>
      <c r="IVH40" s="26"/>
      <c r="IVI40" s="26"/>
      <c r="IVJ40" s="26"/>
      <c r="IVK40" s="26"/>
      <c r="IVL40" s="26"/>
      <c r="IVM40" s="26"/>
      <c r="IVN40" s="26"/>
      <c r="IVO40" s="26"/>
      <c r="IVP40" s="26"/>
      <c r="IVQ40" s="26"/>
      <c r="IVR40" s="26"/>
      <c r="IVS40" s="26"/>
      <c r="IVT40" s="26"/>
      <c r="IVU40" s="26"/>
      <c r="IVV40" s="26"/>
      <c r="IVW40" s="26"/>
      <c r="IVX40" s="26"/>
      <c r="IVY40" s="26"/>
      <c r="IVZ40" s="26"/>
      <c r="IWA40" s="26"/>
      <c r="IWB40" s="26"/>
      <c r="IWC40" s="26"/>
      <c r="IWD40" s="26"/>
      <c r="IWE40" s="26"/>
      <c r="IWF40" s="26"/>
      <c r="IWG40" s="26"/>
      <c r="IWH40" s="26"/>
      <c r="IWI40" s="26"/>
      <c r="IWJ40" s="26"/>
      <c r="IWK40" s="26"/>
      <c r="IWL40" s="26"/>
      <c r="IWM40" s="26"/>
      <c r="IWN40" s="26"/>
      <c r="IWO40" s="26"/>
      <c r="IWP40" s="26"/>
      <c r="IWQ40" s="26"/>
      <c r="IWR40" s="26"/>
      <c r="IWS40" s="26"/>
      <c r="IWT40" s="26"/>
      <c r="IWU40" s="26"/>
      <c r="IWV40" s="26"/>
      <c r="IWW40" s="26"/>
      <c r="IWX40" s="26"/>
      <c r="IWY40" s="26"/>
      <c r="IWZ40" s="26"/>
      <c r="IXA40" s="26"/>
      <c r="IXB40" s="26"/>
      <c r="IXC40" s="26"/>
      <c r="IXD40" s="26"/>
      <c r="IXE40" s="26"/>
      <c r="IXF40" s="26"/>
      <c r="IXG40" s="26"/>
      <c r="IXH40" s="26"/>
      <c r="IXI40" s="26"/>
      <c r="IXJ40" s="26"/>
      <c r="IXK40" s="26"/>
      <c r="IXL40" s="26"/>
      <c r="IXM40" s="26"/>
      <c r="IXN40" s="26"/>
      <c r="IXO40" s="26"/>
      <c r="IXP40" s="26"/>
      <c r="IXQ40" s="26"/>
      <c r="IXR40" s="26"/>
      <c r="IXS40" s="26"/>
      <c r="IXT40" s="26"/>
      <c r="IXU40" s="26"/>
      <c r="IXV40" s="26"/>
      <c r="IXW40" s="26"/>
      <c r="IXX40" s="26"/>
      <c r="IXY40" s="26"/>
      <c r="IXZ40" s="26"/>
      <c r="IYA40" s="26"/>
      <c r="IYB40" s="26"/>
      <c r="IYC40" s="26"/>
      <c r="IYD40" s="26"/>
      <c r="IYE40" s="26"/>
      <c r="IYF40" s="26"/>
      <c r="IYG40" s="26"/>
      <c r="IYH40" s="26"/>
      <c r="IYI40" s="26"/>
      <c r="IYJ40" s="26"/>
      <c r="IYK40" s="26"/>
      <c r="IYL40" s="26"/>
      <c r="IYM40" s="26"/>
      <c r="IYN40" s="26"/>
      <c r="IYO40" s="26"/>
      <c r="IYP40" s="26"/>
      <c r="IYQ40" s="26"/>
      <c r="IYR40" s="26"/>
      <c r="IYS40" s="26"/>
      <c r="IYT40" s="26"/>
      <c r="IYU40" s="26"/>
      <c r="IYV40" s="26"/>
      <c r="IYW40" s="26"/>
      <c r="IYX40" s="26"/>
      <c r="IYY40" s="26"/>
      <c r="IYZ40" s="26"/>
      <c r="IZA40" s="26"/>
      <c r="IZB40" s="26"/>
      <c r="IZC40" s="26"/>
      <c r="IZD40" s="26"/>
      <c r="IZE40" s="26"/>
      <c r="IZF40" s="26"/>
      <c r="IZG40" s="26"/>
      <c r="IZH40" s="26"/>
      <c r="IZI40" s="26"/>
      <c r="IZJ40" s="26"/>
      <c r="IZK40" s="26"/>
      <c r="IZL40" s="26"/>
      <c r="IZM40" s="26"/>
      <c r="IZN40" s="26"/>
      <c r="IZO40" s="26"/>
      <c r="IZP40" s="26"/>
      <c r="IZQ40" s="26"/>
      <c r="IZR40" s="26"/>
      <c r="IZS40" s="26"/>
      <c r="IZT40" s="26"/>
      <c r="IZU40" s="26"/>
      <c r="IZV40" s="26"/>
      <c r="IZW40" s="26"/>
      <c r="IZX40" s="26"/>
      <c r="IZY40" s="26"/>
      <c r="IZZ40" s="26"/>
      <c r="JAA40" s="26"/>
      <c r="JAB40" s="26"/>
      <c r="JAC40" s="26"/>
      <c r="JAD40" s="26"/>
      <c r="JAE40" s="26"/>
      <c r="JAF40" s="26"/>
      <c r="JAG40" s="26"/>
      <c r="JAH40" s="26"/>
      <c r="JAI40" s="26"/>
      <c r="JAJ40" s="26"/>
      <c r="JAK40" s="26"/>
      <c r="JAL40" s="26"/>
      <c r="JAM40" s="26"/>
      <c r="JAN40" s="26"/>
      <c r="JAO40" s="26"/>
      <c r="JAP40" s="26"/>
      <c r="JAQ40" s="26"/>
      <c r="JAR40" s="26"/>
      <c r="JAS40" s="26"/>
      <c r="JAT40" s="26"/>
      <c r="JAU40" s="26"/>
      <c r="JAV40" s="26"/>
      <c r="JAW40" s="26"/>
      <c r="JAX40" s="26"/>
      <c r="JAY40" s="26"/>
      <c r="JAZ40" s="26"/>
      <c r="JBA40" s="26"/>
      <c r="JBB40" s="26"/>
      <c r="JBC40" s="26"/>
      <c r="JBD40" s="26"/>
      <c r="JBE40" s="26"/>
      <c r="JBF40" s="26"/>
      <c r="JBG40" s="26"/>
      <c r="JBH40" s="26"/>
      <c r="JBI40" s="26"/>
      <c r="JBJ40" s="26"/>
      <c r="JBK40" s="26"/>
      <c r="JBL40" s="26"/>
      <c r="JBM40" s="26"/>
      <c r="JBN40" s="26"/>
      <c r="JBO40" s="26"/>
      <c r="JBP40" s="26"/>
      <c r="JBQ40" s="26"/>
      <c r="JBR40" s="26"/>
      <c r="JBS40" s="26"/>
      <c r="JBT40" s="26"/>
      <c r="JBU40" s="26"/>
      <c r="JBV40" s="26"/>
      <c r="JBW40" s="26"/>
      <c r="JBX40" s="26"/>
      <c r="JBY40" s="26"/>
      <c r="JBZ40" s="26"/>
      <c r="JCA40" s="26"/>
      <c r="JCB40" s="26"/>
      <c r="JCC40" s="26"/>
      <c r="JCD40" s="26"/>
      <c r="JCE40" s="26"/>
      <c r="JCF40" s="26"/>
      <c r="JCG40" s="26"/>
      <c r="JCH40" s="26"/>
      <c r="JCI40" s="26"/>
      <c r="JCJ40" s="26"/>
      <c r="JCK40" s="26"/>
      <c r="JCL40" s="26"/>
      <c r="JCM40" s="26"/>
      <c r="JCN40" s="26"/>
      <c r="JCO40" s="26"/>
      <c r="JCP40" s="26"/>
      <c r="JCQ40" s="26"/>
      <c r="JCR40" s="26"/>
      <c r="JCS40" s="26"/>
      <c r="JCT40" s="26"/>
      <c r="JCU40" s="26"/>
      <c r="JCV40" s="26"/>
      <c r="JCW40" s="26"/>
      <c r="JCX40" s="26"/>
      <c r="JCY40" s="26"/>
      <c r="JCZ40" s="26"/>
      <c r="JDA40" s="26"/>
      <c r="JDB40" s="26"/>
      <c r="JDC40" s="26"/>
      <c r="JDD40" s="26"/>
      <c r="JDE40" s="26"/>
      <c r="JDF40" s="26"/>
      <c r="JDG40" s="26"/>
      <c r="JDH40" s="26"/>
      <c r="JDI40" s="26"/>
      <c r="JDJ40" s="26"/>
      <c r="JDK40" s="26"/>
      <c r="JDL40" s="26"/>
      <c r="JDM40" s="26"/>
      <c r="JDN40" s="26"/>
      <c r="JDO40" s="26"/>
      <c r="JDP40" s="26"/>
      <c r="JDQ40" s="26"/>
      <c r="JDR40" s="26"/>
      <c r="JDS40" s="26"/>
      <c r="JDT40" s="26"/>
      <c r="JDU40" s="26"/>
      <c r="JDV40" s="26"/>
      <c r="JDW40" s="26"/>
      <c r="JDX40" s="26"/>
      <c r="JDY40" s="26"/>
      <c r="JDZ40" s="26"/>
      <c r="JEA40" s="26"/>
      <c r="JEB40" s="26"/>
      <c r="JEC40" s="26"/>
      <c r="JED40" s="26"/>
      <c r="JEE40" s="26"/>
      <c r="JEF40" s="26"/>
      <c r="JEG40" s="26"/>
      <c r="JEH40" s="26"/>
      <c r="JEI40" s="26"/>
      <c r="JEJ40" s="26"/>
      <c r="JEK40" s="26"/>
      <c r="JEL40" s="26"/>
      <c r="JEM40" s="26"/>
      <c r="JEN40" s="26"/>
      <c r="JEO40" s="26"/>
      <c r="JEP40" s="26"/>
      <c r="JEQ40" s="26"/>
      <c r="JER40" s="26"/>
      <c r="JES40" s="26"/>
      <c r="JET40" s="26"/>
      <c r="JEU40" s="26"/>
      <c r="JEV40" s="26"/>
      <c r="JEW40" s="26"/>
      <c r="JEX40" s="26"/>
      <c r="JEY40" s="26"/>
      <c r="JEZ40" s="26"/>
      <c r="JFA40" s="26"/>
      <c r="JFB40" s="26"/>
      <c r="JFC40" s="26"/>
      <c r="JFD40" s="26"/>
      <c r="JFE40" s="26"/>
      <c r="JFF40" s="26"/>
      <c r="JFG40" s="26"/>
      <c r="JFH40" s="26"/>
      <c r="JFI40" s="26"/>
      <c r="JFJ40" s="26"/>
      <c r="JFK40" s="26"/>
      <c r="JFL40" s="26"/>
      <c r="JFM40" s="26"/>
      <c r="JFN40" s="26"/>
      <c r="JFO40" s="26"/>
      <c r="JFP40" s="26"/>
      <c r="JFQ40" s="26"/>
      <c r="JFR40" s="26"/>
      <c r="JFS40" s="26"/>
      <c r="JFT40" s="26"/>
      <c r="JFU40" s="26"/>
      <c r="JFV40" s="26"/>
      <c r="JFW40" s="26"/>
      <c r="JFX40" s="26"/>
      <c r="JFY40" s="26"/>
      <c r="JFZ40" s="26"/>
      <c r="JGA40" s="26"/>
      <c r="JGB40" s="26"/>
      <c r="JGC40" s="26"/>
      <c r="JGD40" s="26"/>
      <c r="JGE40" s="26"/>
      <c r="JGF40" s="26"/>
      <c r="JGG40" s="26"/>
      <c r="JGH40" s="26"/>
      <c r="JGI40" s="26"/>
      <c r="JGJ40" s="26"/>
      <c r="JGK40" s="26"/>
      <c r="JGL40" s="26"/>
      <c r="JGM40" s="26"/>
      <c r="JGN40" s="26"/>
      <c r="JGO40" s="26"/>
      <c r="JGP40" s="26"/>
      <c r="JGQ40" s="26"/>
      <c r="JGR40" s="26"/>
      <c r="JGS40" s="26"/>
      <c r="JGT40" s="26"/>
      <c r="JGU40" s="26"/>
      <c r="JGV40" s="26"/>
      <c r="JGW40" s="26"/>
      <c r="JGX40" s="26"/>
      <c r="JGY40" s="26"/>
      <c r="JGZ40" s="26"/>
      <c r="JHA40" s="26"/>
      <c r="JHB40" s="26"/>
      <c r="JHC40" s="26"/>
      <c r="JHD40" s="26"/>
      <c r="JHE40" s="26"/>
      <c r="JHF40" s="26"/>
      <c r="JHG40" s="26"/>
      <c r="JHH40" s="26"/>
      <c r="JHI40" s="26"/>
      <c r="JHJ40" s="26"/>
      <c r="JHK40" s="26"/>
      <c r="JHL40" s="26"/>
      <c r="JHM40" s="26"/>
      <c r="JHN40" s="26"/>
      <c r="JHO40" s="26"/>
      <c r="JHP40" s="26"/>
      <c r="JHQ40" s="26"/>
      <c r="JHR40" s="26"/>
      <c r="JHS40" s="26"/>
      <c r="JHT40" s="26"/>
      <c r="JHU40" s="26"/>
      <c r="JHV40" s="26"/>
      <c r="JHW40" s="26"/>
      <c r="JHX40" s="26"/>
      <c r="JHY40" s="26"/>
      <c r="JHZ40" s="26"/>
      <c r="JIA40" s="26"/>
      <c r="JIB40" s="26"/>
      <c r="JIC40" s="26"/>
      <c r="JID40" s="26"/>
      <c r="JIE40" s="26"/>
      <c r="JIF40" s="26"/>
      <c r="JIG40" s="26"/>
      <c r="JIH40" s="26"/>
      <c r="JII40" s="26"/>
      <c r="JIJ40" s="26"/>
      <c r="JIK40" s="26"/>
      <c r="JIL40" s="26"/>
      <c r="JIM40" s="26"/>
      <c r="JIN40" s="26"/>
      <c r="JIO40" s="26"/>
      <c r="JIP40" s="26"/>
      <c r="JIQ40" s="26"/>
      <c r="JIR40" s="26"/>
      <c r="JIS40" s="26"/>
      <c r="JIT40" s="26"/>
      <c r="JIU40" s="26"/>
      <c r="JIV40" s="26"/>
      <c r="JIW40" s="26"/>
      <c r="JIX40" s="26"/>
      <c r="JIY40" s="26"/>
      <c r="JIZ40" s="26"/>
      <c r="JJA40" s="26"/>
      <c r="JJB40" s="26"/>
      <c r="JJC40" s="26"/>
      <c r="JJD40" s="26"/>
      <c r="JJE40" s="26"/>
      <c r="JJF40" s="26"/>
      <c r="JJG40" s="26"/>
      <c r="JJH40" s="26"/>
      <c r="JJI40" s="26"/>
      <c r="JJJ40" s="26"/>
      <c r="JJK40" s="26"/>
      <c r="JJL40" s="26"/>
      <c r="JJM40" s="26"/>
      <c r="JJN40" s="26"/>
      <c r="JJO40" s="26"/>
      <c r="JJP40" s="26"/>
      <c r="JJQ40" s="26"/>
      <c r="JJR40" s="26"/>
      <c r="JJS40" s="26"/>
      <c r="JJT40" s="26"/>
      <c r="JJU40" s="26"/>
      <c r="JJV40" s="26"/>
      <c r="JJW40" s="26"/>
      <c r="JJX40" s="26"/>
      <c r="JJY40" s="26"/>
      <c r="JJZ40" s="26"/>
      <c r="JKA40" s="26"/>
      <c r="JKB40" s="26"/>
      <c r="JKC40" s="26"/>
      <c r="JKD40" s="26"/>
      <c r="JKE40" s="26"/>
      <c r="JKF40" s="26"/>
      <c r="JKG40" s="26"/>
      <c r="JKH40" s="26"/>
      <c r="JKI40" s="26"/>
      <c r="JKJ40" s="26"/>
      <c r="JKK40" s="26"/>
      <c r="JKL40" s="26"/>
      <c r="JKM40" s="26"/>
      <c r="JKN40" s="26"/>
      <c r="JKO40" s="26"/>
      <c r="JKP40" s="26"/>
      <c r="JKQ40" s="26"/>
      <c r="JKR40" s="26"/>
      <c r="JKS40" s="26"/>
      <c r="JKT40" s="26"/>
      <c r="JKU40" s="26"/>
      <c r="JKV40" s="26"/>
      <c r="JKW40" s="26"/>
      <c r="JKX40" s="26"/>
      <c r="JKY40" s="26"/>
      <c r="JKZ40" s="26"/>
      <c r="JLA40" s="26"/>
      <c r="JLB40" s="26"/>
      <c r="JLC40" s="26"/>
      <c r="JLD40" s="26"/>
      <c r="JLE40" s="26"/>
      <c r="JLF40" s="26"/>
      <c r="JLG40" s="26"/>
      <c r="JLH40" s="26"/>
      <c r="JLI40" s="26"/>
      <c r="JLJ40" s="26"/>
      <c r="JLK40" s="26"/>
      <c r="JLL40" s="26"/>
      <c r="JLM40" s="26"/>
      <c r="JLN40" s="26"/>
      <c r="JLO40" s="26"/>
      <c r="JLP40" s="26"/>
      <c r="JLQ40" s="26"/>
      <c r="JLR40" s="26"/>
      <c r="JLS40" s="26"/>
      <c r="JLT40" s="26"/>
      <c r="JLU40" s="26"/>
      <c r="JLV40" s="26"/>
      <c r="JLW40" s="26"/>
      <c r="JLX40" s="26"/>
      <c r="JLY40" s="26"/>
      <c r="JLZ40" s="26"/>
      <c r="JMA40" s="26"/>
      <c r="JMB40" s="26"/>
      <c r="JMC40" s="26"/>
      <c r="JMD40" s="26"/>
      <c r="JME40" s="26"/>
      <c r="JMF40" s="26"/>
      <c r="JMG40" s="26"/>
      <c r="JMH40" s="26"/>
      <c r="JMI40" s="26"/>
      <c r="JMJ40" s="26"/>
      <c r="JMK40" s="26"/>
      <c r="JML40" s="26"/>
      <c r="JMM40" s="26"/>
      <c r="JMN40" s="26"/>
      <c r="JMO40" s="26"/>
      <c r="JMP40" s="26"/>
      <c r="JMQ40" s="26"/>
      <c r="JMR40" s="26"/>
      <c r="JMS40" s="26"/>
      <c r="JMT40" s="26"/>
      <c r="JMU40" s="26"/>
      <c r="JMV40" s="26"/>
      <c r="JMW40" s="26"/>
      <c r="JMX40" s="26"/>
      <c r="JMY40" s="26"/>
      <c r="JMZ40" s="26"/>
      <c r="JNA40" s="26"/>
      <c r="JNB40" s="26"/>
      <c r="JNC40" s="26"/>
      <c r="JND40" s="26"/>
      <c r="JNE40" s="26"/>
      <c r="JNF40" s="26"/>
      <c r="JNG40" s="26"/>
      <c r="JNH40" s="26"/>
      <c r="JNI40" s="26"/>
      <c r="JNJ40" s="26"/>
      <c r="JNK40" s="26"/>
      <c r="JNL40" s="26"/>
      <c r="JNM40" s="26"/>
      <c r="JNN40" s="26"/>
      <c r="JNO40" s="26"/>
      <c r="JNP40" s="26"/>
      <c r="JNQ40" s="26"/>
      <c r="JNR40" s="26"/>
      <c r="JNS40" s="26"/>
      <c r="JNT40" s="26"/>
      <c r="JNU40" s="26"/>
      <c r="JNV40" s="26"/>
      <c r="JNW40" s="26"/>
      <c r="JNX40" s="26"/>
      <c r="JNY40" s="26"/>
      <c r="JNZ40" s="26"/>
      <c r="JOA40" s="26"/>
      <c r="JOB40" s="26"/>
      <c r="JOC40" s="26"/>
      <c r="JOD40" s="26"/>
      <c r="JOE40" s="26"/>
      <c r="JOF40" s="26"/>
      <c r="JOG40" s="26"/>
      <c r="JOH40" s="26"/>
      <c r="JOI40" s="26"/>
      <c r="JOJ40" s="26"/>
      <c r="JOK40" s="26"/>
      <c r="JOL40" s="26"/>
      <c r="JOM40" s="26"/>
      <c r="JON40" s="26"/>
      <c r="JOO40" s="26"/>
      <c r="JOP40" s="26"/>
      <c r="JOQ40" s="26"/>
      <c r="JOR40" s="26"/>
      <c r="JOS40" s="26"/>
      <c r="JOT40" s="26"/>
      <c r="JOU40" s="26"/>
      <c r="JOV40" s="26"/>
      <c r="JOW40" s="26"/>
      <c r="JOX40" s="26"/>
      <c r="JOY40" s="26"/>
      <c r="JOZ40" s="26"/>
      <c r="JPA40" s="26"/>
      <c r="JPB40" s="26"/>
      <c r="JPC40" s="26"/>
      <c r="JPD40" s="26"/>
      <c r="JPE40" s="26"/>
      <c r="JPF40" s="26"/>
      <c r="JPG40" s="26"/>
      <c r="JPH40" s="26"/>
      <c r="JPI40" s="26"/>
      <c r="JPJ40" s="26"/>
      <c r="JPK40" s="26"/>
      <c r="JPL40" s="26"/>
      <c r="JPM40" s="26"/>
      <c r="JPN40" s="26"/>
      <c r="JPO40" s="26"/>
      <c r="JPP40" s="26"/>
      <c r="JPQ40" s="26"/>
      <c r="JPR40" s="26"/>
      <c r="JPS40" s="26"/>
      <c r="JPT40" s="26"/>
      <c r="JPU40" s="26"/>
      <c r="JPV40" s="26"/>
      <c r="JPW40" s="26"/>
      <c r="JPX40" s="26"/>
      <c r="JPY40" s="26"/>
      <c r="JPZ40" s="26"/>
      <c r="JQA40" s="26"/>
      <c r="JQB40" s="26"/>
      <c r="JQC40" s="26"/>
      <c r="JQD40" s="26"/>
      <c r="JQE40" s="26"/>
      <c r="JQF40" s="26"/>
      <c r="JQG40" s="26"/>
      <c r="JQH40" s="26"/>
      <c r="JQI40" s="26"/>
      <c r="JQJ40" s="26"/>
      <c r="JQK40" s="26"/>
      <c r="JQL40" s="26"/>
      <c r="JQM40" s="26"/>
      <c r="JQN40" s="26"/>
      <c r="JQO40" s="26"/>
      <c r="JQP40" s="26"/>
      <c r="JQQ40" s="26"/>
      <c r="JQR40" s="26"/>
      <c r="JQS40" s="26"/>
      <c r="JQT40" s="26"/>
      <c r="JQU40" s="26"/>
      <c r="JQV40" s="26"/>
      <c r="JQW40" s="26"/>
      <c r="JQX40" s="26"/>
      <c r="JQY40" s="26"/>
      <c r="JQZ40" s="26"/>
      <c r="JRA40" s="26"/>
      <c r="JRB40" s="26"/>
      <c r="JRC40" s="26"/>
      <c r="JRD40" s="26"/>
      <c r="JRE40" s="26"/>
      <c r="JRF40" s="26"/>
      <c r="JRG40" s="26"/>
      <c r="JRH40" s="26"/>
      <c r="JRI40" s="26"/>
      <c r="JRJ40" s="26"/>
      <c r="JRK40" s="26"/>
      <c r="JRL40" s="26"/>
      <c r="JRM40" s="26"/>
      <c r="JRN40" s="26"/>
      <c r="JRO40" s="26"/>
      <c r="JRP40" s="26"/>
      <c r="JRQ40" s="26"/>
      <c r="JRR40" s="26"/>
      <c r="JRS40" s="26"/>
      <c r="JRT40" s="26"/>
      <c r="JRU40" s="26"/>
      <c r="JRV40" s="26"/>
      <c r="JRW40" s="26"/>
      <c r="JRX40" s="26"/>
      <c r="JRY40" s="26"/>
      <c r="JRZ40" s="26"/>
      <c r="JSA40" s="26"/>
      <c r="JSB40" s="26"/>
      <c r="JSC40" s="26"/>
      <c r="JSD40" s="26"/>
      <c r="JSE40" s="26"/>
      <c r="JSF40" s="26"/>
      <c r="JSG40" s="26"/>
      <c r="JSH40" s="26"/>
      <c r="JSI40" s="26"/>
      <c r="JSJ40" s="26"/>
      <c r="JSK40" s="26"/>
      <c r="JSL40" s="26"/>
      <c r="JSM40" s="26"/>
      <c r="JSN40" s="26"/>
      <c r="JSO40" s="26"/>
      <c r="JSP40" s="26"/>
      <c r="JSQ40" s="26"/>
      <c r="JSR40" s="26"/>
      <c r="JSS40" s="26"/>
      <c r="JST40" s="26"/>
      <c r="JSU40" s="26"/>
      <c r="JSV40" s="26"/>
      <c r="JSW40" s="26"/>
      <c r="JSX40" s="26"/>
      <c r="JSY40" s="26"/>
      <c r="JSZ40" s="26"/>
      <c r="JTA40" s="26"/>
      <c r="JTB40" s="26"/>
      <c r="JTC40" s="26"/>
      <c r="JTD40" s="26"/>
      <c r="JTE40" s="26"/>
      <c r="JTF40" s="26"/>
      <c r="JTG40" s="26"/>
      <c r="JTH40" s="26"/>
      <c r="JTI40" s="26"/>
      <c r="JTJ40" s="26"/>
      <c r="JTK40" s="26"/>
      <c r="JTL40" s="26"/>
      <c r="JTM40" s="26"/>
      <c r="JTN40" s="26"/>
      <c r="JTO40" s="26"/>
      <c r="JTP40" s="26"/>
      <c r="JTQ40" s="26"/>
      <c r="JTR40" s="26"/>
      <c r="JTS40" s="26"/>
      <c r="JTT40" s="26"/>
      <c r="JTU40" s="26"/>
      <c r="JTV40" s="26"/>
      <c r="JTW40" s="26"/>
      <c r="JTX40" s="26"/>
      <c r="JTY40" s="26"/>
      <c r="JTZ40" s="26"/>
      <c r="JUA40" s="26"/>
      <c r="JUB40" s="26"/>
      <c r="JUC40" s="26"/>
      <c r="JUD40" s="26"/>
      <c r="JUE40" s="26"/>
      <c r="JUF40" s="26"/>
      <c r="JUG40" s="26"/>
      <c r="JUH40" s="26"/>
      <c r="JUI40" s="26"/>
      <c r="JUJ40" s="26"/>
      <c r="JUK40" s="26"/>
      <c r="JUL40" s="26"/>
      <c r="JUM40" s="26"/>
      <c r="JUN40" s="26"/>
      <c r="JUO40" s="26"/>
      <c r="JUP40" s="26"/>
      <c r="JUQ40" s="26"/>
      <c r="JUR40" s="26"/>
      <c r="JUS40" s="26"/>
      <c r="JUT40" s="26"/>
      <c r="JUU40" s="26"/>
      <c r="JUV40" s="26"/>
      <c r="JUW40" s="26"/>
      <c r="JUX40" s="26"/>
      <c r="JUY40" s="26"/>
      <c r="JUZ40" s="26"/>
      <c r="JVA40" s="26"/>
      <c r="JVB40" s="26"/>
      <c r="JVC40" s="26"/>
      <c r="JVD40" s="26"/>
      <c r="JVE40" s="26"/>
      <c r="JVF40" s="26"/>
      <c r="JVG40" s="26"/>
      <c r="JVH40" s="26"/>
      <c r="JVI40" s="26"/>
      <c r="JVJ40" s="26"/>
      <c r="JVK40" s="26"/>
      <c r="JVL40" s="26"/>
      <c r="JVM40" s="26"/>
      <c r="JVN40" s="26"/>
      <c r="JVO40" s="26"/>
      <c r="JVP40" s="26"/>
      <c r="JVQ40" s="26"/>
      <c r="JVR40" s="26"/>
      <c r="JVS40" s="26"/>
      <c r="JVT40" s="26"/>
      <c r="JVU40" s="26"/>
      <c r="JVV40" s="26"/>
      <c r="JVW40" s="26"/>
      <c r="JVX40" s="26"/>
      <c r="JVY40" s="26"/>
      <c r="JVZ40" s="26"/>
      <c r="JWA40" s="26"/>
      <c r="JWB40" s="26"/>
      <c r="JWC40" s="26"/>
      <c r="JWD40" s="26"/>
      <c r="JWE40" s="26"/>
      <c r="JWF40" s="26"/>
      <c r="JWG40" s="26"/>
      <c r="JWH40" s="26"/>
      <c r="JWI40" s="26"/>
      <c r="JWJ40" s="26"/>
      <c r="JWK40" s="26"/>
      <c r="JWL40" s="26"/>
      <c r="JWM40" s="26"/>
      <c r="JWN40" s="26"/>
      <c r="JWO40" s="26"/>
      <c r="JWP40" s="26"/>
      <c r="JWQ40" s="26"/>
      <c r="JWR40" s="26"/>
      <c r="JWS40" s="26"/>
      <c r="JWT40" s="26"/>
      <c r="JWU40" s="26"/>
      <c r="JWV40" s="26"/>
      <c r="JWW40" s="26"/>
      <c r="JWX40" s="26"/>
      <c r="JWY40" s="26"/>
      <c r="JWZ40" s="26"/>
      <c r="JXA40" s="26"/>
      <c r="JXB40" s="26"/>
      <c r="JXC40" s="26"/>
      <c r="JXD40" s="26"/>
      <c r="JXE40" s="26"/>
      <c r="JXF40" s="26"/>
      <c r="JXG40" s="26"/>
      <c r="JXH40" s="26"/>
      <c r="JXI40" s="26"/>
      <c r="JXJ40" s="26"/>
      <c r="JXK40" s="26"/>
      <c r="JXL40" s="26"/>
      <c r="JXM40" s="26"/>
      <c r="JXN40" s="26"/>
      <c r="JXO40" s="26"/>
      <c r="JXP40" s="26"/>
      <c r="JXQ40" s="26"/>
      <c r="JXR40" s="26"/>
      <c r="JXS40" s="26"/>
      <c r="JXT40" s="26"/>
      <c r="JXU40" s="26"/>
      <c r="JXV40" s="26"/>
      <c r="JXW40" s="26"/>
      <c r="JXX40" s="26"/>
      <c r="JXY40" s="26"/>
      <c r="JXZ40" s="26"/>
      <c r="JYA40" s="26"/>
      <c r="JYB40" s="26"/>
      <c r="JYC40" s="26"/>
      <c r="JYD40" s="26"/>
      <c r="JYE40" s="26"/>
      <c r="JYF40" s="26"/>
      <c r="JYG40" s="26"/>
      <c r="JYH40" s="26"/>
      <c r="JYI40" s="26"/>
      <c r="JYJ40" s="26"/>
      <c r="JYK40" s="26"/>
      <c r="JYL40" s="26"/>
      <c r="JYM40" s="26"/>
      <c r="JYN40" s="26"/>
      <c r="JYO40" s="26"/>
      <c r="JYP40" s="26"/>
      <c r="JYQ40" s="26"/>
      <c r="JYR40" s="26"/>
      <c r="JYS40" s="26"/>
      <c r="JYT40" s="26"/>
      <c r="JYU40" s="26"/>
      <c r="JYV40" s="26"/>
      <c r="JYW40" s="26"/>
      <c r="JYX40" s="26"/>
      <c r="JYY40" s="26"/>
      <c r="JYZ40" s="26"/>
      <c r="JZA40" s="26"/>
      <c r="JZB40" s="26"/>
      <c r="JZC40" s="26"/>
      <c r="JZD40" s="26"/>
      <c r="JZE40" s="26"/>
      <c r="JZF40" s="26"/>
      <c r="JZG40" s="26"/>
      <c r="JZH40" s="26"/>
      <c r="JZI40" s="26"/>
      <c r="JZJ40" s="26"/>
      <c r="JZK40" s="26"/>
      <c r="JZL40" s="26"/>
      <c r="JZM40" s="26"/>
      <c r="JZN40" s="26"/>
      <c r="JZO40" s="26"/>
      <c r="JZP40" s="26"/>
      <c r="JZQ40" s="26"/>
      <c r="JZR40" s="26"/>
      <c r="JZS40" s="26"/>
      <c r="JZT40" s="26"/>
      <c r="JZU40" s="26"/>
      <c r="JZV40" s="26"/>
      <c r="JZW40" s="26"/>
      <c r="JZX40" s="26"/>
      <c r="JZY40" s="26"/>
      <c r="JZZ40" s="26"/>
      <c r="KAA40" s="26"/>
      <c r="KAB40" s="26"/>
      <c r="KAC40" s="26"/>
      <c r="KAD40" s="26"/>
      <c r="KAE40" s="26"/>
      <c r="KAF40" s="26"/>
      <c r="KAG40" s="26"/>
      <c r="KAH40" s="26"/>
      <c r="KAI40" s="26"/>
      <c r="KAJ40" s="26"/>
      <c r="KAK40" s="26"/>
      <c r="KAL40" s="26"/>
      <c r="KAM40" s="26"/>
      <c r="KAN40" s="26"/>
      <c r="KAO40" s="26"/>
      <c r="KAP40" s="26"/>
      <c r="KAQ40" s="26"/>
      <c r="KAR40" s="26"/>
      <c r="KAS40" s="26"/>
      <c r="KAT40" s="26"/>
      <c r="KAU40" s="26"/>
      <c r="KAV40" s="26"/>
      <c r="KAW40" s="26"/>
      <c r="KAX40" s="26"/>
      <c r="KAY40" s="26"/>
      <c r="KAZ40" s="26"/>
      <c r="KBA40" s="26"/>
      <c r="KBB40" s="26"/>
      <c r="KBC40" s="26"/>
      <c r="KBD40" s="26"/>
      <c r="KBE40" s="26"/>
      <c r="KBF40" s="26"/>
      <c r="KBG40" s="26"/>
      <c r="KBH40" s="26"/>
      <c r="KBI40" s="26"/>
      <c r="KBJ40" s="26"/>
      <c r="KBK40" s="26"/>
      <c r="KBL40" s="26"/>
      <c r="KBM40" s="26"/>
      <c r="KBN40" s="26"/>
      <c r="KBO40" s="26"/>
      <c r="KBP40" s="26"/>
      <c r="KBQ40" s="26"/>
      <c r="KBR40" s="26"/>
      <c r="KBS40" s="26"/>
      <c r="KBT40" s="26"/>
      <c r="KBU40" s="26"/>
      <c r="KBV40" s="26"/>
      <c r="KBW40" s="26"/>
      <c r="KBX40" s="26"/>
      <c r="KBY40" s="26"/>
      <c r="KBZ40" s="26"/>
      <c r="KCA40" s="26"/>
      <c r="KCB40" s="26"/>
      <c r="KCC40" s="26"/>
      <c r="KCD40" s="26"/>
      <c r="KCE40" s="26"/>
      <c r="KCF40" s="26"/>
      <c r="KCG40" s="26"/>
      <c r="KCH40" s="26"/>
      <c r="KCI40" s="26"/>
      <c r="KCJ40" s="26"/>
      <c r="KCK40" s="26"/>
      <c r="KCL40" s="26"/>
      <c r="KCM40" s="26"/>
      <c r="KCN40" s="26"/>
      <c r="KCO40" s="26"/>
      <c r="KCP40" s="26"/>
      <c r="KCQ40" s="26"/>
      <c r="KCR40" s="26"/>
      <c r="KCS40" s="26"/>
      <c r="KCT40" s="26"/>
      <c r="KCU40" s="26"/>
      <c r="KCV40" s="26"/>
      <c r="KCW40" s="26"/>
      <c r="KCX40" s="26"/>
      <c r="KCY40" s="26"/>
      <c r="KCZ40" s="26"/>
      <c r="KDA40" s="26"/>
      <c r="KDB40" s="26"/>
      <c r="KDC40" s="26"/>
      <c r="KDD40" s="26"/>
      <c r="KDE40" s="26"/>
      <c r="KDF40" s="26"/>
      <c r="KDG40" s="26"/>
      <c r="KDH40" s="26"/>
      <c r="KDI40" s="26"/>
      <c r="KDJ40" s="26"/>
      <c r="KDK40" s="26"/>
      <c r="KDL40" s="26"/>
      <c r="KDM40" s="26"/>
      <c r="KDN40" s="26"/>
      <c r="KDO40" s="26"/>
      <c r="KDP40" s="26"/>
      <c r="KDQ40" s="26"/>
      <c r="KDR40" s="26"/>
      <c r="KDS40" s="26"/>
      <c r="KDT40" s="26"/>
      <c r="KDU40" s="26"/>
      <c r="KDV40" s="26"/>
      <c r="KDW40" s="26"/>
      <c r="KDX40" s="26"/>
      <c r="KDY40" s="26"/>
      <c r="KDZ40" s="26"/>
      <c r="KEA40" s="26"/>
      <c r="KEB40" s="26"/>
      <c r="KEC40" s="26"/>
      <c r="KED40" s="26"/>
      <c r="KEE40" s="26"/>
      <c r="KEF40" s="26"/>
      <c r="KEG40" s="26"/>
      <c r="KEH40" s="26"/>
      <c r="KEI40" s="26"/>
      <c r="KEJ40" s="26"/>
      <c r="KEK40" s="26"/>
      <c r="KEL40" s="26"/>
      <c r="KEM40" s="26"/>
      <c r="KEN40" s="26"/>
      <c r="KEO40" s="26"/>
      <c r="KEP40" s="26"/>
      <c r="KEQ40" s="26"/>
      <c r="KER40" s="26"/>
      <c r="KES40" s="26"/>
      <c r="KET40" s="26"/>
      <c r="KEU40" s="26"/>
      <c r="KEV40" s="26"/>
      <c r="KEW40" s="26"/>
      <c r="KEX40" s="26"/>
      <c r="KEY40" s="26"/>
      <c r="KEZ40" s="26"/>
      <c r="KFA40" s="26"/>
      <c r="KFB40" s="26"/>
      <c r="KFC40" s="26"/>
      <c r="KFD40" s="26"/>
      <c r="KFE40" s="26"/>
      <c r="KFF40" s="26"/>
      <c r="KFG40" s="26"/>
      <c r="KFH40" s="26"/>
      <c r="KFI40" s="26"/>
      <c r="KFJ40" s="26"/>
      <c r="KFK40" s="26"/>
      <c r="KFL40" s="26"/>
      <c r="KFM40" s="26"/>
      <c r="KFN40" s="26"/>
      <c r="KFO40" s="26"/>
      <c r="KFP40" s="26"/>
      <c r="KFQ40" s="26"/>
      <c r="KFR40" s="26"/>
      <c r="KFS40" s="26"/>
      <c r="KFT40" s="26"/>
      <c r="KFU40" s="26"/>
      <c r="KFV40" s="26"/>
      <c r="KFW40" s="26"/>
      <c r="KFX40" s="26"/>
      <c r="KFY40" s="26"/>
      <c r="KFZ40" s="26"/>
      <c r="KGA40" s="26"/>
      <c r="KGB40" s="26"/>
      <c r="KGC40" s="26"/>
      <c r="KGD40" s="26"/>
      <c r="KGE40" s="26"/>
      <c r="KGF40" s="26"/>
      <c r="KGG40" s="26"/>
      <c r="KGH40" s="26"/>
      <c r="KGI40" s="26"/>
      <c r="KGJ40" s="26"/>
      <c r="KGK40" s="26"/>
      <c r="KGL40" s="26"/>
      <c r="KGM40" s="26"/>
      <c r="KGN40" s="26"/>
      <c r="KGO40" s="26"/>
      <c r="KGP40" s="26"/>
      <c r="KGQ40" s="26"/>
      <c r="KGR40" s="26"/>
      <c r="KGS40" s="26"/>
      <c r="KGT40" s="26"/>
      <c r="KGU40" s="26"/>
      <c r="KGV40" s="26"/>
      <c r="KGW40" s="26"/>
      <c r="KGX40" s="26"/>
      <c r="KGY40" s="26"/>
      <c r="KGZ40" s="26"/>
      <c r="KHA40" s="26"/>
      <c r="KHB40" s="26"/>
      <c r="KHC40" s="26"/>
      <c r="KHD40" s="26"/>
      <c r="KHE40" s="26"/>
      <c r="KHF40" s="26"/>
      <c r="KHG40" s="26"/>
      <c r="KHH40" s="26"/>
      <c r="KHI40" s="26"/>
      <c r="KHJ40" s="26"/>
      <c r="KHK40" s="26"/>
      <c r="KHL40" s="26"/>
      <c r="KHM40" s="26"/>
      <c r="KHN40" s="26"/>
      <c r="KHO40" s="26"/>
      <c r="KHP40" s="26"/>
      <c r="KHQ40" s="26"/>
      <c r="KHR40" s="26"/>
      <c r="KHS40" s="26"/>
      <c r="KHT40" s="26"/>
      <c r="KHU40" s="26"/>
      <c r="KHV40" s="26"/>
      <c r="KHW40" s="26"/>
      <c r="KHX40" s="26"/>
      <c r="KHY40" s="26"/>
      <c r="KHZ40" s="26"/>
      <c r="KIA40" s="26"/>
      <c r="KIB40" s="26"/>
      <c r="KIC40" s="26"/>
      <c r="KID40" s="26"/>
      <c r="KIE40" s="26"/>
      <c r="KIF40" s="26"/>
      <c r="KIG40" s="26"/>
      <c r="KIH40" s="26"/>
      <c r="KII40" s="26"/>
      <c r="KIJ40" s="26"/>
      <c r="KIK40" s="26"/>
      <c r="KIL40" s="26"/>
      <c r="KIM40" s="26"/>
      <c r="KIN40" s="26"/>
      <c r="KIO40" s="26"/>
      <c r="KIP40" s="26"/>
      <c r="KIQ40" s="26"/>
      <c r="KIR40" s="26"/>
      <c r="KIS40" s="26"/>
      <c r="KIT40" s="26"/>
      <c r="KIU40" s="26"/>
      <c r="KIV40" s="26"/>
      <c r="KIW40" s="26"/>
      <c r="KIX40" s="26"/>
      <c r="KIY40" s="26"/>
      <c r="KIZ40" s="26"/>
      <c r="KJA40" s="26"/>
      <c r="KJB40" s="26"/>
      <c r="KJC40" s="26"/>
      <c r="KJD40" s="26"/>
      <c r="KJE40" s="26"/>
      <c r="KJF40" s="26"/>
      <c r="KJG40" s="26"/>
      <c r="KJH40" s="26"/>
      <c r="KJI40" s="26"/>
      <c r="KJJ40" s="26"/>
      <c r="KJK40" s="26"/>
      <c r="KJL40" s="26"/>
      <c r="KJM40" s="26"/>
      <c r="KJN40" s="26"/>
      <c r="KJO40" s="26"/>
      <c r="KJP40" s="26"/>
      <c r="KJQ40" s="26"/>
      <c r="KJR40" s="26"/>
      <c r="KJS40" s="26"/>
      <c r="KJT40" s="26"/>
      <c r="KJU40" s="26"/>
      <c r="KJV40" s="26"/>
      <c r="KJW40" s="26"/>
      <c r="KJX40" s="26"/>
      <c r="KJY40" s="26"/>
      <c r="KJZ40" s="26"/>
      <c r="KKA40" s="26"/>
      <c r="KKB40" s="26"/>
      <c r="KKC40" s="26"/>
      <c r="KKD40" s="26"/>
      <c r="KKE40" s="26"/>
      <c r="KKF40" s="26"/>
      <c r="KKG40" s="26"/>
      <c r="KKH40" s="26"/>
      <c r="KKI40" s="26"/>
      <c r="KKJ40" s="26"/>
      <c r="KKK40" s="26"/>
      <c r="KKL40" s="26"/>
      <c r="KKM40" s="26"/>
      <c r="KKN40" s="26"/>
      <c r="KKO40" s="26"/>
      <c r="KKP40" s="26"/>
      <c r="KKQ40" s="26"/>
      <c r="KKR40" s="26"/>
      <c r="KKS40" s="26"/>
      <c r="KKT40" s="26"/>
      <c r="KKU40" s="26"/>
      <c r="KKV40" s="26"/>
      <c r="KKW40" s="26"/>
      <c r="KKX40" s="26"/>
      <c r="KKY40" s="26"/>
      <c r="KKZ40" s="26"/>
      <c r="KLA40" s="26"/>
      <c r="KLB40" s="26"/>
      <c r="KLC40" s="26"/>
      <c r="KLD40" s="26"/>
      <c r="KLE40" s="26"/>
      <c r="KLF40" s="26"/>
      <c r="KLG40" s="26"/>
      <c r="KLH40" s="26"/>
      <c r="KLI40" s="26"/>
      <c r="KLJ40" s="26"/>
      <c r="KLK40" s="26"/>
      <c r="KLL40" s="26"/>
      <c r="KLM40" s="26"/>
      <c r="KLN40" s="26"/>
      <c r="KLO40" s="26"/>
      <c r="KLP40" s="26"/>
      <c r="KLQ40" s="26"/>
      <c r="KLR40" s="26"/>
      <c r="KLS40" s="26"/>
      <c r="KLT40" s="26"/>
      <c r="KLU40" s="26"/>
      <c r="KLV40" s="26"/>
      <c r="KLW40" s="26"/>
      <c r="KLX40" s="26"/>
      <c r="KLY40" s="26"/>
      <c r="KLZ40" s="26"/>
      <c r="KMA40" s="26"/>
      <c r="KMB40" s="26"/>
      <c r="KMC40" s="26"/>
      <c r="KMD40" s="26"/>
      <c r="KME40" s="26"/>
      <c r="KMF40" s="26"/>
      <c r="KMG40" s="26"/>
      <c r="KMH40" s="26"/>
      <c r="KMI40" s="26"/>
      <c r="KMJ40" s="26"/>
      <c r="KMK40" s="26"/>
      <c r="KML40" s="26"/>
      <c r="KMM40" s="26"/>
      <c r="KMN40" s="26"/>
      <c r="KMO40" s="26"/>
      <c r="KMP40" s="26"/>
      <c r="KMQ40" s="26"/>
      <c r="KMR40" s="26"/>
      <c r="KMS40" s="26"/>
      <c r="KMT40" s="26"/>
      <c r="KMU40" s="26"/>
      <c r="KMV40" s="26"/>
      <c r="KMW40" s="26"/>
      <c r="KMX40" s="26"/>
      <c r="KMY40" s="26"/>
      <c r="KMZ40" s="26"/>
      <c r="KNA40" s="26"/>
      <c r="KNB40" s="26"/>
      <c r="KNC40" s="26"/>
      <c r="KND40" s="26"/>
      <c r="KNE40" s="26"/>
      <c r="KNF40" s="26"/>
      <c r="KNG40" s="26"/>
      <c r="KNH40" s="26"/>
      <c r="KNI40" s="26"/>
      <c r="KNJ40" s="26"/>
      <c r="KNK40" s="26"/>
      <c r="KNL40" s="26"/>
      <c r="KNM40" s="26"/>
      <c r="KNN40" s="26"/>
      <c r="KNO40" s="26"/>
      <c r="KNP40" s="26"/>
      <c r="KNQ40" s="26"/>
      <c r="KNR40" s="26"/>
      <c r="KNS40" s="26"/>
      <c r="KNT40" s="26"/>
      <c r="KNU40" s="26"/>
      <c r="KNV40" s="26"/>
      <c r="KNW40" s="26"/>
      <c r="KNX40" s="26"/>
      <c r="KNY40" s="26"/>
      <c r="KNZ40" s="26"/>
      <c r="KOA40" s="26"/>
      <c r="KOB40" s="26"/>
      <c r="KOC40" s="26"/>
      <c r="KOD40" s="26"/>
      <c r="KOE40" s="26"/>
      <c r="KOF40" s="26"/>
      <c r="KOG40" s="26"/>
      <c r="KOH40" s="26"/>
      <c r="KOI40" s="26"/>
      <c r="KOJ40" s="26"/>
      <c r="KOK40" s="26"/>
      <c r="KOL40" s="26"/>
      <c r="KOM40" s="26"/>
      <c r="KON40" s="26"/>
      <c r="KOO40" s="26"/>
      <c r="KOP40" s="26"/>
      <c r="KOQ40" s="26"/>
      <c r="KOR40" s="26"/>
      <c r="KOS40" s="26"/>
      <c r="KOT40" s="26"/>
      <c r="KOU40" s="26"/>
      <c r="KOV40" s="26"/>
      <c r="KOW40" s="26"/>
      <c r="KOX40" s="26"/>
      <c r="KOY40" s="26"/>
      <c r="KOZ40" s="26"/>
      <c r="KPA40" s="26"/>
      <c r="KPB40" s="26"/>
      <c r="KPC40" s="26"/>
      <c r="KPD40" s="26"/>
      <c r="KPE40" s="26"/>
      <c r="KPF40" s="26"/>
      <c r="KPG40" s="26"/>
      <c r="KPH40" s="26"/>
      <c r="KPI40" s="26"/>
      <c r="KPJ40" s="26"/>
      <c r="KPK40" s="26"/>
      <c r="KPL40" s="26"/>
      <c r="KPM40" s="26"/>
      <c r="KPN40" s="26"/>
      <c r="KPO40" s="26"/>
      <c r="KPP40" s="26"/>
      <c r="KPQ40" s="26"/>
      <c r="KPR40" s="26"/>
      <c r="KPS40" s="26"/>
      <c r="KPT40" s="26"/>
      <c r="KPU40" s="26"/>
      <c r="KPV40" s="26"/>
      <c r="KPW40" s="26"/>
      <c r="KPX40" s="26"/>
      <c r="KPY40" s="26"/>
      <c r="KPZ40" s="26"/>
      <c r="KQA40" s="26"/>
      <c r="KQB40" s="26"/>
      <c r="KQC40" s="26"/>
      <c r="KQD40" s="26"/>
      <c r="KQE40" s="26"/>
      <c r="KQF40" s="26"/>
      <c r="KQG40" s="26"/>
      <c r="KQH40" s="26"/>
      <c r="KQI40" s="26"/>
      <c r="KQJ40" s="26"/>
      <c r="KQK40" s="26"/>
      <c r="KQL40" s="26"/>
      <c r="KQM40" s="26"/>
      <c r="KQN40" s="26"/>
      <c r="KQO40" s="26"/>
      <c r="KQP40" s="26"/>
      <c r="KQQ40" s="26"/>
      <c r="KQR40" s="26"/>
      <c r="KQS40" s="26"/>
      <c r="KQT40" s="26"/>
      <c r="KQU40" s="26"/>
      <c r="KQV40" s="26"/>
      <c r="KQW40" s="26"/>
      <c r="KQX40" s="26"/>
      <c r="KQY40" s="26"/>
      <c r="KQZ40" s="26"/>
      <c r="KRA40" s="26"/>
      <c r="KRB40" s="26"/>
      <c r="KRC40" s="26"/>
      <c r="KRD40" s="26"/>
      <c r="KRE40" s="26"/>
      <c r="KRF40" s="26"/>
      <c r="KRG40" s="26"/>
      <c r="KRH40" s="26"/>
      <c r="KRI40" s="26"/>
      <c r="KRJ40" s="26"/>
      <c r="KRK40" s="26"/>
      <c r="KRL40" s="26"/>
      <c r="KRM40" s="26"/>
      <c r="KRN40" s="26"/>
      <c r="KRO40" s="26"/>
      <c r="KRP40" s="26"/>
      <c r="KRQ40" s="26"/>
      <c r="KRR40" s="26"/>
      <c r="KRS40" s="26"/>
      <c r="KRT40" s="26"/>
      <c r="KRU40" s="26"/>
      <c r="KRV40" s="26"/>
      <c r="KRW40" s="26"/>
      <c r="KRX40" s="26"/>
      <c r="KRY40" s="26"/>
      <c r="KRZ40" s="26"/>
      <c r="KSA40" s="26"/>
      <c r="KSB40" s="26"/>
      <c r="KSC40" s="26"/>
      <c r="KSD40" s="26"/>
      <c r="KSE40" s="26"/>
      <c r="KSF40" s="26"/>
      <c r="KSG40" s="26"/>
      <c r="KSH40" s="26"/>
      <c r="KSI40" s="26"/>
      <c r="KSJ40" s="26"/>
      <c r="KSK40" s="26"/>
      <c r="KSL40" s="26"/>
      <c r="KSM40" s="26"/>
      <c r="KSN40" s="26"/>
      <c r="KSO40" s="26"/>
      <c r="KSP40" s="26"/>
      <c r="KSQ40" s="26"/>
      <c r="KSR40" s="26"/>
      <c r="KSS40" s="26"/>
      <c r="KST40" s="26"/>
      <c r="KSU40" s="26"/>
      <c r="KSV40" s="26"/>
      <c r="KSW40" s="26"/>
      <c r="KSX40" s="26"/>
      <c r="KSY40" s="26"/>
      <c r="KSZ40" s="26"/>
      <c r="KTA40" s="26"/>
      <c r="KTB40" s="26"/>
      <c r="KTC40" s="26"/>
      <c r="KTD40" s="26"/>
      <c r="KTE40" s="26"/>
      <c r="KTF40" s="26"/>
      <c r="KTG40" s="26"/>
      <c r="KTH40" s="26"/>
      <c r="KTI40" s="26"/>
      <c r="KTJ40" s="26"/>
      <c r="KTK40" s="26"/>
      <c r="KTL40" s="26"/>
      <c r="KTM40" s="26"/>
      <c r="KTN40" s="26"/>
      <c r="KTO40" s="26"/>
      <c r="KTP40" s="26"/>
      <c r="KTQ40" s="26"/>
      <c r="KTR40" s="26"/>
      <c r="KTS40" s="26"/>
      <c r="KTT40" s="26"/>
      <c r="KTU40" s="26"/>
      <c r="KTV40" s="26"/>
      <c r="KTW40" s="26"/>
      <c r="KTX40" s="26"/>
      <c r="KTY40" s="26"/>
      <c r="KTZ40" s="26"/>
      <c r="KUA40" s="26"/>
      <c r="KUB40" s="26"/>
      <c r="KUC40" s="26"/>
      <c r="KUD40" s="26"/>
      <c r="KUE40" s="26"/>
      <c r="KUF40" s="26"/>
      <c r="KUG40" s="26"/>
      <c r="KUH40" s="26"/>
      <c r="KUI40" s="26"/>
      <c r="KUJ40" s="26"/>
      <c r="KUK40" s="26"/>
      <c r="KUL40" s="26"/>
      <c r="KUM40" s="26"/>
      <c r="KUN40" s="26"/>
      <c r="KUO40" s="26"/>
      <c r="KUP40" s="26"/>
      <c r="KUQ40" s="26"/>
      <c r="KUR40" s="26"/>
      <c r="KUS40" s="26"/>
      <c r="KUT40" s="26"/>
      <c r="KUU40" s="26"/>
      <c r="KUV40" s="26"/>
      <c r="KUW40" s="26"/>
      <c r="KUX40" s="26"/>
      <c r="KUY40" s="26"/>
      <c r="KUZ40" s="26"/>
      <c r="KVA40" s="26"/>
      <c r="KVB40" s="26"/>
      <c r="KVC40" s="26"/>
      <c r="KVD40" s="26"/>
      <c r="KVE40" s="26"/>
      <c r="KVF40" s="26"/>
      <c r="KVG40" s="26"/>
      <c r="KVH40" s="26"/>
      <c r="KVI40" s="26"/>
      <c r="KVJ40" s="26"/>
      <c r="KVK40" s="26"/>
      <c r="KVL40" s="26"/>
      <c r="KVM40" s="26"/>
      <c r="KVN40" s="26"/>
      <c r="KVO40" s="26"/>
      <c r="KVP40" s="26"/>
      <c r="KVQ40" s="26"/>
      <c r="KVR40" s="26"/>
      <c r="KVS40" s="26"/>
      <c r="KVT40" s="26"/>
      <c r="KVU40" s="26"/>
      <c r="KVV40" s="26"/>
      <c r="KVW40" s="26"/>
      <c r="KVX40" s="26"/>
      <c r="KVY40" s="26"/>
      <c r="KVZ40" s="26"/>
      <c r="KWA40" s="26"/>
      <c r="KWB40" s="26"/>
      <c r="KWC40" s="26"/>
      <c r="KWD40" s="26"/>
      <c r="KWE40" s="26"/>
      <c r="KWF40" s="26"/>
      <c r="KWG40" s="26"/>
      <c r="KWH40" s="26"/>
      <c r="KWI40" s="26"/>
      <c r="KWJ40" s="26"/>
      <c r="KWK40" s="26"/>
      <c r="KWL40" s="26"/>
      <c r="KWM40" s="26"/>
      <c r="KWN40" s="26"/>
      <c r="KWO40" s="26"/>
      <c r="KWP40" s="26"/>
      <c r="KWQ40" s="26"/>
      <c r="KWR40" s="26"/>
      <c r="KWS40" s="26"/>
      <c r="KWT40" s="26"/>
      <c r="KWU40" s="26"/>
      <c r="KWV40" s="26"/>
      <c r="KWW40" s="26"/>
      <c r="KWX40" s="26"/>
      <c r="KWY40" s="26"/>
      <c r="KWZ40" s="26"/>
      <c r="KXA40" s="26"/>
      <c r="KXB40" s="26"/>
      <c r="KXC40" s="26"/>
      <c r="KXD40" s="26"/>
      <c r="KXE40" s="26"/>
      <c r="KXF40" s="26"/>
      <c r="KXG40" s="26"/>
      <c r="KXH40" s="26"/>
      <c r="KXI40" s="26"/>
      <c r="KXJ40" s="26"/>
      <c r="KXK40" s="26"/>
      <c r="KXL40" s="26"/>
      <c r="KXM40" s="26"/>
      <c r="KXN40" s="26"/>
      <c r="KXO40" s="26"/>
      <c r="KXP40" s="26"/>
      <c r="KXQ40" s="26"/>
      <c r="KXR40" s="26"/>
      <c r="KXS40" s="26"/>
      <c r="KXT40" s="26"/>
      <c r="KXU40" s="26"/>
      <c r="KXV40" s="26"/>
      <c r="KXW40" s="26"/>
      <c r="KXX40" s="26"/>
      <c r="KXY40" s="26"/>
      <c r="KXZ40" s="26"/>
      <c r="KYA40" s="26"/>
      <c r="KYB40" s="26"/>
      <c r="KYC40" s="26"/>
      <c r="KYD40" s="26"/>
      <c r="KYE40" s="26"/>
      <c r="KYF40" s="26"/>
      <c r="KYG40" s="26"/>
      <c r="KYH40" s="26"/>
      <c r="KYI40" s="26"/>
      <c r="KYJ40" s="26"/>
      <c r="KYK40" s="26"/>
      <c r="KYL40" s="26"/>
      <c r="KYM40" s="26"/>
      <c r="KYN40" s="26"/>
      <c r="KYO40" s="26"/>
      <c r="KYP40" s="26"/>
      <c r="KYQ40" s="26"/>
      <c r="KYR40" s="26"/>
      <c r="KYS40" s="26"/>
      <c r="KYT40" s="26"/>
      <c r="KYU40" s="26"/>
      <c r="KYV40" s="26"/>
      <c r="KYW40" s="26"/>
      <c r="KYX40" s="26"/>
      <c r="KYY40" s="26"/>
      <c r="KYZ40" s="26"/>
      <c r="KZA40" s="26"/>
      <c r="KZB40" s="26"/>
      <c r="KZC40" s="26"/>
      <c r="KZD40" s="26"/>
      <c r="KZE40" s="26"/>
      <c r="KZF40" s="26"/>
      <c r="KZG40" s="26"/>
      <c r="KZH40" s="26"/>
      <c r="KZI40" s="26"/>
      <c r="KZJ40" s="26"/>
      <c r="KZK40" s="26"/>
      <c r="KZL40" s="26"/>
      <c r="KZM40" s="26"/>
      <c r="KZN40" s="26"/>
      <c r="KZO40" s="26"/>
      <c r="KZP40" s="26"/>
      <c r="KZQ40" s="26"/>
      <c r="KZR40" s="26"/>
      <c r="KZS40" s="26"/>
      <c r="KZT40" s="26"/>
      <c r="KZU40" s="26"/>
      <c r="KZV40" s="26"/>
      <c r="KZW40" s="26"/>
      <c r="KZX40" s="26"/>
      <c r="KZY40" s="26"/>
      <c r="KZZ40" s="26"/>
      <c r="LAA40" s="26"/>
      <c r="LAB40" s="26"/>
      <c r="LAC40" s="26"/>
      <c r="LAD40" s="26"/>
      <c r="LAE40" s="26"/>
      <c r="LAF40" s="26"/>
      <c r="LAG40" s="26"/>
      <c r="LAH40" s="26"/>
      <c r="LAI40" s="26"/>
      <c r="LAJ40" s="26"/>
      <c r="LAK40" s="26"/>
      <c r="LAL40" s="26"/>
      <c r="LAM40" s="26"/>
      <c r="LAN40" s="26"/>
      <c r="LAO40" s="26"/>
      <c r="LAP40" s="26"/>
      <c r="LAQ40" s="26"/>
      <c r="LAR40" s="26"/>
      <c r="LAS40" s="26"/>
      <c r="LAT40" s="26"/>
      <c r="LAU40" s="26"/>
      <c r="LAV40" s="26"/>
      <c r="LAW40" s="26"/>
      <c r="LAX40" s="26"/>
      <c r="LAY40" s="26"/>
      <c r="LAZ40" s="26"/>
      <c r="LBA40" s="26"/>
      <c r="LBB40" s="26"/>
      <c r="LBC40" s="26"/>
      <c r="LBD40" s="26"/>
      <c r="LBE40" s="26"/>
      <c r="LBF40" s="26"/>
      <c r="LBG40" s="26"/>
      <c r="LBH40" s="26"/>
      <c r="LBI40" s="26"/>
      <c r="LBJ40" s="26"/>
      <c r="LBK40" s="26"/>
      <c r="LBL40" s="26"/>
      <c r="LBM40" s="26"/>
      <c r="LBN40" s="26"/>
      <c r="LBO40" s="26"/>
      <c r="LBP40" s="26"/>
      <c r="LBQ40" s="26"/>
      <c r="LBR40" s="26"/>
      <c r="LBS40" s="26"/>
      <c r="LBT40" s="26"/>
      <c r="LBU40" s="26"/>
      <c r="LBV40" s="26"/>
      <c r="LBW40" s="26"/>
      <c r="LBX40" s="26"/>
      <c r="LBY40" s="26"/>
      <c r="LBZ40" s="26"/>
      <c r="LCA40" s="26"/>
      <c r="LCB40" s="26"/>
      <c r="LCC40" s="26"/>
      <c r="LCD40" s="26"/>
      <c r="LCE40" s="26"/>
      <c r="LCF40" s="26"/>
      <c r="LCG40" s="26"/>
      <c r="LCH40" s="26"/>
      <c r="LCI40" s="26"/>
      <c r="LCJ40" s="26"/>
      <c r="LCK40" s="26"/>
      <c r="LCL40" s="26"/>
      <c r="LCM40" s="26"/>
      <c r="LCN40" s="26"/>
      <c r="LCO40" s="26"/>
      <c r="LCP40" s="26"/>
      <c r="LCQ40" s="26"/>
      <c r="LCR40" s="26"/>
      <c r="LCS40" s="26"/>
      <c r="LCT40" s="26"/>
      <c r="LCU40" s="26"/>
      <c r="LCV40" s="26"/>
      <c r="LCW40" s="26"/>
      <c r="LCX40" s="26"/>
      <c r="LCY40" s="26"/>
      <c r="LCZ40" s="26"/>
      <c r="LDA40" s="26"/>
      <c r="LDB40" s="26"/>
      <c r="LDC40" s="26"/>
      <c r="LDD40" s="26"/>
      <c r="LDE40" s="26"/>
      <c r="LDF40" s="26"/>
      <c r="LDG40" s="26"/>
      <c r="LDH40" s="26"/>
      <c r="LDI40" s="26"/>
      <c r="LDJ40" s="26"/>
      <c r="LDK40" s="26"/>
      <c r="LDL40" s="26"/>
      <c r="LDM40" s="26"/>
      <c r="LDN40" s="26"/>
      <c r="LDO40" s="26"/>
      <c r="LDP40" s="26"/>
      <c r="LDQ40" s="26"/>
      <c r="LDR40" s="26"/>
      <c r="LDS40" s="26"/>
      <c r="LDT40" s="26"/>
      <c r="LDU40" s="26"/>
      <c r="LDV40" s="26"/>
      <c r="LDW40" s="26"/>
      <c r="LDX40" s="26"/>
      <c r="LDY40" s="26"/>
      <c r="LDZ40" s="26"/>
      <c r="LEA40" s="26"/>
      <c r="LEB40" s="26"/>
      <c r="LEC40" s="26"/>
      <c r="LED40" s="26"/>
      <c r="LEE40" s="26"/>
      <c r="LEF40" s="26"/>
      <c r="LEG40" s="26"/>
      <c r="LEH40" s="26"/>
      <c r="LEI40" s="26"/>
      <c r="LEJ40" s="26"/>
      <c r="LEK40" s="26"/>
      <c r="LEL40" s="26"/>
      <c r="LEM40" s="26"/>
      <c r="LEN40" s="26"/>
      <c r="LEO40" s="26"/>
      <c r="LEP40" s="26"/>
      <c r="LEQ40" s="26"/>
      <c r="LER40" s="26"/>
      <c r="LES40" s="26"/>
      <c r="LET40" s="26"/>
      <c r="LEU40" s="26"/>
      <c r="LEV40" s="26"/>
      <c r="LEW40" s="26"/>
      <c r="LEX40" s="26"/>
      <c r="LEY40" s="26"/>
      <c r="LEZ40" s="26"/>
      <c r="LFA40" s="26"/>
      <c r="LFB40" s="26"/>
      <c r="LFC40" s="26"/>
      <c r="LFD40" s="26"/>
      <c r="LFE40" s="26"/>
      <c r="LFF40" s="26"/>
      <c r="LFG40" s="26"/>
      <c r="LFH40" s="26"/>
      <c r="LFI40" s="26"/>
      <c r="LFJ40" s="26"/>
      <c r="LFK40" s="26"/>
      <c r="LFL40" s="26"/>
      <c r="LFM40" s="26"/>
      <c r="LFN40" s="26"/>
      <c r="LFO40" s="26"/>
      <c r="LFP40" s="26"/>
      <c r="LFQ40" s="26"/>
      <c r="LFR40" s="26"/>
      <c r="LFS40" s="26"/>
      <c r="LFT40" s="26"/>
      <c r="LFU40" s="26"/>
      <c r="LFV40" s="26"/>
      <c r="LFW40" s="26"/>
      <c r="LFX40" s="26"/>
      <c r="LFY40" s="26"/>
      <c r="LFZ40" s="26"/>
      <c r="LGA40" s="26"/>
      <c r="LGB40" s="26"/>
      <c r="LGC40" s="26"/>
      <c r="LGD40" s="26"/>
      <c r="LGE40" s="26"/>
      <c r="LGF40" s="26"/>
      <c r="LGG40" s="26"/>
      <c r="LGH40" s="26"/>
      <c r="LGI40" s="26"/>
      <c r="LGJ40" s="26"/>
      <c r="LGK40" s="26"/>
      <c r="LGL40" s="26"/>
      <c r="LGM40" s="26"/>
      <c r="LGN40" s="26"/>
      <c r="LGO40" s="26"/>
      <c r="LGP40" s="26"/>
      <c r="LGQ40" s="26"/>
      <c r="LGR40" s="26"/>
      <c r="LGS40" s="26"/>
      <c r="LGT40" s="26"/>
      <c r="LGU40" s="26"/>
      <c r="LGV40" s="26"/>
      <c r="LGW40" s="26"/>
      <c r="LGX40" s="26"/>
      <c r="LGY40" s="26"/>
      <c r="LGZ40" s="26"/>
      <c r="LHA40" s="26"/>
      <c r="LHB40" s="26"/>
      <c r="LHC40" s="26"/>
      <c r="LHD40" s="26"/>
      <c r="LHE40" s="26"/>
      <c r="LHF40" s="26"/>
      <c r="LHG40" s="26"/>
      <c r="LHH40" s="26"/>
      <c r="LHI40" s="26"/>
      <c r="LHJ40" s="26"/>
      <c r="LHK40" s="26"/>
      <c r="LHL40" s="26"/>
      <c r="LHM40" s="26"/>
      <c r="LHN40" s="26"/>
      <c r="LHO40" s="26"/>
      <c r="LHP40" s="26"/>
      <c r="LHQ40" s="26"/>
      <c r="LHR40" s="26"/>
      <c r="LHS40" s="26"/>
      <c r="LHT40" s="26"/>
      <c r="LHU40" s="26"/>
      <c r="LHV40" s="26"/>
      <c r="LHW40" s="26"/>
      <c r="LHX40" s="26"/>
      <c r="LHY40" s="26"/>
      <c r="LHZ40" s="26"/>
      <c r="LIA40" s="26"/>
      <c r="LIB40" s="26"/>
      <c r="LIC40" s="26"/>
      <c r="LID40" s="26"/>
      <c r="LIE40" s="26"/>
      <c r="LIF40" s="26"/>
      <c r="LIG40" s="26"/>
      <c r="LIH40" s="26"/>
      <c r="LII40" s="26"/>
      <c r="LIJ40" s="26"/>
      <c r="LIK40" s="26"/>
      <c r="LIL40" s="26"/>
      <c r="LIM40" s="26"/>
      <c r="LIN40" s="26"/>
      <c r="LIO40" s="26"/>
      <c r="LIP40" s="26"/>
      <c r="LIQ40" s="26"/>
      <c r="LIR40" s="26"/>
      <c r="LIS40" s="26"/>
      <c r="LIT40" s="26"/>
      <c r="LIU40" s="26"/>
      <c r="LIV40" s="26"/>
      <c r="LIW40" s="26"/>
      <c r="LIX40" s="26"/>
      <c r="LIY40" s="26"/>
      <c r="LIZ40" s="26"/>
      <c r="LJA40" s="26"/>
      <c r="LJB40" s="26"/>
      <c r="LJC40" s="26"/>
      <c r="LJD40" s="26"/>
      <c r="LJE40" s="26"/>
      <c r="LJF40" s="26"/>
      <c r="LJG40" s="26"/>
      <c r="LJH40" s="26"/>
      <c r="LJI40" s="26"/>
      <c r="LJJ40" s="26"/>
      <c r="LJK40" s="26"/>
      <c r="LJL40" s="26"/>
      <c r="LJM40" s="26"/>
      <c r="LJN40" s="26"/>
      <c r="LJO40" s="26"/>
      <c r="LJP40" s="26"/>
      <c r="LJQ40" s="26"/>
      <c r="LJR40" s="26"/>
      <c r="LJS40" s="26"/>
      <c r="LJT40" s="26"/>
      <c r="LJU40" s="26"/>
      <c r="LJV40" s="26"/>
      <c r="LJW40" s="26"/>
      <c r="LJX40" s="26"/>
      <c r="LJY40" s="26"/>
      <c r="LJZ40" s="26"/>
      <c r="LKA40" s="26"/>
      <c r="LKB40" s="26"/>
      <c r="LKC40" s="26"/>
      <c r="LKD40" s="26"/>
      <c r="LKE40" s="26"/>
      <c r="LKF40" s="26"/>
      <c r="LKG40" s="26"/>
      <c r="LKH40" s="26"/>
      <c r="LKI40" s="26"/>
      <c r="LKJ40" s="26"/>
      <c r="LKK40" s="26"/>
      <c r="LKL40" s="26"/>
      <c r="LKM40" s="26"/>
      <c r="LKN40" s="26"/>
      <c r="LKO40" s="26"/>
      <c r="LKP40" s="26"/>
      <c r="LKQ40" s="26"/>
      <c r="LKR40" s="26"/>
      <c r="LKS40" s="26"/>
      <c r="LKT40" s="26"/>
      <c r="LKU40" s="26"/>
      <c r="LKV40" s="26"/>
      <c r="LKW40" s="26"/>
      <c r="LKX40" s="26"/>
      <c r="LKY40" s="26"/>
      <c r="LKZ40" s="26"/>
      <c r="LLA40" s="26"/>
      <c r="LLB40" s="26"/>
      <c r="LLC40" s="26"/>
      <c r="LLD40" s="26"/>
      <c r="LLE40" s="26"/>
      <c r="LLF40" s="26"/>
      <c r="LLG40" s="26"/>
      <c r="LLH40" s="26"/>
      <c r="LLI40" s="26"/>
      <c r="LLJ40" s="26"/>
      <c r="LLK40" s="26"/>
      <c r="LLL40" s="26"/>
      <c r="LLM40" s="26"/>
      <c r="LLN40" s="26"/>
      <c r="LLO40" s="26"/>
      <c r="LLP40" s="26"/>
      <c r="LLQ40" s="26"/>
      <c r="LLR40" s="26"/>
      <c r="LLS40" s="26"/>
      <c r="LLT40" s="26"/>
      <c r="LLU40" s="26"/>
      <c r="LLV40" s="26"/>
      <c r="LLW40" s="26"/>
      <c r="LLX40" s="26"/>
      <c r="LLY40" s="26"/>
      <c r="LLZ40" s="26"/>
      <c r="LMA40" s="26"/>
      <c r="LMB40" s="26"/>
      <c r="LMC40" s="26"/>
      <c r="LMD40" s="26"/>
      <c r="LME40" s="26"/>
      <c r="LMF40" s="26"/>
      <c r="LMG40" s="26"/>
      <c r="LMH40" s="26"/>
      <c r="LMI40" s="26"/>
      <c r="LMJ40" s="26"/>
      <c r="LMK40" s="26"/>
      <c r="LML40" s="26"/>
      <c r="LMM40" s="26"/>
      <c r="LMN40" s="26"/>
      <c r="LMO40" s="26"/>
      <c r="LMP40" s="26"/>
      <c r="LMQ40" s="26"/>
      <c r="LMR40" s="26"/>
      <c r="LMS40" s="26"/>
      <c r="LMT40" s="26"/>
      <c r="LMU40" s="26"/>
      <c r="LMV40" s="26"/>
      <c r="LMW40" s="26"/>
      <c r="LMX40" s="26"/>
      <c r="LMY40" s="26"/>
      <c r="LMZ40" s="26"/>
      <c r="LNA40" s="26"/>
      <c r="LNB40" s="26"/>
      <c r="LNC40" s="26"/>
      <c r="LND40" s="26"/>
      <c r="LNE40" s="26"/>
      <c r="LNF40" s="26"/>
      <c r="LNG40" s="26"/>
      <c r="LNH40" s="26"/>
      <c r="LNI40" s="26"/>
      <c r="LNJ40" s="26"/>
      <c r="LNK40" s="26"/>
      <c r="LNL40" s="26"/>
      <c r="LNM40" s="26"/>
      <c r="LNN40" s="26"/>
      <c r="LNO40" s="26"/>
      <c r="LNP40" s="26"/>
      <c r="LNQ40" s="26"/>
      <c r="LNR40" s="26"/>
      <c r="LNS40" s="26"/>
      <c r="LNT40" s="26"/>
      <c r="LNU40" s="26"/>
      <c r="LNV40" s="26"/>
      <c r="LNW40" s="26"/>
      <c r="LNX40" s="26"/>
      <c r="LNY40" s="26"/>
      <c r="LNZ40" s="26"/>
      <c r="LOA40" s="26"/>
      <c r="LOB40" s="26"/>
      <c r="LOC40" s="26"/>
      <c r="LOD40" s="26"/>
      <c r="LOE40" s="26"/>
      <c r="LOF40" s="26"/>
      <c r="LOG40" s="26"/>
      <c r="LOH40" s="26"/>
      <c r="LOI40" s="26"/>
      <c r="LOJ40" s="26"/>
      <c r="LOK40" s="26"/>
      <c r="LOL40" s="26"/>
      <c r="LOM40" s="26"/>
      <c r="LON40" s="26"/>
      <c r="LOO40" s="26"/>
      <c r="LOP40" s="26"/>
      <c r="LOQ40" s="26"/>
      <c r="LOR40" s="26"/>
      <c r="LOS40" s="26"/>
      <c r="LOT40" s="26"/>
      <c r="LOU40" s="26"/>
      <c r="LOV40" s="26"/>
      <c r="LOW40" s="26"/>
      <c r="LOX40" s="26"/>
      <c r="LOY40" s="26"/>
      <c r="LOZ40" s="26"/>
      <c r="LPA40" s="26"/>
      <c r="LPB40" s="26"/>
      <c r="LPC40" s="26"/>
      <c r="LPD40" s="26"/>
      <c r="LPE40" s="26"/>
      <c r="LPF40" s="26"/>
      <c r="LPG40" s="26"/>
      <c r="LPH40" s="26"/>
      <c r="LPI40" s="26"/>
      <c r="LPJ40" s="26"/>
      <c r="LPK40" s="26"/>
      <c r="LPL40" s="26"/>
      <c r="LPM40" s="26"/>
      <c r="LPN40" s="26"/>
      <c r="LPO40" s="26"/>
      <c r="LPP40" s="26"/>
      <c r="LPQ40" s="26"/>
      <c r="LPR40" s="26"/>
      <c r="LPS40" s="26"/>
      <c r="LPT40" s="26"/>
      <c r="LPU40" s="26"/>
      <c r="LPV40" s="26"/>
      <c r="LPW40" s="26"/>
      <c r="LPX40" s="26"/>
      <c r="LPY40" s="26"/>
      <c r="LPZ40" s="26"/>
      <c r="LQA40" s="26"/>
      <c r="LQB40" s="26"/>
      <c r="LQC40" s="26"/>
      <c r="LQD40" s="26"/>
      <c r="LQE40" s="26"/>
      <c r="LQF40" s="26"/>
      <c r="LQG40" s="26"/>
      <c r="LQH40" s="26"/>
      <c r="LQI40" s="26"/>
      <c r="LQJ40" s="26"/>
      <c r="LQK40" s="26"/>
      <c r="LQL40" s="26"/>
      <c r="LQM40" s="26"/>
      <c r="LQN40" s="26"/>
      <c r="LQO40" s="26"/>
      <c r="LQP40" s="26"/>
      <c r="LQQ40" s="26"/>
      <c r="LQR40" s="26"/>
      <c r="LQS40" s="26"/>
      <c r="LQT40" s="26"/>
      <c r="LQU40" s="26"/>
      <c r="LQV40" s="26"/>
      <c r="LQW40" s="26"/>
      <c r="LQX40" s="26"/>
      <c r="LQY40" s="26"/>
      <c r="LQZ40" s="26"/>
      <c r="LRA40" s="26"/>
      <c r="LRB40" s="26"/>
      <c r="LRC40" s="26"/>
      <c r="LRD40" s="26"/>
      <c r="LRE40" s="26"/>
      <c r="LRF40" s="26"/>
      <c r="LRG40" s="26"/>
      <c r="LRH40" s="26"/>
      <c r="LRI40" s="26"/>
      <c r="LRJ40" s="26"/>
      <c r="LRK40" s="26"/>
      <c r="LRL40" s="26"/>
      <c r="LRM40" s="26"/>
      <c r="LRN40" s="26"/>
      <c r="LRO40" s="26"/>
      <c r="LRP40" s="26"/>
      <c r="LRQ40" s="26"/>
      <c r="LRR40" s="26"/>
      <c r="LRS40" s="26"/>
      <c r="LRT40" s="26"/>
      <c r="LRU40" s="26"/>
      <c r="LRV40" s="26"/>
      <c r="LRW40" s="26"/>
      <c r="LRX40" s="26"/>
      <c r="LRY40" s="26"/>
      <c r="LRZ40" s="26"/>
      <c r="LSA40" s="26"/>
      <c r="LSB40" s="26"/>
      <c r="LSC40" s="26"/>
      <c r="LSD40" s="26"/>
      <c r="LSE40" s="26"/>
      <c r="LSF40" s="26"/>
      <c r="LSG40" s="26"/>
      <c r="LSH40" s="26"/>
      <c r="LSI40" s="26"/>
      <c r="LSJ40" s="26"/>
      <c r="LSK40" s="26"/>
      <c r="LSL40" s="26"/>
      <c r="LSM40" s="26"/>
      <c r="LSN40" s="26"/>
      <c r="LSO40" s="26"/>
      <c r="LSP40" s="26"/>
      <c r="LSQ40" s="26"/>
      <c r="LSR40" s="26"/>
      <c r="LSS40" s="26"/>
      <c r="LST40" s="26"/>
      <c r="LSU40" s="26"/>
      <c r="LSV40" s="26"/>
      <c r="LSW40" s="26"/>
      <c r="LSX40" s="26"/>
      <c r="LSY40" s="26"/>
      <c r="LSZ40" s="26"/>
      <c r="LTA40" s="26"/>
      <c r="LTB40" s="26"/>
      <c r="LTC40" s="26"/>
      <c r="LTD40" s="26"/>
      <c r="LTE40" s="26"/>
      <c r="LTF40" s="26"/>
      <c r="LTG40" s="26"/>
      <c r="LTH40" s="26"/>
      <c r="LTI40" s="26"/>
      <c r="LTJ40" s="26"/>
      <c r="LTK40" s="26"/>
      <c r="LTL40" s="26"/>
      <c r="LTM40" s="26"/>
      <c r="LTN40" s="26"/>
      <c r="LTO40" s="26"/>
      <c r="LTP40" s="26"/>
      <c r="LTQ40" s="26"/>
      <c r="LTR40" s="26"/>
      <c r="LTS40" s="26"/>
      <c r="LTT40" s="26"/>
      <c r="LTU40" s="26"/>
      <c r="LTV40" s="26"/>
      <c r="LTW40" s="26"/>
      <c r="LTX40" s="26"/>
      <c r="LTY40" s="26"/>
      <c r="LTZ40" s="26"/>
      <c r="LUA40" s="26"/>
      <c r="LUB40" s="26"/>
      <c r="LUC40" s="26"/>
      <c r="LUD40" s="26"/>
      <c r="LUE40" s="26"/>
      <c r="LUF40" s="26"/>
      <c r="LUG40" s="26"/>
      <c r="LUH40" s="26"/>
      <c r="LUI40" s="26"/>
      <c r="LUJ40" s="26"/>
      <c r="LUK40" s="26"/>
      <c r="LUL40" s="26"/>
      <c r="LUM40" s="26"/>
      <c r="LUN40" s="26"/>
      <c r="LUO40" s="26"/>
      <c r="LUP40" s="26"/>
      <c r="LUQ40" s="26"/>
      <c r="LUR40" s="26"/>
      <c r="LUS40" s="26"/>
      <c r="LUT40" s="26"/>
      <c r="LUU40" s="26"/>
      <c r="LUV40" s="26"/>
      <c r="LUW40" s="26"/>
      <c r="LUX40" s="26"/>
      <c r="LUY40" s="26"/>
      <c r="LUZ40" s="26"/>
      <c r="LVA40" s="26"/>
      <c r="LVB40" s="26"/>
      <c r="LVC40" s="26"/>
      <c r="LVD40" s="26"/>
      <c r="LVE40" s="26"/>
      <c r="LVF40" s="26"/>
      <c r="LVG40" s="26"/>
      <c r="LVH40" s="26"/>
      <c r="LVI40" s="26"/>
      <c r="LVJ40" s="26"/>
      <c r="LVK40" s="26"/>
      <c r="LVL40" s="26"/>
      <c r="LVM40" s="26"/>
      <c r="LVN40" s="26"/>
      <c r="LVO40" s="26"/>
      <c r="LVP40" s="26"/>
      <c r="LVQ40" s="26"/>
      <c r="LVR40" s="26"/>
      <c r="LVS40" s="26"/>
      <c r="LVT40" s="26"/>
      <c r="LVU40" s="26"/>
      <c r="LVV40" s="26"/>
      <c r="LVW40" s="26"/>
      <c r="LVX40" s="26"/>
      <c r="LVY40" s="26"/>
      <c r="LVZ40" s="26"/>
      <c r="LWA40" s="26"/>
      <c r="LWB40" s="26"/>
      <c r="LWC40" s="26"/>
      <c r="LWD40" s="26"/>
      <c r="LWE40" s="26"/>
      <c r="LWF40" s="26"/>
      <c r="LWG40" s="26"/>
      <c r="LWH40" s="26"/>
      <c r="LWI40" s="26"/>
      <c r="LWJ40" s="26"/>
      <c r="LWK40" s="26"/>
      <c r="LWL40" s="26"/>
      <c r="LWM40" s="26"/>
      <c r="LWN40" s="26"/>
      <c r="LWO40" s="26"/>
      <c r="LWP40" s="26"/>
      <c r="LWQ40" s="26"/>
      <c r="LWR40" s="26"/>
      <c r="LWS40" s="26"/>
      <c r="LWT40" s="26"/>
      <c r="LWU40" s="26"/>
      <c r="LWV40" s="26"/>
      <c r="LWW40" s="26"/>
      <c r="LWX40" s="26"/>
      <c r="LWY40" s="26"/>
      <c r="LWZ40" s="26"/>
      <c r="LXA40" s="26"/>
      <c r="LXB40" s="26"/>
      <c r="LXC40" s="26"/>
      <c r="LXD40" s="26"/>
      <c r="LXE40" s="26"/>
      <c r="LXF40" s="26"/>
      <c r="LXG40" s="26"/>
      <c r="LXH40" s="26"/>
      <c r="LXI40" s="26"/>
      <c r="LXJ40" s="26"/>
      <c r="LXK40" s="26"/>
      <c r="LXL40" s="26"/>
      <c r="LXM40" s="26"/>
      <c r="LXN40" s="26"/>
      <c r="LXO40" s="26"/>
      <c r="LXP40" s="26"/>
      <c r="LXQ40" s="26"/>
      <c r="LXR40" s="26"/>
      <c r="LXS40" s="26"/>
      <c r="LXT40" s="26"/>
      <c r="LXU40" s="26"/>
      <c r="LXV40" s="26"/>
      <c r="LXW40" s="26"/>
      <c r="LXX40" s="26"/>
      <c r="LXY40" s="26"/>
      <c r="LXZ40" s="26"/>
      <c r="LYA40" s="26"/>
      <c r="LYB40" s="26"/>
      <c r="LYC40" s="26"/>
      <c r="LYD40" s="26"/>
      <c r="LYE40" s="26"/>
      <c r="LYF40" s="26"/>
      <c r="LYG40" s="26"/>
      <c r="LYH40" s="26"/>
      <c r="LYI40" s="26"/>
      <c r="LYJ40" s="26"/>
      <c r="LYK40" s="26"/>
      <c r="LYL40" s="26"/>
      <c r="LYM40" s="26"/>
      <c r="LYN40" s="26"/>
      <c r="LYO40" s="26"/>
      <c r="LYP40" s="26"/>
      <c r="LYQ40" s="26"/>
      <c r="LYR40" s="26"/>
      <c r="LYS40" s="26"/>
      <c r="LYT40" s="26"/>
      <c r="LYU40" s="26"/>
      <c r="LYV40" s="26"/>
      <c r="LYW40" s="26"/>
      <c r="LYX40" s="26"/>
      <c r="LYY40" s="26"/>
      <c r="LYZ40" s="26"/>
      <c r="LZA40" s="26"/>
      <c r="LZB40" s="26"/>
      <c r="LZC40" s="26"/>
      <c r="LZD40" s="26"/>
      <c r="LZE40" s="26"/>
      <c r="LZF40" s="26"/>
      <c r="LZG40" s="26"/>
      <c r="LZH40" s="26"/>
      <c r="LZI40" s="26"/>
      <c r="LZJ40" s="26"/>
      <c r="LZK40" s="26"/>
      <c r="LZL40" s="26"/>
      <c r="LZM40" s="26"/>
      <c r="LZN40" s="26"/>
      <c r="LZO40" s="26"/>
      <c r="LZP40" s="26"/>
      <c r="LZQ40" s="26"/>
      <c r="LZR40" s="26"/>
      <c r="LZS40" s="26"/>
      <c r="LZT40" s="26"/>
      <c r="LZU40" s="26"/>
      <c r="LZV40" s="26"/>
      <c r="LZW40" s="26"/>
      <c r="LZX40" s="26"/>
      <c r="LZY40" s="26"/>
      <c r="LZZ40" s="26"/>
      <c r="MAA40" s="26"/>
      <c r="MAB40" s="26"/>
      <c r="MAC40" s="26"/>
      <c r="MAD40" s="26"/>
      <c r="MAE40" s="26"/>
      <c r="MAF40" s="26"/>
      <c r="MAG40" s="26"/>
      <c r="MAH40" s="26"/>
      <c r="MAI40" s="26"/>
      <c r="MAJ40" s="26"/>
      <c r="MAK40" s="26"/>
      <c r="MAL40" s="26"/>
      <c r="MAM40" s="26"/>
      <c r="MAN40" s="26"/>
      <c r="MAO40" s="26"/>
      <c r="MAP40" s="26"/>
      <c r="MAQ40" s="26"/>
      <c r="MAR40" s="26"/>
      <c r="MAS40" s="26"/>
      <c r="MAT40" s="26"/>
      <c r="MAU40" s="26"/>
      <c r="MAV40" s="26"/>
      <c r="MAW40" s="26"/>
      <c r="MAX40" s="26"/>
      <c r="MAY40" s="26"/>
      <c r="MAZ40" s="26"/>
      <c r="MBA40" s="26"/>
      <c r="MBB40" s="26"/>
      <c r="MBC40" s="26"/>
      <c r="MBD40" s="26"/>
      <c r="MBE40" s="26"/>
      <c r="MBF40" s="26"/>
      <c r="MBG40" s="26"/>
      <c r="MBH40" s="26"/>
      <c r="MBI40" s="26"/>
      <c r="MBJ40" s="26"/>
      <c r="MBK40" s="26"/>
      <c r="MBL40" s="26"/>
      <c r="MBM40" s="26"/>
      <c r="MBN40" s="26"/>
      <c r="MBO40" s="26"/>
      <c r="MBP40" s="26"/>
      <c r="MBQ40" s="26"/>
      <c r="MBR40" s="26"/>
      <c r="MBS40" s="26"/>
      <c r="MBT40" s="26"/>
      <c r="MBU40" s="26"/>
      <c r="MBV40" s="26"/>
      <c r="MBW40" s="26"/>
      <c r="MBX40" s="26"/>
      <c r="MBY40" s="26"/>
      <c r="MBZ40" s="26"/>
      <c r="MCA40" s="26"/>
      <c r="MCB40" s="26"/>
      <c r="MCC40" s="26"/>
      <c r="MCD40" s="26"/>
      <c r="MCE40" s="26"/>
      <c r="MCF40" s="26"/>
      <c r="MCG40" s="26"/>
      <c r="MCH40" s="26"/>
      <c r="MCI40" s="26"/>
      <c r="MCJ40" s="26"/>
      <c r="MCK40" s="26"/>
      <c r="MCL40" s="26"/>
      <c r="MCM40" s="26"/>
      <c r="MCN40" s="26"/>
      <c r="MCO40" s="26"/>
      <c r="MCP40" s="26"/>
      <c r="MCQ40" s="26"/>
      <c r="MCR40" s="26"/>
      <c r="MCS40" s="26"/>
      <c r="MCT40" s="26"/>
      <c r="MCU40" s="26"/>
      <c r="MCV40" s="26"/>
      <c r="MCW40" s="26"/>
      <c r="MCX40" s="26"/>
      <c r="MCY40" s="26"/>
      <c r="MCZ40" s="26"/>
      <c r="MDA40" s="26"/>
      <c r="MDB40" s="26"/>
      <c r="MDC40" s="26"/>
      <c r="MDD40" s="26"/>
      <c r="MDE40" s="26"/>
      <c r="MDF40" s="26"/>
      <c r="MDG40" s="26"/>
      <c r="MDH40" s="26"/>
      <c r="MDI40" s="26"/>
      <c r="MDJ40" s="26"/>
      <c r="MDK40" s="26"/>
      <c r="MDL40" s="26"/>
      <c r="MDM40" s="26"/>
      <c r="MDN40" s="26"/>
      <c r="MDO40" s="26"/>
      <c r="MDP40" s="26"/>
      <c r="MDQ40" s="26"/>
      <c r="MDR40" s="26"/>
      <c r="MDS40" s="26"/>
      <c r="MDT40" s="26"/>
      <c r="MDU40" s="26"/>
      <c r="MDV40" s="26"/>
      <c r="MDW40" s="26"/>
      <c r="MDX40" s="26"/>
      <c r="MDY40" s="26"/>
      <c r="MDZ40" s="26"/>
      <c r="MEA40" s="26"/>
      <c r="MEB40" s="26"/>
      <c r="MEC40" s="26"/>
      <c r="MED40" s="26"/>
      <c r="MEE40" s="26"/>
      <c r="MEF40" s="26"/>
      <c r="MEG40" s="26"/>
      <c r="MEH40" s="26"/>
      <c r="MEI40" s="26"/>
      <c r="MEJ40" s="26"/>
      <c r="MEK40" s="26"/>
      <c r="MEL40" s="26"/>
      <c r="MEM40" s="26"/>
      <c r="MEN40" s="26"/>
      <c r="MEO40" s="26"/>
      <c r="MEP40" s="26"/>
      <c r="MEQ40" s="26"/>
      <c r="MER40" s="26"/>
      <c r="MES40" s="26"/>
      <c r="MET40" s="26"/>
      <c r="MEU40" s="26"/>
      <c r="MEV40" s="26"/>
      <c r="MEW40" s="26"/>
      <c r="MEX40" s="26"/>
      <c r="MEY40" s="26"/>
      <c r="MEZ40" s="26"/>
      <c r="MFA40" s="26"/>
      <c r="MFB40" s="26"/>
      <c r="MFC40" s="26"/>
      <c r="MFD40" s="26"/>
      <c r="MFE40" s="26"/>
      <c r="MFF40" s="26"/>
      <c r="MFG40" s="26"/>
      <c r="MFH40" s="26"/>
      <c r="MFI40" s="26"/>
      <c r="MFJ40" s="26"/>
      <c r="MFK40" s="26"/>
      <c r="MFL40" s="26"/>
      <c r="MFM40" s="26"/>
      <c r="MFN40" s="26"/>
      <c r="MFO40" s="26"/>
      <c r="MFP40" s="26"/>
      <c r="MFQ40" s="26"/>
      <c r="MFR40" s="26"/>
      <c r="MFS40" s="26"/>
      <c r="MFT40" s="26"/>
      <c r="MFU40" s="26"/>
      <c r="MFV40" s="26"/>
      <c r="MFW40" s="26"/>
      <c r="MFX40" s="26"/>
      <c r="MFY40" s="26"/>
      <c r="MFZ40" s="26"/>
      <c r="MGA40" s="26"/>
      <c r="MGB40" s="26"/>
      <c r="MGC40" s="26"/>
      <c r="MGD40" s="26"/>
      <c r="MGE40" s="26"/>
      <c r="MGF40" s="26"/>
      <c r="MGG40" s="26"/>
      <c r="MGH40" s="26"/>
      <c r="MGI40" s="26"/>
      <c r="MGJ40" s="26"/>
      <c r="MGK40" s="26"/>
      <c r="MGL40" s="26"/>
      <c r="MGM40" s="26"/>
      <c r="MGN40" s="26"/>
      <c r="MGO40" s="26"/>
      <c r="MGP40" s="26"/>
      <c r="MGQ40" s="26"/>
      <c r="MGR40" s="26"/>
      <c r="MGS40" s="26"/>
      <c r="MGT40" s="26"/>
      <c r="MGU40" s="26"/>
      <c r="MGV40" s="26"/>
      <c r="MGW40" s="26"/>
      <c r="MGX40" s="26"/>
      <c r="MGY40" s="26"/>
      <c r="MGZ40" s="26"/>
      <c r="MHA40" s="26"/>
      <c r="MHB40" s="26"/>
      <c r="MHC40" s="26"/>
      <c r="MHD40" s="26"/>
      <c r="MHE40" s="26"/>
      <c r="MHF40" s="26"/>
      <c r="MHG40" s="26"/>
      <c r="MHH40" s="26"/>
      <c r="MHI40" s="26"/>
      <c r="MHJ40" s="26"/>
      <c r="MHK40" s="26"/>
      <c r="MHL40" s="26"/>
      <c r="MHM40" s="26"/>
      <c r="MHN40" s="26"/>
      <c r="MHO40" s="26"/>
      <c r="MHP40" s="26"/>
      <c r="MHQ40" s="26"/>
      <c r="MHR40" s="26"/>
      <c r="MHS40" s="26"/>
      <c r="MHT40" s="26"/>
      <c r="MHU40" s="26"/>
      <c r="MHV40" s="26"/>
      <c r="MHW40" s="26"/>
      <c r="MHX40" s="26"/>
      <c r="MHY40" s="26"/>
      <c r="MHZ40" s="26"/>
      <c r="MIA40" s="26"/>
      <c r="MIB40" s="26"/>
      <c r="MIC40" s="26"/>
      <c r="MID40" s="26"/>
      <c r="MIE40" s="26"/>
      <c r="MIF40" s="26"/>
      <c r="MIG40" s="26"/>
      <c r="MIH40" s="26"/>
      <c r="MII40" s="26"/>
      <c r="MIJ40" s="26"/>
      <c r="MIK40" s="26"/>
      <c r="MIL40" s="26"/>
      <c r="MIM40" s="26"/>
      <c r="MIN40" s="26"/>
      <c r="MIO40" s="26"/>
      <c r="MIP40" s="26"/>
      <c r="MIQ40" s="26"/>
      <c r="MIR40" s="26"/>
      <c r="MIS40" s="26"/>
      <c r="MIT40" s="26"/>
      <c r="MIU40" s="26"/>
      <c r="MIV40" s="26"/>
      <c r="MIW40" s="26"/>
      <c r="MIX40" s="26"/>
      <c r="MIY40" s="26"/>
      <c r="MIZ40" s="26"/>
      <c r="MJA40" s="26"/>
      <c r="MJB40" s="26"/>
      <c r="MJC40" s="26"/>
      <c r="MJD40" s="26"/>
      <c r="MJE40" s="26"/>
      <c r="MJF40" s="26"/>
      <c r="MJG40" s="26"/>
      <c r="MJH40" s="26"/>
      <c r="MJI40" s="26"/>
      <c r="MJJ40" s="26"/>
      <c r="MJK40" s="26"/>
      <c r="MJL40" s="26"/>
      <c r="MJM40" s="26"/>
      <c r="MJN40" s="26"/>
      <c r="MJO40" s="26"/>
      <c r="MJP40" s="26"/>
      <c r="MJQ40" s="26"/>
      <c r="MJR40" s="26"/>
      <c r="MJS40" s="26"/>
      <c r="MJT40" s="26"/>
      <c r="MJU40" s="26"/>
      <c r="MJV40" s="26"/>
      <c r="MJW40" s="26"/>
      <c r="MJX40" s="26"/>
      <c r="MJY40" s="26"/>
      <c r="MJZ40" s="26"/>
      <c r="MKA40" s="26"/>
      <c r="MKB40" s="26"/>
      <c r="MKC40" s="26"/>
      <c r="MKD40" s="26"/>
      <c r="MKE40" s="26"/>
      <c r="MKF40" s="26"/>
      <c r="MKG40" s="26"/>
      <c r="MKH40" s="26"/>
      <c r="MKI40" s="26"/>
      <c r="MKJ40" s="26"/>
      <c r="MKK40" s="26"/>
      <c r="MKL40" s="26"/>
      <c r="MKM40" s="26"/>
      <c r="MKN40" s="26"/>
      <c r="MKO40" s="26"/>
      <c r="MKP40" s="26"/>
      <c r="MKQ40" s="26"/>
      <c r="MKR40" s="26"/>
      <c r="MKS40" s="26"/>
      <c r="MKT40" s="26"/>
      <c r="MKU40" s="26"/>
      <c r="MKV40" s="26"/>
      <c r="MKW40" s="26"/>
      <c r="MKX40" s="26"/>
      <c r="MKY40" s="26"/>
      <c r="MKZ40" s="26"/>
      <c r="MLA40" s="26"/>
      <c r="MLB40" s="26"/>
      <c r="MLC40" s="26"/>
      <c r="MLD40" s="26"/>
      <c r="MLE40" s="26"/>
      <c r="MLF40" s="26"/>
      <c r="MLG40" s="26"/>
      <c r="MLH40" s="26"/>
      <c r="MLI40" s="26"/>
      <c r="MLJ40" s="26"/>
      <c r="MLK40" s="26"/>
      <c r="MLL40" s="26"/>
      <c r="MLM40" s="26"/>
      <c r="MLN40" s="26"/>
      <c r="MLO40" s="26"/>
      <c r="MLP40" s="26"/>
      <c r="MLQ40" s="26"/>
      <c r="MLR40" s="26"/>
      <c r="MLS40" s="26"/>
      <c r="MLT40" s="26"/>
      <c r="MLU40" s="26"/>
      <c r="MLV40" s="26"/>
      <c r="MLW40" s="26"/>
      <c r="MLX40" s="26"/>
      <c r="MLY40" s="26"/>
      <c r="MLZ40" s="26"/>
      <c r="MMA40" s="26"/>
      <c r="MMB40" s="26"/>
      <c r="MMC40" s="26"/>
      <c r="MMD40" s="26"/>
      <c r="MME40" s="26"/>
      <c r="MMF40" s="26"/>
      <c r="MMG40" s="26"/>
      <c r="MMH40" s="26"/>
      <c r="MMI40" s="26"/>
      <c r="MMJ40" s="26"/>
      <c r="MMK40" s="26"/>
      <c r="MML40" s="26"/>
      <c r="MMM40" s="26"/>
      <c r="MMN40" s="26"/>
      <c r="MMO40" s="26"/>
      <c r="MMP40" s="26"/>
      <c r="MMQ40" s="26"/>
      <c r="MMR40" s="26"/>
      <c r="MMS40" s="26"/>
      <c r="MMT40" s="26"/>
      <c r="MMU40" s="26"/>
      <c r="MMV40" s="26"/>
      <c r="MMW40" s="26"/>
      <c r="MMX40" s="26"/>
      <c r="MMY40" s="26"/>
      <c r="MMZ40" s="26"/>
      <c r="MNA40" s="26"/>
      <c r="MNB40" s="26"/>
      <c r="MNC40" s="26"/>
      <c r="MND40" s="26"/>
      <c r="MNE40" s="26"/>
      <c r="MNF40" s="26"/>
      <c r="MNG40" s="26"/>
      <c r="MNH40" s="26"/>
      <c r="MNI40" s="26"/>
      <c r="MNJ40" s="26"/>
      <c r="MNK40" s="26"/>
      <c r="MNL40" s="26"/>
      <c r="MNM40" s="26"/>
      <c r="MNN40" s="26"/>
      <c r="MNO40" s="26"/>
      <c r="MNP40" s="26"/>
      <c r="MNQ40" s="26"/>
      <c r="MNR40" s="26"/>
      <c r="MNS40" s="26"/>
      <c r="MNT40" s="26"/>
      <c r="MNU40" s="26"/>
      <c r="MNV40" s="26"/>
      <c r="MNW40" s="26"/>
      <c r="MNX40" s="26"/>
      <c r="MNY40" s="26"/>
      <c r="MNZ40" s="26"/>
      <c r="MOA40" s="26"/>
      <c r="MOB40" s="26"/>
      <c r="MOC40" s="26"/>
      <c r="MOD40" s="26"/>
      <c r="MOE40" s="26"/>
      <c r="MOF40" s="26"/>
      <c r="MOG40" s="26"/>
      <c r="MOH40" s="26"/>
      <c r="MOI40" s="26"/>
      <c r="MOJ40" s="26"/>
      <c r="MOK40" s="26"/>
      <c r="MOL40" s="26"/>
      <c r="MOM40" s="26"/>
      <c r="MON40" s="26"/>
      <c r="MOO40" s="26"/>
      <c r="MOP40" s="26"/>
      <c r="MOQ40" s="26"/>
      <c r="MOR40" s="26"/>
      <c r="MOS40" s="26"/>
      <c r="MOT40" s="26"/>
      <c r="MOU40" s="26"/>
      <c r="MOV40" s="26"/>
      <c r="MOW40" s="26"/>
      <c r="MOX40" s="26"/>
      <c r="MOY40" s="26"/>
      <c r="MOZ40" s="26"/>
      <c r="MPA40" s="26"/>
      <c r="MPB40" s="26"/>
      <c r="MPC40" s="26"/>
      <c r="MPD40" s="26"/>
      <c r="MPE40" s="26"/>
      <c r="MPF40" s="26"/>
      <c r="MPG40" s="26"/>
      <c r="MPH40" s="26"/>
      <c r="MPI40" s="26"/>
      <c r="MPJ40" s="26"/>
      <c r="MPK40" s="26"/>
      <c r="MPL40" s="26"/>
      <c r="MPM40" s="26"/>
      <c r="MPN40" s="26"/>
      <c r="MPO40" s="26"/>
      <c r="MPP40" s="26"/>
      <c r="MPQ40" s="26"/>
      <c r="MPR40" s="26"/>
      <c r="MPS40" s="26"/>
      <c r="MPT40" s="26"/>
      <c r="MPU40" s="26"/>
      <c r="MPV40" s="26"/>
      <c r="MPW40" s="26"/>
      <c r="MPX40" s="26"/>
      <c r="MPY40" s="26"/>
      <c r="MPZ40" s="26"/>
      <c r="MQA40" s="26"/>
      <c r="MQB40" s="26"/>
      <c r="MQC40" s="26"/>
      <c r="MQD40" s="26"/>
      <c r="MQE40" s="26"/>
      <c r="MQF40" s="26"/>
      <c r="MQG40" s="26"/>
      <c r="MQH40" s="26"/>
      <c r="MQI40" s="26"/>
      <c r="MQJ40" s="26"/>
      <c r="MQK40" s="26"/>
      <c r="MQL40" s="26"/>
      <c r="MQM40" s="26"/>
      <c r="MQN40" s="26"/>
      <c r="MQO40" s="26"/>
      <c r="MQP40" s="26"/>
      <c r="MQQ40" s="26"/>
      <c r="MQR40" s="26"/>
      <c r="MQS40" s="26"/>
      <c r="MQT40" s="26"/>
      <c r="MQU40" s="26"/>
      <c r="MQV40" s="26"/>
      <c r="MQW40" s="26"/>
      <c r="MQX40" s="26"/>
      <c r="MQY40" s="26"/>
      <c r="MQZ40" s="26"/>
      <c r="MRA40" s="26"/>
      <c r="MRB40" s="26"/>
      <c r="MRC40" s="26"/>
      <c r="MRD40" s="26"/>
      <c r="MRE40" s="26"/>
      <c r="MRF40" s="26"/>
      <c r="MRG40" s="26"/>
      <c r="MRH40" s="26"/>
      <c r="MRI40" s="26"/>
      <c r="MRJ40" s="26"/>
      <c r="MRK40" s="26"/>
      <c r="MRL40" s="26"/>
      <c r="MRM40" s="26"/>
      <c r="MRN40" s="26"/>
      <c r="MRO40" s="26"/>
      <c r="MRP40" s="26"/>
      <c r="MRQ40" s="26"/>
      <c r="MRR40" s="26"/>
      <c r="MRS40" s="26"/>
      <c r="MRT40" s="26"/>
      <c r="MRU40" s="26"/>
      <c r="MRV40" s="26"/>
      <c r="MRW40" s="26"/>
      <c r="MRX40" s="26"/>
      <c r="MRY40" s="26"/>
      <c r="MRZ40" s="26"/>
      <c r="MSA40" s="26"/>
      <c r="MSB40" s="26"/>
      <c r="MSC40" s="26"/>
      <c r="MSD40" s="26"/>
      <c r="MSE40" s="26"/>
      <c r="MSF40" s="26"/>
      <c r="MSG40" s="26"/>
      <c r="MSH40" s="26"/>
      <c r="MSI40" s="26"/>
      <c r="MSJ40" s="26"/>
      <c r="MSK40" s="26"/>
      <c r="MSL40" s="26"/>
      <c r="MSM40" s="26"/>
      <c r="MSN40" s="26"/>
      <c r="MSO40" s="26"/>
      <c r="MSP40" s="26"/>
      <c r="MSQ40" s="26"/>
      <c r="MSR40" s="26"/>
      <c r="MSS40" s="26"/>
      <c r="MST40" s="26"/>
      <c r="MSU40" s="26"/>
      <c r="MSV40" s="26"/>
      <c r="MSW40" s="26"/>
      <c r="MSX40" s="26"/>
      <c r="MSY40" s="26"/>
      <c r="MSZ40" s="26"/>
      <c r="MTA40" s="26"/>
      <c r="MTB40" s="26"/>
      <c r="MTC40" s="26"/>
      <c r="MTD40" s="26"/>
      <c r="MTE40" s="26"/>
      <c r="MTF40" s="26"/>
      <c r="MTG40" s="26"/>
      <c r="MTH40" s="26"/>
      <c r="MTI40" s="26"/>
      <c r="MTJ40" s="26"/>
      <c r="MTK40" s="26"/>
      <c r="MTL40" s="26"/>
      <c r="MTM40" s="26"/>
      <c r="MTN40" s="26"/>
      <c r="MTO40" s="26"/>
      <c r="MTP40" s="26"/>
      <c r="MTQ40" s="26"/>
      <c r="MTR40" s="26"/>
      <c r="MTS40" s="26"/>
      <c r="MTT40" s="26"/>
      <c r="MTU40" s="26"/>
      <c r="MTV40" s="26"/>
      <c r="MTW40" s="26"/>
      <c r="MTX40" s="26"/>
      <c r="MTY40" s="26"/>
      <c r="MTZ40" s="26"/>
      <c r="MUA40" s="26"/>
      <c r="MUB40" s="26"/>
      <c r="MUC40" s="26"/>
      <c r="MUD40" s="26"/>
      <c r="MUE40" s="26"/>
      <c r="MUF40" s="26"/>
      <c r="MUG40" s="26"/>
      <c r="MUH40" s="26"/>
      <c r="MUI40" s="26"/>
      <c r="MUJ40" s="26"/>
      <c r="MUK40" s="26"/>
      <c r="MUL40" s="26"/>
      <c r="MUM40" s="26"/>
      <c r="MUN40" s="26"/>
      <c r="MUO40" s="26"/>
      <c r="MUP40" s="26"/>
      <c r="MUQ40" s="26"/>
      <c r="MUR40" s="26"/>
      <c r="MUS40" s="26"/>
      <c r="MUT40" s="26"/>
      <c r="MUU40" s="26"/>
      <c r="MUV40" s="26"/>
      <c r="MUW40" s="26"/>
      <c r="MUX40" s="26"/>
      <c r="MUY40" s="26"/>
      <c r="MUZ40" s="26"/>
      <c r="MVA40" s="26"/>
      <c r="MVB40" s="26"/>
      <c r="MVC40" s="26"/>
      <c r="MVD40" s="26"/>
      <c r="MVE40" s="26"/>
      <c r="MVF40" s="26"/>
      <c r="MVG40" s="26"/>
      <c r="MVH40" s="26"/>
      <c r="MVI40" s="26"/>
      <c r="MVJ40" s="26"/>
      <c r="MVK40" s="26"/>
      <c r="MVL40" s="26"/>
      <c r="MVM40" s="26"/>
      <c r="MVN40" s="26"/>
      <c r="MVO40" s="26"/>
      <c r="MVP40" s="26"/>
      <c r="MVQ40" s="26"/>
      <c r="MVR40" s="26"/>
      <c r="MVS40" s="26"/>
      <c r="MVT40" s="26"/>
      <c r="MVU40" s="26"/>
      <c r="MVV40" s="26"/>
      <c r="MVW40" s="26"/>
      <c r="MVX40" s="26"/>
      <c r="MVY40" s="26"/>
      <c r="MVZ40" s="26"/>
      <c r="MWA40" s="26"/>
      <c r="MWB40" s="26"/>
      <c r="MWC40" s="26"/>
      <c r="MWD40" s="26"/>
      <c r="MWE40" s="26"/>
      <c r="MWF40" s="26"/>
      <c r="MWG40" s="26"/>
      <c r="MWH40" s="26"/>
      <c r="MWI40" s="26"/>
      <c r="MWJ40" s="26"/>
      <c r="MWK40" s="26"/>
      <c r="MWL40" s="26"/>
      <c r="MWM40" s="26"/>
      <c r="MWN40" s="26"/>
      <c r="MWO40" s="26"/>
      <c r="MWP40" s="26"/>
      <c r="MWQ40" s="26"/>
      <c r="MWR40" s="26"/>
      <c r="MWS40" s="26"/>
      <c r="MWT40" s="26"/>
      <c r="MWU40" s="26"/>
      <c r="MWV40" s="26"/>
      <c r="MWW40" s="26"/>
      <c r="MWX40" s="26"/>
      <c r="MWY40" s="26"/>
      <c r="MWZ40" s="26"/>
      <c r="MXA40" s="26"/>
      <c r="MXB40" s="26"/>
      <c r="MXC40" s="26"/>
      <c r="MXD40" s="26"/>
      <c r="MXE40" s="26"/>
      <c r="MXF40" s="26"/>
      <c r="MXG40" s="26"/>
      <c r="MXH40" s="26"/>
      <c r="MXI40" s="26"/>
      <c r="MXJ40" s="26"/>
      <c r="MXK40" s="26"/>
      <c r="MXL40" s="26"/>
      <c r="MXM40" s="26"/>
      <c r="MXN40" s="26"/>
      <c r="MXO40" s="26"/>
      <c r="MXP40" s="26"/>
      <c r="MXQ40" s="26"/>
      <c r="MXR40" s="26"/>
      <c r="MXS40" s="26"/>
      <c r="MXT40" s="26"/>
      <c r="MXU40" s="26"/>
      <c r="MXV40" s="26"/>
      <c r="MXW40" s="26"/>
      <c r="MXX40" s="26"/>
      <c r="MXY40" s="26"/>
      <c r="MXZ40" s="26"/>
      <c r="MYA40" s="26"/>
      <c r="MYB40" s="26"/>
      <c r="MYC40" s="26"/>
      <c r="MYD40" s="26"/>
      <c r="MYE40" s="26"/>
      <c r="MYF40" s="26"/>
      <c r="MYG40" s="26"/>
      <c r="MYH40" s="26"/>
      <c r="MYI40" s="26"/>
      <c r="MYJ40" s="26"/>
      <c r="MYK40" s="26"/>
      <c r="MYL40" s="26"/>
      <c r="MYM40" s="26"/>
      <c r="MYN40" s="26"/>
      <c r="MYO40" s="26"/>
      <c r="MYP40" s="26"/>
      <c r="MYQ40" s="26"/>
      <c r="MYR40" s="26"/>
      <c r="MYS40" s="26"/>
      <c r="MYT40" s="26"/>
      <c r="MYU40" s="26"/>
      <c r="MYV40" s="26"/>
      <c r="MYW40" s="26"/>
      <c r="MYX40" s="26"/>
      <c r="MYY40" s="26"/>
      <c r="MYZ40" s="26"/>
      <c r="MZA40" s="26"/>
      <c r="MZB40" s="26"/>
      <c r="MZC40" s="26"/>
      <c r="MZD40" s="26"/>
      <c r="MZE40" s="26"/>
      <c r="MZF40" s="26"/>
      <c r="MZG40" s="26"/>
      <c r="MZH40" s="26"/>
      <c r="MZI40" s="26"/>
      <c r="MZJ40" s="26"/>
      <c r="MZK40" s="26"/>
      <c r="MZL40" s="26"/>
      <c r="MZM40" s="26"/>
      <c r="MZN40" s="26"/>
      <c r="MZO40" s="26"/>
      <c r="MZP40" s="26"/>
      <c r="MZQ40" s="26"/>
      <c r="MZR40" s="26"/>
      <c r="MZS40" s="26"/>
      <c r="MZT40" s="26"/>
      <c r="MZU40" s="26"/>
      <c r="MZV40" s="26"/>
      <c r="MZW40" s="26"/>
      <c r="MZX40" s="26"/>
      <c r="MZY40" s="26"/>
      <c r="MZZ40" s="26"/>
      <c r="NAA40" s="26"/>
      <c r="NAB40" s="26"/>
      <c r="NAC40" s="26"/>
      <c r="NAD40" s="26"/>
      <c r="NAE40" s="26"/>
      <c r="NAF40" s="26"/>
      <c r="NAG40" s="26"/>
      <c r="NAH40" s="26"/>
      <c r="NAI40" s="26"/>
      <c r="NAJ40" s="26"/>
      <c r="NAK40" s="26"/>
      <c r="NAL40" s="26"/>
      <c r="NAM40" s="26"/>
      <c r="NAN40" s="26"/>
      <c r="NAO40" s="26"/>
      <c r="NAP40" s="26"/>
      <c r="NAQ40" s="26"/>
      <c r="NAR40" s="26"/>
      <c r="NAS40" s="26"/>
      <c r="NAT40" s="26"/>
      <c r="NAU40" s="26"/>
      <c r="NAV40" s="26"/>
      <c r="NAW40" s="26"/>
      <c r="NAX40" s="26"/>
      <c r="NAY40" s="26"/>
      <c r="NAZ40" s="26"/>
      <c r="NBA40" s="26"/>
      <c r="NBB40" s="26"/>
      <c r="NBC40" s="26"/>
      <c r="NBD40" s="26"/>
      <c r="NBE40" s="26"/>
      <c r="NBF40" s="26"/>
      <c r="NBG40" s="26"/>
      <c r="NBH40" s="26"/>
      <c r="NBI40" s="26"/>
      <c r="NBJ40" s="26"/>
      <c r="NBK40" s="26"/>
      <c r="NBL40" s="26"/>
      <c r="NBM40" s="26"/>
      <c r="NBN40" s="26"/>
      <c r="NBO40" s="26"/>
      <c r="NBP40" s="26"/>
      <c r="NBQ40" s="26"/>
      <c r="NBR40" s="26"/>
      <c r="NBS40" s="26"/>
      <c r="NBT40" s="26"/>
      <c r="NBU40" s="26"/>
      <c r="NBV40" s="26"/>
      <c r="NBW40" s="26"/>
      <c r="NBX40" s="26"/>
      <c r="NBY40" s="26"/>
      <c r="NBZ40" s="26"/>
      <c r="NCA40" s="26"/>
      <c r="NCB40" s="26"/>
      <c r="NCC40" s="26"/>
      <c r="NCD40" s="26"/>
      <c r="NCE40" s="26"/>
      <c r="NCF40" s="26"/>
      <c r="NCG40" s="26"/>
      <c r="NCH40" s="26"/>
      <c r="NCI40" s="26"/>
      <c r="NCJ40" s="26"/>
      <c r="NCK40" s="26"/>
      <c r="NCL40" s="26"/>
      <c r="NCM40" s="26"/>
      <c r="NCN40" s="26"/>
      <c r="NCO40" s="26"/>
      <c r="NCP40" s="26"/>
      <c r="NCQ40" s="26"/>
      <c r="NCR40" s="26"/>
      <c r="NCS40" s="26"/>
      <c r="NCT40" s="26"/>
      <c r="NCU40" s="26"/>
      <c r="NCV40" s="26"/>
      <c r="NCW40" s="26"/>
      <c r="NCX40" s="26"/>
      <c r="NCY40" s="26"/>
      <c r="NCZ40" s="26"/>
      <c r="NDA40" s="26"/>
      <c r="NDB40" s="26"/>
      <c r="NDC40" s="26"/>
      <c r="NDD40" s="26"/>
      <c r="NDE40" s="26"/>
      <c r="NDF40" s="26"/>
      <c r="NDG40" s="26"/>
      <c r="NDH40" s="26"/>
      <c r="NDI40" s="26"/>
      <c r="NDJ40" s="26"/>
      <c r="NDK40" s="26"/>
      <c r="NDL40" s="26"/>
      <c r="NDM40" s="26"/>
      <c r="NDN40" s="26"/>
      <c r="NDO40" s="26"/>
      <c r="NDP40" s="26"/>
      <c r="NDQ40" s="26"/>
      <c r="NDR40" s="26"/>
      <c r="NDS40" s="26"/>
      <c r="NDT40" s="26"/>
      <c r="NDU40" s="26"/>
      <c r="NDV40" s="26"/>
      <c r="NDW40" s="26"/>
      <c r="NDX40" s="26"/>
      <c r="NDY40" s="26"/>
      <c r="NDZ40" s="26"/>
      <c r="NEA40" s="26"/>
      <c r="NEB40" s="26"/>
      <c r="NEC40" s="26"/>
      <c r="NED40" s="26"/>
      <c r="NEE40" s="26"/>
      <c r="NEF40" s="26"/>
      <c r="NEG40" s="26"/>
      <c r="NEH40" s="26"/>
      <c r="NEI40" s="26"/>
      <c r="NEJ40" s="26"/>
      <c r="NEK40" s="26"/>
      <c r="NEL40" s="26"/>
      <c r="NEM40" s="26"/>
      <c r="NEN40" s="26"/>
      <c r="NEO40" s="26"/>
      <c r="NEP40" s="26"/>
      <c r="NEQ40" s="26"/>
      <c r="NER40" s="26"/>
      <c r="NES40" s="26"/>
      <c r="NET40" s="26"/>
      <c r="NEU40" s="26"/>
      <c r="NEV40" s="26"/>
      <c r="NEW40" s="26"/>
      <c r="NEX40" s="26"/>
      <c r="NEY40" s="26"/>
      <c r="NEZ40" s="26"/>
      <c r="NFA40" s="26"/>
      <c r="NFB40" s="26"/>
      <c r="NFC40" s="26"/>
      <c r="NFD40" s="26"/>
      <c r="NFE40" s="26"/>
      <c r="NFF40" s="26"/>
      <c r="NFG40" s="26"/>
      <c r="NFH40" s="26"/>
      <c r="NFI40" s="26"/>
      <c r="NFJ40" s="26"/>
      <c r="NFK40" s="26"/>
      <c r="NFL40" s="26"/>
      <c r="NFM40" s="26"/>
      <c r="NFN40" s="26"/>
      <c r="NFO40" s="26"/>
      <c r="NFP40" s="26"/>
      <c r="NFQ40" s="26"/>
      <c r="NFR40" s="26"/>
      <c r="NFS40" s="26"/>
      <c r="NFT40" s="26"/>
      <c r="NFU40" s="26"/>
      <c r="NFV40" s="26"/>
      <c r="NFW40" s="26"/>
      <c r="NFX40" s="26"/>
      <c r="NFY40" s="26"/>
      <c r="NFZ40" s="26"/>
      <c r="NGA40" s="26"/>
      <c r="NGB40" s="26"/>
      <c r="NGC40" s="26"/>
      <c r="NGD40" s="26"/>
      <c r="NGE40" s="26"/>
      <c r="NGF40" s="26"/>
      <c r="NGG40" s="26"/>
      <c r="NGH40" s="26"/>
      <c r="NGI40" s="26"/>
      <c r="NGJ40" s="26"/>
      <c r="NGK40" s="26"/>
      <c r="NGL40" s="26"/>
      <c r="NGM40" s="26"/>
      <c r="NGN40" s="26"/>
      <c r="NGO40" s="26"/>
      <c r="NGP40" s="26"/>
      <c r="NGQ40" s="26"/>
      <c r="NGR40" s="26"/>
      <c r="NGS40" s="26"/>
      <c r="NGT40" s="26"/>
      <c r="NGU40" s="26"/>
      <c r="NGV40" s="26"/>
      <c r="NGW40" s="26"/>
      <c r="NGX40" s="26"/>
      <c r="NGY40" s="26"/>
      <c r="NGZ40" s="26"/>
      <c r="NHA40" s="26"/>
      <c r="NHB40" s="26"/>
      <c r="NHC40" s="26"/>
      <c r="NHD40" s="26"/>
      <c r="NHE40" s="26"/>
      <c r="NHF40" s="26"/>
      <c r="NHG40" s="26"/>
      <c r="NHH40" s="26"/>
      <c r="NHI40" s="26"/>
      <c r="NHJ40" s="26"/>
      <c r="NHK40" s="26"/>
      <c r="NHL40" s="26"/>
      <c r="NHM40" s="26"/>
      <c r="NHN40" s="26"/>
      <c r="NHO40" s="26"/>
      <c r="NHP40" s="26"/>
      <c r="NHQ40" s="26"/>
      <c r="NHR40" s="26"/>
      <c r="NHS40" s="26"/>
      <c r="NHT40" s="26"/>
      <c r="NHU40" s="26"/>
      <c r="NHV40" s="26"/>
      <c r="NHW40" s="26"/>
      <c r="NHX40" s="26"/>
      <c r="NHY40" s="26"/>
      <c r="NHZ40" s="26"/>
      <c r="NIA40" s="26"/>
      <c r="NIB40" s="26"/>
      <c r="NIC40" s="26"/>
      <c r="NID40" s="26"/>
      <c r="NIE40" s="26"/>
      <c r="NIF40" s="26"/>
      <c r="NIG40" s="26"/>
      <c r="NIH40" s="26"/>
      <c r="NII40" s="26"/>
      <c r="NIJ40" s="26"/>
      <c r="NIK40" s="26"/>
      <c r="NIL40" s="26"/>
      <c r="NIM40" s="26"/>
      <c r="NIN40" s="26"/>
      <c r="NIO40" s="26"/>
      <c r="NIP40" s="26"/>
      <c r="NIQ40" s="26"/>
      <c r="NIR40" s="26"/>
      <c r="NIS40" s="26"/>
      <c r="NIT40" s="26"/>
      <c r="NIU40" s="26"/>
      <c r="NIV40" s="26"/>
      <c r="NIW40" s="26"/>
      <c r="NIX40" s="26"/>
      <c r="NIY40" s="26"/>
      <c r="NIZ40" s="26"/>
      <c r="NJA40" s="26"/>
      <c r="NJB40" s="26"/>
      <c r="NJC40" s="26"/>
      <c r="NJD40" s="26"/>
      <c r="NJE40" s="26"/>
      <c r="NJF40" s="26"/>
      <c r="NJG40" s="26"/>
      <c r="NJH40" s="26"/>
      <c r="NJI40" s="26"/>
      <c r="NJJ40" s="26"/>
      <c r="NJK40" s="26"/>
      <c r="NJL40" s="26"/>
      <c r="NJM40" s="26"/>
      <c r="NJN40" s="26"/>
      <c r="NJO40" s="26"/>
      <c r="NJP40" s="26"/>
      <c r="NJQ40" s="26"/>
      <c r="NJR40" s="26"/>
      <c r="NJS40" s="26"/>
      <c r="NJT40" s="26"/>
      <c r="NJU40" s="26"/>
      <c r="NJV40" s="26"/>
      <c r="NJW40" s="26"/>
      <c r="NJX40" s="26"/>
      <c r="NJY40" s="26"/>
      <c r="NJZ40" s="26"/>
      <c r="NKA40" s="26"/>
      <c r="NKB40" s="26"/>
      <c r="NKC40" s="26"/>
      <c r="NKD40" s="26"/>
      <c r="NKE40" s="26"/>
      <c r="NKF40" s="26"/>
      <c r="NKG40" s="26"/>
      <c r="NKH40" s="26"/>
      <c r="NKI40" s="26"/>
      <c r="NKJ40" s="26"/>
      <c r="NKK40" s="26"/>
      <c r="NKL40" s="26"/>
      <c r="NKM40" s="26"/>
      <c r="NKN40" s="26"/>
      <c r="NKO40" s="26"/>
      <c r="NKP40" s="26"/>
      <c r="NKQ40" s="26"/>
      <c r="NKR40" s="26"/>
      <c r="NKS40" s="26"/>
      <c r="NKT40" s="26"/>
      <c r="NKU40" s="26"/>
      <c r="NKV40" s="26"/>
      <c r="NKW40" s="26"/>
      <c r="NKX40" s="26"/>
      <c r="NKY40" s="26"/>
      <c r="NKZ40" s="26"/>
      <c r="NLA40" s="26"/>
      <c r="NLB40" s="26"/>
      <c r="NLC40" s="26"/>
      <c r="NLD40" s="26"/>
      <c r="NLE40" s="26"/>
      <c r="NLF40" s="26"/>
      <c r="NLG40" s="26"/>
      <c r="NLH40" s="26"/>
      <c r="NLI40" s="26"/>
      <c r="NLJ40" s="26"/>
      <c r="NLK40" s="26"/>
      <c r="NLL40" s="26"/>
      <c r="NLM40" s="26"/>
      <c r="NLN40" s="26"/>
      <c r="NLO40" s="26"/>
      <c r="NLP40" s="26"/>
      <c r="NLQ40" s="26"/>
      <c r="NLR40" s="26"/>
      <c r="NLS40" s="26"/>
      <c r="NLT40" s="26"/>
      <c r="NLU40" s="26"/>
      <c r="NLV40" s="26"/>
      <c r="NLW40" s="26"/>
      <c r="NLX40" s="26"/>
      <c r="NLY40" s="26"/>
      <c r="NLZ40" s="26"/>
      <c r="NMA40" s="26"/>
      <c r="NMB40" s="26"/>
      <c r="NMC40" s="26"/>
      <c r="NMD40" s="26"/>
      <c r="NME40" s="26"/>
      <c r="NMF40" s="26"/>
      <c r="NMG40" s="26"/>
      <c r="NMH40" s="26"/>
      <c r="NMI40" s="26"/>
      <c r="NMJ40" s="26"/>
      <c r="NMK40" s="26"/>
      <c r="NML40" s="26"/>
      <c r="NMM40" s="26"/>
      <c r="NMN40" s="26"/>
      <c r="NMO40" s="26"/>
      <c r="NMP40" s="26"/>
      <c r="NMQ40" s="26"/>
      <c r="NMR40" s="26"/>
      <c r="NMS40" s="26"/>
      <c r="NMT40" s="26"/>
      <c r="NMU40" s="26"/>
      <c r="NMV40" s="26"/>
      <c r="NMW40" s="26"/>
      <c r="NMX40" s="26"/>
      <c r="NMY40" s="26"/>
      <c r="NMZ40" s="26"/>
      <c r="NNA40" s="26"/>
      <c r="NNB40" s="26"/>
      <c r="NNC40" s="26"/>
      <c r="NND40" s="26"/>
      <c r="NNE40" s="26"/>
      <c r="NNF40" s="26"/>
      <c r="NNG40" s="26"/>
      <c r="NNH40" s="26"/>
      <c r="NNI40" s="26"/>
      <c r="NNJ40" s="26"/>
      <c r="NNK40" s="26"/>
      <c r="NNL40" s="26"/>
      <c r="NNM40" s="26"/>
      <c r="NNN40" s="26"/>
      <c r="NNO40" s="26"/>
      <c r="NNP40" s="26"/>
      <c r="NNQ40" s="26"/>
      <c r="NNR40" s="26"/>
      <c r="NNS40" s="26"/>
      <c r="NNT40" s="26"/>
      <c r="NNU40" s="26"/>
      <c r="NNV40" s="26"/>
      <c r="NNW40" s="26"/>
      <c r="NNX40" s="26"/>
      <c r="NNY40" s="26"/>
      <c r="NNZ40" s="26"/>
      <c r="NOA40" s="26"/>
      <c r="NOB40" s="26"/>
      <c r="NOC40" s="26"/>
      <c r="NOD40" s="26"/>
      <c r="NOE40" s="26"/>
      <c r="NOF40" s="26"/>
      <c r="NOG40" s="26"/>
      <c r="NOH40" s="26"/>
      <c r="NOI40" s="26"/>
      <c r="NOJ40" s="26"/>
      <c r="NOK40" s="26"/>
      <c r="NOL40" s="26"/>
      <c r="NOM40" s="26"/>
      <c r="NON40" s="26"/>
      <c r="NOO40" s="26"/>
      <c r="NOP40" s="26"/>
      <c r="NOQ40" s="26"/>
      <c r="NOR40" s="26"/>
      <c r="NOS40" s="26"/>
      <c r="NOT40" s="26"/>
      <c r="NOU40" s="26"/>
      <c r="NOV40" s="26"/>
      <c r="NOW40" s="26"/>
      <c r="NOX40" s="26"/>
      <c r="NOY40" s="26"/>
      <c r="NOZ40" s="26"/>
      <c r="NPA40" s="26"/>
      <c r="NPB40" s="26"/>
      <c r="NPC40" s="26"/>
      <c r="NPD40" s="26"/>
      <c r="NPE40" s="26"/>
      <c r="NPF40" s="26"/>
      <c r="NPG40" s="26"/>
      <c r="NPH40" s="26"/>
      <c r="NPI40" s="26"/>
      <c r="NPJ40" s="26"/>
      <c r="NPK40" s="26"/>
      <c r="NPL40" s="26"/>
      <c r="NPM40" s="26"/>
      <c r="NPN40" s="26"/>
      <c r="NPO40" s="26"/>
      <c r="NPP40" s="26"/>
      <c r="NPQ40" s="26"/>
      <c r="NPR40" s="26"/>
      <c r="NPS40" s="26"/>
      <c r="NPT40" s="26"/>
      <c r="NPU40" s="26"/>
      <c r="NPV40" s="26"/>
      <c r="NPW40" s="26"/>
      <c r="NPX40" s="26"/>
      <c r="NPY40" s="26"/>
      <c r="NPZ40" s="26"/>
      <c r="NQA40" s="26"/>
      <c r="NQB40" s="26"/>
      <c r="NQC40" s="26"/>
      <c r="NQD40" s="26"/>
      <c r="NQE40" s="26"/>
      <c r="NQF40" s="26"/>
      <c r="NQG40" s="26"/>
      <c r="NQH40" s="26"/>
      <c r="NQI40" s="26"/>
      <c r="NQJ40" s="26"/>
      <c r="NQK40" s="26"/>
      <c r="NQL40" s="26"/>
      <c r="NQM40" s="26"/>
      <c r="NQN40" s="26"/>
      <c r="NQO40" s="26"/>
      <c r="NQP40" s="26"/>
      <c r="NQQ40" s="26"/>
      <c r="NQR40" s="26"/>
      <c r="NQS40" s="26"/>
      <c r="NQT40" s="26"/>
      <c r="NQU40" s="26"/>
      <c r="NQV40" s="26"/>
      <c r="NQW40" s="26"/>
      <c r="NQX40" s="26"/>
      <c r="NQY40" s="26"/>
      <c r="NQZ40" s="26"/>
      <c r="NRA40" s="26"/>
      <c r="NRB40" s="26"/>
      <c r="NRC40" s="26"/>
      <c r="NRD40" s="26"/>
      <c r="NRE40" s="26"/>
      <c r="NRF40" s="26"/>
      <c r="NRG40" s="26"/>
      <c r="NRH40" s="26"/>
      <c r="NRI40" s="26"/>
      <c r="NRJ40" s="26"/>
      <c r="NRK40" s="26"/>
      <c r="NRL40" s="26"/>
      <c r="NRM40" s="26"/>
      <c r="NRN40" s="26"/>
      <c r="NRO40" s="26"/>
      <c r="NRP40" s="26"/>
      <c r="NRQ40" s="26"/>
      <c r="NRR40" s="26"/>
      <c r="NRS40" s="26"/>
      <c r="NRT40" s="26"/>
      <c r="NRU40" s="26"/>
      <c r="NRV40" s="26"/>
      <c r="NRW40" s="26"/>
      <c r="NRX40" s="26"/>
      <c r="NRY40" s="26"/>
      <c r="NRZ40" s="26"/>
      <c r="NSA40" s="26"/>
      <c r="NSB40" s="26"/>
      <c r="NSC40" s="26"/>
      <c r="NSD40" s="26"/>
      <c r="NSE40" s="26"/>
      <c r="NSF40" s="26"/>
      <c r="NSG40" s="26"/>
      <c r="NSH40" s="26"/>
      <c r="NSI40" s="26"/>
      <c r="NSJ40" s="26"/>
      <c r="NSK40" s="26"/>
      <c r="NSL40" s="26"/>
      <c r="NSM40" s="26"/>
      <c r="NSN40" s="26"/>
      <c r="NSO40" s="26"/>
      <c r="NSP40" s="26"/>
      <c r="NSQ40" s="26"/>
      <c r="NSR40" s="26"/>
      <c r="NSS40" s="26"/>
      <c r="NST40" s="26"/>
      <c r="NSU40" s="26"/>
      <c r="NSV40" s="26"/>
      <c r="NSW40" s="26"/>
      <c r="NSX40" s="26"/>
      <c r="NSY40" s="26"/>
      <c r="NSZ40" s="26"/>
      <c r="NTA40" s="26"/>
      <c r="NTB40" s="26"/>
      <c r="NTC40" s="26"/>
      <c r="NTD40" s="26"/>
      <c r="NTE40" s="26"/>
      <c r="NTF40" s="26"/>
      <c r="NTG40" s="26"/>
      <c r="NTH40" s="26"/>
      <c r="NTI40" s="26"/>
      <c r="NTJ40" s="26"/>
      <c r="NTK40" s="26"/>
      <c r="NTL40" s="26"/>
      <c r="NTM40" s="26"/>
      <c r="NTN40" s="26"/>
      <c r="NTO40" s="26"/>
      <c r="NTP40" s="26"/>
      <c r="NTQ40" s="26"/>
      <c r="NTR40" s="26"/>
      <c r="NTS40" s="26"/>
      <c r="NTT40" s="26"/>
      <c r="NTU40" s="26"/>
      <c r="NTV40" s="26"/>
      <c r="NTW40" s="26"/>
      <c r="NTX40" s="26"/>
      <c r="NTY40" s="26"/>
      <c r="NTZ40" s="26"/>
      <c r="NUA40" s="26"/>
      <c r="NUB40" s="26"/>
      <c r="NUC40" s="26"/>
      <c r="NUD40" s="26"/>
      <c r="NUE40" s="26"/>
      <c r="NUF40" s="26"/>
      <c r="NUG40" s="26"/>
      <c r="NUH40" s="26"/>
      <c r="NUI40" s="26"/>
      <c r="NUJ40" s="26"/>
      <c r="NUK40" s="26"/>
      <c r="NUL40" s="26"/>
      <c r="NUM40" s="26"/>
      <c r="NUN40" s="26"/>
      <c r="NUO40" s="26"/>
      <c r="NUP40" s="26"/>
      <c r="NUQ40" s="26"/>
      <c r="NUR40" s="26"/>
      <c r="NUS40" s="26"/>
      <c r="NUT40" s="26"/>
      <c r="NUU40" s="26"/>
      <c r="NUV40" s="26"/>
      <c r="NUW40" s="26"/>
      <c r="NUX40" s="26"/>
      <c r="NUY40" s="26"/>
      <c r="NUZ40" s="26"/>
      <c r="NVA40" s="26"/>
      <c r="NVB40" s="26"/>
      <c r="NVC40" s="26"/>
      <c r="NVD40" s="26"/>
      <c r="NVE40" s="26"/>
      <c r="NVF40" s="26"/>
      <c r="NVG40" s="26"/>
      <c r="NVH40" s="26"/>
      <c r="NVI40" s="26"/>
      <c r="NVJ40" s="26"/>
      <c r="NVK40" s="26"/>
      <c r="NVL40" s="26"/>
      <c r="NVM40" s="26"/>
      <c r="NVN40" s="26"/>
      <c r="NVO40" s="26"/>
      <c r="NVP40" s="26"/>
      <c r="NVQ40" s="26"/>
      <c r="NVR40" s="26"/>
      <c r="NVS40" s="26"/>
      <c r="NVT40" s="26"/>
      <c r="NVU40" s="26"/>
      <c r="NVV40" s="26"/>
      <c r="NVW40" s="26"/>
      <c r="NVX40" s="26"/>
      <c r="NVY40" s="26"/>
      <c r="NVZ40" s="26"/>
      <c r="NWA40" s="26"/>
      <c r="NWB40" s="26"/>
      <c r="NWC40" s="26"/>
      <c r="NWD40" s="26"/>
      <c r="NWE40" s="26"/>
      <c r="NWF40" s="26"/>
      <c r="NWG40" s="26"/>
      <c r="NWH40" s="26"/>
      <c r="NWI40" s="26"/>
      <c r="NWJ40" s="26"/>
      <c r="NWK40" s="26"/>
      <c r="NWL40" s="26"/>
      <c r="NWM40" s="26"/>
      <c r="NWN40" s="26"/>
      <c r="NWO40" s="26"/>
      <c r="NWP40" s="26"/>
      <c r="NWQ40" s="26"/>
      <c r="NWR40" s="26"/>
      <c r="NWS40" s="26"/>
      <c r="NWT40" s="26"/>
      <c r="NWU40" s="26"/>
      <c r="NWV40" s="26"/>
      <c r="NWW40" s="26"/>
      <c r="NWX40" s="26"/>
      <c r="NWY40" s="26"/>
      <c r="NWZ40" s="26"/>
      <c r="NXA40" s="26"/>
      <c r="NXB40" s="26"/>
      <c r="NXC40" s="26"/>
      <c r="NXD40" s="26"/>
      <c r="NXE40" s="26"/>
      <c r="NXF40" s="26"/>
      <c r="NXG40" s="26"/>
      <c r="NXH40" s="26"/>
      <c r="NXI40" s="26"/>
      <c r="NXJ40" s="26"/>
      <c r="NXK40" s="26"/>
      <c r="NXL40" s="26"/>
      <c r="NXM40" s="26"/>
      <c r="NXN40" s="26"/>
      <c r="NXO40" s="26"/>
      <c r="NXP40" s="26"/>
      <c r="NXQ40" s="26"/>
      <c r="NXR40" s="26"/>
      <c r="NXS40" s="26"/>
      <c r="NXT40" s="26"/>
      <c r="NXU40" s="26"/>
      <c r="NXV40" s="26"/>
      <c r="NXW40" s="26"/>
      <c r="NXX40" s="26"/>
      <c r="NXY40" s="26"/>
      <c r="NXZ40" s="26"/>
      <c r="NYA40" s="26"/>
      <c r="NYB40" s="26"/>
      <c r="NYC40" s="26"/>
      <c r="NYD40" s="26"/>
      <c r="NYE40" s="26"/>
      <c r="NYF40" s="26"/>
      <c r="NYG40" s="26"/>
      <c r="NYH40" s="26"/>
      <c r="NYI40" s="26"/>
      <c r="NYJ40" s="26"/>
      <c r="NYK40" s="26"/>
      <c r="NYL40" s="26"/>
      <c r="NYM40" s="26"/>
      <c r="NYN40" s="26"/>
      <c r="NYO40" s="26"/>
      <c r="NYP40" s="26"/>
      <c r="NYQ40" s="26"/>
      <c r="NYR40" s="26"/>
      <c r="NYS40" s="26"/>
      <c r="NYT40" s="26"/>
      <c r="NYU40" s="26"/>
      <c r="NYV40" s="26"/>
      <c r="NYW40" s="26"/>
      <c r="NYX40" s="26"/>
      <c r="NYY40" s="26"/>
      <c r="NYZ40" s="26"/>
      <c r="NZA40" s="26"/>
      <c r="NZB40" s="26"/>
      <c r="NZC40" s="26"/>
      <c r="NZD40" s="26"/>
      <c r="NZE40" s="26"/>
      <c r="NZF40" s="26"/>
      <c r="NZG40" s="26"/>
      <c r="NZH40" s="26"/>
      <c r="NZI40" s="26"/>
      <c r="NZJ40" s="26"/>
      <c r="NZK40" s="26"/>
      <c r="NZL40" s="26"/>
      <c r="NZM40" s="26"/>
      <c r="NZN40" s="26"/>
      <c r="NZO40" s="26"/>
      <c r="NZP40" s="26"/>
      <c r="NZQ40" s="26"/>
      <c r="NZR40" s="26"/>
      <c r="NZS40" s="26"/>
      <c r="NZT40" s="26"/>
      <c r="NZU40" s="26"/>
      <c r="NZV40" s="26"/>
      <c r="NZW40" s="26"/>
      <c r="NZX40" s="26"/>
      <c r="NZY40" s="26"/>
      <c r="NZZ40" s="26"/>
      <c r="OAA40" s="26"/>
      <c r="OAB40" s="26"/>
      <c r="OAC40" s="26"/>
      <c r="OAD40" s="26"/>
      <c r="OAE40" s="26"/>
      <c r="OAF40" s="26"/>
      <c r="OAG40" s="26"/>
      <c r="OAH40" s="26"/>
      <c r="OAI40" s="26"/>
      <c r="OAJ40" s="26"/>
      <c r="OAK40" s="26"/>
      <c r="OAL40" s="26"/>
      <c r="OAM40" s="26"/>
      <c r="OAN40" s="26"/>
      <c r="OAO40" s="26"/>
      <c r="OAP40" s="26"/>
      <c r="OAQ40" s="26"/>
      <c r="OAR40" s="26"/>
      <c r="OAS40" s="26"/>
      <c r="OAT40" s="26"/>
      <c r="OAU40" s="26"/>
      <c r="OAV40" s="26"/>
      <c r="OAW40" s="26"/>
      <c r="OAX40" s="26"/>
      <c r="OAY40" s="26"/>
      <c r="OAZ40" s="26"/>
      <c r="OBA40" s="26"/>
      <c r="OBB40" s="26"/>
      <c r="OBC40" s="26"/>
      <c r="OBD40" s="26"/>
      <c r="OBE40" s="26"/>
      <c r="OBF40" s="26"/>
      <c r="OBG40" s="26"/>
      <c r="OBH40" s="26"/>
      <c r="OBI40" s="26"/>
      <c r="OBJ40" s="26"/>
      <c r="OBK40" s="26"/>
      <c r="OBL40" s="26"/>
      <c r="OBM40" s="26"/>
      <c r="OBN40" s="26"/>
      <c r="OBO40" s="26"/>
      <c r="OBP40" s="26"/>
      <c r="OBQ40" s="26"/>
      <c r="OBR40" s="26"/>
      <c r="OBS40" s="26"/>
      <c r="OBT40" s="26"/>
      <c r="OBU40" s="26"/>
      <c r="OBV40" s="26"/>
      <c r="OBW40" s="26"/>
      <c r="OBX40" s="26"/>
      <c r="OBY40" s="26"/>
      <c r="OBZ40" s="26"/>
      <c r="OCA40" s="26"/>
      <c r="OCB40" s="26"/>
      <c r="OCC40" s="26"/>
      <c r="OCD40" s="26"/>
      <c r="OCE40" s="26"/>
      <c r="OCF40" s="26"/>
      <c r="OCG40" s="26"/>
      <c r="OCH40" s="26"/>
      <c r="OCI40" s="26"/>
      <c r="OCJ40" s="26"/>
      <c r="OCK40" s="26"/>
      <c r="OCL40" s="26"/>
      <c r="OCM40" s="26"/>
      <c r="OCN40" s="26"/>
      <c r="OCO40" s="26"/>
      <c r="OCP40" s="26"/>
      <c r="OCQ40" s="26"/>
      <c r="OCR40" s="26"/>
      <c r="OCS40" s="26"/>
      <c r="OCT40" s="26"/>
      <c r="OCU40" s="26"/>
      <c r="OCV40" s="26"/>
      <c r="OCW40" s="26"/>
      <c r="OCX40" s="26"/>
      <c r="OCY40" s="26"/>
      <c r="OCZ40" s="26"/>
      <c r="ODA40" s="26"/>
      <c r="ODB40" s="26"/>
      <c r="ODC40" s="26"/>
      <c r="ODD40" s="26"/>
      <c r="ODE40" s="26"/>
      <c r="ODF40" s="26"/>
      <c r="ODG40" s="26"/>
      <c r="ODH40" s="26"/>
      <c r="ODI40" s="26"/>
      <c r="ODJ40" s="26"/>
      <c r="ODK40" s="26"/>
      <c r="ODL40" s="26"/>
      <c r="ODM40" s="26"/>
      <c r="ODN40" s="26"/>
      <c r="ODO40" s="26"/>
      <c r="ODP40" s="26"/>
      <c r="ODQ40" s="26"/>
      <c r="ODR40" s="26"/>
      <c r="ODS40" s="26"/>
      <c r="ODT40" s="26"/>
      <c r="ODU40" s="26"/>
      <c r="ODV40" s="26"/>
      <c r="ODW40" s="26"/>
      <c r="ODX40" s="26"/>
      <c r="ODY40" s="26"/>
      <c r="ODZ40" s="26"/>
      <c r="OEA40" s="26"/>
      <c r="OEB40" s="26"/>
      <c r="OEC40" s="26"/>
      <c r="OED40" s="26"/>
      <c r="OEE40" s="26"/>
      <c r="OEF40" s="26"/>
      <c r="OEG40" s="26"/>
      <c r="OEH40" s="26"/>
      <c r="OEI40" s="26"/>
      <c r="OEJ40" s="26"/>
      <c r="OEK40" s="26"/>
      <c r="OEL40" s="26"/>
      <c r="OEM40" s="26"/>
      <c r="OEN40" s="26"/>
      <c r="OEO40" s="26"/>
      <c r="OEP40" s="26"/>
      <c r="OEQ40" s="26"/>
      <c r="OER40" s="26"/>
      <c r="OES40" s="26"/>
      <c r="OET40" s="26"/>
      <c r="OEU40" s="26"/>
      <c r="OEV40" s="26"/>
      <c r="OEW40" s="26"/>
      <c r="OEX40" s="26"/>
      <c r="OEY40" s="26"/>
      <c r="OEZ40" s="26"/>
      <c r="OFA40" s="26"/>
      <c r="OFB40" s="26"/>
      <c r="OFC40" s="26"/>
      <c r="OFD40" s="26"/>
      <c r="OFE40" s="26"/>
      <c r="OFF40" s="26"/>
      <c r="OFG40" s="26"/>
      <c r="OFH40" s="26"/>
      <c r="OFI40" s="26"/>
      <c r="OFJ40" s="26"/>
      <c r="OFK40" s="26"/>
      <c r="OFL40" s="26"/>
      <c r="OFM40" s="26"/>
      <c r="OFN40" s="26"/>
      <c r="OFO40" s="26"/>
      <c r="OFP40" s="26"/>
      <c r="OFQ40" s="26"/>
      <c r="OFR40" s="26"/>
      <c r="OFS40" s="26"/>
      <c r="OFT40" s="26"/>
      <c r="OFU40" s="26"/>
      <c r="OFV40" s="26"/>
      <c r="OFW40" s="26"/>
      <c r="OFX40" s="26"/>
      <c r="OFY40" s="26"/>
      <c r="OFZ40" s="26"/>
      <c r="OGA40" s="26"/>
      <c r="OGB40" s="26"/>
      <c r="OGC40" s="26"/>
      <c r="OGD40" s="26"/>
      <c r="OGE40" s="26"/>
      <c r="OGF40" s="26"/>
      <c r="OGG40" s="26"/>
      <c r="OGH40" s="26"/>
      <c r="OGI40" s="26"/>
      <c r="OGJ40" s="26"/>
      <c r="OGK40" s="26"/>
      <c r="OGL40" s="26"/>
      <c r="OGM40" s="26"/>
      <c r="OGN40" s="26"/>
      <c r="OGO40" s="26"/>
      <c r="OGP40" s="26"/>
      <c r="OGQ40" s="26"/>
      <c r="OGR40" s="26"/>
      <c r="OGS40" s="26"/>
      <c r="OGT40" s="26"/>
      <c r="OGU40" s="26"/>
      <c r="OGV40" s="26"/>
      <c r="OGW40" s="26"/>
      <c r="OGX40" s="26"/>
      <c r="OGY40" s="26"/>
      <c r="OGZ40" s="26"/>
      <c r="OHA40" s="26"/>
      <c r="OHB40" s="26"/>
      <c r="OHC40" s="26"/>
      <c r="OHD40" s="26"/>
      <c r="OHE40" s="26"/>
      <c r="OHF40" s="26"/>
      <c r="OHG40" s="26"/>
      <c r="OHH40" s="26"/>
      <c r="OHI40" s="26"/>
      <c r="OHJ40" s="26"/>
      <c r="OHK40" s="26"/>
      <c r="OHL40" s="26"/>
      <c r="OHM40" s="26"/>
      <c r="OHN40" s="26"/>
      <c r="OHO40" s="26"/>
      <c r="OHP40" s="26"/>
      <c r="OHQ40" s="26"/>
      <c r="OHR40" s="26"/>
      <c r="OHS40" s="26"/>
      <c r="OHT40" s="26"/>
      <c r="OHU40" s="26"/>
      <c r="OHV40" s="26"/>
      <c r="OHW40" s="26"/>
      <c r="OHX40" s="26"/>
      <c r="OHY40" s="26"/>
      <c r="OHZ40" s="26"/>
      <c r="OIA40" s="26"/>
      <c r="OIB40" s="26"/>
      <c r="OIC40" s="26"/>
      <c r="OID40" s="26"/>
      <c r="OIE40" s="26"/>
      <c r="OIF40" s="26"/>
      <c r="OIG40" s="26"/>
      <c r="OIH40" s="26"/>
      <c r="OII40" s="26"/>
      <c r="OIJ40" s="26"/>
      <c r="OIK40" s="26"/>
      <c r="OIL40" s="26"/>
      <c r="OIM40" s="26"/>
      <c r="OIN40" s="26"/>
      <c r="OIO40" s="26"/>
      <c r="OIP40" s="26"/>
      <c r="OIQ40" s="26"/>
      <c r="OIR40" s="26"/>
      <c r="OIS40" s="26"/>
      <c r="OIT40" s="26"/>
      <c r="OIU40" s="26"/>
      <c r="OIV40" s="26"/>
      <c r="OIW40" s="26"/>
      <c r="OIX40" s="26"/>
      <c r="OIY40" s="26"/>
      <c r="OIZ40" s="26"/>
      <c r="OJA40" s="26"/>
      <c r="OJB40" s="26"/>
      <c r="OJC40" s="26"/>
      <c r="OJD40" s="26"/>
      <c r="OJE40" s="26"/>
      <c r="OJF40" s="26"/>
      <c r="OJG40" s="26"/>
      <c r="OJH40" s="26"/>
      <c r="OJI40" s="26"/>
      <c r="OJJ40" s="26"/>
      <c r="OJK40" s="26"/>
      <c r="OJL40" s="26"/>
      <c r="OJM40" s="26"/>
      <c r="OJN40" s="26"/>
      <c r="OJO40" s="26"/>
      <c r="OJP40" s="26"/>
      <c r="OJQ40" s="26"/>
      <c r="OJR40" s="26"/>
      <c r="OJS40" s="26"/>
      <c r="OJT40" s="26"/>
      <c r="OJU40" s="26"/>
      <c r="OJV40" s="26"/>
      <c r="OJW40" s="26"/>
      <c r="OJX40" s="26"/>
      <c r="OJY40" s="26"/>
      <c r="OJZ40" s="26"/>
      <c r="OKA40" s="26"/>
      <c r="OKB40" s="26"/>
      <c r="OKC40" s="26"/>
      <c r="OKD40" s="26"/>
      <c r="OKE40" s="26"/>
      <c r="OKF40" s="26"/>
      <c r="OKG40" s="26"/>
      <c r="OKH40" s="26"/>
      <c r="OKI40" s="26"/>
      <c r="OKJ40" s="26"/>
      <c r="OKK40" s="26"/>
      <c r="OKL40" s="26"/>
      <c r="OKM40" s="26"/>
      <c r="OKN40" s="26"/>
      <c r="OKO40" s="26"/>
      <c r="OKP40" s="26"/>
      <c r="OKQ40" s="26"/>
      <c r="OKR40" s="26"/>
      <c r="OKS40" s="26"/>
      <c r="OKT40" s="26"/>
      <c r="OKU40" s="26"/>
      <c r="OKV40" s="26"/>
      <c r="OKW40" s="26"/>
      <c r="OKX40" s="26"/>
      <c r="OKY40" s="26"/>
      <c r="OKZ40" s="26"/>
      <c r="OLA40" s="26"/>
      <c r="OLB40" s="26"/>
      <c r="OLC40" s="26"/>
      <c r="OLD40" s="26"/>
      <c r="OLE40" s="26"/>
      <c r="OLF40" s="26"/>
      <c r="OLG40" s="26"/>
      <c r="OLH40" s="26"/>
      <c r="OLI40" s="26"/>
      <c r="OLJ40" s="26"/>
      <c r="OLK40" s="26"/>
      <c r="OLL40" s="26"/>
      <c r="OLM40" s="26"/>
      <c r="OLN40" s="26"/>
      <c r="OLO40" s="26"/>
      <c r="OLP40" s="26"/>
      <c r="OLQ40" s="26"/>
      <c r="OLR40" s="26"/>
      <c r="OLS40" s="26"/>
      <c r="OLT40" s="26"/>
      <c r="OLU40" s="26"/>
      <c r="OLV40" s="26"/>
      <c r="OLW40" s="26"/>
      <c r="OLX40" s="26"/>
      <c r="OLY40" s="26"/>
      <c r="OLZ40" s="26"/>
      <c r="OMA40" s="26"/>
      <c r="OMB40" s="26"/>
      <c r="OMC40" s="26"/>
      <c r="OMD40" s="26"/>
      <c r="OME40" s="26"/>
      <c r="OMF40" s="26"/>
      <c r="OMG40" s="26"/>
      <c r="OMH40" s="26"/>
      <c r="OMI40" s="26"/>
      <c r="OMJ40" s="26"/>
      <c r="OMK40" s="26"/>
      <c r="OML40" s="26"/>
      <c r="OMM40" s="26"/>
      <c r="OMN40" s="26"/>
      <c r="OMO40" s="26"/>
      <c r="OMP40" s="26"/>
      <c r="OMQ40" s="26"/>
      <c r="OMR40" s="26"/>
      <c r="OMS40" s="26"/>
      <c r="OMT40" s="26"/>
      <c r="OMU40" s="26"/>
      <c r="OMV40" s="26"/>
      <c r="OMW40" s="26"/>
      <c r="OMX40" s="26"/>
      <c r="OMY40" s="26"/>
      <c r="OMZ40" s="26"/>
      <c r="ONA40" s="26"/>
      <c r="ONB40" s="26"/>
      <c r="ONC40" s="26"/>
      <c r="OND40" s="26"/>
      <c r="ONE40" s="26"/>
      <c r="ONF40" s="26"/>
      <c r="ONG40" s="26"/>
      <c r="ONH40" s="26"/>
      <c r="ONI40" s="26"/>
      <c r="ONJ40" s="26"/>
      <c r="ONK40" s="26"/>
      <c r="ONL40" s="26"/>
      <c r="ONM40" s="26"/>
      <c r="ONN40" s="26"/>
      <c r="ONO40" s="26"/>
      <c r="ONP40" s="26"/>
      <c r="ONQ40" s="26"/>
      <c r="ONR40" s="26"/>
      <c r="ONS40" s="26"/>
      <c r="ONT40" s="26"/>
      <c r="ONU40" s="26"/>
      <c r="ONV40" s="26"/>
      <c r="ONW40" s="26"/>
      <c r="ONX40" s="26"/>
      <c r="ONY40" s="26"/>
      <c r="ONZ40" s="26"/>
      <c r="OOA40" s="26"/>
      <c r="OOB40" s="26"/>
      <c r="OOC40" s="26"/>
      <c r="OOD40" s="26"/>
      <c r="OOE40" s="26"/>
      <c r="OOF40" s="26"/>
      <c r="OOG40" s="26"/>
      <c r="OOH40" s="26"/>
      <c r="OOI40" s="26"/>
      <c r="OOJ40" s="26"/>
      <c r="OOK40" s="26"/>
      <c r="OOL40" s="26"/>
      <c r="OOM40" s="26"/>
      <c r="OON40" s="26"/>
      <c r="OOO40" s="26"/>
      <c r="OOP40" s="26"/>
      <c r="OOQ40" s="26"/>
      <c r="OOR40" s="26"/>
      <c r="OOS40" s="26"/>
      <c r="OOT40" s="26"/>
      <c r="OOU40" s="26"/>
      <c r="OOV40" s="26"/>
      <c r="OOW40" s="26"/>
      <c r="OOX40" s="26"/>
      <c r="OOY40" s="26"/>
      <c r="OOZ40" s="26"/>
      <c r="OPA40" s="26"/>
      <c r="OPB40" s="26"/>
      <c r="OPC40" s="26"/>
      <c r="OPD40" s="26"/>
      <c r="OPE40" s="26"/>
      <c r="OPF40" s="26"/>
      <c r="OPG40" s="26"/>
      <c r="OPH40" s="26"/>
      <c r="OPI40" s="26"/>
      <c r="OPJ40" s="26"/>
      <c r="OPK40" s="26"/>
      <c r="OPL40" s="26"/>
      <c r="OPM40" s="26"/>
      <c r="OPN40" s="26"/>
      <c r="OPO40" s="26"/>
      <c r="OPP40" s="26"/>
      <c r="OPQ40" s="26"/>
      <c r="OPR40" s="26"/>
      <c r="OPS40" s="26"/>
      <c r="OPT40" s="26"/>
      <c r="OPU40" s="26"/>
      <c r="OPV40" s="26"/>
      <c r="OPW40" s="26"/>
      <c r="OPX40" s="26"/>
      <c r="OPY40" s="26"/>
      <c r="OPZ40" s="26"/>
      <c r="OQA40" s="26"/>
      <c r="OQB40" s="26"/>
      <c r="OQC40" s="26"/>
      <c r="OQD40" s="26"/>
      <c r="OQE40" s="26"/>
      <c r="OQF40" s="26"/>
      <c r="OQG40" s="26"/>
      <c r="OQH40" s="26"/>
      <c r="OQI40" s="26"/>
      <c r="OQJ40" s="26"/>
      <c r="OQK40" s="26"/>
      <c r="OQL40" s="26"/>
      <c r="OQM40" s="26"/>
      <c r="OQN40" s="26"/>
      <c r="OQO40" s="26"/>
      <c r="OQP40" s="26"/>
      <c r="OQQ40" s="26"/>
      <c r="OQR40" s="26"/>
      <c r="OQS40" s="26"/>
      <c r="OQT40" s="26"/>
      <c r="OQU40" s="26"/>
      <c r="OQV40" s="26"/>
      <c r="OQW40" s="26"/>
      <c r="OQX40" s="26"/>
      <c r="OQY40" s="26"/>
      <c r="OQZ40" s="26"/>
      <c r="ORA40" s="26"/>
      <c r="ORB40" s="26"/>
      <c r="ORC40" s="26"/>
      <c r="ORD40" s="26"/>
      <c r="ORE40" s="26"/>
      <c r="ORF40" s="26"/>
      <c r="ORG40" s="26"/>
      <c r="ORH40" s="26"/>
      <c r="ORI40" s="26"/>
      <c r="ORJ40" s="26"/>
      <c r="ORK40" s="26"/>
      <c r="ORL40" s="26"/>
      <c r="ORM40" s="26"/>
      <c r="ORN40" s="26"/>
      <c r="ORO40" s="26"/>
      <c r="ORP40" s="26"/>
      <c r="ORQ40" s="26"/>
      <c r="ORR40" s="26"/>
      <c r="ORS40" s="26"/>
      <c r="ORT40" s="26"/>
      <c r="ORU40" s="26"/>
      <c r="ORV40" s="26"/>
      <c r="ORW40" s="26"/>
      <c r="ORX40" s="26"/>
      <c r="ORY40" s="26"/>
      <c r="ORZ40" s="26"/>
      <c r="OSA40" s="26"/>
      <c r="OSB40" s="26"/>
      <c r="OSC40" s="26"/>
      <c r="OSD40" s="26"/>
      <c r="OSE40" s="26"/>
      <c r="OSF40" s="26"/>
      <c r="OSG40" s="26"/>
      <c r="OSH40" s="26"/>
      <c r="OSI40" s="26"/>
      <c r="OSJ40" s="26"/>
      <c r="OSK40" s="26"/>
      <c r="OSL40" s="26"/>
      <c r="OSM40" s="26"/>
      <c r="OSN40" s="26"/>
      <c r="OSO40" s="26"/>
      <c r="OSP40" s="26"/>
      <c r="OSQ40" s="26"/>
      <c r="OSR40" s="26"/>
      <c r="OSS40" s="26"/>
      <c r="OST40" s="26"/>
      <c r="OSU40" s="26"/>
      <c r="OSV40" s="26"/>
      <c r="OSW40" s="26"/>
      <c r="OSX40" s="26"/>
      <c r="OSY40" s="26"/>
      <c r="OSZ40" s="26"/>
      <c r="OTA40" s="26"/>
      <c r="OTB40" s="26"/>
      <c r="OTC40" s="26"/>
      <c r="OTD40" s="26"/>
      <c r="OTE40" s="26"/>
      <c r="OTF40" s="26"/>
      <c r="OTG40" s="26"/>
      <c r="OTH40" s="26"/>
      <c r="OTI40" s="26"/>
      <c r="OTJ40" s="26"/>
      <c r="OTK40" s="26"/>
      <c r="OTL40" s="26"/>
      <c r="OTM40" s="26"/>
      <c r="OTN40" s="26"/>
      <c r="OTO40" s="26"/>
      <c r="OTP40" s="26"/>
      <c r="OTQ40" s="26"/>
      <c r="OTR40" s="26"/>
      <c r="OTS40" s="26"/>
      <c r="OTT40" s="26"/>
      <c r="OTU40" s="26"/>
      <c r="OTV40" s="26"/>
      <c r="OTW40" s="26"/>
      <c r="OTX40" s="26"/>
      <c r="OTY40" s="26"/>
      <c r="OTZ40" s="26"/>
      <c r="OUA40" s="26"/>
      <c r="OUB40" s="26"/>
      <c r="OUC40" s="26"/>
      <c r="OUD40" s="26"/>
      <c r="OUE40" s="26"/>
      <c r="OUF40" s="26"/>
      <c r="OUG40" s="26"/>
      <c r="OUH40" s="26"/>
      <c r="OUI40" s="26"/>
      <c r="OUJ40" s="26"/>
      <c r="OUK40" s="26"/>
      <c r="OUL40" s="26"/>
      <c r="OUM40" s="26"/>
      <c r="OUN40" s="26"/>
      <c r="OUO40" s="26"/>
      <c r="OUP40" s="26"/>
      <c r="OUQ40" s="26"/>
      <c r="OUR40" s="26"/>
      <c r="OUS40" s="26"/>
      <c r="OUT40" s="26"/>
      <c r="OUU40" s="26"/>
      <c r="OUV40" s="26"/>
      <c r="OUW40" s="26"/>
      <c r="OUX40" s="26"/>
      <c r="OUY40" s="26"/>
      <c r="OUZ40" s="26"/>
      <c r="OVA40" s="26"/>
      <c r="OVB40" s="26"/>
      <c r="OVC40" s="26"/>
      <c r="OVD40" s="26"/>
      <c r="OVE40" s="26"/>
      <c r="OVF40" s="26"/>
      <c r="OVG40" s="26"/>
      <c r="OVH40" s="26"/>
      <c r="OVI40" s="26"/>
      <c r="OVJ40" s="26"/>
      <c r="OVK40" s="26"/>
      <c r="OVL40" s="26"/>
      <c r="OVM40" s="26"/>
      <c r="OVN40" s="26"/>
      <c r="OVO40" s="26"/>
      <c r="OVP40" s="26"/>
      <c r="OVQ40" s="26"/>
      <c r="OVR40" s="26"/>
      <c r="OVS40" s="26"/>
      <c r="OVT40" s="26"/>
      <c r="OVU40" s="26"/>
      <c r="OVV40" s="26"/>
      <c r="OVW40" s="26"/>
      <c r="OVX40" s="26"/>
      <c r="OVY40" s="26"/>
      <c r="OVZ40" s="26"/>
      <c r="OWA40" s="26"/>
      <c r="OWB40" s="26"/>
      <c r="OWC40" s="26"/>
      <c r="OWD40" s="26"/>
      <c r="OWE40" s="26"/>
      <c r="OWF40" s="26"/>
      <c r="OWG40" s="26"/>
      <c r="OWH40" s="26"/>
      <c r="OWI40" s="26"/>
      <c r="OWJ40" s="26"/>
      <c r="OWK40" s="26"/>
      <c r="OWL40" s="26"/>
      <c r="OWM40" s="26"/>
      <c r="OWN40" s="26"/>
      <c r="OWO40" s="26"/>
      <c r="OWP40" s="26"/>
      <c r="OWQ40" s="26"/>
      <c r="OWR40" s="26"/>
      <c r="OWS40" s="26"/>
      <c r="OWT40" s="26"/>
      <c r="OWU40" s="26"/>
      <c r="OWV40" s="26"/>
      <c r="OWW40" s="26"/>
      <c r="OWX40" s="26"/>
      <c r="OWY40" s="26"/>
      <c r="OWZ40" s="26"/>
      <c r="OXA40" s="26"/>
      <c r="OXB40" s="26"/>
      <c r="OXC40" s="26"/>
      <c r="OXD40" s="26"/>
      <c r="OXE40" s="26"/>
      <c r="OXF40" s="26"/>
      <c r="OXG40" s="26"/>
      <c r="OXH40" s="26"/>
      <c r="OXI40" s="26"/>
      <c r="OXJ40" s="26"/>
      <c r="OXK40" s="26"/>
      <c r="OXL40" s="26"/>
      <c r="OXM40" s="26"/>
      <c r="OXN40" s="26"/>
      <c r="OXO40" s="26"/>
      <c r="OXP40" s="26"/>
      <c r="OXQ40" s="26"/>
      <c r="OXR40" s="26"/>
      <c r="OXS40" s="26"/>
      <c r="OXT40" s="26"/>
      <c r="OXU40" s="26"/>
      <c r="OXV40" s="26"/>
      <c r="OXW40" s="26"/>
      <c r="OXX40" s="26"/>
      <c r="OXY40" s="26"/>
      <c r="OXZ40" s="26"/>
      <c r="OYA40" s="26"/>
      <c r="OYB40" s="26"/>
      <c r="OYC40" s="26"/>
      <c r="OYD40" s="26"/>
      <c r="OYE40" s="26"/>
      <c r="OYF40" s="26"/>
      <c r="OYG40" s="26"/>
      <c r="OYH40" s="26"/>
      <c r="OYI40" s="26"/>
      <c r="OYJ40" s="26"/>
      <c r="OYK40" s="26"/>
      <c r="OYL40" s="26"/>
      <c r="OYM40" s="26"/>
      <c r="OYN40" s="26"/>
      <c r="OYO40" s="26"/>
      <c r="OYP40" s="26"/>
      <c r="OYQ40" s="26"/>
      <c r="OYR40" s="26"/>
      <c r="OYS40" s="26"/>
      <c r="OYT40" s="26"/>
      <c r="OYU40" s="26"/>
      <c r="OYV40" s="26"/>
      <c r="OYW40" s="26"/>
      <c r="OYX40" s="26"/>
      <c r="OYY40" s="26"/>
      <c r="OYZ40" s="26"/>
      <c r="OZA40" s="26"/>
      <c r="OZB40" s="26"/>
      <c r="OZC40" s="26"/>
      <c r="OZD40" s="26"/>
      <c r="OZE40" s="26"/>
      <c r="OZF40" s="26"/>
      <c r="OZG40" s="26"/>
      <c r="OZH40" s="26"/>
      <c r="OZI40" s="26"/>
      <c r="OZJ40" s="26"/>
      <c r="OZK40" s="26"/>
      <c r="OZL40" s="26"/>
      <c r="OZM40" s="26"/>
      <c r="OZN40" s="26"/>
      <c r="OZO40" s="26"/>
      <c r="OZP40" s="26"/>
      <c r="OZQ40" s="26"/>
      <c r="OZR40" s="26"/>
      <c r="OZS40" s="26"/>
      <c r="OZT40" s="26"/>
      <c r="OZU40" s="26"/>
      <c r="OZV40" s="26"/>
      <c r="OZW40" s="26"/>
      <c r="OZX40" s="26"/>
      <c r="OZY40" s="26"/>
      <c r="OZZ40" s="26"/>
      <c r="PAA40" s="26"/>
      <c r="PAB40" s="26"/>
      <c r="PAC40" s="26"/>
      <c r="PAD40" s="26"/>
      <c r="PAE40" s="26"/>
      <c r="PAF40" s="26"/>
      <c r="PAG40" s="26"/>
      <c r="PAH40" s="26"/>
      <c r="PAI40" s="26"/>
      <c r="PAJ40" s="26"/>
      <c r="PAK40" s="26"/>
      <c r="PAL40" s="26"/>
      <c r="PAM40" s="26"/>
      <c r="PAN40" s="26"/>
      <c r="PAO40" s="26"/>
      <c r="PAP40" s="26"/>
      <c r="PAQ40" s="26"/>
      <c r="PAR40" s="26"/>
      <c r="PAS40" s="26"/>
      <c r="PAT40" s="26"/>
      <c r="PAU40" s="26"/>
      <c r="PAV40" s="26"/>
      <c r="PAW40" s="26"/>
      <c r="PAX40" s="26"/>
      <c r="PAY40" s="26"/>
      <c r="PAZ40" s="26"/>
      <c r="PBA40" s="26"/>
      <c r="PBB40" s="26"/>
      <c r="PBC40" s="26"/>
      <c r="PBD40" s="26"/>
      <c r="PBE40" s="26"/>
      <c r="PBF40" s="26"/>
      <c r="PBG40" s="26"/>
      <c r="PBH40" s="26"/>
      <c r="PBI40" s="26"/>
      <c r="PBJ40" s="26"/>
      <c r="PBK40" s="26"/>
      <c r="PBL40" s="26"/>
      <c r="PBM40" s="26"/>
      <c r="PBN40" s="26"/>
      <c r="PBO40" s="26"/>
      <c r="PBP40" s="26"/>
      <c r="PBQ40" s="26"/>
      <c r="PBR40" s="26"/>
      <c r="PBS40" s="26"/>
      <c r="PBT40" s="26"/>
      <c r="PBU40" s="26"/>
      <c r="PBV40" s="26"/>
      <c r="PBW40" s="26"/>
      <c r="PBX40" s="26"/>
      <c r="PBY40" s="26"/>
      <c r="PBZ40" s="26"/>
      <c r="PCA40" s="26"/>
      <c r="PCB40" s="26"/>
      <c r="PCC40" s="26"/>
      <c r="PCD40" s="26"/>
      <c r="PCE40" s="26"/>
      <c r="PCF40" s="26"/>
      <c r="PCG40" s="26"/>
      <c r="PCH40" s="26"/>
      <c r="PCI40" s="26"/>
      <c r="PCJ40" s="26"/>
      <c r="PCK40" s="26"/>
      <c r="PCL40" s="26"/>
      <c r="PCM40" s="26"/>
      <c r="PCN40" s="26"/>
      <c r="PCO40" s="26"/>
      <c r="PCP40" s="26"/>
      <c r="PCQ40" s="26"/>
      <c r="PCR40" s="26"/>
      <c r="PCS40" s="26"/>
      <c r="PCT40" s="26"/>
      <c r="PCU40" s="26"/>
      <c r="PCV40" s="26"/>
      <c r="PCW40" s="26"/>
      <c r="PCX40" s="26"/>
      <c r="PCY40" s="26"/>
      <c r="PCZ40" s="26"/>
      <c r="PDA40" s="26"/>
      <c r="PDB40" s="26"/>
      <c r="PDC40" s="26"/>
      <c r="PDD40" s="26"/>
      <c r="PDE40" s="26"/>
      <c r="PDF40" s="26"/>
      <c r="PDG40" s="26"/>
      <c r="PDH40" s="26"/>
      <c r="PDI40" s="26"/>
      <c r="PDJ40" s="26"/>
      <c r="PDK40" s="26"/>
      <c r="PDL40" s="26"/>
      <c r="PDM40" s="26"/>
      <c r="PDN40" s="26"/>
      <c r="PDO40" s="26"/>
      <c r="PDP40" s="26"/>
      <c r="PDQ40" s="26"/>
      <c r="PDR40" s="26"/>
      <c r="PDS40" s="26"/>
      <c r="PDT40" s="26"/>
      <c r="PDU40" s="26"/>
      <c r="PDV40" s="26"/>
      <c r="PDW40" s="26"/>
      <c r="PDX40" s="26"/>
      <c r="PDY40" s="26"/>
      <c r="PDZ40" s="26"/>
      <c r="PEA40" s="26"/>
      <c r="PEB40" s="26"/>
      <c r="PEC40" s="26"/>
      <c r="PED40" s="26"/>
      <c r="PEE40" s="26"/>
      <c r="PEF40" s="26"/>
      <c r="PEG40" s="26"/>
      <c r="PEH40" s="26"/>
      <c r="PEI40" s="26"/>
      <c r="PEJ40" s="26"/>
      <c r="PEK40" s="26"/>
      <c r="PEL40" s="26"/>
      <c r="PEM40" s="26"/>
      <c r="PEN40" s="26"/>
      <c r="PEO40" s="26"/>
      <c r="PEP40" s="26"/>
      <c r="PEQ40" s="26"/>
      <c r="PER40" s="26"/>
      <c r="PES40" s="26"/>
      <c r="PET40" s="26"/>
      <c r="PEU40" s="26"/>
      <c r="PEV40" s="26"/>
      <c r="PEW40" s="26"/>
      <c r="PEX40" s="26"/>
      <c r="PEY40" s="26"/>
      <c r="PEZ40" s="26"/>
      <c r="PFA40" s="26"/>
      <c r="PFB40" s="26"/>
      <c r="PFC40" s="26"/>
      <c r="PFD40" s="26"/>
      <c r="PFE40" s="26"/>
      <c r="PFF40" s="26"/>
      <c r="PFG40" s="26"/>
      <c r="PFH40" s="26"/>
      <c r="PFI40" s="26"/>
      <c r="PFJ40" s="26"/>
      <c r="PFK40" s="26"/>
      <c r="PFL40" s="26"/>
      <c r="PFM40" s="26"/>
      <c r="PFN40" s="26"/>
      <c r="PFO40" s="26"/>
      <c r="PFP40" s="26"/>
      <c r="PFQ40" s="26"/>
      <c r="PFR40" s="26"/>
      <c r="PFS40" s="26"/>
      <c r="PFT40" s="26"/>
      <c r="PFU40" s="26"/>
      <c r="PFV40" s="26"/>
      <c r="PFW40" s="26"/>
      <c r="PFX40" s="26"/>
      <c r="PFY40" s="26"/>
      <c r="PFZ40" s="26"/>
      <c r="PGA40" s="26"/>
      <c r="PGB40" s="26"/>
      <c r="PGC40" s="26"/>
      <c r="PGD40" s="26"/>
      <c r="PGE40" s="26"/>
      <c r="PGF40" s="26"/>
      <c r="PGG40" s="26"/>
      <c r="PGH40" s="26"/>
      <c r="PGI40" s="26"/>
      <c r="PGJ40" s="26"/>
      <c r="PGK40" s="26"/>
      <c r="PGL40" s="26"/>
      <c r="PGM40" s="26"/>
      <c r="PGN40" s="26"/>
      <c r="PGO40" s="26"/>
      <c r="PGP40" s="26"/>
      <c r="PGQ40" s="26"/>
      <c r="PGR40" s="26"/>
      <c r="PGS40" s="26"/>
      <c r="PGT40" s="26"/>
      <c r="PGU40" s="26"/>
      <c r="PGV40" s="26"/>
      <c r="PGW40" s="26"/>
      <c r="PGX40" s="26"/>
      <c r="PGY40" s="26"/>
      <c r="PGZ40" s="26"/>
      <c r="PHA40" s="26"/>
      <c r="PHB40" s="26"/>
      <c r="PHC40" s="26"/>
      <c r="PHD40" s="26"/>
      <c r="PHE40" s="26"/>
      <c r="PHF40" s="26"/>
      <c r="PHG40" s="26"/>
      <c r="PHH40" s="26"/>
      <c r="PHI40" s="26"/>
      <c r="PHJ40" s="26"/>
      <c r="PHK40" s="26"/>
      <c r="PHL40" s="26"/>
      <c r="PHM40" s="26"/>
      <c r="PHN40" s="26"/>
      <c r="PHO40" s="26"/>
      <c r="PHP40" s="26"/>
      <c r="PHQ40" s="26"/>
      <c r="PHR40" s="26"/>
      <c r="PHS40" s="26"/>
      <c r="PHT40" s="26"/>
      <c r="PHU40" s="26"/>
      <c r="PHV40" s="26"/>
      <c r="PHW40" s="26"/>
      <c r="PHX40" s="26"/>
      <c r="PHY40" s="26"/>
      <c r="PHZ40" s="26"/>
      <c r="PIA40" s="26"/>
      <c r="PIB40" s="26"/>
      <c r="PIC40" s="26"/>
      <c r="PID40" s="26"/>
      <c r="PIE40" s="26"/>
      <c r="PIF40" s="26"/>
      <c r="PIG40" s="26"/>
      <c r="PIH40" s="26"/>
      <c r="PII40" s="26"/>
      <c r="PIJ40" s="26"/>
      <c r="PIK40" s="26"/>
      <c r="PIL40" s="26"/>
      <c r="PIM40" s="26"/>
      <c r="PIN40" s="26"/>
      <c r="PIO40" s="26"/>
      <c r="PIP40" s="26"/>
      <c r="PIQ40" s="26"/>
      <c r="PIR40" s="26"/>
      <c r="PIS40" s="26"/>
      <c r="PIT40" s="26"/>
      <c r="PIU40" s="26"/>
      <c r="PIV40" s="26"/>
      <c r="PIW40" s="26"/>
      <c r="PIX40" s="26"/>
      <c r="PIY40" s="26"/>
      <c r="PIZ40" s="26"/>
      <c r="PJA40" s="26"/>
      <c r="PJB40" s="26"/>
      <c r="PJC40" s="26"/>
      <c r="PJD40" s="26"/>
      <c r="PJE40" s="26"/>
      <c r="PJF40" s="26"/>
      <c r="PJG40" s="26"/>
      <c r="PJH40" s="26"/>
      <c r="PJI40" s="26"/>
      <c r="PJJ40" s="26"/>
      <c r="PJK40" s="26"/>
      <c r="PJL40" s="26"/>
      <c r="PJM40" s="26"/>
      <c r="PJN40" s="26"/>
      <c r="PJO40" s="26"/>
      <c r="PJP40" s="26"/>
      <c r="PJQ40" s="26"/>
      <c r="PJR40" s="26"/>
      <c r="PJS40" s="26"/>
      <c r="PJT40" s="26"/>
      <c r="PJU40" s="26"/>
      <c r="PJV40" s="26"/>
      <c r="PJW40" s="26"/>
      <c r="PJX40" s="26"/>
      <c r="PJY40" s="26"/>
      <c r="PJZ40" s="26"/>
      <c r="PKA40" s="26"/>
      <c r="PKB40" s="26"/>
      <c r="PKC40" s="26"/>
      <c r="PKD40" s="26"/>
      <c r="PKE40" s="26"/>
      <c r="PKF40" s="26"/>
      <c r="PKG40" s="26"/>
      <c r="PKH40" s="26"/>
      <c r="PKI40" s="26"/>
      <c r="PKJ40" s="26"/>
      <c r="PKK40" s="26"/>
      <c r="PKL40" s="26"/>
      <c r="PKM40" s="26"/>
      <c r="PKN40" s="26"/>
      <c r="PKO40" s="26"/>
      <c r="PKP40" s="26"/>
      <c r="PKQ40" s="26"/>
      <c r="PKR40" s="26"/>
      <c r="PKS40" s="26"/>
      <c r="PKT40" s="26"/>
      <c r="PKU40" s="26"/>
      <c r="PKV40" s="26"/>
      <c r="PKW40" s="26"/>
      <c r="PKX40" s="26"/>
      <c r="PKY40" s="26"/>
      <c r="PKZ40" s="26"/>
      <c r="PLA40" s="26"/>
      <c r="PLB40" s="26"/>
      <c r="PLC40" s="26"/>
      <c r="PLD40" s="26"/>
      <c r="PLE40" s="26"/>
      <c r="PLF40" s="26"/>
      <c r="PLG40" s="26"/>
      <c r="PLH40" s="26"/>
      <c r="PLI40" s="26"/>
      <c r="PLJ40" s="26"/>
      <c r="PLK40" s="26"/>
      <c r="PLL40" s="26"/>
      <c r="PLM40" s="26"/>
      <c r="PLN40" s="26"/>
      <c r="PLO40" s="26"/>
      <c r="PLP40" s="26"/>
      <c r="PLQ40" s="26"/>
      <c r="PLR40" s="26"/>
      <c r="PLS40" s="26"/>
      <c r="PLT40" s="26"/>
      <c r="PLU40" s="26"/>
      <c r="PLV40" s="26"/>
      <c r="PLW40" s="26"/>
      <c r="PLX40" s="26"/>
      <c r="PLY40" s="26"/>
      <c r="PLZ40" s="26"/>
      <c r="PMA40" s="26"/>
      <c r="PMB40" s="26"/>
      <c r="PMC40" s="26"/>
      <c r="PMD40" s="26"/>
      <c r="PME40" s="26"/>
      <c r="PMF40" s="26"/>
      <c r="PMG40" s="26"/>
      <c r="PMH40" s="26"/>
      <c r="PMI40" s="26"/>
      <c r="PMJ40" s="26"/>
      <c r="PMK40" s="26"/>
      <c r="PML40" s="26"/>
      <c r="PMM40" s="26"/>
      <c r="PMN40" s="26"/>
      <c r="PMO40" s="26"/>
      <c r="PMP40" s="26"/>
      <c r="PMQ40" s="26"/>
      <c r="PMR40" s="26"/>
      <c r="PMS40" s="26"/>
      <c r="PMT40" s="26"/>
      <c r="PMU40" s="26"/>
      <c r="PMV40" s="26"/>
      <c r="PMW40" s="26"/>
      <c r="PMX40" s="26"/>
      <c r="PMY40" s="26"/>
      <c r="PMZ40" s="26"/>
      <c r="PNA40" s="26"/>
      <c r="PNB40" s="26"/>
      <c r="PNC40" s="26"/>
      <c r="PND40" s="26"/>
      <c r="PNE40" s="26"/>
      <c r="PNF40" s="26"/>
      <c r="PNG40" s="26"/>
      <c r="PNH40" s="26"/>
      <c r="PNI40" s="26"/>
      <c r="PNJ40" s="26"/>
      <c r="PNK40" s="26"/>
      <c r="PNL40" s="26"/>
      <c r="PNM40" s="26"/>
      <c r="PNN40" s="26"/>
      <c r="PNO40" s="26"/>
      <c r="PNP40" s="26"/>
      <c r="PNQ40" s="26"/>
      <c r="PNR40" s="26"/>
      <c r="PNS40" s="26"/>
      <c r="PNT40" s="26"/>
      <c r="PNU40" s="26"/>
      <c r="PNV40" s="26"/>
      <c r="PNW40" s="26"/>
      <c r="PNX40" s="26"/>
      <c r="PNY40" s="26"/>
      <c r="PNZ40" s="26"/>
      <c r="POA40" s="26"/>
      <c r="POB40" s="26"/>
      <c r="POC40" s="26"/>
      <c r="POD40" s="26"/>
      <c r="POE40" s="26"/>
      <c r="POF40" s="26"/>
      <c r="POG40" s="26"/>
      <c r="POH40" s="26"/>
      <c r="POI40" s="26"/>
      <c r="POJ40" s="26"/>
      <c r="POK40" s="26"/>
      <c r="POL40" s="26"/>
      <c r="POM40" s="26"/>
      <c r="PON40" s="26"/>
      <c r="POO40" s="26"/>
      <c r="POP40" s="26"/>
      <c r="POQ40" s="26"/>
      <c r="POR40" s="26"/>
      <c r="POS40" s="26"/>
      <c r="POT40" s="26"/>
      <c r="POU40" s="26"/>
      <c r="POV40" s="26"/>
      <c r="POW40" s="26"/>
      <c r="POX40" s="26"/>
      <c r="POY40" s="26"/>
      <c r="POZ40" s="26"/>
      <c r="PPA40" s="26"/>
      <c r="PPB40" s="26"/>
      <c r="PPC40" s="26"/>
      <c r="PPD40" s="26"/>
      <c r="PPE40" s="26"/>
      <c r="PPF40" s="26"/>
      <c r="PPG40" s="26"/>
      <c r="PPH40" s="26"/>
      <c r="PPI40" s="26"/>
      <c r="PPJ40" s="26"/>
      <c r="PPK40" s="26"/>
      <c r="PPL40" s="26"/>
      <c r="PPM40" s="26"/>
      <c r="PPN40" s="26"/>
      <c r="PPO40" s="26"/>
      <c r="PPP40" s="26"/>
      <c r="PPQ40" s="26"/>
      <c r="PPR40" s="26"/>
      <c r="PPS40" s="26"/>
      <c r="PPT40" s="26"/>
      <c r="PPU40" s="26"/>
      <c r="PPV40" s="26"/>
      <c r="PPW40" s="26"/>
      <c r="PPX40" s="26"/>
      <c r="PPY40" s="26"/>
      <c r="PPZ40" s="26"/>
      <c r="PQA40" s="26"/>
      <c r="PQB40" s="26"/>
      <c r="PQC40" s="26"/>
      <c r="PQD40" s="26"/>
      <c r="PQE40" s="26"/>
      <c r="PQF40" s="26"/>
      <c r="PQG40" s="26"/>
      <c r="PQH40" s="26"/>
      <c r="PQI40" s="26"/>
      <c r="PQJ40" s="26"/>
      <c r="PQK40" s="26"/>
      <c r="PQL40" s="26"/>
      <c r="PQM40" s="26"/>
      <c r="PQN40" s="26"/>
      <c r="PQO40" s="26"/>
      <c r="PQP40" s="26"/>
      <c r="PQQ40" s="26"/>
      <c r="PQR40" s="26"/>
      <c r="PQS40" s="26"/>
      <c r="PQT40" s="26"/>
      <c r="PQU40" s="26"/>
      <c r="PQV40" s="26"/>
      <c r="PQW40" s="26"/>
      <c r="PQX40" s="26"/>
      <c r="PQY40" s="26"/>
      <c r="PQZ40" s="26"/>
      <c r="PRA40" s="26"/>
      <c r="PRB40" s="26"/>
      <c r="PRC40" s="26"/>
      <c r="PRD40" s="26"/>
      <c r="PRE40" s="26"/>
      <c r="PRF40" s="26"/>
      <c r="PRG40" s="26"/>
      <c r="PRH40" s="26"/>
      <c r="PRI40" s="26"/>
      <c r="PRJ40" s="26"/>
      <c r="PRK40" s="26"/>
      <c r="PRL40" s="26"/>
      <c r="PRM40" s="26"/>
      <c r="PRN40" s="26"/>
      <c r="PRO40" s="26"/>
      <c r="PRP40" s="26"/>
      <c r="PRQ40" s="26"/>
      <c r="PRR40" s="26"/>
      <c r="PRS40" s="26"/>
      <c r="PRT40" s="26"/>
      <c r="PRU40" s="26"/>
      <c r="PRV40" s="26"/>
      <c r="PRW40" s="26"/>
      <c r="PRX40" s="26"/>
      <c r="PRY40" s="26"/>
      <c r="PRZ40" s="26"/>
      <c r="PSA40" s="26"/>
      <c r="PSB40" s="26"/>
      <c r="PSC40" s="26"/>
      <c r="PSD40" s="26"/>
      <c r="PSE40" s="26"/>
      <c r="PSF40" s="26"/>
      <c r="PSG40" s="26"/>
      <c r="PSH40" s="26"/>
      <c r="PSI40" s="26"/>
      <c r="PSJ40" s="26"/>
      <c r="PSK40" s="26"/>
      <c r="PSL40" s="26"/>
      <c r="PSM40" s="26"/>
      <c r="PSN40" s="26"/>
      <c r="PSO40" s="26"/>
      <c r="PSP40" s="26"/>
      <c r="PSQ40" s="26"/>
      <c r="PSR40" s="26"/>
      <c r="PSS40" s="26"/>
      <c r="PST40" s="26"/>
      <c r="PSU40" s="26"/>
      <c r="PSV40" s="26"/>
      <c r="PSW40" s="26"/>
      <c r="PSX40" s="26"/>
      <c r="PSY40" s="26"/>
      <c r="PSZ40" s="26"/>
      <c r="PTA40" s="26"/>
      <c r="PTB40" s="26"/>
      <c r="PTC40" s="26"/>
      <c r="PTD40" s="26"/>
      <c r="PTE40" s="26"/>
      <c r="PTF40" s="26"/>
      <c r="PTG40" s="26"/>
      <c r="PTH40" s="26"/>
      <c r="PTI40" s="26"/>
      <c r="PTJ40" s="26"/>
      <c r="PTK40" s="26"/>
      <c r="PTL40" s="26"/>
      <c r="PTM40" s="26"/>
      <c r="PTN40" s="26"/>
      <c r="PTO40" s="26"/>
      <c r="PTP40" s="26"/>
      <c r="PTQ40" s="26"/>
      <c r="PTR40" s="26"/>
      <c r="PTS40" s="26"/>
      <c r="PTT40" s="26"/>
      <c r="PTU40" s="26"/>
      <c r="PTV40" s="26"/>
      <c r="PTW40" s="26"/>
      <c r="PTX40" s="26"/>
      <c r="PTY40" s="26"/>
      <c r="PTZ40" s="26"/>
      <c r="PUA40" s="26"/>
      <c r="PUB40" s="26"/>
      <c r="PUC40" s="26"/>
      <c r="PUD40" s="26"/>
      <c r="PUE40" s="26"/>
      <c r="PUF40" s="26"/>
      <c r="PUG40" s="26"/>
      <c r="PUH40" s="26"/>
      <c r="PUI40" s="26"/>
      <c r="PUJ40" s="26"/>
      <c r="PUK40" s="26"/>
      <c r="PUL40" s="26"/>
      <c r="PUM40" s="26"/>
      <c r="PUN40" s="26"/>
      <c r="PUO40" s="26"/>
      <c r="PUP40" s="26"/>
      <c r="PUQ40" s="26"/>
      <c r="PUR40" s="26"/>
      <c r="PUS40" s="26"/>
      <c r="PUT40" s="26"/>
      <c r="PUU40" s="26"/>
      <c r="PUV40" s="26"/>
      <c r="PUW40" s="26"/>
      <c r="PUX40" s="26"/>
      <c r="PUY40" s="26"/>
      <c r="PUZ40" s="26"/>
      <c r="PVA40" s="26"/>
      <c r="PVB40" s="26"/>
      <c r="PVC40" s="26"/>
      <c r="PVD40" s="26"/>
      <c r="PVE40" s="26"/>
      <c r="PVF40" s="26"/>
      <c r="PVG40" s="26"/>
      <c r="PVH40" s="26"/>
      <c r="PVI40" s="26"/>
      <c r="PVJ40" s="26"/>
      <c r="PVK40" s="26"/>
      <c r="PVL40" s="26"/>
      <c r="PVM40" s="26"/>
      <c r="PVN40" s="26"/>
      <c r="PVO40" s="26"/>
      <c r="PVP40" s="26"/>
      <c r="PVQ40" s="26"/>
      <c r="PVR40" s="26"/>
      <c r="PVS40" s="26"/>
      <c r="PVT40" s="26"/>
      <c r="PVU40" s="26"/>
      <c r="PVV40" s="26"/>
      <c r="PVW40" s="26"/>
      <c r="PVX40" s="26"/>
      <c r="PVY40" s="26"/>
      <c r="PVZ40" s="26"/>
      <c r="PWA40" s="26"/>
      <c r="PWB40" s="26"/>
      <c r="PWC40" s="26"/>
      <c r="PWD40" s="26"/>
      <c r="PWE40" s="26"/>
      <c r="PWF40" s="26"/>
      <c r="PWG40" s="26"/>
      <c r="PWH40" s="26"/>
      <c r="PWI40" s="26"/>
      <c r="PWJ40" s="26"/>
      <c r="PWK40" s="26"/>
      <c r="PWL40" s="26"/>
      <c r="PWM40" s="26"/>
      <c r="PWN40" s="26"/>
      <c r="PWO40" s="26"/>
      <c r="PWP40" s="26"/>
      <c r="PWQ40" s="26"/>
      <c r="PWR40" s="26"/>
      <c r="PWS40" s="26"/>
      <c r="PWT40" s="26"/>
      <c r="PWU40" s="26"/>
      <c r="PWV40" s="26"/>
      <c r="PWW40" s="26"/>
      <c r="PWX40" s="26"/>
      <c r="PWY40" s="26"/>
      <c r="PWZ40" s="26"/>
      <c r="PXA40" s="26"/>
      <c r="PXB40" s="26"/>
      <c r="PXC40" s="26"/>
      <c r="PXD40" s="26"/>
      <c r="PXE40" s="26"/>
      <c r="PXF40" s="26"/>
      <c r="PXG40" s="26"/>
      <c r="PXH40" s="26"/>
      <c r="PXI40" s="26"/>
      <c r="PXJ40" s="26"/>
      <c r="PXK40" s="26"/>
      <c r="PXL40" s="26"/>
      <c r="PXM40" s="26"/>
      <c r="PXN40" s="26"/>
      <c r="PXO40" s="26"/>
      <c r="PXP40" s="26"/>
      <c r="PXQ40" s="26"/>
      <c r="PXR40" s="26"/>
      <c r="PXS40" s="26"/>
      <c r="PXT40" s="26"/>
      <c r="PXU40" s="26"/>
      <c r="PXV40" s="26"/>
      <c r="PXW40" s="26"/>
      <c r="PXX40" s="26"/>
      <c r="PXY40" s="26"/>
      <c r="PXZ40" s="26"/>
      <c r="PYA40" s="26"/>
      <c r="PYB40" s="26"/>
      <c r="PYC40" s="26"/>
      <c r="PYD40" s="26"/>
      <c r="PYE40" s="26"/>
      <c r="PYF40" s="26"/>
      <c r="PYG40" s="26"/>
      <c r="PYH40" s="26"/>
      <c r="PYI40" s="26"/>
      <c r="PYJ40" s="26"/>
      <c r="PYK40" s="26"/>
      <c r="PYL40" s="26"/>
      <c r="PYM40" s="26"/>
      <c r="PYN40" s="26"/>
      <c r="PYO40" s="26"/>
      <c r="PYP40" s="26"/>
      <c r="PYQ40" s="26"/>
      <c r="PYR40" s="26"/>
      <c r="PYS40" s="26"/>
      <c r="PYT40" s="26"/>
      <c r="PYU40" s="26"/>
      <c r="PYV40" s="26"/>
      <c r="PYW40" s="26"/>
      <c r="PYX40" s="26"/>
      <c r="PYY40" s="26"/>
      <c r="PYZ40" s="26"/>
      <c r="PZA40" s="26"/>
      <c r="PZB40" s="26"/>
      <c r="PZC40" s="26"/>
      <c r="PZD40" s="26"/>
      <c r="PZE40" s="26"/>
      <c r="PZF40" s="26"/>
      <c r="PZG40" s="26"/>
      <c r="PZH40" s="26"/>
      <c r="PZI40" s="26"/>
      <c r="PZJ40" s="26"/>
      <c r="PZK40" s="26"/>
      <c r="PZL40" s="26"/>
      <c r="PZM40" s="26"/>
      <c r="PZN40" s="26"/>
      <c r="PZO40" s="26"/>
      <c r="PZP40" s="26"/>
      <c r="PZQ40" s="26"/>
      <c r="PZR40" s="26"/>
      <c r="PZS40" s="26"/>
      <c r="PZT40" s="26"/>
      <c r="PZU40" s="26"/>
      <c r="PZV40" s="26"/>
      <c r="PZW40" s="26"/>
      <c r="PZX40" s="26"/>
      <c r="PZY40" s="26"/>
      <c r="PZZ40" s="26"/>
      <c r="QAA40" s="26"/>
      <c r="QAB40" s="26"/>
      <c r="QAC40" s="26"/>
      <c r="QAD40" s="26"/>
      <c r="QAE40" s="26"/>
      <c r="QAF40" s="26"/>
      <c r="QAG40" s="26"/>
      <c r="QAH40" s="26"/>
      <c r="QAI40" s="26"/>
      <c r="QAJ40" s="26"/>
      <c r="QAK40" s="26"/>
      <c r="QAL40" s="26"/>
      <c r="QAM40" s="26"/>
      <c r="QAN40" s="26"/>
      <c r="QAO40" s="26"/>
      <c r="QAP40" s="26"/>
      <c r="QAQ40" s="26"/>
      <c r="QAR40" s="26"/>
      <c r="QAS40" s="26"/>
      <c r="QAT40" s="26"/>
      <c r="QAU40" s="26"/>
      <c r="QAV40" s="26"/>
      <c r="QAW40" s="26"/>
      <c r="QAX40" s="26"/>
      <c r="QAY40" s="26"/>
      <c r="QAZ40" s="26"/>
      <c r="QBA40" s="26"/>
      <c r="QBB40" s="26"/>
      <c r="QBC40" s="26"/>
      <c r="QBD40" s="26"/>
      <c r="QBE40" s="26"/>
      <c r="QBF40" s="26"/>
      <c r="QBG40" s="26"/>
      <c r="QBH40" s="26"/>
      <c r="QBI40" s="26"/>
      <c r="QBJ40" s="26"/>
      <c r="QBK40" s="26"/>
      <c r="QBL40" s="26"/>
      <c r="QBM40" s="26"/>
      <c r="QBN40" s="26"/>
      <c r="QBO40" s="26"/>
      <c r="QBP40" s="26"/>
      <c r="QBQ40" s="26"/>
      <c r="QBR40" s="26"/>
      <c r="QBS40" s="26"/>
      <c r="QBT40" s="26"/>
      <c r="QBU40" s="26"/>
      <c r="QBV40" s="26"/>
      <c r="QBW40" s="26"/>
      <c r="QBX40" s="26"/>
      <c r="QBY40" s="26"/>
      <c r="QBZ40" s="26"/>
      <c r="QCA40" s="26"/>
      <c r="QCB40" s="26"/>
      <c r="QCC40" s="26"/>
      <c r="QCD40" s="26"/>
      <c r="QCE40" s="26"/>
      <c r="QCF40" s="26"/>
      <c r="QCG40" s="26"/>
      <c r="QCH40" s="26"/>
      <c r="QCI40" s="26"/>
      <c r="QCJ40" s="26"/>
      <c r="QCK40" s="26"/>
      <c r="QCL40" s="26"/>
      <c r="QCM40" s="26"/>
      <c r="QCN40" s="26"/>
      <c r="QCO40" s="26"/>
      <c r="QCP40" s="26"/>
      <c r="QCQ40" s="26"/>
      <c r="QCR40" s="26"/>
      <c r="QCS40" s="26"/>
      <c r="QCT40" s="26"/>
      <c r="QCU40" s="26"/>
      <c r="QCV40" s="26"/>
      <c r="QCW40" s="26"/>
      <c r="QCX40" s="26"/>
      <c r="QCY40" s="26"/>
      <c r="QCZ40" s="26"/>
      <c r="QDA40" s="26"/>
      <c r="QDB40" s="26"/>
      <c r="QDC40" s="26"/>
      <c r="QDD40" s="26"/>
      <c r="QDE40" s="26"/>
      <c r="QDF40" s="26"/>
      <c r="QDG40" s="26"/>
      <c r="QDH40" s="26"/>
      <c r="QDI40" s="26"/>
      <c r="QDJ40" s="26"/>
      <c r="QDK40" s="26"/>
      <c r="QDL40" s="26"/>
      <c r="QDM40" s="26"/>
      <c r="QDN40" s="26"/>
      <c r="QDO40" s="26"/>
      <c r="QDP40" s="26"/>
      <c r="QDQ40" s="26"/>
      <c r="QDR40" s="26"/>
      <c r="QDS40" s="26"/>
      <c r="QDT40" s="26"/>
      <c r="QDU40" s="26"/>
      <c r="QDV40" s="26"/>
      <c r="QDW40" s="26"/>
      <c r="QDX40" s="26"/>
      <c r="QDY40" s="26"/>
      <c r="QDZ40" s="26"/>
      <c r="QEA40" s="26"/>
      <c r="QEB40" s="26"/>
      <c r="QEC40" s="26"/>
      <c r="QED40" s="26"/>
      <c r="QEE40" s="26"/>
      <c r="QEF40" s="26"/>
      <c r="QEG40" s="26"/>
      <c r="QEH40" s="26"/>
      <c r="QEI40" s="26"/>
      <c r="QEJ40" s="26"/>
      <c r="QEK40" s="26"/>
      <c r="QEL40" s="26"/>
      <c r="QEM40" s="26"/>
      <c r="QEN40" s="26"/>
      <c r="QEO40" s="26"/>
      <c r="QEP40" s="26"/>
      <c r="QEQ40" s="26"/>
      <c r="QER40" s="26"/>
      <c r="QES40" s="26"/>
      <c r="QET40" s="26"/>
      <c r="QEU40" s="26"/>
      <c r="QEV40" s="26"/>
      <c r="QEW40" s="26"/>
      <c r="QEX40" s="26"/>
      <c r="QEY40" s="26"/>
      <c r="QEZ40" s="26"/>
      <c r="QFA40" s="26"/>
      <c r="QFB40" s="26"/>
      <c r="QFC40" s="26"/>
      <c r="QFD40" s="26"/>
      <c r="QFE40" s="26"/>
      <c r="QFF40" s="26"/>
      <c r="QFG40" s="26"/>
      <c r="QFH40" s="26"/>
      <c r="QFI40" s="26"/>
      <c r="QFJ40" s="26"/>
      <c r="QFK40" s="26"/>
      <c r="QFL40" s="26"/>
      <c r="QFM40" s="26"/>
      <c r="QFN40" s="26"/>
      <c r="QFO40" s="26"/>
      <c r="QFP40" s="26"/>
      <c r="QFQ40" s="26"/>
      <c r="QFR40" s="26"/>
      <c r="QFS40" s="26"/>
      <c r="QFT40" s="26"/>
      <c r="QFU40" s="26"/>
      <c r="QFV40" s="26"/>
      <c r="QFW40" s="26"/>
      <c r="QFX40" s="26"/>
      <c r="QFY40" s="26"/>
      <c r="QFZ40" s="26"/>
      <c r="QGA40" s="26"/>
      <c r="QGB40" s="26"/>
      <c r="QGC40" s="26"/>
      <c r="QGD40" s="26"/>
      <c r="QGE40" s="26"/>
      <c r="QGF40" s="26"/>
      <c r="QGG40" s="26"/>
      <c r="QGH40" s="26"/>
      <c r="QGI40" s="26"/>
      <c r="QGJ40" s="26"/>
      <c r="QGK40" s="26"/>
      <c r="QGL40" s="26"/>
      <c r="QGM40" s="26"/>
      <c r="QGN40" s="26"/>
      <c r="QGO40" s="26"/>
      <c r="QGP40" s="26"/>
      <c r="QGQ40" s="26"/>
      <c r="QGR40" s="26"/>
      <c r="QGS40" s="26"/>
      <c r="QGT40" s="26"/>
      <c r="QGU40" s="26"/>
      <c r="QGV40" s="26"/>
      <c r="QGW40" s="26"/>
      <c r="QGX40" s="26"/>
      <c r="QGY40" s="26"/>
      <c r="QGZ40" s="26"/>
      <c r="QHA40" s="26"/>
      <c r="QHB40" s="26"/>
      <c r="QHC40" s="26"/>
      <c r="QHD40" s="26"/>
      <c r="QHE40" s="26"/>
      <c r="QHF40" s="26"/>
      <c r="QHG40" s="26"/>
      <c r="QHH40" s="26"/>
      <c r="QHI40" s="26"/>
      <c r="QHJ40" s="26"/>
      <c r="QHK40" s="26"/>
      <c r="QHL40" s="26"/>
      <c r="QHM40" s="26"/>
      <c r="QHN40" s="26"/>
      <c r="QHO40" s="26"/>
      <c r="QHP40" s="26"/>
      <c r="QHQ40" s="26"/>
      <c r="QHR40" s="26"/>
      <c r="QHS40" s="26"/>
      <c r="QHT40" s="26"/>
      <c r="QHU40" s="26"/>
      <c r="QHV40" s="26"/>
      <c r="QHW40" s="26"/>
      <c r="QHX40" s="26"/>
      <c r="QHY40" s="26"/>
      <c r="QHZ40" s="26"/>
      <c r="QIA40" s="26"/>
      <c r="QIB40" s="26"/>
      <c r="QIC40" s="26"/>
      <c r="QID40" s="26"/>
      <c r="QIE40" s="26"/>
      <c r="QIF40" s="26"/>
      <c r="QIG40" s="26"/>
      <c r="QIH40" s="26"/>
      <c r="QII40" s="26"/>
      <c r="QIJ40" s="26"/>
      <c r="QIK40" s="26"/>
      <c r="QIL40" s="26"/>
      <c r="QIM40" s="26"/>
      <c r="QIN40" s="26"/>
      <c r="QIO40" s="26"/>
      <c r="QIP40" s="26"/>
      <c r="QIQ40" s="26"/>
      <c r="QIR40" s="26"/>
      <c r="QIS40" s="26"/>
      <c r="QIT40" s="26"/>
      <c r="QIU40" s="26"/>
      <c r="QIV40" s="26"/>
      <c r="QIW40" s="26"/>
      <c r="QIX40" s="26"/>
      <c r="QIY40" s="26"/>
      <c r="QIZ40" s="26"/>
      <c r="QJA40" s="26"/>
      <c r="QJB40" s="26"/>
      <c r="QJC40" s="26"/>
      <c r="QJD40" s="26"/>
      <c r="QJE40" s="26"/>
      <c r="QJF40" s="26"/>
      <c r="QJG40" s="26"/>
      <c r="QJH40" s="26"/>
      <c r="QJI40" s="26"/>
      <c r="QJJ40" s="26"/>
      <c r="QJK40" s="26"/>
      <c r="QJL40" s="26"/>
      <c r="QJM40" s="26"/>
      <c r="QJN40" s="26"/>
      <c r="QJO40" s="26"/>
      <c r="QJP40" s="26"/>
      <c r="QJQ40" s="26"/>
      <c r="QJR40" s="26"/>
      <c r="QJS40" s="26"/>
      <c r="QJT40" s="26"/>
      <c r="QJU40" s="26"/>
      <c r="QJV40" s="26"/>
      <c r="QJW40" s="26"/>
      <c r="QJX40" s="26"/>
      <c r="QJY40" s="26"/>
      <c r="QJZ40" s="26"/>
      <c r="QKA40" s="26"/>
      <c r="QKB40" s="26"/>
      <c r="QKC40" s="26"/>
      <c r="QKD40" s="26"/>
      <c r="QKE40" s="26"/>
      <c r="QKF40" s="26"/>
      <c r="QKG40" s="26"/>
      <c r="QKH40" s="26"/>
      <c r="QKI40" s="26"/>
      <c r="QKJ40" s="26"/>
      <c r="QKK40" s="26"/>
      <c r="QKL40" s="26"/>
      <c r="QKM40" s="26"/>
      <c r="QKN40" s="26"/>
      <c r="QKO40" s="26"/>
      <c r="QKP40" s="26"/>
      <c r="QKQ40" s="26"/>
      <c r="QKR40" s="26"/>
      <c r="QKS40" s="26"/>
      <c r="QKT40" s="26"/>
      <c r="QKU40" s="26"/>
      <c r="QKV40" s="26"/>
      <c r="QKW40" s="26"/>
      <c r="QKX40" s="26"/>
      <c r="QKY40" s="26"/>
      <c r="QKZ40" s="26"/>
      <c r="QLA40" s="26"/>
      <c r="QLB40" s="26"/>
      <c r="QLC40" s="26"/>
      <c r="QLD40" s="26"/>
      <c r="QLE40" s="26"/>
      <c r="QLF40" s="26"/>
      <c r="QLG40" s="26"/>
      <c r="QLH40" s="26"/>
      <c r="QLI40" s="26"/>
      <c r="QLJ40" s="26"/>
      <c r="QLK40" s="26"/>
      <c r="QLL40" s="26"/>
      <c r="QLM40" s="26"/>
      <c r="QLN40" s="26"/>
      <c r="QLO40" s="26"/>
      <c r="QLP40" s="26"/>
      <c r="QLQ40" s="26"/>
      <c r="QLR40" s="26"/>
      <c r="QLS40" s="26"/>
      <c r="QLT40" s="26"/>
      <c r="QLU40" s="26"/>
      <c r="QLV40" s="26"/>
      <c r="QLW40" s="26"/>
      <c r="QLX40" s="26"/>
      <c r="QLY40" s="26"/>
      <c r="QLZ40" s="26"/>
      <c r="QMA40" s="26"/>
      <c r="QMB40" s="26"/>
      <c r="QMC40" s="26"/>
      <c r="QMD40" s="26"/>
      <c r="QME40" s="26"/>
      <c r="QMF40" s="26"/>
      <c r="QMG40" s="26"/>
      <c r="QMH40" s="26"/>
      <c r="QMI40" s="26"/>
      <c r="QMJ40" s="26"/>
      <c r="QMK40" s="26"/>
      <c r="QML40" s="26"/>
      <c r="QMM40" s="26"/>
      <c r="QMN40" s="26"/>
      <c r="QMO40" s="26"/>
      <c r="QMP40" s="26"/>
      <c r="QMQ40" s="26"/>
      <c r="QMR40" s="26"/>
      <c r="QMS40" s="26"/>
      <c r="QMT40" s="26"/>
      <c r="QMU40" s="26"/>
      <c r="QMV40" s="26"/>
      <c r="QMW40" s="26"/>
      <c r="QMX40" s="26"/>
      <c r="QMY40" s="26"/>
      <c r="QMZ40" s="26"/>
      <c r="QNA40" s="26"/>
      <c r="QNB40" s="26"/>
      <c r="QNC40" s="26"/>
      <c r="QND40" s="26"/>
      <c r="QNE40" s="26"/>
      <c r="QNF40" s="26"/>
      <c r="QNG40" s="26"/>
      <c r="QNH40" s="26"/>
      <c r="QNI40" s="26"/>
      <c r="QNJ40" s="26"/>
      <c r="QNK40" s="26"/>
      <c r="QNL40" s="26"/>
      <c r="QNM40" s="26"/>
      <c r="QNN40" s="26"/>
      <c r="QNO40" s="26"/>
      <c r="QNP40" s="26"/>
      <c r="QNQ40" s="26"/>
      <c r="QNR40" s="26"/>
      <c r="QNS40" s="26"/>
      <c r="QNT40" s="26"/>
      <c r="QNU40" s="26"/>
      <c r="QNV40" s="26"/>
      <c r="QNW40" s="26"/>
      <c r="QNX40" s="26"/>
      <c r="QNY40" s="26"/>
      <c r="QNZ40" s="26"/>
      <c r="QOA40" s="26"/>
      <c r="QOB40" s="26"/>
      <c r="QOC40" s="26"/>
      <c r="QOD40" s="26"/>
      <c r="QOE40" s="26"/>
      <c r="QOF40" s="26"/>
      <c r="QOG40" s="26"/>
      <c r="QOH40" s="26"/>
      <c r="QOI40" s="26"/>
      <c r="QOJ40" s="26"/>
      <c r="QOK40" s="26"/>
      <c r="QOL40" s="26"/>
      <c r="QOM40" s="26"/>
      <c r="QON40" s="26"/>
      <c r="QOO40" s="26"/>
      <c r="QOP40" s="26"/>
      <c r="QOQ40" s="26"/>
      <c r="QOR40" s="26"/>
      <c r="QOS40" s="26"/>
      <c r="QOT40" s="26"/>
      <c r="QOU40" s="26"/>
      <c r="QOV40" s="26"/>
      <c r="QOW40" s="26"/>
      <c r="QOX40" s="26"/>
      <c r="QOY40" s="26"/>
      <c r="QOZ40" s="26"/>
      <c r="QPA40" s="26"/>
      <c r="QPB40" s="26"/>
      <c r="QPC40" s="26"/>
      <c r="QPD40" s="26"/>
      <c r="QPE40" s="26"/>
      <c r="QPF40" s="26"/>
      <c r="QPG40" s="26"/>
      <c r="QPH40" s="26"/>
      <c r="QPI40" s="26"/>
      <c r="QPJ40" s="26"/>
      <c r="QPK40" s="26"/>
      <c r="QPL40" s="26"/>
      <c r="QPM40" s="26"/>
      <c r="QPN40" s="26"/>
      <c r="QPO40" s="26"/>
      <c r="QPP40" s="26"/>
      <c r="QPQ40" s="26"/>
      <c r="QPR40" s="26"/>
      <c r="QPS40" s="26"/>
      <c r="QPT40" s="26"/>
      <c r="QPU40" s="26"/>
      <c r="QPV40" s="26"/>
      <c r="QPW40" s="26"/>
      <c r="QPX40" s="26"/>
      <c r="QPY40" s="26"/>
      <c r="QPZ40" s="26"/>
      <c r="QQA40" s="26"/>
      <c r="QQB40" s="26"/>
      <c r="QQC40" s="26"/>
      <c r="QQD40" s="26"/>
      <c r="QQE40" s="26"/>
      <c r="QQF40" s="26"/>
      <c r="QQG40" s="26"/>
      <c r="QQH40" s="26"/>
      <c r="QQI40" s="26"/>
      <c r="QQJ40" s="26"/>
      <c r="QQK40" s="26"/>
      <c r="QQL40" s="26"/>
      <c r="QQM40" s="26"/>
      <c r="QQN40" s="26"/>
      <c r="QQO40" s="26"/>
      <c r="QQP40" s="26"/>
      <c r="QQQ40" s="26"/>
      <c r="QQR40" s="26"/>
      <c r="QQS40" s="26"/>
      <c r="QQT40" s="26"/>
      <c r="QQU40" s="26"/>
      <c r="QQV40" s="26"/>
      <c r="QQW40" s="26"/>
      <c r="QQX40" s="26"/>
      <c r="QQY40" s="26"/>
      <c r="QQZ40" s="26"/>
      <c r="QRA40" s="26"/>
      <c r="QRB40" s="26"/>
      <c r="QRC40" s="26"/>
      <c r="QRD40" s="26"/>
      <c r="QRE40" s="26"/>
      <c r="QRF40" s="26"/>
      <c r="QRG40" s="26"/>
      <c r="QRH40" s="26"/>
      <c r="QRI40" s="26"/>
      <c r="QRJ40" s="26"/>
      <c r="QRK40" s="26"/>
      <c r="QRL40" s="26"/>
      <c r="QRM40" s="26"/>
      <c r="QRN40" s="26"/>
      <c r="QRO40" s="26"/>
      <c r="QRP40" s="26"/>
      <c r="QRQ40" s="26"/>
      <c r="QRR40" s="26"/>
      <c r="QRS40" s="26"/>
      <c r="QRT40" s="26"/>
      <c r="QRU40" s="26"/>
      <c r="QRV40" s="26"/>
      <c r="QRW40" s="26"/>
      <c r="QRX40" s="26"/>
      <c r="QRY40" s="26"/>
      <c r="QRZ40" s="26"/>
      <c r="QSA40" s="26"/>
      <c r="QSB40" s="26"/>
      <c r="QSC40" s="26"/>
      <c r="QSD40" s="26"/>
      <c r="QSE40" s="26"/>
      <c r="QSF40" s="26"/>
      <c r="QSG40" s="26"/>
      <c r="QSH40" s="26"/>
      <c r="QSI40" s="26"/>
      <c r="QSJ40" s="26"/>
      <c r="QSK40" s="26"/>
      <c r="QSL40" s="26"/>
      <c r="QSM40" s="26"/>
      <c r="QSN40" s="26"/>
      <c r="QSO40" s="26"/>
      <c r="QSP40" s="26"/>
      <c r="QSQ40" s="26"/>
      <c r="QSR40" s="26"/>
      <c r="QSS40" s="26"/>
      <c r="QST40" s="26"/>
      <c r="QSU40" s="26"/>
      <c r="QSV40" s="26"/>
      <c r="QSW40" s="26"/>
      <c r="QSX40" s="26"/>
      <c r="QSY40" s="26"/>
      <c r="QSZ40" s="26"/>
      <c r="QTA40" s="26"/>
      <c r="QTB40" s="26"/>
      <c r="QTC40" s="26"/>
      <c r="QTD40" s="26"/>
      <c r="QTE40" s="26"/>
      <c r="QTF40" s="26"/>
      <c r="QTG40" s="26"/>
      <c r="QTH40" s="26"/>
      <c r="QTI40" s="26"/>
      <c r="QTJ40" s="26"/>
      <c r="QTK40" s="26"/>
      <c r="QTL40" s="26"/>
      <c r="QTM40" s="26"/>
      <c r="QTN40" s="26"/>
      <c r="QTO40" s="26"/>
      <c r="QTP40" s="26"/>
      <c r="QTQ40" s="26"/>
      <c r="QTR40" s="26"/>
      <c r="QTS40" s="26"/>
      <c r="QTT40" s="26"/>
      <c r="QTU40" s="26"/>
      <c r="QTV40" s="26"/>
      <c r="QTW40" s="26"/>
      <c r="QTX40" s="26"/>
      <c r="QTY40" s="26"/>
      <c r="QTZ40" s="26"/>
      <c r="QUA40" s="26"/>
      <c r="QUB40" s="26"/>
      <c r="QUC40" s="26"/>
      <c r="QUD40" s="26"/>
      <c r="QUE40" s="26"/>
      <c r="QUF40" s="26"/>
      <c r="QUG40" s="26"/>
      <c r="QUH40" s="26"/>
      <c r="QUI40" s="26"/>
      <c r="QUJ40" s="26"/>
      <c r="QUK40" s="26"/>
      <c r="QUL40" s="26"/>
      <c r="QUM40" s="26"/>
      <c r="QUN40" s="26"/>
      <c r="QUO40" s="26"/>
      <c r="QUP40" s="26"/>
      <c r="QUQ40" s="26"/>
      <c r="QUR40" s="26"/>
      <c r="QUS40" s="26"/>
      <c r="QUT40" s="26"/>
      <c r="QUU40" s="26"/>
      <c r="QUV40" s="26"/>
      <c r="QUW40" s="26"/>
      <c r="QUX40" s="26"/>
      <c r="QUY40" s="26"/>
      <c r="QUZ40" s="26"/>
      <c r="QVA40" s="26"/>
      <c r="QVB40" s="26"/>
      <c r="QVC40" s="26"/>
      <c r="QVD40" s="26"/>
      <c r="QVE40" s="26"/>
      <c r="QVF40" s="26"/>
      <c r="QVG40" s="26"/>
      <c r="QVH40" s="26"/>
      <c r="QVI40" s="26"/>
      <c r="QVJ40" s="26"/>
      <c r="QVK40" s="26"/>
      <c r="QVL40" s="26"/>
      <c r="QVM40" s="26"/>
      <c r="QVN40" s="26"/>
      <c r="QVO40" s="26"/>
      <c r="QVP40" s="26"/>
      <c r="QVQ40" s="26"/>
      <c r="QVR40" s="26"/>
      <c r="QVS40" s="26"/>
      <c r="QVT40" s="26"/>
      <c r="QVU40" s="26"/>
      <c r="QVV40" s="26"/>
      <c r="QVW40" s="26"/>
      <c r="QVX40" s="26"/>
      <c r="QVY40" s="26"/>
      <c r="QVZ40" s="26"/>
      <c r="QWA40" s="26"/>
      <c r="QWB40" s="26"/>
      <c r="QWC40" s="26"/>
      <c r="QWD40" s="26"/>
      <c r="QWE40" s="26"/>
      <c r="QWF40" s="26"/>
      <c r="QWG40" s="26"/>
      <c r="QWH40" s="26"/>
      <c r="QWI40" s="26"/>
      <c r="QWJ40" s="26"/>
      <c r="QWK40" s="26"/>
      <c r="QWL40" s="26"/>
      <c r="QWM40" s="26"/>
      <c r="QWN40" s="26"/>
      <c r="QWO40" s="26"/>
      <c r="QWP40" s="26"/>
      <c r="QWQ40" s="26"/>
      <c r="QWR40" s="26"/>
      <c r="QWS40" s="26"/>
      <c r="QWT40" s="26"/>
      <c r="QWU40" s="26"/>
      <c r="QWV40" s="26"/>
      <c r="QWW40" s="26"/>
      <c r="QWX40" s="26"/>
      <c r="QWY40" s="26"/>
      <c r="QWZ40" s="26"/>
      <c r="QXA40" s="26"/>
      <c r="QXB40" s="26"/>
      <c r="QXC40" s="26"/>
      <c r="QXD40" s="26"/>
      <c r="QXE40" s="26"/>
      <c r="QXF40" s="26"/>
      <c r="QXG40" s="26"/>
      <c r="QXH40" s="26"/>
      <c r="QXI40" s="26"/>
      <c r="QXJ40" s="26"/>
      <c r="QXK40" s="26"/>
      <c r="QXL40" s="26"/>
      <c r="QXM40" s="26"/>
      <c r="QXN40" s="26"/>
      <c r="QXO40" s="26"/>
      <c r="QXP40" s="26"/>
      <c r="QXQ40" s="26"/>
      <c r="QXR40" s="26"/>
      <c r="QXS40" s="26"/>
      <c r="QXT40" s="26"/>
      <c r="QXU40" s="26"/>
      <c r="QXV40" s="26"/>
      <c r="QXW40" s="26"/>
      <c r="QXX40" s="26"/>
      <c r="QXY40" s="26"/>
      <c r="QXZ40" s="26"/>
      <c r="QYA40" s="26"/>
      <c r="QYB40" s="26"/>
      <c r="QYC40" s="26"/>
      <c r="QYD40" s="26"/>
      <c r="QYE40" s="26"/>
      <c r="QYF40" s="26"/>
      <c r="QYG40" s="26"/>
      <c r="QYH40" s="26"/>
      <c r="QYI40" s="26"/>
      <c r="QYJ40" s="26"/>
      <c r="QYK40" s="26"/>
      <c r="QYL40" s="26"/>
      <c r="QYM40" s="26"/>
      <c r="QYN40" s="26"/>
      <c r="QYO40" s="26"/>
      <c r="QYP40" s="26"/>
      <c r="QYQ40" s="26"/>
      <c r="QYR40" s="26"/>
      <c r="QYS40" s="26"/>
      <c r="QYT40" s="26"/>
      <c r="QYU40" s="26"/>
      <c r="QYV40" s="26"/>
      <c r="QYW40" s="26"/>
      <c r="QYX40" s="26"/>
      <c r="QYY40" s="26"/>
      <c r="QYZ40" s="26"/>
      <c r="QZA40" s="26"/>
      <c r="QZB40" s="26"/>
      <c r="QZC40" s="26"/>
      <c r="QZD40" s="26"/>
      <c r="QZE40" s="26"/>
      <c r="QZF40" s="26"/>
      <c r="QZG40" s="26"/>
      <c r="QZH40" s="26"/>
      <c r="QZI40" s="26"/>
      <c r="QZJ40" s="26"/>
      <c r="QZK40" s="26"/>
      <c r="QZL40" s="26"/>
      <c r="QZM40" s="26"/>
      <c r="QZN40" s="26"/>
      <c r="QZO40" s="26"/>
      <c r="QZP40" s="26"/>
      <c r="QZQ40" s="26"/>
      <c r="QZR40" s="26"/>
      <c r="QZS40" s="26"/>
      <c r="QZT40" s="26"/>
      <c r="QZU40" s="26"/>
      <c r="QZV40" s="26"/>
      <c r="QZW40" s="26"/>
      <c r="QZX40" s="26"/>
      <c r="QZY40" s="26"/>
      <c r="QZZ40" s="26"/>
      <c r="RAA40" s="26"/>
      <c r="RAB40" s="26"/>
      <c r="RAC40" s="26"/>
      <c r="RAD40" s="26"/>
      <c r="RAE40" s="26"/>
      <c r="RAF40" s="26"/>
      <c r="RAG40" s="26"/>
      <c r="RAH40" s="26"/>
      <c r="RAI40" s="26"/>
      <c r="RAJ40" s="26"/>
      <c r="RAK40" s="26"/>
      <c r="RAL40" s="26"/>
      <c r="RAM40" s="26"/>
      <c r="RAN40" s="26"/>
      <c r="RAO40" s="26"/>
      <c r="RAP40" s="26"/>
      <c r="RAQ40" s="26"/>
      <c r="RAR40" s="26"/>
      <c r="RAS40" s="26"/>
      <c r="RAT40" s="26"/>
      <c r="RAU40" s="26"/>
      <c r="RAV40" s="26"/>
      <c r="RAW40" s="26"/>
      <c r="RAX40" s="26"/>
      <c r="RAY40" s="26"/>
      <c r="RAZ40" s="26"/>
      <c r="RBA40" s="26"/>
      <c r="RBB40" s="26"/>
      <c r="RBC40" s="26"/>
      <c r="RBD40" s="26"/>
      <c r="RBE40" s="26"/>
      <c r="RBF40" s="26"/>
      <c r="RBG40" s="26"/>
      <c r="RBH40" s="26"/>
      <c r="RBI40" s="26"/>
      <c r="RBJ40" s="26"/>
      <c r="RBK40" s="26"/>
      <c r="RBL40" s="26"/>
      <c r="RBM40" s="26"/>
      <c r="RBN40" s="26"/>
      <c r="RBO40" s="26"/>
      <c r="RBP40" s="26"/>
      <c r="RBQ40" s="26"/>
      <c r="RBR40" s="26"/>
      <c r="RBS40" s="26"/>
      <c r="RBT40" s="26"/>
      <c r="RBU40" s="26"/>
      <c r="RBV40" s="26"/>
      <c r="RBW40" s="26"/>
      <c r="RBX40" s="26"/>
      <c r="RBY40" s="26"/>
      <c r="RBZ40" s="26"/>
      <c r="RCA40" s="26"/>
      <c r="RCB40" s="26"/>
      <c r="RCC40" s="26"/>
      <c r="RCD40" s="26"/>
      <c r="RCE40" s="26"/>
      <c r="RCF40" s="26"/>
      <c r="RCG40" s="26"/>
      <c r="RCH40" s="26"/>
      <c r="RCI40" s="26"/>
      <c r="RCJ40" s="26"/>
      <c r="RCK40" s="26"/>
      <c r="RCL40" s="26"/>
      <c r="RCM40" s="26"/>
      <c r="RCN40" s="26"/>
      <c r="RCO40" s="26"/>
      <c r="RCP40" s="26"/>
      <c r="RCQ40" s="26"/>
      <c r="RCR40" s="26"/>
      <c r="RCS40" s="26"/>
      <c r="RCT40" s="26"/>
      <c r="RCU40" s="26"/>
      <c r="RCV40" s="26"/>
      <c r="RCW40" s="26"/>
      <c r="RCX40" s="26"/>
      <c r="RCY40" s="26"/>
      <c r="RCZ40" s="26"/>
      <c r="RDA40" s="26"/>
      <c r="RDB40" s="26"/>
      <c r="RDC40" s="26"/>
      <c r="RDD40" s="26"/>
      <c r="RDE40" s="26"/>
      <c r="RDF40" s="26"/>
      <c r="RDG40" s="26"/>
      <c r="RDH40" s="26"/>
      <c r="RDI40" s="26"/>
      <c r="RDJ40" s="26"/>
      <c r="RDK40" s="26"/>
      <c r="RDL40" s="26"/>
      <c r="RDM40" s="26"/>
      <c r="RDN40" s="26"/>
      <c r="RDO40" s="26"/>
      <c r="RDP40" s="26"/>
      <c r="RDQ40" s="26"/>
      <c r="RDR40" s="26"/>
      <c r="RDS40" s="26"/>
      <c r="RDT40" s="26"/>
      <c r="RDU40" s="26"/>
      <c r="RDV40" s="26"/>
      <c r="RDW40" s="26"/>
      <c r="RDX40" s="26"/>
      <c r="RDY40" s="26"/>
      <c r="RDZ40" s="26"/>
      <c r="REA40" s="26"/>
      <c r="REB40" s="26"/>
      <c r="REC40" s="26"/>
      <c r="RED40" s="26"/>
      <c r="REE40" s="26"/>
      <c r="REF40" s="26"/>
      <c r="REG40" s="26"/>
      <c r="REH40" s="26"/>
      <c r="REI40" s="26"/>
      <c r="REJ40" s="26"/>
      <c r="REK40" s="26"/>
      <c r="REL40" s="26"/>
      <c r="REM40" s="26"/>
      <c r="REN40" s="26"/>
      <c r="REO40" s="26"/>
      <c r="REP40" s="26"/>
      <c r="REQ40" s="26"/>
      <c r="RER40" s="26"/>
      <c r="RES40" s="26"/>
      <c r="RET40" s="26"/>
      <c r="REU40" s="26"/>
      <c r="REV40" s="26"/>
      <c r="REW40" s="26"/>
      <c r="REX40" s="26"/>
      <c r="REY40" s="26"/>
      <c r="REZ40" s="26"/>
      <c r="RFA40" s="26"/>
      <c r="RFB40" s="26"/>
      <c r="RFC40" s="26"/>
      <c r="RFD40" s="26"/>
      <c r="RFE40" s="26"/>
      <c r="RFF40" s="26"/>
      <c r="RFG40" s="26"/>
      <c r="RFH40" s="26"/>
      <c r="RFI40" s="26"/>
      <c r="RFJ40" s="26"/>
      <c r="RFK40" s="26"/>
      <c r="RFL40" s="26"/>
      <c r="RFM40" s="26"/>
      <c r="RFN40" s="26"/>
      <c r="RFO40" s="26"/>
      <c r="RFP40" s="26"/>
      <c r="RFQ40" s="26"/>
      <c r="RFR40" s="26"/>
      <c r="RFS40" s="26"/>
      <c r="RFT40" s="26"/>
      <c r="RFU40" s="26"/>
      <c r="RFV40" s="26"/>
      <c r="RFW40" s="26"/>
      <c r="RFX40" s="26"/>
      <c r="RFY40" s="26"/>
      <c r="RFZ40" s="26"/>
      <c r="RGA40" s="26"/>
      <c r="RGB40" s="26"/>
      <c r="RGC40" s="26"/>
      <c r="RGD40" s="26"/>
      <c r="RGE40" s="26"/>
      <c r="RGF40" s="26"/>
      <c r="RGG40" s="26"/>
      <c r="RGH40" s="26"/>
      <c r="RGI40" s="26"/>
      <c r="RGJ40" s="26"/>
      <c r="RGK40" s="26"/>
      <c r="RGL40" s="26"/>
      <c r="RGM40" s="26"/>
      <c r="RGN40" s="26"/>
      <c r="RGO40" s="26"/>
      <c r="RGP40" s="26"/>
      <c r="RGQ40" s="26"/>
      <c r="RGR40" s="26"/>
      <c r="RGS40" s="26"/>
      <c r="RGT40" s="26"/>
      <c r="RGU40" s="26"/>
      <c r="RGV40" s="26"/>
      <c r="RGW40" s="26"/>
      <c r="RGX40" s="26"/>
      <c r="RGY40" s="26"/>
      <c r="RGZ40" s="26"/>
      <c r="RHA40" s="26"/>
      <c r="RHB40" s="26"/>
      <c r="RHC40" s="26"/>
      <c r="RHD40" s="26"/>
      <c r="RHE40" s="26"/>
      <c r="RHF40" s="26"/>
      <c r="RHG40" s="26"/>
      <c r="RHH40" s="26"/>
      <c r="RHI40" s="26"/>
      <c r="RHJ40" s="26"/>
      <c r="RHK40" s="26"/>
      <c r="RHL40" s="26"/>
      <c r="RHM40" s="26"/>
      <c r="RHN40" s="26"/>
      <c r="RHO40" s="26"/>
      <c r="RHP40" s="26"/>
      <c r="RHQ40" s="26"/>
      <c r="RHR40" s="26"/>
      <c r="RHS40" s="26"/>
      <c r="RHT40" s="26"/>
      <c r="RHU40" s="26"/>
      <c r="RHV40" s="26"/>
      <c r="RHW40" s="26"/>
      <c r="RHX40" s="26"/>
      <c r="RHY40" s="26"/>
      <c r="RHZ40" s="26"/>
      <c r="RIA40" s="26"/>
      <c r="RIB40" s="26"/>
      <c r="RIC40" s="26"/>
      <c r="RID40" s="26"/>
      <c r="RIE40" s="26"/>
      <c r="RIF40" s="26"/>
      <c r="RIG40" s="26"/>
      <c r="RIH40" s="26"/>
      <c r="RII40" s="26"/>
      <c r="RIJ40" s="26"/>
      <c r="RIK40" s="26"/>
      <c r="RIL40" s="26"/>
      <c r="RIM40" s="26"/>
      <c r="RIN40" s="26"/>
      <c r="RIO40" s="26"/>
      <c r="RIP40" s="26"/>
      <c r="RIQ40" s="26"/>
      <c r="RIR40" s="26"/>
      <c r="RIS40" s="26"/>
      <c r="RIT40" s="26"/>
      <c r="RIU40" s="26"/>
      <c r="RIV40" s="26"/>
      <c r="RIW40" s="26"/>
      <c r="RIX40" s="26"/>
      <c r="RIY40" s="26"/>
      <c r="RIZ40" s="26"/>
      <c r="RJA40" s="26"/>
      <c r="RJB40" s="26"/>
      <c r="RJC40" s="26"/>
      <c r="RJD40" s="26"/>
      <c r="RJE40" s="26"/>
      <c r="RJF40" s="26"/>
      <c r="RJG40" s="26"/>
      <c r="RJH40" s="26"/>
      <c r="RJI40" s="26"/>
      <c r="RJJ40" s="26"/>
      <c r="RJK40" s="26"/>
      <c r="RJL40" s="26"/>
      <c r="RJM40" s="26"/>
      <c r="RJN40" s="26"/>
      <c r="RJO40" s="26"/>
      <c r="RJP40" s="26"/>
      <c r="RJQ40" s="26"/>
      <c r="RJR40" s="26"/>
      <c r="RJS40" s="26"/>
      <c r="RJT40" s="26"/>
      <c r="RJU40" s="26"/>
      <c r="RJV40" s="26"/>
      <c r="RJW40" s="26"/>
      <c r="RJX40" s="26"/>
      <c r="RJY40" s="26"/>
      <c r="RJZ40" s="26"/>
      <c r="RKA40" s="26"/>
      <c r="RKB40" s="26"/>
      <c r="RKC40" s="26"/>
      <c r="RKD40" s="26"/>
      <c r="RKE40" s="26"/>
      <c r="RKF40" s="26"/>
      <c r="RKG40" s="26"/>
      <c r="RKH40" s="26"/>
      <c r="RKI40" s="26"/>
      <c r="RKJ40" s="26"/>
      <c r="RKK40" s="26"/>
      <c r="RKL40" s="26"/>
      <c r="RKM40" s="26"/>
      <c r="RKN40" s="26"/>
      <c r="RKO40" s="26"/>
      <c r="RKP40" s="26"/>
      <c r="RKQ40" s="26"/>
      <c r="RKR40" s="26"/>
      <c r="RKS40" s="26"/>
      <c r="RKT40" s="26"/>
      <c r="RKU40" s="26"/>
      <c r="RKV40" s="26"/>
      <c r="RKW40" s="26"/>
      <c r="RKX40" s="26"/>
      <c r="RKY40" s="26"/>
      <c r="RKZ40" s="26"/>
      <c r="RLA40" s="26"/>
      <c r="RLB40" s="26"/>
      <c r="RLC40" s="26"/>
      <c r="RLD40" s="26"/>
      <c r="RLE40" s="26"/>
      <c r="RLF40" s="26"/>
      <c r="RLG40" s="26"/>
      <c r="RLH40" s="26"/>
      <c r="RLI40" s="26"/>
      <c r="RLJ40" s="26"/>
      <c r="RLK40" s="26"/>
      <c r="RLL40" s="26"/>
      <c r="RLM40" s="26"/>
      <c r="RLN40" s="26"/>
      <c r="RLO40" s="26"/>
      <c r="RLP40" s="26"/>
      <c r="RLQ40" s="26"/>
      <c r="RLR40" s="26"/>
      <c r="RLS40" s="26"/>
      <c r="RLT40" s="26"/>
      <c r="RLU40" s="26"/>
      <c r="RLV40" s="26"/>
      <c r="RLW40" s="26"/>
      <c r="RLX40" s="26"/>
      <c r="RLY40" s="26"/>
      <c r="RLZ40" s="26"/>
      <c r="RMA40" s="26"/>
      <c r="RMB40" s="26"/>
      <c r="RMC40" s="26"/>
      <c r="RMD40" s="26"/>
      <c r="RME40" s="26"/>
      <c r="RMF40" s="26"/>
      <c r="RMG40" s="26"/>
      <c r="RMH40" s="26"/>
      <c r="RMI40" s="26"/>
      <c r="RMJ40" s="26"/>
      <c r="RMK40" s="26"/>
      <c r="RML40" s="26"/>
      <c r="RMM40" s="26"/>
      <c r="RMN40" s="26"/>
      <c r="RMO40" s="26"/>
      <c r="RMP40" s="26"/>
      <c r="RMQ40" s="26"/>
      <c r="RMR40" s="26"/>
      <c r="RMS40" s="26"/>
      <c r="RMT40" s="26"/>
      <c r="RMU40" s="26"/>
      <c r="RMV40" s="26"/>
      <c r="RMW40" s="26"/>
      <c r="RMX40" s="26"/>
      <c r="RMY40" s="26"/>
      <c r="RMZ40" s="26"/>
      <c r="RNA40" s="26"/>
      <c r="RNB40" s="26"/>
      <c r="RNC40" s="26"/>
      <c r="RND40" s="26"/>
      <c r="RNE40" s="26"/>
      <c r="RNF40" s="26"/>
      <c r="RNG40" s="26"/>
      <c r="RNH40" s="26"/>
      <c r="RNI40" s="26"/>
      <c r="RNJ40" s="26"/>
      <c r="RNK40" s="26"/>
      <c r="RNL40" s="26"/>
      <c r="RNM40" s="26"/>
      <c r="RNN40" s="26"/>
      <c r="RNO40" s="26"/>
      <c r="RNP40" s="26"/>
      <c r="RNQ40" s="26"/>
      <c r="RNR40" s="26"/>
      <c r="RNS40" s="26"/>
      <c r="RNT40" s="26"/>
      <c r="RNU40" s="26"/>
      <c r="RNV40" s="26"/>
      <c r="RNW40" s="26"/>
      <c r="RNX40" s="26"/>
      <c r="RNY40" s="26"/>
      <c r="RNZ40" s="26"/>
      <c r="ROA40" s="26"/>
      <c r="ROB40" s="26"/>
      <c r="ROC40" s="26"/>
      <c r="ROD40" s="26"/>
      <c r="ROE40" s="26"/>
      <c r="ROF40" s="26"/>
      <c r="ROG40" s="26"/>
      <c r="ROH40" s="26"/>
      <c r="ROI40" s="26"/>
      <c r="ROJ40" s="26"/>
      <c r="ROK40" s="26"/>
      <c r="ROL40" s="26"/>
      <c r="ROM40" s="26"/>
      <c r="RON40" s="26"/>
      <c r="ROO40" s="26"/>
      <c r="ROP40" s="26"/>
      <c r="ROQ40" s="26"/>
      <c r="ROR40" s="26"/>
      <c r="ROS40" s="26"/>
      <c r="ROT40" s="26"/>
      <c r="ROU40" s="26"/>
      <c r="ROV40" s="26"/>
      <c r="ROW40" s="26"/>
      <c r="ROX40" s="26"/>
      <c r="ROY40" s="26"/>
      <c r="ROZ40" s="26"/>
      <c r="RPA40" s="26"/>
      <c r="RPB40" s="26"/>
      <c r="RPC40" s="26"/>
      <c r="RPD40" s="26"/>
      <c r="RPE40" s="26"/>
      <c r="RPF40" s="26"/>
      <c r="RPG40" s="26"/>
      <c r="RPH40" s="26"/>
      <c r="RPI40" s="26"/>
      <c r="RPJ40" s="26"/>
      <c r="RPK40" s="26"/>
      <c r="RPL40" s="26"/>
      <c r="RPM40" s="26"/>
      <c r="RPN40" s="26"/>
      <c r="RPO40" s="26"/>
      <c r="RPP40" s="26"/>
      <c r="RPQ40" s="26"/>
      <c r="RPR40" s="26"/>
      <c r="RPS40" s="26"/>
      <c r="RPT40" s="26"/>
      <c r="RPU40" s="26"/>
      <c r="RPV40" s="26"/>
      <c r="RPW40" s="26"/>
      <c r="RPX40" s="26"/>
      <c r="RPY40" s="26"/>
      <c r="RPZ40" s="26"/>
      <c r="RQA40" s="26"/>
      <c r="RQB40" s="26"/>
      <c r="RQC40" s="26"/>
      <c r="RQD40" s="26"/>
      <c r="RQE40" s="26"/>
      <c r="RQF40" s="26"/>
      <c r="RQG40" s="26"/>
      <c r="RQH40" s="26"/>
      <c r="RQI40" s="26"/>
      <c r="RQJ40" s="26"/>
      <c r="RQK40" s="26"/>
      <c r="RQL40" s="26"/>
      <c r="RQM40" s="26"/>
      <c r="RQN40" s="26"/>
      <c r="RQO40" s="26"/>
      <c r="RQP40" s="26"/>
      <c r="RQQ40" s="26"/>
      <c r="RQR40" s="26"/>
      <c r="RQS40" s="26"/>
      <c r="RQT40" s="26"/>
      <c r="RQU40" s="26"/>
      <c r="RQV40" s="26"/>
      <c r="RQW40" s="26"/>
      <c r="RQX40" s="26"/>
      <c r="RQY40" s="26"/>
      <c r="RQZ40" s="26"/>
      <c r="RRA40" s="26"/>
      <c r="RRB40" s="26"/>
      <c r="RRC40" s="26"/>
      <c r="RRD40" s="26"/>
      <c r="RRE40" s="26"/>
      <c r="RRF40" s="26"/>
      <c r="RRG40" s="26"/>
      <c r="RRH40" s="26"/>
      <c r="RRI40" s="26"/>
      <c r="RRJ40" s="26"/>
      <c r="RRK40" s="26"/>
      <c r="RRL40" s="26"/>
      <c r="RRM40" s="26"/>
      <c r="RRN40" s="26"/>
      <c r="RRO40" s="26"/>
      <c r="RRP40" s="26"/>
      <c r="RRQ40" s="26"/>
      <c r="RRR40" s="26"/>
      <c r="RRS40" s="26"/>
      <c r="RRT40" s="26"/>
      <c r="RRU40" s="26"/>
      <c r="RRV40" s="26"/>
      <c r="RRW40" s="26"/>
      <c r="RRX40" s="26"/>
      <c r="RRY40" s="26"/>
      <c r="RRZ40" s="26"/>
      <c r="RSA40" s="26"/>
      <c r="RSB40" s="26"/>
      <c r="RSC40" s="26"/>
      <c r="RSD40" s="26"/>
      <c r="RSE40" s="26"/>
      <c r="RSF40" s="26"/>
      <c r="RSG40" s="26"/>
      <c r="RSH40" s="26"/>
      <c r="RSI40" s="26"/>
      <c r="RSJ40" s="26"/>
      <c r="RSK40" s="26"/>
      <c r="RSL40" s="26"/>
      <c r="RSM40" s="26"/>
      <c r="RSN40" s="26"/>
      <c r="RSO40" s="26"/>
      <c r="RSP40" s="26"/>
      <c r="RSQ40" s="26"/>
      <c r="RSR40" s="26"/>
      <c r="RSS40" s="26"/>
      <c r="RST40" s="26"/>
      <c r="RSU40" s="26"/>
      <c r="RSV40" s="26"/>
      <c r="RSW40" s="26"/>
      <c r="RSX40" s="26"/>
      <c r="RSY40" s="26"/>
      <c r="RSZ40" s="26"/>
      <c r="RTA40" s="26"/>
      <c r="RTB40" s="26"/>
      <c r="RTC40" s="26"/>
      <c r="RTD40" s="26"/>
      <c r="RTE40" s="26"/>
      <c r="RTF40" s="26"/>
      <c r="RTG40" s="26"/>
      <c r="RTH40" s="26"/>
      <c r="RTI40" s="26"/>
      <c r="RTJ40" s="26"/>
      <c r="RTK40" s="26"/>
      <c r="RTL40" s="26"/>
      <c r="RTM40" s="26"/>
      <c r="RTN40" s="26"/>
      <c r="RTO40" s="26"/>
      <c r="RTP40" s="26"/>
      <c r="RTQ40" s="26"/>
      <c r="RTR40" s="26"/>
      <c r="RTS40" s="26"/>
      <c r="RTT40" s="26"/>
      <c r="RTU40" s="26"/>
      <c r="RTV40" s="26"/>
      <c r="RTW40" s="26"/>
      <c r="RTX40" s="26"/>
      <c r="RTY40" s="26"/>
      <c r="RTZ40" s="26"/>
      <c r="RUA40" s="26"/>
      <c r="RUB40" s="26"/>
      <c r="RUC40" s="26"/>
      <c r="RUD40" s="26"/>
      <c r="RUE40" s="26"/>
      <c r="RUF40" s="26"/>
      <c r="RUG40" s="26"/>
      <c r="RUH40" s="26"/>
      <c r="RUI40" s="26"/>
      <c r="RUJ40" s="26"/>
      <c r="RUK40" s="26"/>
      <c r="RUL40" s="26"/>
      <c r="RUM40" s="26"/>
      <c r="RUN40" s="26"/>
      <c r="RUO40" s="26"/>
      <c r="RUP40" s="26"/>
      <c r="RUQ40" s="26"/>
      <c r="RUR40" s="26"/>
      <c r="RUS40" s="26"/>
      <c r="RUT40" s="26"/>
      <c r="RUU40" s="26"/>
      <c r="RUV40" s="26"/>
      <c r="RUW40" s="26"/>
      <c r="RUX40" s="26"/>
      <c r="RUY40" s="26"/>
      <c r="RUZ40" s="26"/>
      <c r="RVA40" s="26"/>
      <c r="RVB40" s="26"/>
      <c r="RVC40" s="26"/>
      <c r="RVD40" s="26"/>
      <c r="RVE40" s="26"/>
      <c r="RVF40" s="26"/>
      <c r="RVG40" s="26"/>
      <c r="RVH40" s="26"/>
      <c r="RVI40" s="26"/>
      <c r="RVJ40" s="26"/>
      <c r="RVK40" s="26"/>
      <c r="RVL40" s="26"/>
      <c r="RVM40" s="26"/>
      <c r="RVN40" s="26"/>
      <c r="RVO40" s="26"/>
      <c r="RVP40" s="26"/>
      <c r="RVQ40" s="26"/>
      <c r="RVR40" s="26"/>
      <c r="RVS40" s="26"/>
      <c r="RVT40" s="26"/>
      <c r="RVU40" s="26"/>
      <c r="RVV40" s="26"/>
      <c r="RVW40" s="26"/>
      <c r="RVX40" s="26"/>
      <c r="RVY40" s="26"/>
      <c r="RVZ40" s="26"/>
      <c r="RWA40" s="26"/>
      <c r="RWB40" s="26"/>
      <c r="RWC40" s="26"/>
      <c r="RWD40" s="26"/>
      <c r="RWE40" s="26"/>
      <c r="RWF40" s="26"/>
      <c r="RWG40" s="26"/>
      <c r="RWH40" s="26"/>
      <c r="RWI40" s="26"/>
      <c r="RWJ40" s="26"/>
      <c r="RWK40" s="26"/>
      <c r="RWL40" s="26"/>
      <c r="RWM40" s="26"/>
      <c r="RWN40" s="26"/>
      <c r="RWO40" s="26"/>
      <c r="RWP40" s="26"/>
      <c r="RWQ40" s="26"/>
      <c r="RWR40" s="26"/>
      <c r="RWS40" s="26"/>
      <c r="RWT40" s="26"/>
      <c r="RWU40" s="26"/>
      <c r="RWV40" s="26"/>
      <c r="RWW40" s="26"/>
      <c r="RWX40" s="26"/>
      <c r="RWY40" s="26"/>
      <c r="RWZ40" s="26"/>
      <c r="RXA40" s="26"/>
      <c r="RXB40" s="26"/>
      <c r="RXC40" s="26"/>
      <c r="RXD40" s="26"/>
      <c r="RXE40" s="26"/>
      <c r="RXF40" s="26"/>
      <c r="RXG40" s="26"/>
      <c r="RXH40" s="26"/>
      <c r="RXI40" s="26"/>
      <c r="RXJ40" s="26"/>
      <c r="RXK40" s="26"/>
      <c r="RXL40" s="26"/>
      <c r="RXM40" s="26"/>
      <c r="RXN40" s="26"/>
      <c r="RXO40" s="26"/>
      <c r="RXP40" s="26"/>
      <c r="RXQ40" s="26"/>
      <c r="RXR40" s="26"/>
      <c r="RXS40" s="26"/>
      <c r="RXT40" s="26"/>
      <c r="RXU40" s="26"/>
      <c r="RXV40" s="26"/>
      <c r="RXW40" s="26"/>
      <c r="RXX40" s="26"/>
      <c r="RXY40" s="26"/>
      <c r="RXZ40" s="26"/>
      <c r="RYA40" s="26"/>
      <c r="RYB40" s="26"/>
      <c r="RYC40" s="26"/>
      <c r="RYD40" s="26"/>
      <c r="RYE40" s="26"/>
      <c r="RYF40" s="26"/>
      <c r="RYG40" s="26"/>
      <c r="RYH40" s="26"/>
      <c r="RYI40" s="26"/>
      <c r="RYJ40" s="26"/>
      <c r="RYK40" s="26"/>
      <c r="RYL40" s="26"/>
      <c r="RYM40" s="26"/>
      <c r="RYN40" s="26"/>
      <c r="RYO40" s="26"/>
      <c r="RYP40" s="26"/>
      <c r="RYQ40" s="26"/>
      <c r="RYR40" s="26"/>
      <c r="RYS40" s="26"/>
      <c r="RYT40" s="26"/>
      <c r="RYU40" s="26"/>
      <c r="RYV40" s="26"/>
      <c r="RYW40" s="26"/>
      <c r="RYX40" s="26"/>
      <c r="RYY40" s="26"/>
      <c r="RYZ40" s="26"/>
      <c r="RZA40" s="26"/>
      <c r="RZB40" s="26"/>
      <c r="RZC40" s="26"/>
      <c r="RZD40" s="26"/>
      <c r="RZE40" s="26"/>
      <c r="RZF40" s="26"/>
      <c r="RZG40" s="26"/>
      <c r="RZH40" s="26"/>
      <c r="RZI40" s="26"/>
      <c r="RZJ40" s="26"/>
      <c r="RZK40" s="26"/>
      <c r="RZL40" s="26"/>
      <c r="RZM40" s="26"/>
      <c r="RZN40" s="26"/>
      <c r="RZO40" s="26"/>
      <c r="RZP40" s="26"/>
      <c r="RZQ40" s="26"/>
      <c r="RZR40" s="26"/>
      <c r="RZS40" s="26"/>
      <c r="RZT40" s="26"/>
      <c r="RZU40" s="26"/>
      <c r="RZV40" s="26"/>
      <c r="RZW40" s="26"/>
      <c r="RZX40" s="26"/>
      <c r="RZY40" s="26"/>
      <c r="RZZ40" s="26"/>
      <c r="SAA40" s="26"/>
      <c r="SAB40" s="26"/>
      <c r="SAC40" s="26"/>
      <c r="SAD40" s="26"/>
      <c r="SAE40" s="26"/>
      <c r="SAF40" s="26"/>
      <c r="SAG40" s="26"/>
      <c r="SAH40" s="26"/>
      <c r="SAI40" s="26"/>
      <c r="SAJ40" s="26"/>
      <c r="SAK40" s="26"/>
      <c r="SAL40" s="26"/>
      <c r="SAM40" s="26"/>
      <c r="SAN40" s="26"/>
      <c r="SAO40" s="26"/>
      <c r="SAP40" s="26"/>
      <c r="SAQ40" s="26"/>
      <c r="SAR40" s="26"/>
      <c r="SAS40" s="26"/>
      <c r="SAT40" s="26"/>
      <c r="SAU40" s="26"/>
      <c r="SAV40" s="26"/>
      <c r="SAW40" s="26"/>
      <c r="SAX40" s="26"/>
      <c r="SAY40" s="26"/>
      <c r="SAZ40" s="26"/>
      <c r="SBA40" s="26"/>
      <c r="SBB40" s="26"/>
      <c r="SBC40" s="26"/>
      <c r="SBD40" s="26"/>
      <c r="SBE40" s="26"/>
      <c r="SBF40" s="26"/>
      <c r="SBG40" s="26"/>
      <c r="SBH40" s="26"/>
      <c r="SBI40" s="26"/>
      <c r="SBJ40" s="26"/>
      <c r="SBK40" s="26"/>
      <c r="SBL40" s="26"/>
      <c r="SBM40" s="26"/>
      <c r="SBN40" s="26"/>
      <c r="SBO40" s="26"/>
      <c r="SBP40" s="26"/>
      <c r="SBQ40" s="26"/>
      <c r="SBR40" s="26"/>
      <c r="SBS40" s="26"/>
      <c r="SBT40" s="26"/>
      <c r="SBU40" s="26"/>
      <c r="SBV40" s="26"/>
      <c r="SBW40" s="26"/>
      <c r="SBX40" s="26"/>
      <c r="SBY40" s="26"/>
      <c r="SBZ40" s="26"/>
      <c r="SCA40" s="26"/>
      <c r="SCB40" s="26"/>
      <c r="SCC40" s="26"/>
      <c r="SCD40" s="26"/>
      <c r="SCE40" s="26"/>
      <c r="SCF40" s="26"/>
      <c r="SCG40" s="26"/>
      <c r="SCH40" s="26"/>
      <c r="SCI40" s="26"/>
      <c r="SCJ40" s="26"/>
      <c r="SCK40" s="26"/>
      <c r="SCL40" s="26"/>
      <c r="SCM40" s="26"/>
      <c r="SCN40" s="26"/>
      <c r="SCO40" s="26"/>
      <c r="SCP40" s="26"/>
      <c r="SCQ40" s="26"/>
      <c r="SCR40" s="26"/>
      <c r="SCS40" s="26"/>
      <c r="SCT40" s="26"/>
      <c r="SCU40" s="26"/>
      <c r="SCV40" s="26"/>
      <c r="SCW40" s="26"/>
      <c r="SCX40" s="26"/>
      <c r="SCY40" s="26"/>
      <c r="SCZ40" s="26"/>
      <c r="SDA40" s="26"/>
      <c r="SDB40" s="26"/>
      <c r="SDC40" s="26"/>
      <c r="SDD40" s="26"/>
      <c r="SDE40" s="26"/>
      <c r="SDF40" s="26"/>
      <c r="SDG40" s="26"/>
      <c r="SDH40" s="26"/>
      <c r="SDI40" s="26"/>
      <c r="SDJ40" s="26"/>
      <c r="SDK40" s="26"/>
      <c r="SDL40" s="26"/>
      <c r="SDM40" s="26"/>
      <c r="SDN40" s="26"/>
      <c r="SDO40" s="26"/>
      <c r="SDP40" s="26"/>
      <c r="SDQ40" s="26"/>
      <c r="SDR40" s="26"/>
      <c r="SDS40" s="26"/>
      <c r="SDT40" s="26"/>
      <c r="SDU40" s="26"/>
      <c r="SDV40" s="26"/>
      <c r="SDW40" s="26"/>
      <c r="SDX40" s="26"/>
      <c r="SDY40" s="26"/>
      <c r="SDZ40" s="26"/>
      <c r="SEA40" s="26"/>
      <c r="SEB40" s="26"/>
      <c r="SEC40" s="26"/>
      <c r="SED40" s="26"/>
      <c r="SEE40" s="26"/>
      <c r="SEF40" s="26"/>
      <c r="SEG40" s="26"/>
      <c r="SEH40" s="26"/>
      <c r="SEI40" s="26"/>
      <c r="SEJ40" s="26"/>
      <c r="SEK40" s="26"/>
      <c r="SEL40" s="26"/>
      <c r="SEM40" s="26"/>
      <c r="SEN40" s="26"/>
      <c r="SEO40" s="26"/>
      <c r="SEP40" s="26"/>
      <c r="SEQ40" s="26"/>
      <c r="SER40" s="26"/>
      <c r="SES40" s="26"/>
      <c r="SET40" s="26"/>
      <c r="SEU40" s="26"/>
      <c r="SEV40" s="26"/>
      <c r="SEW40" s="26"/>
      <c r="SEX40" s="26"/>
      <c r="SEY40" s="26"/>
      <c r="SEZ40" s="26"/>
      <c r="SFA40" s="26"/>
      <c r="SFB40" s="26"/>
      <c r="SFC40" s="26"/>
      <c r="SFD40" s="26"/>
      <c r="SFE40" s="26"/>
      <c r="SFF40" s="26"/>
      <c r="SFG40" s="26"/>
      <c r="SFH40" s="26"/>
      <c r="SFI40" s="26"/>
      <c r="SFJ40" s="26"/>
      <c r="SFK40" s="26"/>
      <c r="SFL40" s="26"/>
      <c r="SFM40" s="26"/>
      <c r="SFN40" s="26"/>
      <c r="SFO40" s="26"/>
      <c r="SFP40" s="26"/>
      <c r="SFQ40" s="26"/>
      <c r="SFR40" s="26"/>
      <c r="SFS40" s="26"/>
      <c r="SFT40" s="26"/>
      <c r="SFU40" s="26"/>
      <c r="SFV40" s="26"/>
      <c r="SFW40" s="26"/>
      <c r="SFX40" s="26"/>
      <c r="SFY40" s="26"/>
      <c r="SFZ40" s="26"/>
      <c r="SGA40" s="26"/>
      <c r="SGB40" s="26"/>
      <c r="SGC40" s="26"/>
      <c r="SGD40" s="26"/>
      <c r="SGE40" s="26"/>
      <c r="SGF40" s="26"/>
      <c r="SGG40" s="26"/>
      <c r="SGH40" s="26"/>
      <c r="SGI40" s="26"/>
      <c r="SGJ40" s="26"/>
      <c r="SGK40" s="26"/>
      <c r="SGL40" s="26"/>
      <c r="SGM40" s="26"/>
      <c r="SGN40" s="26"/>
      <c r="SGO40" s="26"/>
      <c r="SGP40" s="26"/>
      <c r="SGQ40" s="26"/>
      <c r="SGR40" s="26"/>
      <c r="SGS40" s="26"/>
      <c r="SGT40" s="26"/>
      <c r="SGU40" s="26"/>
      <c r="SGV40" s="26"/>
      <c r="SGW40" s="26"/>
      <c r="SGX40" s="26"/>
      <c r="SGY40" s="26"/>
      <c r="SGZ40" s="26"/>
      <c r="SHA40" s="26"/>
      <c r="SHB40" s="26"/>
      <c r="SHC40" s="26"/>
      <c r="SHD40" s="26"/>
      <c r="SHE40" s="26"/>
      <c r="SHF40" s="26"/>
      <c r="SHG40" s="26"/>
      <c r="SHH40" s="26"/>
      <c r="SHI40" s="26"/>
      <c r="SHJ40" s="26"/>
      <c r="SHK40" s="26"/>
      <c r="SHL40" s="26"/>
      <c r="SHM40" s="26"/>
      <c r="SHN40" s="26"/>
      <c r="SHO40" s="26"/>
      <c r="SHP40" s="26"/>
      <c r="SHQ40" s="26"/>
      <c r="SHR40" s="26"/>
      <c r="SHS40" s="26"/>
      <c r="SHT40" s="26"/>
      <c r="SHU40" s="26"/>
      <c r="SHV40" s="26"/>
      <c r="SHW40" s="26"/>
      <c r="SHX40" s="26"/>
      <c r="SHY40" s="26"/>
      <c r="SHZ40" s="26"/>
      <c r="SIA40" s="26"/>
      <c r="SIB40" s="26"/>
      <c r="SIC40" s="26"/>
      <c r="SID40" s="26"/>
      <c r="SIE40" s="26"/>
      <c r="SIF40" s="26"/>
      <c r="SIG40" s="26"/>
      <c r="SIH40" s="26"/>
      <c r="SII40" s="26"/>
      <c r="SIJ40" s="26"/>
      <c r="SIK40" s="26"/>
      <c r="SIL40" s="26"/>
      <c r="SIM40" s="26"/>
      <c r="SIN40" s="26"/>
      <c r="SIO40" s="26"/>
      <c r="SIP40" s="26"/>
      <c r="SIQ40" s="26"/>
      <c r="SIR40" s="26"/>
      <c r="SIS40" s="26"/>
      <c r="SIT40" s="26"/>
      <c r="SIU40" s="26"/>
      <c r="SIV40" s="26"/>
      <c r="SIW40" s="26"/>
      <c r="SIX40" s="26"/>
      <c r="SIY40" s="26"/>
      <c r="SIZ40" s="26"/>
      <c r="SJA40" s="26"/>
      <c r="SJB40" s="26"/>
      <c r="SJC40" s="26"/>
      <c r="SJD40" s="26"/>
      <c r="SJE40" s="26"/>
      <c r="SJF40" s="26"/>
      <c r="SJG40" s="26"/>
      <c r="SJH40" s="26"/>
      <c r="SJI40" s="26"/>
      <c r="SJJ40" s="26"/>
      <c r="SJK40" s="26"/>
      <c r="SJL40" s="26"/>
      <c r="SJM40" s="26"/>
      <c r="SJN40" s="26"/>
      <c r="SJO40" s="26"/>
      <c r="SJP40" s="26"/>
      <c r="SJQ40" s="26"/>
      <c r="SJR40" s="26"/>
      <c r="SJS40" s="26"/>
      <c r="SJT40" s="26"/>
      <c r="SJU40" s="26"/>
      <c r="SJV40" s="26"/>
      <c r="SJW40" s="26"/>
      <c r="SJX40" s="26"/>
      <c r="SJY40" s="26"/>
      <c r="SJZ40" s="26"/>
      <c r="SKA40" s="26"/>
      <c r="SKB40" s="26"/>
      <c r="SKC40" s="26"/>
      <c r="SKD40" s="26"/>
      <c r="SKE40" s="26"/>
      <c r="SKF40" s="26"/>
      <c r="SKG40" s="26"/>
      <c r="SKH40" s="26"/>
      <c r="SKI40" s="26"/>
      <c r="SKJ40" s="26"/>
      <c r="SKK40" s="26"/>
      <c r="SKL40" s="26"/>
      <c r="SKM40" s="26"/>
      <c r="SKN40" s="26"/>
      <c r="SKO40" s="26"/>
      <c r="SKP40" s="26"/>
      <c r="SKQ40" s="26"/>
      <c r="SKR40" s="26"/>
      <c r="SKS40" s="26"/>
      <c r="SKT40" s="26"/>
      <c r="SKU40" s="26"/>
      <c r="SKV40" s="26"/>
      <c r="SKW40" s="26"/>
      <c r="SKX40" s="26"/>
      <c r="SKY40" s="26"/>
      <c r="SKZ40" s="26"/>
      <c r="SLA40" s="26"/>
      <c r="SLB40" s="26"/>
      <c r="SLC40" s="26"/>
      <c r="SLD40" s="26"/>
      <c r="SLE40" s="26"/>
      <c r="SLF40" s="26"/>
      <c r="SLG40" s="26"/>
      <c r="SLH40" s="26"/>
      <c r="SLI40" s="26"/>
      <c r="SLJ40" s="26"/>
      <c r="SLK40" s="26"/>
      <c r="SLL40" s="26"/>
      <c r="SLM40" s="26"/>
      <c r="SLN40" s="26"/>
      <c r="SLO40" s="26"/>
      <c r="SLP40" s="26"/>
      <c r="SLQ40" s="26"/>
      <c r="SLR40" s="26"/>
      <c r="SLS40" s="26"/>
      <c r="SLT40" s="26"/>
      <c r="SLU40" s="26"/>
      <c r="SLV40" s="26"/>
      <c r="SLW40" s="26"/>
      <c r="SLX40" s="26"/>
      <c r="SLY40" s="26"/>
      <c r="SLZ40" s="26"/>
      <c r="SMA40" s="26"/>
      <c r="SMB40" s="26"/>
      <c r="SMC40" s="26"/>
      <c r="SMD40" s="26"/>
      <c r="SME40" s="26"/>
      <c r="SMF40" s="26"/>
      <c r="SMG40" s="26"/>
      <c r="SMH40" s="26"/>
      <c r="SMI40" s="26"/>
      <c r="SMJ40" s="26"/>
      <c r="SMK40" s="26"/>
      <c r="SML40" s="26"/>
      <c r="SMM40" s="26"/>
      <c r="SMN40" s="26"/>
      <c r="SMO40" s="26"/>
      <c r="SMP40" s="26"/>
      <c r="SMQ40" s="26"/>
      <c r="SMR40" s="26"/>
      <c r="SMS40" s="26"/>
      <c r="SMT40" s="26"/>
      <c r="SMU40" s="26"/>
      <c r="SMV40" s="26"/>
      <c r="SMW40" s="26"/>
      <c r="SMX40" s="26"/>
      <c r="SMY40" s="26"/>
      <c r="SMZ40" s="26"/>
      <c r="SNA40" s="26"/>
      <c r="SNB40" s="26"/>
      <c r="SNC40" s="26"/>
      <c r="SND40" s="26"/>
      <c r="SNE40" s="26"/>
      <c r="SNF40" s="26"/>
      <c r="SNG40" s="26"/>
      <c r="SNH40" s="26"/>
      <c r="SNI40" s="26"/>
      <c r="SNJ40" s="26"/>
      <c r="SNK40" s="26"/>
      <c r="SNL40" s="26"/>
      <c r="SNM40" s="26"/>
      <c r="SNN40" s="26"/>
      <c r="SNO40" s="26"/>
      <c r="SNP40" s="26"/>
      <c r="SNQ40" s="26"/>
      <c r="SNR40" s="26"/>
      <c r="SNS40" s="26"/>
      <c r="SNT40" s="26"/>
      <c r="SNU40" s="26"/>
      <c r="SNV40" s="26"/>
      <c r="SNW40" s="26"/>
      <c r="SNX40" s="26"/>
      <c r="SNY40" s="26"/>
      <c r="SNZ40" s="26"/>
      <c r="SOA40" s="26"/>
      <c r="SOB40" s="26"/>
      <c r="SOC40" s="26"/>
      <c r="SOD40" s="26"/>
      <c r="SOE40" s="26"/>
      <c r="SOF40" s="26"/>
      <c r="SOG40" s="26"/>
      <c r="SOH40" s="26"/>
      <c r="SOI40" s="26"/>
      <c r="SOJ40" s="26"/>
      <c r="SOK40" s="26"/>
      <c r="SOL40" s="26"/>
      <c r="SOM40" s="26"/>
      <c r="SON40" s="26"/>
      <c r="SOO40" s="26"/>
      <c r="SOP40" s="26"/>
      <c r="SOQ40" s="26"/>
      <c r="SOR40" s="26"/>
      <c r="SOS40" s="26"/>
      <c r="SOT40" s="26"/>
      <c r="SOU40" s="26"/>
      <c r="SOV40" s="26"/>
      <c r="SOW40" s="26"/>
      <c r="SOX40" s="26"/>
      <c r="SOY40" s="26"/>
      <c r="SOZ40" s="26"/>
      <c r="SPA40" s="26"/>
      <c r="SPB40" s="26"/>
      <c r="SPC40" s="26"/>
      <c r="SPD40" s="26"/>
      <c r="SPE40" s="26"/>
      <c r="SPF40" s="26"/>
      <c r="SPG40" s="26"/>
      <c r="SPH40" s="26"/>
      <c r="SPI40" s="26"/>
      <c r="SPJ40" s="26"/>
      <c r="SPK40" s="26"/>
      <c r="SPL40" s="26"/>
      <c r="SPM40" s="26"/>
      <c r="SPN40" s="26"/>
      <c r="SPO40" s="26"/>
      <c r="SPP40" s="26"/>
      <c r="SPQ40" s="26"/>
      <c r="SPR40" s="26"/>
      <c r="SPS40" s="26"/>
      <c r="SPT40" s="26"/>
      <c r="SPU40" s="26"/>
      <c r="SPV40" s="26"/>
      <c r="SPW40" s="26"/>
      <c r="SPX40" s="26"/>
      <c r="SPY40" s="26"/>
      <c r="SPZ40" s="26"/>
      <c r="SQA40" s="26"/>
      <c r="SQB40" s="26"/>
      <c r="SQC40" s="26"/>
      <c r="SQD40" s="26"/>
      <c r="SQE40" s="26"/>
      <c r="SQF40" s="26"/>
      <c r="SQG40" s="26"/>
      <c r="SQH40" s="26"/>
      <c r="SQI40" s="26"/>
      <c r="SQJ40" s="26"/>
      <c r="SQK40" s="26"/>
      <c r="SQL40" s="26"/>
      <c r="SQM40" s="26"/>
      <c r="SQN40" s="26"/>
      <c r="SQO40" s="26"/>
      <c r="SQP40" s="26"/>
      <c r="SQQ40" s="26"/>
      <c r="SQR40" s="26"/>
      <c r="SQS40" s="26"/>
      <c r="SQT40" s="26"/>
      <c r="SQU40" s="26"/>
      <c r="SQV40" s="26"/>
      <c r="SQW40" s="26"/>
      <c r="SQX40" s="26"/>
      <c r="SQY40" s="26"/>
      <c r="SQZ40" s="26"/>
      <c r="SRA40" s="26"/>
      <c r="SRB40" s="26"/>
      <c r="SRC40" s="26"/>
      <c r="SRD40" s="26"/>
      <c r="SRE40" s="26"/>
      <c r="SRF40" s="26"/>
      <c r="SRG40" s="26"/>
      <c r="SRH40" s="26"/>
      <c r="SRI40" s="26"/>
      <c r="SRJ40" s="26"/>
      <c r="SRK40" s="26"/>
      <c r="SRL40" s="26"/>
      <c r="SRM40" s="26"/>
      <c r="SRN40" s="26"/>
      <c r="SRO40" s="26"/>
      <c r="SRP40" s="26"/>
      <c r="SRQ40" s="26"/>
      <c r="SRR40" s="26"/>
      <c r="SRS40" s="26"/>
      <c r="SRT40" s="26"/>
      <c r="SRU40" s="26"/>
      <c r="SRV40" s="26"/>
      <c r="SRW40" s="26"/>
      <c r="SRX40" s="26"/>
      <c r="SRY40" s="26"/>
      <c r="SRZ40" s="26"/>
      <c r="SSA40" s="26"/>
      <c r="SSB40" s="26"/>
      <c r="SSC40" s="26"/>
      <c r="SSD40" s="26"/>
      <c r="SSE40" s="26"/>
      <c r="SSF40" s="26"/>
      <c r="SSG40" s="26"/>
      <c r="SSH40" s="26"/>
      <c r="SSI40" s="26"/>
      <c r="SSJ40" s="26"/>
      <c r="SSK40" s="26"/>
      <c r="SSL40" s="26"/>
      <c r="SSM40" s="26"/>
      <c r="SSN40" s="26"/>
      <c r="SSO40" s="26"/>
      <c r="SSP40" s="26"/>
      <c r="SSQ40" s="26"/>
      <c r="SSR40" s="26"/>
      <c r="SSS40" s="26"/>
      <c r="SST40" s="26"/>
      <c r="SSU40" s="26"/>
      <c r="SSV40" s="26"/>
      <c r="SSW40" s="26"/>
      <c r="SSX40" s="26"/>
      <c r="SSY40" s="26"/>
      <c r="SSZ40" s="26"/>
      <c r="STA40" s="26"/>
      <c r="STB40" s="26"/>
      <c r="STC40" s="26"/>
      <c r="STD40" s="26"/>
      <c r="STE40" s="26"/>
      <c r="STF40" s="26"/>
      <c r="STG40" s="26"/>
      <c r="STH40" s="26"/>
      <c r="STI40" s="26"/>
      <c r="STJ40" s="26"/>
      <c r="STK40" s="26"/>
      <c r="STL40" s="26"/>
      <c r="STM40" s="26"/>
      <c r="STN40" s="26"/>
      <c r="STO40" s="26"/>
      <c r="STP40" s="26"/>
      <c r="STQ40" s="26"/>
      <c r="STR40" s="26"/>
      <c r="STS40" s="26"/>
      <c r="STT40" s="26"/>
      <c r="STU40" s="26"/>
      <c r="STV40" s="26"/>
      <c r="STW40" s="26"/>
      <c r="STX40" s="26"/>
      <c r="STY40" s="26"/>
      <c r="STZ40" s="26"/>
      <c r="SUA40" s="26"/>
      <c r="SUB40" s="26"/>
      <c r="SUC40" s="26"/>
      <c r="SUD40" s="26"/>
      <c r="SUE40" s="26"/>
      <c r="SUF40" s="26"/>
      <c r="SUG40" s="26"/>
      <c r="SUH40" s="26"/>
      <c r="SUI40" s="26"/>
      <c r="SUJ40" s="26"/>
      <c r="SUK40" s="26"/>
      <c r="SUL40" s="26"/>
      <c r="SUM40" s="26"/>
      <c r="SUN40" s="26"/>
      <c r="SUO40" s="26"/>
      <c r="SUP40" s="26"/>
      <c r="SUQ40" s="26"/>
      <c r="SUR40" s="26"/>
      <c r="SUS40" s="26"/>
      <c r="SUT40" s="26"/>
      <c r="SUU40" s="26"/>
      <c r="SUV40" s="26"/>
      <c r="SUW40" s="26"/>
      <c r="SUX40" s="26"/>
      <c r="SUY40" s="26"/>
      <c r="SUZ40" s="26"/>
      <c r="SVA40" s="26"/>
      <c r="SVB40" s="26"/>
      <c r="SVC40" s="26"/>
      <c r="SVD40" s="26"/>
      <c r="SVE40" s="26"/>
      <c r="SVF40" s="26"/>
      <c r="SVG40" s="26"/>
      <c r="SVH40" s="26"/>
      <c r="SVI40" s="26"/>
      <c r="SVJ40" s="26"/>
      <c r="SVK40" s="26"/>
      <c r="SVL40" s="26"/>
      <c r="SVM40" s="26"/>
      <c r="SVN40" s="26"/>
      <c r="SVO40" s="26"/>
      <c r="SVP40" s="26"/>
      <c r="SVQ40" s="26"/>
      <c r="SVR40" s="26"/>
      <c r="SVS40" s="26"/>
      <c r="SVT40" s="26"/>
      <c r="SVU40" s="26"/>
      <c r="SVV40" s="26"/>
      <c r="SVW40" s="26"/>
      <c r="SVX40" s="26"/>
      <c r="SVY40" s="26"/>
      <c r="SVZ40" s="26"/>
      <c r="SWA40" s="26"/>
      <c r="SWB40" s="26"/>
      <c r="SWC40" s="26"/>
      <c r="SWD40" s="26"/>
      <c r="SWE40" s="26"/>
      <c r="SWF40" s="26"/>
      <c r="SWG40" s="26"/>
      <c r="SWH40" s="26"/>
      <c r="SWI40" s="26"/>
      <c r="SWJ40" s="26"/>
      <c r="SWK40" s="26"/>
      <c r="SWL40" s="26"/>
      <c r="SWM40" s="26"/>
      <c r="SWN40" s="26"/>
      <c r="SWO40" s="26"/>
      <c r="SWP40" s="26"/>
      <c r="SWQ40" s="26"/>
      <c r="SWR40" s="26"/>
      <c r="SWS40" s="26"/>
      <c r="SWT40" s="26"/>
      <c r="SWU40" s="26"/>
      <c r="SWV40" s="26"/>
      <c r="SWW40" s="26"/>
      <c r="SWX40" s="26"/>
      <c r="SWY40" s="26"/>
      <c r="SWZ40" s="26"/>
      <c r="SXA40" s="26"/>
      <c r="SXB40" s="26"/>
      <c r="SXC40" s="26"/>
      <c r="SXD40" s="26"/>
      <c r="SXE40" s="26"/>
      <c r="SXF40" s="26"/>
      <c r="SXG40" s="26"/>
      <c r="SXH40" s="26"/>
      <c r="SXI40" s="26"/>
      <c r="SXJ40" s="26"/>
      <c r="SXK40" s="26"/>
      <c r="SXL40" s="26"/>
      <c r="SXM40" s="26"/>
      <c r="SXN40" s="26"/>
      <c r="SXO40" s="26"/>
      <c r="SXP40" s="26"/>
      <c r="SXQ40" s="26"/>
      <c r="SXR40" s="26"/>
      <c r="SXS40" s="26"/>
      <c r="SXT40" s="26"/>
      <c r="SXU40" s="26"/>
      <c r="SXV40" s="26"/>
      <c r="SXW40" s="26"/>
      <c r="SXX40" s="26"/>
      <c r="SXY40" s="26"/>
      <c r="SXZ40" s="26"/>
      <c r="SYA40" s="26"/>
      <c r="SYB40" s="26"/>
      <c r="SYC40" s="26"/>
      <c r="SYD40" s="26"/>
      <c r="SYE40" s="26"/>
      <c r="SYF40" s="26"/>
      <c r="SYG40" s="26"/>
      <c r="SYH40" s="26"/>
      <c r="SYI40" s="26"/>
      <c r="SYJ40" s="26"/>
      <c r="SYK40" s="26"/>
      <c r="SYL40" s="26"/>
      <c r="SYM40" s="26"/>
      <c r="SYN40" s="26"/>
      <c r="SYO40" s="26"/>
      <c r="SYP40" s="26"/>
      <c r="SYQ40" s="26"/>
      <c r="SYR40" s="26"/>
      <c r="SYS40" s="26"/>
      <c r="SYT40" s="26"/>
      <c r="SYU40" s="26"/>
      <c r="SYV40" s="26"/>
      <c r="SYW40" s="26"/>
      <c r="SYX40" s="26"/>
      <c r="SYY40" s="26"/>
      <c r="SYZ40" s="26"/>
      <c r="SZA40" s="26"/>
      <c r="SZB40" s="26"/>
      <c r="SZC40" s="26"/>
      <c r="SZD40" s="26"/>
      <c r="SZE40" s="26"/>
      <c r="SZF40" s="26"/>
      <c r="SZG40" s="26"/>
      <c r="SZH40" s="26"/>
      <c r="SZI40" s="26"/>
      <c r="SZJ40" s="26"/>
      <c r="SZK40" s="26"/>
      <c r="SZL40" s="26"/>
      <c r="SZM40" s="26"/>
      <c r="SZN40" s="26"/>
      <c r="SZO40" s="26"/>
      <c r="SZP40" s="26"/>
      <c r="SZQ40" s="26"/>
      <c r="SZR40" s="26"/>
      <c r="SZS40" s="26"/>
      <c r="SZT40" s="26"/>
      <c r="SZU40" s="26"/>
      <c r="SZV40" s="26"/>
      <c r="SZW40" s="26"/>
      <c r="SZX40" s="26"/>
      <c r="SZY40" s="26"/>
      <c r="SZZ40" s="26"/>
      <c r="TAA40" s="26"/>
      <c r="TAB40" s="26"/>
      <c r="TAC40" s="26"/>
      <c r="TAD40" s="26"/>
      <c r="TAE40" s="26"/>
      <c r="TAF40" s="26"/>
      <c r="TAG40" s="26"/>
      <c r="TAH40" s="26"/>
      <c r="TAI40" s="26"/>
      <c r="TAJ40" s="26"/>
      <c r="TAK40" s="26"/>
      <c r="TAL40" s="26"/>
      <c r="TAM40" s="26"/>
      <c r="TAN40" s="26"/>
      <c r="TAO40" s="26"/>
      <c r="TAP40" s="26"/>
      <c r="TAQ40" s="26"/>
      <c r="TAR40" s="26"/>
      <c r="TAS40" s="26"/>
      <c r="TAT40" s="26"/>
      <c r="TAU40" s="26"/>
      <c r="TAV40" s="26"/>
      <c r="TAW40" s="26"/>
      <c r="TAX40" s="26"/>
      <c r="TAY40" s="26"/>
      <c r="TAZ40" s="26"/>
      <c r="TBA40" s="26"/>
      <c r="TBB40" s="26"/>
      <c r="TBC40" s="26"/>
      <c r="TBD40" s="26"/>
      <c r="TBE40" s="26"/>
      <c r="TBF40" s="26"/>
      <c r="TBG40" s="26"/>
      <c r="TBH40" s="26"/>
      <c r="TBI40" s="26"/>
      <c r="TBJ40" s="26"/>
      <c r="TBK40" s="26"/>
      <c r="TBL40" s="26"/>
      <c r="TBM40" s="26"/>
      <c r="TBN40" s="26"/>
      <c r="TBO40" s="26"/>
      <c r="TBP40" s="26"/>
      <c r="TBQ40" s="26"/>
      <c r="TBR40" s="26"/>
      <c r="TBS40" s="26"/>
      <c r="TBT40" s="26"/>
      <c r="TBU40" s="26"/>
      <c r="TBV40" s="26"/>
      <c r="TBW40" s="26"/>
      <c r="TBX40" s="26"/>
      <c r="TBY40" s="26"/>
      <c r="TBZ40" s="26"/>
      <c r="TCA40" s="26"/>
      <c r="TCB40" s="26"/>
      <c r="TCC40" s="26"/>
      <c r="TCD40" s="26"/>
      <c r="TCE40" s="26"/>
      <c r="TCF40" s="26"/>
      <c r="TCG40" s="26"/>
      <c r="TCH40" s="26"/>
      <c r="TCI40" s="26"/>
      <c r="TCJ40" s="26"/>
      <c r="TCK40" s="26"/>
      <c r="TCL40" s="26"/>
      <c r="TCM40" s="26"/>
      <c r="TCN40" s="26"/>
      <c r="TCO40" s="26"/>
      <c r="TCP40" s="26"/>
      <c r="TCQ40" s="26"/>
      <c r="TCR40" s="26"/>
      <c r="TCS40" s="26"/>
      <c r="TCT40" s="26"/>
      <c r="TCU40" s="26"/>
      <c r="TCV40" s="26"/>
      <c r="TCW40" s="26"/>
      <c r="TCX40" s="26"/>
      <c r="TCY40" s="26"/>
      <c r="TCZ40" s="26"/>
      <c r="TDA40" s="26"/>
      <c r="TDB40" s="26"/>
      <c r="TDC40" s="26"/>
      <c r="TDD40" s="26"/>
      <c r="TDE40" s="26"/>
      <c r="TDF40" s="26"/>
      <c r="TDG40" s="26"/>
      <c r="TDH40" s="26"/>
      <c r="TDI40" s="26"/>
      <c r="TDJ40" s="26"/>
      <c r="TDK40" s="26"/>
      <c r="TDL40" s="26"/>
      <c r="TDM40" s="26"/>
      <c r="TDN40" s="26"/>
      <c r="TDO40" s="26"/>
      <c r="TDP40" s="26"/>
      <c r="TDQ40" s="26"/>
      <c r="TDR40" s="26"/>
      <c r="TDS40" s="26"/>
      <c r="TDT40" s="26"/>
      <c r="TDU40" s="26"/>
      <c r="TDV40" s="26"/>
      <c r="TDW40" s="26"/>
      <c r="TDX40" s="26"/>
      <c r="TDY40" s="26"/>
      <c r="TDZ40" s="26"/>
      <c r="TEA40" s="26"/>
      <c r="TEB40" s="26"/>
      <c r="TEC40" s="26"/>
      <c r="TED40" s="26"/>
      <c r="TEE40" s="26"/>
      <c r="TEF40" s="26"/>
      <c r="TEG40" s="26"/>
      <c r="TEH40" s="26"/>
      <c r="TEI40" s="26"/>
      <c r="TEJ40" s="26"/>
      <c r="TEK40" s="26"/>
      <c r="TEL40" s="26"/>
      <c r="TEM40" s="26"/>
      <c r="TEN40" s="26"/>
      <c r="TEO40" s="26"/>
      <c r="TEP40" s="26"/>
      <c r="TEQ40" s="26"/>
      <c r="TER40" s="26"/>
      <c r="TES40" s="26"/>
      <c r="TET40" s="26"/>
      <c r="TEU40" s="26"/>
      <c r="TEV40" s="26"/>
      <c r="TEW40" s="26"/>
      <c r="TEX40" s="26"/>
      <c r="TEY40" s="26"/>
      <c r="TEZ40" s="26"/>
      <c r="TFA40" s="26"/>
      <c r="TFB40" s="26"/>
      <c r="TFC40" s="26"/>
      <c r="TFD40" s="26"/>
      <c r="TFE40" s="26"/>
      <c r="TFF40" s="26"/>
      <c r="TFG40" s="26"/>
      <c r="TFH40" s="26"/>
      <c r="TFI40" s="26"/>
      <c r="TFJ40" s="26"/>
      <c r="TFK40" s="26"/>
      <c r="TFL40" s="26"/>
      <c r="TFM40" s="26"/>
      <c r="TFN40" s="26"/>
      <c r="TFO40" s="26"/>
      <c r="TFP40" s="26"/>
      <c r="TFQ40" s="26"/>
      <c r="TFR40" s="26"/>
      <c r="TFS40" s="26"/>
      <c r="TFT40" s="26"/>
      <c r="TFU40" s="26"/>
      <c r="TFV40" s="26"/>
      <c r="TFW40" s="26"/>
      <c r="TFX40" s="26"/>
      <c r="TFY40" s="26"/>
      <c r="TFZ40" s="26"/>
      <c r="TGA40" s="26"/>
      <c r="TGB40" s="26"/>
      <c r="TGC40" s="26"/>
      <c r="TGD40" s="26"/>
      <c r="TGE40" s="26"/>
      <c r="TGF40" s="26"/>
      <c r="TGG40" s="26"/>
      <c r="TGH40" s="26"/>
      <c r="TGI40" s="26"/>
      <c r="TGJ40" s="26"/>
      <c r="TGK40" s="26"/>
      <c r="TGL40" s="26"/>
      <c r="TGM40" s="26"/>
      <c r="TGN40" s="26"/>
      <c r="TGO40" s="26"/>
      <c r="TGP40" s="26"/>
      <c r="TGQ40" s="26"/>
      <c r="TGR40" s="26"/>
      <c r="TGS40" s="26"/>
      <c r="TGT40" s="26"/>
      <c r="TGU40" s="26"/>
      <c r="TGV40" s="26"/>
      <c r="TGW40" s="26"/>
      <c r="TGX40" s="26"/>
      <c r="TGY40" s="26"/>
      <c r="TGZ40" s="26"/>
      <c r="THA40" s="26"/>
      <c r="THB40" s="26"/>
      <c r="THC40" s="26"/>
      <c r="THD40" s="26"/>
      <c r="THE40" s="26"/>
      <c r="THF40" s="26"/>
      <c r="THG40" s="26"/>
      <c r="THH40" s="26"/>
      <c r="THI40" s="26"/>
      <c r="THJ40" s="26"/>
      <c r="THK40" s="26"/>
      <c r="THL40" s="26"/>
      <c r="THM40" s="26"/>
      <c r="THN40" s="26"/>
      <c r="THO40" s="26"/>
      <c r="THP40" s="26"/>
      <c r="THQ40" s="26"/>
      <c r="THR40" s="26"/>
      <c r="THS40" s="26"/>
      <c r="THT40" s="26"/>
      <c r="THU40" s="26"/>
      <c r="THV40" s="26"/>
      <c r="THW40" s="26"/>
      <c r="THX40" s="26"/>
      <c r="THY40" s="26"/>
      <c r="THZ40" s="26"/>
      <c r="TIA40" s="26"/>
      <c r="TIB40" s="26"/>
      <c r="TIC40" s="26"/>
      <c r="TID40" s="26"/>
      <c r="TIE40" s="26"/>
      <c r="TIF40" s="26"/>
      <c r="TIG40" s="26"/>
      <c r="TIH40" s="26"/>
      <c r="TII40" s="26"/>
      <c r="TIJ40" s="26"/>
      <c r="TIK40" s="26"/>
      <c r="TIL40" s="26"/>
      <c r="TIM40" s="26"/>
      <c r="TIN40" s="26"/>
      <c r="TIO40" s="26"/>
      <c r="TIP40" s="26"/>
      <c r="TIQ40" s="26"/>
      <c r="TIR40" s="26"/>
      <c r="TIS40" s="26"/>
      <c r="TIT40" s="26"/>
      <c r="TIU40" s="26"/>
      <c r="TIV40" s="26"/>
      <c r="TIW40" s="26"/>
      <c r="TIX40" s="26"/>
      <c r="TIY40" s="26"/>
      <c r="TIZ40" s="26"/>
      <c r="TJA40" s="26"/>
      <c r="TJB40" s="26"/>
      <c r="TJC40" s="26"/>
      <c r="TJD40" s="26"/>
      <c r="TJE40" s="26"/>
      <c r="TJF40" s="26"/>
      <c r="TJG40" s="26"/>
      <c r="TJH40" s="26"/>
      <c r="TJI40" s="26"/>
      <c r="TJJ40" s="26"/>
      <c r="TJK40" s="26"/>
      <c r="TJL40" s="26"/>
      <c r="TJM40" s="26"/>
      <c r="TJN40" s="26"/>
      <c r="TJO40" s="26"/>
      <c r="TJP40" s="26"/>
      <c r="TJQ40" s="26"/>
      <c r="TJR40" s="26"/>
      <c r="TJS40" s="26"/>
      <c r="TJT40" s="26"/>
      <c r="TJU40" s="26"/>
      <c r="TJV40" s="26"/>
      <c r="TJW40" s="26"/>
      <c r="TJX40" s="26"/>
      <c r="TJY40" s="26"/>
      <c r="TJZ40" s="26"/>
      <c r="TKA40" s="26"/>
      <c r="TKB40" s="26"/>
      <c r="TKC40" s="26"/>
      <c r="TKD40" s="26"/>
      <c r="TKE40" s="26"/>
      <c r="TKF40" s="26"/>
      <c r="TKG40" s="26"/>
      <c r="TKH40" s="26"/>
      <c r="TKI40" s="26"/>
      <c r="TKJ40" s="26"/>
      <c r="TKK40" s="26"/>
      <c r="TKL40" s="26"/>
      <c r="TKM40" s="26"/>
      <c r="TKN40" s="26"/>
      <c r="TKO40" s="26"/>
      <c r="TKP40" s="26"/>
      <c r="TKQ40" s="26"/>
      <c r="TKR40" s="26"/>
      <c r="TKS40" s="26"/>
      <c r="TKT40" s="26"/>
      <c r="TKU40" s="26"/>
      <c r="TKV40" s="26"/>
      <c r="TKW40" s="26"/>
      <c r="TKX40" s="26"/>
      <c r="TKY40" s="26"/>
      <c r="TKZ40" s="26"/>
      <c r="TLA40" s="26"/>
      <c r="TLB40" s="26"/>
      <c r="TLC40" s="26"/>
      <c r="TLD40" s="26"/>
      <c r="TLE40" s="26"/>
      <c r="TLF40" s="26"/>
      <c r="TLG40" s="26"/>
      <c r="TLH40" s="26"/>
      <c r="TLI40" s="26"/>
      <c r="TLJ40" s="26"/>
      <c r="TLK40" s="26"/>
      <c r="TLL40" s="26"/>
      <c r="TLM40" s="26"/>
      <c r="TLN40" s="26"/>
      <c r="TLO40" s="26"/>
      <c r="TLP40" s="26"/>
      <c r="TLQ40" s="26"/>
      <c r="TLR40" s="26"/>
      <c r="TLS40" s="26"/>
      <c r="TLT40" s="26"/>
      <c r="TLU40" s="26"/>
      <c r="TLV40" s="26"/>
      <c r="TLW40" s="26"/>
      <c r="TLX40" s="26"/>
      <c r="TLY40" s="26"/>
      <c r="TLZ40" s="26"/>
      <c r="TMA40" s="26"/>
      <c r="TMB40" s="26"/>
      <c r="TMC40" s="26"/>
      <c r="TMD40" s="26"/>
      <c r="TME40" s="26"/>
      <c r="TMF40" s="26"/>
      <c r="TMG40" s="26"/>
      <c r="TMH40" s="26"/>
      <c r="TMI40" s="26"/>
      <c r="TMJ40" s="26"/>
      <c r="TMK40" s="26"/>
      <c r="TML40" s="26"/>
      <c r="TMM40" s="26"/>
      <c r="TMN40" s="26"/>
      <c r="TMO40" s="26"/>
      <c r="TMP40" s="26"/>
      <c r="TMQ40" s="26"/>
      <c r="TMR40" s="26"/>
      <c r="TMS40" s="26"/>
      <c r="TMT40" s="26"/>
      <c r="TMU40" s="26"/>
      <c r="TMV40" s="26"/>
      <c r="TMW40" s="26"/>
      <c r="TMX40" s="26"/>
      <c r="TMY40" s="26"/>
      <c r="TMZ40" s="26"/>
      <c r="TNA40" s="26"/>
      <c r="TNB40" s="26"/>
      <c r="TNC40" s="26"/>
      <c r="TND40" s="26"/>
      <c r="TNE40" s="26"/>
      <c r="TNF40" s="26"/>
      <c r="TNG40" s="26"/>
      <c r="TNH40" s="26"/>
      <c r="TNI40" s="26"/>
      <c r="TNJ40" s="26"/>
      <c r="TNK40" s="26"/>
      <c r="TNL40" s="26"/>
      <c r="TNM40" s="26"/>
      <c r="TNN40" s="26"/>
      <c r="TNO40" s="26"/>
      <c r="TNP40" s="26"/>
      <c r="TNQ40" s="26"/>
      <c r="TNR40" s="26"/>
      <c r="TNS40" s="26"/>
      <c r="TNT40" s="26"/>
      <c r="TNU40" s="26"/>
      <c r="TNV40" s="26"/>
      <c r="TNW40" s="26"/>
      <c r="TNX40" s="26"/>
      <c r="TNY40" s="26"/>
      <c r="TNZ40" s="26"/>
      <c r="TOA40" s="26"/>
      <c r="TOB40" s="26"/>
      <c r="TOC40" s="26"/>
      <c r="TOD40" s="26"/>
      <c r="TOE40" s="26"/>
      <c r="TOF40" s="26"/>
      <c r="TOG40" s="26"/>
      <c r="TOH40" s="26"/>
      <c r="TOI40" s="26"/>
      <c r="TOJ40" s="26"/>
      <c r="TOK40" s="26"/>
      <c r="TOL40" s="26"/>
      <c r="TOM40" s="26"/>
      <c r="TON40" s="26"/>
      <c r="TOO40" s="26"/>
      <c r="TOP40" s="26"/>
      <c r="TOQ40" s="26"/>
      <c r="TOR40" s="26"/>
      <c r="TOS40" s="26"/>
      <c r="TOT40" s="26"/>
      <c r="TOU40" s="26"/>
      <c r="TOV40" s="26"/>
      <c r="TOW40" s="26"/>
      <c r="TOX40" s="26"/>
      <c r="TOY40" s="26"/>
      <c r="TOZ40" s="26"/>
      <c r="TPA40" s="26"/>
      <c r="TPB40" s="26"/>
      <c r="TPC40" s="26"/>
      <c r="TPD40" s="26"/>
      <c r="TPE40" s="26"/>
      <c r="TPF40" s="26"/>
      <c r="TPG40" s="26"/>
      <c r="TPH40" s="26"/>
      <c r="TPI40" s="26"/>
      <c r="TPJ40" s="26"/>
      <c r="TPK40" s="26"/>
      <c r="TPL40" s="26"/>
      <c r="TPM40" s="26"/>
      <c r="TPN40" s="26"/>
      <c r="TPO40" s="26"/>
      <c r="TPP40" s="26"/>
      <c r="TPQ40" s="26"/>
      <c r="TPR40" s="26"/>
      <c r="TPS40" s="26"/>
      <c r="TPT40" s="26"/>
      <c r="TPU40" s="26"/>
      <c r="TPV40" s="26"/>
      <c r="TPW40" s="26"/>
      <c r="TPX40" s="26"/>
      <c r="TPY40" s="26"/>
      <c r="TPZ40" s="26"/>
      <c r="TQA40" s="26"/>
      <c r="TQB40" s="26"/>
      <c r="TQC40" s="26"/>
      <c r="TQD40" s="26"/>
      <c r="TQE40" s="26"/>
      <c r="TQF40" s="26"/>
      <c r="TQG40" s="26"/>
      <c r="TQH40" s="26"/>
      <c r="TQI40" s="26"/>
      <c r="TQJ40" s="26"/>
      <c r="TQK40" s="26"/>
      <c r="TQL40" s="26"/>
      <c r="TQM40" s="26"/>
      <c r="TQN40" s="26"/>
      <c r="TQO40" s="26"/>
      <c r="TQP40" s="26"/>
      <c r="TQQ40" s="26"/>
      <c r="TQR40" s="26"/>
      <c r="TQS40" s="26"/>
      <c r="TQT40" s="26"/>
      <c r="TQU40" s="26"/>
      <c r="TQV40" s="26"/>
      <c r="TQW40" s="26"/>
      <c r="TQX40" s="26"/>
      <c r="TQY40" s="26"/>
      <c r="TQZ40" s="26"/>
      <c r="TRA40" s="26"/>
      <c r="TRB40" s="26"/>
      <c r="TRC40" s="26"/>
      <c r="TRD40" s="26"/>
      <c r="TRE40" s="26"/>
      <c r="TRF40" s="26"/>
      <c r="TRG40" s="26"/>
      <c r="TRH40" s="26"/>
      <c r="TRI40" s="26"/>
      <c r="TRJ40" s="26"/>
      <c r="TRK40" s="26"/>
      <c r="TRL40" s="26"/>
      <c r="TRM40" s="26"/>
      <c r="TRN40" s="26"/>
      <c r="TRO40" s="26"/>
      <c r="TRP40" s="26"/>
      <c r="TRQ40" s="26"/>
      <c r="TRR40" s="26"/>
      <c r="TRS40" s="26"/>
      <c r="TRT40" s="26"/>
      <c r="TRU40" s="26"/>
      <c r="TRV40" s="26"/>
      <c r="TRW40" s="26"/>
      <c r="TRX40" s="26"/>
      <c r="TRY40" s="26"/>
      <c r="TRZ40" s="26"/>
      <c r="TSA40" s="26"/>
      <c r="TSB40" s="26"/>
      <c r="TSC40" s="26"/>
      <c r="TSD40" s="26"/>
      <c r="TSE40" s="26"/>
      <c r="TSF40" s="26"/>
      <c r="TSG40" s="26"/>
      <c r="TSH40" s="26"/>
      <c r="TSI40" s="26"/>
      <c r="TSJ40" s="26"/>
      <c r="TSK40" s="26"/>
      <c r="TSL40" s="26"/>
      <c r="TSM40" s="26"/>
      <c r="TSN40" s="26"/>
      <c r="TSO40" s="26"/>
      <c r="TSP40" s="26"/>
      <c r="TSQ40" s="26"/>
      <c r="TSR40" s="26"/>
      <c r="TSS40" s="26"/>
      <c r="TST40" s="26"/>
      <c r="TSU40" s="26"/>
      <c r="TSV40" s="26"/>
      <c r="TSW40" s="26"/>
      <c r="TSX40" s="26"/>
      <c r="TSY40" s="26"/>
      <c r="TSZ40" s="26"/>
      <c r="TTA40" s="26"/>
      <c r="TTB40" s="26"/>
      <c r="TTC40" s="26"/>
      <c r="TTD40" s="26"/>
      <c r="TTE40" s="26"/>
      <c r="TTF40" s="26"/>
      <c r="TTG40" s="26"/>
      <c r="TTH40" s="26"/>
      <c r="TTI40" s="26"/>
      <c r="TTJ40" s="26"/>
      <c r="TTK40" s="26"/>
      <c r="TTL40" s="26"/>
      <c r="TTM40" s="26"/>
      <c r="TTN40" s="26"/>
      <c r="TTO40" s="26"/>
      <c r="TTP40" s="26"/>
      <c r="TTQ40" s="26"/>
      <c r="TTR40" s="26"/>
      <c r="TTS40" s="26"/>
      <c r="TTT40" s="26"/>
      <c r="TTU40" s="26"/>
      <c r="TTV40" s="26"/>
      <c r="TTW40" s="26"/>
      <c r="TTX40" s="26"/>
      <c r="TTY40" s="26"/>
      <c r="TTZ40" s="26"/>
      <c r="TUA40" s="26"/>
      <c r="TUB40" s="26"/>
      <c r="TUC40" s="26"/>
      <c r="TUD40" s="26"/>
      <c r="TUE40" s="26"/>
      <c r="TUF40" s="26"/>
      <c r="TUG40" s="26"/>
      <c r="TUH40" s="26"/>
      <c r="TUI40" s="26"/>
      <c r="TUJ40" s="26"/>
      <c r="TUK40" s="26"/>
      <c r="TUL40" s="26"/>
      <c r="TUM40" s="26"/>
      <c r="TUN40" s="26"/>
      <c r="TUO40" s="26"/>
      <c r="TUP40" s="26"/>
      <c r="TUQ40" s="26"/>
      <c r="TUR40" s="26"/>
      <c r="TUS40" s="26"/>
      <c r="TUT40" s="26"/>
      <c r="TUU40" s="26"/>
      <c r="TUV40" s="26"/>
      <c r="TUW40" s="26"/>
      <c r="TUX40" s="26"/>
      <c r="TUY40" s="26"/>
      <c r="TUZ40" s="26"/>
      <c r="TVA40" s="26"/>
      <c r="TVB40" s="26"/>
      <c r="TVC40" s="26"/>
      <c r="TVD40" s="26"/>
      <c r="TVE40" s="26"/>
      <c r="TVF40" s="26"/>
      <c r="TVG40" s="26"/>
      <c r="TVH40" s="26"/>
      <c r="TVI40" s="26"/>
      <c r="TVJ40" s="26"/>
      <c r="TVK40" s="26"/>
      <c r="TVL40" s="26"/>
      <c r="TVM40" s="26"/>
      <c r="TVN40" s="26"/>
      <c r="TVO40" s="26"/>
      <c r="TVP40" s="26"/>
      <c r="TVQ40" s="26"/>
      <c r="TVR40" s="26"/>
      <c r="TVS40" s="26"/>
      <c r="TVT40" s="26"/>
      <c r="TVU40" s="26"/>
      <c r="TVV40" s="26"/>
      <c r="TVW40" s="26"/>
      <c r="TVX40" s="26"/>
      <c r="TVY40" s="26"/>
      <c r="TVZ40" s="26"/>
      <c r="TWA40" s="26"/>
      <c r="TWB40" s="26"/>
      <c r="TWC40" s="26"/>
      <c r="TWD40" s="26"/>
      <c r="TWE40" s="26"/>
      <c r="TWF40" s="26"/>
      <c r="TWG40" s="26"/>
      <c r="TWH40" s="26"/>
      <c r="TWI40" s="26"/>
      <c r="TWJ40" s="26"/>
      <c r="TWK40" s="26"/>
      <c r="TWL40" s="26"/>
      <c r="TWM40" s="26"/>
      <c r="TWN40" s="26"/>
      <c r="TWO40" s="26"/>
      <c r="TWP40" s="26"/>
      <c r="TWQ40" s="26"/>
      <c r="TWR40" s="26"/>
      <c r="TWS40" s="26"/>
      <c r="TWT40" s="26"/>
      <c r="TWU40" s="26"/>
      <c r="TWV40" s="26"/>
      <c r="TWW40" s="26"/>
      <c r="TWX40" s="26"/>
      <c r="TWY40" s="26"/>
      <c r="TWZ40" s="26"/>
      <c r="TXA40" s="26"/>
      <c r="TXB40" s="26"/>
      <c r="TXC40" s="26"/>
      <c r="TXD40" s="26"/>
      <c r="TXE40" s="26"/>
      <c r="TXF40" s="26"/>
      <c r="TXG40" s="26"/>
      <c r="TXH40" s="26"/>
      <c r="TXI40" s="26"/>
      <c r="TXJ40" s="26"/>
      <c r="TXK40" s="26"/>
      <c r="TXL40" s="26"/>
      <c r="TXM40" s="26"/>
      <c r="TXN40" s="26"/>
      <c r="TXO40" s="26"/>
      <c r="TXP40" s="26"/>
      <c r="TXQ40" s="26"/>
      <c r="TXR40" s="26"/>
      <c r="TXS40" s="26"/>
      <c r="TXT40" s="26"/>
      <c r="TXU40" s="26"/>
      <c r="TXV40" s="26"/>
      <c r="TXW40" s="26"/>
      <c r="TXX40" s="26"/>
      <c r="TXY40" s="26"/>
      <c r="TXZ40" s="26"/>
      <c r="TYA40" s="26"/>
      <c r="TYB40" s="26"/>
      <c r="TYC40" s="26"/>
      <c r="TYD40" s="26"/>
      <c r="TYE40" s="26"/>
      <c r="TYF40" s="26"/>
      <c r="TYG40" s="26"/>
      <c r="TYH40" s="26"/>
      <c r="TYI40" s="26"/>
      <c r="TYJ40" s="26"/>
      <c r="TYK40" s="26"/>
      <c r="TYL40" s="26"/>
      <c r="TYM40" s="26"/>
      <c r="TYN40" s="26"/>
      <c r="TYO40" s="26"/>
      <c r="TYP40" s="26"/>
      <c r="TYQ40" s="26"/>
      <c r="TYR40" s="26"/>
      <c r="TYS40" s="26"/>
      <c r="TYT40" s="26"/>
      <c r="TYU40" s="26"/>
      <c r="TYV40" s="26"/>
      <c r="TYW40" s="26"/>
      <c r="TYX40" s="26"/>
      <c r="TYY40" s="26"/>
      <c r="TYZ40" s="26"/>
      <c r="TZA40" s="26"/>
      <c r="TZB40" s="26"/>
      <c r="TZC40" s="26"/>
      <c r="TZD40" s="26"/>
      <c r="TZE40" s="26"/>
      <c r="TZF40" s="26"/>
      <c r="TZG40" s="26"/>
      <c r="TZH40" s="26"/>
      <c r="TZI40" s="26"/>
      <c r="TZJ40" s="26"/>
      <c r="TZK40" s="26"/>
      <c r="TZL40" s="26"/>
      <c r="TZM40" s="26"/>
      <c r="TZN40" s="26"/>
      <c r="TZO40" s="26"/>
      <c r="TZP40" s="26"/>
      <c r="TZQ40" s="26"/>
      <c r="TZR40" s="26"/>
      <c r="TZS40" s="26"/>
      <c r="TZT40" s="26"/>
      <c r="TZU40" s="26"/>
      <c r="TZV40" s="26"/>
      <c r="TZW40" s="26"/>
      <c r="TZX40" s="26"/>
      <c r="TZY40" s="26"/>
      <c r="TZZ40" s="26"/>
      <c r="UAA40" s="26"/>
      <c r="UAB40" s="26"/>
      <c r="UAC40" s="26"/>
      <c r="UAD40" s="26"/>
      <c r="UAE40" s="26"/>
      <c r="UAF40" s="26"/>
      <c r="UAG40" s="26"/>
      <c r="UAH40" s="26"/>
      <c r="UAI40" s="26"/>
      <c r="UAJ40" s="26"/>
      <c r="UAK40" s="26"/>
      <c r="UAL40" s="26"/>
      <c r="UAM40" s="26"/>
      <c r="UAN40" s="26"/>
      <c r="UAO40" s="26"/>
      <c r="UAP40" s="26"/>
      <c r="UAQ40" s="26"/>
      <c r="UAR40" s="26"/>
      <c r="UAS40" s="26"/>
      <c r="UAT40" s="26"/>
      <c r="UAU40" s="26"/>
      <c r="UAV40" s="26"/>
      <c r="UAW40" s="26"/>
      <c r="UAX40" s="26"/>
      <c r="UAY40" s="26"/>
      <c r="UAZ40" s="26"/>
      <c r="UBA40" s="26"/>
      <c r="UBB40" s="26"/>
      <c r="UBC40" s="26"/>
      <c r="UBD40" s="26"/>
      <c r="UBE40" s="26"/>
      <c r="UBF40" s="26"/>
      <c r="UBG40" s="26"/>
      <c r="UBH40" s="26"/>
      <c r="UBI40" s="26"/>
      <c r="UBJ40" s="26"/>
      <c r="UBK40" s="26"/>
      <c r="UBL40" s="26"/>
      <c r="UBM40" s="26"/>
      <c r="UBN40" s="26"/>
      <c r="UBO40" s="26"/>
      <c r="UBP40" s="26"/>
      <c r="UBQ40" s="26"/>
      <c r="UBR40" s="26"/>
      <c r="UBS40" s="26"/>
      <c r="UBT40" s="26"/>
      <c r="UBU40" s="26"/>
      <c r="UBV40" s="26"/>
      <c r="UBW40" s="26"/>
      <c r="UBX40" s="26"/>
      <c r="UBY40" s="26"/>
      <c r="UBZ40" s="26"/>
      <c r="UCA40" s="26"/>
      <c r="UCB40" s="26"/>
      <c r="UCC40" s="26"/>
      <c r="UCD40" s="26"/>
      <c r="UCE40" s="26"/>
      <c r="UCF40" s="26"/>
      <c r="UCG40" s="26"/>
      <c r="UCH40" s="26"/>
      <c r="UCI40" s="26"/>
      <c r="UCJ40" s="26"/>
      <c r="UCK40" s="26"/>
      <c r="UCL40" s="26"/>
      <c r="UCM40" s="26"/>
      <c r="UCN40" s="26"/>
      <c r="UCO40" s="26"/>
      <c r="UCP40" s="26"/>
      <c r="UCQ40" s="26"/>
      <c r="UCR40" s="26"/>
      <c r="UCS40" s="26"/>
      <c r="UCT40" s="26"/>
      <c r="UCU40" s="26"/>
      <c r="UCV40" s="26"/>
      <c r="UCW40" s="26"/>
      <c r="UCX40" s="26"/>
      <c r="UCY40" s="26"/>
      <c r="UCZ40" s="26"/>
      <c r="UDA40" s="26"/>
      <c r="UDB40" s="26"/>
      <c r="UDC40" s="26"/>
      <c r="UDD40" s="26"/>
      <c r="UDE40" s="26"/>
      <c r="UDF40" s="26"/>
      <c r="UDG40" s="26"/>
      <c r="UDH40" s="26"/>
      <c r="UDI40" s="26"/>
      <c r="UDJ40" s="26"/>
      <c r="UDK40" s="26"/>
      <c r="UDL40" s="26"/>
      <c r="UDM40" s="26"/>
      <c r="UDN40" s="26"/>
      <c r="UDO40" s="26"/>
      <c r="UDP40" s="26"/>
      <c r="UDQ40" s="26"/>
      <c r="UDR40" s="26"/>
      <c r="UDS40" s="26"/>
      <c r="UDT40" s="26"/>
      <c r="UDU40" s="26"/>
      <c r="UDV40" s="26"/>
      <c r="UDW40" s="26"/>
      <c r="UDX40" s="26"/>
      <c r="UDY40" s="26"/>
      <c r="UDZ40" s="26"/>
      <c r="UEA40" s="26"/>
      <c r="UEB40" s="26"/>
      <c r="UEC40" s="26"/>
      <c r="UED40" s="26"/>
      <c r="UEE40" s="26"/>
      <c r="UEF40" s="26"/>
      <c r="UEG40" s="26"/>
      <c r="UEH40" s="26"/>
      <c r="UEI40" s="26"/>
      <c r="UEJ40" s="26"/>
      <c r="UEK40" s="26"/>
      <c r="UEL40" s="26"/>
      <c r="UEM40" s="26"/>
      <c r="UEN40" s="26"/>
      <c r="UEO40" s="26"/>
      <c r="UEP40" s="26"/>
      <c r="UEQ40" s="26"/>
      <c r="UER40" s="26"/>
      <c r="UES40" s="26"/>
      <c r="UET40" s="26"/>
      <c r="UEU40" s="26"/>
      <c r="UEV40" s="26"/>
      <c r="UEW40" s="26"/>
      <c r="UEX40" s="26"/>
      <c r="UEY40" s="26"/>
      <c r="UEZ40" s="26"/>
      <c r="UFA40" s="26"/>
      <c r="UFB40" s="26"/>
      <c r="UFC40" s="26"/>
      <c r="UFD40" s="26"/>
      <c r="UFE40" s="26"/>
      <c r="UFF40" s="26"/>
      <c r="UFG40" s="26"/>
      <c r="UFH40" s="26"/>
      <c r="UFI40" s="26"/>
      <c r="UFJ40" s="26"/>
      <c r="UFK40" s="26"/>
      <c r="UFL40" s="26"/>
      <c r="UFM40" s="26"/>
      <c r="UFN40" s="26"/>
      <c r="UFO40" s="26"/>
      <c r="UFP40" s="26"/>
      <c r="UFQ40" s="26"/>
      <c r="UFR40" s="26"/>
      <c r="UFS40" s="26"/>
      <c r="UFT40" s="26"/>
      <c r="UFU40" s="26"/>
      <c r="UFV40" s="26"/>
      <c r="UFW40" s="26"/>
      <c r="UFX40" s="26"/>
      <c r="UFY40" s="26"/>
      <c r="UFZ40" s="26"/>
      <c r="UGA40" s="26"/>
      <c r="UGB40" s="26"/>
      <c r="UGC40" s="26"/>
      <c r="UGD40" s="26"/>
      <c r="UGE40" s="26"/>
      <c r="UGF40" s="26"/>
      <c r="UGG40" s="26"/>
      <c r="UGH40" s="26"/>
      <c r="UGI40" s="26"/>
      <c r="UGJ40" s="26"/>
      <c r="UGK40" s="26"/>
      <c r="UGL40" s="26"/>
      <c r="UGM40" s="26"/>
      <c r="UGN40" s="26"/>
      <c r="UGO40" s="26"/>
      <c r="UGP40" s="26"/>
      <c r="UGQ40" s="26"/>
      <c r="UGR40" s="26"/>
      <c r="UGS40" s="26"/>
      <c r="UGT40" s="26"/>
      <c r="UGU40" s="26"/>
      <c r="UGV40" s="26"/>
      <c r="UGW40" s="26"/>
      <c r="UGX40" s="26"/>
      <c r="UGY40" s="26"/>
      <c r="UGZ40" s="26"/>
      <c r="UHA40" s="26"/>
      <c r="UHB40" s="26"/>
      <c r="UHC40" s="26"/>
      <c r="UHD40" s="26"/>
      <c r="UHE40" s="26"/>
      <c r="UHF40" s="26"/>
      <c r="UHG40" s="26"/>
      <c r="UHH40" s="26"/>
      <c r="UHI40" s="26"/>
      <c r="UHJ40" s="26"/>
      <c r="UHK40" s="26"/>
      <c r="UHL40" s="26"/>
      <c r="UHM40" s="26"/>
      <c r="UHN40" s="26"/>
      <c r="UHO40" s="26"/>
      <c r="UHP40" s="26"/>
      <c r="UHQ40" s="26"/>
      <c r="UHR40" s="26"/>
      <c r="UHS40" s="26"/>
      <c r="UHT40" s="26"/>
      <c r="UHU40" s="26"/>
      <c r="UHV40" s="26"/>
      <c r="UHW40" s="26"/>
      <c r="UHX40" s="26"/>
      <c r="UHY40" s="26"/>
      <c r="UHZ40" s="26"/>
      <c r="UIA40" s="26"/>
      <c r="UIB40" s="26"/>
      <c r="UIC40" s="26"/>
      <c r="UID40" s="26"/>
      <c r="UIE40" s="26"/>
      <c r="UIF40" s="26"/>
      <c r="UIG40" s="26"/>
      <c r="UIH40" s="26"/>
      <c r="UII40" s="26"/>
      <c r="UIJ40" s="26"/>
      <c r="UIK40" s="26"/>
      <c r="UIL40" s="26"/>
      <c r="UIM40" s="26"/>
      <c r="UIN40" s="26"/>
      <c r="UIO40" s="26"/>
      <c r="UIP40" s="26"/>
      <c r="UIQ40" s="26"/>
      <c r="UIR40" s="26"/>
      <c r="UIS40" s="26"/>
      <c r="UIT40" s="26"/>
      <c r="UIU40" s="26"/>
      <c r="UIV40" s="26"/>
      <c r="UIW40" s="26"/>
      <c r="UIX40" s="26"/>
      <c r="UIY40" s="26"/>
      <c r="UIZ40" s="26"/>
      <c r="UJA40" s="26"/>
      <c r="UJB40" s="26"/>
      <c r="UJC40" s="26"/>
      <c r="UJD40" s="26"/>
      <c r="UJE40" s="26"/>
      <c r="UJF40" s="26"/>
      <c r="UJG40" s="26"/>
      <c r="UJH40" s="26"/>
      <c r="UJI40" s="26"/>
      <c r="UJJ40" s="26"/>
      <c r="UJK40" s="26"/>
      <c r="UJL40" s="26"/>
      <c r="UJM40" s="26"/>
      <c r="UJN40" s="26"/>
      <c r="UJO40" s="26"/>
      <c r="UJP40" s="26"/>
      <c r="UJQ40" s="26"/>
      <c r="UJR40" s="26"/>
      <c r="UJS40" s="26"/>
      <c r="UJT40" s="26"/>
      <c r="UJU40" s="26"/>
      <c r="UJV40" s="26"/>
      <c r="UJW40" s="26"/>
      <c r="UJX40" s="26"/>
      <c r="UJY40" s="26"/>
      <c r="UJZ40" s="26"/>
      <c r="UKA40" s="26"/>
      <c r="UKB40" s="26"/>
      <c r="UKC40" s="26"/>
      <c r="UKD40" s="26"/>
      <c r="UKE40" s="26"/>
      <c r="UKF40" s="26"/>
      <c r="UKG40" s="26"/>
      <c r="UKH40" s="26"/>
      <c r="UKI40" s="26"/>
      <c r="UKJ40" s="26"/>
      <c r="UKK40" s="26"/>
      <c r="UKL40" s="26"/>
      <c r="UKM40" s="26"/>
      <c r="UKN40" s="26"/>
      <c r="UKO40" s="26"/>
      <c r="UKP40" s="26"/>
      <c r="UKQ40" s="26"/>
      <c r="UKR40" s="26"/>
      <c r="UKS40" s="26"/>
      <c r="UKT40" s="26"/>
      <c r="UKU40" s="26"/>
      <c r="UKV40" s="26"/>
      <c r="UKW40" s="26"/>
      <c r="UKX40" s="26"/>
      <c r="UKY40" s="26"/>
      <c r="UKZ40" s="26"/>
      <c r="ULA40" s="26"/>
      <c r="ULB40" s="26"/>
      <c r="ULC40" s="26"/>
      <c r="ULD40" s="26"/>
      <c r="ULE40" s="26"/>
      <c r="ULF40" s="26"/>
      <c r="ULG40" s="26"/>
      <c r="ULH40" s="26"/>
      <c r="ULI40" s="26"/>
      <c r="ULJ40" s="26"/>
      <c r="ULK40" s="26"/>
      <c r="ULL40" s="26"/>
      <c r="ULM40" s="26"/>
      <c r="ULN40" s="26"/>
      <c r="ULO40" s="26"/>
      <c r="ULP40" s="26"/>
      <c r="ULQ40" s="26"/>
      <c r="ULR40" s="26"/>
      <c r="ULS40" s="26"/>
      <c r="ULT40" s="26"/>
      <c r="ULU40" s="26"/>
      <c r="ULV40" s="26"/>
      <c r="ULW40" s="26"/>
      <c r="ULX40" s="26"/>
      <c r="ULY40" s="26"/>
      <c r="ULZ40" s="26"/>
      <c r="UMA40" s="26"/>
      <c r="UMB40" s="26"/>
      <c r="UMC40" s="26"/>
      <c r="UMD40" s="26"/>
      <c r="UME40" s="26"/>
      <c r="UMF40" s="26"/>
      <c r="UMG40" s="26"/>
      <c r="UMH40" s="26"/>
      <c r="UMI40" s="26"/>
      <c r="UMJ40" s="26"/>
      <c r="UMK40" s="26"/>
      <c r="UML40" s="26"/>
      <c r="UMM40" s="26"/>
      <c r="UMN40" s="26"/>
      <c r="UMO40" s="26"/>
      <c r="UMP40" s="26"/>
      <c r="UMQ40" s="26"/>
      <c r="UMR40" s="26"/>
      <c r="UMS40" s="26"/>
      <c r="UMT40" s="26"/>
      <c r="UMU40" s="26"/>
      <c r="UMV40" s="26"/>
      <c r="UMW40" s="26"/>
      <c r="UMX40" s="26"/>
      <c r="UMY40" s="26"/>
      <c r="UMZ40" s="26"/>
      <c r="UNA40" s="26"/>
      <c r="UNB40" s="26"/>
      <c r="UNC40" s="26"/>
      <c r="UND40" s="26"/>
      <c r="UNE40" s="26"/>
      <c r="UNF40" s="26"/>
      <c r="UNG40" s="26"/>
      <c r="UNH40" s="26"/>
      <c r="UNI40" s="26"/>
      <c r="UNJ40" s="26"/>
      <c r="UNK40" s="26"/>
      <c r="UNL40" s="26"/>
      <c r="UNM40" s="26"/>
      <c r="UNN40" s="26"/>
      <c r="UNO40" s="26"/>
      <c r="UNP40" s="26"/>
      <c r="UNQ40" s="26"/>
      <c r="UNR40" s="26"/>
      <c r="UNS40" s="26"/>
      <c r="UNT40" s="26"/>
      <c r="UNU40" s="26"/>
      <c r="UNV40" s="26"/>
      <c r="UNW40" s="26"/>
      <c r="UNX40" s="26"/>
      <c r="UNY40" s="26"/>
      <c r="UNZ40" s="26"/>
      <c r="UOA40" s="26"/>
      <c r="UOB40" s="26"/>
      <c r="UOC40" s="26"/>
      <c r="UOD40" s="26"/>
      <c r="UOE40" s="26"/>
      <c r="UOF40" s="26"/>
      <c r="UOG40" s="26"/>
      <c r="UOH40" s="26"/>
      <c r="UOI40" s="26"/>
      <c r="UOJ40" s="26"/>
      <c r="UOK40" s="26"/>
      <c r="UOL40" s="26"/>
      <c r="UOM40" s="26"/>
      <c r="UON40" s="26"/>
      <c r="UOO40" s="26"/>
      <c r="UOP40" s="26"/>
      <c r="UOQ40" s="26"/>
      <c r="UOR40" s="26"/>
      <c r="UOS40" s="26"/>
      <c r="UOT40" s="26"/>
      <c r="UOU40" s="26"/>
      <c r="UOV40" s="26"/>
      <c r="UOW40" s="26"/>
      <c r="UOX40" s="26"/>
      <c r="UOY40" s="26"/>
      <c r="UOZ40" s="26"/>
      <c r="UPA40" s="26"/>
      <c r="UPB40" s="26"/>
      <c r="UPC40" s="26"/>
      <c r="UPD40" s="26"/>
      <c r="UPE40" s="26"/>
      <c r="UPF40" s="26"/>
      <c r="UPG40" s="26"/>
      <c r="UPH40" s="26"/>
      <c r="UPI40" s="26"/>
      <c r="UPJ40" s="26"/>
      <c r="UPK40" s="26"/>
      <c r="UPL40" s="26"/>
      <c r="UPM40" s="26"/>
      <c r="UPN40" s="26"/>
      <c r="UPO40" s="26"/>
      <c r="UPP40" s="26"/>
      <c r="UPQ40" s="26"/>
      <c r="UPR40" s="26"/>
      <c r="UPS40" s="26"/>
      <c r="UPT40" s="26"/>
      <c r="UPU40" s="26"/>
      <c r="UPV40" s="26"/>
      <c r="UPW40" s="26"/>
      <c r="UPX40" s="26"/>
      <c r="UPY40" s="26"/>
      <c r="UPZ40" s="26"/>
      <c r="UQA40" s="26"/>
      <c r="UQB40" s="26"/>
      <c r="UQC40" s="26"/>
      <c r="UQD40" s="26"/>
      <c r="UQE40" s="26"/>
      <c r="UQF40" s="26"/>
      <c r="UQG40" s="26"/>
      <c r="UQH40" s="26"/>
      <c r="UQI40" s="26"/>
      <c r="UQJ40" s="26"/>
      <c r="UQK40" s="26"/>
      <c r="UQL40" s="26"/>
      <c r="UQM40" s="26"/>
      <c r="UQN40" s="26"/>
      <c r="UQO40" s="26"/>
      <c r="UQP40" s="26"/>
      <c r="UQQ40" s="26"/>
      <c r="UQR40" s="26"/>
      <c r="UQS40" s="26"/>
      <c r="UQT40" s="26"/>
      <c r="UQU40" s="26"/>
      <c r="UQV40" s="26"/>
      <c r="UQW40" s="26"/>
      <c r="UQX40" s="26"/>
      <c r="UQY40" s="26"/>
      <c r="UQZ40" s="26"/>
      <c r="URA40" s="26"/>
      <c r="URB40" s="26"/>
      <c r="URC40" s="26"/>
      <c r="URD40" s="26"/>
      <c r="URE40" s="26"/>
      <c r="URF40" s="26"/>
      <c r="URG40" s="26"/>
      <c r="URH40" s="26"/>
      <c r="URI40" s="26"/>
      <c r="URJ40" s="26"/>
      <c r="URK40" s="26"/>
      <c r="URL40" s="26"/>
      <c r="URM40" s="26"/>
      <c r="URN40" s="26"/>
      <c r="URO40" s="26"/>
      <c r="URP40" s="26"/>
      <c r="URQ40" s="26"/>
      <c r="URR40" s="26"/>
      <c r="URS40" s="26"/>
      <c r="URT40" s="26"/>
      <c r="URU40" s="26"/>
      <c r="URV40" s="26"/>
      <c r="URW40" s="26"/>
      <c r="URX40" s="26"/>
      <c r="URY40" s="26"/>
      <c r="URZ40" s="26"/>
      <c r="USA40" s="26"/>
      <c r="USB40" s="26"/>
      <c r="USC40" s="26"/>
      <c r="USD40" s="26"/>
      <c r="USE40" s="26"/>
      <c r="USF40" s="26"/>
      <c r="USG40" s="26"/>
      <c r="USH40" s="26"/>
      <c r="USI40" s="26"/>
      <c r="USJ40" s="26"/>
      <c r="USK40" s="26"/>
      <c r="USL40" s="26"/>
      <c r="USM40" s="26"/>
      <c r="USN40" s="26"/>
      <c r="USO40" s="26"/>
      <c r="USP40" s="26"/>
      <c r="USQ40" s="26"/>
      <c r="USR40" s="26"/>
      <c r="USS40" s="26"/>
      <c r="UST40" s="26"/>
      <c r="USU40" s="26"/>
      <c r="USV40" s="26"/>
      <c r="USW40" s="26"/>
      <c r="USX40" s="26"/>
      <c r="USY40" s="26"/>
      <c r="USZ40" s="26"/>
      <c r="UTA40" s="26"/>
      <c r="UTB40" s="26"/>
      <c r="UTC40" s="26"/>
      <c r="UTD40" s="26"/>
      <c r="UTE40" s="26"/>
      <c r="UTF40" s="26"/>
      <c r="UTG40" s="26"/>
      <c r="UTH40" s="26"/>
      <c r="UTI40" s="26"/>
      <c r="UTJ40" s="26"/>
      <c r="UTK40" s="26"/>
      <c r="UTL40" s="26"/>
      <c r="UTM40" s="26"/>
      <c r="UTN40" s="26"/>
      <c r="UTO40" s="26"/>
      <c r="UTP40" s="26"/>
      <c r="UTQ40" s="26"/>
      <c r="UTR40" s="26"/>
      <c r="UTS40" s="26"/>
      <c r="UTT40" s="26"/>
      <c r="UTU40" s="26"/>
      <c r="UTV40" s="26"/>
      <c r="UTW40" s="26"/>
      <c r="UTX40" s="26"/>
      <c r="UTY40" s="26"/>
      <c r="UTZ40" s="26"/>
      <c r="UUA40" s="26"/>
      <c r="UUB40" s="26"/>
      <c r="UUC40" s="26"/>
      <c r="UUD40" s="26"/>
      <c r="UUE40" s="26"/>
      <c r="UUF40" s="26"/>
      <c r="UUG40" s="26"/>
      <c r="UUH40" s="26"/>
      <c r="UUI40" s="26"/>
      <c r="UUJ40" s="26"/>
      <c r="UUK40" s="26"/>
      <c r="UUL40" s="26"/>
      <c r="UUM40" s="26"/>
      <c r="UUN40" s="26"/>
      <c r="UUO40" s="26"/>
      <c r="UUP40" s="26"/>
      <c r="UUQ40" s="26"/>
      <c r="UUR40" s="26"/>
      <c r="UUS40" s="26"/>
      <c r="UUT40" s="26"/>
      <c r="UUU40" s="26"/>
      <c r="UUV40" s="26"/>
      <c r="UUW40" s="26"/>
      <c r="UUX40" s="26"/>
      <c r="UUY40" s="26"/>
      <c r="UUZ40" s="26"/>
      <c r="UVA40" s="26"/>
      <c r="UVB40" s="26"/>
      <c r="UVC40" s="26"/>
      <c r="UVD40" s="26"/>
      <c r="UVE40" s="26"/>
      <c r="UVF40" s="26"/>
      <c r="UVG40" s="26"/>
      <c r="UVH40" s="26"/>
      <c r="UVI40" s="26"/>
      <c r="UVJ40" s="26"/>
      <c r="UVK40" s="26"/>
      <c r="UVL40" s="26"/>
      <c r="UVM40" s="26"/>
      <c r="UVN40" s="26"/>
      <c r="UVO40" s="26"/>
      <c r="UVP40" s="26"/>
      <c r="UVQ40" s="26"/>
      <c r="UVR40" s="26"/>
      <c r="UVS40" s="26"/>
      <c r="UVT40" s="26"/>
      <c r="UVU40" s="26"/>
      <c r="UVV40" s="26"/>
      <c r="UVW40" s="26"/>
      <c r="UVX40" s="26"/>
      <c r="UVY40" s="26"/>
      <c r="UVZ40" s="26"/>
      <c r="UWA40" s="26"/>
      <c r="UWB40" s="26"/>
      <c r="UWC40" s="26"/>
      <c r="UWD40" s="26"/>
      <c r="UWE40" s="26"/>
      <c r="UWF40" s="26"/>
      <c r="UWG40" s="26"/>
      <c r="UWH40" s="26"/>
      <c r="UWI40" s="26"/>
      <c r="UWJ40" s="26"/>
      <c r="UWK40" s="26"/>
      <c r="UWL40" s="26"/>
      <c r="UWM40" s="26"/>
      <c r="UWN40" s="26"/>
      <c r="UWO40" s="26"/>
      <c r="UWP40" s="26"/>
      <c r="UWQ40" s="26"/>
      <c r="UWR40" s="26"/>
      <c r="UWS40" s="26"/>
      <c r="UWT40" s="26"/>
      <c r="UWU40" s="26"/>
      <c r="UWV40" s="26"/>
      <c r="UWW40" s="26"/>
      <c r="UWX40" s="26"/>
      <c r="UWY40" s="26"/>
      <c r="UWZ40" s="26"/>
      <c r="UXA40" s="26"/>
      <c r="UXB40" s="26"/>
      <c r="UXC40" s="26"/>
      <c r="UXD40" s="26"/>
      <c r="UXE40" s="26"/>
      <c r="UXF40" s="26"/>
      <c r="UXG40" s="26"/>
      <c r="UXH40" s="26"/>
      <c r="UXI40" s="26"/>
      <c r="UXJ40" s="26"/>
      <c r="UXK40" s="26"/>
      <c r="UXL40" s="26"/>
      <c r="UXM40" s="26"/>
      <c r="UXN40" s="26"/>
      <c r="UXO40" s="26"/>
      <c r="UXP40" s="26"/>
      <c r="UXQ40" s="26"/>
      <c r="UXR40" s="26"/>
      <c r="UXS40" s="26"/>
      <c r="UXT40" s="26"/>
      <c r="UXU40" s="26"/>
      <c r="UXV40" s="26"/>
      <c r="UXW40" s="26"/>
      <c r="UXX40" s="26"/>
      <c r="UXY40" s="26"/>
      <c r="UXZ40" s="26"/>
      <c r="UYA40" s="26"/>
      <c r="UYB40" s="26"/>
      <c r="UYC40" s="26"/>
      <c r="UYD40" s="26"/>
      <c r="UYE40" s="26"/>
      <c r="UYF40" s="26"/>
      <c r="UYG40" s="26"/>
      <c r="UYH40" s="26"/>
      <c r="UYI40" s="26"/>
      <c r="UYJ40" s="26"/>
      <c r="UYK40" s="26"/>
      <c r="UYL40" s="26"/>
      <c r="UYM40" s="26"/>
      <c r="UYN40" s="26"/>
      <c r="UYO40" s="26"/>
      <c r="UYP40" s="26"/>
      <c r="UYQ40" s="26"/>
      <c r="UYR40" s="26"/>
      <c r="UYS40" s="26"/>
      <c r="UYT40" s="26"/>
      <c r="UYU40" s="26"/>
      <c r="UYV40" s="26"/>
      <c r="UYW40" s="26"/>
      <c r="UYX40" s="26"/>
      <c r="UYY40" s="26"/>
      <c r="UYZ40" s="26"/>
      <c r="UZA40" s="26"/>
      <c r="UZB40" s="26"/>
      <c r="UZC40" s="26"/>
      <c r="UZD40" s="26"/>
      <c r="UZE40" s="26"/>
      <c r="UZF40" s="26"/>
      <c r="UZG40" s="26"/>
      <c r="UZH40" s="26"/>
      <c r="UZI40" s="26"/>
      <c r="UZJ40" s="26"/>
      <c r="UZK40" s="26"/>
      <c r="UZL40" s="26"/>
      <c r="UZM40" s="26"/>
      <c r="UZN40" s="26"/>
      <c r="UZO40" s="26"/>
      <c r="UZP40" s="26"/>
      <c r="UZQ40" s="26"/>
      <c r="UZR40" s="26"/>
      <c r="UZS40" s="26"/>
      <c r="UZT40" s="26"/>
      <c r="UZU40" s="26"/>
      <c r="UZV40" s="26"/>
      <c r="UZW40" s="26"/>
      <c r="UZX40" s="26"/>
      <c r="UZY40" s="26"/>
      <c r="UZZ40" s="26"/>
      <c r="VAA40" s="26"/>
      <c r="VAB40" s="26"/>
      <c r="VAC40" s="26"/>
      <c r="VAD40" s="26"/>
      <c r="VAE40" s="26"/>
      <c r="VAF40" s="26"/>
      <c r="VAG40" s="26"/>
      <c r="VAH40" s="26"/>
      <c r="VAI40" s="26"/>
      <c r="VAJ40" s="26"/>
      <c r="VAK40" s="26"/>
      <c r="VAL40" s="26"/>
      <c r="VAM40" s="26"/>
      <c r="VAN40" s="26"/>
      <c r="VAO40" s="26"/>
      <c r="VAP40" s="26"/>
      <c r="VAQ40" s="26"/>
      <c r="VAR40" s="26"/>
      <c r="VAS40" s="26"/>
      <c r="VAT40" s="26"/>
      <c r="VAU40" s="26"/>
      <c r="VAV40" s="26"/>
      <c r="VAW40" s="26"/>
      <c r="VAX40" s="26"/>
      <c r="VAY40" s="26"/>
      <c r="VAZ40" s="26"/>
      <c r="VBA40" s="26"/>
      <c r="VBB40" s="26"/>
      <c r="VBC40" s="26"/>
      <c r="VBD40" s="26"/>
      <c r="VBE40" s="26"/>
      <c r="VBF40" s="26"/>
      <c r="VBG40" s="26"/>
      <c r="VBH40" s="26"/>
      <c r="VBI40" s="26"/>
      <c r="VBJ40" s="26"/>
      <c r="VBK40" s="26"/>
      <c r="VBL40" s="26"/>
      <c r="VBM40" s="26"/>
      <c r="VBN40" s="26"/>
      <c r="VBO40" s="26"/>
      <c r="VBP40" s="26"/>
      <c r="VBQ40" s="26"/>
      <c r="VBR40" s="26"/>
      <c r="VBS40" s="26"/>
      <c r="VBT40" s="26"/>
      <c r="VBU40" s="26"/>
      <c r="VBV40" s="26"/>
      <c r="VBW40" s="26"/>
      <c r="VBX40" s="26"/>
      <c r="VBY40" s="26"/>
      <c r="VBZ40" s="26"/>
      <c r="VCA40" s="26"/>
      <c r="VCB40" s="26"/>
      <c r="VCC40" s="26"/>
      <c r="VCD40" s="26"/>
      <c r="VCE40" s="26"/>
      <c r="VCF40" s="26"/>
      <c r="VCG40" s="26"/>
      <c r="VCH40" s="26"/>
      <c r="VCI40" s="26"/>
      <c r="VCJ40" s="26"/>
      <c r="VCK40" s="26"/>
      <c r="VCL40" s="26"/>
      <c r="VCM40" s="26"/>
      <c r="VCN40" s="26"/>
      <c r="VCO40" s="26"/>
      <c r="VCP40" s="26"/>
      <c r="VCQ40" s="26"/>
      <c r="VCR40" s="26"/>
      <c r="VCS40" s="26"/>
      <c r="VCT40" s="26"/>
      <c r="VCU40" s="26"/>
      <c r="VCV40" s="26"/>
      <c r="VCW40" s="26"/>
      <c r="VCX40" s="26"/>
      <c r="VCY40" s="26"/>
      <c r="VCZ40" s="26"/>
      <c r="VDA40" s="26"/>
      <c r="VDB40" s="26"/>
      <c r="VDC40" s="26"/>
      <c r="VDD40" s="26"/>
      <c r="VDE40" s="26"/>
      <c r="VDF40" s="26"/>
      <c r="VDG40" s="26"/>
      <c r="VDH40" s="26"/>
      <c r="VDI40" s="26"/>
      <c r="VDJ40" s="26"/>
      <c r="VDK40" s="26"/>
      <c r="VDL40" s="26"/>
      <c r="VDM40" s="26"/>
      <c r="VDN40" s="26"/>
      <c r="VDO40" s="26"/>
      <c r="VDP40" s="26"/>
      <c r="VDQ40" s="26"/>
      <c r="VDR40" s="26"/>
      <c r="VDS40" s="26"/>
      <c r="VDT40" s="26"/>
      <c r="VDU40" s="26"/>
      <c r="VDV40" s="26"/>
      <c r="VDW40" s="26"/>
      <c r="VDX40" s="26"/>
      <c r="VDY40" s="26"/>
      <c r="VDZ40" s="26"/>
      <c r="VEA40" s="26"/>
      <c r="VEB40" s="26"/>
      <c r="VEC40" s="26"/>
      <c r="VED40" s="26"/>
      <c r="VEE40" s="26"/>
      <c r="VEF40" s="26"/>
      <c r="VEG40" s="26"/>
      <c r="VEH40" s="26"/>
      <c r="VEI40" s="26"/>
      <c r="VEJ40" s="26"/>
      <c r="VEK40" s="26"/>
      <c r="VEL40" s="26"/>
      <c r="VEM40" s="26"/>
      <c r="VEN40" s="26"/>
      <c r="VEO40" s="26"/>
      <c r="VEP40" s="26"/>
      <c r="VEQ40" s="26"/>
      <c r="VER40" s="26"/>
      <c r="VES40" s="26"/>
      <c r="VET40" s="26"/>
      <c r="VEU40" s="26"/>
      <c r="VEV40" s="26"/>
      <c r="VEW40" s="26"/>
      <c r="VEX40" s="26"/>
      <c r="VEY40" s="26"/>
      <c r="VEZ40" s="26"/>
      <c r="VFA40" s="26"/>
      <c r="VFB40" s="26"/>
      <c r="VFC40" s="26"/>
      <c r="VFD40" s="26"/>
      <c r="VFE40" s="26"/>
      <c r="VFF40" s="26"/>
      <c r="VFG40" s="26"/>
      <c r="VFH40" s="26"/>
      <c r="VFI40" s="26"/>
      <c r="VFJ40" s="26"/>
      <c r="VFK40" s="26"/>
      <c r="VFL40" s="26"/>
      <c r="VFM40" s="26"/>
      <c r="VFN40" s="26"/>
      <c r="VFO40" s="26"/>
      <c r="VFP40" s="26"/>
      <c r="VFQ40" s="26"/>
      <c r="VFR40" s="26"/>
      <c r="VFS40" s="26"/>
      <c r="VFT40" s="26"/>
      <c r="VFU40" s="26"/>
      <c r="VFV40" s="26"/>
      <c r="VFW40" s="26"/>
      <c r="VFX40" s="26"/>
      <c r="VFY40" s="26"/>
      <c r="VFZ40" s="26"/>
      <c r="VGA40" s="26"/>
      <c r="VGB40" s="26"/>
      <c r="VGC40" s="26"/>
      <c r="VGD40" s="26"/>
      <c r="VGE40" s="26"/>
      <c r="VGF40" s="26"/>
      <c r="VGG40" s="26"/>
      <c r="VGH40" s="26"/>
      <c r="VGI40" s="26"/>
      <c r="VGJ40" s="26"/>
      <c r="VGK40" s="26"/>
      <c r="VGL40" s="26"/>
      <c r="VGM40" s="26"/>
      <c r="VGN40" s="26"/>
      <c r="VGO40" s="26"/>
      <c r="VGP40" s="26"/>
      <c r="VGQ40" s="26"/>
      <c r="VGR40" s="26"/>
      <c r="VGS40" s="26"/>
      <c r="VGT40" s="26"/>
      <c r="VGU40" s="26"/>
      <c r="VGV40" s="26"/>
      <c r="VGW40" s="26"/>
      <c r="VGX40" s="26"/>
      <c r="VGY40" s="26"/>
      <c r="VGZ40" s="26"/>
      <c r="VHA40" s="26"/>
      <c r="VHB40" s="26"/>
      <c r="VHC40" s="26"/>
      <c r="VHD40" s="26"/>
      <c r="VHE40" s="26"/>
      <c r="VHF40" s="26"/>
      <c r="VHG40" s="26"/>
      <c r="VHH40" s="26"/>
      <c r="VHI40" s="26"/>
      <c r="VHJ40" s="26"/>
      <c r="VHK40" s="26"/>
      <c r="VHL40" s="26"/>
      <c r="VHM40" s="26"/>
      <c r="VHN40" s="26"/>
      <c r="VHO40" s="26"/>
      <c r="VHP40" s="26"/>
      <c r="VHQ40" s="26"/>
      <c r="VHR40" s="26"/>
      <c r="VHS40" s="26"/>
      <c r="VHT40" s="26"/>
      <c r="VHU40" s="26"/>
      <c r="VHV40" s="26"/>
      <c r="VHW40" s="26"/>
      <c r="VHX40" s="26"/>
      <c r="VHY40" s="26"/>
      <c r="VHZ40" s="26"/>
      <c r="VIA40" s="26"/>
      <c r="VIB40" s="26"/>
      <c r="VIC40" s="26"/>
      <c r="VID40" s="26"/>
      <c r="VIE40" s="26"/>
      <c r="VIF40" s="26"/>
      <c r="VIG40" s="26"/>
      <c r="VIH40" s="26"/>
      <c r="VII40" s="26"/>
      <c r="VIJ40" s="26"/>
      <c r="VIK40" s="26"/>
      <c r="VIL40" s="26"/>
      <c r="VIM40" s="26"/>
      <c r="VIN40" s="26"/>
      <c r="VIO40" s="26"/>
      <c r="VIP40" s="26"/>
      <c r="VIQ40" s="26"/>
      <c r="VIR40" s="26"/>
      <c r="VIS40" s="26"/>
      <c r="VIT40" s="26"/>
      <c r="VIU40" s="26"/>
      <c r="VIV40" s="26"/>
      <c r="VIW40" s="26"/>
      <c r="VIX40" s="26"/>
      <c r="VIY40" s="26"/>
      <c r="VIZ40" s="26"/>
      <c r="VJA40" s="26"/>
      <c r="VJB40" s="26"/>
      <c r="VJC40" s="26"/>
      <c r="VJD40" s="26"/>
      <c r="VJE40" s="26"/>
      <c r="VJF40" s="26"/>
      <c r="VJG40" s="26"/>
      <c r="VJH40" s="26"/>
      <c r="VJI40" s="26"/>
      <c r="VJJ40" s="26"/>
      <c r="VJK40" s="26"/>
      <c r="VJL40" s="26"/>
      <c r="VJM40" s="26"/>
      <c r="VJN40" s="26"/>
      <c r="VJO40" s="26"/>
      <c r="VJP40" s="26"/>
      <c r="VJQ40" s="26"/>
      <c r="VJR40" s="26"/>
      <c r="VJS40" s="26"/>
      <c r="VJT40" s="26"/>
      <c r="VJU40" s="26"/>
      <c r="VJV40" s="26"/>
      <c r="VJW40" s="26"/>
      <c r="VJX40" s="26"/>
      <c r="VJY40" s="26"/>
      <c r="VJZ40" s="26"/>
      <c r="VKA40" s="26"/>
      <c r="VKB40" s="26"/>
      <c r="VKC40" s="26"/>
      <c r="VKD40" s="26"/>
      <c r="VKE40" s="26"/>
      <c r="VKF40" s="26"/>
      <c r="VKG40" s="26"/>
      <c r="VKH40" s="26"/>
      <c r="VKI40" s="26"/>
      <c r="VKJ40" s="26"/>
      <c r="VKK40" s="26"/>
      <c r="VKL40" s="26"/>
      <c r="VKM40" s="26"/>
      <c r="VKN40" s="26"/>
      <c r="VKO40" s="26"/>
      <c r="VKP40" s="26"/>
      <c r="VKQ40" s="26"/>
      <c r="VKR40" s="26"/>
      <c r="VKS40" s="26"/>
      <c r="VKT40" s="26"/>
      <c r="VKU40" s="26"/>
      <c r="VKV40" s="26"/>
      <c r="VKW40" s="26"/>
      <c r="VKX40" s="26"/>
      <c r="VKY40" s="26"/>
      <c r="VKZ40" s="26"/>
      <c r="VLA40" s="26"/>
      <c r="VLB40" s="26"/>
      <c r="VLC40" s="26"/>
      <c r="VLD40" s="26"/>
      <c r="VLE40" s="26"/>
      <c r="VLF40" s="26"/>
      <c r="VLG40" s="26"/>
      <c r="VLH40" s="26"/>
      <c r="VLI40" s="26"/>
      <c r="VLJ40" s="26"/>
      <c r="VLK40" s="26"/>
      <c r="VLL40" s="26"/>
      <c r="VLM40" s="26"/>
      <c r="VLN40" s="26"/>
      <c r="VLO40" s="26"/>
      <c r="VLP40" s="26"/>
      <c r="VLQ40" s="26"/>
      <c r="VLR40" s="26"/>
      <c r="VLS40" s="26"/>
      <c r="VLT40" s="26"/>
      <c r="VLU40" s="26"/>
      <c r="VLV40" s="26"/>
      <c r="VLW40" s="26"/>
      <c r="VLX40" s="26"/>
      <c r="VLY40" s="26"/>
      <c r="VLZ40" s="26"/>
      <c r="VMA40" s="26"/>
      <c r="VMB40" s="26"/>
      <c r="VMC40" s="26"/>
      <c r="VMD40" s="26"/>
      <c r="VME40" s="26"/>
      <c r="VMF40" s="26"/>
      <c r="VMG40" s="26"/>
      <c r="VMH40" s="26"/>
      <c r="VMI40" s="26"/>
      <c r="VMJ40" s="26"/>
      <c r="VMK40" s="26"/>
      <c r="VML40" s="26"/>
      <c r="VMM40" s="26"/>
      <c r="VMN40" s="26"/>
      <c r="VMO40" s="26"/>
      <c r="VMP40" s="26"/>
      <c r="VMQ40" s="26"/>
      <c r="VMR40" s="26"/>
      <c r="VMS40" s="26"/>
      <c r="VMT40" s="26"/>
      <c r="VMU40" s="26"/>
      <c r="VMV40" s="26"/>
      <c r="VMW40" s="26"/>
      <c r="VMX40" s="26"/>
      <c r="VMY40" s="26"/>
      <c r="VMZ40" s="26"/>
      <c r="VNA40" s="26"/>
      <c r="VNB40" s="26"/>
      <c r="VNC40" s="26"/>
      <c r="VND40" s="26"/>
      <c r="VNE40" s="26"/>
      <c r="VNF40" s="26"/>
      <c r="VNG40" s="26"/>
      <c r="VNH40" s="26"/>
      <c r="VNI40" s="26"/>
      <c r="VNJ40" s="26"/>
      <c r="VNK40" s="26"/>
      <c r="VNL40" s="26"/>
      <c r="VNM40" s="26"/>
      <c r="VNN40" s="26"/>
      <c r="VNO40" s="26"/>
      <c r="VNP40" s="26"/>
      <c r="VNQ40" s="26"/>
      <c r="VNR40" s="26"/>
      <c r="VNS40" s="26"/>
      <c r="VNT40" s="26"/>
      <c r="VNU40" s="26"/>
      <c r="VNV40" s="26"/>
      <c r="VNW40" s="26"/>
      <c r="VNX40" s="26"/>
      <c r="VNY40" s="26"/>
      <c r="VNZ40" s="26"/>
      <c r="VOA40" s="26"/>
      <c r="VOB40" s="26"/>
      <c r="VOC40" s="26"/>
      <c r="VOD40" s="26"/>
      <c r="VOE40" s="26"/>
      <c r="VOF40" s="26"/>
      <c r="VOG40" s="26"/>
      <c r="VOH40" s="26"/>
      <c r="VOI40" s="26"/>
      <c r="VOJ40" s="26"/>
      <c r="VOK40" s="26"/>
      <c r="VOL40" s="26"/>
      <c r="VOM40" s="26"/>
      <c r="VON40" s="26"/>
      <c r="VOO40" s="26"/>
      <c r="VOP40" s="26"/>
      <c r="VOQ40" s="26"/>
      <c r="VOR40" s="26"/>
      <c r="VOS40" s="26"/>
      <c r="VOT40" s="26"/>
      <c r="VOU40" s="26"/>
      <c r="VOV40" s="26"/>
      <c r="VOW40" s="26"/>
      <c r="VOX40" s="26"/>
      <c r="VOY40" s="26"/>
      <c r="VOZ40" s="26"/>
      <c r="VPA40" s="26"/>
      <c r="VPB40" s="26"/>
      <c r="VPC40" s="26"/>
      <c r="VPD40" s="26"/>
      <c r="VPE40" s="26"/>
      <c r="VPF40" s="26"/>
      <c r="VPG40" s="26"/>
      <c r="VPH40" s="26"/>
      <c r="VPI40" s="26"/>
      <c r="VPJ40" s="26"/>
      <c r="VPK40" s="26"/>
      <c r="VPL40" s="26"/>
      <c r="VPM40" s="26"/>
      <c r="VPN40" s="26"/>
      <c r="VPO40" s="26"/>
      <c r="VPP40" s="26"/>
      <c r="VPQ40" s="26"/>
      <c r="VPR40" s="26"/>
      <c r="VPS40" s="26"/>
      <c r="VPT40" s="26"/>
      <c r="VPU40" s="26"/>
      <c r="VPV40" s="26"/>
      <c r="VPW40" s="26"/>
      <c r="VPX40" s="26"/>
      <c r="VPY40" s="26"/>
      <c r="VPZ40" s="26"/>
      <c r="VQA40" s="26"/>
      <c r="VQB40" s="26"/>
      <c r="VQC40" s="26"/>
      <c r="VQD40" s="26"/>
      <c r="VQE40" s="26"/>
      <c r="VQF40" s="26"/>
      <c r="VQG40" s="26"/>
      <c r="VQH40" s="26"/>
      <c r="VQI40" s="26"/>
      <c r="VQJ40" s="26"/>
      <c r="VQK40" s="26"/>
      <c r="VQL40" s="26"/>
      <c r="VQM40" s="26"/>
      <c r="VQN40" s="26"/>
      <c r="VQO40" s="26"/>
      <c r="VQP40" s="26"/>
      <c r="VQQ40" s="26"/>
      <c r="VQR40" s="26"/>
      <c r="VQS40" s="26"/>
      <c r="VQT40" s="26"/>
      <c r="VQU40" s="26"/>
      <c r="VQV40" s="26"/>
      <c r="VQW40" s="26"/>
      <c r="VQX40" s="26"/>
      <c r="VQY40" s="26"/>
      <c r="VQZ40" s="26"/>
      <c r="VRA40" s="26"/>
      <c r="VRB40" s="26"/>
      <c r="VRC40" s="26"/>
      <c r="VRD40" s="26"/>
      <c r="VRE40" s="26"/>
      <c r="VRF40" s="26"/>
      <c r="VRG40" s="26"/>
      <c r="VRH40" s="26"/>
      <c r="VRI40" s="26"/>
      <c r="VRJ40" s="26"/>
      <c r="VRK40" s="26"/>
      <c r="VRL40" s="26"/>
      <c r="VRM40" s="26"/>
      <c r="VRN40" s="26"/>
      <c r="VRO40" s="26"/>
      <c r="VRP40" s="26"/>
      <c r="VRQ40" s="26"/>
      <c r="VRR40" s="26"/>
      <c r="VRS40" s="26"/>
      <c r="VRT40" s="26"/>
      <c r="VRU40" s="26"/>
      <c r="VRV40" s="26"/>
      <c r="VRW40" s="26"/>
      <c r="VRX40" s="26"/>
      <c r="VRY40" s="26"/>
      <c r="VRZ40" s="26"/>
      <c r="VSA40" s="26"/>
      <c r="VSB40" s="26"/>
      <c r="VSC40" s="26"/>
      <c r="VSD40" s="26"/>
      <c r="VSE40" s="26"/>
      <c r="VSF40" s="26"/>
      <c r="VSG40" s="26"/>
      <c r="VSH40" s="26"/>
      <c r="VSI40" s="26"/>
      <c r="VSJ40" s="26"/>
      <c r="VSK40" s="26"/>
      <c r="VSL40" s="26"/>
      <c r="VSM40" s="26"/>
      <c r="VSN40" s="26"/>
      <c r="VSO40" s="26"/>
      <c r="VSP40" s="26"/>
      <c r="VSQ40" s="26"/>
      <c r="VSR40" s="26"/>
      <c r="VSS40" s="26"/>
      <c r="VST40" s="26"/>
      <c r="VSU40" s="26"/>
      <c r="VSV40" s="26"/>
      <c r="VSW40" s="26"/>
      <c r="VSX40" s="26"/>
      <c r="VSY40" s="26"/>
      <c r="VSZ40" s="26"/>
      <c r="VTA40" s="26"/>
      <c r="VTB40" s="26"/>
      <c r="VTC40" s="26"/>
      <c r="VTD40" s="26"/>
      <c r="VTE40" s="26"/>
      <c r="VTF40" s="26"/>
      <c r="VTG40" s="26"/>
      <c r="VTH40" s="26"/>
      <c r="VTI40" s="26"/>
      <c r="VTJ40" s="26"/>
      <c r="VTK40" s="26"/>
      <c r="VTL40" s="26"/>
      <c r="VTM40" s="26"/>
      <c r="VTN40" s="26"/>
      <c r="VTO40" s="26"/>
      <c r="VTP40" s="26"/>
      <c r="VTQ40" s="26"/>
      <c r="VTR40" s="26"/>
      <c r="VTS40" s="26"/>
      <c r="VTT40" s="26"/>
      <c r="VTU40" s="26"/>
      <c r="VTV40" s="26"/>
      <c r="VTW40" s="26"/>
      <c r="VTX40" s="26"/>
      <c r="VTY40" s="26"/>
      <c r="VTZ40" s="26"/>
      <c r="VUA40" s="26"/>
      <c r="VUB40" s="26"/>
      <c r="VUC40" s="26"/>
      <c r="VUD40" s="26"/>
      <c r="VUE40" s="26"/>
      <c r="VUF40" s="26"/>
      <c r="VUG40" s="26"/>
      <c r="VUH40" s="26"/>
      <c r="VUI40" s="26"/>
      <c r="VUJ40" s="26"/>
      <c r="VUK40" s="26"/>
      <c r="VUL40" s="26"/>
      <c r="VUM40" s="26"/>
      <c r="VUN40" s="26"/>
      <c r="VUO40" s="26"/>
      <c r="VUP40" s="26"/>
      <c r="VUQ40" s="26"/>
      <c r="VUR40" s="26"/>
      <c r="VUS40" s="26"/>
      <c r="VUT40" s="26"/>
      <c r="VUU40" s="26"/>
      <c r="VUV40" s="26"/>
      <c r="VUW40" s="26"/>
      <c r="VUX40" s="26"/>
      <c r="VUY40" s="26"/>
      <c r="VUZ40" s="26"/>
      <c r="VVA40" s="26"/>
      <c r="VVB40" s="26"/>
      <c r="VVC40" s="26"/>
      <c r="VVD40" s="26"/>
      <c r="VVE40" s="26"/>
      <c r="VVF40" s="26"/>
      <c r="VVG40" s="26"/>
      <c r="VVH40" s="26"/>
      <c r="VVI40" s="26"/>
      <c r="VVJ40" s="26"/>
      <c r="VVK40" s="26"/>
      <c r="VVL40" s="26"/>
      <c r="VVM40" s="26"/>
      <c r="VVN40" s="26"/>
      <c r="VVO40" s="26"/>
      <c r="VVP40" s="26"/>
      <c r="VVQ40" s="26"/>
      <c r="VVR40" s="26"/>
      <c r="VVS40" s="26"/>
      <c r="VVT40" s="26"/>
      <c r="VVU40" s="26"/>
      <c r="VVV40" s="26"/>
      <c r="VVW40" s="26"/>
      <c r="VVX40" s="26"/>
      <c r="VVY40" s="26"/>
      <c r="VVZ40" s="26"/>
      <c r="VWA40" s="26"/>
      <c r="VWB40" s="26"/>
      <c r="VWC40" s="26"/>
      <c r="VWD40" s="26"/>
      <c r="VWE40" s="26"/>
      <c r="VWF40" s="26"/>
      <c r="VWG40" s="26"/>
      <c r="VWH40" s="26"/>
      <c r="VWI40" s="26"/>
      <c r="VWJ40" s="26"/>
      <c r="VWK40" s="26"/>
      <c r="VWL40" s="26"/>
      <c r="VWM40" s="26"/>
      <c r="VWN40" s="26"/>
      <c r="VWO40" s="26"/>
      <c r="VWP40" s="26"/>
      <c r="VWQ40" s="26"/>
      <c r="VWR40" s="26"/>
      <c r="VWS40" s="26"/>
      <c r="VWT40" s="26"/>
      <c r="VWU40" s="26"/>
      <c r="VWV40" s="26"/>
      <c r="VWW40" s="26"/>
      <c r="VWX40" s="26"/>
      <c r="VWY40" s="26"/>
      <c r="VWZ40" s="26"/>
      <c r="VXA40" s="26"/>
      <c r="VXB40" s="26"/>
      <c r="VXC40" s="26"/>
      <c r="VXD40" s="26"/>
      <c r="VXE40" s="26"/>
      <c r="VXF40" s="26"/>
      <c r="VXG40" s="26"/>
      <c r="VXH40" s="26"/>
      <c r="VXI40" s="26"/>
      <c r="VXJ40" s="26"/>
      <c r="VXK40" s="26"/>
      <c r="VXL40" s="26"/>
      <c r="VXM40" s="26"/>
      <c r="VXN40" s="26"/>
      <c r="VXO40" s="26"/>
      <c r="VXP40" s="26"/>
      <c r="VXQ40" s="26"/>
      <c r="VXR40" s="26"/>
      <c r="VXS40" s="26"/>
      <c r="VXT40" s="26"/>
      <c r="VXU40" s="26"/>
      <c r="VXV40" s="26"/>
      <c r="VXW40" s="26"/>
      <c r="VXX40" s="26"/>
      <c r="VXY40" s="26"/>
      <c r="VXZ40" s="26"/>
      <c r="VYA40" s="26"/>
      <c r="VYB40" s="26"/>
      <c r="VYC40" s="26"/>
      <c r="VYD40" s="26"/>
      <c r="VYE40" s="26"/>
      <c r="VYF40" s="26"/>
      <c r="VYG40" s="26"/>
      <c r="VYH40" s="26"/>
      <c r="VYI40" s="26"/>
      <c r="VYJ40" s="26"/>
      <c r="VYK40" s="26"/>
      <c r="VYL40" s="26"/>
      <c r="VYM40" s="26"/>
      <c r="VYN40" s="26"/>
      <c r="VYO40" s="26"/>
      <c r="VYP40" s="26"/>
      <c r="VYQ40" s="26"/>
      <c r="VYR40" s="26"/>
      <c r="VYS40" s="26"/>
      <c r="VYT40" s="26"/>
      <c r="VYU40" s="26"/>
      <c r="VYV40" s="26"/>
      <c r="VYW40" s="26"/>
      <c r="VYX40" s="26"/>
      <c r="VYY40" s="26"/>
      <c r="VYZ40" s="26"/>
      <c r="VZA40" s="26"/>
      <c r="VZB40" s="26"/>
      <c r="VZC40" s="26"/>
      <c r="VZD40" s="26"/>
      <c r="VZE40" s="26"/>
      <c r="VZF40" s="26"/>
      <c r="VZG40" s="26"/>
      <c r="VZH40" s="26"/>
      <c r="VZI40" s="26"/>
      <c r="VZJ40" s="26"/>
      <c r="VZK40" s="26"/>
      <c r="VZL40" s="26"/>
      <c r="VZM40" s="26"/>
      <c r="VZN40" s="26"/>
      <c r="VZO40" s="26"/>
      <c r="VZP40" s="26"/>
      <c r="VZQ40" s="26"/>
      <c r="VZR40" s="26"/>
      <c r="VZS40" s="26"/>
      <c r="VZT40" s="26"/>
      <c r="VZU40" s="26"/>
      <c r="VZV40" s="26"/>
      <c r="VZW40" s="26"/>
      <c r="VZX40" s="26"/>
      <c r="VZY40" s="26"/>
      <c r="VZZ40" s="26"/>
      <c r="WAA40" s="26"/>
      <c r="WAB40" s="26"/>
      <c r="WAC40" s="26"/>
      <c r="WAD40" s="26"/>
      <c r="WAE40" s="26"/>
      <c r="WAF40" s="26"/>
      <c r="WAG40" s="26"/>
      <c r="WAH40" s="26"/>
      <c r="WAI40" s="26"/>
      <c r="WAJ40" s="26"/>
      <c r="WAK40" s="26"/>
      <c r="WAL40" s="26"/>
      <c r="WAM40" s="26"/>
      <c r="WAN40" s="26"/>
      <c r="WAO40" s="26"/>
      <c r="WAP40" s="26"/>
      <c r="WAQ40" s="26"/>
      <c r="WAR40" s="26"/>
      <c r="WAS40" s="26"/>
      <c r="WAT40" s="26"/>
      <c r="WAU40" s="26"/>
      <c r="WAV40" s="26"/>
      <c r="WAW40" s="26"/>
      <c r="WAX40" s="26"/>
      <c r="WAY40" s="26"/>
      <c r="WAZ40" s="26"/>
      <c r="WBA40" s="26"/>
      <c r="WBB40" s="26"/>
      <c r="WBC40" s="26"/>
      <c r="WBD40" s="26"/>
      <c r="WBE40" s="26"/>
      <c r="WBF40" s="26"/>
      <c r="WBG40" s="26"/>
      <c r="WBH40" s="26"/>
      <c r="WBI40" s="26"/>
      <c r="WBJ40" s="26"/>
      <c r="WBK40" s="26"/>
      <c r="WBL40" s="26"/>
      <c r="WBM40" s="26"/>
      <c r="WBN40" s="26"/>
      <c r="WBO40" s="26"/>
      <c r="WBP40" s="26"/>
      <c r="WBQ40" s="26"/>
      <c r="WBR40" s="26"/>
      <c r="WBS40" s="26"/>
      <c r="WBT40" s="26"/>
      <c r="WBU40" s="26"/>
      <c r="WBV40" s="26"/>
      <c r="WBW40" s="26"/>
      <c r="WBX40" s="26"/>
      <c r="WBY40" s="26"/>
      <c r="WBZ40" s="26"/>
      <c r="WCA40" s="26"/>
      <c r="WCB40" s="26"/>
      <c r="WCC40" s="26"/>
      <c r="WCD40" s="26"/>
      <c r="WCE40" s="26"/>
      <c r="WCF40" s="26"/>
      <c r="WCG40" s="26"/>
      <c r="WCH40" s="26"/>
      <c r="WCI40" s="26"/>
      <c r="WCJ40" s="26"/>
      <c r="WCK40" s="26"/>
      <c r="WCL40" s="26"/>
      <c r="WCM40" s="26"/>
      <c r="WCN40" s="26"/>
      <c r="WCO40" s="26"/>
      <c r="WCP40" s="26"/>
      <c r="WCQ40" s="26"/>
      <c r="WCR40" s="26"/>
      <c r="WCS40" s="26"/>
      <c r="WCT40" s="26"/>
      <c r="WCU40" s="26"/>
      <c r="WCV40" s="26"/>
      <c r="WCW40" s="26"/>
      <c r="WCX40" s="26"/>
      <c r="WCY40" s="26"/>
      <c r="WCZ40" s="26"/>
      <c r="WDA40" s="26"/>
      <c r="WDB40" s="26"/>
      <c r="WDC40" s="26"/>
      <c r="WDD40" s="26"/>
      <c r="WDE40" s="26"/>
      <c r="WDF40" s="26"/>
      <c r="WDG40" s="26"/>
      <c r="WDH40" s="26"/>
      <c r="WDI40" s="26"/>
      <c r="WDJ40" s="26"/>
      <c r="WDK40" s="26"/>
      <c r="WDL40" s="26"/>
      <c r="WDM40" s="26"/>
      <c r="WDN40" s="26"/>
      <c r="WDO40" s="26"/>
      <c r="WDP40" s="26"/>
      <c r="WDQ40" s="26"/>
      <c r="WDR40" s="26"/>
      <c r="WDS40" s="26"/>
      <c r="WDT40" s="26"/>
      <c r="WDU40" s="26"/>
      <c r="WDV40" s="26"/>
      <c r="WDW40" s="26"/>
      <c r="WDX40" s="26"/>
      <c r="WDY40" s="26"/>
      <c r="WDZ40" s="26"/>
      <c r="WEA40" s="26"/>
      <c r="WEB40" s="26"/>
      <c r="WEC40" s="26"/>
      <c r="WED40" s="26"/>
      <c r="WEE40" s="26"/>
      <c r="WEF40" s="26"/>
      <c r="WEG40" s="26"/>
      <c r="WEH40" s="26"/>
      <c r="WEI40" s="26"/>
      <c r="WEJ40" s="26"/>
      <c r="WEK40" s="26"/>
      <c r="WEL40" s="26"/>
      <c r="WEM40" s="26"/>
      <c r="WEN40" s="26"/>
      <c r="WEO40" s="26"/>
      <c r="WEP40" s="26"/>
      <c r="WEQ40" s="26"/>
      <c r="WER40" s="26"/>
      <c r="WES40" s="26"/>
      <c r="WET40" s="26"/>
      <c r="WEU40" s="26"/>
      <c r="WEV40" s="26"/>
      <c r="WEW40" s="26"/>
      <c r="WEX40" s="26"/>
      <c r="WEY40" s="26"/>
      <c r="WEZ40" s="26"/>
      <c r="WFA40" s="26"/>
      <c r="WFB40" s="26"/>
      <c r="WFC40" s="26"/>
      <c r="WFD40" s="26"/>
      <c r="WFE40" s="26"/>
      <c r="WFF40" s="26"/>
      <c r="WFG40" s="26"/>
      <c r="WFH40" s="26"/>
      <c r="WFI40" s="26"/>
      <c r="WFJ40" s="26"/>
      <c r="WFK40" s="26"/>
      <c r="WFL40" s="26"/>
      <c r="WFM40" s="26"/>
      <c r="WFN40" s="26"/>
      <c r="WFO40" s="26"/>
      <c r="WFP40" s="26"/>
      <c r="WFQ40" s="26"/>
      <c r="WFR40" s="26"/>
      <c r="WFS40" s="26"/>
      <c r="WFT40" s="26"/>
      <c r="WFU40" s="26"/>
      <c r="WFV40" s="26"/>
      <c r="WFW40" s="26"/>
      <c r="WFX40" s="26"/>
      <c r="WFY40" s="26"/>
      <c r="WFZ40" s="26"/>
      <c r="WGA40" s="26"/>
      <c r="WGB40" s="26"/>
      <c r="WGC40" s="26"/>
      <c r="WGD40" s="26"/>
      <c r="WGE40" s="26"/>
      <c r="WGF40" s="26"/>
      <c r="WGG40" s="26"/>
      <c r="WGH40" s="26"/>
      <c r="WGI40" s="26"/>
      <c r="WGJ40" s="26"/>
      <c r="WGK40" s="26"/>
      <c r="WGL40" s="26"/>
      <c r="WGM40" s="26"/>
      <c r="WGN40" s="26"/>
      <c r="WGO40" s="26"/>
      <c r="WGP40" s="26"/>
      <c r="WGQ40" s="26"/>
      <c r="WGR40" s="26"/>
      <c r="WGS40" s="26"/>
      <c r="WGT40" s="26"/>
      <c r="WGU40" s="26"/>
      <c r="WGV40" s="26"/>
      <c r="WGW40" s="26"/>
      <c r="WGX40" s="26"/>
      <c r="WGY40" s="26"/>
      <c r="WGZ40" s="26"/>
      <c r="WHA40" s="26"/>
      <c r="WHB40" s="26"/>
      <c r="WHC40" s="26"/>
      <c r="WHD40" s="26"/>
      <c r="WHE40" s="26"/>
      <c r="WHF40" s="26"/>
      <c r="WHG40" s="26"/>
      <c r="WHH40" s="26"/>
      <c r="WHI40" s="26"/>
      <c r="WHJ40" s="26"/>
      <c r="WHK40" s="26"/>
      <c r="WHL40" s="26"/>
      <c r="WHM40" s="26"/>
      <c r="WHN40" s="26"/>
      <c r="WHO40" s="26"/>
      <c r="WHP40" s="26"/>
      <c r="WHQ40" s="26"/>
      <c r="WHR40" s="26"/>
      <c r="WHS40" s="26"/>
      <c r="WHT40" s="26"/>
      <c r="WHU40" s="26"/>
      <c r="WHV40" s="26"/>
      <c r="WHW40" s="26"/>
      <c r="WHX40" s="26"/>
      <c r="WHY40" s="26"/>
      <c r="WHZ40" s="26"/>
      <c r="WIA40" s="26"/>
      <c r="WIB40" s="26"/>
      <c r="WIC40" s="26"/>
      <c r="WID40" s="26"/>
      <c r="WIE40" s="26"/>
      <c r="WIF40" s="26"/>
      <c r="WIG40" s="26"/>
      <c r="WIH40" s="26"/>
      <c r="WII40" s="26"/>
      <c r="WIJ40" s="26"/>
      <c r="WIK40" s="26"/>
      <c r="WIL40" s="26"/>
      <c r="WIM40" s="26"/>
      <c r="WIN40" s="26"/>
      <c r="WIO40" s="26"/>
      <c r="WIP40" s="26"/>
      <c r="WIQ40" s="26"/>
      <c r="WIR40" s="26"/>
      <c r="WIS40" s="26"/>
      <c r="WIT40" s="26"/>
      <c r="WIU40" s="26"/>
      <c r="WIV40" s="26"/>
      <c r="WIW40" s="26"/>
      <c r="WIX40" s="26"/>
      <c r="WIY40" s="26"/>
      <c r="WIZ40" s="26"/>
      <c r="WJA40" s="26"/>
      <c r="WJB40" s="26"/>
      <c r="WJC40" s="26"/>
      <c r="WJD40" s="26"/>
      <c r="WJE40" s="26"/>
      <c r="WJF40" s="26"/>
      <c r="WJG40" s="26"/>
      <c r="WJH40" s="26"/>
      <c r="WJI40" s="26"/>
      <c r="WJJ40" s="26"/>
      <c r="WJK40" s="26"/>
      <c r="WJL40" s="26"/>
      <c r="WJM40" s="26"/>
      <c r="WJN40" s="26"/>
      <c r="WJO40" s="26"/>
      <c r="WJP40" s="26"/>
      <c r="WJQ40" s="26"/>
      <c r="WJR40" s="26"/>
      <c r="WJS40" s="26"/>
      <c r="WJT40" s="26"/>
      <c r="WJU40" s="26"/>
      <c r="WJV40" s="26"/>
      <c r="WJW40" s="26"/>
      <c r="WJX40" s="26"/>
      <c r="WJY40" s="26"/>
      <c r="WJZ40" s="26"/>
      <c r="WKA40" s="26"/>
      <c r="WKB40" s="26"/>
      <c r="WKC40" s="26"/>
      <c r="WKD40" s="26"/>
      <c r="WKE40" s="26"/>
      <c r="WKF40" s="26"/>
      <c r="WKG40" s="26"/>
      <c r="WKH40" s="26"/>
      <c r="WKI40" s="26"/>
      <c r="WKJ40" s="26"/>
      <c r="WKK40" s="26"/>
      <c r="WKL40" s="26"/>
      <c r="WKM40" s="26"/>
      <c r="WKN40" s="26"/>
      <c r="WKO40" s="26"/>
      <c r="WKP40" s="26"/>
      <c r="WKQ40" s="26"/>
      <c r="WKR40" s="26"/>
      <c r="WKS40" s="26"/>
      <c r="WKT40" s="26"/>
      <c r="WKU40" s="26"/>
      <c r="WKV40" s="26"/>
      <c r="WKW40" s="26"/>
      <c r="WKX40" s="26"/>
      <c r="WKY40" s="26"/>
      <c r="WKZ40" s="26"/>
      <c r="WLA40" s="26"/>
      <c r="WLB40" s="26"/>
      <c r="WLC40" s="26"/>
      <c r="WLD40" s="26"/>
      <c r="WLE40" s="26"/>
      <c r="WLF40" s="26"/>
      <c r="WLG40" s="26"/>
      <c r="WLH40" s="26"/>
      <c r="WLI40" s="26"/>
      <c r="WLJ40" s="26"/>
      <c r="WLK40" s="26"/>
      <c r="WLL40" s="26"/>
      <c r="WLM40" s="26"/>
      <c r="WLN40" s="26"/>
      <c r="WLO40" s="26"/>
      <c r="WLP40" s="26"/>
      <c r="WLQ40" s="26"/>
      <c r="WLR40" s="26"/>
      <c r="WLS40" s="26"/>
      <c r="WLT40" s="26"/>
      <c r="WLU40" s="26"/>
      <c r="WLV40" s="26"/>
      <c r="WLW40" s="26"/>
      <c r="WLX40" s="26"/>
      <c r="WLY40" s="26"/>
      <c r="WLZ40" s="26"/>
      <c r="WMA40" s="26"/>
      <c r="WMB40" s="26"/>
      <c r="WMC40" s="26"/>
      <c r="WMD40" s="26"/>
      <c r="WME40" s="26"/>
      <c r="WMF40" s="26"/>
      <c r="WMG40" s="26"/>
      <c r="WMH40" s="26"/>
      <c r="WMI40" s="26"/>
      <c r="WMJ40" s="26"/>
      <c r="WMK40" s="26"/>
      <c r="WML40" s="26"/>
      <c r="WMM40" s="26"/>
      <c r="WMN40" s="26"/>
      <c r="WMO40" s="26"/>
      <c r="WMP40" s="26"/>
      <c r="WMQ40" s="26"/>
      <c r="WMR40" s="26"/>
      <c r="WMS40" s="26"/>
      <c r="WMT40" s="26"/>
      <c r="WMU40" s="26"/>
      <c r="WMV40" s="26"/>
      <c r="WMW40" s="26"/>
      <c r="WMX40" s="26"/>
      <c r="WMY40" s="26"/>
      <c r="WMZ40" s="26"/>
      <c r="WNA40" s="26"/>
      <c r="WNB40" s="26"/>
      <c r="WNC40" s="26"/>
      <c r="WND40" s="26"/>
      <c r="WNE40" s="26"/>
      <c r="WNF40" s="26"/>
      <c r="WNG40" s="26"/>
      <c r="WNH40" s="26"/>
      <c r="WNI40" s="26"/>
      <c r="WNJ40" s="26"/>
      <c r="WNK40" s="26"/>
      <c r="WNL40" s="26"/>
      <c r="WNM40" s="26"/>
      <c r="WNN40" s="26"/>
      <c r="WNO40" s="26"/>
      <c r="WNP40" s="26"/>
      <c r="WNQ40" s="26"/>
      <c r="WNR40" s="26"/>
      <c r="WNS40" s="26"/>
      <c r="WNT40" s="26"/>
      <c r="WNU40" s="26"/>
      <c r="WNV40" s="26"/>
      <c r="WNW40" s="26"/>
      <c r="WNX40" s="26"/>
      <c r="WNY40" s="26"/>
      <c r="WNZ40" s="26"/>
      <c r="WOA40" s="26"/>
      <c r="WOB40" s="26"/>
      <c r="WOC40" s="26"/>
      <c r="WOD40" s="26"/>
      <c r="WOE40" s="26"/>
      <c r="WOF40" s="26"/>
      <c r="WOG40" s="26"/>
      <c r="WOH40" s="26"/>
      <c r="WOI40" s="26"/>
      <c r="WOJ40" s="26"/>
      <c r="WOK40" s="26"/>
      <c r="WOL40" s="26"/>
      <c r="WOM40" s="26"/>
      <c r="WON40" s="26"/>
      <c r="WOO40" s="26"/>
      <c r="WOP40" s="26"/>
      <c r="WOQ40" s="26"/>
      <c r="WOR40" s="26"/>
      <c r="WOS40" s="26"/>
      <c r="WOT40" s="26"/>
      <c r="WOU40" s="26"/>
      <c r="WOV40" s="26"/>
      <c r="WOW40" s="26"/>
      <c r="WOX40" s="26"/>
      <c r="WOY40" s="26"/>
      <c r="WOZ40" s="26"/>
      <c r="WPA40" s="26"/>
      <c r="WPB40" s="26"/>
      <c r="WPC40" s="26"/>
      <c r="WPD40" s="26"/>
      <c r="WPE40" s="26"/>
      <c r="WPF40" s="26"/>
      <c r="WPG40" s="26"/>
      <c r="WPH40" s="26"/>
      <c r="WPI40" s="26"/>
      <c r="WPJ40" s="26"/>
      <c r="WPK40" s="26"/>
      <c r="WPL40" s="26"/>
      <c r="WPM40" s="26"/>
      <c r="WPN40" s="26"/>
      <c r="WPO40" s="26"/>
      <c r="WPP40" s="26"/>
      <c r="WPQ40" s="26"/>
      <c r="WPR40" s="26"/>
      <c r="WPS40" s="26"/>
      <c r="WPT40" s="26"/>
      <c r="WPU40" s="26"/>
      <c r="WPV40" s="26"/>
      <c r="WPW40" s="26"/>
      <c r="WPX40" s="26"/>
      <c r="WPY40" s="26"/>
      <c r="WPZ40" s="26"/>
      <c r="WQA40" s="26"/>
      <c r="WQB40" s="26"/>
      <c r="WQC40" s="26"/>
      <c r="WQD40" s="26"/>
      <c r="WQE40" s="26"/>
      <c r="WQF40" s="26"/>
      <c r="WQG40" s="26"/>
      <c r="WQH40" s="26"/>
      <c r="WQI40" s="26"/>
      <c r="WQJ40" s="26"/>
      <c r="WQK40" s="26"/>
      <c r="WQL40" s="26"/>
      <c r="WQM40" s="26"/>
      <c r="WQN40" s="26"/>
      <c r="WQO40" s="26"/>
      <c r="WQP40" s="26"/>
      <c r="WQQ40" s="26"/>
      <c r="WQR40" s="26"/>
      <c r="WQS40" s="26"/>
      <c r="WQT40" s="26"/>
      <c r="WQU40" s="26"/>
      <c r="WQV40" s="26"/>
      <c r="WQW40" s="26"/>
      <c r="WQX40" s="26"/>
      <c r="WQY40" s="26"/>
      <c r="WQZ40" s="26"/>
      <c r="WRA40" s="26"/>
      <c r="WRB40" s="26"/>
      <c r="WRC40" s="26"/>
      <c r="WRD40" s="26"/>
      <c r="WRE40" s="26"/>
      <c r="WRF40" s="26"/>
      <c r="WRG40" s="26"/>
      <c r="WRH40" s="26"/>
      <c r="WRI40" s="26"/>
      <c r="WRJ40" s="26"/>
      <c r="WRK40" s="26"/>
      <c r="WRL40" s="26"/>
      <c r="WRM40" s="26"/>
      <c r="WRN40" s="26"/>
      <c r="WRO40" s="26"/>
      <c r="WRP40" s="26"/>
      <c r="WRQ40" s="26"/>
      <c r="WRR40" s="26"/>
      <c r="WRS40" s="26"/>
      <c r="WRT40" s="26"/>
      <c r="WRU40" s="26"/>
      <c r="WRV40" s="26"/>
      <c r="WRW40" s="26"/>
      <c r="WRX40" s="26"/>
      <c r="WRY40" s="26"/>
      <c r="WRZ40" s="26"/>
      <c r="WSA40" s="26"/>
      <c r="WSB40" s="26"/>
      <c r="WSC40" s="26"/>
      <c r="WSD40" s="26"/>
      <c r="WSE40" s="26"/>
      <c r="WSF40" s="26"/>
      <c r="WSG40" s="26"/>
      <c r="WSH40" s="26"/>
      <c r="WSI40" s="26"/>
      <c r="WSJ40" s="26"/>
      <c r="WSK40" s="26"/>
      <c r="WSL40" s="26"/>
      <c r="WSM40" s="26"/>
      <c r="WSN40" s="26"/>
      <c r="WSO40" s="26"/>
      <c r="WSP40" s="26"/>
      <c r="WSQ40" s="26"/>
      <c r="WSR40" s="26"/>
      <c r="WSS40" s="26"/>
      <c r="WST40" s="26"/>
      <c r="WSU40" s="26"/>
      <c r="WSV40" s="26"/>
      <c r="WSW40" s="26"/>
      <c r="WSX40" s="26"/>
      <c r="WSY40" s="26"/>
      <c r="WSZ40" s="26"/>
      <c r="WTA40" s="26"/>
      <c r="WTB40" s="26"/>
      <c r="WTC40" s="26"/>
      <c r="WTD40" s="26"/>
      <c r="WTE40" s="26"/>
      <c r="WTF40" s="26"/>
      <c r="WTG40" s="26"/>
      <c r="WTH40" s="26"/>
      <c r="WTI40" s="26"/>
      <c r="WTJ40" s="26"/>
      <c r="WTK40" s="26"/>
      <c r="WTL40" s="26"/>
      <c r="WTM40" s="26"/>
      <c r="WTN40" s="26"/>
      <c r="WTO40" s="26"/>
      <c r="WTP40" s="26"/>
      <c r="WTQ40" s="26"/>
      <c r="WTR40" s="26"/>
      <c r="WTS40" s="26"/>
      <c r="WTT40" s="26"/>
      <c r="WTU40" s="26"/>
      <c r="WTV40" s="26"/>
      <c r="WTW40" s="26"/>
      <c r="WTX40" s="26"/>
      <c r="WTY40" s="26"/>
      <c r="WTZ40" s="26"/>
      <c r="WUA40" s="26"/>
      <c r="WUB40" s="26"/>
      <c r="WUC40" s="26"/>
      <c r="WUD40" s="26"/>
      <c r="WUE40" s="26"/>
      <c r="WUF40" s="26"/>
      <c r="WUG40" s="26"/>
      <c r="WUH40" s="26"/>
      <c r="WUI40" s="26"/>
      <c r="WUJ40" s="26"/>
      <c r="WUK40" s="26"/>
      <c r="WUL40" s="26"/>
      <c r="WUM40" s="26"/>
      <c r="WUN40" s="26"/>
      <c r="WUO40" s="26"/>
      <c r="WUP40" s="26"/>
      <c r="WUQ40" s="26"/>
      <c r="WUR40" s="26"/>
      <c r="WUS40" s="26"/>
      <c r="WUT40" s="26"/>
      <c r="WUU40" s="26"/>
      <c r="WUV40" s="26"/>
      <c r="WUW40" s="26"/>
      <c r="WUX40" s="26"/>
      <c r="WUY40" s="26"/>
      <c r="WUZ40" s="26"/>
      <c r="WVA40" s="26"/>
      <c r="WVB40" s="26"/>
      <c r="WVC40" s="26"/>
      <c r="WVD40" s="26"/>
      <c r="WVE40" s="26"/>
      <c r="WVF40" s="26"/>
      <c r="WVG40" s="26"/>
      <c r="WVH40" s="26"/>
      <c r="WVI40" s="26"/>
      <c r="WVJ40" s="26"/>
      <c r="WVK40" s="26"/>
      <c r="WVL40" s="26"/>
      <c r="WVM40" s="26"/>
      <c r="WVN40" s="26"/>
      <c r="WVO40" s="26"/>
      <c r="WVP40" s="26"/>
      <c r="WVQ40" s="26"/>
      <c r="WVR40" s="26"/>
      <c r="WVS40" s="26"/>
      <c r="WVT40" s="26"/>
      <c r="WVU40" s="26"/>
      <c r="WVV40" s="26"/>
      <c r="WVW40" s="26"/>
      <c r="WVX40" s="26"/>
      <c r="WVY40" s="26"/>
      <c r="WVZ40" s="26"/>
      <c r="WWA40" s="26"/>
      <c r="WWB40" s="26"/>
      <c r="WWC40" s="26"/>
      <c r="WWD40" s="26"/>
      <c r="WWE40" s="26"/>
      <c r="WWF40" s="26"/>
      <c r="WWG40" s="26"/>
      <c r="WWH40" s="26"/>
      <c r="WWI40" s="26"/>
      <c r="WWJ40" s="26"/>
      <c r="WWK40" s="26"/>
      <c r="WWL40" s="26"/>
      <c r="WWM40" s="26"/>
      <c r="WWN40" s="26"/>
      <c r="WWO40" s="26"/>
      <c r="WWP40" s="26"/>
      <c r="WWQ40" s="26"/>
      <c r="WWR40" s="26"/>
      <c r="WWS40" s="26"/>
      <c r="WWT40" s="26"/>
      <c r="WWU40" s="26"/>
      <c r="WWV40" s="26"/>
      <c r="WWW40" s="26"/>
      <c r="WWX40" s="26"/>
      <c r="WWY40" s="26"/>
      <c r="WWZ40" s="26"/>
      <c r="WXA40" s="26"/>
      <c r="WXB40" s="26"/>
      <c r="WXC40" s="26"/>
      <c r="WXD40" s="26"/>
      <c r="WXE40" s="26"/>
      <c r="WXF40" s="26"/>
      <c r="WXG40" s="26"/>
      <c r="WXH40" s="26"/>
      <c r="WXI40" s="26"/>
      <c r="WXJ40" s="26"/>
      <c r="WXK40" s="26"/>
      <c r="WXL40" s="26"/>
      <c r="WXM40" s="26"/>
      <c r="WXN40" s="26"/>
      <c r="WXO40" s="26"/>
      <c r="WXP40" s="26"/>
      <c r="WXQ40" s="26"/>
      <c r="WXR40" s="26"/>
      <c r="WXS40" s="26"/>
      <c r="WXT40" s="26"/>
      <c r="WXU40" s="26"/>
      <c r="WXV40" s="26"/>
      <c r="WXW40" s="26"/>
      <c r="WXX40" s="26"/>
      <c r="WXY40" s="26"/>
      <c r="WXZ40" s="26"/>
      <c r="WYA40" s="26"/>
      <c r="WYB40" s="26"/>
      <c r="WYC40" s="26"/>
      <c r="WYD40" s="26"/>
      <c r="WYE40" s="26"/>
      <c r="WYF40" s="26"/>
      <c r="WYG40" s="26"/>
      <c r="WYH40" s="26"/>
      <c r="WYI40" s="26"/>
      <c r="WYJ40" s="26"/>
      <c r="WYK40" s="26"/>
      <c r="WYL40" s="26"/>
      <c r="WYM40" s="26"/>
      <c r="WYN40" s="26"/>
      <c r="WYO40" s="26"/>
      <c r="WYP40" s="26"/>
      <c r="WYQ40" s="26"/>
      <c r="WYR40" s="26"/>
      <c r="WYS40" s="26"/>
      <c r="WYT40" s="26"/>
      <c r="WYU40" s="26"/>
      <c r="WYV40" s="26"/>
      <c r="WYW40" s="26"/>
      <c r="WYX40" s="26"/>
      <c r="WYY40" s="26"/>
      <c r="WYZ40" s="26"/>
      <c r="WZA40" s="26"/>
      <c r="WZB40" s="26"/>
      <c r="WZC40" s="26"/>
      <c r="WZD40" s="26"/>
      <c r="WZE40" s="26"/>
      <c r="WZF40" s="26"/>
      <c r="WZG40" s="26"/>
      <c r="WZH40" s="26"/>
      <c r="WZI40" s="26"/>
      <c r="WZJ40" s="26"/>
      <c r="WZK40" s="26"/>
      <c r="WZL40" s="26"/>
      <c r="WZM40" s="26"/>
      <c r="WZN40" s="26"/>
      <c r="WZO40" s="26"/>
      <c r="WZP40" s="26"/>
      <c r="WZQ40" s="26"/>
      <c r="WZR40" s="26"/>
      <c r="WZS40" s="26"/>
      <c r="WZT40" s="26"/>
      <c r="WZU40" s="26"/>
      <c r="WZV40" s="26"/>
      <c r="WZW40" s="26"/>
      <c r="WZX40" s="26"/>
      <c r="WZY40" s="26"/>
      <c r="WZZ40" s="26"/>
      <c r="XAA40" s="26"/>
      <c r="XAB40" s="26"/>
      <c r="XAC40" s="26"/>
      <c r="XAD40" s="26"/>
      <c r="XAE40" s="26"/>
      <c r="XAF40" s="26"/>
      <c r="XAG40" s="26"/>
      <c r="XAH40" s="26"/>
      <c r="XAI40" s="26"/>
      <c r="XAJ40" s="26"/>
      <c r="XAK40" s="26"/>
      <c r="XAL40" s="26"/>
      <c r="XAM40" s="26"/>
      <c r="XAN40" s="26"/>
      <c r="XAO40" s="26"/>
      <c r="XAP40" s="26"/>
      <c r="XAQ40" s="26"/>
      <c r="XAR40" s="26"/>
      <c r="XAS40" s="26"/>
      <c r="XAT40" s="26"/>
      <c r="XAU40" s="26"/>
      <c r="XAV40" s="26"/>
      <c r="XAW40" s="26"/>
      <c r="XAX40" s="26"/>
      <c r="XAY40" s="26"/>
      <c r="XAZ40" s="26"/>
      <c r="XBA40" s="26"/>
      <c r="XBB40" s="26"/>
      <c r="XBC40" s="26"/>
      <c r="XBD40" s="26"/>
      <c r="XBE40" s="26"/>
      <c r="XBF40" s="26"/>
      <c r="XBG40" s="26"/>
      <c r="XBH40" s="26"/>
      <c r="XBI40" s="26"/>
      <c r="XBJ40" s="26"/>
      <c r="XBK40" s="26"/>
      <c r="XBL40" s="26"/>
      <c r="XBM40" s="26"/>
      <c r="XBN40" s="26"/>
      <c r="XBO40" s="26"/>
      <c r="XBP40" s="26"/>
      <c r="XBQ40" s="26"/>
      <c r="XBR40" s="26"/>
      <c r="XBS40" s="26"/>
      <c r="XBT40" s="26"/>
      <c r="XBU40" s="26"/>
      <c r="XBV40" s="26"/>
      <c r="XBW40" s="26"/>
      <c r="XBX40" s="26"/>
      <c r="XBY40" s="26"/>
      <c r="XBZ40" s="26"/>
      <c r="XCA40" s="26"/>
      <c r="XCB40" s="26"/>
      <c r="XCC40" s="26"/>
      <c r="XCD40" s="26"/>
      <c r="XCE40" s="26"/>
      <c r="XCF40" s="26"/>
      <c r="XCG40" s="26"/>
      <c r="XCH40" s="26"/>
      <c r="XCI40" s="26"/>
      <c r="XCJ40" s="26"/>
      <c r="XCK40" s="26"/>
      <c r="XCL40" s="26"/>
      <c r="XCM40" s="26"/>
      <c r="XCN40" s="26"/>
      <c r="XCO40" s="26"/>
      <c r="XCP40" s="26"/>
      <c r="XCQ40" s="26"/>
      <c r="XCR40" s="26"/>
      <c r="XCS40" s="26"/>
      <c r="XCT40" s="26"/>
      <c r="XCU40" s="26"/>
      <c r="XCV40" s="26"/>
      <c r="XCW40" s="26"/>
      <c r="XCX40" s="26"/>
      <c r="XCY40" s="26"/>
      <c r="XCZ40" s="26"/>
      <c r="XDA40" s="26"/>
      <c r="XDB40" s="26"/>
      <c r="XDC40" s="26"/>
      <c r="XDD40" s="26"/>
      <c r="XDE40" s="26"/>
      <c r="XDF40" s="26"/>
      <c r="XDG40" s="26"/>
      <c r="XDH40" s="26"/>
      <c r="XDI40" s="26"/>
      <c r="XDJ40" s="26"/>
      <c r="XDK40" s="26"/>
      <c r="XDL40" s="26"/>
      <c r="XDM40" s="26"/>
      <c r="XDN40" s="26"/>
      <c r="XDO40" s="26"/>
      <c r="XDP40" s="26"/>
      <c r="XDQ40" s="26"/>
      <c r="XDR40" s="26"/>
      <c r="XDS40" s="26"/>
      <c r="XDT40" s="26"/>
      <c r="XDU40" s="26"/>
      <c r="XDV40" s="26"/>
      <c r="XDW40" s="26"/>
      <c r="XDX40" s="26"/>
      <c r="XDY40" s="26"/>
      <c r="XDZ40" s="26"/>
      <c r="XEA40" s="26"/>
      <c r="XEB40" s="26"/>
      <c r="XEC40" s="26"/>
      <c r="XED40" s="26"/>
      <c r="XEE40" s="26"/>
      <c r="XEF40" s="26"/>
      <c r="XEG40" s="26"/>
      <c r="XEH40" s="26"/>
      <c r="XEI40" s="26"/>
      <c r="XEJ40" s="26"/>
      <c r="XEK40" s="26"/>
      <c r="XEL40" s="26"/>
      <c r="XEM40" s="26"/>
      <c r="XEN40" s="26"/>
      <c r="XEO40" s="26"/>
      <c r="XEP40" s="26"/>
      <c r="XEQ40" s="26"/>
      <c r="XER40" s="26"/>
      <c r="XES40" s="26"/>
      <c r="XET40" s="26"/>
      <c r="XEU40" s="26"/>
      <c r="XEV40" s="26"/>
      <c r="XEW40" s="26"/>
    </row>
    <row r="41" ht="17" customHeight="true" spans="1:4">
      <c r="A41" s="16"/>
      <c r="B41" s="22" t="s">
        <v>19</v>
      </c>
      <c r="C41" s="20" t="s">
        <v>70</v>
      </c>
      <c r="D41" s="21">
        <v>9021</v>
      </c>
    </row>
    <row r="42" ht="17" customHeight="true" spans="1:4">
      <c r="A42" s="16"/>
      <c r="B42" s="23"/>
      <c r="C42" s="20" t="s">
        <v>71</v>
      </c>
      <c r="D42" s="21">
        <v>9236</v>
      </c>
    </row>
    <row r="43" ht="17" customHeight="true" spans="1:4">
      <c r="A43" s="16"/>
      <c r="B43" s="23"/>
      <c r="C43" s="20" t="s">
        <v>72</v>
      </c>
      <c r="D43" s="21">
        <v>1020</v>
      </c>
    </row>
    <row r="44" ht="17" customHeight="true" spans="1:4">
      <c r="A44" s="16"/>
      <c r="B44" s="23"/>
      <c r="C44" s="20" t="s">
        <v>74</v>
      </c>
      <c r="D44" s="21">
        <v>31963</v>
      </c>
    </row>
    <row r="45" ht="17" customHeight="true" spans="1:4">
      <c r="A45" s="16"/>
      <c r="B45" s="24"/>
      <c r="C45" s="20" t="s">
        <v>75</v>
      </c>
      <c r="D45" s="21">
        <v>57871</v>
      </c>
    </row>
    <row r="46" s="2" customFormat="true" ht="17" customHeight="true" spans="1:16377">
      <c r="A46" s="16">
        <v>10</v>
      </c>
      <c r="B46" s="17" t="s">
        <v>50</v>
      </c>
      <c r="C46" s="18"/>
      <c r="D46" s="19">
        <v>4046</v>
      </c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  <c r="IW46" s="26"/>
      <c r="IX46" s="26"/>
      <c r="IY46" s="26"/>
      <c r="IZ46" s="26"/>
      <c r="JA46" s="26"/>
      <c r="JB46" s="26"/>
      <c r="JC46" s="26"/>
      <c r="JD46" s="26"/>
      <c r="JE46" s="26"/>
      <c r="JF46" s="26"/>
      <c r="JG46" s="26"/>
      <c r="JH46" s="26"/>
      <c r="JI46" s="26"/>
      <c r="JJ46" s="26"/>
      <c r="JK46" s="26"/>
      <c r="JL46" s="26"/>
      <c r="JM46" s="26"/>
      <c r="JN46" s="26"/>
      <c r="JO46" s="26"/>
      <c r="JP46" s="26"/>
      <c r="JQ46" s="26"/>
      <c r="JR46" s="26"/>
      <c r="JS46" s="26"/>
      <c r="JT46" s="26"/>
      <c r="JU46" s="26"/>
      <c r="JV46" s="26"/>
      <c r="JW46" s="26"/>
      <c r="JX46" s="26"/>
      <c r="JY46" s="26"/>
      <c r="JZ46" s="26"/>
      <c r="KA46" s="26"/>
      <c r="KB46" s="26"/>
      <c r="KC46" s="26"/>
      <c r="KD46" s="26"/>
      <c r="KE46" s="26"/>
      <c r="KF46" s="26"/>
      <c r="KG46" s="26"/>
      <c r="KH46" s="26"/>
      <c r="KI46" s="26"/>
      <c r="KJ46" s="26"/>
      <c r="KK46" s="26"/>
      <c r="KL46" s="26"/>
      <c r="KM46" s="26"/>
      <c r="KN46" s="26"/>
      <c r="KO46" s="26"/>
      <c r="KP46" s="26"/>
      <c r="KQ46" s="26"/>
      <c r="KR46" s="26"/>
      <c r="KS46" s="26"/>
      <c r="KT46" s="26"/>
      <c r="KU46" s="26"/>
      <c r="KV46" s="26"/>
      <c r="KW46" s="26"/>
      <c r="KX46" s="26"/>
      <c r="KY46" s="26"/>
      <c r="KZ46" s="26"/>
      <c r="LA46" s="26"/>
      <c r="LB46" s="26"/>
      <c r="LC46" s="26"/>
      <c r="LD46" s="26"/>
      <c r="LE46" s="26"/>
      <c r="LF46" s="26"/>
      <c r="LG46" s="26"/>
      <c r="LH46" s="26"/>
      <c r="LI46" s="26"/>
      <c r="LJ46" s="26"/>
      <c r="LK46" s="26"/>
      <c r="LL46" s="26"/>
      <c r="LM46" s="26"/>
      <c r="LN46" s="26"/>
      <c r="LO46" s="26"/>
      <c r="LP46" s="26"/>
      <c r="LQ46" s="26"/>
      <c r="LR46" s="26"/>
      <c r="LS46" s="26"/>
      <c r="LT46" s="26"/>
      <c r="LU46" s="26"/>
      <c r="LV46" s="26"/>
      <c r="LW46" s="26"/>
      <c r="LX46" s="26"/>
      <c r="LY46" s="26"/>
      <c r="LZ46" s="26"/>
      <c r="MA46" s="26"/>
      <c r="MB46" s="26"/>
      <c r="MC46" s="26"/>
      <c r="MD46" s="26"/>
      <c r="ME46" s="26"/>
      <c r="MF46" s="26"/>
      <c r="MG46" s="26"/>
      <c r="MH46" s="26"/>
      <c r="MI46" s="26"/>
      <c r="MJ46" s="26"/>
      <c r="MK46" s="26"/>
      <c r="ML46" s="26"/>
      <c r="MM46" s="26"/>
      <c r="MN46" s="26"/>
      <c r="MO46" s="26"/>
      <c r="MP46" s="26"/>
      <c r="MQ46" s="26"/>
      <c r="MR46" s="26"/>
      <c r="MS46" s="26"/>
      <c r="MT46" s="26"/>
      <c r="MU46" s="26"/>
      <c r="MV46" s="26"/>
      <c r="MW46" s="26"/>
      <c r="MX46" s="26"/>
      <c r="MY46" s="26"/>
      <c r="MZ46" s="26"/>
      <c r="NA46" s="26"/>
      <c r="NB46" s="26"/>
      <c r="NC46" s="26"/>
      <c r="ND46" s="26"/>
      <c r="NE46" s="26"/>
      <c r="NF46" s="26"/>
      <c r="NG46" s="26"/>
      <c r="NH46" s="26"/>
      <c r="NI46" s="26"/>
      <c r="NJ46" s="26"/>
      <c r="NK46" s="26"/>
      <c r="NL46" s="26"/>
      <c r="NM46" s="26"/>
      <c r="NN46" s="26"/>
      <c r="NO46" s="26"/>
      <c r="NP46" s="26"/>
      <c r="NQ46" s="26"/>
      <c r="NR46" s="26"/>
      <c r="NS46" s="26"/>
      <c r="NT46" s="26"/>
      <c r="NU46" s="26"/>
      <c r="NV46" s="26"/>
      <c r="NW46" s="26"/>
      <c r="NX46" s="26"/>
      <c r="NY46" s="26"/>
      <c r="NZ46" s="26"/>
      <c r="OA46" s="26"/>
      <c r="OB46" s="26"/>
      <c r="OC46" s="26"/>
      <c r="OD46" s="26"/>
      <c r="OE46" s="26"/>
      <c r="OF46" s="26"/>
      <c r="OG46" s="26"/>
      <c r="OH46" s="26"/>
      <c r="OI46" s="26"/>
      <c r="OJ46" s="26"/>
      <c r="OK46" s="26"/>
      <c r="OL46" s="26"/>
      <c r="OM46" s="26"/>
      <c r="ON46" s="26"/>
      <c r="OO46" s="26"/>
      <c r="OP46" s="26"/>
      <c r="OQ46" s="26"/>
      <c r="OR46" s="26"/>
      <c r="OS46" s="26"/>
      <c r="OT46" s="26"/>
      <c r="OU46" s="26"/>
      <c r="OV46" s="26"/>
      <c r="OW46" s="26"/>
      <c r="OX46" s="26"/>
      <c r="OY46" s="26"/>
      <c r="OZ46" s="26"/>
      <c r="PA46" s="26"/>
      <c r="PB46" s="26"/>
      <c r="PC46" s="26"/>
      <c r="PD46" s="26"/>
      <c r="PE46" s="26"/>
      <c r="PF46" s="26"/>
      <c r="PG46" s="26"/>
      <c r="PH46" s="26"/>
      <c r="PI46" s="26"/>
      <c r="PJ46" s="26"/>
      <c r="PK46" s="26"/>
      <c r="PL46" s="26"/>
      <c r="PM46" s="26"/>
      <c r="PN46" s="26"/>
      <c r="PO46" s="26"/>
      <c r="PP46" s="26"/>
      <c r="PQ46" s="26"/>
      <c r="PR46" s="26"/>
      <c r="PS46" s="26"/>
      <c r="PT46" s="26"/>
      <c r="PU46" s="26"/>
      <c r="PV46" s="26"/>
      <c r="PW46" s="26"/>
      <c r="PX46" s="26"/>
      <c r="PY46" s="26"/>
      <c r="PZ46" s="26"/>
      <c r="QA46" s="26"/>
      <c r="QB46" s="26"/>
      <c r="QC46" s="26"/>
      <c r="QD46" s="26"/>
      <c r="QE46" s="26"/>
      <c r="QF46" s="26"/>
      <c r="QG46" s="26"/>
      <c r="QH46" s="26"/>
      <c r="QI46" s="26"/>
      <c r="QJ46" s="26"/>
      <c r="QK46" s="26"/>
      <c r="QL46" s="26"/>
      <c r="QM46" s="26"/>
      <c r="QN46" s="26"/>
      <c r="QO46" s="26"/>
      <c r="QP46" s="26"/>
      <c r="QQ46" s="26"/>
      <c r="QR46" s="26"/>
      <c r="QS46" s="26"/>
      <c r="QT46" s="26"/>
      <c r="QU46" s="26"/>
      <c r="QV46" s="26"/>
      <c r="QW46" s="26"/>
      <c r="QX46" s="26"/>
      <c r="QY46" s="26"/>
      <c r="QZ46" s="26"/>
      <c r="RA46" s="26"/>
      <c r="RB46" s="26"/>
      <c r="RC46" s="26"/>
      <c r="RD46" s="26"/>
      <c r="RE46" s="26"/>
      <c r="RF46" s="26"/>
      <c r="RG46" s="26"/>
      <c r="RH46" s="26"/>
      <c r="RI46" s="26"/>
      <c r="RJ46" s="26"/>
      <c r="RK46" s="26"/>
      <c r="RL46" s="26"/>
      <c r="RM46" s="26"/>
      <c r="RN46" s="26"/>
      <c r="RO46" s="26"/>
      <c r="RP46" s="26"/>
      <c r="RQ46" s="26"/>
      <c r="RR46" s="26"/>
      <c r="RS46" s="26"/>
      <c r="RT46" s="26"/>
      <c r="RU46" s="26"/>
      <c r="RV46" s="26"/>
      <c r="RW46" s="26"/>
      <c r="RX46" s="26"/>
      <c r="RY46" s="26"/>
      <c r="RZ46" s="26"/>
      <c r="SA46" s="26"/>
      <c r="SB46" s="26"/>
      <c r="SC46" s="26"/>
      <c r="SD46" s="26"/>
      <c r="SE46" s="26"/>
      <c r="SF46" s="26"/>
      <c r="SG46" s="26"/>
      <c r="SH46" s="26"/>
      <c r="SI46" s="26"/>
      <c r="SJ46" s="26"/>
      <c r="SK46" s="26"/>
      <c r="SL46" s="26"/>
      <c r="SM46" s="26"/>
      <c r="SN46" s="26"/>
      <c r="SO46" s="26"/>
      <c r="SP46" s="26"/>
      <c r="SQ46" s="26"/>
      <c r="SR46" s="26"/>
      <c r="SS46" s="26"/>
      <c r="ST46" s="26"/>
      <c r="SU46" s="26"/>
      <c r="SV46" s="26"/>
      <c r="SW46" s="26"/>
      <c r="SX46" s="26"/>
      <c r="SY46" s="26"/>
      <c r="SZ46" s="26"/>
      <c r="TA46" s="26"/>
      <c r="TB46" s="26"/>
      <c r="TC46" s="26"/>
      <c r="TD46" s="26"/>
      <c r="TE46" s="26"/>
      <c r="TF46" s="26"/>
      <c r="TG46" s="26"/>
      <c r="TH46" s="26"/>
      <c r="TI46" s="26"/>
      <c r="TJ46" s="26"/>
      <c r="TK46" s="26"/>
      <c r="TL46" s="26"/>
      <c r="TM46" s="26"/>
      <c r="TN46" s="26"/>
      <c r="TO46" s="26"/>
      <c r="TP46" s="26"/>
      <c r="TQ46" s="26"/>
      <c r="TR46" s="26"/>
      <c r="TS46" s="26"/>
      <c r="TT46" s="26"/>
      <c r="TU46" s="26"/>
      <c r="TV46" s="26"/>
      <c r="TW46" s="26"/>
      <c r="TX46" s="26"/>
      <c r="TY46" s="26"/>
      <c r="TZ46" s="26"/>
      <c r="UA46" s="26"/>
      <c r="UB46" s="26"/>
      <c r="UC46" s="26"/>
      <c r="UD46" s="26"/>
      <c r="UE46" s="26"/>
      <c r="UF46" s="26"/>
      <c r="UG46" s="26"/>
      <c r="UH46" s="26"/>
      <c r="UI46" s="26"/>
      <c r="UJ46" s="26"/>
      <c r="UK46" s="26"/>
      <c r="UL46" s="26"/>
      <c r="UM46" s="26"/>
      <c r="UN46" s="26"/>
      <c r="UO46" s="26"/>
      <c r="UP46" s="26"/>
      <c r="UQ46" s="26"/>
      <c r="UR46" s="26"/>
      <c r="US46" s="26"/>
      <c r="UT46" s="26"/>
      <c r="UU46" s="26"/>
      <c r="UV46" s="26"/>
      <c r="UW46" s="26"/>
      <c r="UX46" s="26"/>
      <c r="UY46" s="26"/>
      <c r="UZ46" s="26"/>
      <c r="VA46" s="26"/>
      <c r="VB46" s="26"/>
      <c r="VC46" s="26"/>
      <c r="VD46" s="26"/>
      <c r="VE46" s="26"/>
      <c r="VF46" s="26"/>
      <c r="VG46" s="26"/>
      <c r="VH46" s="26"/>
      <c r="VI46" s="26"/>
      <c r="VJ46" s="26"/>
      <c r="VK46" s="26"/>
      <c r="VL46" s="26"/>
      <c r="VM46" s="26"/>
      <c r="VN46" s="26"/>
      <c r="VO46" s="26"/>
      <c r="VP46" s="26"/>
      <c r="VQ46" s="26"/>
      <c r="VR46" s="26"/>
      <c r="VS46" s="26"/>
      <c r="VT46" s="26"/>
      <c r="VU46" s="26"/>
      <c r="VV46" s="26"/>
      <c r="VW46" s="26"/>
      <c r="VX46" s="26"/>
      <c r="VY46" s="26"/>
      <c r="VZ46" s="26"/>
      <c r="WA46" s="26"/>
      <c r="WB46" s="26"/>
      <c r="WC46" s="26"/>
      <c r="WD46" s="26"/>
      <c r="WE46" s="26"/>
      <c r="WF46" s="26"/>
      <c r="WG46" s="26"/>
      <c r="WH46" s="26"/>
      <c r="WI46" s="26"/>
      <c r="WJ46" s="26"/>
      <c r="WK46" s="26"/>
      <c r="WL46" s="26"/>
      <c r="WM46" s="26"/>
      <c r="WN46" s="26"/>
      <c r="WO46" s="26"/>
      <c r="WP46" s="26"/>
      <c r="WQ46" s="26"/>
      <c r="WR46" s="26"/>
      <c r="WS46" s="26"/>
      <c r="WT46" s="26"/>
      <c r="WU46" s="26"/>
      <c r="WV46" s="26"/>
      <c r="WW46" s="26"/>
      <c r="WX46" s="26"/>
      <c r="WY46" s="26"/>
      <c r="WZ46" s="26"/>
      <c r="XA46" s="26"/>
      <c r="XB46" s="26"/>
      <c r="XC46" s="26"/>
      <c r="XD46" s="26"/>
      <c r="XE46" s="26"/>
      <c r="XF46" s="26"/>
      <c r="XG46" s="26"/>
      <c r="XH46" s="26"/>
      <c r="XI46" s="26"/>
      <c r="XJ46" s="26"/>
      <c r="XK46" s="26"/>
      <c r="XL46" s="26"/>
      <c r="XM46" s="26"/>
      <c r="XN46" s="26"/>
      <c r="XO46" s="26"/>
      <c r="XP46" s="26"/>
      <c r="XQ46" s="26"/>
      <c r="XR46" s="26"/>
      <c r="XS46" s="26"/>
      <c r="XT46" s="26"/>
      <c r="XU46" s="26"/>
      <c r="XV46" s="26"/>
      <c r="XW46" s="26"/>
      <c r="XX46" s="26"/>
      <c r="XY46" s="26"/>
      <c r="XZ46" s="26"/>
      <c r="YA46" s="26"/>
      <c r="YB46" s="26"/>
      <c r="YC46" s="26"/>
      <c r="YD46" s="26"/>
      <c r="YE46" s="26"/>
      <c r="YF46" s="26"/>
      <c r="YG46" s="26"/>
      <c r="YH46" s="26"/>
      <c r="YI46" s="26"/>
      <c r="YJ46" s="26"/>
      <c r="YK46" s="26"/>
      <c r="YL46" s="26"/>
      <c r="YM46" s="26"/>
      <c r="YN46" s="26"/>
      <c r="YO46" s="26"/>
      <c r="YP46" s="26"/>
      <c r="YQ46" s="26"/>
      <c r="YR46" s="26"/>
      <c r="YS46" s="26"/>
      <c r="YT46" s="26"/>
      <c r="YU46" s="26"/>
      <c r="YV46" s="26"/>
      <c r="YW46" s="26"/>
      <c r="YX46" s="26"/>
      <c r="YY46" s="26"/>
      <c r="YZ46" s="26"/>
      <c r="ZA46" s="26"/>
      <c r="ZB46" s="26"/>
      <c r="ZC46" s="26"/>
      <c r="ZD46" s="26"/>
      <c r="ZE46" s="26"/>
      <c r="ZF46" s="26"/>
      <c r="ZG46" s="26"/>
      <c r="ZH46" s="26"/>
      <c r="ZI46" s="26"/>
      <c r="ZJ46" s="26"/>
      <c r="ZK46" s="26"/>
      <c r="ZL46" s="26"/>
      <c r="ZM46" s="26"/>
      <c r="ZN46" s="26"/>
      <c r="ZO46" s="26"/>
      <c r="ZP46" s="26"/>
      <c r="ZQ46" s="26"/>
      <c r="ZR46" s="26"/>
      <c r="ZS46" s="26"/>
      <c r="ZT46" s="26"/>
      <c r="ZU46" s="26"/>
      <c r="ZV46" s="26"/>
      <c r="ZW46" s="26"/>
      <c r="ZX46" s="26"/>
      <c r="ZY46" s="26"/>
      <c r="ZZ46" s="26"/>
      <c r="AAA46" s="26"/>
      <c r="AAB46" s="26"/>
      <c r="AAC46" s="26"/>
      <c r="AAD46" s="26"/>
      <c r="AAE46" s="26"/>
      <c r="AAF46" s="26"/>
      <c r="AAG46" s="26"/>
      <c r="AAH46" s="26"/>
      <c r="AAI46" s="26"/>
      <c r="AAJ46" s="26"/>
      <c r="AAK46" s="26"/>
      <c r="AAL46" s="26"/>
      <c r="AAM46" s="26"/>
      <c r="AAN46" s="26"/>
      <c r="AAO46" s="26"/>
      <c r="AAP46" s="26"/>
      <c r="AAQ46" s="26"/>
      <c r="AAR46" s="26"/>
      <c r="AAS46" s="26"/>
      <c r="AAT46" s="26"/>
      <c r="AAU46" s="26"/>
      <c r="AAV46" s="26"/>
      <c r="AAW46" s="26"/>
      <c r="AAX46" s="26"/>
      <c r="AAY46" s="26"/>
      <c r="AAZ46" s="26"/>
      <c r="ABA46" s="26"/>
      <c r="ABB46" s="26"/>
      <c r="ABC46" s="26"/>
      <c r="ABD46" s="26"/>
      <c r="ABE46" s="26"/>
      <c r="ABF46" s="26"/>
      <c r="ABG46" s="26"/>
      <c r="ABH46" s="26"/>
      <c r="ABI46" s="26"/>
      <c r="ABJ46" s="26"/>
      <c r="ABK46" s="26"/>
      <c r="ABL46" s="26"/>
      <c r="ABM46" s="26"/>
      <c r="ABN46" s="26"/>
      <c r="ABO46" s="26"/>
      <c r="ABP46" s="26"/>
      <c r="ABQ46" s="26"/>
      <c r="ABR46" s="26"/>
      <c r="ABS46" s="26"/>
      <c r="ABT46" s="26"/>
      <c r="ABU46" s="26"/>
      <c r="ABV46" s="26"/>
      <c r="ABW46" s="26"/>
      <c r="ABX46" s="26"/>
      <c r="ABY46" s="26"/>
      <c r="ABZ46" s="26"/>
      <c r="ACA46" s="26"/>
      <c r="ACB46" s="26"/>
      <c r="ACC46" s="26"/>
      <c r="ACD46" s="26"/>
      <c r="ACE46" s="26"/>
      <c r="ACF46" s="26"/>
      <c r="ACG46" s="26"/>
      <c r="ACH46" s="26"/>
      <c r="ACI46" s="26"/>
      <c r="ACJ46" s="26"/>
      <c r="ACK46" s="26"/>
      <c r="ACL46" s="26"/>
      <c r="ACM46" s="26"/>
      <c r="ACN46" s="26"/>
      <c r="ACO46" s="26"/>
      <c r="ACP46" s="26"/>
      <c r="ACQ46" s="26"/>
      <c r="ACR46" s="26"/>
      <c r="ACS46" s="26"/>
      <c r="ACT46" s="26"/>
      <c r="ACU46" s="26"/>
      <c r="ACV46" s="26"/>
      <c r="ACW46" s="26"/>
      <c r="ACX46" s="26"/>
      <c r="ACY46" s="26"/>
      <c r="ACZ46" s="26"/>
      <c r="ADA46" s="26"/>
      <c r="ADB46" s="26"/>
      <c r="ADC46" s="26"/>
      <c r="ADD46" s="26"/>
      <c r="ADE46" s="26"/>
      <c r="ADF46" s="26"/>
      <c r="ADG46" s="26"/>
      <c r="ADH46" s="26"/>
      <c r="ADI46" s="26"/>
      <c r="ADJ46" s="26"/>
      <c r="ADK46" s="26"/>
      <c r="ADL46" s="26"/>
      <c r="ADM46" s="26"/>
      <c r="ADN46" s="26"/>
      <c r="ADO46" s="26"/>
      <c r="ADP46" s="26"/>
      <c r="ADQ46" s="26"/>
      <c r="ADR46" s="26"/>
      <c r="ADS46" s="26"/>
      <c r="ADT46" s="26"/>
      <c r="ADU46" s="26"/>
      <c r="ADV46" s="26"/>
      <c r="ADW46" s="26"/>
      <c r="ADX46" s="26"/>
      <c r="ADY46" s="26"/>
      <c r="ADZ46" s="26"/>
      <c r="AEA46" s="26"/>
      <c r="AEB46" s="26"/>
      <c r="AEC46" s="26"/>
      <c r="AED46" s="26"/>
      <c r="AEE46" s="26"/>
      <c r="AEF46" s="26"/>
      <c r="AEG46" s="26"/>
      <c r="AEH46" s="26"/>
      <c r="AEI46" s="26"/>
      <c r="AEJ46" s="26"/>
      <c r="AEK46" s="26"/>
      <c r="AEL46" s="26"/>
      <c r="AEM46" s="26"/>
      <c r="AEN46" s="26"/>
      <c r="AEO46" s="26"/>
      <c r="AEP46" s="26"/>
      <c r="AEQ46" s="26"/>
      <c r="AER46" s="26"/>
      <c r="AES46" s="26"/>
      <c r="AET46" s="26"/>
      <c r="AEU46" s="26"/>
      <c r="AEV46" s="26"/>
      <c r="AEW46" s="26"/>
      <c r="AEX46" s="26"/>
      <c r="AEY46" s="26"/>
      <c r="AEZ46" s="26"/>
      <c r="AFA46" s="26"/>
      <c r="AFB46" s="26"/>
      <c r="AFC46" s="26"/>
      <c r="AFD46" s="26"/>
      <c r="AFE46" s="26"/>
      <c r="AFF46" s="26"/>
      <c r="AFG46" s="26"/>
      <c r="AFH46" s="26"/>
      <c r="AFI46" s="26"/>
      <c r="AFJ46" s="26"/>
      <c r="AFK46" s="26"/>
      <c r="AFL46" s="26"/>
      <c r="AFM46" s="26"/>
      <c r="AFN46" s="26"/>
      <c r="AFO46" s="26"/>
      <c r="AFP46" s="26"/>
      <c r="AFQ46" s="26"/>
      <c r="AFR46" s="26"/>
      <c r="AFS46" s="26"/>
      <c r="AFT46" s="26"/>
      <c r="AFU46" s="26"/>
      <c r="AFV46" s="26"/>
      <c r="AFW46" s="26"/>
      <c r="AFX46" s="26"/>
      <c r="AFY46" s="26"/>
      <c r="AFZ46" s="26"/>
      <c r="AGA46" s="26"/>
      <c r="AGB46" s="26"/>
      <c r="AGC46" s="26"/>
      <c r="AGD46" s="26"/>
      <c r="AGE46" s="26"/>
      <c r="AGF46" s="26"/>
      <c r="AGG46" s="26"/>
      <c r="AGH46" s="26"/>
      <c r="AGI46" s="26"/>
      <c r="AGJ46" s="26"/>
      <c r="AGK46" s="26"/>
      <c r="AGL46" s="26"/>
      <c r="AGM46" s="26"/>
      <c r="AGN46" s="26"/>
      <c r="AGO46" s="26"/>
      <c r="AGP46" s="26"/>
      <c r="AGQ46" s="26"/>
      <c r="AGR46" s="26"/>
      <c r="AGS46" s="26"/>
      <c r="AGT46" s="26"/>
      <c r="AGU46" s="26"/>
      <c r="AGV46" s="26"/>
      <c r="AGW46" s="26"/>
      <c r="AGX46" s="26"/>
      <c r="AGY46" s="26"/>
      <c r="AGZ46" s="26"/>
      <c r="AHA46" s="26"/>
      <c r="AHB46" s="26"/>
      <c r="AHC46" s="26"/>
      <c r="AHD46" s="26"/>
      <c r="AHE46" s="26"/>
      <c r="AHF46" s="26"/>
      <c r="AHG46" s="26"/>
      <c r="AHH46" s="26"/>
      <c r="AHI46" s="26"/>
      <c r="AHJ46" s="26"/>
      <c r="AHK46" s="26"/>
      <c r="AHL46" s="26"/>
      <c r="AHM46" s="26"/>
      <c r="AHN46" s="26"/>
      <c r="AHO46" s="26"/>
      <c r="AHP46" s="26"/>
      <c r="AHQ46" s="26"/>
      <c r="AHR46" s="26"/>
      <c r="AHS46" s="26"/>
      <c r="AHT46" s="26"/>
      <c r="AHU46" s="26"/>
      <c r="AHV46" s="26"/>
      <c r="AHW46" s="26"/>
      <c r="AHX46" s="26"/>
      <c r="AHY46" s="26"/>
      <c r="AHZ46" s="26"/>
      <c r="AIA46" s="26"/>
      <c r="AIB46" s="26"/>
      <c r="AIC46" s="26"/>
      <c r="AID46" s="26"/>
      <c r="AIE46" s="26"/>
      <c r="AIF46" s="26"/>
      <c r="AIG46" s="26"/>
      <c r="AIH46" s="26"/>
      <c r="AII46" s="26"/>
      <c r="AIJ46" s="26"/>
      <c r="AIK46" s="26"/>
      <c r="AIL46" s="26"/>
      <c r="AIM46" s="26"/>
      <c r="AIN46" s="26"/>
      <c r="AIO46" s="26"/>
      <c r="AIP46" s="26"/>
      <c r="AIQ46" s="26"/>
      <c r="AIR46" s="26"/>
      <c r="AIS46" s="26"/>
      <c r="AIT46" s="26"/>
      <c r="AIU46" s="26"/>
      <c r="AIV46" s="26"/>
      <c r="AIW46" s="26"/>
      <c r="AIX46" s="26"/>
      <c r="AIY46" s="26"/>
      <c r="AIZ46" s="26"/>
      <c r="AJA46" s="26"/>
      <c r="AJB46" s="26"/>
      <c r="AJC46" s="26"/>
      <c r="AJD46" s="26"/>
      <c r="AJE46" s="26"/>
      <c r="AJF46" s="26"/>
      <c r="AJG46" s="26"/>
      <c r="AJH46" s="26"/>
      <c r="AJI46" s="26"/>
      <c r="AJJ46" s="26"/>
      <c r="AJK46" s="26"/>
      <c r="AJL46" s="26"/>
      <c r="AJM46" s="26"/>
      <c r="AJN46" s="26"/>
      <c r="AJO46" s="26"/>
      <c r="AJP46" s="26"/>
      <c r="AJQ46" s="26"/>
      <c r="AJR46" s="26"/>
      <c r="AJS46" s="26"/>
      <c r="AJT46" s="26"/>
      <c r="AJU46" s="26"/>
      <c r="AJV46" s="26"/>
      <c r="AJW46" s="26"/>
      <c r="AJX46" s="26"/>
      <c r="AJY46" s="26"/>
      <c r="AJZ46" s="26"/>
      <c r="AKA46" s="26"/>
      <c r="AKB46" s="26"/>
      <c r="AKC46" s="26"/>
      <c r="AKD46" s="26"/>
      <c r="AKE46" s="26"/>
      <c r="AKF46" s="26"/>
      <c r="AKG46" s="26"/>
      <c r="AKH46" s="26"/>
      <c r="AKI46" s="26"/>
      <c r="AKJ46" s="26"/>
      <c r="AKK46" s="26"/>
      <c r="AKL46" s="26"/>
      <c r="AKM46" s="26"/>
      <c r="AKN46" s="26"/>
      <c r="AKO46" s="26"/>
      <c r="AKP46" s="26"/>
      <c r="AKQ46" s="26"/>
      <c r="AKR46" s="26"/>
      <c r="AKS46" s="26"/>
      <c r="AKT46" s="26"/>
      <c r="AKU46" s="26"/>
      <c r="AKV46" s="26"/>
      <c r="AKW46" s="26"/>
      <c r="AKX46" s="26"/>
      <c r="AKY46" s="26"/>
      <c r="AKZ46" s="26"/>
      <c r="ALA46" s="26"/>
      <c r="ALB46" s="26"/>
      <c r="ALC46" s="26"/>
      <c r="ALD46" s="26"/>
      <c r="ALE46" s="26"/>
      <c r="ALF46" s="26"/>
      <c r="ALG46" s="26"/>
      <c r="ALH46" s="26"/>
      <c r="ALI46" s="26"/>
      <c r="ALJ46" s="26"/>
      <c r="ALK46" s="26"/>
      <c r="ALL46" s="26"/>
      <c r="ALM46" s="26"/>
      <c r="ALN46" s="26"/>
      <c r="ALO46" s="26"/>
      <c r="ALP46" s="26"/>
      <c r="ALQ46" s="26"/>
      <c r="ALR46" s="26"/>
      <c r="ALS46" s="26"/>
      <c r="ALT46" s="26"/>
      <c r="ALU46" s="26"/>
      <c r="ALV46" s="26"/>
      <c r="ALW46" s="26"/>
      <c r="ALX46" s="26"/>
      <c r="ALY46" s="26"/>
      <c r="ALZ46" s="26"/>
      <c r="AMA46" s="26"/>
      <c r="AMB46" s="26"/>
      <c r="AMC46" s="26"/>
      <c r="AMD46" s="26"/>
      <c r="AME46" s="26"/>
      <c r="AMF46" s="26"/>
      <c r="AMG46" s="26"/>
      <c r="AMH46" s="26"/>
      <c r="AMI46" s="26"/>
      <c r="AMJ46" s="26"/>
      <c r="AMK46" s="26"/>
      <c r="AML46" s="26"/>
      <c r="AMM46" s="26"/>
      <c r="AMN46" s="26"/>
      <c r="AMO46" s="26"/>
      <c r="AMP46" s="26"/>
      <c r="AMQ46" s="26"/>
      <c r="AMR46" s="26"/>
      <c r="AMS46" s="26"/>
      <c r="AMT46" s="26"/>
      <c r="AMU46" s="26"/>
      <c r="AMV46" s="26"/>
      <c r="AMW46" s="26"/>
      <c r="AMX46" s="26"/>
      <c r="AMY46" s="26"/>
      <c r="AMZ46" s="26"/>
      <c r="ANA46" s="26"/>
      <c r="ANB46" s="26"/>
      <c r="ANC46" s="26"/>
      <c r="AND46" s="26"/>
      <c r="ANE46" s="26"/>
      <c r="ANF46" s="26"/>
      <c r="ANG46" s="26"/>
      <c r="ANH46" s="26"/>
      <c r="ANI46" s="26"/>
      <c r="ANJ46" s="26"/>
      <c r="ANK46" s="26"/>
      <c r="ANL46" s="26"/>
      <c r="ANM46" s="26"/>
      <c r="ANN46" s="26"/>
      <c r="ANO46" s="26"/>
      <c r="ANP46" s="26"/>
      <c r="ANQ46" s="26"/>
      <c r="ANR46" s="26"/>
      <c r="ANS46" s="26"/>
      <c r="ANT46" s="26"/>
      <c r="ANU46" s="26"/>
      <c r="ANV46" s="26"/>
      <c r="ANW46" s="26"/>
      <c r="ANX46" s="26"/>
      <c r="ANY46" s="26"/>
      <c r="ANZ46" s="26"/>
      <c r="AOA46" s="26"/>
      <c r="AOB46" s="26"/>
      <c r="AOC46" s="26"/>
      <c r="AOD46" s="26"/>
      <c r="AOE46" s="26"/>
      <c r="AOF46" s="26"/>
      <c r="AOG46" s="26"/>
      <c r="AOH46" s="26"/>
      <c r="AOI46" s="26"/>
      <c r="AOJ46" s="26"/>
      <c r="AOK46" s="26"/>
      <c r="AOL46" s="26"/>
      <c r="AOM46" s="26"/>
      <c r="AON46" s="26"/>
      <c r="AOO46" s="26"/>
      <c r="AOP46" s="26"/>
      <c r="AOQ46" s="26"/>
      <c r="AOR46" s="26"/>
      <c r="AOS46" s="26"/>
      <c r="AOT46" s="26"/>
      <c r="AOU46" s="26"/>
      <c r="AOV46" s="26"/>
      <c r="AOW46" s="26"/>
      <c r="AOX46" s="26"/>
      <c r="AOY46" s="26"/>
      <c r="AOZ46" s="26"/>
      <c r="APA46" s="26"/>
      <c r="APB46" s="26"/>
      <c r="APC46" s="26"/>
      <c r="APD46" s="26"/>
      <c r="APE46" s="26"/>
      <c r="APF46" s="26"/>
      <c r="APG46" s="26"/>
      <c r="APH46" s="26"/>
      <c r="API46" s="26"/>
      <c r="APJ46" s="26"/>
      <c r="APK46" s="26"/>
      <c r="APL46" s="26"/>
      <c r="APM46" s="26"/>
      <c r="APN46" s="26"/>
      <c r="APO46" s="26"/>
      <c r="APP46" s="26"/>
      <c r="APQ46" s="26"/>
      <c r="APR46" s="26"/>
      <c r="APS46" s="26"/>
      <c r="APT46" s="26"/>
      <c r="APU46" s="26"/>
      <c r="APV46" s="26"/>
      <c r="APW46" s="26"/>
      <c r="APX46" s="26"/>
      <c r="APY46" s="26"/>
      <c r="APZ46" s="26"/>
      <c r="AQA46" s="26"/>
      <c r="AQB46" s="26"/>
      <c r="AQC46" s="26"/>
      <c r="AQD46" s="26"/>
      <c r="AQE46" s="26"/>
      <c r="AQF46" s="26"/>
      <c r="AQG46" s="26"/>
      <c r="AQH46" s="26"/>
      <c r="AQI46" s="26"/>
      <c r="AQJ46" s="26"/>
      <c r="AQK46" s="26"/>
      <c r="AQL46" s="26"/>
      <c r="AQM46" s="26"/>
      <c r="AQN46" s="26"/>
      <c r="AQO46" s="26"/>
      <c r="AQP46" s="26"/>
      <c r="AQQ46" s="26"/>
      <c r="AQR46" s="26"/>
      <c r="AQS46" s="26"/>
      <c r="AQT46" s="26"/>
      <c r="AQU46" s="26"/>
      <c r="AQV46" s="26"/>
      <c r="AQW46" s="26"/>
      <c r="AQX46" s="26"/>
      <c r="AQY46" s="26"/>
      <c r="AQZ46" s="26"/>
      <c r="ARA46" s="26"/>
      <c r="ARB46" s="26"/>
      <c r="ARC46" s="26"/>
      <c r="ARD46" s="26"/>
      <c r="ARE46" s="26"/>
      <c r="ARF46" s="26"/>
      <c r="ARG46" s="26"/>
      <c r="ARH46" s="26"/>
      <c r="ARI46" s="26"/>
      <c r="ARJ46" s="26"/>
      <c r="ARK46" s="26"/>
      <c r="ARL46" s="26"/>
      <c r="ARM46" s="26"/>
      <c r="ARN46" s="26"/>
      <c r="ARO46" s="26"/>
      <c r="ARP46" s="26"/>
      <c r="ARQ46" s="26"/>
      <c r="ARR46" s="26"/>
      <c r="ARS46" s="26"/>
      <c r="ART46" s="26"/>
      <c r="ARU46" s="26"/>
      <c r="ARV46" s="26"/>
      <c r="ARW46" s="26"/>
      <c r="ARX46" s="26"/>
      <c r="ARY46" s="26"/>
      <c r="ARZ46" s="26"/>
      <c r="ASA46" s="26"/>
      <c r="ASB46" s="26"/>
      <c r="ASC46" s="26"/>
      <c r="ASD46" s="26"/>
      <c r="ASE46" s="26"/>
      <c r="ASF46" s="26"/>
      <c r="ASG46" s="26"/>
      <c r="ASH46" s="26"/>
      <c r="ASI46" s="26"/>
      <c r="ASJ46" s="26"/>
      <c r="ASK46" s="26"/>
      <c r="ASL46" s="26"/>
      <c r="ASM46" s="26"/>
      <c r="ASN46" s="26"/>
      <c r="ASO46" s="26"/>
      <c r="ASP46" s="26"/>
      <c r="ASQ46" s="26"/>
      <c r="ASR46" s="26"/>
      <c r="ASS46" s="26"/>
      <c r="AST46" s="26"/>
      <c r="ASU46" s="26"/>
      <c r="ASV46" s="26"/>
      <c r="ASW46" s="26"/>
      <c r="ASX46" s="26"/>
      <c r="ASY46" s="26"/>
      <c r="ASZ46" s="26"/>
      <c r="ATA46" s="26"/>
      <c r="ATB46" s="26"/>
      <c r="ATC46" s="26"/>
      <c r="ATD46" s="26"/>
      <c r="ATE46" s="26"/>
      <c r="ATF46" s="26"/>
      <c r="ATG46" s="26"/>
      <c r="ATH46" s="26"/>
      <c r="ATI46" s="26"/>
      <c r="ATJ46" s="26"/>
      <c r="ATK46" s="26"/>
      <c r="ATL46" s="26"/>
      <c r="ATM46" s="26"/>
      <c r="ATN46" s="26"/>
      <c r="ATO46" s="26"/>
      <c r="ATP46" s="26"/>
      <c r="ATQ46" s="26"/>
      <c r="ATR46" s="26"/>
      <c r="ATS46" s="26"/>
      <c r="ATT46" s="26"/>
      <c r="ATU46" s="26"/>
      <c r="ATV46" s="26"/>
      <c r="ATW46" s="26"/>
      <c r="ATX46" s="26"/>
      <c r="ATY46" s="26"/>
      <c r="ATZ46" s="26"/>
      <c r="AUA46" s="26"/>
      <c r="AUB46" s="26"/>
      <c r="AUC46" s="26"/>
      <c r="AUD46" s="26"/>
      <c r="AUE46" s="26"/>
      <c r="AUF46" s="26"/>
      <c r="AUG46" s="26"/>
      <c r="AUH46" s="26"/>
      <c r="AUI46" s="26"/>
      <c r="AUJ46" s="26"/>
      <c r="AUK46" s="26"/>
      <c r="AUL46" s="26"/>
      <c r="AUM46" s="26"/>
      <c r="AUN46" s="26"/>
      <c r="AUO46" s="26"/>
      <c r="AUP46" s="26"/>
      <c r="AUQ46" s="26"/>
      <c r="AUR46" s="26"/>
      <c r="AUS46" s="26"/>
      <c r="AUT46" s="26"/>
      <c r="AUU46" s="26"/>
      <c r="AUV46" s="26"/>
      <c r="AUW46" s="26"/>
      <c r="AUX46" s="26"/>
      <c r="AUY46" s="26"/>
      <c r="AUZ46" s="26"/>
      <c r="AVA46" s="26"/>
      <c r="AVB46" s="26"/>
      <c r="AVC46" s="26"/>
      <c r="AVD46" s="26"/>
      <c r="AVE46" s="26"/>
      <c r="AVF46" s="26"/>
      <c r="AVG46" s="26"/>
      <c r="AVH46" s="26"/>
      <c r="AVI46" s="26"/>
      <c r="AVJ46" s="26"/>
      <c r="AVK46" s="26"/>
      <c r="AVL46" s="26"/>
      <c r="AVM46" s="26"/>
      <c r="AVN46" s="26"/>
      <c r="AVO46" s="26"/>
      <c r="AVP46" s="26"/>
      <c r="AVQ46" s="26"/>
      <c r="AVR46" s="26"/>
      <c r="AVS46" s="26"/>
      <c r="AVT46" s="26"/>
      <c r="AVU46" s="26"/>
      <c r="AVV46" s="26"/>
      <c r="AVW46" s="26"/>
      <c r="AVX46" s="26"/>
      <c r="AVY46" s="26"/>
      <c r="AVZ46" s="26"/>
      <c r="AWA46" s="26"/>
      <c r="AWB46" s="26"/>
      <c r="AWC46" s="26"/>
      <c r="AWD46" s="26"/>
      <c r="AWE46" s="26"/>
      <c r="AWF46" s="26"/>
      <c r="AWG46" s="26"/>
      <c r="AWH46" s="26"/>
      <c r="AWI46" s="26"/>
      <c r="AWJ46" s="26"/>
      <c r="AWK46" s="26"/>
      <c r="AWL46" s="26"/>
      <c r="AWM46" s="26"/>
      <c r="AWN46" s="26"/>
      <c r="AWO46" s="26"/>
      <c r="AWP46" s="26"/>
      <c r="AWQ46" s="26"/>
      <c r="AWR46" s="26"/>
      <c r="AWS46" s="26"/>
      <c r="AWT46" s="26"/>
      <c r="AWU46" s="26"/>
      <c r="AWV46" s="26"/>
      <c r="AWW46" s="26"/>
      <c r="AWX46" s="26"/>
      <c r="AWY46" s="26"/>
      <c r="AWZ46" s="26"/>
      <c r="AXA46" s="26"/>
      <c r="AXB46" s="26"/>
      <c r="AXC46" s="26"/>
      <c r="AXD46" s="26"/>
      <c r="AXE46" s="26"/>
      <c r="AXF46" s="26"/>
      <c r="AXG46" s="26"/>
      <c r="AXH46" s="26"/>
      <c r="AXI46" s="26"/>
      <c r="AXJ46" s="26"/>
      <c r="AXK46" s="26"/>
      <c r="AXL46" s="26"/>
      <c r="AXM46" s="26"/>
      <c r="AXN46" s="26"/>
      <c r="AXO46" s="26"/>
      <c r="AXP46" s="26"/>
      <c r="AXQ46" s="26"/>
      <c r="AXR46" s="26"/>
      <c r="AXS46" s="26"/>
      <c r="AXT46" s="26"/>
      <c r="AXU46" s="26"/>
      <c r="AXV46" s="26"/>
      <c r="AXW46" s="26"/>
      <c r="AXX46" s="26"/>
      <c r="AXY46" s="26"/>
      <c r="AXZ46" s="26"/>
      <c r="AYA46" s="26"/>
      <c r="AYB46" s="26"/>
      <c r="AYC46" s="26"/>
      <c r="AYD46" s="26"/>
      <c r="AYE46" s="26"/>
      <c r="AYF46" s="26"/>
      <c r="AYG46" s="26"/>
      <c r="AYH46" s="26"/>
      <c r="AYI46" s="26"/>
      <c r="AYJ46" s="26"/>
      <c r="AYK46" s="26"/>
      <c r="AYL46" s="26"/>
      <c r="AYM46" s="26"/>
      <c r="AYN46" s="26"/>
      <c r="AYO46" s="26"/>
      <c r="AYP46" s="26"/>
      <c r="AYQ46" s="26"/>
      <c r="AYR46" s="26"/>
      <c r="AYS46" s="26"/>
      <c r="AYT46" s="26"/>
      <c r="AYU46" s="26"/>
      <c r="AYV46" s="26"/>
      <c r="AYW46" s="26"/>
      <c r="AYX46" s="26"/>
      <c r="AYY46" s="26"/>
      <c r="AYZ46" s="26"/>
      <c r="AZA46" s="26"/>
      <c r="AZB46" s="26"/>
      <c r="AZC46" s="26"/>
      <c r="AZD46" s="26"/>
      <c r="AZE46" s="26"/>
      <c r="AZF46" s="26"/>
      <c r="AZG46" s="26"/>
      <c r="AZH46" s="26"/>
      <c r="AZI46" s="26"/>
      <c r="AZJ46" s="26"/>
      <c r="AZK46" s="26"/>
      <c r="AZL46" s="26"/>
      <c r="AZM46" s="26"/>
      <c r="AZN46" s="26"/>
      <c r="AZO46" s="26"/>
      <c r="AZP46" s="26"/>
      <c r="AZQ46" s="26"/>
      <c r="AZR46" s="26"/>
      <c r="AZS46" s="26"/>
      <c r="AZT46" s="26"/>
      <c r="AZU46" s="26"/>
      <c r="AZV46" s="26"/>
      <c r="AZW46" s="26"/>
      <c r="AZX46" s="26"/>
      <c r="AZY46" s="26"/>
      <c r="AZZ46" s="26"/>
      <c r="BAA46" s="26"/>
      <c r="BAB46" s="26"/>
      <c r="BAC46" s="26"/>
      <c r="BAD46" s="26"/>
      <c r="BAE46" s="26"/>
      <c r="BAF46" s="26"/>
      <c r="BAG46" s="26"/>
      <c r="BAH46" s="26"/>
      <c r="BAI46" s="26"/>
      <c r="BAJ46" s="26"/>
      <c r="BAK46" s="26"/>
      <c r="BAL46" s="26"/>
      <c r="BAM46" s="26"/>
      <c r="BAN46" s="26"/>
      <c r="BAO46" s="26"/>
      <c r="BAP46" s="26"/>
      <c r="BAQ46" s="26"/>
      <c r="BAR46" s="26"/>
      <c r="BAS46" s="26"/>
      <c r="BAT46" s="26"/>
      <c r="BAU46" s="26"/>
      <c r="BAV46" s="26"/>
      <c r="BAW46" s="26"/>
      <c r="BAX46" s="26"/>
      <c r="BAY46" s="26"/>
      <c r="BAZ46" s="26"/>
      <c r="BBA46" s="26"/>
      <c r="BBB46" s="26"/>
      <c r="BBC46" s="26"/>
      <c r="BBD46" s="26"/>
      <c r="BBE46" s="26"/>
      <c r="BBF46" s="26"/>
      <c r="BBG46" s="26"/>
      <c r="BBH46" s="26"/>
      <c r="BBI46" s="26"/>
      <c r="BBJ46" s="26"/>
      <c r="BBK46" s="26"/>
      <c r="BBL46" s="26"/>
      <c r="BBM46" s="26"/>
      <c r="BBN46" s="26"/>
      <c r="BBO46" s="26"/>
      <c r="BBP46" s="26"/>
      <c r="BBQ46" s="26"/>
      <c r="BBR46" s="26"/>
      <c r="BBS46" s="26"/>
      <c r="BBT46" s="26"/>
      <c r="BBU46" s="26"/>
      <c r="BBV46" s="26"/>
      <c r="BBW46" s="26"/>
      <c r="BBX46" s="26"/>
      <c r="BBY46" s="26"/>
      <c r="BBZ46" s="26"/>
      <c r="BCA46" s="26"/>
      <c r="BCB46" s="26"/>
      <c r="BCC46" s="26"/>
      <c r="BCD46" s="26"/>
      <c r="BCE46" s="26"/>
      <c r="BCF46" s="26"/>
      <c r="BCG46" s="26"/>
      <c r="BCH46" s="26"/>
      <c r="BCI46" s="26"/>
      <c r="BCJ46" s="26"/>
      <c r="BCK46" s="26"/>
      <c r="BCL46" s="26"/>
      <c r="BCM46" s="26"/>
      <c r="BCN46" s="26"/>
      <c r="BCO46" s="26"/>
      <c r="BCP46" s="26"/>
      <c r="BCQ46" s="26"/>
      <c r="BCR46" s="26"/>
      <c r="BCS46" s="26"/>
      <c r="BCT46" s="26"/>
      <c r="BCU46" s="26"/>
      <c r="BCV46" s="26"/>
      <c r="BCW46" s="26"/>
      <c r="BCX46" s="26"/>
      <c r="BCY46" s="26"/>
      <c r="BCZ46" s="26"/>
      <c r="BDA46" s="26"/>
      <c r="BDB46" s="26"/>
      <c r="BDC46" s="26"/>
      <c r="BDD46" s="26"/>
      <c r="BDE46" s="26"/>
      <c r="BDF46" s="26"/>
      <c r="BDG46" s="26"/>
      <c r="BDH46" s="26"/>
      <c r="BDI46" s="26"/>
      <c r="BDJ46" s="26"/>
      <c r="BDK46" s="26"/>
      <c r="BDL46" s="26"/>
      <c r="BDM46" s="26"/>
      <c r="BDN46" s="26"/>
      <c r="BDO46" s="26"/>
      <c r="BDP46" s="26"/>
      <c r="BDQ46" s="26"/>
      <c r="BDR46" s="26"/>
      <c r="BDS46" s="26"/>
      <c r="BDT46" s="26"/>
      <c r="BDU46" s="26"/>
      <c r="BDV46" s="26"/>
      <c r="BDW46" s="26"/>
      <c r="BDX46" s="26"/>
      <c r="BDY46" s="26"/>
      <c r="BDZ46" s="26"/>
      <c r="BEA46" s="26"/>
      <c r="BEB46" s="26"/>
      <c r="BEC46" s="26"/>
      <c r="BED46" s="26"/>
      <c r="BEE46" s="26"/>
      <c r="BEF46" s="26"/>
      <c r="BEG46" s="26"/>
      <c r="BEH46" s="26"/>
      <c r="BEI46" s="26"/>
      <c r="BEJ46" s="26"/>
      <c r="BEK46" s="26"/>
      <c r="BEL46" s="26"/>
      <c r="BEM46" s="26"/>
      <c r="BEN46" s="26"/>
      <c r="BEO46" s="26"/>
      <c r="BEP46" s="26"/>
      <c r="BEQ46" s="26"/>
      <c r="BER46" s="26"/>
      <c r="BES46" s="26"/>
      <c r="BET46" s="26"/>
      <c r="BEU46" s="26"/>
      <c r="BEV46" s="26"/>
      <c r="BEW46" s="26"/>
      <c r="BEX46" s="26"/>
      <c r="BEY46" s="26"/>
      <c r="BEZ46" s="26"/>
      <c r="BFA46" s="26"/>
      <c r="BFB46" s="26"/>
      <c r="BFC46" s="26"/>
      <c r="BFD46" s="26"/>
      <c r="BFE46" s="26"/>
      <c r="BFF46" s="26"/>
      <c r="BFG46" s="26"/>
      <c r="BFH46" s="26"/>
      <c r="BFI46" s="26"/>
      <c r="BFJ46" s="26"/>
      <c r="BFK46" s="26"/>
      <c r="BFL46" s="26"/>
      <c r="BFM46" s="26"/>
      <c r="BFN46" s="26"/>
      <c r="BFO46" s="26"/>
      <c r="BFP46" s="26"/>
      <c r="BFQ46" s="26"/>
      <c r="BFR46" s="26"/>
      <c r="BFS46" s="26"/>
      <c r="BFT46" s="26"/>
      <c r="BFU46" s="26"/>
      <c r="BFV46" s="26"/>
      <c r="BFW46" s="26"/>
      <c r="BFX46" s="26"/>
      <c r="BFY46" s="26"/>
      <c r="BFZ46" s="26"/>
      <c r="BGA46" s="26"/>
      <c r="BGB46" s="26"/>
      <c r="BGC46" s="26"/>
      <c r="BGD46" s="26"/>
      <c r="BGE46" s="26"/>
      <c r="BGF46" s="26"/>
      <c r="BGG46" s="26"/>
      <c r="BGH46" s="26"/>
      <c r="BGI46" s="26"/>
      <c r="BGJ46" s="26"/>
      <c r="BGK46" s="26"/>
      <c r="BGL46" s="26"/>
      <c r="BGM46" s="26"/>
      <c r="BGN46" s="26"/>
      <c r="BGO46" s="26"/>
      <c r="BGP46" s="26"/>
      <c r="BGQ46" s="26"/>
      <c r="BGR46" s="26"/>
      <c r="BGS46" s="26"/>
      <c r="BGT46" s="26"/>
      <c r="BGU46" s="26"/>
      <c r="BGV46" s="26"/>
      <c r="BGW46" s="26"/>
      <c r="BGX46" s="26"/>
      <c r="BGY46" s="26"/>
      <c r="BGZ46" s="26"/>
      <c r="BHA46" s="26"/>
      <c r="BHB46" s="26"/>
      <c r="BHC46" s="26"/>
      <c r="BHD46" s="26"/>
      <c r="BHE46" s="26"/>
      <c r="BHF46" s="26"/>
      <c r="BHG46" s="26"/>
      <c r="BHH46" s="26"/>
      <c r="BHI46" s="26"/>
      <c r="BHJ46" s="26"/>
      <c r="BHK46" s="26"/>
      <c r="BHL46" s="26"/>
      <c r="BHM46" s="26"/>
      <c r="BHN46" s="26"/>
      <c r="BHO46" s="26"/>
      <c r="BHP46" s="26"/>
      <c r="BHQ46" s="26"/>
      <c r="BHR46" s="26"/>
      <c r="BHS46" s="26"/>
      <c r="BHT46" s="26"/>
      <c r="BHU46" s="26"/>
      <c r="BHV46" s="26"/>
      <c r="BHW46" s="26"/>
      <c r="BHX46" s="26"/>
      <c r="BHY46" s="26"/>
      <c r="BHZ46" s="26"/>
      <c r="BIA46" s="26"/>
      <c r="BIB46" s="26"/>
      <c r="BIC46" s="26"/>
      <c r="BID46" s="26"/>
      <c r="BIE46" s="26"/>
      <c r="BIF46" s="26"/>
      <c r="BIG46" s="26"/>
      <c r="BIH46" s="26"/>
      <c r="BII46" s="26"/>
      <c r="BIJ46" s="26"/>
      <c r="BIK46" s="26"/>
      <c r="BIL46" s="26"/>
      <c r="BIM46" s="26"/>
      <c r="BIN46" s="26"/>
      <c r="BIO46" s="26"/>
      <c r="BIP46" s="26"/>
      <c r="BIQ46" s="26"/>
      <c r="BIR46" s="26"/>
      <c r="BIS46" s="26"/>
      <c r="BIT46" s="26"/>
      <c r="BIU46" s="26"/>
      <c r="BIV46" s="26"/>
      <c r="BIW46" s="26"/>
      <c r="BIX46" s="26"/>
      <c r="BIY46" s="26"/>
      <c r="BIZ46" s="26"/>
      <c r="BJA46" s="26"/>
      <c r="BJB46" s="26"/>
      <c r="BJC46" s="26"/>
      <c r="BJD46" s="26"/>
      <c r="BJE46" s="26"/>
      <c r="BJF46" s="26"/>
      <c r="BJG46" s="26"/>
      <c r="BJH46" s="26"/>
      <c r="BJI46" s="26"/>
      <c r="BJJ46" s="26"/>
      <c r="BJK46" s="26"/>
      <c r="BJL46" s="26"/>
      <c r="BJM46" s="26"/>
      <c r="BJN46" s="26"/>
      <c r="BJO46" s="26"/>
      <c r="BJP46" s="26"/>
      <c r="BJQ46" s="26"/>
      <c r="BJR46" s="26"/>
      <c r="BJS46" s="26"/>
      <c r="BJT46" s="26"/>
      <c r="BJU46" s="26"/>
      <c r="BJV46" s="26"/>
      <c r="BJW46" s="26"/>
      <c r="BJX46" s="26"/>
      <c r="BJY46" s="26"/>
      <c r="BJZ46" s="26"/>
      <c r="BKA46" s="26"/>
      <c r="BKB46" s="26"/>
      <c r="BKC46" s="26"/>
      <c r="BKD46" s="26"/>
      <c r="BKE46" s="26"/>
      <c r="BKF46" s="26"/>
      <c r="BKG46" s="26"/>
      <c r="BKH46" s="26"/>
      <c r="BKI46" s="26"/>
      <c r="BKJ46" s="26"/>
      <c r="BKK46" s="26"/>
      <c r="BKL46" s="26"/>
      <c r="BKM46" s="26"/>
      <c r="BKN46" s="26"/>
      <c r="BKO46" s="26"/>
      <c r="BKP46" s="26"/>
      <c r="BKQ46" s="26"/>
      <c r="BKR46" s="26"/>
      <c r="BKS46" s="26"/>
      <c r="BKT46" s="26"/>
      <c r="BKU46" s="26"/>
      <c r="BKV46" s="26"/>
      <c r="BKW46" s="26"/>
      <c r="BKX46" s="26"/>
      <c r="BKY46" s="26"/>
      <c r="BKZ46" s="26"/>
      <c r="BLA46" s="26"/>
      <c r="BLB46" s="26"/>
      <c r="BLC46" s="26"/>
      <c r="BLD46" s="26"/>
      <c r="BLE46" s="26"/>
      <c r="BLF46" s="26"/>
      <c r="BLG46" s="26"/>
      <c r="BLH46" s="26"/>
      <c r="BLI46" s="26"/>
      <c r="BLJ46" s="26"/>
      <c r="BLK46" s="26"/>
      <c r="BLL46" s="26"/>
      <c r="BLM46" s="26"/>
      <c r="BLN46" s="26"/>
      <c r="BLO46" s="26"/>
      <c r="BLP46" s="26"/>
      <c r="BLQ46" s="26"/>
      <c r="BLR46" s="26"/>
      <c r="BLS46" s="26"/>
      <c r="BLT46" s="26"/>
      <c r="BLU46" s="26"/>
      <c r="BLV46" s="26"/>
      <c r="BLW46" s="26"/>
      <c r="BLX46" s="26"/>
      <c r="BLY46" s="26"/>
      <c r="BLZ46" s="26"/>
      <c r="BMA46" s="26"/>
      <c r="BMB46" s="26"/>
      <c r="BMC46" s="26"/>
      <c r="BMD46" s="26"/>
      <c r="BME46" s="26"/>
      <c r="BMF46" s="26"/>
      <c r="BMG46" s="26"/>
      <c r="BMH46" s="26"/>
      <c r="BMI46" s="26"/>
      <c r="BMJ46" s="26"/>
      <c r="BMK46" s="26"/>
      <c r="BML46" s="26"/>
      <c r="BMM46" s="26"/>
      <c r="BMN46" s="26"/>
      <c r="BMO46" s="26"/>
      <c r="BMP46" s="26"/>
      <c r="BMQ46" s="26"/>
      <c r="BMR46" s="26"/>
      <c r="BMS46" s="26"/>
      <c r="BMT46" s="26"/>
      <c r="BMU46" s="26"/>
      <c r="BMV46" s="26"/>
      <c r="BMW46" s="26"/>
      <c r="BMX46" s="26"/>
      <c r="BMY46" s="26"/>
      <c r="BMZ46" s="26"/>
      <c r="BNA46" s="26"/>
      <c r="BNB46" s="26"/>
      <c r="BNC46" s="26"/>
      <c r="BND46" s="26"/>
      <c r="BNE46" s="26"/>
      <c r="BNF46" s="26"/>
      <c r="BNG46" s="26"/>
      <c r="BNH46" s="26"/>
      <c r="BNI46" s="26"/>
      <c r="BNJ46" s="26"/>
      <c r="BNK46" s="26"/>
      <c r="BNL46" s="26"/>
      <c r="BNM46" s="26"/>
      <c r="BNN46" s="26"/>
      <c r="BNO46" s="26"/>
      <c r="BNP46" s="26"/>
      <c r="BNQ46" s="26"/>
      <c r="BNR46" s="26"/>
      <c r="BNS46" s="26"/>
      <c r="BNT46" s="26"/>
      <c r="BNU46" s="26"/>
      <c r="BNV46" s="26"/>
      <c r="BNW46" s="26"/>
      <c r="BNX46" s="26"/>
      <c r="BNY46" s="26"/>
      <c r="BNZ46" s="26"/>
      <c r="BOA46" s="26"/>
      <c r="BOB46" s="26"/>
      <c r="BOC46" s="26"/>
      <c r="BOD46" s="26"/>
      <c r="BOE46" s="26"/>
      <c r="BOF46" s="26"/>
      <c r="BOG46" s="26"/>
      <c r="BOH46" s="26"/>
      <c r="BOI46" s="26"/>
      <c r="BOJ46" s="26"/>
      <c r="BOK46" s="26"/>
      <c r="BOL46" s="26"/>
      <c r="BOM46" s="26"/>
      <c r="BON46" s="26"/>
      <c r="BOO46" s="26"/>
      <c r="BOP46" s="26"/>
      <c r="BOQ46" s="26"/>
      <c r="BOR46" s="26"/>
      <c r="BOS46" s="26"/>
      <c r="BOT46" s="26"/>
      <c r="BOU46" s="26"/>
      <c r="BOV46" s="26"/>
      <c r="BOW46" s="26"/>
      <c r="BOX46" s="26"/>
      <c r="BOY46" s="26"/>
      <c r="BOZ46" s="26"/>
      <c r="BPA46" s="26"/>
      <c r="BPB46" s="26"/>
      <c r="BPC46" s="26"/>
      <c r="BPD46" s="26"/>
      <c r="BPE46" s="26"/>
      <c r="BPF46" s="26"/>
      <c r="BPG46" s="26"/>
      <c r="BPH46" s="26"/>
      <c r="BPI46" s="26"/>
      <c r="BPJ46" s="26"/>
      <c r="BPK46" s="26"/>
      <c r="BPL46" s="26"/>
      <c r="BPM46" s="26"/>
      <c r="BPN46" s="26"/>
      <c r="BPO46" s="26"/>
      <c r="BPP46" s="26"/>
      <c r="BPQ46" s="26"/>
      <c r="BPR46" s="26"/>
      <c r="BPS46" s="26"/>
      <c r="BPT46" s="26"/>
      <c r="BPU46" s="26"/>
      <c r="BPV46" s="26"/>
      <c r="BPW46" s="26"/>
      <c r="BPX46" s="26"/>
      <c r="BPY46" s="26"/>
      <c r="BPZ46" s="26"/>
      <c r="BQA46" s="26"/>
      <c r="BQB46" s="26"/>
      <c r="BQC46" s="26"/>
      <c r="BQD46" s="26"/>
      <c r="BQE46" s="26"/>
      <c r="BQF46" s="26"/>
      <c r="BQG46" s="26"/>
      <c r="BQH46" s="26"/>
      <c r="BQI46" s="26"/>
      <c r="BQJ46" s="26"/>
      <c r="BQK46" s="26"/>
      <c r="BQL46" s="26"/>
      <c r="BQM46" s="26"/>
      <c r="BQN46" s="26"/>
      <c r="BQO46" s="26"/>
      <c r="BQP46" s="26"/>
      <c r="BQQ46" s="26"/>
      <c r="BQR46" s="26"/>
      <c r="BQS46" s="26"/>
      <c r="BQT46" s="26"/>
      <c r="BQU46" s="26"/>
      <c r="BQV46" s="26"/>
      <c r="BQW46" s="26"/>
      <c r="BQX46" s="26"/>
      <c r="BQY46" s="26"/>
      <c r="BQZ46" s="26"/>
      <c r="BRA46" s="26"/>
      <c r="BRB46" s="26"/>
      <c r="BRC46" s="26"/>
      <c r="BRD46" s="26"/>
      <c r="BRE46" s="26"/>
      <c r="BRF46" s="26"/>
      <c r="BRG46" s="26"/>
      <c r="BRH46" s="26"/>
      <c r="BRI46" s="26"/>
      <c r="BRJ46" s="26"/>
      <c r="BRK46" s="26"/>
      <c r="BRL46" s="26"/>
      <c r="BRM46" s="26"/>
      <c r="BRN46" s="26"/>
      <c r="BRO46" s="26"/>
      <c r="BRP46" s="26"/>
      <c r="BRQ46" s="26"/>
      <c r="BRR46" s="26"/>
      <c r="BRS46" s="26"/>
      <c r="BRT46" s="26"/>
      <c r="BRU46" s="26"/>
      <c r="BRV46" s="26"/>
      <c r="BRW46" s="26"/>
      <c r="BRX46" s="26"/>
      <c r="BRY46" s="26"/>
      <c r="BRZ46" s="26"/>
      <c r="BSA46" s="26"/>
      <c r="BSB46" s="26"/>
      <c r="BSC46" s="26"/>
      <c r="BSD46" s="26"/>
      <c r="BSE46" s="26"/>
      <c r="BSF46" s="26"/>
      <c r="BSG46" s="26"/>
      <c r="BSH46" s="26"/>
      <c r="BSI46" s="26"/>
      <c r="BSJ46" s="26"/>
      <c r="BSK46" s="26"/>
      <c r="BSL46" s="26"/>
      <c r="BSM46" s="26"/>
      <c r="BSN46" s="26"/>
      <c r="BSO46" s="26"/>
      <c r="BSP46" s="26"/>
      <c r="BSQ46" s="26"/>
      <c r="BSR46" s="26"/>
      <c r="BSS46" s="26"/>
      <c r="BST46" s="26"/>
      <c r="BSU46" s="26"/>
      <c r="BSV46" s="26"/>
      <c r="BSW46" s="26"/>
      <c r="BSX46" s="26"/>
      <c r="BSY46" s="26"/>
      <c r="BSZ46" s="26"/>
      <c r="BTA46" s="26"/>
      <c r="BTB46" s="26"/>
      <c r="BTC46" s="26"/>
      <c r="BTD46" s="26"/>
      <c r="BTE46" s="26"/>
      <c r="BTF46" s="26"/>
      <c r="BTG46" s="26"/>
      <c r="BTH46" s="26"/>
      <c r="BTI46" s="26"/>
      <c r="BTJ46" s="26"/>
      <c r="BTK46" s="26"/>
      <c r="BTL46" s="26"/>
      <c r="BTM46" s="26"/>
      <c r="BTN46" s="26"/>
      <c r="BTO46" s="26"/>
      <c r="BTP46" s="26"/>
      <c r="BTQ46" s="26"/>
      <c r="BTR46" s="26"/>
      <c r="BTS46" s="26"/>
      <c r="BTT46" s="26"/>
      <c r="BTU46" s="26"/>
      <c r="BTV46" s="26"/>
      <c r="BTW46" s="26"/>
      <c r="BTX46" s="26"/>
      <c r="BTY46" s="26"/>
      <c r="BTZ46" s="26"/>
      <c r="BUA46" s="26"/>
      <c r="BUB46" s="26"/>
      <c r="BUC46" s="26"/>
      <c r="BUD46" s="26"/>
      <c r="BUE46" s="26"/>
      <c r="BUF46" s="26"/>
      <c r="BUG46" s="26"/>
      <c r="BUH46" s="26"/>
      <c r="BUI46" s="26"/>
      <c r="BUJ46" s="26"/>
      <c r="BUK46" s="26"/>
      <c r="BUL46" s="26"/>
      <c r="BUM46" s="26"/>
      <c r="BUN46" s="26"/>
      <c r="BUO46" s="26"/>
      <c r="BUP46" s="26"/>
      <c r="BUQ46" s="26"/>
      <c r="BUR46" s="26"/>
      <c r="BUS46" s="26"/>
      <c r="BUT46" s="26"/>
      <c r="BUU46" s="26"/>
      <c r="BUV46" s="26"/>
      <c r="BUW46" s="26"/>
      <c r="BUX46" s="26"/>
      <c r="BUY46" s="26"/>
      <c r="BUZ46" s="26"/>
      <c r="BVA46" s="26"/>
      <c r="BVB46" s="26"/>
      <c r="BVC46" s="26"/>
      <c r="BVD46" s="26"/>
      <c r="BVE46" s="26"/>
      <c r="BVF46" s="26"/>
      <c r="BVG46" s="26"/>
      <c r="BVH46" s="26"/>
      <c r="BVI46" s="26"/>
      <c r="BVJ46" s="26"/>
      <c r="BVK46" s="26"/>
      <c r="BVL46" s="26"/>
      <c r="BVM46" s="26"/>
      <c r="BVN46" s="26"/>
      <c r="BVO46" s="26"/>
      <c r="BVP46" s="26"/>
      <c r="BVQ46" s="26"/>
      <c r="BVR46" s="26"/>
      <c r="BVS46" s="26"/>
      <c r="BVT46" s="26"/>
      <c r="BVU46" s="26"/>
      <c r="BVV46" s="26"/>
      <c r="BVW46" s="26"/>
      <c r="BVX46" s="26"/>
      <c r="BVY46" s="26"/>
      <c r="BVZ46" s="26"/>
      <c r="BWA46" s="26"/>
      <c r="BWB46" s="26"/>
      <c r="BWC46" s="26"/>
      <c r="BWD46" s="26"/>
      <c r="BWE46" s="26"/>
      <c r="BWF46" s="26"/>
      <c r="BWG46" s="26"/>
      <c r="BWH46" s="26"/>
      <c r="BWI46" s="26"/>
      <c r="BWJ46" s="26"/>
      <c r="BWK46" s="26"/>
      <c r="BWL46" s="26"/>
      <c r="BWM46" s="26"/>
      <c r="BWN46" s="26"/>
      <c r="BWO46" s="26"/>
      <c r="BWP46" s="26"/>
      <c r="BWQ46" s="26"/>
      <c r="BWR46" s="26"/>
      <c r="BWS46" s="26"/>
      <c r="BWT46" s="26"/>
      <c r="BWU46" s="26"/>
      <c r="BWV46" s="26"/>
      <c r="BWW46" s="26"/>
      <c r="BWX46" s="26"/>
      <c r="BWY46" s="26"/>
      <c r="BWZ46" s="26"/>
      <c r="BXA46" s="26"/>
      <c r="BXB46" s="26"/>
      <c r="BXC46" s="26"/>
      <c r="BXD46" s="26"/>
      <c r="BXE46" s="26"/>
      <c r="BXF46" s="26"/>
      <c r="BXG46" s="26"/>
      <c r="BXH46" s="26"/>
      <c r="BXI46" s="26"/>
      <c r="BXJ46" s="26"/>
      <c r="BXK46" s="26"/>
      <c r="BXL46" s="26"/>
      <c r="BXM46" s="26"/>
      <c r="BXN46" s="26"/>
      <c r="BXO46" s="26"/>
      <c r="BXP46" s="26"/>
      <c r="BXQ46" s="26"/>
      <c r="BXR46" s="26"/>
      <c r="BXS46" s="26"/>
      <c r="BXT46" s="26"/>
      <c r="BXU46" s="26"/>
      <c r="BXV46" s="26"/>
      <c r="BXW46" s="26"/>
      <c r="BXX46" s="26"/>
      <c r="BXY46" s="26"/>
      <c r="BXZ46" s="26"/>
      <c r="BYA46" s="26"/>
      <c r="BYB46" s="26"/>
      <c r="BYC46" s="26"/>
      <c r="BYD46" s="26"/>
      <c r="BYE46" s="26"/>
      <c r="BYF46" s="26"/>
      <c r="BYG46" s="26"/>
      <c r="BYH46" s="26"/>
      <c r="BYI46" s="26"/>
      <c r="BYJ46" s="26"/>
      <c r="BYK46" s="26"/>
      <c r="BYL46" s="26"/>
      <c r="BYM46" s="26"/>
      <c r="BYN46" s="26"/>
      <c r="BYO46" s="26"/>
      <c r="BYP46" s="26"/>
      <c r="BYQ46" s="26"/>
      <c r="BYR46" s="26"/>
      <c r="BYS46" s="26"/>
      <c r="BYT46" s="26"/>
      <c r="BYU46" s="26"/>
      <c r="BYV46" s="26"/>
      <c r="BYW46" s="26"/>
      <c r="BYX46" s="26"/>
      <c r="BYY46" s="26"/>
      <c r="BYZ46" s="26"/>
      <c r="BZA46" s="26"/>
      <c r="BZB46" s="26"/>
      <c r="BZC46" s="26"/>
      <c r="BZD46" s="26"/>
      <c r="BZE46" s="26"/>
      <c r="BZF46" s="26"/>
      <c r="BZG46" s="26"/>
      <c r="BZH46" s="26"/>
      <c r="BZI46" s="26"/>
      <c r="BZJ46" s="26"/>
      <c r="BZK46" s="26"/>
      <c r="BZL46" s="26"/>
      <c r="BZM46" s="26"/>
      <c r="BZN46" s="26"/>
      <c r="BZO46" s="26"/>
      <c r="BZP46" s="26"/>
      <c r="BZQ46" s="26"/>
      <c r="BZR46" s="26"/>
      <c r="BZS46" s="26"/>
      <c r="BZT46" s="26"/>
      <c r="BZU46" s="26"/>
      <c r="BZV46" s="26"/>
      <c r="BZW46" s="26"/>
      <c r="BZX46" s="26"/>
      <c r="BZY46" s="26"/>
      <c r="BZZ46" s="26"/>
      <c r="CAA46" s="26"/>
      <c r="CAB46" s="26"/>
      <c r="CAC46" s="26"/>
      <c r="CAD46" s="26"/>
      <c r="CAE46" s="26"/>
      <c r="CAF46" s="26"/>
      <c r="CAG46" s="26"/>
      <c r="CAH46" s="26"/>
      <c r="CAI46" s="26"/>
      <c r="CAJ46" s="26"/>
      <c r="CAK46" s="26"/>
      <c r="CAL46" s="26"/>
      <c r="CAM46" s="26"/>
      <c r="CAN46" s="26"/>
      <c r="CAO46" s="26"/>
      <c r="CAP46" s="26"/>
      <c r="CAQ46" s="26"/>
      <c r="CAR46" s="26"/>
      <c r="CAS46" s="26"/>
      <c r="CAT46" s="26"/>
      <c r="CAU46" s="26"/>
      <c r="CAV46" s="26"/>
      <c r="CAW46" s="26"/>
      <c r="CAX46" s="26"/>
      <c r="CAY46" s="26"/>
      <c r="CAZ46" s="26"/>
      <c r="CBA46" s="26"/>
      <c r="CBB46" s="26"/>
      <c r="CBC46" s="26"/>
      <c r="CBD46" s="26"/>
      <c r="CBE46" s="26"/>
      <c r="CBF46" s="26"/>
      <c r="CBG46" s="26"/>
      <c r="CBH46" s="26"/>
      <c r="CBI46" s="26"/>
      <c r="CBJ46" s="26"/>
      <c r="CBK46" s="26"/>
      <c r="CBL46" s="26"/>
      <c r="CBM46" s="26"/>
      <c r="CBN46" s="26"/>
      <c r="CBO46" s="26"/>
      <c r="CBP46" s="26"/>
      <c r="CBQ46" s="26"/>
      <c r="CBR46" s="26"/>
      <c r="CBS46" s="26"/>
      <c r="CBT46" s="26"/>
      <c r="CBU46" s="26"/>
      <c r="CBV46" s="26"/>
      <c r="CBW46" s="26"/>
      <c r="CBX46" s="26"/>
      <c r="CBY46" s="26"/>
      <c r="CBZ46" s="26"/>
      <c r="CCA46" s="26"/>
      <c r="CCB46" s="26"/>
      <c r="CCC46" s="26"/>
      <c r="CCD46" s="26"/>
      <c r="CCE46" s="26"/>
      <c r="CCF46" s="26"/>
      <c r="CCG46" s="26"/>
      <c r="CCH46" s="26"/>
      <c r="CCI46" s="26"/>
      <c r="CCJ46" s="26"/>
      <c r="CCK46" s="26"/>
      <c r="CCL46" s="26"/>
      <c r="CCM46" s="26"/>
      <c r="CCN46" s="26"/>
      <c r="CCO46" s="26"/>
      <c r="CCP46" s="26"/>
      <c r="CCQ46" s="26"/>
      <c r="CCR46" s="26"/>
      <c r="CCS46" s="26"/>
      <c r="CCT46" s="26"/>
      <c r="CCU46" s="26"/>
      <c r="CCV46" s="26"/>
      <c r="CCW46" s="26"/>
      <c r="CCX46" s="26"/>
      <c r="CCY46" s="26"/>
      <c r="CCZ46" s="26"/>
      <c r="CDA46" s="26"/>
      <c r="CDB46" s="26"/>
      <c r="CDC46" s="26"/>
      <c r="CDD46" s="26"/>
      <c r="CDE46" s="26"/>
      <c r="CDF46" s="26"/>
      <c r="CDG46" s="26"/>
      <c r="CDH46" s="26"/>
      <c r="CDI46" s="26"/>
      <c r="CDJ46" s="26"/>
      <c r="CDK46" s="26"/>
      <c r="CDL46" s="26"/>
      <c r="CDM46" s="26"/>
      <c r="CDN46" s="26"/>
      <c r="CDO46" s="26"/>
      <c r="CDP46" s="26"/>
      <c r="CDQ46" s="26"/>
      <c r="CDR46" s="26"/>
      <c r="CDS46" s="26"/>
      <c r="CDT46" s="26"/>
      <c r="CDU46" s="26"/>
      <c r="CDV46" s="26"/>
      <c r="CDW46" s="26"/>
      <c r="CDX46" s="26"/>
      <c r="CDY46" s="26"/>
      <c r="CDZ46" s="26"/>
      <c r="CEA46" s="26"/>
      <c r="CEB46" s="26"/>
      <c r="CEC46" s="26"/>
      <c r="CED46" s="26"/>
      <c r="CEE46" s="26"/>
      <c r="CEF46" s="26"/>
      <c r="CEG46" s="26"/>
      <c r="CEH46" s="26"/>
      <c r="CEI46" s="26"/>
      <c r="CEJ46" s="26"/>
      <c r="CEK46" s="26"/>
      <c r="CEL46" s="26"/>
      <c r="CEM46" s="26"/>
      <c r="CEN46" s="26"/>
      <c r="CEO46" s="26"/>
      <c r="CEP46" s="26"/>
      <c r="CEQ46" s="26"/>
      <c r="CER46" s="26"/>
      <c r="CES46" s="26"/>
      <c r="CET46" s="26"/>
      <c r="CEU46" s="26"/>
      <c r="CEV46" s="26"/>
      <c r="CEW46" s="26"/>
      <c r="CEX46" s="26"/>
      <c r="CEY46" s="26"/>
      <c r="CEZ46" s="26"/>
      <c r="CFA46" s="26"/>
      <c r="CFB46" s="26"/>
      <c r="CFC46" s="26"/>
      <c r="CFD46" s="26"/>
      <c r="CFE46" s="26"/>
      <c r="CFF46" s="26"/>
      <c r="CFG46" s="26"/>
      <c r="CFH46" s="26"/>
      <c r="CFI46" s="26"/>
      <c r="CFJ46" s="26"/>
      <c r="CFK46" s="26"/>
      <c r="CFL46" s="26"/>
      <c r="CFM46" s="26"/>
      <c r="CFN46" s="26"/>
      <c r="CFO46" s="26"/>
      <c r="CFP46" s="26"/>
      <c r="CFQ46" s="26"/>
      <c r="CFR46" s="26"/>
      <c r="CFS46" s="26"/>
      <c r="CFT46" s="26"/>
      <c r="CFU46" s="26"/>
      <c r="CFV46" s="26"/>
      <c r="CFW46" s="26"/>
      <c r="CFX46" s="26"/>
      <c r="CFY46" s="26"/>
      <c r="CFZ46" s="26"/>
      <c r="CGA46" s="26"/>
      <c r="CGB46" s="26"/>
      <c r="CGC46" s="26"/>
      <c r="CGD46" s="26"/>
      <c r="CGE46" s="26"/>
      <c r="CGF46" s="26"/>
      <c r="CGG46" s="26"/>
      <c r="CGH46" s="26"/>
      <c r="CGI46" s="26"/>
      <c r="CGJ46" s="26"/>
      <c r="CGK46" s="26"/>
      <c r="CGL46" s="26"/>
      <c r="CGM46" s="26"/>
      <c r="CGN46" s="26"/>
      <c r="CGO46" s="26"/>
      <c r="CGP46" s="26"/>
      <c r="CGQ46" s="26"/>
      <c r="CGR46" s="26"/>
      <c r="CGS46" s="26"/>
      <c r="CGT46" s="26"/>
      <c r="CGU46" s="26"/>
      <c r="CGV46" s="26"/>
      <c r="CGW46" s="26"/>
      <c r="CGX46" s="26"/>
      <c r="CGY46" s="26"/>
      <c r="CGZ46" s="26"/>
      <c r="CHA46" s="26"/>
      <c r="CHB46" s="26"/>
      <c r="CHC46" s="26"/>
      <c r="CHD46" s="26"/>
      <c r="CHE46" s="26"/>
      <c r="CHF46" s="26"/>
      <c r="CHG46" s="26"/>
      <c r="CHH46" s="26"/>
      <c r="CHI46" s="26"/>
      <c r="CHJ46" s="26"/>
      <c r="CHK46" s="26"/>
      <c r="CHL46" s="26"/>
      <c r="CHM46" s="26"/>
      <c r="CHN46" s="26"/>
      <c r="CHO46" s="26"/>
      <c r="CHP46" s="26"/>
      <c r="CHQ46" s="26"/>
      <c r="CHR46" s="26"/>
      <c r="CHS46" s="26"/>
      <c r="CHT46" s="26"/>
      <c r="CHU46" s="26"/>
      <c r="CHV46" s="26"/>
      <c r="CHW46" s="26"/>
      <c r="CHX46" s="26"/>
      <c r="CHY46" s="26"/>
      <c r="CHZ46" s="26"/>
      <c r="CIA46" s="26"/>
      <c r="CIB46" s="26"/>
      <c r="CIC46" s="26"/>
      <c r="CID46" s="26"/>
      <c r="CIE46" s="26"/>
      <c r="CIF46" s="26"/>
      <c r="CIG46" s="26"/>
      <c r="CIH46" s="26"/>
      <c r="CII46" s="26"/>
      <c r="CIJ46" s="26"/>
      <c r="CIK46" s="26"/>
      <c r="CIL46" s="26"/>
      <c r="CIM46" s="26"/>
      <c r="CIN46" s="26"/>
      <c r="CIO46" s="26"/>
      <c r="CIP46" s="26"/>
      <c r="CIQ46" s="26"/>
      <c r="CIR46" s="26"/>
      <c r="CIS46" s="26"/>
      <c r="CIT46" s="26"/>
      <c r="CIU46" s="26"/>
      <c r="CIV46" s="26"/>
      <c r="CIW46" s="26"/>
      <c r="CIX46" s="26"/>
      <c r="CIY46" s="26"/>
      <c r="CIZ46" s="26"/>
      <c r="CJA46" s="26"/>
      <c r="CJB46" s="26"/>
      <c r="CJC46" s="26"/>
      <c r="CJD46" s="26"/>
      <c r="CJE46" s="26"/>
      <c r="CJF46" s="26"/>
      <c r="CJG46" s="26"/>
      <c r="CJH46" s="26"/>
      <c r="CJI46" s="26"/>
      <c r="CJJ46" s="26"/>
      <c r="CJK46" s="26"/>
      <c r="CJL46" s="26"/>
      <c r="CJM46" s="26"/>
      <c r="CJN46" s="26"/>
      <c r="CJO46" s="26"/>
      <c r="CJP46" s="26"/>
      <c r="CJQ46" s="26"/>
      <c r="CJR46" s="26"/>
      <c r="CJS46" s="26"/>
      <c r="CJT46" s="26"/>
      <c r="CJU46" s="26"/>
      <c r="CJV46" s="26"/>
      <c r="CJW46" s="26"/>
      <c r="CJX46" s="26"/>
      <c r="CJY46" s="26"/>
      <c r="CJZ46" s="26"/>
      <c r="CKA46" s="26"/>
      <c r="CKB46" s="26"/>
      <c r="CKC46" s="26"/>
      <c r="CKD46" s="26"/>
      <c r="CKE46" s="26"/>
      <c r="CKF46" s="26"/>
      <c r="CKG46" s="26"/>
      <c r="CKH46" s="26"/>
      <c r="CKI46" s="26"/>
      <c r="CKJ46" s="26"/>
      <c r="CKK46" s="26"/>
      <c r="CKL46" s="26"/>
      <c r="CKM46" s="26"/>
      <c r="CKN46" s="26"/>
      <c r="CKO46" s="26"/>
      <c r="CKP46" s="26"/>
      <c r="CKQ46" s="26"/>
      <c r="CKR46" s="26"/>
      <c r="CKS46" s="26"/>
      <c r="CKT46" s="26"/>
      <c r="CKU46" s="26"/>
      <c r="CKV46" s="26"/>
      <c r="CKW46" s="26"/>
      <c r="CKX46" s="26"/>
      <c r="CKY46" s="26"/>
      <c r="CKZ46" s="26"/>
      <c r="CLA46" s="26"/>
      <c r="CLB46" s="26"/>
      <c r="CLC46" s="26"/>
      <c r="CLD46" s="26"/>
      <c r="CLE46" s="26"/>
      <c r="CLF46" s="26"/>
      <c r="CLG46" s="26"/>
      <c r="CLH46" s="26"/>
      <c r="CLI46" s="26"/>
      <c r="CLJ46" s="26"/>
      <c r="CLK46" s="26"/>
      <c r="CLL46" s="26"/>
      <c r="CLM46" s="26"/>
      <c r="CLN46" s="26"/>
      <c r="CLO46" s="26"/>
      <c r="CLP46" s="26"/>
      <c r="CLQ46" s="26"/>
      <c r="CLR46" s="26"/>
      <c r="CLS46" s="26"/>
      <c r="CLT46" s="26"/>
      <c r="CLU46" s="26"/>
      <c r="CLV46" s="26"/>
      <c r="CLW46" s="26"/>
      <c r="CLX46" s="26"/>
      <c r="CLY46" s="26"/>
      <c r="CLZ46" s="26"/>
      <c r="CMA46" s="26"/>
      <c r="CMB46" s="26"/>
      <c r="CMC46" s="26"/>
      <c r="CMD46" s="26"/>
      <c r="CME46" s="26"/>
      <c r="CMF46" s="26"/>
      <c r="CMG46" s="26"/>
      <c r="CMH46" s="26"/>
      <c r="CMI46" s="26"/>
      <c r="CMJ46" s="26"/>
      <c r="CMK46" s="26"/>
      <c r="CML46" s="26"/>
      <c r="CMM46" s="26"/>
      <c r="CMN46" s="26"/>
      <c r="CMO46" s="26"/>
      <c r="CMP46" s="26"/>
      <c r="CMQ46" s="26"/>
      <c r="CMR46" s="26"/>
      <c r="CMS46" s="26"/>
      <c r="CMT46" s="26"/>
      <c r="CMU46" s="26"/>
      <c r="CMV46" s="26"/>
      <c r="CMW46" s="26"/>
      <c r="CMX46" s="26"/>
      <c r="CMY46" s="26"/>
      <c r="CMZ46" s="26"/>
      <c r="CNA46" s="26"/>
      <c r="CNB46" s="26"/>
      <c r="CNC46" s="26"/>
      <c r="CND46" s="26"/>
      <c r="CNE46" s="26"/>
      <c r="CNF46" s="26"/>
      <c r="CNG46" s="26"/>
      <c r="CNH46" s="26"/>
      <c r="CNI46" s="26"/>
      <c r="CNJ46" s="26"/>
      <c r="CNK46" s="26"/>
      <c r="CNL46" s="26"/>
      <c r="CNM46" s="26"/>
      <c r="CNN46" s="26"/>
      <c r="CNO46" s="26"/>
      <c r="CNP46" s="26"/>
      <c r="CNQ46" s="26"/>
      <c r="CNR46" s="26"/>
      <c r="CNS46" s="26"/>
      <c r="CNT46" s="26"/>
      <c r="CNU46" s="26"/>
      <c r="CNV46" s="26"/>
      <c r="CNW46" s="26"/>
      <c r="CNX46" s="26"/>
      <c r="CNY46" s="26"/>
      <c r="CNZ46" s="26"/>
      <c r="COA46" s="26"/>
      <c r="COB46" s="26"/>
      <c r="COC46" s="26"/>
      <c r="COD46" s="26"/>
      <c r="COE46" s="26"/>
      <c r="COF46" s="26"/>
      <c r="COG46" s="26"/>
      <c r="COH46" s="26"/>
      <c r="COI46" s="26"/>
      <c r="COJ46" s="26"/>
      <c r="COK46" s="26"/>
      <c r="COL46" s="26"/>
      <c r="COM46" s="26"/>
      <c r="CON46" s="26"/>
      <c r="COO46" s="26"/>
      <c r="COP46" s="26"/>
      <c r="COQ46" s="26"/>
      <c r="COR46" s="26"/>
      <c r="COS46" s="26"/>
      <c r="COT46" s="26"/>
      <c r="COU46" s="26"/>
      <c r="COV46" s="26"/>
      <c r="COW46" s="26"/>
      <c r="COX46" s="26"/>
      <c r="COY46" s="26"/>
      <c r="COZ46" s="26"/>
      <c r="CPA46" s="26"/>
      <c r="CPB46" s="26"/>
      <c r="CPC46" s="26"/>
      <c r="CPD46" s="26"/>
      <c r="CPE46" s="26"/>
      <c r="CPF46" s="26"/>
      <c r="CPG46" s="26"/>
      <c r="CPH46" s="26"/>
      <c r="CPI46" s="26"/>
      <c r="CPJ46" s="26"/>
      <c r="CPK46" s="26"/>
      <c r="CPL46" s="26"/>
      <c r="CPM46" s="26"/>
      <c r="CPN46" s="26"/>
      <c r="CPO46" s="26"/>
      <c r="CPP46" s="26"/>
      <c r="CPQ46" s="26"/>
      <c r="CPR46" s="26"/>
      <c r="CPS46" s="26"/>
      <c r="CPT46" s="26"/>
      <c r="CPU46" s="26"/>
      <c r="CPV46" s="26"/>
      <c r="CPW46" s="26"/>
      <c r="CPX46" s="26"/>
      <c r="CPY46" s="26"/>
      <c r="CPZ46" s="26"/>
      <c r="CQA46" s="26"/>
      <c r="CQB46" s="26"/>
      <c r="CQC46" s="26"/>
      <c r="CQD46" s="26"/>
      <c r="CQE46" s="26"/>
      <c r="CQF46" s="26"/>
      <c r="CQG46" s="26"/>
      <c r="CQH46" s="26"/>
      <c r="CQI46" s="26"/>
      <c r="CQJ46" s="26"/>
      <c r="CQK46" s="26"/>
      <c r="CQL46" s="26"/>
      <c r="CQM46" s="26"/>
      <c r="CQN46" s="26"/>
      <c r="CQO46" s="26"/>
      <c r="CQP46" s="26"/>
      <c r="CQQ46" s="26"/>
      <c r="CQR46" s="26"/>
      <c r="CQS46" s="26"/>
      <c r="CQT46" s="26"/>
      <c r="CQU46" s="26"/>
      <c r="CQV46" s="26"/>
      <c r="CQW46" s="26"/>
      <c r="CQX46" s="26"/>
      <c r="CQY46" s="26"/>
      <c r="CQZ46" s="26"/>
      <c r="CRA46" s="26"/>
      <c r="CRB46" s="26"/>
      <c r="CRC46" s="26"/>
      <c r="CRD46" s="26"/>
      <c r="CRE46" s="26"/>
      <c r="CRF46" s="26"/>
      <c r="CRG46" s="26"/>
      <c r="CRH46" s="26"/>
      <c r="CRI46" s="26"/>
      <c r="CRJ46" s="26"/>
      <c r="CRK46" s="26"/>
      <c r="CRL46" s="26"/>
      <c r="CRM46" s="26"/>
      <c r="CRN46" s="26"/>
      <c r="CRO46" s="26"/>
      <c r="CRP46" s="26"/>
      <c r="CRQ46" s="26"/>
      <c r="CRR46" s="26"/>
      <c r="CRS46" s="26"/>
      <c r="CRT46" s="26"/>
      <c r="CRU46" s="26"/>
      <c r="CRV46" s="26"/>
      <c r="CRW46" s="26"/>
      <c r="CRX46" s="26"/>
      <c r="CRY46" s="26"/>
      <c r="CRZ46" s="26"/>
      <c r="CSA46" s="26"/>
      <c r="CSB46" s="26"/>
      <c r="CSC46" s="26"/>
      <c r="CSD46" s="26"/>
      <c r="CSE46" s="26"/>
      <c r="CSF46" s="26"/>
      <c r="CSG46" s="26"/>
      <c r="CSH46" s="26"/>
      <c r="CSI46" s="26"/>
      <c r="CSJ46" s="26"/>
      <c r="CSK46" s="26"/>
      <c r="CSL46" s="26"/>
      <c r="CSM46" s="26"/>
      <c r="CSN46" s="26"/>
      <c r="CSO46" s="26"/>
      <c r="CSP46" s="26"/>
      <c r="CSQ46" s="26"/>
      <c r="CSR46" s="26"/>
      <c r="CSS46" s="26"/>
      <c r="CST46" s="26"/>
      <c r="CSU46" s="26"/>
      <c r="CSV46" s="26"/>
      <c r="CSW46" s="26"/>
      <c r="CSX46" s="26"/>
      <c r="CSY46" s="26"/>
      <c r="CSZ46" s="26"/>
      <c r="CTA46" s="26"/>
      <c r="CTB46" s="26"/>
      <c r="CTC46" s="26"/>
      <c r="CTD46" s="26"/>
      <c r="CTE46" s="26"/>
      <c r="CTF46" s="26"/>
      <c r="CTG46" s="26"/>
      <c r="CTH46" s="26"/>
      <c r="CTI46" s="26"/>
      <c r="CTJ46" s="26"/>
      <c r="CTK46" s="26"/>
      <c r="CTL46" s="26"/>
      <c r="CTM46" s="26"/>
      <c r="CTN46" s="26"/>
      <c r="CTO46" s="26"/>
      <c r="CTP46" s="26"/>
      <c r="CTQ46" s="26"/>
      <c r="CTR46" s="26"/>
      <c r="CTS46" s="26"/>
      <c r="CTT46" s="26"/>
      <c r="CTU46" s="26"/>
      <c r="CTV46" s="26"/>
      <c r="CTW46" s="26"/>
      <c r="CTX46" s="26"/>
      <c r="CTY46" s="26"/>
      <c r="CTZ46" s="26"/>
      <c r="CUA46" s="26"/>
      <c r="CUB46" s="26"/>
      <c r="CUC46" s="26"/>
      <c r="CUD46" s="26"/>
      <c r="CUE46" s="26"/>
      <c r="CUF46" s="26"/>
      <c r="CUG46" s="26"/>
      <c r="CUH46" s="26"/>
      <c r="CUI46" s="26"/>
      <c r="CUJ46" s="26"/>
      <c r="CUK46" s="26"/>
      <c r="CUL46" s="26"/>
      <c r="CUM46" s="26"/>
      <c r="CUN46" s="26"/>
      <c r="CUO46" s="26"/>
      <c r="CUP46" s="26"/>
      <c r="CUQ46" s="26"/>
      <c r="CUR46" s="26"/>
      <c r="CUS46" s="26"/>
      <c r="CUT46" s="26"/>
      <c r="CUU46" s="26"/>
      <c r="CUV46" s="26"/>
      <c r="CUW46" s="26"/>
      <c r="CUX46" s="26"/>
      <c r="CUY46" s="26"/>
      <c r="CUZ46" s="26"/>
      <c r="CVA46" s="26"/>
      <c r="CVB46" s="26"/>
      <c r="CVC46" s="26"/>
      <c r="CVD46" s="26"/>
      <c r="CVE46" s="26"/>
      <c r="CVF46" s="26"/>
      <c r="CVG46" s="26"/>
      <c r="CVH46" s="26"/>
      <c r="CVI46" s="26"/>
      <c r="CVJ46" s="26"/>
      <c r="CVK46" s="26"/>
      <c r="CVL46" s="26"/>
      <c r="CVM46" s="26"/>
      <c r="CVN46" s="26"/>
      <c r="CVO46" s="26"/>
      <c r="CVP46" s="26"/>
      <c r="CVQ46" s="26"/>
      <c r="CVR46" s="26"/>
      <c r="CVS46" s="26"/>
      <c r="CVT46" s="26"/>
      <c r="CVU46" s="26"/>
      <c r="CVV46" s="26"/>
      <c r="CVW46" s="26"/>
      <c r="CVX46" s="26"/>
      <c r="CVY46" s="26"/>
      <c r="CVZ46" s="26"/>
      <c r="CWA46" s="26"/>
      <c r="CWB46" s="26"/>
      <c r="CWC46" s="26"/>
      <c r="CWD46" s="26"/>
      <c r="CWE46" s="26"/>
      <c r="CWF46" s="26"/>
      <c r="CWG46" s="26"/>
      <c r="CWH46" s="26"/>
      <c r="CWI46" s="26"/>
      <c r="CWJ46" s="26"/>
      <c r="CWK46" s="26"/>
      <c r="CWL46" s="26"/>
      <c r="CWM46" s="26"/>
      <c r="CWN46" s="26"/>
      <c r="CWO46" s="26"/>
      <c r="CWP46" s="26"/>
      <c r="CWQ46" s="26"/>
      <c r="CWR46" s="26"/>
      <c r="CWS46" s="26"/>
      <c r="CWT46" s="26"/>
      <c r="CWU46" s="26"/>
      <c r="CWV46" s="26"/>
      <c r="CWW46" s="26"/>
      <c r="CWX46" s="26"/>
      <c r="CWY46" s="26"/>
      <c r="CWZ46" s="26"/>
      <c r="CXA46" s="26"/>
      <c r="CXB46" s="26"/>
      <c r="CXC46" s="26"/>
      <c r="CXD46" s="26"/>
      <c r="CXE46" s="26"/>
      <c r="CXF46" s="26"/>
      <c r="CXG46" s="26"/>
      <c r="CXH46" s="26"/>
      <c r="CXI46" s="26"/>
      <c r="CXJ46" s="26"/>
      <c r="CXK46" s="26"/>
      <c r="CXL46" s="26"/>
      <c r="CXM46" s="26"/>
      <c r="CXN46" s="26"/>
      <c r="CXO46" s="26"/>
      <c r="CXP46" s="26"/>
      <c r="CXQ46" s="26"/>
      <c r="CXR46" s="26"/>
      <c r="CXS46" s="26"/>
      <c r="CXT46" s="26"/>
      <c r="CXU46" s="26"/>
      <c r="CXV46" s="26"/>
      <c r="CXW46" s="26"/>
      <c r="CXX46" s="26"/>
      <c r="CXY46" s="26"/>
      <c r="CXZ46" s="26"/>
      <c r="CYA46" s="26"/>
      <c r="CYB46" s="26"/>
      <c r="CYC46" s="26"/>
      <c r="CYD46" s="26"/>
      <c r="CYE46" s="26"/>
      <c r="CYF46" s="26"/>
      <c r="CYG46" s="26"/>
      <c r="CYH46" s="26"/>
      <c r="CYI46" s="26"/>
      <c r="CYJ46" s="26"/>
      <c r="CYK46" s="26"/>
      <c r="CYL46" s="26"/>
      <c r="CYM46" s="26"/>
      <c r="CYN46" s="26"/>
      <c r="CYO46" s="26"/>
      <c r="CYP46" s="26"/>
      <c r="CYQ46" s="26"/>
      <c r="CYR46" s="26"/>
      <c r="CYS46" s="26"/>
      <c r="CYT46" s="26"/>
      <c r="CYU46" s="26"/>
      <c r="CYV46" s="26"/>
      <c r="CYW46" s="26"/>
      <c r="CYX46" s="26"/>
      <c r="CYY46" s="26"/>
      <c r="CYZ46" s="26"/>
      <c r="CZA46" s="26"/>
      <c r="CZB46" s="26"/>
      <c r="CZC46" s="26"/>
      <c r="CZD46" s="26"/>
      <c r="CZE46" s="26"/>
      <c r="CZF46" s="26"/>
      <c r="CZG46" s="26"/>
      <c r="CZH46" s="26"/>
      <c r="CZI46" s="26"/>
      <c r="CZJ46" s="26"/>
      <c r="CZK46" s="26"/>
      <c r="CZL46" s="26"/>
      <c r="CZM46" s="26"/>
      <c r="CZN46" s="26"/>
      <c r="CZO46" s="26"/>
      <c r="CZP46" s="26"/>
      <c r="CZQ46" s="26"/>
      <c r="CZR46" s="26"/>
      <c r="CZS46" s="26"/>
      <c r="CZT46" s="26"/>
      <c r="CZU46" s="26"/>
      <c r="CZV46" s="26"/>
      <c r="CZW46" s="26"/>
      <c r="CZX46" s="26"/>
      <c r="CZY46" s="26"/>
      <c r="CZZ46" s="26"/>
      <c r="DAA46" s="26"/>
      <c r="DAB46" s="26"/>
      <c r="DAC46" s="26"/>
      <c r="DAD46" s="26"/>
      <c r="DAE46" s="26"/>
      <c r="DAF46" s="26"/>
      <c r="DAG46" s="26"/>
      <c r="DAH46" s="26"/>
      <c r="DAI46" s="26"/>
      <c r="DAJ46" s="26"/>
      <c r="DAK46" s="26"/>
      <c r="DAL46" s="26"/>
      <c r="DAM46" s="26"/>
      <c r="DAN46" s="26"/>
      <c r="DAO46" s="26"/>
      <c r="DAP46" s="26"/>
      <c r="DAQ46" s="26"/>
      <c r="DAR46" s="26"/>
      <c r="DAS46" s="26"/>
      <c r="DAT46" s="26"/>
      <c r="DAU46" s="26"/>
      <c r="DAV46" s="26"/>
      <c r="DAW46" s="26"/>
      <c r="DAX46" s="26"/>
      <c r="DAY46" s="26"/>
      <c r="DAZ46" s="26"/>
      <c r="DBA46" s="26"/>
      <c r="DBB46" s="26"/>
      <c r="DBC46" s="26"/>
      <c r="DBD46" s="26"/>
      <c r="DBE46" s="26"/>
      <c r="DBF46" s="26"/>
      <c r="DBG46" s="26"/>
      <c r="DBH46" s="26"/>
      <c r="DBI46" s="26"/>
      <c r="DBJ46" s="26"/>
      <c r="DBK46" s="26"/>
      <c r="DBL46" s="26"/>
      <c r="DBM46" s="26"/>
      <c r="DBN46" s="26"/>
      <c r="DBO46" s="26"/>
      <c r="DBP46" s="26"/>
      <c r="DBQ46" s="26"/>
      <c r="DBR46" s="26"/>
      <c r="DBS46" s="26"/>
      <c r="DBT46" s="26"/>
      <c r="DBU46" s="26"/>
      <c r="DBV46" s="26"/>
      <c r="DBW46" s="26"/>
      <c r="DBX46" s="26"/>
      <c r="DBY46" s="26"/>
      <c r="DBZ46" s="26"/>
      <c r="DCA46" s="26"/>
      <c r="DCB46" s="26"/>
      <c r="DCC46" s="26"/>
      <c r="DCD46" s="26"/>
      <c r="DCE46" s="26"/>
      <c r="DCF46" s="26"/>
      <c r="DCG46" s="26"/>
      <c r="DCH46" s="26"/>
      <c r="DCI46" s="26"/>
      <c r="DCJ46" s="26"/>
      <c r="DCK46" s="26"/>
      <c r="DCL46" s="26"/>
      <c r="DCM46" s="26"/>
      <c r="DCN46" s="26"/>
      <c r="DCO46" s="26"/>
      <c r="DCP46" s="26"/>
      <c r="DCQ46" s="26"/>
      <c r="DCR46" s="26"/>
      <c r="DCS46" s="26"/>
      <c r="DCT46" s="26"/>
      <c r="DCU46" s="26"/>
      <c r="DCV46" s="26"/>
      <c r="DCW46" s="26"/>
      <c r="DCX46" s="26"/>
      <c r="DCY46" s="26"/>
      <c r="DCZ46" s="26"/>
      <c r="DDA46" s="26"/>
      <c r="DDB46" s="26"/>
      <c r="DDC46" s="26"/>
      <c r="DDD46" s="26"/>
      <c r="DDE46" s="26"/>
      <c r="DDF46" s="26"/>
      <c r="DDG46" s="26"/>
      <c r="DDH46" s="26"/>
      <c r="DDI46" s="26"/>
      <c r="DDJ46" s="26"/>
      <c r="DDK46" s="26"/>
      <c r="DDL46" s="26"/>
      <c r="DDM46" s="26"/>
      <c r="DDN46" s="26"/>
      <c r="DDO46" s="26"/>
      <c r="DDP46" s="26"/>
      <c r="DDQ46" s="26"/>
      <c r="DDR46" s="26"/>
      <c r="DDS46" s="26"/>
      <c r="DDT46" s="26"/>
      <c r="DDU46" s="26"/>
      <c r="DDV46" s="26"/>
      <c r="DDW46" s="26"/>
      <c r="DDX46" s="26"/>
      <c r="DDY46" s="26"/>
      <c r="DDZ46" s="26"/>
      <c r="DEA46" s="26"/>
      <c r="DEB46" s="26"/>
      <c r="DEC46" s="26"/>
      <c r="DED46" s="26"/>
      <c r="DEE46" s="26"/>
      <c r="DEF46" s="26"/>
      <c r="DEG46" s="26"/>
      <c r="DEH46" s="26"/>
      <c r="DEI46" s="26"/>
      <c r="DEJ46" s="26"/>
      <c r="DEK46" s="26"/>
      <c r="DEL46" s="26"/>
      <c r="DEM46" s="26"/>
      <c r="DEN46" s="26"/>
      <c r="DEO46" s="26"/>
      <c r="DEP46" s="26"/>
      <c r="DEQ46" s="26"/>
      <c r="DER46" s="26"/>
      <c r="DES46" s="26"/>
      <c r="DET46" s="26"/>
      <c r="DEU46" s="26"/>
      <c r="DEV46" s="26"/>
      <c r="DEW46" s="26"/>
      <c r="DEX46" s="26"/>
      <c r="DEY46" s="26"/>
      <c r="DEZ46" s="26"/>
      <c r="DFA46" s="26"/>
      <c r="DFB46" s="26"/>
      <c r="DFC46" s="26"/>
      <c r="DFD46" s="26"/>
      <c r="DFE46" s="26"/>
      <c r="DFF46" s="26"/>
      <c r="DFG46" s="26"/>
      <c r="DFH46" s="26"/>
      <c r="DFI46" s="26"/>
      <c r="DFJ46" s="26"/>
      <c r="DFK46" s="26"/>
      <c r="DFL46" s="26"/>
      <c r="DFM46" s="26"/>
      <c r="DFN46" s="26"/>
      <c r="DFO46" s="26"/>
      <c r="DFP46" s="26"/>
      <c r="DFQ46" s="26"/>
      <c r="DFR46" s="26"/>
      <c r="DFS46" s="26"/>
      <c r="DFT46" s="26"/>
      <c r="DFU46" s="26"/>
      <c r="DFV46" s="26"/>
      <c r="DFW46" s="26"/>
      <c r="DFX46" s="26"/>
      <c r="DFY46" s="26"/>
      <c r="DFZ46" s="26"/>
      <c r="DGA46" s="26"/>
      <c r="DGB46" s="26"/>
      <c r="DGC46" s="26"/>
      <c r="DGD46" s="26"/>
      <c r="DGE46" s="26"/>
      <c r="DGF46" s="26"/>
      <c r="DGG46" s="26"/>
      <c r="DGH46" s="26"/>
      <c r="DGI46" s="26"/>
      <c r="DGJ46" s="26"/>
      <c r="DGK46" s="26"/>
      <c r="DGL46" s="26"/>
      <c r="DGM46" s="26"/>
      <c r="DGN46" s="26"/>
      <c r="DGO46" s="26"/>
      <c r="DGP46" s="26"/>
      <c r="DGQ46" s="26"/>
      <c r="DGR46" s="26"/>
      <c r="DGS46" s="26"/>
      <c r="DGT46" s="26"/>
      <c r="DGU46" s="26"/>
      <c r="DGV46" s="26"/>
      <c r="DGW46" s="26"/>
      <c r="DGX46" s="26"/>
      <c r="DGY46" s="26"/>
      <c r="DGZ46" s="26"/>
      <c r="DHA46" s="26"/>
      <c r="DHB46" s="26"/>
      <c r="DHC46" s="26"/>
      <c r="DHD46" s="26"/>
      <c r="DHE46" s="26"/>
      <c r="DHF46" s="26"/>
      <c r="DHG46" s="26"/>
      <c r="DHH46" s="26"/>
      <c r="DHI46" s="26"/>
      <c r="DHJ46" s="26"/>
      <c r="DHK46" s="26"/>
      <c r="DHL46" s="26"/>
      <c r="DHM46" s="26"/>
      <c r="DHN46" s="26"/>
      <c r="DHO46" s="26"/>
      <c r="DHP46" s="26"/>
      <c r="DHQ46" s="26"/>
      <c r="DHR46" s="26"/>
      <c r="DHS46" s="26"/>
      <c r="DHT46" s="26"/>
      <c r="DHU46" s="26"/>
      <c r="DHV46" s="26"/>
      <c r="DHW46" s="26"/>
      <c r="DHX46" s="26"/>
      <c r="DHY46" s="26"/>
      <c r="DHZ46" s="26"/>
      <c r="DIA46" s="26"/>
      <c r="DIB46" s="26"/>
      <c r="DIC46" s="26"/>
      <c r="DID46" s="26"/>
      <c r="DIE46" s="26"/>
      <c r="DIF46" s="26"/>
      <c r="DIG46" s="26"/>
      <c r="DIH46" s="26"/>
      <c r="DII46" s="26"/>
      <c r="DIJ46" s="26"/>
      <c r="DIK46" s="26"/>
      <c r="DIL46" s="26"/>
      <c r="DIM46" s="26"/>
      <c r="DIN46" s="26"/>
      <c r="DIO46" s="26"/>
      <c r="DIP46" s="26"/>
      <c r="DIQ46" s="26"/>
      <c r="DIR46" s="26"/>
      <c r="DIS46" s="26"/>
      <c r="DIT46" s="26"/>
      <c r="DIU46" s="26"/>
      <c r="DIV46" s="26"/>
      <c r="DIW46" s="26"/>
      <c r="DIX46" s="26"/>
      <c r="DIY46" s="26"/>
      <c r="DIZ46" s="26"/>
      <c r="DJA46" s="26"/>
      <c r="DJB46" s="26"/>
      <c r="DJC46" s="26"/>
      <c r="DJD46" s="26"/>
      <c r="DJE46" s="26"/>
      <c r="DJF46" s="26"/>
      <c r="DJG46" s="26"/>
      <c r="DJH46" s="26"/>
      <c r="DJI46" s="26"/>
      <c r="DJJ46" s="26"/>
      <c r="DJK46" s="26"/>
      <c r="DJL46" s="26"/>
      <c r="DJM46" s="26"/>
      <c r="DJN46" s="26"/>
      <c r="DJO46" s="26"/>
      <c r="DJP46" s="26"/>
      <c r="DJQ46" s="26"/>
      <c r="DJR46" s="26"/>
      <c r="DJS46" s="26"/>
      <c r="DJT46" s="26"/>
      <c r="DJU46" s="26"/>
      <c r="DJV46" s="26"/>
      <c r="DJW46" s="26"/>
      <c r="DJX46" s="26"/>
      <c r="DJY46" s="26"/>
      <c r="DJZ46" s="26"/>
      <c r="DKA46" s="26"/>
      <c r="DKB46" s="26"/>
      <c r="DKC46" s="26"/>
      <c r="DKD46" s="26"/>
      <c r="DKE46" s="26"/>
      <c r="DKF46" s="26"/>
      <c r="DKG46" s="26"/>
      <c r="DKH46" s="26"/>
      <c r="DKI46" s="26"/>
      <c r="DKJ46" s="26"/>
      <c r="DKK46" s="26"/>
      <c r="DKL46" s="26"/>
      <c r="DKM46" s="26"/>
      <c r="DKN46" s="26"/>
      <c r="DKO46" s="26"/>
      <c r="DKP46" s="26"/>
      <c r="DKQ46" s="26"/>
      <c r="DKR46" s="26"/>
      <c r="DKS46" s="26"/>
      <c r="DKT46" s="26"/>
      <c r="DKU46" s="26"/>
      <c r="DKV46" s="26"/>
      <c r="DKW46" s="26"/>
      <c r="DKX46" s="26"/>
      <c r="DKY46" s="26"/>
      <c r="DKZ46" s="26"/>
      <c r="DLA46" s="26"/>
      <c r="DLB46" s="26"/>
      <c r="DLC46" s="26"/>
      <c r="DLD46" s="26"/>
      <c r="DLE46" s="26"/>
      <c r="DLF46" s="26"/>
      <c r="DLG46" s="26"/>
      <c r="DLH46" s="26"/>
      <c r="DLI46" s="26"/>
      <c r="DLJ46" s="26"/>
      <c r="DLK46" s="26"/>
      <c r="DLL46" s="26"/>
      <c r="DLM46" s="26"/>
      <c r="DLN46" s="26"/>
      <c r="DLO46" s="26"/>
      <c r="DLP46" s="26"/>
      <c r="DLQ46" s="26"/>
      <c r="DLR46" s="26"/>
      <c r="DLS46" s="26"/>
      <c r="DLT46" s="26"/>
      <c r="DLU46" s="26"/>
      <c r="DLV46" s="26"/>
      <c r="DLW46" s="26"/>
      <c r="DLX46" s="26"/>
      <c r="DLY46" s="26"/>
      <c r="DLZ46" s="26"/>
      <c r="DMA46" s="26"/>
      <c r="DMB46" s="26"/>
      <c r="DMC46" s="26"/>
      <c r="DMD46" s="26"/>
      <c r="DME46" s="26"/>
      <c r="DMF46" s="26"/>
      <c r="DMG46" s="26"/>
      <c r="DMH46" s="26"/>
      <c r="DMI46" s="26"/>
      <c r="DMJ46" s="26"/>
      <c r="DMK46" s="26"/>
      <c r="DML46" s="26"/>
      <c r="DMM46" s="26"/>
      <c r="DMN46" s="26"/>
      <c r="DMO46" s="26"/>
      <c r="DMP46" s="26"/>
      <c r="DMQ46" s="26"/>
      <c r="DMR46" s="26"/>
      <c r="DMS46" s="26"/>
      <c r="DMT46" s="26"/>
      <c r="DMU46" s="26"/>
      <c r="DMV46" s="26"/>
      <c r="DMW46" s="26"/>
      <c r="DMX46" s="26"/>
      <c r="DMY46" s="26"/>
      <c r="DMZ46" s="26"/>
      <c r="DNA46" s="26"/>
      <c r="DNB46" s="26"/>
      <c r="DNC46" s="26"/>
      <c r="DND46" s="26"/>
      <c r="DNE46" s="26"/>
      <c r="DNF46" s="26"/>
      <c r="DNG46" s="26"/>
      <c r="DNH46" s="26"/>
      <c r="DNI46" s="26"/>
      <c r="DNJ46" s="26"/>
      <c r="DNK46" s="26"/>
      <c r="DNL46" s="26"/>
      <c r="DNM46" s="26"/>
      <c r="DNN46" s="26"/>
      <c r="DNO46" s="26"/>
      <c r="DNP46" s="26"/>
      <c r="DNQ46" s="26"/>
      <c r="DNR46" s="26"/>
      <c r="DNS46" s="26"/>
      <c r="DNT46" s="26"/>
      <c r="DNU46" s="26"/>
      <c r="DNV46" s="26"/>
      <c r="DNW46" s="26"/>
      <c r="DNX46" s="26"/>
      <c r="DNY46" s="26"/>
      <c r="DNZ46" s="26"/>
      <c r="DOA46" s="26"/>
      <c r="DOB46" s="26"/>
      <c r="DOC46" s="26"/>
      <c r="DOD46" s="26"/>
      <c r="DOE46" s="26"/>
      <c r="DOF46" s="26"/>
      <c r="DOG46" s="26"/>
      <c r="DOH46" s="26"/>
      <c r="DOI46" s="26"/>
      <c r="DOJ46" s="26"/>
      <c r="DOK46" s="26"/>
      <c r="DOL46" s="26"/>
      <c r="DOM46" s="26"/>
      <c r="DON46" s="26"/>
      <c r="DOO46" s="26"/>
      <c r="DOP46" s="26"/>
      <c r="DOQ46" s="26"/>
      <c r="DOR46" s="26"/>
      <c r="DOS46" s="26"/>
      <c r="DOT46" s="26"/>
      <c r="DOU46" s="26"/>
      <c r="DOV46" s="26"/>
      <c r="DOW46" s="26"/>
      <c r="DOX46" s="26"/>
      <c r="DOY46" s="26"/>
      <c r="DOZ46" s="26"/>
      <c r="DPA46" s="26"/>
      <c r="DPB46" s="26"/>
      <c r="DPC46" s="26"/>
      <c r="DPD46" s="26"/>
      <c r="DPE46" s="26"/>
      <c r="DPF46" s="26"/>
      <c r="DPG46" s="26"/>
      <c r="DPH46" s="26"/>
      <c r="DPI46" s="26"/>
      <c r="DPJ46" s="26"/>
      <c r="DPK46" s="26"/>
      <c r="DPL46" s="26"/>
      <c r="DPM46" s="26"/>
      <c r="DPN46" s="26"/>
      <c r="DPO46" s="26"/>
      <c r="DPP46" s="26"/>
      <c r="DPQ46" s="26"/>
      <c r="DPR46" s="26"/>
      <c r="DPS46" s="26"/>
      <c r="DPT46" s="26"/>
      <c r="DPU46" s="26"/>
      <c r="DPV46" s="26"/>
      <c r="DPW46" s="26"/>
      <c r="DPX46" s="26"/>
      <c r="DPY46" s="26"/>
      <c r="DPZ46" s="26"/>
      <c r="DQA46" s="26"/>
      <c r="DQB46" s="26"/>
      <c r="DQC46" s="26"/>
      <c r="DQD46" s="26"/>
      <c r="DQE46" s="26"/>
      <c r="DQF46" s="26"/>
      <c r="DQG46" s="26"/>
      <c r="DQH46" s="26"/>
      <c r="DQI46" s="26"/>
      <c r="DQJ46" s="26"/>
      <c r="DQK46" s="26"/>
      <c r="DQL46" s="26"/>
      <c r="DQM46" s="26"/>
      <c r="DQN46" s="26"/>
      <c r="DQO46" s="26"/>
      <c r="DQP46" s="26"/>
      <c r="DQQ46" s="26"/>
      <c r="DQR46" s="26"/>
      <c r="DQS46" s="26"/>
      <c r="DQT46" s="26"/>
      <c r="DQU46" s="26"/>
      <c r="DQV46" s="26"/>
      <c r="DQW46" s="26"/>
      <c r="DQX46" s="26"/>
      <c r="DQY46" s="26"/>
      <c r="DQZ46" s="26"/>
      <c r="DRA46" s="26"/>
      <c r="DRB46" s="26"/>
      <c r="DRC46" s="26"/>
      <c r="DRD46" s="26"/>
      <c r="DRE46" s="26"/>
      <c r="DRF46" s="26"/>
      <c r="DRG46" s="26"/>
      <c r="DRH46" s="26"/>
      <c r="DRI46" s="26"/>
      <c r="DRJ46" s="26"/>
      <c r="DRK46" s="26"/>
      <c r="DRL46" s="26"/>
      <c r="DRM46" s="26"/>
      <c r="DRN46" s="26"/>
      <c r="DRO46" s="26"/>
      <c r="DRP46" s="26"/>
      <c r="DRQ46" s="26"/>
      <c r="DRR46" s="26"/>
      <c r="DRS46" s="26"/>
      <c r="DRT46" s="26"/>
      <c r="DRU46" s="26"/>
      <c r="DRV46" s="26"/>
      <c r="DRW46" s="26"/>
      <c r="DRX46" s="26"/>
      <c r="DRY46" s="26"/>
      <c r="DRZ46" s="26"/>
      <c r="DSA46" s="26"/>
      <c r="DSB46" s="26"/>
      <c r="DSC46" s="26"/>
      <c r="DSD46" s="26"/>
      <c r="DSE46" s="26"/>
      <c r="DSF46" s="26"/>
      <c r="DSG46" s="26"/>
      <c r="DSH46" s="26"/>
      <c r="DSI46" s="26"/>
      <c r="DSJ46" s="26"/>
      <c r="DSK46" s="26"/>
      <c r="DSL46" s="26"/>
      <c r="DSM46" s="26"/>
      <c r="DSN46" s="26"/>
      <c r="DSO46" s="26"/>
      <c r="DSP46" s="26"/>
      <c r="DSQ46" s="26"/>
      <c r="DSR46" s="26"/>
      <c r="DSS46" s="26"/>
      <c r="DST46" s="26"/>
      <c r="DSU46" s="26"/>
      <c r="DSV46" s="26"/>
      <c r="DSW46" s="26"/>
      <c r="DSX46" s="26"/>
      <c r="DSY46" s="26"/>
      <c r="DSZ46" s="26"/>
      <c r="DTA46" s="26"/>
      <c r="DTB46" s="26"/>
      <c r="DTC46" s="26"/>
      <c r="DTD46" s="26"/>
      <c r="DTE46" s="26"/>
      <c r="DTF46" s="26"/>
      <c r="DTG46" s="26"/>
      <c r="DTH46" s="26"/>
      <c r="DTI46" s="26"/>
      <c r="DTJ46" s="26"/>
      <c r="DTK46" s="26"/>
      <c r="DTL46" s="26"/>
      <c r="DTM46" s="26"/>
      <c r="DTN46" s="26"/>
      <c r="DTO46" s="26"/>
      <c r="DTP46" s="26"/>
      <c r="DTQ46" s="26"/>
      <c r="DTR46" s="26"/>
      <c r="DTS46" s="26"/>
      <c r="DTT46" s="26"/>
      <c r="DTU46" s="26"/>
      <c r="DTV46" s="26"/>
      <c r="DTW46" s="26"/>
      <c r="DTX46" s="26"/>
      <c r="DTY46" s="26"/>
      <c r="DTZ46" s="26"/>
      <c r="DUA46" s="26"/>
      <c r="DUB46" s="26"/>
      <c r="DUC46" s="26"/>
      <c r="DUD46" s="26"/>
      <c r="DUE46" s="26"/>
      <c r="DUF46" s="26"/>
      <c r="DUG46" s="26"/>
      <c r="DUH46" s="26"/>
      <c r="DUI46" s="26"/>
      <c r="DUJ46" s="26"/>
      <c r="DUK46" s="26"/>
      <c r="DUL46" s="26"/>
      <c r="DUM46" s="26"/>
      <c r="DUN46" s="26"/>
      <c r="DUO46" s="26"/>
      <c r="DUP46" s="26"/>
      <c r="DUQ46" s="26"/>
      <c r="DUR46" s="26"/>
      <c r="DUS46" s="26"/>
      <c r="DUT46" s="26"/>
      <c r="DUU46" s="26"/>
      <c r="DUV46" s="26"/>
      <c r="DUW46" s="26"/>
      <c r="DUX46" s="26"/>
      <c r="DUY46" s="26"/>
      <c r="DUZ46" s="26"/>
      <c r="DVA46" s="26"/>
      <c r="DVB46" s="26"/>
      <c r="DVC46" s="26"/>
      <c r="DVD46" s="26"/>
      <c r="DVE46" s="26"/>
      <c r="DVF46" s="26"/>
      <c r="DVG46" s="26"/>
      <c r="DVH46" s="26"/>
      <c r="DVI46" s="26"/>
      <c r="DVJ46" s="26"/>
      <c r="DVK46" s="26"/>
      <c r="DVL46" s="26"/>
      <c r="DVM46" s="26"/>
      <c r="DVN46" s="26"/>
      <c r="DVO46" s="26"/>
      <c r="DVP46" s="26"/>
      <c r="DVQ46" s="26"/>
      <c r="DVR46" s="26"/>
      <c r="DVS46" s="26"/>
      <c r="DVT46" s="26"/>
      <c r="DVU46" s="26"/>
      <c r="DVV46" s="26"/>
      <c r="DVW46" s="26"/>
      <c r="DVX46" s="26"/>
      <c r="DVY46" s="26"/>
      <c r="DVZ46" s="26"/>
      <c r="DWA46" s="26"/>
      <c r="DWB46" s="26"/>
      <c r="DWC46" s="26"/>
      <c r="DWD46" s="26"/>
      <c r="DWE46" s="26"/>
      <c r="DWF46" s="26"/>
      <c r="DWG46" s="26"/>
      <c r="DWH46" s="26"/>
      <c r="DWI46" s="26"/>
      <c r="DWJ46" s="26"/>
      <c r="DWK46" s="26"/>
      <c r="DWL46" s="26"/>
      <c r="DWM46" s="26"/>
      <c r="DWN46" s="26"/>
      <c r="DWO46" s="26"/>
      <c r="DWP46" s="26"/>
      <c r="DWQ46" s="26"/>
      <c r="DWR46" s="26"/>
      <c r="DWS46" s="26"/>
      <c r="DWT46" s="26"/>
      <c r="DWU46" s="26"/>
      <c r="DWV46" s="26"/>
      <c r="DWW46" s="26"/>
      <c r="DWX46" s="26"/>
      <c r="DWY46" s="26"/>
      <c r="DWZ46" s="26"/>
      <c r="DXA46" s="26"/>
      <c r="DXB46" s="26"/>
      <c r="DXC46" s="26"/>
      <c r="DXD46" s="26"/>
      <c r="DXE46" s="26"/>
      <c r="DXF46" s="26"/>
      <c r="DXG46" s="26"/>
      <c r="DXH46" s="26"/>
      <c r="DXI46" s="26"/>
      <c r="DXJ46" s="26"/>
      <c r="DXK46" s="26"/>
      <c r="DXL46" s="26"/>
      <c r="DXM46" s="26"/>
      <c r="DXN46" s="26"/>
      <c r="DXO46" s="26"/>
      <c r="DXP46" s="26"/>
      <c r="DXQ46" s="26"/>
      <c r="DXR46" s="26"/>
      <c r="DXS46" s="26"/>
      <c r="DXT46" s="26"/>
      <c r="DXU46" s="26"/>
      <c r="DXV46" s="26"/>
      <c r="DXW46" s="26"/>
      <c r="DXX46" s="26"/>
      <c r="DXY46" s="26"/>
      <c r="DXZ46" s="26"/>
      <c r="DYA46" s="26"/>
      <c r="DYB46" s="26"/>
      <c r="DYC46" s="26"/>
      <c r="DYD46" s="26"/>
      <c r="DYE46" s="26"/>
      <c r="DYF46" s="26"/>
      <c r="DYG46" s="26"/>
      <c r="DYH46" s="26"/>
      <c r="DYI46" s="26"/>
      <c r="DYJ46" s="26"/>
      <c r="DYK46" s="26"/>
      <c r="DYL46" s="26"/>
      <c r="DYM46" s="26"/>
      <c r="DYN46" s="26"/>
      <c r="DYO46" s="26"/>
      <c r="DYP46" s="26"/>
      <c r="DYQ46" s="26"/>
      <c r="DYR46" s="26"/>
      <c r="DYS46" s="26"/>
      <c r="DYT46" s="26"/>
      <c r="DYU46" s="26"/>
      <c r="DYV46" s="26"/>
      <c r="DYW46" s="26"/>
      <c r="DYX46" s="26"/>
      <c r="DYY46" s="26"/>
      <c r="DYZ46" s="26"/>
      <c r="DZA46" s="26"/>
      <c r="DZB46" s="26"/>
      <c r="DZC46" s="26"/>
      <c r="DZD46" s="26"/>
      <c r="DZE46" s="26"/>
      <c r="DZF46" s="26"/>
      <c r="DZG46" s="26"/>
      <c r="DZH46" s="26"/>
      <c r="DZI46" s="26"/>
      <c r="DZJ46" s="26"/>
      <c r="DZK46" s="26"/>
      <c r="DZL46" s="26"/>
      <c r="DZM46" s="26"/>
      <c r="DZN46" s="26"/>
      <c r="DZO46" s="26"/>
      <c r="DZP46" s="26"/>
      <c r="DZQ46" s="26"/>
      <c r="DZR46" s="26"/>
      <c r="DZS46" s="26"/>
      <c r="DZT46" s="26"/>
      <c r="DZU46" s="26"/>
      <c r="DZV46" s="26"/>
      <c r="DZW46" s="26"/>
      <c r="DZX46" s="26"/>
      <c r="DZY46" s="26"/>
      <c r="DZZ46" s="26"/>
      <c r="EAA46" s="26"/>
      <c r="EAB46" s="26"/>
      <c r="EAC46" s="26"/>
      <c r="EAD46" s="26"/>
      <c r="EAE46" s="26"/>
      <c r="EAF46" s="26"/>
      <c r="EAG46" s="26"/>
      <c r="EAH46" s="26"/>
      <c r="EAI46" s="26"/>
      <c r="EAJ46" s="26"/>
      <c r="EAK46" s="26"/>
      <c r="EAL46" s="26"/>
      <c r="EAM46" s="26"/>
      <c r="EAN46" s="26"/>
      <c r="EAO46" s="26"/>
      <c r="EAP46" s="26"/>
      <c r="EAQ46" s="26"/>
      <c r="EAR46" s="26"/>
      <c r="EAS46" s="26"/>
      <c r="EAT46" s="26"/>
      <c r="EAU46" s="26"/>
      <c r="EAV46" s="26"/>
      <c r="EAW46" s="26"/>
      <c r="EAX46" s="26"/>
      <c r="EAY46" s="26"/>
      <c r="EAZ46" s="26"/>
      <c r="EBA46" s="26"/>
      <c r="EBB46" s="26"/>
      <c r="EBC46" s="26"/>
      <c r="EBD46" s="26"/>
      <c r="EBE46" s="26"/>
      <c r="EBF46" s="26"/>
      <c r="EBG46" s="26"/>
      <c r="EBH46" s="26"/>
      <c r="EBI46" s="26"/>
      <c r="EBJ46" s="26"/>
      <c r="EBK46" s="26"/>
      <c r="EBL46" s="26"/>
      <c r="EBM46" s="26"/>
      <c r="EBN46" s="26"/>
      <c r="EBO46" s="26"/>
      <c r="EBP46" s="26"/>
      <c r="EBQ46" s="26"/>
      <c r="EBR46" s="26"/>
      <c r="EBS46" s="26"/>
      <c r="EBT46" s="26"/>
      <c r="EBU46" s="26"/>
      <c r="EBV46" s="26"/>
      <c r="EBW46" s="26"/>
      <c r="EBX46" s="26"/>
      <c r="EBY46" s="26"/>
      <c r="EBZ46" s="26"/>
      <c r="ECA46" s="26"/>
      <c r="ECB46" s="26"/>
      <c r="ECC46" s="26"/>
      <c r="ECD46" s="26"/>
      <c r="ECE46" s="26"/>
      <c r="ECF46" s="26"/>
      <c r="ECG46" s="26"/>
      <c r="ECH46" s="26"/>
      <c r="ECI46" s="26"/>
      <c r="ECJ46" s="26"/>
      <c r="ECK46" s="26"/>
      <c r="ECL46" s="26"/>
      <c r="ECM46" s="26"/>
      <c r="ECN46" s="26"/>
      <c r="ECO46" s="26"/>
      <c r="ECP46" s="26"/>
      <c r="ECQ46" s="26"/>
      <c r="ECR46" s="26"/>
      <c r="ECS46" s="26"/>
      <c r="ECT46" s="26"/>
      <c r="ECU46" s="26"/>
      <c r="ECV46" s="26"/>
      <c r="ECW46" s="26"/>
      <c r="ECX46" s="26"/>
      <c r="ECY46" s="26"/>
      <c r="ECZ46" s="26"/>
      <c r="EDA46" s="26"/>
      <c r="EDB46" s="26"/>
      <c r="EDC46" s="26"/>
      <c r="EDD46" s="26"/>
      <c r="EDE46" s="26"/>
      <c r="EDF46" s="26"/>
      <c r="EDG46" s="26"/>
      <c r="EDH46" s="26"/>
      <c r="EDI46" s="26"/>
      <c r="EDJ46" s="26"/>
      <c r="EDK46" s="26"/>
      <c r="EDL46" s="26"/>
      <c r="EDM46" s="26"/>
      <c r="EDN46" s="26"/>
      <c r="EDO46" s="26"/>
      <c r="EDP46" s="26"/>
      <c r="EDQ46" s="26"/>
      <c r="EDR46" s="26"/>
      <c r="EDS46" s="26"/>
      <c r="EDT46" s="26"/>
      <c r="EDU46" s="26"/>
      <c r="EDV46" s="26"/>
      <c r="EDW46" s="26"/>
      <c r="EDX46" s="26"/>
      <c r="EDY46" s="26"/>
      <c r="EDZ46" s="26"/>
      <c r="EEA46" s="26"/>
      <c r="EEB46" s="26"/>
      <c r="EEC46" s="26"/>
      <c r="EED46" s="26"/>
      <c r="EEE46" s="26"/>
      <c r="EEF46" s="26"/>
      <c r="EEG46" s="26"/>
      <c r="EEH46" s="26"/>
      <c r="EEI46" s="26"/>
      <c r="EEJ46" s="26"/>
      <c r="EEK46" s="26"/>
      <c r="EEL46" s="26"/>
      <c r="EEM46" s="26"/>
      <c r="EEN46" s="26"/>
      <c r="EEO46" s="26"/>
      <c r="EEP46" s="26"/>
      <c r="EEQ46" s="26"/>
      <c r="EER46" s="26"/>
      <c r="EES46" s="26"/>
      <c r="EET46" s="26"/>
      <c r="EEU46" s="26"/>
      <c r="EEV46" s="26"/>
      <c r="EEW46" s="26"/>
      <c r="EEX46" s="26"/>
      <c r="EEY46" s="26"/>
      <c r="EEZ46" s="26"/>
      <c r="EFA46" s="26"/>
      <c r="EFB46" s="26"/>
      <c r="EFC46" s="26"/>
      <c r="EFD46" s="26"/>
      <c r="EFE46" s="26"/>
      <c r="EFF46" s="26"/>
      <c r="EFG46" s="26"/>
      <c r="EFH46" s="26"/>
      <c r="EFI46" s="26"/>
      <c r="EFJ46" s="26"/>
      <c r="EFK46" s="26"/>
      <c r="EFL46" s="26"/>
      <c r="EFM46" s="26"/>
      <c r="EFN46" s="26"/>
      <c r="EFO46" s="26"/>
      <c r="EFP46" s="26"/>
      <c r="EFQ46" s="26"/>
      <c r="EFR46" s="26"/>
      <c r="EFS46" s="26"/>
      <c r="EFT46" s="26"/>
      <c r="EFU46" s="26"/>
      <c r="EFV46" s="26"/>
      <c r="EFW46" s="26"/>
      <c r="EFX46" s="26"/>
      <c r="EFY46" s="26"/>
      <c r="EFZ46" s="26"/>
      <c r="EGA46" s="26"/>
      <c r="EGB46" s="26"/>
      <c r="EGC46" s="26"/>
      <c r="EGD46" s="26"/>
      <c r="EGE46" s="26"/>
      <c r="EGF46" s="26"/>
      <c r="EGG46" s="26"/>
      <c r="EGH46" s="26"/>
      <c r="EGI46" s="26"/>
      <c r="EGJ46" s="26"/>
      <c r="EGK46" s="26"/>
      <c r="EGL46" s="26"/>
      <c r="EGM46" s="26"/>
      <c r="EGN46" s="26"/>
      <c r="EGO46" s="26"/>
      <c r="EGP46" s="26"/>
      <c r="EGQ46" s="26"/>
      <c r="EGR46" s="26"/>
      <c r="EGS46" s="26"/>
      <c r="EGT46" s="26"/>
      <c r="EGU46" s="26"/>
      <c r="EGV46" s="26"/>
      <c r="EGW46" s="26"/>
      <c r="EGX46" s="26"/>
      <c r="EGY46" s="26"/>
      <c r="EGZ46" s="26"/>
      <c r="EHA46" s="26"/>
      <c r="EHB46" s="26"/>
      <c r="EHC46" s="26"/>
      <c r="EHD46" s="26"/>
      <c r="EHE46" s="26"/>
      <c r="EHF46" s="26"/>
      <c r="EHG46" s="26"/>
      <c r="EHH46" s="26"/>
      <c r="EHI46" s="26"/>
      <c r="EHJ46" s="26"/>
      <c r="EHK46" s="26"/>
      <c r="EHL46" s="26"/>
      <c r="EHM46" s="26"/>
      <c r="EHN46" s="26"/>
      <c r="EHO46" s="26"/>
      <c r="EHP46" s="26"/>
      <c r="EHQ46" s="26"/>
      <c r="EHR46" s="26"/>
      <c r="EHS46" s="26"/>
      <c r="EHT46" s="26"/>
      <c r="EHU46" s="26"/>
      <c r="EHV46" s="26"/>
      <c r="EHW46" s="26"/>
      <c r="EHX46" s="26"/>
      <c r="EHY46" s="26"/>
      <c r="EHZ46" s="26"/>
      <c r="EIA46" s="26"/>
      <c r="EIB46" s="26"/>
      <c r="EIC46" s="26"/>
      <c r="EID46" s="26"/>
      <c r="EIE46" s="26"/>
      <c r="EIF46" s="26"/>
      <c r="EIG46" s="26"/>
      <c r="EIH46" s="26"/>
      <c r="EII46" s="26"/>
      <c r="EIJ46" s="26"/>
      <c r="EIK46" s="26"/>
      <c r="EIL46" s="26"/>
      <c r="EIM46" s="26"/>
      <c r="EIN46" s="26"/>
      <c r="EIO46" s="26"/>
      <c r="EIP46" s="26"/>
      <c r="EIQ46" s="26"/>
      <c r="EIR46" s="26"/>
      <c r="EIS46" s="26"/>
      <c r="EIT46" s="26"/>
      <c r="EIU46" s="26"/>
      <c r="EIV46" s="26"/>
      <c r="EIW46" s="26"/>
      <c r="EIX46" s="26"/>
      <c r="EIY46" s="26"/>
      <c r="EIZ46" s="26"/>
      <c r="EJA46" s="26"/>
      <c r="EJB46" s="26"/>
      <c r="EJC46" s="26"/>
      <c r="EJD46" s="26"/>
      <c r="EJE46" s="26"/>
      <c r="EJF46" s="26"/>
      <c r="EJG46" s="26"/>
      <c r="EJH46" s="26"/>
      <c r="EJI46" s="26"/>
      <c r="EJJ46" s="26"/>
      <c r="EJK46" s="26"/>
      <c r="EJL46" s="26"/>
      <c r="EJM46" s="26"/>
      <c r="EJN46" s="26"/>
      <c r="EJO46" s="26"/>
      <c r="EJP46" s="26"/>
      <c r="EJQ46" s="26"/>
      <c r="EJR46" s="26"/>
      <c r="EJS46" s="26"/>
      <c r="EJT46" s="26"/>
      <c r="EJU46" s="26"/>
      <c r="EJV46" s="26"/>
      <c r="EJW46" s="26"/>
      <c r="EJX46" s="26"/>
      <c r="EJY46" s="26"/>
      <c r="EJZ46" s="26"/>
      <c r="EKA46" s="26"/>
      <c r="EKB46" s="26"/>
      <c r="EKC46" s="26"/>
      <c r="EKD46" s="26"/>
      <c r="EKE46" s="26"/>
      <c r="EKF46" s="26"/>
      <c r="EKG46" s="26"/>
      <c r="EKH46" s="26"/>
      <c r="EKI46" s="26"/>
      <c r="EKJ46" s="26"/>
      <c r="EKK46" s="26"/>
      <c r="EKL46" s="26"/>
      <c r="EKM46" s="26"/>
      <c r="EKN46" s="26"/>
      <c r="EKO46" s="26"/>
      <c r="EKP46" s="26"/>
      <c r="EKQ46" s="26"/>
      <c r="EKR46" s="26"/>
      <c r="EKS46" s="26"/>
      <c r="EKT46" s="26"/>
      <c r="EKU46" s="26"/>
      <c r="EKV46" s="26"/>
      <c r="EKW46" s="26"/>
      <c r="EKX46" s="26"/>
      <c r="EKY46" s="26"/>
      <c r="EKZ46" s="26"/>
      <c r="ELA46" s="26"/>
      <c r="ELB46" s="26"/>
      <c r="ELC46" s="26"/>
      <c r="ELD46" s="26"/>
      <c r="ELE46" s="26"/>
      <c r="ELF46" s="26"/>
      <c r="ELG46" s="26"/>
      <c r="ELH46" s="26"/>
      <c r="ELI46" s="26"/>
      <c r="ELJ46" s="26"/>
      <c r="ELK46" s="26"/>
      <c r="ELL46" s="26"/>
      <c r="ELM46" s="26"/>
      <c r="ELN46" s="26"/>
      <c r="ELO46" s="26"/>
      <c r="ELP46" s="26"/>
      <c r="ELQ46" s="26"/>
      <c r="ELR46" s="26"/>
      <c r="ELS46" s="26"/>
      <c r="ELT46" s="26"/>
      <c r="ELU46" s="26"/>
      <c r="ELV46" s="26"/>
      <c r="ELW46" s="26"/>
      <c r="ELX46" s="26"/>
      <c r="ELY46" s="26"/>
      <c r="ELZ46" s="26"/>
      <c r="EMA46" s="26"/>
      <c r="EMB46" s="26"/>
      <c r="EMC46" s="26"/>
      <c r="EMD46" s="26"/>
      <c r="EME46" s="26"/>
      <c r="EMF46" s="26"/>
      <c r="EMG46" s="26"/>
      <c r="EMH46" s="26"/>
      <c r="EMI46" s="26"/>
      <c r="EMJ46" s="26"/>
      <c r="EMK46" s="26"/>
      <c r="EML46" s="26"/>
      <c r="EMM46" s="26"/>
      <c r="EMN46" s="26"/>
      <c r="EMO46" s="26"/>
      <c r="EMP46" s="26"/>
      <c r="EMQ46" s="26"/>
      <c r="EMR46" s="26"/>
      <c r="EMS46" s="26"/>
      <c r="EMT46" s="26"/>
      <c r="EMU46" s="26"/>
      <c r="EMV46" s="26"/>
      <c r="EMW46" s="26"/>
      <c r="EMX46" s="26"/>
      <c r="EMY46" s="26"/>
      <c r="EMZ46" s="26"/>
      <c r="ENA46" s="26"/>
      <c r="ENB46" s="26"/>
      <c r="ENC46" s="26"/>
      <c r="END46" s="26"/>
      <c r="ENE46" s="26"/>
      <c r="ENF46" s="26"/>
      <c r="ENG46" s="26"/>
      <c r="ENH46" s="26"/>
      <c r="ENI46" s="26"/>
      <c r="ENJ46" s="26"/>
      <c r="ENK46" s="26"/>
      <c r="ENL46" s="26"/>
      <c r="ENM46" s="26"/>
      <c r="ENN46" s="26"/>
      <c r="ENO46" s="26"/>
      <c r="ENP46" s="26"/>
      <c r="ENQ46" s="26"/>
      <c r="ENR46" s="26"/>
      <c r="ENS46" s="26"/>
      <c r="ENT46" s="26"/>
      <c r="ENU46" s="26"/>
      <c r="ENV46" s="26"/>
      <c r="ENW46" s="26"/>
      <c r="ENX46" s="26"/>
      <c r="ENY46" s="26"/>
      <c r="ENZ46" s="26"/>
      <c r="EOA46" s="26"/>
      <c r="EOB46" s="26"/>
      <c r="EOC46" s="26"/>
      <c r="EOD46" s="26"/>
      <c r="EOE46" s="26"/>
      <c r="EOF46" s="26"/>
      <c r="EOG46" s="26"/>
      <c r="EOH46" s="26"/>
      <c r="EOI46" s="26"/>
      <c r="EOJ46" s="26"/>
      <c r="EOK46" s="26"/>
      <c r="EOL46" s="26"/>
      <c r="EOM46" s="26"/>
      <c r="EON46" s="26"/>
      <c r="EOO46" s="26"/>
      <c r="EOP46" s="26"/>
      <c r="EOQ46" s="26"/>
      <c r="EOR46" s="26"/>
      <c r="EOS46" s="26"/>
      <c r="EOT46" s="26"/>
      <c r="EOU46" s="26"/>
      <c r="EOV46" s="26"/>
      <c r="EOW46" s="26"/>
      <c r="EOX46" s="26"/>
      <c r="EOY46" s="26"/>
      <c r="EOZ46" s="26"/>
      <c r="EPA46" s="26"/>
      <c r="EPB46" s="26"/>
      <c r="EPC46" s="26"/>
      <c r="EPD46" s="26"/>
      <c r="EPE46" s="26"/>
      <c r="EPF46" s="26"/>
      <c r="EPG46" s="26"/>
      <c r="EPH46" s="26"/>
      <c r="EPI46" s="26"/>
      <c r="EPJ46" s="26"/>
      <c r="EPK46" s="26"/>
      <c r="EPL46" s="26"/>
      <c r="EPM46" s="26"/>
      <c r="EPN46" s="26"/>
      <c r="EPO46" s="26"/>
      <c r="EPP46" s="26"/>
      <c r="EPQ46" s="26"/>
      <c r="EPR46" s="26"/>
      <c r="EPS46" s="26"/>
      <c r="EPT46" s="26"/>
      <c r="EPU46" s="26"/>
      <c r="EPV46" s="26"/>
      <c r="EPW46" s="26"/>
      <c r="EPX46" s="26"/>
      <c r="EPY46" s="26"/>
      <c r="EPZ46" s="26"/>
      <c r="EQA46" s="26"/>
      <c r="EQB46" s="26"/>
      <c r="EQC46" s="26"/>
      <c r="EQD46" s="26"/>
      <c r="EQE46" s="26"/>
      <c r="EQF46" s="26"/>
      <c r="EQG46" s="26"/>
      <c r="EQH46" s="26"/>
      <c r="EQI46" s="26"/>
      <c r="EQJ46" s="26"/>
      <c r="EQK46" s="26"/>
      <c r="EQL46" s="26"/>
      <c r="EQM46" s="26"/>
      <c r="EQN46" s="26"/>
      <c r="EQO46" s="26"/>
      <c r="EQP46" s="26"/>
      <c r="EQQ46" s="26"/>
      <c r="EQR46" s="26"/>
      <c r="EQS46" s="26"/>
      <c r="EQT46" s="26"/>
      <c r="EQU46" s="26"/>
      <c r="EQV46" s="26"/>
      <c r="EQW46" s="26"/>
      <c r="EQX46" s="26"/>
      <c r="EQY46" s="26"/>
      <c r="EQZ46" s="26"/>
      <c r="ERA46" s="26"/>
      <c r="ERB46" s="26"/>
      <c r="ERC46" s="26"/>
      <c r="ERD46" s="26"/>
      <c r="ERE46" s="26"/>
      <c r="ERF46" s="26"/>
      <c r="ERG46" s="26"/>
      <c r="ERH46" s="26"/>
      <c r="ERI46" s="26"/>
      <c r="ERJ46" s="26"/>
      <c r="ERK46" s="26"/>
      <c r="ERL46" s="26"/>
      <c r="ERM46" s="26"/>
      <c r="ERN46" s="26"/>
      <c r="ERO46" s="26"/>
      <c r="ERP46" s="26"/>
      <c r="ERQ46" s="26"/>
      <c r="ERR46" s="26"/>
      <c r="ERS46" s="26"/>
      <c r="ERT46" s="26"/>
      <c r="ERU46" s="26"/>
      <c r="ERV46" s="26"/>
      <c r="ERW46" s="26"/>
      <c r="ERX46" s="26"/>
      <c r="ERY46" s="26"/>
      <c r="ERZ46" s="26"/>
      <c r="ESA46" s="26"/>
      <c r="ESB46" s="26"/>
      <c r="ESC46" s="26"/>
      <c r="ESD46" s="26"/>
      <c r="ESE46" s="26"/>
      <c r="ESF46" s="26"/>
      <c r="ESG46" s="26"/>
      <c r="ESH46" s="26"/>
      <c r="ESI46" s="26"/>
      <c r="ESJ46" s="26"/>
      <c r="ESK46" s="26"/>
      <c r="ESL46" s="26"/>
      <c r="ESM46" s="26"/>
      <c r="ESN46" s="26"/>
      <c r="ESO46" s="26"/>
      <c r="ESP46" s="26"/>
      <c r="ESQ46" s="26"/>
      <c r="ESR46" s="26"/>
      <c r="ESS46" s="26"/>
      <c r="EST46" s="26"/>
      <c r="ESU46" s="26"/>
      <c r="ESV46" s="26"/>
      <c r="ESW46" s="26"/>
      <c r="ESX46" s="26"/>
      <c r="ESY46" s="26"/>
      <c r="ESZ46" s="26"/>
      <c r="ETA46" s="26"/>
      <c r="ETB46" s="26"/>
      <c r="ETC46" s="26"/>
      <c r="ETD46" s="26"/>
      <c r="ETE46" s="26"/>
      <c r="ETF46" s="26"/>
      <c r="ETG46" s="26"/>
      <c r="ETH46" s="26"/>
      <c r="ETI46" s="26"/>
      <c r="ETJ46" s="26"/>
      <c r="ETK46" s="26"/>
      <c r="ETL46" s="26"/>
      <c r="ETM46" s="26"/>
      <c r="ETN46" s="26"/>
      <c r="ETO46" s="26"/>
      <c r="ETP46" s="26"/>
      <c r="ETQ46" s="26"/>
      <c r="ETR46" s="26"/>
      <c r="ETS46" s="26"/>
      <c r="ETT46" s="26"/>
      <c r="ETU46" s="26"/>
      <c r="ETV46" s="26"/>
      <c r="ETW46" s="26"/>
      <c r="ETX46" s="26"/>
      <c r="ETY46" s="26"/>
      <c r="ETZ46" s="26"/>
      <c r="EUA46" s="26"/>
      <c r="EUB46" s="26"/>
      <c r="EUC46" s="26"/>
      <c r="EUD46" s="26"/>
      <c r="EUE46" s="26"/>
      <c r="EUF46" s="26"/>
      <c r="EUG46" s="26"/>
      <c r="EUH46" s="26"/>
      <c r="EUI46" s="26"/>
      <c r="EUJ46" s="26"/>
      <c r="EUK46" s="26"/>
      <c r="EUL46" s="26"/>
      <c r="EUM46" s="26"/>
      <c r="EUN46" s="26"/>
      <c r="EUO46" s="26"/>
      <c r="EUP46" s="26"/>
      <c r="EUQ46" s="26"/>
      <c r="EUR46" s="26"/>
      <c r="EUS46" s="26"/>
      <c r="EUT46" s="26"/>
      <c r="EUU46" s="26"/>
      <c r="EUV46" s="26"/>
      <c r="EUW46" s="26"/>
      <c r="EUX46" s="26"/>
      <c r="EUY46" s="26"/>
      <c r="EUZ46" s="26"/>
      <c r="EVA46" s="26"/>
      <c r="EVB46" s="26"/>
      <c r="EVC46" s="26"/>
      <c r="EVD46" s="26"/>
      <c r="EVE46" s="26"/>
      <c r="EVF46" s="26"/>
      <c r="EVG46" s="26"/>
      <c r="EVH46" s="26"/>
      <c r="EVI46" s="26"/>
      <c r="EVJ46" s="26"/>
      <c r="EVK46" s="26"/>
      <c r="EVL46" s="26"/>
      <c r="EVM46" s="26"/>
      <c r="EVN46" s="26"/>
      <c r="EVO46" s="26"/>
      <c r="EVP46" s="26"/>
      <c r="EVQ46" s="26"/>
      <c r="EVR46" s="26"/>
      <c r="EVS46" s="26"/>
      <c r="EVT46" s="26"/>
      <c r="EVU46" s="26"/>
      <c r="EVV46" s="26"/>
      <c r="EVW46" s="26"/>
      <c r="EVX46" s="26"/>
      <c r="EVY46" s="26"/>
      <c r="EVZ46" s="26"/>
      <c r="EWA46" s="26"/>
      <c r="EWB46" s="26"/>
      <c r="EWC46" s="26"/>
      <c r="EWD46" s="26"/>
      <c r="EWE46" s="26"/>
      <c r="EWF46" s="26"/>
      <c r="EWG46" s="26"/>
      <c r="EWH46" s="26"/>
      <c r="EWI46" s="26"/>
      <c r="EWJ46" s="26"/>
      <c r="EWK46" s="26"/>
      <c r="EWL46" s="26"/>
      <c r="EWM46" s="26"/>
      <c r="EWN46" s="26"/>
      <c r="EWO46" s="26"/>
      <c r="EWP46" s="26"/>
      <c r="EWQ46" s="26"/>
      <c r="EWR46" s="26"/>
      <c r="EWS46" s="26"/>
      <c r="EWT46" s="26"/>
      <c r="EWU46" s="26"/>
      <c r="EWV46" s="26"/>
      <c r="EWW46" s="26"/>
      <c r="EWX46" s="26"/>
      <c r="EWY46" s="26"/>
      <c r="EWZ46" s="26"/>
      <c r="EXA46" s="26"/>
      <c r="EXB46" s="26"/>
      <c r="EXC46" s="26"/>
      <c r="EXD46" s="26"/>
      <c r="EXE46" s="26"/>
      <c r="EXF46" s="26"/>
      <c r="EXG46" s="26"/>
      <c r="EXH46" s="26"/>
      <c r="EXI46" s="26"/>
      <c r="EXJ46" s="26"/>
      <c r="EXK46" s="26"/>
      <c r="EXL46" s="26"/>
      <c r="EXM46" s="26"/>
      <c r="EXN46" s="26"/>
      <c r="EXO46" s="26"/>
      <c r="EXP46" s="26"/>
      <c r="EXQ46" s="26"/>
      <c r="EXR46" s="26"/>
      <c r="EXS46" s="26"/>
      <c r="EXT46" s="26"/>
      <c r="EXU46" s="26"/>
      <c r="EXV46" s="26"/>
      <c r="EXW46" s="26"/>
      <c r="EXX46" s="26"/>
      <c r="EXY46" s="26"/>
      <c r="EXZ46" s="26"/>
      <c r="EYA46" s="26"/>
      <c r="EYB46" s="26"/>
      <c r="EYC46" s="26"/>
      <c r="EYD46" s="26"/>
      <c r="EYE46" s="26"/>
      <c r="EYF46" s="26"/>
      <c r="EYG46" s="26"/>
      <c r="EYH46" s="26"/>
      <c r="EYI46" s="26"/>
      <c r="EYJ46" s="26"/>
      <c r="EYK46" s="26"/>
      <c r="EYL46" s="26"/>
      <c r="EYM46" s="26"/>
      <c r="EYN46" s="26"/>
      <c r="EYO46" s="26"/>
      <c r="EYP46" s="26"/>
      <c r="EYQ46" s="26"/>
      <c r="EYR46" s="26"/>
      <c r="EYS46" s="26"/>
      <c r="EYT46" s="26"/>
      <c r="EYU46" s="26"/>
      <c r="EYV46" s="26"/>
      <c r="EYW46" s="26"/>
      <c r="EYX46" s="26"/>
      <c r="EYY46" s="26"/>
      <c r="EYZ46" s="26"/>
      <c r="EZA46" s="26"/>
      <c r="EZB46" s="26"/>
      <c r="EZC46" s="26"/>
      <c r="EZD46" s="26"/>
      <c r="EZE46" s="26"/>
      <c r="EZF46" s="26"/>
      <c r="EZG46" s="26"/>
      <c r="EZH46" s="26"/>
      <c r="EZI46" s="26"/>
      <c r="EZJ46" s="26"/>
      <c r="EZK46" s="26"/>
      <c r="EZL46" s="26"/>
      <c r="EZM46" s="26"/>
      <c r="EZN46" s="26"/>
      <c r="EZO46" s="26"/>
      <c r="EZP46" s="26"/>
      <c r="EZQ46" s="26"/>
      <c r="EZR46" s="26"/>
      <c r="EZS46" s="26"/>
      <c r="EZT46" s="26"/>
      <c r="EZU46" s="26"/>
      <c r="EZV46" s="26"/>
      <c r="EZW46" s="26"/>
      <c r="EZX46" s="26"/>
      <c r="EZY46" s="26"/>
      <c r="EZZ46" s="26"/>
      <c r="FAA46" s="26"/>
      <c r="FAB46" s="26"/>
      <c r="FAC46" s="26"/>
      <c r="FAD46" s="26"/>
      <c r="FAE46" s="26"/>
      <c r="FAF46" s="26"/>
      <c r="FAG46" s="26"/>
      <c r="FAH46" s="26"/>
      <c r="FAI46" s="26"/>
      <c r="FAJ46" s="26"/>
      <c r="FAK46" s="26"/>
      <c r="FAL46" s="26"/>
      <c r="FAM46" s="26"/>
      <c r="FAN46" s="26"/>
      <c r="FAO46" s="26"/>
      <c r="FAP46" s="26"/>
      <c r="FAQ46" s="26"/>
      <c r="FAR46" s="26"/>
      <c r="FAS46" s="26"/>
      <c r="FAT46" s="26"/>
      <c r="FAU46" s="26"/>
      <c r="FAV46" s="26"/>
      <c r="FAW46" s="26"/>
      <c r="FAX46" s="26"/>
      <c r="FAY46" s="26"/>
      <c r="FAZ46" s="26"/>
      <c r="FBA46" s="26"/>
      <c r="FBB46" s="26"/>
      <c r="FBC46" s="26"/>
      <c r="FBD46" s="26"/>
      <c r="FBE46" s="26"/>
      <c r="FBF46" s="26"/>
      <c r="FBG46" s="26"/>
      <c r="FBH46" s="26"/>
      <c r="FBI46" s="26"/>
      <c r="FBJ46" s="26"/>
      <c r="FBK46" s="26"/>
      <c r="FBL46" s="26"/>
      <c r="FBM46" s="26"/>
      <c r="FBN46" s="26"/>
      <c r="FBO46" s="26"/>
      <c r="FBP46" s="26"/>
      <c r="FBQ46" s="26"/>
      <c r="FBR46" s="26"/>
      <c r="FBS46" s="26"/>
      <c r="FBT46" s="26"/>
      <c r="FBU46" s="26"/>
      <c r="FBV46" s="26"/>
      <c r="FBW46" s="26"/>
      <c r="FBX46" s="26"/>
      <c r="FBY46" s="26"/>
      <c r="FBZ46" s="26"/>
      <c r="FCA46" s="26"/>
      <c r="FCB46" s="26"/>
      <c r="FCC46" s="26"/>
      <c r="FCD46" s="26"/>
      <c r="FCE46" s="26"/>
      <c r="FCF46" s="26"/>
      <c r="FCG46" s="26"/>
      <c r="FCH46" s="26"/>
      <c r="FCI46" s="26"/>
      <c r="FCJ46" s="26"/>
      <c r="FCK46" s="26"/>
      <c r="FCL46" s="26"/>
      <c r="FCM46" s="26"/>
      <c r="FCN46" s="26"/>
      <c r="FCO46" s="26"/>
      <c r="FCP46" s="26"/>
      <c r="FCQ46" s="26"/>
      <c r="FCR46" s="26"/>
      <c r="FCS46" s="26"/>
      <c r="FCT46" s="26"/>
      <c r="FCU46" s="26"/>
      <c r="FCV46" s="26"/>
      <c r="FCW46" s="26"/>
      <c r="FCX46" s="26"/>
      <c r="FCY46" s="26"/>
      <c r="FCZ46" s="26"/>
      <c r="FDA46" s="26"/>
      <c r="FDB46" s="26"/>
      <c r="FDC46" s="26"/>
      <c r="FDD46" s="26"/>
      <c r="FDE46" s="26"/>
      <c r="FDF46" s="26"/>
      <c r="FDG46" s="26"/>
      <c r="FDH46" s="26"/>
      <c r="FDI46" s="26"/>
      <c r="FDJ46" s="26"/>
      <c r="FDK46" s="26"/>
      <c r="FDL46" s="26"/>
      <c r="FDM46" s="26"/>
      <c r="FDN46" s="26"/>
      <c r="FDO46" s="26"/>
      <c r="FDP46" s="26"/>
      <c r="FDQ46" s="26"/>
      <c r="FDR46" s="26"/>
      <c r="FDS46" s="26"/>
      <c r="FDT46" s="26"/>
      <c r="FDU46" s="26"/>
      <c r="FDV46" s="26"/>
      <c r="FDW46" s="26"/>
      <c r="FDX46" s="26"/>
      <c r="FDY46" s="26"/>
      <c r="FDZ46" s="26"/>
      <c r="FEA46" s="26"/>
      <c r="FEB46" s="26"/>
      <c r="FEC46" s="26"/>
      <c r="FED46" s="26"/>
      <c r="FEE46" s="26"/>
      <c r="FEF46" s="26"/>
      <c r="FEG46" s="26"/>
      <c r="FEH46" s="26"/>
      <c r="FEI46" s="26"/>
      <c r="FEJ46" s="26"/>
      <c r="FEK46" s="26"/>
      <c r="FEL46" s="26"/>
      <c r="FEM46" s="26"/>
      <c r="FEN46" s="26"/>
      <c r="FEO46" s="26"/>
      <c r="FEP46" s="26"/>
      <c r="FEQ46" s="26"/>
      <c r="FER46" s="26"/>
      <c r="FES46" s="26"/>
      <c r="FET46" s="26"/>
      <c r="FEU46" s="26"/>
      <c r="FEV46" s="26"/>
      <c r="FEW46" s="26"/>
      <c r="FEX46" s="26"/>
      <c r="FEY46" s="26"/>
      <c r="FEZ46" s="26"/>
      <c r="FFA46" s="26"/>
      <c r="FFB46" s="26"/>
      <c r="FFC46" s="26"/>
      <c r="FFD46" s="26"/>
      <c r="FFE46" s="26"/>
      <c r="FFF46" s="26"/>
      <c r="FFG46" s="26"/>
      <c r="FFH46" s="26"/>
      <c r="FFI46" s="26"/>
      <c r="FFJ46" s="26"/>
      <c r="FFK46" s="26"/>
      <c r="FFL46" s="26"/>
      <c r="FFM46" s="26"/>
      <c r="FFN46" s="26"/>
      <c r="FFO46" s="26"/>
      <c r="FFP46" s="26"/>
      <c r="FFQ46" s="26"/>
      <c r="FFR46" s="26"/>
      <c r="FFS46" s="26"/>
      <c r="FFT46" s="26"/>
      <c r="FFU46" s="26"/>
      <c r="FFV46" s="26"/>
      <c r="FFW46" s="26"/>
      <c r="FFX46" s="26"/>
      <c r="FFY46" s="26"/>
      <c r="FFZ46" s="26"/>
      <c r="FGA46" s="26"/>
      <c r="FGB46" s="26"/>
      <c r="FGC46" s="26"/>
      <c r="FGD46" s="26"/>
      <c r="FGE46" s="26"/>
      <c r="FGF46" s="26"/>
      <c r="FGG46" s="26"/>
      <c r="FGH46" s="26"/>
      <c r="FGI46" s="26"/>
      <c r="FGJ46" s="26"/>
      <c r="FGK46" s="26"/>
      <c r="FGL46" s="26"/>
      <c r="FGM46" s="26"/>
      <c r="FGN46" s="26"/>
      <c r="FGO46" s="26"/>
      <c r="FGP46" s="26"/>
      <c r="FGQ46" s="26"/>
      <c r="FGR46" s="26"/>
      <c r="FGS46" s="26"/>
      <c r="FGT46" s="26"/>
      <c r="FGU46" s="26"/>
      <c r="FGV46" s="26"/>
      <c r="FGW46" s="26"/>
      <c r="FGX46" s="26"/>
      <c r="FGY46" s="26"/>
      <c r="FGZ46" s="26"/>
      <c r="FHA46" s="26"/>
      <c r="FHB46" s="26"/>
      <c r="FHC46" s="26"/>
      <c r="FHD46" s="26"/>
      <c r="FHE46" s="26"/>
      <c r="FHF46" s="26"/>
      <c r="FHG46" s="26"/>
      <c r="FHH46" s="26"/>
      <c r="FHI46" s="26"/>
      <c r="FHJ46" s="26"/>
      <c r="FHK46" s="26"/>
      <c r="FHL46" s="26"/>
      <c r="FHM46" s="26"/>
      <c r="FHN46" s="26"/>
      <c r="FHO46" s="26"/>
      <c r="FHP46" s="26"/>
      <c r="FHQ46" s="26"/>
      <c r="FHR46" s="26"/>
      <c r="FHS46" s="26"/>
      <c r="FHT46" s="26"/>
      <c r="FHU46" s="26"/>
      <c r="FHV46" s="26"/>
      <c r="FHW46" s="26"/>
      <c r="FHX46" s="26"/>
      <c r="FHY46" s="26"/>
      <c r="FHZ46" s="26"/>
      <c r="FIA46" s="26"/>
      <c r="FIB46" s="26"/>
      <c r="FIC46" s="26"/>
      <c r="FID46" s="26"/>
      <c r="FIE46" s="26"/>
      <c r="FIF46" s="26"/>
      <c r="FIG46" s="26"/>
      <c r="FIH46" s="26"/>
      <c r="FII46" s="26"/>
      <c r="FIJ46" s="26"/>
      <c r="FIK46" s="26"/>
      <c r="FIL46" s="26"/>
      <c r="FIM46" s="26"/>
      <c r="FIN46" s="26"/>
      <c r="FIO46" s="26"/>
      <c r="FIP46" s="26"/>
      <c r="FIQ46" s="26"/>
      <c r="FIR46" s="26"/>
      <c r="FIS46" s="26"/>
      <c r="FIT46" s="26"/>
      <c r="FIU46" s="26"/>
      <c r="FIV46" s="26"/>
      <c r="FIW46" s="26"/>
      <c r="FIX46" s="26"/>
      <c r="FIY46" s="26"/>
      <c r="FIZ46" s="26"/>
      <c r="FJA46" s="26"/>
      <c r="FJB46" s="26"/>
      <c r="FJC46" s="26"/>
      <c r="FJD46" s="26"/>
      <c r="FJE46" s="26"/>
      <c r="FJF46" s="26"/>
      <c r="FJG46" s="26"/>
      <c r="FJH46" s="26"/>
      <c r="FJI46" s="26"/>
      <c r="FJJ46" s="26"/>
      <c r="FJK46" s="26"/>
      <c r="FJL46" s="26"/>
      <c r="FJM46" s="26"/>
      <c r="FJN46" s="26"/>
      <c r="FJO46" s="26"/>
      <c r="FJP46" s="26"/>
      <c r="FJQ46" s="26"/>
      <c r="FJR46" s="26"/>
      <c r="FJS46" s="26"/>
      <c r="FJT46" s="26"/>
      <c r="FJU46" s="26"/>
      <c r="FJV46" s="26"/>
      <c r="FJW46" s="26"/>
      <c r="FJX46" s="26"/>
      <c r="FJY46" s="26"/>
      <c r="FJZ46" s="26"/>
      <c r="FKA46" s="26"/>
      <c r="FKB46" s="26"/>
      <c r="FKC46" s="26"/>
      <c r="FKD46" s="26"/>
      <c r="FKE46" s="26"/>
      <c r="FKF46" s="26"/>
      <c r="FKG46" s="26"/>
      <c r="FKH46" s="26"/>
      <c r="FKI46" s="26"/>
      <c r="FKJ46" s="26"/>
      <c r="FKK46" s="26"/>
      <c r="FKL46" s="26"/>
      <c r="FKM46" s="26"/>
      <c r="FKN46" s="26"/>
      <c r="FKO46" s="26"/>
      <c r="FKP46" s="26"/>
      <c r="FKQ46" s="26"/>
      <c r="FKR46" s="26"/>
      <c r="FKS46" s="26"/>
      <c r="FKT46" s="26"/>
      <c r="FKU46" s="26"/>
      <c r="FKV46" s="26"/>
      <c r="FKW46" s="26"/>
      <c r="FKX46" s="26"/>
      <c r="FKY46" s="26"/>
      <c r="FKZ46" s="26"/>
      <c r="FLA46" s="26"/>
      <c r="FLB46" s="26"/>
      <c r="FLC46" s="26"/>
      <c r="FLD46" s="26"/>
      <c r="FLE46" s="26"/>
      <c r="FLF46" s="26"/>
      <c r="FLG46" s="26"/>
      <c r="FLH46" s="26"/>
      <c r="FLI46" s="26"/>
      <c r="FLJ46" s="26"/>
      <c r="FLK46" s="26"/>
      <c r="FLL46" s="26"/>
      <c r="FLM46" s="26"/>
      <c r="FLN46" s="26"/>
      <c r="FLO46" s="26"/>
      <c r="FLP46" s="26"/>
      <c r="FLQ46" s="26"/>
      <c r="FLR46" s="26"/>
      <c r="FLS46" s="26"/>
      <c r="FLT46" s="26"/>
      <c r="FLU46" s="26"/>
      <c r="FLV46" s="26"/>
      <c r="FLW46" s="26"/>
      <c r="FLX46" s="26"/>
      <c r="FLY46" s="26"/>
      <c r="FLZ46" s="26"/>
      <c r="FMA46" s="26"/>
      <c r="FMB46" s="26"/>
      <c r="FMC46" s="26"/>
      <c r="FMD46" s="26"/>
      <c r="FME46" s="26"/>
      <c r="FMF46" s="26"/>
      <c r="FMG46" s="26"/>
      <c r="FMH46" s="26"/>
      <c r="FMI46" s="26"/>
      <c r="FMJ46" s="26"/>
      <c r="FMK46" s="26"/>
      <c r="FML46" s="26"/>
      <c r="FMM46" s="26"/>
      <c r="FMN46" s="26"/>
      <c r="FMO46" s="26"/>
      <c r="FMP46" s="26"/>
      <c r="FMQ46" s="26"/>
      <c r="FMR46" s="26"/>
      <c r="FMS46" s="26"/>
      <c r="FMT46" s="26"/>
      <c r="FMU46" s="26"/>
      <c r="FMV46" s="26"/>
      <c r="FMW46" s="26"/>
      <c r="FMX46" s="26"/>
      <c r="FMY46" s="26"/>
      <c r="FMZ46" s="26"/>
      <c r="FNA46" s="26"/>
      <c r="FNB46" s="26"/>
      <c r="FNC46" s="26"/>
      <c r="FND46" s="26"/>
      <c r="FNE46" s="26"/>
      <c r="FNF46" s="26"/>
      <c r="FNG46" s="26"/>
      <c r="FNH46" s="26"/>
      <c r="FNI46" s="26"/>
      <c r="FNJ46" s="26"/>
      <c r="FNK46" s="26"/>
      <c r="FNL46" s="26"/>
      <c r="FNM46" s="26"/>
      <c r="FNN46" s="26"/>
      <c r="FNO46" s="26"/>
      <c r="FNP46" s="26"/>
      <c r="FNQ46" s="26"/>
      <c r="FNR46" s="26"/>
      <c r="FNS46" s="26"/>
      <c r="FNT46" s="26"/>
      <c r="FNU46" s="26"/>
      <c r="FNV46" s="26"/>
      <c r="FNW46" s="26"/>
      <c r="FNX46" s="26"/>
      <c r="FNY46" s="26"/>
      <c r="FNZ46" s="26"/>
      <c r="FOA46" s="26"/>
      <c r="FOB46" s="26"/>
      <c r="FOC46" s="26"/>
      <c r="FOD46" s="26"/>
      <c r="FOE46" s="26"/>
      <c r="FOF46" s="26"/>
      <c r="FOG46" s="26"/>
      <c r="FOH46" s="26"/>
      <c r="FOI46" s="26"/>
      <c r="FOJ46" s="26"/>
      <c r="FOK46" s="26"/>
      <c r="FOL46" s="26"/>
      <c r="FOM46" s="26"/>
      <c r="FON46" s="26"/>
      <c r="FOO46" s="26"/>
      <c r="FOP46" s="26"/>
      <c r="FOQ46" s="26"/>
      <c r="FOR46" s="26"/>
      <c r="FOS46" s="26"/>
      <c r="FOT46" s="26"/>
      <c r="FOU46" s="26"/>
      <c r="FOV46" s="26"/>
      <c r="FOW46" s="26"/>
      <c r="FOX46" s="26"/>
      <c r="FOY46" s="26"/>
      <c r="FOZ46" s="26"/>
      <c r="FPA46" s="26"/>
      <c r="FPB46" s="26"/>
      <c r="FPC46" s="26"/>
      <c r="FPD46" s="26"/>
      <c r="FPE46" s="26"/>
      <c r="FPF46" s="26"/>
      <c r="FPG46" s="26"/>
      <c r="FPH46" s="26"/>
      <c r="FPI46" s="26"/>
      <c r="FPJ46" s="26"/>
      <c r="FPK46" s="26"/>
      <c r="FPL46" s="26"/>
      <c r="FPM46" s="26"/>
      <c r="FPN46" s="26"/>
      <c r="FPO46" s="26"/>
      <c r="FPP46" s="26"/>
      <c r="FPQ46" s="26"/>
      <c r="FPR46" s="26"/>
      <c r="FPS46" s="26"/>
      <c r="FPT46" s="26"/>
      <c r="FPU46" s="26"/>
      <c r="FPV46" s="26"/>
      <c r="FPW46" s="26"/>
      <c r="FPX46" s="26"/>
      <c r="FPY46" s="26"/>
      <c r="FPZ46" s="26"/>
      <c r="FQA46" s="26"/>
      <c r="FQB46" s="26"/>
      <c r="FQC46" s="26"/>
      <c r="FQD46" s="26"/>
      <c r="FQE46" s="26"/>
      <c r="FQF46" s="26"/>
      <c r="FQG46" s="26"/>
      <c r="FQH46" s="26"/>
      <c r="FQI46" s="26"/>
      <c r="FQJ46" s="26"/>
      <c r="FQK46" s="26"/>
      <c r="FQL46" s="26"/>
      <c r="FQM46" s="26"/>
      <c r="FQN46" s="26"/>
      <c r="FQO46" s="26"/>
      <c r="FQP46" s="26"/>
      <c r="FQQ46" s="26"/>
      <c r="FQR46" s="26"/>
      <c r="FQS46" s="26"/>
      <c r="FQT46" s="26"/>
      <c r="FQU46" s="26"/>
      <c r="FQV46" s="26"/>
      <c r="FQW46" s="26"/>
      <c r="FQX46" s="26"/>
      <c r="FQY46" s="26"/>
      <c r="FQZ46" s="26"/>
      <c r="FRA46" s="26"/>
      <c r="FRB46" s="26"/>
      <c r="FRC46" s="26"/>
      <c r="FRD46" s="26"/>
      <c r="FRE46" s="26"/>
      <c r="FRF46" s="26"/>
      <c r="FRG46" s="26"/>
      <c r="FRH46" s="26"/>
      <c r="FRI46" s="26"/>
      <c r="FRJ46" s="26"/>
      <c r="FRK46" s="26"/>
      <c r="FRL46" s="26"/>
      <c r="FRM46" s="26"/>
      <c r="FRN46" s="26"/>
      <c r="FRO46" s="26"/>
      <c r="FRP46" s="26"/>
      <c r="FRQ46" s="26"/>
      <c r="FRR46" s="26"/>
      <c r="FRS46" s="26"/>
      <c r="FRT46" s="26"/>
      <c r="FRU46" s="26"/>
      <c r="FRV46" s="26"/>
      <c r="FRW46" s="26"/>
      <c r="FRX46" s="26"/>
      <c r="FRY46" s="26"/>
      <c r="FRZ46" s="26"/>
      <c r="FSA46" s="26"/>
      <c r="FSB46" s="26"/>
      <c r="FSC46" s="26"/>
      <c r="FSD46" s="26"/>
      <c r="FSE46" s="26"/>
      <c r="FSF46" s="26"/>
      <c r="FSG46" s="26"/>
      <c r="FSH46" s="26"/>
      <c r="FSI46" s="26"/>
      <c r="FSJ46" s="26"/>
      <c r="FSK46" s="26"/>
      <c r="FSL46" s="26"/>
      <c r="FSM46" s="26"/>
      <c r="FSN46" s="26"/>
      <c r="FSO46" s="26"/>
      <c r="FSP46" s="26"/>
      <c r="FSQ46" s="26"/>
      <c r="FSR46" s="26"/>
      <c r="FSS46" s="26"/>
      <c r="FST46" s="26"/>
      <c r="FSU46" s="26"/>
      <c r="FSV46" s="26"/>
      <c r="FSW46" s="26"/>
      <c r="FSX46" s="26"/>
      <c r="FSY46" s="26"/>
      <c r="FSZ46" s="26"/>
      <c r="FTA46" s="26"/>
      <c r="FTB46" s="26"/>
      <c r="FTC46" s="26"/>
      <c r="FTD46" s="26"/>
      <c r="FTE46" s="26"/>
      <c r="FTF46" s="26"/>
      <c r="FTG46" s="26"/>
      <c r="FTH46" s="26"/>
      <c r="FTI46" s="26"/>
      <c r="FTJ46" s="26"/>
      <c r="FTK46" s="26"/>
      <c r="FTL46" s="26"/>
      <c r="FTM46" s="26"/>
      <c r="FTN46" s="26"/>
      <c r="FTO46" s="26"/>
      <c r="FTP46" s="26"/>
      <c r="FTQ46" s="26"/>
      <c r="FTR46" s="26"/>
      <c r="FTS46" s="26"/>
      <c r="FTT46" s="26"/>
      <c r="FTU46" s="26"/>
      <c r="FTV46" s="26"/>
      <c r="FTW46" s="26"/>
      <c r="FTX46" s="26"/>
      <c r="FTY46" s="26"/>
      <c r="FTZ46" s="26"/>
      <c r="FUA46" s="26"/>
      <c r="FUB46" s="26"/>
      <c r="FUC46" s="26"/>
      <c r="FUD46" s="26"/>
      <c r="FUE46" s="26"/>
      <c r="FUF46" s="26"/>
      <c r="FUG46" s="26"/>
      <c r="FUH46" s="26"/>
      <c r="FUI46" s="26"/>
      <c r="FUJ46" s="26"/>
      <c r="FUK46" s="26"/>
      <c r="FUL46" s="26"/>
      <c r="FUM46" s="26"/>
      <c r="FUN46" s="26"/>
      <c r="FUO46" s="26"/>
      <c r="FUP46" s="26"/>
      <c r="FUQ46" s="26"/>
      <c r="FUR46" s="26"/>
      <c r="FUS46" s="26"/>
      <c r="FUT46" s="26"/>
      <c r="FUU46" s="26"/>
      <c r="FUV46" s="26"/>
      <c r="FUW46" s="26"/>
      <c r="FUX46" s="26"/>
      <c r="FUY46" s="26"/>
      <c r="FUZ46" s="26"/>
      <c r="FVA46" s="26"/>
      <c r="FVB46" s="26"/>
      <c r="FVC46" s="26"/>
      <c r="FVD46" s="26"/>
      <c r="FVE46" s="26"/>
      <c r="FVF46" s="26"/>
      <c r="FVG46" s="26"/>
      <c r="FVH46" s="26"/>
      <c r="FVI46" s="26"/>
      <c r="FVJ46" s="26"/>
      <c r="FVK46" s="26"/>
      <c r="FVL46" s="26"/>
      <c r="FVM46" s="26"/>
      <c r="FVN46" s="26"/>
      <c r="FVO46" s="26"/>
      <c r="FVP46" s="26"/>
      <c r="FVQ46" s="26"/>
      <c r="FVR46" s="26"/>
      <c r="FVS46" s="26"/>
      <c r="FVT46" s="26"/>
      <c r="FVU46" s="26"/>
      <c r="FVV46" s="26"/>
      <c r="FVW46" s="26"/>
      <c r="FVX46" s="26"/>
      <c r="FVY46" s="26"/>
      <c r="FVZ46" s="26"/>
      <c r="FWA46" s="26"/>
      <c r="FWB46" s="26"/>
      <c r="FWC46" s="26"/>
      <c r="FWD46" s="26"/>
      <c r="FWE46" s="26"/>
      <c r="FWF46" s="26"/>
      <c r="FWG46" s="26"/>
      <c r="FWH46" s="26"/>
      <c r="FWI46" s="26"/>
      <c r="FWJ46" s="26"/>
      <c r="FWK46" s="26"/>
      <c r="FWL46" s="26"/>
      <c r="FWM46" s="26"/>
      <c r="FWN46" s="26"/>
      <c r="FWO46" s="26"/>
      <c r="FWP46" s="26"/>
      <c r="FWQ46" s="26"/>
      <c r="FWR46" s="26"/>
      <c r="FWS46" s="26"/>
      <c r="FWT46" s="26"/>
      <c r="FWU46" s="26"/>
      <c r="FWV46" s="26"/>
      <c r="FWW46" s="26"/>
      <c r="FWX46" s="26"/>
      <c r="FWY46" s="26"/>
      <c r="FWZ46" s="26"/>
      <c r="FXA46" s="26"/>
      <c r="FXB46" s="26"/>
      <c r="FXC46" s="26"/>
      <c r="FXD46" s="26"/>
      <c r="FXE46" s="26"/>
      <c r="FXF46" s="26"/>
      <c r="FXG46" s="26"/>
      <c r="FXH46" s="26"/>
      <c r="FXI46" s="26"/>
      <c r="FXJ46" s="26"/>
      <c r="FXK46" s="26"/>
      <c r="FXL46" s="26"/>
      <c r="FXM46" s="26"/>
      <c r="FXN46" s="26"/>
      <c r="FXO46" s="26"/>
      <c r="FXP46" s="26"/>
      <c r="FXQ46" s="26"/>
      <c r="FXR46" s="26"/>
      <c r="FXS46" s="26"/>
      <c r="FXT46" s="26"/>
      <c r="FXU46" s="26"/>
      <c r="FXV46" s="26"/>
      <c r="FXW46" s="26"/>
      <c r="FXX46" s="26"/>
      <c r="FXY46" s="26"/>
      <c r="FXZ46" s="26"/>
      <c r="FYA46" s="26"/>
      <c r="FYB46" s="26"/>
      <c r="FYC46" s="26"/>
      <c r="FYD46" s="26"/>
      <c r="FYE46" s="26"/>
      <c r="FYF46" s="26"/>
      <c r="FYG46" s="26"/>
      <c r="FYH46" s="26"/>
      <c r="FYI46" s="26"/>
      <c r="FYJ46" s="26"/>
      <c r="FYK46" s="26"/>
      <c r="FYL46" s="26"/>
      <c r="FYM46" s="26"/>
      <c r="FYN46" s="26"/>
      <c r="FYO46" s="26"/>
      <c r="FYP46" s="26"/>
      <c r="FYQ46" s="26"/>
      <c r="FYR46" s="26"/>
      <c r="FYS46" s="26"/>
      <c r="FYT46" s="26"/>
      <c r="FYU46" s="26"/>
      <c r="FYV46" s="26"/>
      <c r="FYW46" s="26"/>
      <c r="FYX46" s="26"/>
      <c r="FYY46" s="26"/>
      <c r="FYZ46" s="26"/>
      <c r="FZA46" s="26"/>
      <c r="FZB46" s="26"/>
      <c r="FZC46" s="26"/>
      <c r="FZD46" s="26"/>
      <c r="FZE46" s="26"/>
      <c r="FZF46" s="26"/>
      <c r="FZG46" s="26"/>
      <c r="FZH46" s="26"/>
      <c r="FZI46" s="26"/>
      <c r="FZJ46" s="26"/>
      <c r="FZK46" s="26"/>
      <c r="FZL46" s="26"/>
      <c r="FZM46" s="26"/>
      <c r="FZN46" s="26"/>
      <c r="FZO46" s="26"/>
      <c r="FZP46" s="26"/>
      <c r="FZQ46" s="26"/>
      <c r="FZR46" s="26"/>
      <c r="FZS46" s="26"/>
      <c r="FZT46" s="26"/>
      <c r="FZU46" s="26"/>
      <c r="FZV46" s="26"/>
      <c r="FZW46" s="26"/>
      <c r="FZX46" s="26"/>
      <c r="FZY46" s="26"/>
      <c r="FZZ46" s="26"/>
      <c r="GAA46" s="26"/>
      <c r="GAB46" s="26"/>
      <c r="GAC46" s="26"/>
      <c r="GAD46" s="26"/>
      <c r="GAE46" s="26"/>
      <c r="GAF46" s="26"/>
      <c r="GAG46" s="26"/>
      <c r="GAH46" s="26"/>
      <c r="GAI46" s="26"/>
      <c r="GAJ46" s="26"/>
      <c r="GAK46" s="26"/>
      <c r="GAL46" s="26"/>
      <c r="GAM46" s="26"/>
      <c r="GAN46" s="26"/>
      <c r="GAO46" s="26"/>
      <c r="GAP46" s="26"/>
      <c r="GAQ46" s="26"/>
      <c r="GAR46" s="26"/>
      <c r="GAS46" s="26"/>
      <c r="GAT46" s="26"/>
      <c r="GAU46" s="26"/>
      <c r="GAV46" s="26"/>
      <c r="GAW46" s="26"/>
      <c r="GAX46" s="26"/>
      <c r="GAY46" s="26"/>
      <c r="GAZ46" s="26"/>
      <c r="GBA46" s="26"/>
      <c r="GBB46" s="26"/>
      <c r="GBC46" s="26"/>
      <c r="GBD46" s="26"/>
      <c r="GBE46" s="26"/>
      <c r="GBF46" s="26"/>
      <c r="GBG46" s="26"/>
      <c r="GBH46" s="26"/>
      <c r="GBI46" s="26"/>
      <c r="GBJ46" s="26"/>
      <c r="GBK46" s="26"/>
      <c r="GBL46" s="26"/>
      <c r="GBM46" s="26"/>
      <c r="GBN46" s="26"/>
      <c r="GBO46" s="26"/>
      <c r="GBP46" s="26"/>
      <c r="GBQ46" s="26"/>
      <c r="GBR46" s="26"/>
      <c r="GBS46" s="26"/>
      <c r="GBT46" s="26"/>
      <c r="GBU46" s="26"/>
      <c r="GBV46" s="26"/>
      <c r="GBW46" s="26"/>
      <c r="GBX46" s="26"/>
      <c r="GBY46" s="26"/>
      <c r="GBZ46" s="26"/>
      <c r="GCA46" s="26"/>
      <c r="GCB46" s="26"/>
      <c r="GCC46" s="26"/>
      <c r="GCD46" s="26"/>
      <c r="GCE46" s="26"/>
      <c r="GCF46" s="26"/>
      <c r="GCG46" s="26"/>
      <c r="GCH46" s="26"/>
      <c r="GCI46" s="26"/>
      <c r="GCJ46" s="26"/>
      <c r="GCK46" s="26"/>
      <c r="GCL46" s="26"/>
      <c r="GCM46" s="26"/>
      <c r="GCN46" s="26"/>
      <c r="GCO46" s="26"/>
      <c r="GCP46" s="26"/>
      <c r="GCQ46" s="26"/>
      <c r="GCR46" s="26"/>
      <c r="GCS46" s="26"/>
      <c r="GCT46" s="26"/>
      <c r="GCU46" s="26"/>
      <c r="GCV46" s="26"/>
      <c r="GCW46" s="26"/>
      <c r="GCX46" s="26"/>
      <c r="GCY46" s="26"/>
      <c r="GCZ46" s="26"/>
      <c r="GDA46" s="26"/>
      <c r="GDB46" s="26"/>
      <c r="GDC46" s="26"/>
      <c r="GDD46" s="26"/>
      <c r="GDE46" s="26"/>
      <c r="GDF46" s="26"/>
      <c r="GDG46" s="26"/>
      <c r="GDH46" s="26"/>
      <c r="GDI46" s="26"/>
      <c r="GDJ46" s="26"/>
      <c r="GDK46" s="26"/>
      <c r="GDL46" s="26"/>
      <c r="GDM46" s="26"/>
      <c r="GDN46" s="26"/>
      <c r="GDO46" s="26"/>
      <c r="GDP46" s="26"/>
      <c r="GDQ46" s="26"/>
      <c r="GDR46" s="26"/>
      <c r="GDS46" s="26"/>
      <c r="GDT46" s="26"/>
      <c r="GDU46" s="26"/>
      <c r="GDV46" s="26"/>
      <c r="GDW46" s="26"/>
      <c r="GDX46" s="26"/>
      <c r="GDY46" s="26"/>
      <c r="GDZ46" s="26"/>
      <c r="GEA46" s="26"/>
      <c r="GEB46" s="26"/>
      <c r="GEC46" s="26"/>
      <c r="GED46" s="26"/>
      <c r="GEE46" s="26"/>
      <c r="GEF46" s="26"/>
      <c r="GEG46" s="26"/>
      <c r="GEH46" s="26"/>
      <c r="GEI46" s="26"/>
      <c r="GEJ46" s="26"/>
      <c r="GEK46" s="26"/>
      <c r="GEL46" s="26"/>
      <c r="GEM46" s="26"/>
      <c r="GEN46" s="26"/>
      <c r="GEO46" s="26"/>
      <c r="GEP46" s="26"/>
      <c r="GEQ46" s="26"/>
      <c r="GER46" s="26"/>
      <c r="GES46" s="26"/>
      <c r="GET46" s="26"/>
      <c r="GEU46" s="26"/>
      <c r="GEV46" s="26"/>
      <c r="GEW46" s="26"/>
      <c r="GEX46" s="26"/>
      <c r="GEY46" s="26"/>
      <c r="GEZ46" s="26"/>
      <c r="GFA46" s="26"/>
      <c r="GFB46" s="26"/>
      <c r="GFC46" s="26"/>
      <c r="GFD46" s="26"/>
      <c r="GFE46" s="26"/>
      <c r="GFF46" s="26"/>
      <c r="GFG46" s="26"/>
      <c r="GFH46" s="26"/>
      <c r="GFI46" s="26"/>
      <c r="GFJ46" s="26"/>
      <c r="GFK46" s="26"/>
      <c r="GFL46" s="26"/>
      <c r="GFM46" s="26"/>
      <c r="GFN46" s="26"/>
      <c r="GFO46" s="26"/>
      <c r="GFP46" s="26"/>
      <c r="GFQ46" s="26"/>
      <c r="GFR46" s="26"/>
      <c r="GFS46" s="26"/>
      <c r="GFT46" s="26"/>
      <c r="GFU46" s="26"/>
      <c r="GFV46" s="26"/>
      <c r="GFW46" s="26"/>
      <c r="GFX46" s="26"/>
      <c r="GFY46" s="26"/>
      <c r="GFZ46" s="26"/>
      <c r="GGA46" s="26"/>
      <c r="GGB46" s="26"/>
      <c r="GGC46" s="26"/>
      <c r="GGD46" s="26"/>
      <c r="GGE46" s="26"/>
      <c r="GGF46" s="26"/>
      <c r="GGG46" s="26"/>
      <c r="GGH46" s="26"/>
      <c r="GGI46" s="26"/>
      <c r="GGJ46" s="26"/>
      <c r="GGK46" s="26"/>
      <c r="GGL46" s="26"/>
      <c r="GGM46" s="26"/>
      <c r="GGN46" s="26"/>
      <c r="GGO46" s="26"/>
      <c r="GGP46" s="26"/>
      <c r="GGQ46" s="26"/>
      <c r="GGR46" s="26"/>
      <c r="GGS46" s="26"/>
      <c r="GGT46" s="26"/>
      <c r="GGU46" s="26"/>
      <c r="GGV46" s="26"/>
      <c r="GGW46" s="26"/>
      <c r="GGX46" s="26"/>
      <c r="GGY46" s="26"/>
      <c r="GGZ46" s="26"/>
      <c r="GHA46" s="26"/>
      <c r="GHB46" s="26"/>
      <c r="GHC46" s="26"/>
      <c r="GHD46" s="26"/>
      <c r="GHE46" s="26"/>
      <c r="GHF46" s="26"/>
      <c r="GHG46" s="26"/>
      <c r="GHH46" s="26"/>
      <c r="GHI46" s="26"/>
      <c r="GHJ46" s="26"/>
      <c r="GHK46" s="26"/>
      <c r="GHL46" s="26"/>
      <c r="GHM46" s="26"/>
      <c r="GHN46" s="26"/>
      <c r="GHO46" s="26"/>
      <c r="GHP46" s="26"/>
      <c r="GHQ46" s="26"/>
      <c r="GHR46" s="26"/>
      <c r="GHS46" s="26"/>
      <c r="GHT46" s="26"/>
      <c r="GHU46" s="26"/>
      <c r="GHV46" s="26"/>
      <c r="GHW46" s="26"/>
      <c r="GHX46" s="26"/>
      <c r="GHY46" s="26"/>
      <c r="GHZ46" s="26"/>
      <c r="GIA46" s="26"/>
      <c r="GIB46" s="26"/>
      <c r="GIC46" s="26"/>
      <c r="GID46" s="26"/>
      <c r="GIE46" s="26"/>
      <c r="GIF46" s="26"/>
      <c r="GIG46" s="26"/>
      <c r="GIH46" s="26"/>
      <c r="GII46" s="26"/>
      <c r="GIJ46" s="26"/>
      <c r="GIK46" s="26"/>
      <c r="GIL46" s="26"/>
      <c r="GIM46" s="26"/>
      <c r="GIN46" s="26"/>
      <c r="GIO46" s="26"/>
      <c r="GIP46" s="26"/>
      <c r="GIQ46" s="26"/>
      <c r="GIR46" s="26"/>
      <c r="GIS46" s="26"/>
      <c r="GIT46" s="26"/>
      <c r="GIU46" s="26"/>
      <c r="GIV46" s="26"/>
      <c r="GIW46" s="26"/>
      <c r="GIX46" s="26"/>
      <c r="GIY46" s="26"/>
      <c r="GIZ46" s="26"/>
      <c r="GJA46" s="26"/>
      <c r="GJB46" s="26"/>
      <c r="GJC46" s="26"/>
      <c r="GJD46" s="26"/>
      <c r="GJE46" s="26"/>
      <c r="GJF46" s="26"/>
      <c r="GJG46" s="26"/>
      <c r="GJH46" s="26"/>
      <c r="GJI46" s="26"/>
      <c r="GJJ46" s="26"/>
      <c r="GJK46" s="26"/>
      <c r="GJL46" s="26"/>
      <c r="GJM46" s="26"/>
      <c r="GJN46" s="26"/>
      <c r="GJO46" s="26"/>
      <c r="GJP46" s="26"/>
      <c r="GJQ46" s="26"/>
      <c r="GJR46" s="26"/>
      <c r="GJS46" s="26"/>
      <c r="GJT46" s="26"/>
      <c r="GJU46" s="26"/>
      <c r="GJV46" s="26"/>
      <c r="GJW46" s="26"/>
      <c r="GJX46" s="26"/>
      <c r="GJY46" s="26"/>
      <c r="GJZ46" s="26"/>
      <c r="GKA46" s="26"/>
      <c r="GKB46" s="26"/>
      <c r="GKC46" s="26"/>
      <c r="GKD46" s="26"/>
      <c r="GKE46" s="26"/>
      <c r="GKF46" s="26"/>
      <c r="GKG46" s="26"/>
      <c r="GKH46" s="26"/>
      <c r="GKI46" s="26"/>
      <c r="GKJ46" s="26"/>
      <c r="GKK46" s="26"/>
      <c r="GKL46" s="26"/>
      <c r="GKM46" s="26"/>
      <c r="GKN46" s="26"/>
      <c r="GKO46" s="26"/>
      <c r="GKP46" s="26"/>
      <c r="GKQ46" s="26"/>
      <c r="GKR46" s="26"/>
      <c r="GKS46" s="26"/>
      <c r="GKT46" s="26"/>
      <c r="GKU46" s="26"/>
      <c r="GKV46" s="26"/>
      <c r="GKW46" s="26"/>
      <c r="GKX46" s="26"/>
      <c r="GKY46" s="26"/>
      <c r="GKZ46" s="26"/>
      <c r="GLA46" s="26"/>
      <c r="GLB46" s="26"/>
      <c r="GLC46" s="26"/>
      <c r="GLD46" s="26"/>
      <c r="GLE46" s="26"/>
      <c r="GLF46" s="26"/>
      <c r="GLG46" s="26"/>
      <c r="GLH46" s="26"/>
      <c r="GLI46" s="26"/>
      <c r="GLJ46" s="26"/>
      <c r="GLK46" s="26"/>
      <c r="GLL46" s="26"/>
      <c r="GLM46" s="26"/>
      <c r="GLN46" s="26"/>
      <c r="GLO46" s="26"/>
      <c r="GLP46" s="26"/>
      <c r="GLQ46" s="26"/>
      <c r="GLR46" s="26"/>
      <c r="GLS46" s="26"/>
      <c r="GLT46" s="26"/>
      <c r="GLU46" s="26"/>
      <c r="GLV46" s="26"/>
      <c r="GLW46" s="26"/>
      <c r="GLX46" s="26"/>
      <c r="GLY46" s="26"/>
      <c r="GLZ46" s="26"/>
      <c r="GMA46" s="26"/>
      <c r="GMB46" s="26"/>
      <c r="GMC46" s="26"/>
      <c r="GMD46" s="26"/>
      <c r="GME46" s="26"/>
      <c r="GMF46" s="26"/>
      <c r="GMG46" s="26"/>
      <c r="GMH46" s="26"/>
      <c r="GMI46" s="26"/>
      <c r="GMJ46" s="26"/>
      <c r="GMK46" s="26"/>
      <c r="GML46" s="26"/>
      <c r="GMM46" s="26"/>
      <c r="GMN46" s="26"/>
      <c r="GMO46" s="26"/>
      <c r="GMP46" s="26"/>
      <c r="GMQ46" s="26"/>
      <c r="GMR46" s="26"/>
      <c r="GMS46" s="26"/>
      <c r="GMT46" s="26"/>
      <c r="GMU46" s="26"/>
      <c r="GMV46" s="26"/>
      <c r="GMW46" s="26"/>
      <c r="GMX46" s="26"/>
      <c r="GMY46" s="26"/>
      <c r="GMZ46" s="26"/>
      <c r="GNA46" s="26"/>
      <c r="GNB46" s="26"/>
      <c r="GNC46" s="26"/>
      <c r="GND46" s="26"/>
      <c r="GNE46" s="26"/>
      <c r="GNF46" s="26"/>
      <c r="GNG46" s="26"/>
      <c r="GNH46" s="26"/>
      <c r="GNI46" s="26"/>
      <c r="GNJ46" s="26"/>
      <c r="GNK46" s="26"/>
      <c r="GNL46" s="26"/>
      <c r="GNM46" s="26"/>
      <c r="GNN46" s="26"/>
      <c r="GNO46" s="26"/>
      <c r="GNP46" s="26"/>
      <c r="GNQ46" s="26"/>
      <c r="GNR46" s="26"/>
      <c r="GNS46" s="26"/>
      <c r="GNT46" s="26"/>
      <c r="GNU46" s="26"/>
      <c r="GNV46" s="26"/>
      <c r="GNW46" s="26"/>
      <c r="GNX46" s="26"/>
      <c r="GNY46" s="26"/>
      <c r="GNZ46" s="26"/>
      <c r="GOA46" s="26"/>
      <c r="GOB46" s="26"/>
      <c r="GOC46" s="26"/>
      <c r="GOD46" s="26"/>
      <c r="GOE46" s="26"/>
      <c r="GOF46" s="26"/>
      <c r="GOG46" s="26"/>
      <c r="GOH46" s="26"/>
      <c r="GOI46" s="26"/>
      <c r="GOJ46" s="26"/>
      <c r="GOK46" s="26"/>
      <c r="GOL46" s="26"/>
      <c r="GOM46" s="26"/>
      <c r="GON46" s="26"/>
      <c r="GOO46" s="26"/>
      <c r="GOP46" s="26"/>
      <c r="GOQ46" s="26"/>
      <c r="GOR46" s="26"/>
      <c r="GOS46" s="26"/>
      <c r="GOT46" s="26"/>
      <c r="GOU46" s="26"/>
      <c r="GOV46" s="26"/>
      <c r="GOW46" s="26"/>
      <c r="GOX46" s="26"/>
      <c r="GOY46" s="26"/>
      <c r="GOZ46" s="26"/>
      <c r="GPA46" s="26"/>
      <c r="GPB46" s="26"/>
      <c r="GPC46" s="26"/>
      <c r="GPD46" s="26"/>
      <c r="GPE46" s="26"/>
      <c r="GPF46" s="26"/>
      <c r="GPG46" s="26"/>
      <c r="GPH46" s="26"/>
      <c r="GPI46" s="26"/>
      <c r="GPJ46" s="26"/>
      <c r="GPK46" s="26"/>
      <c r="GPL46" s="26"/>
      <c r="GPM46" s="26"/>
      <c r="GPN46" s="26"/>
      <c r="GPO46" s="26"/>
      <c r="GPP46" s="26"/>
      <c r="GPQ46" s="26"/>
      <c r="GPR46" s="26"/>
      <c r="GPS46" s="26"/>
      <c r="GPT46" s="26"/>
      <c r="GPU46" s="26"/>
      <c r="GPV46" s="26"/>
      <c r="GPW46" s="26"/>
      <c r="GPX46" s="26"/>
      <c r="GPY46" s="26"/>
      <c r="GPZ46" s="26"/>
      <c r="GQA46" s="26"/>
      <c r="GQB46" s="26"/>
      <c r="GQC46" s="26"/>
      <c r="GQD46" s="26"/>
      <c r="GQE46" s="26"/>
      <c r="GQF46" s="26"/>
      <c r="GQG46" s="26"/>
      <c r="GQH46" s="26"/>
      <c r="GQI46" s="26"/>
      <c r="GQJ46" s="26"/>
      <c r="GQK46" s="26"/>
      <c r="GQL46" s="26"/>
      <c r="GQM46" s="26"/>
      <c r="GQN46" s="26"/>
      <c r="GQO46" s="26"/>
      <c r="GQP46" s="26"/>
      <c r="GQQ46" s="26"/>
      <c r="GQR46" s="26"/>
      <c r="GQS46" s="26"/>
      <c r="GQT46" s="26"/>
      <c r="GQU46" s="26"/>
      <c r="GQV46" s="26"/>
      <c r="GQW46" s="26"/>
      <c r="GQX46" s="26"/>
      <c r="GQY46" s="26"/>
      <c r="GQZ46" s="26"/>
      <c r="GRA46" s="26"/>
      <c r="GRB46" s="26"/>
      <c r="GRC46" s="26"/>
      <c r="GRD46" s="26"/>
      <c r="GRE46" s="26"/>
      <c r="GRF46" s="26"/>
      <c r="GRG46" s="26"/>
      <c r="GRH46" s="26"/>
      <c r="GRI46" s="26"/>
      <c r="GRJ46" s="26"/>
      <c r="GRK46" s="26"/>
      <c r="GRL46" s="26"/>
      <c r="GRM46" s="26"/>
      <c r="GRN46" s="26"/>
      <c r="GRO46" s="26"/>
      <c r="GRP46" s="26"/>
      <c r="GRQ46" s="26"/>
      <c r="GRR46" s="26"/>
      <c r="GRS46" s="26"/>
      <c r="GRT46" s="26"/>
      <c r="GRU46" s="26"/>
      <c r="GRV46" s="26"/>
      <c r="GRW46" s="26"/>
      <c r="GRX46" s="26"/>
      <c r="GRY46" s="26"/>
      <c r="GRZ46" s="26"/>
      <c r="GSA46" s="26"/>
      <c r="GSB46" s="26"/>
      <c r="GSC46" s="26"/>
      <c r="GSD46" s="26"/>
      <c r="GSE46" s="26"/>
      <c r="GSF46" s="26"/>
      <c r="GSG46" s="26"/>
      <c r="GSH46" s="26"/>
      <c r="GSI46" s="26"/>
      <c r="GSJ46" s="26"/>
      <c r="GSK46" s="26"/>
      <c r="GSL46" s="26"/>
      <c r="GSM46" s="26"/>
      <c r="GSN46" s="26"/>
      <c r="GSO46" s="26"/>
      <c r="GSP46" s="26"/>
      <c r="GSQ46" s="26"/>
      <c r="GSR46" s="26"/>
      <c r="GSS46" s="26"/>
      <c r="GST46" s="26"/>
      <c r="GSU46" s="26"/>
      <c r="GSV46" s="26"/>
      <c r="GSW46" s="26"/>
      <c r="GSX46" s="26"/>
      <c r="GSY46" s="26"/>
      <c r="GSZ46" s="26"/>
      <c r="GTA46" s="26"/>
      <c r="GTB46" s="26"/>
      <c r="GTC46" s="26"/>
      <c r="GTD46" s="26"/>
      <c r="GTE46" s="26"/>
      <c r="GTF46" s="26"/>
      <c r="GTG46" s="26"/>
      <c r="GTH46" s="26"/>
      <c r="GTI46" s="26"/>
      <c r="GTJ46" s="26"/>
      <c r="GTK46" s="26"/>
      <c r="GTL46" s="26"/>
      <c r="GTM46" s="26"/>
      <c r="GTN46" s="26"/>
      <c r="GTO46" s="26"/>
      <c r="GTP46" s="26"/>
      <c r="GTQ46" s="26"/>
      <c r="GTR46" s="26"/>
      <c r="GTS46" s="26"/>
      <c r="GTT46" s="26"/>
      <c r="GTU46" s="26"/>
      <c r="GTV46" s="26"/>
      <c r="GTW46" s="26"/>
      <c r="GTX46" s="26"/>
      <c r="GTY46" s="26"/>
      <c r="GTZ46" s="26"/>
      <c r="GUA46" s="26"/>
      <c r="GUB46" s="26"/>
      <c r="GUC46" s="26"/>
      <c r="GUD46" s="26"/>
      <c r="GUE46" s="26"/>
      <c r="GUF46" s="26"/>
      <c r="GUG46" s="26"/>
      <c r="GUH46" s="26"/>
      <c r="GUI46" s="26"/>
      <c r="GUJ46" s="26"/>
      <c r="GUK46" s="26"/>
      <c r="GUL46" s="26"/>
      <c r="GUM46" s="26"/>
      <c r="GUN46" s="26"/>
      <c r="GUO46" s="26"/>
      <c r="GUP46" s="26"/>
      <c r="GUQ46" s="26"/>
      <c r="GUR46" s="26"/>
      <c r="GUS46" s="26"/>
      <c r="GUT46" s="26"/>
      <c r="GUU46" s="26"/>
      <c r="GUV46" s="26"/>
      <c r="GUW46" s="26"/>
      <c r="GUX46" s="26"/>
      <c r="GUY46" s="26"/>
      <c r="GUZ46" s="26"/>
      <c r="GVA46" s="26"/>
      <c r="GVB46" s="26"/>
      <c r="GVC46" s="26"/>
      <c r="GVD46" s="26"/>
      <c r="GVE46" s="26"/>
      <c r="GVF46" s="26"/>
      <c r="GVG46" s="26"/>
      <c r="GVH46" s="26"/>
      <c r="GVI46" s="26"/>
      <c r="GVJ46" s="26"/>
      <c r="GVK46" s="26"/>
      <c r="GVL46" s="26"/>
      <c r="GVM46" s="26"/>
      <c r="GVN46" s="26"/>
      <c r="GVO46" s="26"/>
      <c r="GVP46" s="26"/>
      <c r="GVQ46" s="26"/>
      <c r="GVR46" s="26"/>
      <c r="GVS46" s="26"/>
      <c r="GVT46" s="26"/>
      <c r="GVU46" s="26"/>
      <c r="GVV46" s="26"/>
      <c r="GVW46" s="26"/>
      <c r="GVX46" s="26"/>
      <c r="GVY46" s="26"/>
      <c r="GVZ46" s="26"/>
      <c r="GWA46" s="26"/>
      <c r="GWB46" s="26"/>
      <c r="GWC46" s="26"/>
      <c r="GWD46" s="26"/>
      <c r="GWE46" s="26"/>
      <c r="GWF46" s="26"/>
      <c r="GWG46" s="26"/>
      <c r="GWH46" s="26"/>
      <c r="GWI46" s="26"/>
      <c r="GWJ46" s="26"/>
      <c r="GWK46" s="26"/>
      <c r="GWL46" s="26"/>
      <c r="GWM46" s="26"/>
      <c r="GWN46" s="26"/>
      <c r="GWO46" s="26"/>
      <c r="GWP46" s="26"/>
      <c r="GWQ46" s="26"/>
      <c r="GWR46" s="26"/>
      <c r="GWS46" s="26"/>
      <c r="GWT46" s="26"/>
      <c r="GWU46" s="26"/>
      <c r="GWV46" s="26"/>
      <c r="GWW46" s="26"/>
      <c r="GWX46" s="26"/>
      <c r="GWY46" s="26"/>
      <c r="GWZ46" s="26"/>
      <c r="GXA46" s="26"/>
      <c r="GXB46" s="26"/>
      <c r="GXC46" s="26"/>
      <c r="GXD46" s="26"/>
      <c r="GXE46" s="26"/>
      <c r="GXF46" s="26"/>
      <c r="GXG46" s="26"/>
      <c r="GXH46" s="26"/>
      <c r="GXI46" s="26"/>
      <c r="GXJ46" s="26"/>
      <c r="GXK46" s="26"/>
      <c r="GXL46" s="26"/>
      <c r="GXM46" s="26"/>
      <c r="GXN46" s="26"/>
      <c r="GXO46" s="26"/>
      <c r="GXP46" s="26"/>
      <c r="GXQ46" s="26"/>
      <c r="GXR46" s="26"/>
      <c r="GXS46" s="26"/>
      <c r="GXT46" s="26"/>
      <c r="GXU46" s="26"/>
      <c r="GXV46" s="26"/>
      <c r="GXW46" s="26"/>
      <c r="GXX46" s="26"/>
      <c r="GXY46" s="26"/>
      <c r="GXZ46" s="26"/>
      <c r="GYA46" s="26"/>
      <c r="GYB46" s="26"/>
      <c r="GYC46" s="26"/>
      <c r="GYD46" s="26"/>
      <c r="GYE46" s="26"/>
      <c r="GYF46" s="26"/>
      <c r="GYG46" s="26"/>
      <c r="GYH46" s="26"/>
      <c r="GYI46" s="26"/>
      <c r="GYJ46" s="26"/>
      <c r="GYK46" s="26"/>
      <c r="GYL46" s="26"/>
      <c r="GYM46" s="26"/>
      <c r="GYN46" s="26"/>
      <c r="GYO46" s="26"/>
      <c r="GYP46" s="26"/>
      <c r="GYQ46" s="26"/>
      <c r="GYR46" s="26"/>
      <c r="GYS46" s="26"/>
      <c r="GYT46" s="26"/>
      <c r="GYU46" s="26"/>
      <c r="GYV46" s="26"/>
      <c r="GYW46" s="26"/>
      <c r="GYX46" s="26"/>
      <c r="GYY46" s="26"/>
      <c r="GYZ46" s="26"/>
      <c r="GZA46" s="26"/>
      <c r="GZB46" s="26"/>
      <c r="GZC46" s="26"/>
      <c r="GZD46" s="26"/>
      <c r="GZE46" s="26"/>
      <c r="GZF46" s="26"/>
      <c r="GZG46" s="26"/>
      <c r="GZH46" s="26"/>
      <c r="GZI46" s="26"/>
      <c r="GZJ46" s="26"/>
      <c r="GZK46" s="26"/>
      <c r="GZL46" s="26"/>
      <c r="GZM46" s="26"/>
      <c r="GZN46" s="26"/>
      <c r="GZO46" s="26"/>
      <c r="GZP46" s="26"/>
      <c r="GZQ46" s="26"/>
      <c r="GZR46" s="26"/>
      <c r="GZS46" s="26"/>
      <c r="GZT46" s="26"/>
      <c r="GZU46" s="26"/>
      <c r="GZV46" s="26"/>
      <c r="GZW46" s="26"/>
      <c r="GZX46" s="26"/>
      <c r="GZY46" s="26"/>
      <c r="GZZ46" s="26"/>
      <c r="HAA46" s="26"/>
      <c r="HAB46" s="26"/>
      <c r="HAC46" s="26"/>
      <c r="HAD46" s="26"/>
      <c r="HAE46" s="26"/>
      <c r="HAF46" s="26"/>
      <c r="HAG46" s="26"/>
      <c r="HAH46" s="26"/>
      <c r="HAI46" s="26"/>
      <c r="HAJ46" s="26"/>
      <c r="HAK46" s="26"/>
      <c r="HAL46" s="26"/>
      <c r="HAM46" s="26"/>
      <c r="HAN46" s="26"/>
      <c r="HAO46" s="26"/>
      <c r="HAP46" s="26"/>
      <c r="HAQ46" s="26"/>
      <c r="HAR46" s="26"/>
      <c r="HAS46" s="26"/>
      <c r="HAT46" s="26"/>
      <c r="HAU46" s="26"/>
      <c r="HAV46" s="26"/>
      <c r="HAW46" s="26"/>
      <c r="HAX46" s="26"/>
      <c r="HAY46" s="26"/>
      <c r="HAZ46" s="26"/>
      <c r="HBA46" s="26"/>
      <c r="HBB46" s="26"/>
      <c r="HBC46" s="26"/>
      <c r="HBD46" s="26"/>
      <c r="HBE46" s="26"/>
      <c r="HBF46" s="26"/>
      <c r="HBG46" s="26"/>
      <c r="HBH46" s="26"/>
      <c r="HBI46" s="26"/>
      <c r="HBJ46" s="26"/>
      <c r="HBK46" s="26"/>
      <c r="HBL46" s="26"/>
      <c r="HBM46" s="26"/>
      <c r="HBN46" s="26"/>
      <c r="HBO46" s="26"/>
      <c r="HBP46" s="26"/>
      <c r="HBQ46" s="26"/>
      <c r="HBR46" s="26"/>
      <c r="HBS46" s="26"/>
      <c r="HBT46" s="26"/>
      <c r="HBU46" s="26"/>
      <c r="HBV46" s="26"/>
      <c r="HBW46" s="26"/>
      <c r="HBX46" s="26"/>
      <c r="HBY46" s="26"/>
      <c r="HBZ46" s="26"/>
      <c r="HCA46" s="26"/>
      <c r="HCB46" s="26"/>
      <c r="HCC46" s="26"/>
      <c r="HCD46" s="26"/>
      <c r="HCE46" s="26"/>
      <c r="HCF46" s="26"/>
      <c r="HCG46" s="26"/>
      <c r="HCH46" s="26"/>
      <c r="HCI46" s="26"/>
      <c r="HCJ46" s="26"/>
      <c r="HCK46" s="26"/>
      <c r="HCL46" s="26"/>
      <c r="HCM46" s="26"/>
      <c r="HCN46" s="26"/>
      <c r="HCO46" s="26"/>
      <c r="HCP46" s="26"/>
      <c r="HCQ46" s="26"/>
      <c r="HCR46" s="26"/>
      <c r="HCS46" s="26"/>
      <c r="HCT46" s="26"/>
      <c r="HCU46" s="26"/>
      <c r="HCV46" s="26"/>
      <c r="HCW46" s="26"/>
      <c r="HCX46" s="26"/>
      <c r="HCY46" s="26"/>
      <c r="HCZ46" s="26"/>
      <c r="HDA46" s="26"/>
      <c r="HDB46" s="26"/>
      <c r="HDC46" s="26"/>
      <c r="HDD46" s="26"/>
      <c r="HDE46" s="26"/>
      <c r="HDF46" s="26"/>
      <c r="HDG46" s="26"/>
      <c r="HDH46" s="26"/>
      <c r="HDI46" s="26"/>
      <c r="HDJ46" s="26"/>
      <c r="HDK46" s="26"/>
      <c r="HDL46" s="26"/>
      <c r="HDM46" s="26"/>
      <c r="HDN46" s="26"/>
      <c r="HDO46" s="26"/>
      <c r="HDP46" s="26"/>
      <c r="HDQ46" s="26"/>
      <c r="HDR46" s="26"/>
      <c r="HDS46" s="26"/>
      <c r="HDT46" s="26"/>
      <c r="HDU46" s="26"/>
      <c r="HDV46" s="26"/>
      <c r="HDW46" s="26"/>
      <c r="HDX46" s="26"/>
      <c r="HDY46" s="26"/>
      <c r="HDZ46" s="26"/>
      <c r="HEA46" s="26"/>
      <c r="HEB46" s="26"/>
      <c r="HEC46" s="26"/>
      <c r="HED46" s="26"/>
      <c r="HEE46" s="26"/>
      <c r="HEF46" s="26"/>
      <c r="HEG46" s="26"/>
      <c r="HEH46" s="26"/>
      <c r="HEI46" s="26"/>
      <c r="HEJ46" s="26"/>
      <c r="HEK46" s="26"/>
      <c r="HEL46" s="26"/>
      <c r="HEM46" s="26"/>
      <c r="HEN46" s="26"/>
      <c r="HEO46" s="26"/>
      <c r="HEP46" s="26"/>
      <c r="HEQ46" s="26"/>
      <c r="HER46" s="26"/>
      <c r="HES46" s="26"/>
      <c r="HET46" s="26"/>
      <c r="HEU46" s="26"/>
      <c r="HEV46" s="26"/>
      <c r="HEW46" s="26"/>
      <c r="HEX46" s="26"/>
      <c r="HEY46" s="26"/>
      <c r="HEZ46" s="26"/>
      <c r="HFA46" s="26"/>
      <c r="HFB46" s="26"/>
      <c r="HFC46" s="26"/>
      <c r="HFD46" s="26"/>
      <c r="HFE46" s="26"/>
      <c r="HFF46" s="26"/>
      <c r="HFG46" s="26"/>
      <c r="HFH46" s="26"/>
      <c r="HFI46" s="26"/>
      <c r="HFJ46" s="26"/>
      <c r="HFK46" s="26"/>
      <c r="HFL46" s="26"/>
      <c r="HFM46" s="26"/>
      <c r="HFN46" s="26"/>
      <c r="HFO46" s="26"/>
      <c r="HFP46" s="26"/>
      <c r="HFQ46" s="26"/>
      <c r="HFR46" s="26"/>
      <c r="HFS46" s="26"/>
      <c r="HFT46" s="26"/>
      <c r="HFU46" s="26"/>
      <c r="HFV46" s="26"/>
      <c r="HFW46" s="26"/>
      <c r="HFX46" s="26"/>
      <c r="HFY46" s="26"/>
      <c r="HFZ46" s="26"/>
      <c r="HGA46" s="26"/>
      <c r="HGB46" s="26"/>
      <c r="HGC46" s="26"/>
      <c r="HGD46" s="26"/>
      <c r="HGE46" s="26"/>
      <c r="HGF46" s="26"/>
      <c r="HGG46" s="26"/>
      <c r="HGH46" s="26"/>
      <c r="HGI46" s="26"/>
      <c r="HGJ46" s="26"/>
      <c r="HGK46" s="26"/>
      <c r="HGL46" s="26"/>
      <c r="HGM46" s="26"/>
      <c r="HGN46" s="26"/>
      <c r="HGO46" s="26"/>
      <c r="HGP46" s="26"/>
      <c r="HGQ46" s="26"/>
      <c r="HGR46" s="26"/>
      <c r="HGS46" s="26"/>
      <c r="HGT46" s="26"/>
      <c r="HGU46" s="26"/>
      <c r="HGV46" s="26"/>
      <c r="HGW46" s="26"/>
      <c r="HGX46" s="26"/>
      <c r="HGY46" s="26"/>
      <c r="HGZ46" s="26"/>
      <c r="HHA46" s="26"/>
      <c r="HHB46" s="26"/>
      <c r="HHC46" s="26"/>
      <c r="HHD46" s="26"/>
      <c r="HHE46" s="26"/>
      <c r="HHF46" s="26"/>
      <c r="HHG46" s="26"/>
      <c r="HHH46" s="26"/>
      <c r="HHI46" s="26"/>
      <c r="HHJ46" s="26"/>
      <c r="HHK46" s="26"/>
      <c r="HHL46" s="26"/>
      <c r="HHM46" s="26"/>
      <c r="HHN46" s="26"/>
      <c r="HHO46" s="26"/>
      <c r="HHP46" s="26"/>
      <c r="HHQ46" s="26"/>
      <c r="HHR46" s="26"/>
      <c r="HHS46" s="26"/>
      <c r="HHT46" s="26"/>
      <c r="HHU46" s="26"/>
      <c r="HHV46" s="26"/>
      <c r="HHW46" s="26"/>
      <c r="HHX46" s="26"/>
      <c r="HHY46" s="26"/>
      <c r="HHZ46" s="26"/>
      <c r="HIA46" s="26"/>
      <c r="HIB46" s="26"/>
      <c r="HIC46" s="26"/>
      <c r="HID46" s="26"/>
      <c r="HIE46" s="26"/>
      <c r="HIF46" s="26"/>
      <c r="HIG46" s="26"/>
      <c r="HIH46" s="26"/>
      <c r="HII46" s="26"/>
      <c r="HIJ46" s="26"/>
      <c r="HIK46" s="26"/>
      <c r="HIL46" s="26"/>
      <c r="HIM46" s="26"/>
      <c r="HIN46" s="26"/>
      <c r="HIO46" s="26"/>
      <c r="HIP46" s="26"/>
      <c r="HIQ46" s="26"/>
      <c r="HIR46" s="26"/>
      <c r="HIS46" s="26"/>
      <c r="HIT46" s="26"/>
      <c r="HIU46" s="26"/>
      <c r="HIV46" s="26"/>
      <c r="HIW46" s="26"/>
      <c r="HIX46" s="26"/>
      <c r="HIY46" s="26"/>
      <c r="HIZ46" s="26"/>
      <c r="HJA46" s="26"/>
      <c r="HJB46" s="26"/>
      <c r="HJC46" s="26"/>
      <c r="HJD46" s="26"/>
      <c r="HJE46" s="26"/>
      <c r="HJF46" s="26"/>
      <c r="HJG46" s="26"/>
      <c r="HJH46" s="26"/>
      <c r="HJI46" s="26"/>
      <c r="HJJ46" s="26"/>
      <c r="HJK46" s="26"/>
      <c r="HJL46" s="26"/>
      <c r="HJM46" s="26"/>
      <c r="HJN46" s="26"/>
      <c r="HJO46" s="26"/>
      <c r="HJP46" s="26"/>
      <c r="HJQ46" s="26"/>
      <c r="HJR46" s="26"/>
      <c r="HJS46" s="26"/>
      <c r="HJT46" s="26"/>
      <c r="HJU46" s="26"/>
      <c r="HJV46" s="26"/>
      <c r="HJW46" s="26"/>
      <c r="HJX46" s="26"/>
      <c r="HJY46" s="26"/>
      <c r="HJZ46" s="26"/>
      <c r="HKA46" s="26"/>
      <c r="HKB46" s="26"/>
      <c r="HKC46" s="26"/>
      <c r="HKD46" s="26"/>
      <c r="HKE46" s="26"/>
      <c r="HKF46" s="26"/>
      <c r="HKG46" s="26"/>
      <c r="HKH46" s="26"/>
      <c r="HKI46" s="26"/>
      <c r="HKJ46" s="26"/>
      <c r="HKK46" s="26"/>
      <c r="HKL46" s="26"/>
      <c r="HKM46" s="26"/>
      <c r="HKN46" s="26"/>
      <c r="HKO46" s="26"/>
      <c r="HKP46" s="26"/>
      <c r="HKQ46" s="26"/>
      <c r="HKR46" s="26"/>
      <c r="HKS46" s="26"/>
      <c r="HKT46" s="26"/>
      <c r="HKU46" s="26"/>
      <c r="HKV46" s="26"/>
      <c r="HKW46" s="26"/>
      <c r="HKX46" s="26"/>
      <c r="HKY46" s="26"/>
      <c r="HKZ46" s="26"/>
      <c r="HLA46" s="26"/>
      <c r="HLB46" s="26"/>
      <c r="HLC46" s="26"/>
      <c r="HLD46" s="26"/>
      <c r="HLE46" s="26"/>
      <c r="HLF46" s="26"/>
      <c r="HLG46" s="26"/>
      <c r="HLH46" s="26"/>
      <c r="HLI46" s="26"/>
      <c r="HLJ46" s="26"/>
      <c r="HLK46" s="26"/>
      <c r="HLL46" s="26"/>
      <c r="HLM46" s="26"/>
      <c r="HLN46" s="26"/>
      <c r="HLO46" s="26"/>
      <c r="HLP46" s="26"/>
      <c r="HLQ46" s="26"/>
      <c r="HLR46" s="26"/>
      <c r="HLS46" s="26"/>
      <c r="HLT46" s="26"/>
      <c r="HLU46" s="26"/>
      <c r="HLV46" s="26"/>
      <c r="HLW46" s="26"/>
      <c r="HLX46" s="26"/>
      <c r="HLY46" s="26"/>
      <c r="HLZ46" s="26"/>
      <c r="HMA46" s="26"/>
      <c r="HMB46" s="26"/>
      <c r="HMC46" s="26"/>
      <c r="HMD46" s="26"/>
      <c r="HME46" s="26"/>
      <c r="HMF46" s="26"/>
      <c r="HMG46" s="26"/>
      <c r="HMH46" s="26"/>
      <c r="HMI46" s="26"/>
      <c r="HMJ46" s="26"/>
      <c r="HMK46" s="26"/>
      <c r="HML46" s="26"/>
      <c r="HMM46" s="26"/>
      <c r="HMN46" s="26"/>
      <c r="HMO46" s="26"/>
      <c r="HMP46" s="26"/>
      <c r="HMQ46" s="26"/>
      <c r="HMR46" s="26"/>
      <c r="HMS46" s="26"/>
      <c r="HMT46" s="26"/>
      <c r="HMU46" s="26"/>
      <c r="HMV46" s="26"/>
      <c r="HMW46" s="26"/>
      <c r="HMX46" s="26"/>
      <c r="HMY46" s="26"/>
      <c r="HMZ46" s="26"/>
      <c r="HNA46" s="26"/>
      <c r="HNB46" s="26"/>
      <c r="HNC46" s="26"/>
      <c r="HND46" s="26"/>
      <c r="HNE46" s="26"/>
      <c r="HNF46" s="26"/>
      <c r="HNG46" s="26"/>
      <c r="HNH46" s="26"/>
      <c r="HNI46" s="26"/>
      <c r="HNJ46" s="26"/>
      <c r="HNK46" s="26"/>
      <c r="HNL46" s="26"/>
      <c r="HNM46" s="26"/>
      <c r="HNN46" s="26"/>
      <c r="HNO46" s="26"/>
      <c r="HNP46" s="26"/>
      <c r="HNQ46" s="26"/>
      <c r="HNR46" s="26"/>
      <c r="HNS46" s="26"/>
      <c r="HNT46" s="26"/>
      <c r="HNU46" s="26"/>
      <c r="HNV46" s="26"/>
      <c r="HNW46" s="26"/>
      <c r="HNX46" s="26"/>
      <c r="HNY46" s="26"/>
      <c r="HNZ46" s="26"/>
      <c r="HOA46" s="26"/>
      <c r="HOB46" s="26"/>
      <c r="HOC46" s="26"/>
      <c r="HOD46" s="26"/>
      <c r="HOE46" s="26"/>
      <c r="HOF46" s="26"/>
      <c r="HOG46" s="26"/>
      <c r="HOH46" s="26"/>
      <c r="HOI46" s="26"/>
      <c r="HOJ46" s="26"/>
      <c r="HOK46" s="26"/>
      <c r="HOL46" s="26"/>
      <c r="HOM46" s="26"/>
      <c r="HON46" s="26"/>
      <c r="HOO46" s="26"/>
      <c r="HOP46" s="26"/>
      <c r="HOQ46" s="26"/>
      <c r="HOR46" s="26"/>
      <c r="HOS46" s="26"/>
      <c r="HOT46" s="26"/>
      <c r="HOU46" s="26"/>
      <c r="HOV46" s="26"/>
      <c r="HOW46" s="26"/>
      <c r="HOX46" s="26"/>
      <c r="HOY46" s="26"/>
      <c r="HOZ46" s="26"/>
      <c r="HPA46" s="26"/>
      <c r="HPB46" s="26"/>
      <c r="HPC46" s="26"/>
      <c r="HPD46" s="26"/>
      <c r="HPE46" s="26"/>
      <c r="HPF46" s="26"/>
      <c r="HPG46" s="26"/>
      <c r="HPH46" s="26"/>
      <c r="HPI46" s="26"/>
      <c r="HPJ46" s="26"/>
      <c r="HPK46" s="26"/>
      <c r="HPL46" s="26"/>
      <c r="HPM46" s="26"/>
      <c r="HPN46" s="26"/>
      <c r="HPO46" s="26"/>
      <c r="HPP46" s="26"/>
      <c r="HPQ46" s="26"/>
      <c r="HPR46" s="26"/>
      <c r="HPS46" s="26"/>
      <c r="HPT46" s="26"/>
      <c r="HPU46" s="26"/>
      <c r="HPV46" s="26"/>
      <c r="HPW46" s="26"/>
      <c r="HPX46" s="26"/>
      <c r="HPY46" s="26"/>
      <c r="HPZ46" s="26"/>
      <c r="HQA46" s="26"/>
      <c r="HQB46" s="26"/>
      <c r="HQC46" s="26"/>
      <c r="HQD46" s="26"/>
      <c r="HQE46" s="26"/>
      <c r="HQF46" s="26"/>
      <c r="HQG46" s="26"/>
      <c r="HQH46" s="26"/>
      <c r="HQI46" s="26"/>
      <c r="HQJ46" s="26"/>
      <c r="HQK46" s="26"/>
      <c r="HQL46" s="26"/>
      <c r="HQM46" s="26"/>
      <c r="HQN46" s="26"/>
      <c r="HQO46" s="26"/>
      <c r="HQP46" s="26"/>
      <c r="HQQ46" s="26"/>
      <c r="HQR46" s="26"/>
      <c r="HQS46" s="26"/>
      <c r="HQT46" s="26"/>
      <c r="HQU46" s="26"/>
      <c r="HQV46" s="26"/>
      <c r="HQW46" s="26"/>
      <c r="HQX46" s="26"/>
      <c r="HQY46" s="26"/>
      <c r="HQZ46" s="26"/>
      <c r="HRA46" s="26"/>
      <c r="HRB46" s="26"/>
      <c r="HRC46" s="26"/>
      <c r="HRD46" s="26"/>
      <c r="HRE46" s="26"/>
      <c r="HRF46" s="26"/>
      <c r="HRG46" s="26"/>
      <c r="HRH46" s="26"/>
      <c r="HRI46" s="26"/>
      <c r="HRJ46" s="26"/>
      <c r="HRK46" s="26"/>
      <c r="HRL46" s="26"/>
      <c r="HRM46" s="26"/>
      <c r="HRN46" s="26"/>
      <c r="HRO46" s="26"/>
      <c r="HRP46" s="26"/>
      <c r="HRQ46" s="26"/>
      <c r="HRR46" s="26"/>
      <c r="HRS46" s="26"/>
      <c r="HRT46" s="26"/>
      <c r="HRU46" s="26"/>
      <c r="HRV46" s="26"/>
      <c r="HRW46" s="26"/>
      <c r="HRX46" s="26"/>
      <c r="HRY46" s="26"/>
      <c r="HRZ46" s="26"/>
      <c r="HSA46" s="26"/>
      <c r="HSB46" s="26"/>
      <c r="HSC46" s="26"/>
      <c r="HSD46" s="26"/>
      <c r="HSE46" s="26"/>
      <c r="HSF46" s="26"/>
      <c r="HSG46" s="26"/>
      <c r="HSH46" s="26"/>
      <c r="HSI46" s="26"/>
      <c r="HSJ46" s="26"/>
      <c r="HSK46" s="26"/>
      <c r="HSL46" s="26"/>
      <c r="HSM46" s="26"/>
      <c r="HSN46" s="26"/>
      <c r="HSO46" s="26"/>
      <c r="HSP46" s="26"/>
      <c r="HSQ46" s="26"/>
      <c r="HSR46" s="26"/>
      <c r="HSS46" s="26"/>
      <c r="HST46" s="26"/>
      <c r="HSU46" s="26"/>
      <c r="HSV46" s="26"/>
      <c r="HSW46" s="26"/>
      <c r="HSX46" s="26"/>
      <c r="HSY46" s="26"/>
      <c r="HSZ46" s="26"/>
      <c r="HTA46" s="26"/>
      <c r="HTB46" s="26"/>
      <c r="HTC46" s="26"/>
      <c r="HTD46" s="26"/>
      <c r="HTE46" s="26"/>
      <c r="HTF46" s="26"/>
      <c r="HTG46" s="26"/>
      <c r="HTH46" s="26"/>
      <c r="HTI46" s="26"/>
      <c r="HTJ46" s="26"/>
      <c r="HTK46" s="26"/>
      <c r="HTL46" s="26"/>
      <c r="HTM46" s="26"/>
      <c r="HTN46" s="26"/>
      <c r="HTO46" s="26"/>
      <c r="HTP46" s="26"/>
      <c r="HTQ46" s="26"/>
      <c r="HTR46" s="26"/>
      <c r="HTS46" s="26"/>
      <c r="HTT46" s="26"/>
      <c r="HTU46" s="26"/>
      <c r="HTV46" s="26"/>
      <c r="HTW46" s="26"/>
      <c r="HTX46" s="26"/>
      <c r="HTY46" s="26"/>
      <c r="HTZ46" s="26"/>
      <c r="HUA46" s="26"/>
      <c r="HUB46" s="26"/>
      <c r="HUC46" s="26"/>
      <c r="HUD46" s="26"/>
      <c r="HUE46" s="26"/>
      <c r="HUF46" s="26"/>
      <c r="HUG46" s="26"/>
      <c r="HUH46" s="26"/>
      <c r="HUI46" s="26"/>
      <c r="HUJ46" s="26"/>
      <c r="HUK46" s="26"/>
      <c r="HUL46" s="26"/>
      <c r="HUM46" s="26"/>
      <c r="HUN46" s="26"/>
      <c r="HUO46" s="26"/>
      <c r="HUP46" s="26"/>
      <c r="HUQ46" s="26"/>
      <c r="HUR46" s="26"/>
      <c r="HUS46" s="26"/>
      <c r="HUT46" s="26"/>
      <c r="HUU46" s="26"/>
      <c r="HUV46" s="26"/>
      <c r="HUW46" s="26"/>
      <c r="HUX46" s="26"/>
      <c r="HUY46" s="26"/>
      <c r="HUZ46" s="26"/>
      <c r="HVA46" s="26"/>
      <c r="HVB46" s="26"/>
      <c r="HVC46" s="26"/>
      <c r="HVD46" s="26"/>
      <c r="HVE46" s="26"/>
      <c r="HVF46" s="26"/>
      <c r="HVG46" s="26"/>
      <c r="HVH46" s="26"/>
      <c r="HVI46" s="26"/>
      <c r="HVJ46" s="26"/>
      <c r="HVK46" s="26"/>
      <c r="HVL46" s="26"/>
      <c r="HVM46" s="26"/>
      <c r="HVN46" s="26"/>
      <c r="HVO46" s="26"/>
      <c r="HVP46" s="26"/>
      <c r="HVQ46" s="26"/>
      <c r="HVR46" s="26"/>
      <c r="HVS46" s="26"/>
      <c r="HVT46" s="26"/>
      <c r="HVU46" s="26"/>
      <c r="HVV46" s="26"/>
      <c r="HVW46" s="26"/>
      <c r="HVX46" s="26"/>
      <c r="HVY46" s="26"/>
      <c r="HVZ46" s="26"/>
      <c r="HWA46" s="26"/>
      <c r="HWB46" s="26"/>
      <c r="HWC46" s="26"/>
      <c r="HWD46" s="26"/>
      <c r="HWE46" s="26"/>
      <c r="HWF46" s="26"/>
      <c r="HWG46" s="26"/>
      <c r="HWH46" s="26"/>
      <c r="HWI46" s="26"/>
      <c r="HWJ46" s="26"/>
      <c r="HWK46" s="26"/>
      <c r="HWL46" s="26"/>
      <c r="HWM46" s="26"/>
      <c r="HWN46" s="26"/>
      <c r="HWO46" s="26"/>
      <c r="HWP46" s="26"/>
      <c r="HWQ46" s="26"/>
      <c r="HWR46" s="26"/>
      <c r="HWS46" s="26"/>
      <c r="HWT46" s="26"/>
      <c r="HWU46" s="26"/>
      <c r="HWV46" s="26"/>
      <c r="HWW46" s="26"/>
      <c r="HWX46" s="26"/>
      <c r="HWY46" s="26"/>
      <c r="HWZ46" s="26"/>
      <c r="HXA46" s="26"/>
      <c r="HXB46" s="26"/>
      <c r="HXC46" s="26"/>
      <c r="HXD46" s="26"/>
      <c r="HXE46" s="26"/>
      <c r="HXF46" s="26"/>
      <c r="HXG46" s="26"/>
      <c r="HXH46" s="26"/>
      <c r="HXI46" s="26"/>
      <c r="HXJ46" s="26"/>
      <c r="HXK46" s="26"/>
      <c r="HXL46" s="26"/>
      <c r="HXM46" s="26"/>
      <c r="HXN46" s="26"/>
      <c r="HXO46" s="26"/>
      <c r="HXP46" s="26"/>
      <c r="HXQ46" s="26"/>
      <c r="HXR46" s="26"/>
      <c r="HXS46" s="26"/>
      <c r="HXT46" s="26"/>
      <c r="HXU46" s="26"/>
      <c r="HXV46" s="26"/>
      <c r="HXW46" s="26"/>
      <c r="HXX46" s="26"/>
      <c r="HXY46" s="26"/>
      <c r="HXZ46" s="26"/>
      <c r="HYA46" s="26"/>
      <c r="HYB46" s="26"/>
      <c r="HYC46" s="26"/>
      <c r="HYD46" s="26"/>
      <c r="HYE46" s="26"/>
      <c r="HYF46" s="26"/>
      <c r="HYG46" s="26"/>
      <c r="HYH46" s="26"/>
      <c r="HYI46" s="26"/>
      <c r="HYJ46" s="26"/>
      <c r="HYK46" s="26"/>
      <c r="HYL46" s="26"/>
      <c r="HYM46" s="26"/>
      <c r="HYN46" s="26"/>
      <c r="HYO46" s="26"/>
      <c r="HYP46" s="26"/>
      <c r="HYQ46" s="26"/>
      <c r="HYR46" s="26"/>
      <c r="HYS46" s="26"/>
      <c r="HYT46" s="26"/>
      <c r="HYU46" s="26"/>
      <c r="HYV46" s="26"/>
      <c r="HYW46" s="26"/>
      <c r="HYX46" s="26"/>
      <c r="HYY46" s="26"/>
      <c r="HYZ46" s="26"/>
      <c r="HZA46" s="26"/>
      <c r="HZB46" s="26"/>
      <c r="HZC46" s="26"/>
      <c r="HZD46" s="26"/>
      <c r="HZE46" s="26"/>
      <c r="HZF46" s="26"/>
      <c r="HZG46" s="26"/>
      <c r="HZH46" s="26"/>
      <c r="HZI46" s="26"/>
      <c r="HZJ46" s="26"/>
      <c r="HZK46" s="26"/>
      <c r="HZL46" s="26"/>
      <c r="HZM46" s="26"/>
      <c r="HZN46" s="26"/>
      <c r="HZO46" s="26"/>
      <c r="HZP46" s="26"/>
      <c r="HZQ46" s="26"/>
      <c r="HZR46" s="26"/>
      <c r="HZS46" s="26"/>
      <c r="HZT46" s="26"/>
      <c r="HZU46" s="26"/>
      <c r="HZV46" s="26"/>
      <c r="HZW46" s="26"/>
      <c r="HZX46" s="26"/>
      <c r="HZY46" s="26"/>
      <c r="HZZ46" s="26"/>
      <c r="IAA46" s="26"/>
      <c r="IAB46" s="26"/>
      <c r="IAC46" s="26"/>
      <c r="IAD46" s="26"/>
      <c r="IAE46" s="26"/>
      <c r="IAF46" s="26"/>
      <c r="IAG46" s="26"/>
      <c r="IAH46" s="26"/>
      <c r="IAI46" s="26"/>
      <c r="IAJ46" s="26"/>
      <c r="IAK46" s="26"/>
      <c r="IAL46" s="26"/>
      <c r="IAM46" s="26"/>
      <c r="IAN46" s="26"/>
      <c r="IAO46" s="26"/>
      <c r="IAP46" s="26"/>
      <c r="IAQ46" s="26"/>
      <c r="IAR46" s="26"/>
      <c r="IAS46" s="26"/>
      <c r="IAT46" s="26"/>
      <c r="IAU46" s="26"/>
      <c r="IAV46" s="26"/>
      <c r="IAW46" s="26"/>
      <c r="IAX46" s="26"/>
      <c r="IAY46" s="26"/>
      <c r="IAZ46" s="26"/>
      <c r="IBA46" s="26"/>
      <c r="IBB46" s="26"/>
      <c r="IBC46" s="26"/>
      <c r="IBD46" s="26"/>
      <c r="IBE46" s="26"/>
      <c r="IBF46" s="26"/>
      <c r="IBG46" s="26"/>
      <c r="IBH46" s="26"/>
      <c r="IBI46" s="26"/>
      <c r="IBJ46" s="26"/>
      <c r="IBK46" s="26"/>
      <c r="IBL46" s="26"/>
      <c r="IBM46" s="26"/>
      <c r="IBN46" s="26"/>
      <c r="IBO46" s="26"/>
      <c r="IBP46" s="26"/>
      <c r="IBQ46" s="26"/>
      <c r="IBR46" s="26"/>
      <c r="IBS46" s="26"/>
      <c r="IBT46" s="26"/>
      <c r="IBU46" s="26"/>
      <c r="IBV46" s="26"/>
      <c r="IBW46" s="26"/>
      <c r="IBX46" s="26"/>
      <c r="IBY46" s="26"/>
      <c r="IBZ46" s="26"/>
      <c r="ICA46" s="26"/>
      <c r="ICB46" s="26"/>
      <c r="ICC46" s="26"/>
      <c r="ICD46" s="26"/>
      <c r="ICE46" s="26"/>
      <c r="ICF46" s="26"/>
      <c r="ICG46" s="26"/>
      <c r="ICH46" s="26"/>
      <c r="ICI46" s="26"/>
      <c r="ICJ46" s="26"/>
      <c r="ICK46" s="26"/>
      <c r="ICL46" s="26"/>
      <c r="ICM46" s="26"/>
      <c r="ICN46" s="26"/>
      <c r="ICO46" s="26"/>
      <c r="ICP46" s="26"/>
      <c r="ICQ46" s="26"/>
      <c r="ICR46" s="26"/>
      <c r="ICS46" s="26"/>
      <c r="ICT46" s="26"/>
      <c r="ICU46" s="26"/>
      <c r="ICV46" s="26"/>
      <c r="ICW46" s="26"/>
      <c r="ICX46" s="26"/>
      <c r="ICY46" s="26"/>
      <c r="ICZ46" s="26"/>
      <c r="IDA46" s="26"/>
      <c r="IDB46" s="26"/>
      <c r="IDC46" s="26"/>
      <c r="IDD46" s="26"/>
      <c r="IDE46" s="26"/>
      <c r="IDF46" s="26"/>
      <c r="IDG46" s="26"/>
      <c r="IDH46" s="26"/>
      <c r="IDI46" s="26"/>
      <c r="IDJ46" s="26"/>
      <c r="IDK46" s="26"/>
      <c r="IDL46" s="26"/>
      <c r="IDM46" s="26"/>
      <c r="IDN46" s="26"/>
      <c r="IDO46" s="26"/>
      <c r="IDP46" s="26"/>
      <c r="IDQ46" s="26"/>
      <c r="IDR46" s="26"/>
      <c r="IDS46" s="26"/>
      <c r="IDT46" s="26"/>
      <c r="IDU46" s="26"/>
      <c r="IDV46" s="26"/>
      <c r="IDW46" s="26"/>
      <c r="IDX46" s="26"/>
      <c r="IDY46" s="26"/>
      <c r="IDZ46" s="26"/>
      <c r="IEA46" s="26"/>
      <c r="IEB46" s="26"/>
      <c r="IEC46" s="26"/>
      <c r="IED46" s="26"/>
      <c r="IEE46" s="26"/>
      <c r="IEF46" s="26"/>
      <c r="IEG46" s="26"/>
      <c r="IEH46" s="26"/>
      <c r="IEI46" s="26"/>
      <c r="IEJ46" s="26"/>
      <c r="IEK46" s="26"/>
      <c r="IEL46" s="26"/>
      <c r="IEM46" s="26"/>
      <c r="IEN46" s="26"/>
      <c r="IEO46" s="26"/>
      <c r="IEP46" s="26"/>
      <c r="IEQ46" s="26"/>
      <c r="IER46" s="26"/>
      <c r="IES46" s="26"/>
      <c r="IET46" s="26"/>
      <c r="IEU46" s="26"/>
      <c r="IEV46" s="26"/>
      <c r="IEW46" s="26"/>
      <c r="IEX46" s="26"/>
      <c r="IEY46" s="26"/>
      <c r="IEZ46" s="26"/>
      <c r="IFA46" s="26"/>
      <c r="IFB46" s="26"/>
      <c r="IFC46" s="26"/>
      <c r="IFD46" s="26"/>
      <c r="IFE46" s="26"/>
      <c r="IFF46" s="26"/>
      <c r="IFG46" s="26"/>
      <c r="IFH46" s="26"/>
      <c r="IFI46" s="26"/>
      <c r="IFJ46" s="26"/>
      <c r="IFK46" s="26"/>
      <c r="IFL46" s="26"/>
      <c r="IFM46" s="26"/>
      <c r="IFN46" s="26"/>
      <c r="IFO46" s="26"/>
      <c r="IFP46" s="26"/>
      <c r="IFQ46" s="26"/>
      <c r="IFR46" s="26"/>
      <c r="IFS46" s="26"/>
      <c r="IFT46" s="26"/>
      <c r="IFU46" s="26"/>
      <c r="IFV46" s="26"/>
      <c r="IFW46" s="26"/>
      <c r="IFX46" s="26"/>
      <c r="IFY46" s="26"/>
      <c r="IFZ46" s="26"/>
      <c r="IGA46" s="26"/>
      <c r="IGB46" s="26"/>
      <c r="IGC46" s="26"/>
      <c r="IGD46" s="26"/>
      <c r="IGE46" s="26"/>
      <c r="IGF46" s="26"/>
      <c r="IGG46" s="26"/>
      <c r="IGH46" s="26"/>
      <c r="IGI46" s="26"/>
      <c r="IGJ46" s="26"/>
      <c r="IGK46" s="26"/>
      <c r="IGL46" s="26"/>
      <c r="IGM46" s="26"/>
      <c r="IGN46" s="26"/>
      <c r="IGO46" s="26"/>
      <c r="IGP46" s="26"/>
      <c r="IGQ46" s="26"/>
      <c r="IGR46" s="26"/>
      <c r="IGS46" s="26"/>
      <c r="IGT46" s="26"/>
      <c r="IGU46" s="26"/>
      <c r="IGV46" s="26"/>
      <c r="IGW46" s="26"/>
      <c r="IGX46" s="26"/>
      <c r="IGY46" s="26"/>
      <c r="IGZ46" s="26"/>
      <c r="IHA46" s="26"/>
      <c r="IHB46" s="26"/>
      <c r="IHC46" s="26"/>
      <c r="IHD46" s="26"/>
      <c r="IHE46" s="26"/>
      <c r="IHF46" s="26"/>
      <c r="IHG46" s="26"/>
      <c r="IHH46" s="26"/>
      <c r="IHI46" s="26"/>
      <c r="IHJ46" s="26"/>
      <c r="IHK46" s="26"/>
      <c r="IHL46" s="26"/>
      <c r="IHM46" s="26"/>
      <c r="IHN46" s="26"/>
      <c r="IHO46" s="26"/>
      <c r="IHP46" s="26"/>
      <c r="IHQ46" s="26"/>
      <c r="IHR46" s="26"/>
      <c r="IHS46" s="26"/>
      <c r="IHT46" s="26"/>
      <c r="IHU46" s="26"/>
      <c r="IHV46" s="26"/>
      <c r="IHW46" s="26"/>
      <c r="IHX46" s="26"/>
      <c r="IHY46" s="26"/>
      <c r="IHZ46" s="26"/>
      <c r="IIA46" s="26"/>
      <c r="IIB46" s="26"/>
      <c r="IIC46" s="26"/>
      <c r="IID46" s="26"/>
      <c r="IIE46" s="26"/>
      <c r="IIF46" s="26"/>
      <c r="IIG46" s="26"/>
      <c r="IIH46" s="26"/>
      <c r="III46" s="26"/>
      <c r="IIJ46" s="26"/>
      <c r="IIK46" s="26"/>
      <c r="IIL46" s="26"/>
      <c r="IIM46" s="26"/>
      <c r="IIN46" s="26"/>
      <c r="IIO46" s="26"/>
      <c r="IIP46" s="26"/>
      <c r="IIQ46" s="26"/>
      <c r="IIR46" s="26"/>
      <c r="IIS46" s="26"/>
      <c r="IIT46" s="26"/>
      <c r="IIU46" s="26"/>
      <c r="IIV46" s="26"/>
      <c r="IIW46" s="26"/>
      <c r="IIX46" s="26"/>
      <c r="IIY46" s="26"/>
      <c r="IIZ46" s="26"/>
      <c r="IJA46" s="26"/>
      <c r="IJB46" s="26"/>
      <c r="IJC46" s="26"/>
      <c r="IJD46" s="26"/>
      <c r="IJE46" s="26"/>
      <c r="IJF46" s="26"/>
      <c r="IJG46" s="26"/>
      <c r="IJH46" s="26"/>
      <c r="IJI46" s="26"/>
      <c r="IJJ46" s="26"/>
      <c r="IJK46" s="26"/>
      <c r="IJL46" s="26"/>
      <c r="IJM46" s="26"/>
      <c r="IJN46" s="26"/>
      <c r="IJO46" s="26"/>
      <c r="IJP46" s="26"/>
      <c r="IJQ46" s="26"/>
      <c r="IJR46" s="26"/>
      <c r="IJS46" s="26"/>
      <c r="IJT46" s="26"/>
      <c r="IJU46" s="26"/>
      <c r="IJV46" s="26"/>
      <c r="IJW46" s="26"/>
      <c r="IJX46" s="26"/>
      <c r="IJY46" s="26"/>
      <c r="IJZ46" s="26"/>
      <c r="IKA46" s="26"/>
      <c r="IKB46" s="26"/>
      <c r="IKC46" s="26"/>
      <c r="IKD46" s="26"/>
      <c r="IKE46" s="26"/>
      <c r="IKF46" s="26"/>
      <c r="IKG46" s="26"/>
      <c r="IKH46" s="26"/>
      <c r="IKI46" s="26"/>
      <c r="IKJ46" s="26"/>
      <c r="IKK46" s="26"/>
      <c r="IKL46" s="26"/>
      <c r="IKM46" s="26"/>
      <c r="IKN46" s="26"/>
      <c r="IKO46" s="26"/>
      <c r="IKP46" s="26"/>
      <c r="IKQ46" s="26"/>
      <c r="IKR46" s="26"/>
      <c r="IKS46" s="26"/>
      <c r="IKT46" s="26"/>
      <c r="IKU46" s="26"/>
      <c r="IKV46" s="26"/>
      <c r="IKW46" s="26"/>
      <c r="IKX46" s="26"/>
      <c r="IKY46" s="26"/>
      <c r="IKZ46" s="26"/>
      <c r="ILA46" s="26"/>
      <c r="ILB46" s="26"/>
      <c r="ILC46" s="26"/>
      <c r="ILD46" s="26"/>
      <c r="ILE46" s="26"/>
      <c r="ILF46" s="26"/>
      <c r="ILG46" s="26"/>
      <c r="ILH46" s="26"/>
      <c r="ILI46" s="26"/>
      <c r="ILJ46" s="26"/>
      <c r="ILK46" s="26"/>
      <c r="ILL46" s="26"/>
      <c r="ILM46" s="26"/>
      <c r="ILN46" s="26"/>
      <c r="ILO46" s="26"/>
      <c r="ILP46" s="26"/>
      <c r="ILQ46" s="26"/>
      <c r="ILR46" s="26"/>
      <c r="ILS46" s="26"/>
      <c r="ILT46" s="26"/>
      <c r="ILU46" s="26"/>
      <c r="ILV46" s="26"/>
      <c r="ILW46" s="26"/>
      <c r="ILX46" s="26"/>
      <c r="ILY46" s="26"/>
      <c r="ILZ46" s="26"/>
      <c r="IMA46" s="26"/>
      <c r="IMB46" s="26"/>
      <c r="IMC46" s="26"/>
      <c r="IMD46" s="26"/>
      <c r="IME46" s="26"/>
      <c r="IMF46" s="26"/>
      <c r="IMG46" s="26"/>
      <c r="IMH46" s="26"/>
      <c r="IMI46" s="26"/>
      <c r="IMJ46" s="26"/>
      <c r="IMK46" s="26"/>
      <c r="IML46" s="26"/>
      <c r="IMM46" s="26"/>
      <c r="IMN46" s="26"/>
      <c r="IMO46" s="26"/>
      <c r="IMP46" s="26"/>
      <c r="IMQ46" s="26"/>
      <c r="IMR46" s="26"/>
      <c r="IMS46" s="26"/>
      <c r="IMT46" s="26"/>
      <c r="IMU46" s="26"/>
      <c r="IMV46" s="26"/>
      <c r="IMW46" s="26"/>
      <c r="IMX46" s="26"/>
      <c r="IMY46" s="26"/>
      <c r="IMZ46" s="26"/>
      <c r="INA46" s="26"/>
      <c r="INB46" s="26"/>
      <c r="INC46" s="26"/>
      <c r="IND46" s="26"/>
      <c r="INE46" s="26"/>
      <c r="INF46" s="26"/>
      <c r="ING46" s="26"/>
      <c r="INH46" s="26"/>
      <c r="INI46" s="26"/>
      <c r="INJ46" s="26"/>
      <c r="INK46" s="26"/>
      <c r="INL46" s="26"/>
      <c r="INM46" s="26"/>
      <c r="INN46" s="26"/>
      <c r="INO46" s="26"/>
      <c r="INP46" s="26"/>
      <c r="INQ46" s="26"/>
      <c r="INR46" s="26"/>
      <c r="INS46" s="26"/>
      <c r="INT46" s="26"/>
      <c r="INU46" s="26"/>
      <c r="INV46" s="26"/>
      <c r="INW46" s="26"/>
      <c r="INX46" s="26"/>
      <c r="INY46" s="26"/>
      <c r="INZ46" s="26"/>
      <c r="IOA46" s="26"/>
      <c r="IOB46" s="26"/>
      <c r="IOC46" s="26"/>
      <c r="IOD46" s="26"/>
      <c r="IOE46" s="26"/>
      <c r="IOF46" s="26"/>
      <c r="IOG46" s="26"/>
      <c r="IOH46" s="26"/>
      <c r="IOI46" s="26"/>
      <c r="IOJ46" s="26"/>
      <c r="IOK46" s="26"/>
      <c r="IOL46" s="26"/>
      <c r="IOM46" s="26"/>
      <c r="ION46" s="26"/>
      <c r="IOO46" s="26"/>
      <c r="IOP46" s="26"/>
      <c r="IOQ46" s="26"/>
      <c r="IOR46" s="26"/>
      <c r="IOS46" s="26"/>
      <c r="IOT46" s="26"/>
      <c r="IOU46" s="26"/>
      <c r="IOV46" s="26"/>
      <c r="IOW46" s="26"/>
      <c r="IOX46" s="26"/>
      <c r="IOY46" s="26"/>
      <c r="IOZ46" s="26"/>
      <c r="IPA46" s="26"/>
      <c r="IPB46" s="26"/>
      <c r="IPC46" s="26"/>
      <c r="IPD46" s="26"/>
      <c r="IPE46" s="26"/>
      <c r="IPF46" s="26"/>
      <c r="IPG46" s="26"/>
      <c r="IPH46" s="26"/>
      <c r="IPI46" s="26"/>
      <c r="IPJ46" s="26"/>
      <c r="IPK46" s="26"/>
      <c r="IPL46" s="26"/>
      <c r="IPM46" s="26"/>
      <c r="IPN46" s="26"/>
      <c r="IPO46" s="26"/>
      <c r="IPP46" s="26"/>
      <c r="IPQ46" s="26"/>
      <c r="IPR46" s="26"/>
      <c r="IPS46" s="26"/>
      <c r="IPT46" s="26"/>
      <c r="IPU46" s="26"/>
      <c r="IPV46" s="26"/>
      <c r="IPW46" s="26"/>
      <c r="IPX46" s="26"/>
      <c r="IPY46" s="26"/>
      <c r="IPZ46" s="26"/>
      <c r="IQA46" s="26"/>
      <c r="IQB46" s="26"/>
      <c r="IQC46" s="26"/>
      <c r="IQD46" s="26"/>
      <c r="IQE46" s="26"/>
      <c r="IQF46" s="26"/>
      <c r="IQG46" s="26"/>
      <c r="IQH46" s="26"/>
      <c r="IQI46" s="26"/>
      <c r="IQJ46" s="26"/>
      <c r="IQK46" s="26"/>
      <c r="IQL46" s="26"/>
      <c r="IQM46" s="26"/>
      <c r="IQN46" s="26"/>
      <c r="IQO46" s="26"/>
      <c r="IQP46" s="26"/>
      <c r="IQQ46" s="26"/>
      <c r="IQR46" s="26"/>
      <c r="IQS46" s="26"/>
      <c r="IQT46" s="26"/>
      <c r="IQU46" s="26"/>
      <c r="IQV46" s="26"/>
      <c r="IQW46" s="26"/>
      <c r="IQX46" s="26"/>
      <c r="IQY46" s="26"/>
      <c r="IQZ46" s="26"/>
      <c r="IRA46" s="26"/>
      <c r="IRB46" s="26"/>
      <c r="IRC46" s="26"/>
      <c r="IRD46" s="26"/>
      <c r="IRE46" s="26"/>
      <c r="IRF46" s="26"/>
      <c r="IRG46" s="26"/>
      <c r="IRH46" s="26"/>
      <c r="IRI46" s="26"/>
      <c r="IRJ46" s="26"/>
      <c r="IRK46" s="26"/>
      <c r="IRL46" s="26"/>
      <c r="IRM46" s="26"/>
      <c r="IRN46" s="26"/>
      <c r="IRO46" s="26"/>
      <c r="IRP46" s="26"/>
      <c r="IRQ46" s="26"/>
      <c r="IRR46" s="26"/>
      <c r="IRS46" s="26"/>
      <c r="IRT46" s="26"/>
      <c r="IRU46" s="26"/>
      <c r="IRV46" s="26"/>
      <c r="IRW46" s="26"/>
      <c r="IRX46" s="26"/>
      <c r="IRY46" s="26"/>
      <c r="IRZ46" s="26"/>
      <c r="ISA46" s="26"/>
      <c r="ISB46" s="26"/>
      <c r="ISC46" s="26"/>
      <c r="ISD46" s="26"/>
      <c r="ISE46" s="26"/>
      <c r="ISF46" s="26"/>
      <c r="ISG46" s="26"/>
      <c r="ISH46" s="26"/>
      <c r="ISI46" s="26"/>
      <c r="ISJ46" s="26"/>
      <c r="ISK46" s="26"/>
      <c r="ISL46" s="26"/>
      <c r="ISM46" s="26"/>
      <c r="ISN46" s="26"/>
      <c r="ISO46" s="26"/>
      <c r="ISP46" s="26"/>
      <c r="ISQ46" s="26"/>
      <c r="ISR46" s="26"/>
      <c r="ISS46" s="26"/>
      <c r="IST46" s="26"/>
      <c r="ISU46" s="26"/>
      <c r="ISV46" s="26"/>
      <c r="ISW46" s="26"/>
      <c r="ISX46" s="26"/>
      <c r="ISY46" s="26"/>
      <c r="ISZ46" s="26"/>
      <c r="ITA46" s="26"/>
      <c r="ITB46" s="26"/>
      <c r="ITC46" s="26"/>
      <c r="ITD46" s="26"/>
      <c r="ITE46" s="26"/>
      <c r="ITF46" s="26"/>
      <c r="ITG46" s="26"/>
      <c r="ITH46" s="26"/>
      <c r="ITI46" s="26"/>
      <c r="ITJ46" s="26"/>
      <c r="ITK46" s="26"/>
      <c r="ITL46" s="26"/>
      <c r="ITM46" s="26"/>
      <c r="ITN46" s="26"/>
      <c r="ITO46" s="26"/>
      <c r="ITP46" s="26"/>
      <c r="ITQ46" s="26"/>
      <c r="ITR46" s="26"/>
      <c r="ITS46" s="26"/>
      <c r="ITT46" s="26"/>
      <c r="ITU46" s="26"/>
      <c r="ITV46" s="26"/>
      <c r="ITW46" s="26"/>
      <c r="ITX46" s="26"/>
      <c r="ITY46" s="26"/>
      <c r="ITZ46" s="26"/>
      <c r="IUA46" s="26"/>
      <c r="IUB46" s="26"/>
      <c r="IUC46" s="26"/>
      <c r="IUD46" s="26"/>
      <c r="IUE46" s="26"/>
      <c r="IUF46" s="26"/>
      <c r="IUG46" s="26"/>
      <c r="IUH46" s="26"/>
      <c r="IUI46" s="26"/>
      <c r="IUJ46" s="26"/>
      <c r="IUK46" s="26"/>
      <c r="IUL46" s="26"/>
      <c r="IUM46" s="26"/>
      <c r="IUN46" s="26"/>
      <c r="IUO46" s="26"/>
      <c r="IUP46" s="26"/>
      <c r="IUQ46" s="26"/>
      <c r="IUR46" s="26"/>
      <c r="IUS46" s="26"/>
      <c r="IUT46" s="26"/>
      <c r="IUU46" s="26"/>
      <c r="IUV46" s="26"/>
      <c r="IUW46" s="26"/>
      <c r="IUX46" s="26"/>
      <c r="IUY46" s="26"/>
      <c r="IUZ46" s="26"/>
      <c r="IVA46" s="26"/>
      <c r="IVB46" s="26"/>
      <c r="IVC46" s="26"/>
      <c r="IVD46" s="26"/>
      <c r="IVE46" s="26"/>
      <c r="IVF46" s="26"/>
      <c r="IVG46" s="26"/>
      <c r="IVH46" s="26"/>
      <c r="IVI46" s="26"/>
      <c r="IVJ46" s="26"/>
      <c r="IVK46" s="26"/>
      <c r="IVL46" s="26"/>
      <c r="IVM46" s="26"/>
      <c r="IVN46" s="26"/>
      <c r="IVO46" s="26"/>
      <c r="IVP46" s="26"/>
      <c r="IVQ46" s="26"/>
      <c r="IVR46" s="26"/>
      <c r="IVS46" s="26"/>
      <c r="IVT46" s="26"/>
      <c r="IVU46" s="26"/>
      <c r="IVV46" s="26"/>
      <c r="IVW46" s="26"/>
      <c r="IVX46" s="26"/>
      <c r="IVY46" s="26"/>
      <c r="IVZ46" s="26"/>
      <c r="IWA46" s="26"/>
      <c r="IWB46" s="26"/>
      <c r="IWC46" s="26"/>
      <c r="IWD46" s="26"/>
      <c r="IWE46" s="26"/>
      <c r="IWF46" s="26"/>
      <c r="IWG46" s="26"/>
      <c r="IWH46" s="26"/>
      <c r="IWI46" s="26"/>
      <c r="IWJ46" s="26"/>
      <c r="IWK46" s="26"/>
      <c r="IWL46" s="26"/>
      <c r="IWM46" s="26"/>
      <c r="IWN46" s="26"/>
      <c r="IWO46" s="26"/>
      <c r="IWP46" s="26"/>
      <c r="IWQ46" s="26"/>
      <c r="IWR46" s="26"/>
      <c r="IWS46" s="26"/>
      <c r="IWT46" s="26"/>
      <c r="IWU46" s="26"/>
      <c r="IWV46" s="26"/>
      <c r="IWW46" s="26"/>
      <c r="IWX46" s="26"/>
      <c r="IWY46" s="26"/>
      <c r="IWZ46" s="26"/>
      <c r="IXA46" s="26"/>
      <c r="IXB46" s="26"/>
      <c r="IXC46" s="26"/>
      <c r="IXD46" s="26"/>
      <c r="IXE46" s="26"/>
      <c r="IXF46" s="26"/>
      <c r="IXG46" s="26"/>
      <c r="IXH46" s="26"/>
      <c r="IXI46" s="26"/>
      <c r="IXJ46" s="26"/>
      <c r="IXK46" s="26"/>
      <c r="IXL46" s="26"/>
      <c r="IXM46" s="26"/>
      <c r="IXN46" s="26"/>
      <c r="IXO46" s="26"/>
      <c r="IXP46" s="26"/>
      <c r="IXQ46" s="26"/>
      <c r="IXR46" s="26"/>
      <c r="IXS46" s="26"/>
      <c r="IXT46" s="26"/>
      <c r="IXU46" s="26"/>
      <c r="IXV46" s="26"/>
      <c r="IXW46" s="26"/>
      <c r="IXX46" s="26"/>
      <c r="IXY46" s="26"/>
      <c r="IXZ46" s="26"/>
      <c r="IYA46" s="26"/>
      <c r="IYB46" s="26"/>
      <c r="IYC46" s="26"/>
      <c r="IYD46" s="26"/>
      <c r="IYE46" s="26"/>
      <c r="IYF46" s="26"/>
      <c r="IYG46" s="26"/>
      <c r="IYH46" s="26"/>
      <c r="IYI46" s="26"/>
      <c r="IYJ46" s="26"/>
      <c r="IYK46" s="26"/>
      <c r="IYL46" s="26"/>
      <c r="IYM46" s="26"/>
      <c r="IYN46" s="26"/>
      <c r="IYO46" s="26"/>
      <c r="IYP46" s="26"/>
      <c r="IYQ46" s="26"/>
      <c r="IYR46" s="26"/>
      <c r="IYS46" s="26"/>
      <c r="IYT46" s="26"/>
      <c r="IYU46" s="26"/>
      <c r="IYV46" s="26"/>
      <c r="IYW46" s="26"/>
      <c r="IYX46" s="26"/>
      <c r="IYY46" s="26"/>
      <c r="IYZ46" s="26"/>
      <c r="IZA46" s="26"/>
      <c r="IZB46" s="26"/>
      <c r="IZC46" s="26"/>
      <c r="IZD46" s="26"/>
      <c r="IZE46" s="26"/>
      <c r="IZF46" s="26"/>
      <c r="IZG46" s="26"/>
      <c r="IZH46" s="26"/>
      <c r="IZI46" s="26"/>
      <c r="IZJ46" s="26"/>
      <c r="IZK46" s="26"/>
      <c r="IZL46" s="26"/>
      <c r="IZM46" s="26"/>
      <c r="IZN46" s="26"/>
      <c r="IZO46" s="26"/>
      <c r="IZP46" s="26"/>
      <c r="IZQ46" s="26"/>
      <c r="IZR46" s="26"/>
      <c r="IZS46" s="26"/>
      <c r="IZT46" s="26"/>
      <c r="IZU46" s="26"/>
      <c r="IZV46" s="26"/>
      <c r="IZW46" s="26"/>
      <c r="IZX46" s="26"/>
      <c r="IZY46" s="26"/>
      <c r="IZZ46" s="26"/>
      <c r="JAA46" s="26"/>
      <c r="JAB46" s="26"/>
      <c r="JAC46" s="26"/>
      <c r="JAD46" s="26"/>
      <c r="JAE46" s="26"/>
      <c r="JAF46" s="26"/>
      <c r="JAG46" s="26"/>
      <c r="JAH46" s="26"/>
      <c r="JAI46" s="26"/>
      <c r="JAJ46" s="26"/>
      <c r="JAK46" s="26"/>
      <c r="JAL46" s="26"/>
      <c r="JAM46" s="26"/>
      <c r="JAN46" s="26"/>
      <c r="JAO46" s="26"/>
      <c r="JAP46" s="26"/>
      <c r="JAQ46" s="26"/>
      <c r="JAR46" s="26"/>
      <c r="JAS46" s="26"/>
      <c r="JAT46" s="26"/>
      <c r="JAU46" s="26"/>
      <c r="JAV46" s="26"/>
      <c r="JAW46" s="26"/>
      <c r="JAX46" s="26"/>
      <c r="JAY46" s="26"/>
      <c r="JAZ46" s="26"/>
      <c r="JBA46" s="26"/>
      <c r="JBB46" s="26"/>
      <c r="JBC46" s="26"/>
      <c r="JBD46" s="26"/>
      <c r="JBE46" s="26"/>
      <c r="JBF46" s="26"/>
      <c r="JBG46" s="26"/>
      <c r="JBH46" s="26"/>
      <c r="JBI46" s="26"/>
      <c r="JBJ46" s="26"/>
      <c r="JBK46" s="26"/>
      <c r="JBL46" s="26"/>
      <c r="JBM46" s="26"/>
      <c r="JBN46" s="26"/>
      <c r="JBO46" s="26"/>
      <c r="JBP46" s="26"/>
      <c r="JBQ46" s="26"/>
      <c r="JBR46" s="26"/>
      <c r="JBS46" s="26"/>
      <c r="JBT46" s="26"/>
      <c r="JBU46" s="26"/>
      <c r="JBV46" s="26"/>
      <c r="JBW46" s="26"/>
      <c r="JBX46" s="26"/>
      <c r="JBY46" s="26"/>
      <c r="JBZ46" s="26"/>
      <c r="JCA46" s="26"/>
      <c r="JCB46" s="26"/>
      <c r="JCC46" s="26"/>
      <c r="JCD46" s="26"/>
      <c r="JCE46" s="26"/>
      <c r="JCF46" s="26"/>
      <c r="JCG46" s="26"/>
      <c r="JCH46" s="26"/>
      <c r="JCI46" s="26"/>
      <c r="JCJ46" s="26"/>
      <c r="JCK46" s="26"/>
      <c r="JCL46" s="26"/>
      <c r="JCM46" s="26"/>
      <c r="JCN46" s="26"/>
      <c r="JCO46" s="26"/>
      <c r="JCP46" s="26"/>
      <c r="JCQ46" s="26"/>
      <c r="JCR46" s="26"/>
      <c r="JCS46" s="26"/>
      <c r="JCT46" s="26"/>
      <c r="JCU46" s="26"/>
      <c r="JCV46" s="26"/>
      <c r="JCW46" s="26"/>
      <c r="JCX46" s="26"/>
      <c r="JCY46" s="26"/>
      <c r="JCZ46" s="26"/>
      <c r="JDA46" s="26"/>
      <c r="JDB46" s="26"/>
      <c r="JDC46" s="26"/>
      <c r="JDD46" s="26"/>
      <c r="JDE46" s="26"/>
      <c r="JDF46" s="26"/>
      <c r="JDG46" s="26"/>
      <c r="JDH46" s="26"/>
      <c r="JDI46" s="26"/>
      <c r="JDJ46" s="26"/>
      <c r="JDK46" s="26"/>
      <c r="JDL46" s="26"/>
      <c r="JDM46" s="26"/>
      <c r="JDN46" s="26"/>
      <c r="JDO46" s="26"/>
      <c r="JDP46" s="26"/>
      <c r="JDQ46" s="26"/>
      <c r="JDR46" s="26"/>
      <c r="JDS46" s="26"/>
      <c r="JDT46" s="26"/>
      <c r="JDU46" s="26"/>
      <c r="JDV46" s="26"/>
      <c r="JDW46" s="26"/>
      <c r="JDX46" s="26"/>
      <c r="JDY46" s="26"/>
      <c r="JDZ46" s="26"/>
      <c r="JEA46" s="26"/>
      <c r="JEB46" s="26"/>
      <c r="JEC46" s="26"/>
      <c r="JED46" s="26"/>
      <c r="JEE46" s="26"/>
      <c r="JEF46" s="26"/>
      <c r="JEG46" s="26"/>
      <c r="JEH46" s="26"/>
      <c r="JEI46" s="26"/>
      <c r="JEJ46" s="26"/>
      <c r="JEK46" s="26"/>
      <c r="JEL46" s="26"/>
      <c r="JEM46" s="26"/>
      <c r="JEN46" s="26"/>
      <c r="JEO46" s="26"/>
      <c r="JEP46" s="26"/>
      <c r="JEQ46" s="26"/>
      <c r="JER46" s="26"/>
      <c r="JES46" s="26"/>
      <c r="JET46" s="26"/>
      <c r="JEU46" s="26"/>
      <c r="JEV46" s="26"/>
      <c r="JEW46" s="26"/>
      <c r="JEX46" s="26"/>
      <c r="JEY46" s="26"/>
      <c r="JEZ46" s="26"/>
      <c r="JFA46" s="26"/>
      <c r="JFB46" s="26"/>
      <c r="JFC46" s="26"/>
      <c r="JFD46" s="26"/>
      <c r="JFE46" s="26"/>
      <c r="JFF46" s="26"/>
      <c r="JFG46" s="26"/>
      <c r="JFH46" s="26"/>
      <c r="JFI46" s="26"/>
      <c r="JFJ46" s="26"/>
      <c r="JFK46" s="26"/>
      <c r="JFL46" s="26"/>
      <c r="JFM46" s="26"/>
      <c r="JFN46" s="26"/>
      <c r="JFO46" s="26"/>
      <c r="JFP46" s="26"/>
      <c r="JFQ46" s="26"/>
      <c r="JFR46" s="26"/>
      <c r="JFS46" s="26"/>
      <c r="JFT46" s="26"/>
      <c r="JFU46" s="26"/>
      <c r="JFV46" s="26"/>
      <c r="JFW46" s="26"/>
      <c r="JFX46" s="26"/>
      <c r="JFY46" s="26"/>
      <c r="JFZ46" s="26"/>
      <c r="JGA46" s="26"/>
      <c r="JGB46" s="26"/>
      <c r="JGC46" s="26"/>
      <c r="JGD46" s="26"/>
      <c r="JGE46" s="26"/>
      <c r="JGF46" s="26"/>
      <c r="JGG46" s="26"/>
      <c r="JGH46" s="26"/>
      <c r="JGI46" s="26"/>
      <c r="JGJ46" s="26"/>
      <c r="JGK46" s="26"/>
      <c r="JGL46" s="26"/>
      <c r="JGM46" s="26"/>
      <c r="JGN46" s="26"/>
      <c r="JGO46" s="26"/>
      <c r="JGP46" s="26"/>
      <c r="JGQ46" s="26"/>
      <c r="JGR46" s="26"/>
      <c r="JGS46" s="26"/>
      <c r="JGT46" s="26"/>
      <c r="JGU46" s="26"/>
      <c r="JGV46" s="26"/>
      <c r="JGW46" s="26"/>
      <c r="JGX46" s="26"/>
      <c r="JGY46" s="26"/>
      <c r="JGZ46" s="26"/>
      <c r="JHA46" s="26"/>
      <c r="JHB46" s="26"/>
      <c r="JHC46" s="26"/>
      <c r="JHD46" s="26"/>
      <c r="JHE46" s="26"/>
      <c r="JHF46" s="26"/>
      <c r="JHG46" s="26"/>
      <c r="JHH46" s="26"/>
      <c r="JHI46" s="26"/>
      <c r="JHJ46" s="26"/>
      <c r="JHK46" s="26"/>
      <c r="JHL46" s="26"/>
      <c r="JHM46" s="26"/>
      <c r="JHN46" s="26"/>
      <c r="JHO46" s="26"/>
      <c r="JHP46" s="26"/>
      <c r="JHQ46" s="26"/>
      <c r="JHR46" s="26"/>
      <c r="JHS46" s="26"/>
      <c r="JHT46" s="26"/>
      <c r="JHU46" s="26"/>
      <c r="JHV46" s="26"/>
      <c r="JHW46" s="26"/>
      <c r="JHX46" s="26"/>
      <c r="JHY46" s="26"/>
      <c r="JHZ46" s="26"/>
      <c r="JIA46" s="26"/>
      <c r="JIB46" s="26"/>
      <c r="JIC46" s="26"/>
      <c r="JID46" s="26"/>
      <c r="JIE46" s="26"/>
      <c r="JIF46" s="26"/>
      <c r="JIG46" s="26"/>
      <c r="JIH46" s="26"/>
      <c r="JII46" s="26"/>
      <c r="JIJ46" s="26"/>
      <c r="JIK46" s="26"/>
      <c r="JIL46" s="26"/>
      <c r="JIM46" s="26"/>
      <c r="JIN46" s="26"/>
      <c r="JIO46" s="26"/>
      <c r="JIP46" s="26"/>
      <c r="JIQ46" s="26"/>
      <c r="JIR46" s="26"/>
      <c r="JIS46" s="26"/>
      <c r="JIT46" s="26"/>
      <c r="JIU46" s="26"/>
      <c r="JIV46" s="26"/>
      <c r="JIW46" s="26"/>
      <c r="JIX46" s="26"/>
      <c r="JIY46" s="26"/>
      <c r="JIZ46" s="26"/>
      <c r="JJA46" s="26"/>
      <c r="JJB46" s="26"/>
      <c r="JJC46" s="26"/>
      <c r="JJD46" s="26"/>
      <c r="JJE46" s="26"/>
      <c r="JJF46" s="26"/>
      <c r="JJG46" s="26"/>
      <c r="JJH46" s="26"/>
      <c r="JJI46" s="26"/>
      <c r="JJJ46" s="26"/>
      <c r="JJK46" s="26"/>
      <c r="JJL46" s="26"/>
      <c r="JJM46" s="26"/>
      <c r="JJN46" s="26"/>
      <c r="JJO46" s="26"/>
      <c r="JJP46" s="26"/>
      <c r="JJQ46" s="26"/>
      <c r="JJR46" s="26"/>
      <c r="JJS46" s="26"/>
      <c r="JJT46" s="26"/>
      <c r="JJU46" s="26"/>
      <c r="JJV46" s="26"/>
      <c r="JJW46" s="26"/>
      <c r="JJX46" s="26"/>
      <c r="JJY46" s="26"/>
      <c r="JJZ46" s="26"/>
      <c r="JKA46" s="26"/>
      <c r="JKB46" s="26"/>
      <c r="JKC46" s="26"/>
      <c r="JKD46" s="26"/>
      <c r="JKE46" s="26"/>
      <c r="JKF46" s="26"/>
      <c r="JKG46" s="26"/>
      <c r="JKH46" s="26"/>
      <c r="JKI46" s="26"/>
      <c r="JKJ46" s="26"/>
      <c r="JKK46" s="26"/>
      <c r="JKL46" s="26"/>
      <c r="JKM46" s="26"/>
      <c r="JKN46" s="26"/>
      <c r="JKO46" s="26"/>
      <c r="JKP46" s="26"/>
      <c r="JKQ46" s="26"/>
      <c r="JKR46" s="26"/>
      <c r="JKS46" s="26"/>
      <c r="JKT46" s="26"/>
      <c r="JKU46" s="26"/>
      <c r="JKV46" s="26"/>
      <c r="JKW46" s="26"/>
      <c r="JKX46" s="26"/>
      <c r="JKY46" s="26"/>
      <c r="JKZ46" s="26"/>
      <c r="JLA46" s="26"/>
      <c r="JLB46" s="26"/>
      <c r="JLC46" s="26"/>
      <c r="JLD46" s="26"/>
      <c r="JLE46" s="26"/>
      <c r="JLF46" s="26"/>
      <c r="JLG46" s="26"/>
      <c r="JLH46" s="26"/>
      <c r="JLI46" s="26"/>
      <c r="JLJ46" s="26"/>
      <c r="JLK46" s="26"/>
      <c r="JLL46" s="26"/>
      <c r="JLM46" s="26"/>
      <c r="JLN46" s="26"/>
      <c r="JLO46" s="26"/>
      <c r="JLP46" s="26"/>
      <c r="JLQ46" s="26"/>
      <c r="JLR46" s="26"/>
      <c r="JLS46" s="26"/>
      <c r="JLT46" s="26"/>
      <c r="JLU46" s="26"/>
      <c r="JLV46" s="26"/>
      <c r="JLW46" s="26"/>
      <c r="JLX46" s="26"/>
      <c r="JLY46" s="26"/>
      <c r="JLZ46" s="26"/>
      <c r="JMA46" s="26"/>
      <c r="JMB46" s="26"/>
      <c r="JMC46" s="26"/>
      <c r="JMD46" s="26"/>
      <c r="JME46" s="26"/>
      <c r="JMF46" s="26"/>
      <c r="JMG46" s="26"/>
      <c r="JMH46" s="26"/>
      <c r="JMI46" s="26"/>
      <c r="JMJ46" s="26"/>
      <c r="JMK46" s="26"/>
      <c r="JML46" s="26"/>
      <c r="JMM46" s="26"/>
      <c r="JMN46" s="26"/>
      <c r="JMO46" s="26"/>
      <c r="JMP46" s="26"/>
      <c r="JMQ46" s="26"/>
      <c r="JMR46" s="26"/>
      <c r="JMS46" s="26"/>
      <c r="JMT46" s="26"/>
      <c r="JMU46" s="26"/>
      <c r="JMV46" s="26"/>
      <c r="JMW46" s="26"/>
      <c r="JMX46" s="26"/>
      <c r="JMY46" s="26"/>
      <c r="JMZ46" s="26"/>
      <c r="JNA46" s="26"/>
      <c r="JNB46" s="26"/>
      <c r="JNC46" s="26"/>
      <c r="JND46" s="26"/>
      <c r="JNE46" s="26"/>
      <c r="JNF46" s="26"/>
      <c r="JNG46" s="26"/>
      <c r="JNH46" s="26"/>
      <c r="JNI46" s="26"/>
      <c r="JNJ46" s="26"/>
      <c r="JNK46" s="26"/>
      <c r="JNL46" s="26"/>
      <c r="JNM46" s="26"/>
      <c r="JNN46" s="26"/>
      <c r="JNO46" s="26"/>
      <c r="JNP46" s="26"/>
      <c r="JNQ46" s="26"/>
      <c r="JNR46" s="26"/>
      <c r="JNS46" s="26"/>
      <c r="JNT46" s="26"/>
      <c r="JNU46" s="26"/>
      <c r="JNV46" s="26"/>
      <c r="JNW46" s="26"/>
      <c r="JNX46" s="26"/>
      <c r="JNY46" s="26"/>
      <c r="JNZ46" s="26"/>
      <c r="JOA46" s="26"/>
      <c r="JOB46" s="26"/>
      <c r="JOC46" s="26"/>
      <c r="JOD46" s="26"/>
      <c r="JOE46" s="26"/>
      <c r="JOF46" s="26"/>
      <c r="JOG46" s="26"/>
      <c r="JOH46" s="26"/>
      <c r="JOI46" s="26"/>
      <c r="JOJ46" s="26"/>
      <c r="JOK46" s="26"/>
      <c r="JOL46" s="26"/>
      <c r="JOM46" s="26"/>
      <c r="JON46" s="26"/>
      <c r="JOO46" s="26"/>
      <c r="JOP46" s="26"/>
      <c r="JOQ46" s="26"/>
      <c r="JOR46" s="26"/>
      <c r="JOS46" s="26"/>
      <c r="JOT46" s="26"/>
      <c r="JOU46" s="26"/>
      <c r="JOV46" s="26"/>
      <c r="JOW46" s="26"/>
      <c r="JOX46" s="26"/>
      <c r="JOY46" s="26"/>
      <c r="JOZ46" s="26"/>
      <c r="JPA46" s="26"/>
      <c r="JPB46" s="26"/>
      <c r="JPC46" s="26"/>
      <c r="JPD46" s="26"/>
      <c r="JPE46" s="26"/>
      <c r="JPF46" s="26"/>
      <c r="JPG46" s="26"/>
      <c r="JPH46" s="26"/>
      <c r="JPI46" s="26"/>
      <c r="JPJ46" s="26"/>
      <c r="JPK46" s="26"/>
      <c r="JPL46" s="26"/>
      <c r="JPM46" s="26"/>
      <c r="JPN46" s="26"/>
      <c r="JPO46" s="26"/>
      <c r="JPP46" s="26"/>
      <c r="JPQ46" s="26"/>
      <c r="JPR46" s="26"/>
      <c r="JPS46" s="26"/>
      <c r="JPT46" s="26"/>
      <c r="JPU46" s="26"/>
      <c r="JPV46" s="26"/>
      <c r="JPW46" s="26"/>
      <c r="JPX46" s="26"/>
      <c r="JPY46" s="26"/>
      <c r="JPZ46" s="26"/>
      <c r="JQA46" s="26"/>
      <c r="JQB46" s="26"/>
      <c r="JQC46" s="26"/>
      <c r="JQD46" s="26"/>
      <c r="JQE46" s="26"/>
      <c r="JQF46" s="26"/>
      <c r="JQG46" s="26"/>
      <c r="JQH46" s="26"/>
      <c r="JQI46" s="26"/>
      <c r="JQJ46" s="26"/>
      <c r="JQK46" s="26"/>
      <c r="JQL46" s="26"/>
      <c r="JQM46" s="26"/>
      <c r="JQN46" s="26"/>
      <c r="JQO46" s="26"/>
      <c r="JQP46" s="26"/>
      <c r="JQQ46" s="26"/>
      <c r="JQR46" s="26"/>
      <c r="JQS46" s="26"/>
      <c r="JQT46" s="26"/>
      <c r="JQU46" s="26"/>
      <c r="JQV46" s="26"/>
      <c r="JQW46" s="26"/>
      <c r="JQX46" s="26"/>
      <c r="JQY46" s="26"/>
      <c r="JQZ46" s="26"/>
      <c r="JRA46" s="26"/>
      <c r="JRB46" s="26"/>
      <c r="JRC46" s="26"/>
      <c r="JRD46" s="26"/>
      <c r="JRE46" s="26"/>
      <c r="JRF46" s="26"/>
      <c r="JRG46" s="26"/>
      <c r="JRH46" s="26"/>
      <c r="JRI46" s="26"/>
      <c r="JRJ46" s="26"/>
      <c r="JRK46" s="26"/>
      <c r="JRL46" s="26"/>
      <c r="JRM46" s="26"/>
      <c r="JRN46" s="26"/>
      <c r="JRO46" s="26"/>
      <c r="JRP46" s="26"/>
      <c r="JRQ46" s="26"/>
      <c r="JRR46" s="26"/>
      <c r="JRS46" s="26"/>
      <c r="JRT46" s="26"/>
      <c r="JRU46" s="26"/>
      <c r="JRV46" s="26"/>
      <c r="JRW46" s="26"/>
      <c r="JRX46" s="26"/>
      <c r="JRY46" s="26"/>
      <c r="JRZ46" s="26"/>
      <c r="JSA46" s="26"/>
      <c r="JSB46" s="26"/>
      <c r="JSC46" s="26"/>
      <c r="JSD46" s="26"/>
      <c r="JSE46" s="26"/>
      <c r="JSF46" s="26"/>
      <c r="JSG46" s="26"/>
      <c r="JSH46" s="26"/>
      <c r="JSI46" s="26"/>
      <c r="JSJ46" s="26"/>
      <c r="JSK46" s="26"/>
      <c r="JSL46" s="26"/>
      <c r="JSM46" s="26"/>
      <c r="JSN46" s="26"/>
      <c r="JSO46" s="26"/>
      <c r="JSP46" s="26"/>
      <c r="JSQ46" s="26"/>
      <c r="JSR46" s="26"/>
      <c r="JSS46" s="26"/>
      <c r="JST46" s="26"/>
      <c r="JSU46" s="26"/>
      <c r="JSV46" s="26"/>
      <c r="JSW46" s="26"/>
      <c r="JSX46" s="26"/>
      <c r="JSY46" s="26"/>
      <c r="JSZ46" s="26"/>
      <c r="JTA46" s="26"/>
      <c r="JTB46" s="26"/>
      <c r="JTC46" s="26"/>
      <c r="JTD46" s="26"/>
      <c r="JTE46" s="26"/>
      <c r="JTF46" s="26"/>
      <c r="JTG46" s="26"/>
      <c r="JTH46" s="26"/>
      <c r="JTI46" s="26"/>
      <c r="JTJ46" s="26"/>
      <c r="JTK46" s="26"/>
      <c r="JTL46" s="26"/>
      <c r="JTM46" s="26"/>
      <c r="JTN46" s="26"/>
      <c r="JTO46" s="26"/>
      <c r="JTP46" s="26"/>
      <c r="JTQ46" s="26"/>
      <c r="JTR46" s="26"/>
      <c r="JTS46" s="26"/>
      <c r="JTT46" s="26"/>
      <c r="JTU46" s="26"/>
      <c r="JTV46" s="26"/>
      <c r="JTW46" s="26"/>
      <c r="JTX46" s="26"/>
      <c r="JTY46" s="26"/>
      <c r="JTZ46" s="26"/>
      <c r="JUA46" s="26"/>
      <c r="JUB46" s="26"/>
      <c r="JUC46" s="26"/>
      <c r="JUD46" s="26"/>
      <c r="JUE46" s="26"/>
      <c r="JUF46" s="26"/>
      <c r="JUG46" s="26"/>
      <c r="JUH46" s="26"/>
      <c r="JUI46" s="26"/>
      <c r="JUJ46" s="26"/>
      <c r="JUK46" s="26"/>
      <c r="JUL46" s="26"/>
      <c r="JUM46" s="26"/>
      <c r="JUN46" s="26"/>
      <c r="JUO46" s="26"/>
      <c r="JUP46" s="26"/>
      <c r="JUQ46" s="26"/>
      <c r="JUR46" s="26"/>
      <c r="JUS46" s="26"/>
      <c r="JUT46" s="26"/>
      <c r="JUU46" s="26"/>
      <c r="JUV46" s="26"/>
      <c r="JUW46" s="26"/>
      <c r="JUX46" s="26"/>
      <c r="JUY46" s="26"/>
      <c r="JUZ46" s="26"/>
      <c r="JVA46" s="26"/>
      <c r="JVB46" s="26"/>
      <c r="JVC46" s="26"/>
      <c r="JVD46" s="26"/>
      <c r="JVE46" s="26"/>
      <c r="JVF46" s="26"/>
      <c r="JVG46" s="26"/>
      <c r="JVH46" s="26"/>
      <c r="JVI46" s="26"/>
      <c r="JVJ46" s="26"/>
      <c r="JVK46" s="26"/>
      <c r="JVL46" s="26"/>
      <c r="JVM46" s="26"/>
      <c r="JVN46" s="26"/>
      <c r="JVO46" s="26"/>
      <c r="JVP46" s="26"/>
      <c r="JVQ46" s="26"/>
      <c r="JVR46" s="26"/>
      <c r="JVS46" s="26"/>
      <c r="JVT46" s="26"/>
      <c r="JVU46" s="26"/>
      <c r="JVV46" s="26"/>
      <c r="JVW46" s="26"/>
      <c r="JVX46" s="26"/>
      <c r="JVY46" s="26"/>
      <c r="JVZ46" s="26"/>
      <c r="JWA46" s="26"/>
      <c r="JWB46" s="26"/>
      <c r="JWC46" s="26"/>
      <c r="JWD46" s="26"/>
      <c r="JWE46" s="26"/>
      <c r="JWF46" s="26"/>
      <c r="JWG46" s="26"/>
      <c r="JWH46" s="26"/>
      <c r="JWI46" s="26"/>
      <c r="JWJ46" s="26"/>
      <c r="JWK46" s="26"/>
      <c r="JWL46" s="26"/>
      <c r="JWM46" s="26"/>
      <c r="JWN46" s="26"/>
      <c r="JWO46" s="26"/>
      <c r="JWP46" s="26"/>
      <c r="JWQ46" s="26"/>
      <c r="JWR46" s="26"/>
      <c r="JWS46" s="26"/>
      <c r="JWT46" s="26"/>
      <c r="JWU46" s="26"/>
      <c r="JWV46" s="26"/>
      <c r="JWW46" s="26"/>
      <c r="JWX46" s="26"/>
      <c r="JWY46" s="26"/>
      <c r="JWZ46" s="26"/>
      <c r="JXA46" s="26"/>
      <c r="JXB46" s="26"/>
      <c r="JXC46" s="26"/>
      <c r="JXD46" s="26"/>
      <c r="JXE46" s="26"/>
      <c r="JXF46" s="26"/>
      <c r="JXG46" s="26"/>
      <c r="JXH46" s="26"/>
      <c r="JXI46" s="26"/>
      <c r="JXJ46" s="26"/>
      <c r="JXK46" s="26"/>
      <c r="JXL46" s="26"/>
      <c r="JXM46" s="26"/>
      <c r="JXN46" s="26"/>
      <c r="JXO46" s="26"/>
      <c r="JXP46" s="26"/>
      <c r="JXQ46" s="26"/>
      <c r="JXR46" s="26"/>
      <c r="JXS46" s="26"/>
      <c r="JXT46" s="26"/>
      <c r="JXU46" s="26"/>
      <c r="JXV46" s="26"/>
      <c r="JXW46" s="26"/>
      <c r="JXX46" s="26"/>
      <c r="JXY46" s="26"/>
      <c r="JXZ46" s="26"/>
      <c r="JYA46" s="26"/>
      <c r="JYB46" s="26"/>
      <c r="JYC46" s="26"/>
      <c r="JYD46" s="26"/>
      <c r="JYE46" s="26"/>
      <c r="JYF46" s="26"/>
      <c r="JYG46" s="26"/>
      <c r="JYH46" s="26"/>
      <c r="JYI46" s="26"/>
      <c r="JYJ46" s="26"/>
      <c r="JYK46" s="26"/>
      <c r="JYL46" s="26"/>
      <c r="JYM46" s="26"/>
      <c r="JYN46" s="26"/>
      <c r="JYO46" s="26"/>
      <c r="JYP46" s="26"/>
      <c r="JYQ46" s="26"/>
      <c r="JYR46" s="26"/>
      <c r="JYS46" s="26"/>
      <c r="JYT46" s="26"/>
      <c r="JYU46" s="26"/>
      <c r="JYV46" s="26"/>
      <c r="JYW46" s="26"/>
      <c r="JYX46" s="26"/>
      <c r="JYY46" s="26"/>
      <c r="JYZ46" s="26"/>
      <c r="JZA46" s="26"/>
      <c r="JZB46" s="26"/>
      <c r="JZC46" s="26"/>
      <c r="JZD46" s="26"/>
      <c r="JZE46" s="26"/>
      <c r="JZF46" s="26"/>
      <c r="JZG46" s="26"/>
      <c r="JZH46" s="26"/>
      <c r="JZI46" s="26"/>
      <c r="JZJ46" s="26"/>
      <c r="JZK46" s="26"/>
      <c r="JZL46" s="26"/>
      <c r="JZM46" s="26"/>
      <c r="JZN46" s="26"/>
      <c r="JZO46" s="26"/>
      <c r="JZP46" s="26"/>
      <c r="JZQ46" s="26"/>
      <c r="JZR46" s="26"/>
      <c r="JZS46" s="26"/>
      <c r="JZT46" s="26"/>
      <c r="JZU46" s="26"/>
      <c r="JZV46" s="26"/>
      <c r="JZW46" s="26"/>
      <c r="JZX46" s="26"/>
      <c r="JZY46" s="26"/>
      <c r="JZZ46" s="26"/>
      <c r="KAA46" s="26"/>
      <c r="KAB46" s="26"/>
      <c r="KAC46" s="26"/>
      <c r="KAD46" s="26"/>
      <c r="KAE46" s="26"/>
      <c r="KAF46" s="26"/>
      <c r="KAG46" s="26"/>
      <c r="KAH46" s="26"/>
      <c r="KAI46" s="26"/>
      <c r="KAJ46" s="26"/>
      <c r="KAK46" s="26"/>
      <c r="KAL46" s="26"/>
      <c r="KAM46" s="26"/>
      <c r="KAN46" s="26"/>
      <c r="KAO46" s="26"/>
      <c r="KAP46" s="26"/>
      <c r="KAQ46" s="26"/>
      <c r="KAR46" s="26"/>
      <c r="KAS46" s="26"/>
      <c r="KAT46" s="26"/>
      <c r="KAU46" s="26"/>
      <c r="KAV46" s="26"/>
      <c r="KAW46" s="26"/>
      <c r="KAX46" s="26"/>
      <c r="KAY46" s="26"/>
      <c r="KAZ46" s="26"/>
      <c r="KBA46" s="26"/>
      <c r="KBB46" s="26"/>
      <c r="KBC46" s="26"/>
      <c r="KBD46" s="26"/>
      <c r="KBE46" s="26"/>
      <c r="KBF46" s="26"/>
      <c r="KBG46" s="26"/>
      <c r="KBH46" s="26"/>
      <c r="KBI46" s="26"/>
      <c r="KBJ46" s="26"/>
      <c r="KBK46" s="26"/>
      <c r="KBL46" s="26"/>
      <c r="KBM46" s="26"/>
      <c r="KBN46" s="26"/>
      <c r="KBO46" s="26"/>
      <c r="KBP46" s="26"/>
      <c r="KBQ46" s="26"/>
      <c r="KBR46" s="26"/>
      <c r="KBS46" s="26"/>
      <c r="KBT46" s="26"/>
      <c r="KBU46" s="26"/>
      <c r="KBV46" s="26"/>
      <c r="KBW46" s="26"/>
      <c r="KBX46" s="26"/>
      <c r="KBY46" s="26"/>
      <c r="KBZ46" s="26"/>
      <c r="KCA46" s="26"/>
      <c r="KCB46" s="26"/>
      <c r="KCC46" s="26"/>
      <c r="KCD46" s="26"/>
      <c r="KCE46" s="26"/>
      <c r="KCF46" s="26"/>
      <c r="KCG46" s="26"/>
      <c r="KCH46" s="26"/>
      <c r="KCI46" s="26"/>
      <c r="KCJ46" s="26"/>
      <c r="KCK46" s="26"/>
      <c r="KCL46" s="26"/>
      <c r="KCM46" s="26"/>
      <c r="KCN46" s="26"/>
      <c r="KCO46" s="26"/>
      <c r="KCP46" s="26"/>
      <c r="KCQ46" s="26"/>
      <c r="KCR46" s="26"/>
      <c r="KCS46" s="26"/>
      <c r="KCT46" s="26"/>
      <c r="KCU46" s="26"/>
      <c r="KCV46" s="26"/>
      <c r="KCW46" s="26"/>
      <c r="KCX46" s="26"/>
      <c r="KCY46" s="26"/>
      <c r="KCZ46" s="26"/>
      <c r="KDA46" s="26"/>
      <c r="KDB46" s="26"/>
      <c r="KDC46" s="26"/>
      <c r="KDD46" s="26"/>
      <c r="KDE46" s="26"/>
      <c r="KDF46" s="26"/>
      <c r="KDG46" s="26"/>
      <c r="KDH46" s="26"/>
      <c r="KDI46" s="26"/>
      <c r="KDJ46" s="26"/>
      <c r="KDK46" s="26"/>
      <c r="KDL46" s="26"/>
      <c r="KDM46" s="26"/>
      <c r="KDN46" s="26"/>
      <c r="KDO46" s="26"/>
      <c r="KDP46" s="26"/>
      <c r="KDQ46" s="26"/>
      <c r="KDR46" s="26"/>
      <c r="KDS46" s="26"/>
      <c r="KDT46" s="26"/>
      <c r="KDU46" s="26"/>
      <c r="KDV46" s="26"/>
      <c r="KDW46" s="26"/>
      <c r="KDX46" s="26"/>
      <c r="KDY46" s="26"/>
      <c r="KDZ46" s="26"/>
      <c r="KEA46" s="26"/>
      <c r="KEB46" s="26"/>
      <c r="KEC46" s="26"/>
      <c r="KED46" s="26"/>
      <c r="KEE46" s="26"/>
      <c r="KEF46" s="26"/>
      <c r="KEG46" s="26"/>
      <c r="KEH46" s="26"/>
      <c r="KEI46" s="26"/>
      <c r="KEJ46" s="26"/>
      <c r="KEK46" s="26"/>
      <c r="KEL46" s="26"/>
      <c r="KEM46" s="26"/>
      <c r="KEN46" s="26"/>
      <c r="KEO46" s="26"/>
      <c r="KEP46" s="26"/>
      <c r="KEQ46" s="26"/>
      <c r="KER46" s="26"/>
      <c r="KES46" s="26"/>
      <c r="KET46" s="26"/>
      <c r="KEU46" s="26"/>
      <c r="KEV46" s="26"/>
      <c r="KEW46" s="26"/>
      <c r="KEX46" s="26"/>
      <c r="KEY46" s="26"/>
      <c r="KEZ46" s="26"/>
      <c r="KFA46" s="26"/>
      <c r="KFB46" s="26"/>
      <c r="KFC46" s="26"/>
      <c r="KFD46" s="26"/>
      <c r="KFE46" s="26"/>
      <c r="KFF46" s="26"/>
      <c r="KFG46" s="26"/>
      <c r="KFH46" s="26"/>
      <c r="KFI46" s="26"/>
      <c r="KFJ46" s="26"/>
      <c r="KFK46" s="26"/>
      <c r="KFL46" s="26"/>
      <c r="KFM46" s="26"/>
      <c r="KFN46" s="26"/>
      <c r="KFO46" s="26"/>
      <c r="KFP46" s="26"/>
      <c r="KFQ46" s="26"/>
      <c r="KFR46" s="26"/>
      <c r="KFS46" s="26"/>
      <c r="KFT46" s="26"/>
      <c r="KFU46" s="26"/>
      <c r="KFV46" s="26"/>
      <c r="KFW46" s="26"/>
      <c r="KFX46" s="26"/>
      <c r="KFY46" s="26"/>
      <c r="KFZ46" s="26"/>
      <c r="KGA46" s="26"/>
      <c r="KGB46" s="26"/>
      <c r="KGC46" s="26"/>
      <c r="KGD46" s="26"/>
      <c r="KGE46" s="26"/>
      <c r="KGF46" s="26"/>
      <c r="KGG46" s="26"/>
      <c r="KGH46" s="26"/>
      <c r="KGI46" s="26"/>
      <c r="KGJ46" s="26"/>
      <c r="KGK46" s="26"/>
      <c r="KGL46" s="26"/>
      <c r="KGM46" s="26"/>
      <c r="KGN46" s="26"/>
      <c r="KGO46" s="26"/>
      <c r="KGP46" s="26"/>
      <c r="KGQ46" s="26"/>
      <c r="KGR46" s="26"/>
      <c r="KGS46" s="26"/>
      <c r="KGT46" s="26"/>
      <c r="KGU46" s="26"/>
      <c r="KGV46" s="26"/>
      <c r="KGW46" s="26"/>
      <c r="KGX46" s="26"/>
      <c r="KGY46" s="26"/>
      <c r="KGZ46" s="26"/>
      <c r="KHA46" s="26"/>
      <c r="KHB46" s="26"/>
      <c r="KHC46" s="26"/>
      <c r="KHD46" s="26"/>
      <c r="KHE46" s="26"/>
      <c r="KHF46" s="26"/>
      <c r="KHG46" s="26"/>
      <c r="KHH46" s="26"/>
      <c r="KHI46" s="26"/>
      <c r="KHJ46" s="26"/>
      <c r="KHK46" s="26"/>
      <c r="KHL46" s="26"/>
      <c r="KHM46" s="26"/>
      <c r="KHN46" s="26"/>
      <c r="KHO46" s="26"/>
      <c r="KHP46" s="26"/>
      <c r="KHQ46" s="26"/>
      <c r="KHR46" s="26"/>
      <c r="KHS46" s="26"/>
      <c r="KHT46" s="26"/>
      <c r="KHU46" s="26"/>
      <c r="KHV46" s="26"/>
      <c r="KHW46" s="26"/>
      <c r="KHX46" s="26"/>
      <c r="KHY46" s="26"/>
      <c r="KHZ46" s="26"/>
      <c r="KIA46" s="26"/>
      <c r="KIB46" s="26"/>
      <c r="KIC46" s="26"/>
      <c r="KID46" s="26"/>
      <c r="KIE46" s="26"/>
      <c r="KIF46" s="26"/>
      <c r="KIG46" s="26"/>
      <c r="KIH46" s="26"/>
      <c r="KII46" s="26"/>
      <c r="KIJ46" s="26"/>
      <c r="KIK46" s="26"/>
      <c r="KIL46" s="26"/>
      <c r="KIM46" s="26"/>
      <c r="KIN46" s="26"/>
      <c r="KIO46" s="26"/>
      <c r="KIP46" s="26"/>
      <c r="KIQ46" s="26"/>
      <c r="KIR46" s="26"/>
      <c r="KIS46" s="26"/>
      <c r="KIT46" s="26"/>
      <c r="KIU46" s="26"/>
      <c r="KIV46" s="26"/>
      <c r="KIW46" s="26"/>
      <c r="KIX46" s="26"/>
      <c r="KIY46" s="26"/>
      <c r="KIZ46" s="26"/>
      <c r="KJA46" s="26"/>
      <c r="KJB46" s="26"/>
      <c r="KJC46" s="26"/>
      <c r="KJD46" s="26"/>
      <c r="KJE46" s="26"/>
      <c r="KJF46" s="26"/>
      <c r="KJG46" s="26"/>
      <c r="KJH46" s="26"/>
      <c r="KJI46" s="26"/>
      <c r="KJJ46" s="26"/>
      <c r="KJK46" s="26"/>
      <c r="KJL46" s="26"/>
      <c r="KJM46" s="26"/>
      <c r="KJN46" s="26"/>
      <c r="KJO46" s="26"/>
      <c r="KJP46" s="26"/>
      <c r="KJQ46" s="26"/>
      <c r="KJR46" s="26"/>
      <c r="KJS46" s="26"/>
      <c r="KJT46" s="26"/>
      <c r="KJU46" s="26"/>
      <c r="KJV46" s="26"/>
      <c r="KJW46" s="26"/>
      <c r="KJX46" s="26"/>
      <c r="KJY46" s="26"/>
      <c r="KJZ46" s="26"/>
      <c r="KKA46" s="26"/>
      <c r="KKB46" s="26"/>
      <c r="KKC46" s="26"/>
      <c r="KKD46" s="26"/>
      <c r="KKE46" s="26"/>
      <c r="KKF46" s="26"/>
      <c r="KKG46" s="26"/>
      <c r="KKH46" s="26"/>
      <c r="KKI46" s="26"/>
      <c r="KKJ46" s="26"/>
      <c r="KKK46" s="26"/>
      <c r="KKL46" s="26"/>
      <c r="KKM46" s="26"/>
      <c r="KKN46" s="26"/>
      <c r="KKO46" s="26"/>
      <c r="KKP46" s="26"/>
      <c r="KKQ46" s="26"/>
      <c r="KKR46" s="26"/>
      <c r="KKS46" s="26"/>
      <c r="KKT46" s="26"/>
      <c r="KKU46" s="26"/>
      <c r="KKV46" s="26"/>
      <c r="KKW46" s="26"/>
      <c r="KKX46" s="26"/>
      <c r="KKY46" s="26"/>
      <c r="KKZ46" s="26"/>
      <c r="KLA46" s="26"/>
      <c r="KLB46" s="26"/>
      <c r="KLC46" s="26"/>
      <c r="KLD46" s="26"/>
      <c r="KLE46" s="26"/>
      <c r="KLF46" s="26"/>
      <c r="KLG46" s="26"/>
      <c r="KLH46" s="26"/>
      <c r="KLI46" s="26"/>
      <c r="KLJ46" s="26"/>
      <c r="KLK46" s="26"/>
      <c r="KLL46" s="26"/>
      <c r="KLM46" s="26"/>
      <c r="KLN46" s="26"/>
      <c r="KLO46" s="26"/>
      <c r="KLP46" s="26"/>
      <c r="KLQ46" s="26"/>
      <c r="KLR46" s="26"/>
      <c r="KLS46" s="26"/>
      <c r="KLT46" s="26"/>
      <c r="KLU46" s="26"/>
      <c r="KLV46" s="26"/>
      <c r="KLW46" s="26"/>
      <c r="KLX46" s="26"/>
      <c r="KLY46" s="26"/>
      <c r="KLZ46" s="26"/>
      <c r="KMA46" s="26"/>
      <c r="KMB46" s="26"/>
      <c r="KMC46" s="26"/>
      <c r="KMD46" s="26"/>
      <c r="KME46" s="26"/>
      <c r="KMF46" s="26"/>
      <c r="KMG46" s="26"/>
      <c r="KMH46" s="26"/>
      <c r="KMI46" s="26"/>
      <c r="KMJ46" s="26"/>
      <c r="KMK46" s="26"/>
      <c r="KML46" s="26"/>
      <c r="KMM46" s="26"/>
      <c r="KMN46" s="26"/>
      <c r="KMO46" s="26"/>
      <c r="KMP46" s="26"/>
      <c r="KMQ46" s="26"/>
      <c r="KMR46" s="26"/>
      <c r="KMS46" s="26"/>
      <c r="KMT46" s="26"/>
      <c r="KMU46" s="26"/>
      <c r="KMV46" s="26"/>
      <c r="KMW46" s="26"/>
      <c r="KMX46" s="26"/>
      <c r="KMY46" s="26"/>
      <c r="KMZ46" s="26"/>
      <c r="KNA46" s="26"/>
      <c r="KNB46" s="26"/>
      <c r="KNC46" s="26"/>
      <c r="KND46" s="26"/>
      <c r="KNE46" s="26"/>
      <c r="KNF46" s="26"/>
      <c r="KNG46" s="26"/>
      <c r="KNH46" s="26"/>
      <c r="KNI46" s="26"/>
      <c r="KNJ46" s="26"/>
      <c r="KNK46" s="26"/>
      <c r="KNL46" s="26"/>
      <c r="KNM46" s="26"/>
      <c r="KNN46" s="26"/>
      <c r="KNO46" s="26"/>
      <c r="KNP46" s="26"/>
      <c r="KNQ46" s="26"/>
      <c r="KNR46" s="26"/>
      <c r="KNS46" s="26"/>
      <c r="KNT46" s="26"/>
      <c r="KNU46" s="26"/>
      <c r="KNV46" s="26"/>
      <c r="KNW46" s="26"/>
      <c r="KNX46" s="26"/>
      <c r="KNY46" s="26"/>
      <c r="KNZ46" s="26"/>
      <c r="KOA46" s="26"/>
      <c r="KOB46" s="26"/>
      <c r="KOC46" s="26"/>
      <c r="KOD46" s="26"/>
      <c r="KOE46" s="26"/>
      <c r="KOF46" s="26"/>
      <c r="KOG46" s="26"/>
      <c r="KOH46" s="26"/>
      <c r="KOI46" s="26"/>
      <c r="KOJ46" s="26"/>
      <c r="KOK46" s="26"/>
      <c r="KOL46" s="26"/>
      <c r="KOM46" s="26"/>
      <c r="KON46" s="26"/>
      <c r="KOO46" s="26"/>
      <c r="KOP46" s="26"/>
      <c r="KOQ46" s="26"/>
      <c r="KOR46" s="26"/>
      <c r="KOS46" s="26"/>
      <c r="KOT46" s="26"/>
      <c r="KOU46" s="26"/>
      <c r="KOV46" s="26"/>
      <c r="KOW46" s="26"/>
      <c r="KOX46" s="26"/>
      <c r="KOY46" s="26"/>
      <c r="KOZ46" s="26"/>
      <c r="KPA46" s="26"/>
      <c r="KPB46" s="26"/>
      <c r="KPC46" s="26"/>
      <c r="KPD46" s="26"/>
      <c r="KPE46" s="26"/>
      <c r="KPF46" s="26"/>
      <c r="KPG46" s="26"/>
      <c r="KPH46" s="26"/>
      <c r="KPI46" s="26"/>
      <c r="KPJ46" s="26"/>
      <c r="KPK46" s="26"/>
      <c r="KPL46" s="26"/>
      <c r="KPM46" s="26"/>
      <c r="KPN46" s="26"/>
      <c r="KPO46" s="26"/>
      <c r="KPP46" s="26"/>
      <c r="KPQ46" s="26"/>
      <c r="KPR46" s="26"/>
      <c r="KPS46" s="26"/>
      <c r="KPT46" s="26"/>
      <c r="KPU46" s="26"/>
      <c r="KPV46" s="26"/>
      <c r="KPW46" s="26"/>
      <c r="KPX46" s="26"/>
      <c r="KPY46" s="26"/>
      <c r="KPZ46" s="26"/>
      <c r="KQA46" s="26"/>
      <c r="KQB46" s="26"/>
      <c r="KQC46" s="26"/>
      <c r="KQD46" s="26"/>
      <c r="KQE46" s="26"/>
      <c r="KQF46" s="26"/>
      <c r="KQG46" s="26"/>
      <c r="KQH46" s="26"/>
      <c r="KQI46" s="26"/>
      <c r="KQJ46" s="26"/>
      <c r="KQK46" s="26"/>
      <c r="KQL46" s="26"/>
      <c r="KQM46" s="26"/>
      <c r="KQN46" s="26"/>
      <c r="KQO46" s="26"/>
      <c r="KQP46" s="26"/>
      <c r="KQQ46" s="26"/>
      <c r="KQR46" s="26"/>
      <c r="KQS46" s="26"/>
      <c r="KQT46" s="26"/>
      <c r="KQU46" s="26"/>
      <c r="KQV46" s="26"/>
      <c r="KQW46" s="26"/>
      <c r="KQX46" s="26"/>
      <c r="KQY46" s="26"/>
      <c r="KQZ46" s="26"/>
      <c r="KRA46" s="26"/>
      <c r="KRB46" s="26"/>
      <c r="KRC46" s="26"/>
      <c r="KRD46" s="26"/>
      <c r="KRE46" s="26"/>
      <c r="KRF46" s="26"/>
      <c r="KRG46" s="26"/>
      <c r="KRH46" s="26"/>
      <c r="KRI46" s="26"/>
      <c r="KRJ46" s="26"/>
      <c r="KRK46" s="26"/>
      <c r="KRL46" s="26"/>
      <c r="KRM46" s="26"/>
      <c r="KRN46" s="26"/>
      <c r="KRO46" s="26"/>
      <c r="KRP46" s="26"/>
      <c r="KRQ46" s="26"/>
      <c r="KRR46" s="26"/>
      <c r="KRS46" s="26"/>
      <c r="KRT46" s="26"/>
      <c r="KRU46" s="26"/>
      <c r="KRV46" s="26"/>
      <c r="KRW46" s="26"/>
      <c r="KRX46" s="26"/>
      <c r="KRY46" s="26"/>
      <c r="KRZ46" s="26"/>
      <c r="KSA46" s="26"/>
      <c r="KSB46" s="26"/>
      <c r="KSC46" s="26"/>
      <c r="KSD46" s="26"/>
      <c r="KSE46" s="26"/>
      <c r="KSF46" s="26"/>
      <c r="KSG46" s="26"/>
      <c r="KSH46" s="26"/>
      <c r="KSI46" s="26"/>
      <c r="KSJ46" s="26"/>
      <c r="KSK46" s="26"/>
      <c r="KSL46" s="26"/>
      <c r="KSM46" s="26"/>
      <c r="KSN46" s="26"/>
      <c r="KSO46" s="26"/>
      <c r="KSP46" s="26"/>
      <c r="KSQ46" s="26"/>
      <c r="KSR46" s="26"/>
      <c r="KSS46" s="26"/>
      <c r="KST46" s="26"/>
      <c r="KSU46" s="26"/>
      <c r="KSV46" s="26"/>
      <c r="KSW46" s="26"/>
      <c r="KSX46" s="26"/>
      <c r="KSY46" s="26"/>
      <c r="KSZ46" s="26"/>
      <c r="KTA46" s="26"/>
      <c r="KTB46" s="26"/>
      <c r="KTC46" s="26"/>
      <c r="KTD46" s="26"/>
      <c r="KTE46" s="26"/>
      <c r="KTF46" s="26"/>
      <c r="KTG46" s="26"/>
      <c r="KTH46" s="26"/>
      <c r="KTI46" s="26"/>
      <c r="KTJ46" s="26"/>
      <c r="KTK46" s="26"/>
      <c r="KTL46" s="26"/>
      <c r="KTM46" s="26"/>
      <c r="KTN46" s="26"/>
      <c r="KTO46" s="26"/>
      <c r="KTP46" s="26"/>
      <c r="KTQ46" s="26"/>
      <c r="KTR46" s="26"/>
      <c r="KTS46" s="26"/>
      <c r="KTT46" s="26"/>
      <c r="KTU46" s="26"/>
      <c r="KTV46" s="26"/>
      <c r="KTW46" s="26"/>
      <c r="KTX46" s="26"/>
      <c r="KTY46" s="26"/>
      <c r="KTZ46" s="26"/>
      <c r="KUA46" s="26"/>
      <c r="KUB46" s="26"/>
      <c r="KUC46" s="26"/>
      <c r="KUD46" s="26"/>
      <c r="KUE46" s="26"/>
      <c r="KUF46" s="26"/>
      <c r="KUG46" s="26"/>
      <c r="KUH46" s="26"/>
      <c r="KUI46" s="26"/>
      <c r="KUJ46" s="26"/>
      <c r="KUK46" s="26"/>
      <c r="KUL46" s="26"/>
      <c r="KUM46" s="26"/>
      <c r="KUN46" s="26"/>
      <c r="KUO46" s="26"/>
      <c r="KUP46" s="26"/>
      <c r="KUQ46" s="26"/>
      <c r="KUR46" s="26"/>
      <c r="KUS46" s="26"/>
      <c r="KUT46" s="26"/>
      <c r="KUU46" s="26"/>
      <c r="KUV46" s="26"/>
      <c r="KUW46" s="26"/>
      <c r="KUX46" s="26"/>
      <c r="KUY46" s="26"/>
      <c r="KUZ46" s="26"/>
      <c r="KVA46" s="26"/>
      <c r="KVB46" s="26"/>
      <c r="KVC46" s="26"/>
      <c r="KVD46" s="26"/>
      <c r="KVE46" s="26"/>
      <c r="KVF46" s="26"/>
      <c r="KVG46" s="26"/>
      <c r="KVH46" s="26"/>
      <c r="KVI46" s="26"/>
      <c r="KVJ46" s="26"/>
      <c r="KVK46" s="26"/>
      <c r="KVL46" s="26"/>
      <c r="KVM46" s="26"/>
      <c r="KVN46" s="26"/>
      <c r="KVO46" s="26"/>
      <c r="KVP46" s="26"/>
      <c r="KVQ46" s="26"/>
      <c r="KVR46" s="26"/>
      <c r="KVS46" s="26"/>
      <c r="KVT46" s="26"/>
      <c r="KVU46" s="26"/>
      <c r="KVV46" s="26"/>
      <c r="KVW46" s="26"/>
      <c r="KVX46" s="26"/>
      <c r="KVY46" s="26"/>
      <c r="KVZ46" s="26"/>
      <c r="KWA46" s="26"/>
      <c r="KWB46" s="26"/>
      <c r="KWC46" s="26"/>
      <c r="KWD46" s="26"/>
      <c r="KWE46" s="26"/>
      <c r="KWF46" s="26"/>
      <c r="KWG46" s="26"/>
      <c r="KWH46" s="26"/>
      <c r="KWI46" s="26"/>
      <c r="KWJ46" s="26"/>
      <c r="KWK46" s="26"/>
      <c r="KWL46" s="26"/>
      <c r="KWM46" s="26"/>
      <c r="KWN46" s="26"/>
      <c r="KWO46" s="26"/>
      <c r="KWP46" s="26"/>
      <c r="KWQ46" s="26"/>
      <c r="KWR46" s="26"/>
      <c r="KWS46" s="26"/>
      <c r="KWT46" s="26"/>
      <c r="KWU46" s="26"/>
      <c r="KWV46" s="26"/>
      <c r="KWW46" s="26"/>
      <c r="KWX46" s="26"/>
      <c r="KWY46" s="26"/>
      <c r="KWZ46" s="26"/>
      <c r="KXA46" s="26"/>
      <c r="KXB46" s="26"/>
      <c r="KXC46" s="26"/>
      <c r="KXD46" s="26"/>
      <c r="KXE46" s="26"/>
      <c r="KXF46" s="26"/>
      <c r="KXG46" s="26"/>
      <c r="KXH46" s="26"/>
      <c r="KXI46" s="26"/>
      <c r="KXJ46" s="26"/>
      <c r="KXK46" s="26"/>
      <c r="KXL46" s="26"/>
      <c r="KXM46" s="26"/>
      <c r="KXN46" s="26"/>
      <c r="KXO46" s="26"/>
      <c r="KXP46" s="26"/>
      <c r="KXQ46" s="26"/>
      <c r="KXR46" s="26"/>
      <c r="KXS46" s="26"/>
      <c r="KXT46" s="26"/>
      <c r="KXU46" s="26"/>
      <c r="KXV46" s="26"/>
      <c r="KXW46" s="26"/>
      <c r="KXX46" s="26"/>
      <c r="KXY46" s="26"/>
      <c r="KXZ46" s="26"/>
      <c r="KYA46" s="26"/>
      <c r="KYB46" s="26"/>
      <c r="KYC46" s="26"/>
      <c r="KYD46" s="26"/>
      <c r="KYE46" s="26"/>
      <c r="KYF46" s="26"/>
      <c r="KYG46" s="26"/>
      <c r="KYH46" s="26"/>
      <c r="KYI46" s="26"/>
      <c r="KYJ46" s="26"/>
      <c r="KYK46" s="26"/>
      <c r="KYL46" s="26"/>
      <c r="KYM46" s="26"/>
      <c r="KYN46" s="26"/>
      <c r="KYO46" s="26"/>
      <c r="KYP46" s="26"/>
      <c r="KYQ46" s="26"/>
      <c r="KYR46" s="26"/>
      <c r="KYS46" s="26"/>
      <c r="KYT46" s="26"/>
      <c r="KYU46" s="26"/>
      <c r="KYV46" s="26"/>
      <c r="KYW46" s="26"/>
      <c r="KYX46" s="26"/>
      <c r="KYY46" s="26"/>
      <c r="KYZ46" s="26"/>
      <c r="KZA46" s="26"/>
      <c r="KZB46" s="26"/>
      <c r="KZC46" s="26"/>
      <c r="KZD46" s="26"/>
      <c r="KZE46" s="26"/>
      <c r="KZF46" s="26"/>
      <c r="KZG46" s="26"/>
      <c r="KZH46" s="26"/>
      <c r="KZI46" s="26"/>
      <c r="KZJ46" s="26"/>
      <c r="KZK46" s="26"/>
      <c r="KZL46" s="26"/>
      <c r="KZM46" s="26"/>
      <c r="KZN46" s="26"/>
      <c r="KZO46" s="26"/>
      <c r="KZP46" s="26"/>
      <c r="KZQ46" s="26"/>
      <c r="KZR46" s="26"/>
      <c r="KZS46" s="26"/>
      <c r="KZT46" s="26"/>
      <c r="KZU46" s="26"/>
      <c r="KZV46" s="26"/>
      <c r="KZW46" s="26"/>
      <c r="KZX46" s="26"/>
      <c r="KZY46" s="26"/>
      <c r="KZZ46" s="26"/>
      <c r="LAA46" s="26"/>
      <c r="LAB46" s="26"/>
      <c r="LAC46" s="26"/>
      <c r="LAD46" s="26"/>
      <c r="LAE46" s="26"/>
      <c r="LAF46" s="26"/>
      <c r="LAG46" s="26"/>
      <c r="LAH46" s="26"/>
      <c r="LAI46" s="26"/>
      <c r="LAJ46" s="26"/>
      <c r="LAK46" s="26"/>
      <c r="LAL46" s="26"/>
      <c r="LAM46" s="26"/>
      <c r="LAN46" s="26"/>
      <c r="LAO46" s="26"/>
      <c r="LAP46" s="26"/>
      <c r="LAQ46" s="26"/>
      <c r="LAR46" s="26"/>
      <c r="LAS46" s="26"/>
      <c r="LAT46" s="26"/>
      <c r="LAU46" s="26"/>
      <c r="LAV46" s="26"/>
      <c r="LAW46" s="26"/>
      <c r="LAX46" s="26"/>
      <c r="LAY46" s="26"/>
      <c r="LAZ46" s="26"/>
      <c r="LBA46" s="26"/>
      <c r="LBB46" s="26"/>
      <c r="LBC46" s="26"/>
      <c r="LBD46" s="26"/>
      <c r="LBE46" s="26"/>
      <c r="LBF46" s="26"/>
      <c r="LBG46" s="26"/>
      <c r="LBH46" s="26"/>
      <c r="LBI46" s="26"/>
      <c r="LBJ46" s="26"/>
      <c r="LBK46" s="26"/>
      <c r="LBL46" s="26"/>
      <c r="LBM46" s="26"/>
      <c r="LBN46" s="26"/>
      <c r="LBO46" s="26"/>
      <c r="LBP46" s="26"/>
      <c r="LBQ46" s="26"/>
      <c r="LBR46" s="26"/>
      <c r="LBS46" s="26"/>
      <c r="LBT46" s="26"/>
      <c r="LBU46" s="26"/>
      <c r="LBV46" s="26"/>
      <c r="LBW46" s="26"/>
      <c r="LBX46" s="26"/>
      <c r="LBY46" s="26"/>
      <c r="LBZ46" s="26"/>
      <c r="LCA46" s="26"/>
      <c r="LCB46" s="26"/>
      <c r="LCC46" s="26"/>
      <c r="LCD46" s="26"/>
      <c r="LCE46" s="26"/>
      <c r="LCF46" s="26"/>
      <c r="LCG46" s="26"/>
      <c r="LCH46" s="26"/>
      <c r="LCI46" s="26"/>
      <c r="LCJ46" s="26"/>
      <c r="LCK46" s="26"/>
      <c r="LCL46" s="26"/>
      <c r="LCM46" s="26"/>
      <c r="LCN46" s="26"/>
      <c r="LCO46" s="26"/>
      <c r="LCP46" s="26"/>
      <c r="LCQ46" s="26"/>
      <c r="LCR46" s="26"/>
      <c r="LCS46" s="26"/>
      <c r="LCT46" s="26"/>
      <c r="LCU46" s="26"/>
      <c r="LCV46" s="26"/>
      <c r="LCW46" s="26"/>
      <c r="LCX46" s="26"/>
      <c r="LCY46" s="26"/>
      <c r="LCZ46" s="26"/>
      <c r="LDA46" s="26"/>
      <c r="LDB46" s="26"/>
      <c r="LDC46" s="26"/>
      <c r="LDD46" s="26"/>
      <c r="LDE46" s="26"/>
      <c r="LDF46" s="26"/>
      <c r="LDG46" s="26"/>
      <c r="LDH46" s="26"/>
      <c r="LDI46" s="26"/>
      <c r="LDJ46" s="26"/>
      <c r="LDK46" s="26"/>
      <c r="LDL46" s="26"/>
      <c r="LDM46" s="26"/>
      <c r="LDN46" s="26"/>
      <c r="LDO46" s="26"/>
      <c r="LDP46" s="26"/>
      <c r="LDQ46" s="26"/>
      <c r="LDR46" s="26"/>
      <c r="LDS46" s="26"/>
      <c r="LDT46" s="26"/>
      <c r="LDU46" s="26"/>
      <c r="LDV46" s="26"/>
      <c r="LDW46" s="26"/>
      <c r="LDX46" s="26"/>
      <c r="LDY46" s="26"/>
      <c r="LDZ46" s="26"/>
      <c r="LEA46" s="26"/>
      <c r="LEB46" s="26"/>
      <c r="LEC46" s="26"/>
      <c r="LED46" s="26"/>
      <c r="LEE46" s="26"/>
      <c r="LEF46" s="26"/>
      <c r="LEG46" s="26"/>
      <c r="LEH46" s="26"/>
      <c r="LEI46" s="26"/>
      <c r="LEJ46" s="26"/>
      <c r="LEK46" s="26"/>
      <c r="LEL46" s="26"/>
      <c r="LEM46" s="26"/>
      <c r="LEN46" s="26"/>
      <c r="LEO46" s="26"/>
      <c r="LEP46" s="26"/>
      <c r="LEQ46" s="26"/>
      <c r="LER46" s="26"/>
      <c r="LES46" s="26"/>
      <c r="LET46" s="26"/>
      <c r="LEU46" s="26"/>
      <c r="LEV46" s="26"/>
      <c r="LEW46" s="26"/>
      <c r="LEX46" s="26"/>
      <c r="LEY46" s="26"/>
      <c r="LEZ46" s="26"/>
      <c r="LFA46" s="26"/>
      <c r="LFB46" s="26"/>
      <c r="LFC46" s="26"/>
      <c r="LFD46" s="26"/>
      <c r="LFE46" s="26"/>
      <c r="LFF46" s="26"/>
      <c r="LFG46" s="26"/>
      <c r="LFH46" s="26"/>
      <c r="LFI46" s="26"/>
      <c r="LFJ46" s="26"/>
      <c r="LFK46" s="26"/>
      <c r="LFL46" s="26"/>
      <c r="LFM46" s="26"/>
      <c r="LFN46" s="26"/>
      <c r="LFO46" s="26"/>
      <c r="LFP46" s="26"/>
      <c r="LFQ46" s="26"/>
      <c r="LFR46" s="26"/>
      <c r="LFS46" s="26"/>
      <c r="LFT46" s="26"/>
      <c r="LFU46" s="26"/>
      <c r="LFV46" s="26"/>
      <c r="LFW46" s="26"/>
      <c r="LFX46" s="26"/>
      <c r="LFY46" s="26"/>
      <c r="LFZ46" s="26"/>
      <c r="LGA46" s="26"/>
      <c r="LGB46" s="26"/>
      <c r="LGC46" s="26"/>
      <c r="LGD46" s="26"/>
      <c r="LGE46" s="26"/>
      <c r="LGF46" s="26"/>
      <c r="LGG46" s="26"/>
      <c r="LGH46" s="26"/>
      <c r="LGI46" s="26"/>
      <c r="LGJ46" s="26"/>
      <c r="LGK46" s="26"/>
      <c r="LGL46" s="26"/>
      <c r="LGM46" s="26"/>
      <c r="LGN46" s="26"/>
      <c r="LGO46" s="26"/>
      <c r="LGP46" s="26"/>
      <c r="LGQ46" s="26"/>
      <c r="LGR46" s="26"/>
      <c r="LGS46" s="26"/>
      <c r="LGT46" s="26"/>
      <c r="LGU46" s="26"/>
      <c r="LGV46" s="26"/>
      <c r="LGW46" s="26"/>
      <c r="LGX46" s="26"/>
      <c r="LGY46" s="26"/>
      <c r="LGZ46" s="26"/>
      <c r="LHA46" s="26"/>
      <c r="LHB46" s="26"/>
      <c r="LHC46" s="26"/>
      <c r="LHD46" s="26"/>
      <c r="LHE46" s="26"/>
      <c r="LHF46" s="26"/>
      <c r="LHG46" s="26"/>
      <c r="LHH46" s="26"/>
      <c r="LHI46" s="26"/>
      <c r="LHJ46" s="26"/>
      <c r="LHK46" s="26"/>
      <c r="LHL46" s="26"/>
      <c r="LHM46" s="26"/>
      <c r="LHN46" s="26"/>
      <c r="LHO46" s="26"/>
      <c r="LHP46" s="26"/>
      <c r="LHQ46" s="26"/>
      <c r="LHR46" s="26"/>
      <c r="LHS46" s="26"/>
      <c r="LHT46" s="26"/>
      <c r="LHU46" s="26"/>
      <c r="LHV46" s="26"/>
      <c r="LHW46" s="26"/>
      <c r="LHX46" s="26"/>
      <c r="LHY46" s="26"/>
      <c r="LHZ46" s="26"/>
      <c r="LIA46" s="26"/>
      <c r="LIB46" s="26"/>
      <c r="LIC46" s="26"/>
      <c r="LID46" s="26"/>
      <c r="LIE46" s="26"/>
      <c r="LIF46" s="26"/>
      <c r="LIG46" s="26"/>
      <c r="LIH46" s="26"/>
      <c r="LII46" s="26"/>
      <c r="LIJ46" s="26"/>
      <c r="LIK46" s="26"/>
      <c r="LIL46" s="26"/>
      <c r="LIM46" s="26"/>
      <c r="LIN46" s="26"/>
      <c r="LIO46" s="26"/>
      <c r="LIP46" s="26"/>
      <c r="LIQ46" s="26"/>
      <c r="LIR46" s="26"/>
      <c r="LIS46" s="26"/>
      <c r="LIT46" s="26"/>
      <c r="LIU46" s="26"/>
      <c r="LIV46" s="26"/>
      <c r="LIW46" s="26"/>
      <c r="LIX46" s="26"/>
      <c r="LIY46" s="26"/>
      <c r="LIZ46" s="26"/>
      <c r="LJA46" s="26"/>
      <c r="LJB46" s="26"/>
      <c r="LJC46" s="26"/>
      <c r="LJD46" s="26"/>
      <c r="LJE46" s="26"/>
      <c r="LJF46" s="26"/>
      <c r="LJG46" s="26"/>
      <c r="LJH46" s="26"/>
      <c r="LJI46" s="26"/>
      <c r="LJJ46" s="26"/>
      <c r="LJK46" s="26"/>
      <c r="LJL46" s="26"/>
      <c r="LJM46" s="26"/>
      <c r="LJN46" s="26"/>
      <c r="LJO46" s="26"/>
      <c r="LJP46" s="26"/>
      <c r="LJQ46" s="26"/>
      <c r="LJR46" s="26"/>
      <c r="LJS46" s="26"/>
      <c r="LJT46" s="26"/>
      <c r="LJU46" s="26"/>
      <c r="LJV46" s="26"/>
      <c r="LJW46" s="26"/>
      <c r="LJX46" s="26"/>
      <c r="LJY46" s="26"/>
      <c r="LJZ46" s="26"/>
      <c r="LKA46" s="26"/>
      <c r="LKB46" s="26"/>
      <c r="LKC46" s="26"/>
      <c r="LKD46" s="26"/>
      <c r="LKE46" s="26"/>
      <c r="LKF46" s="26"/>
      <c r="LKG46" s="26"/>
      <c r="LKH46" s="26"/>
      <c r="LKI46" s="26"/>
      <c r="LKJ46" s="26"/>
      <c r="LKK46" s="26"/>
      <c r="LKL46" s="26"/>
      <c r="LKM46" s="26"/>
      <c r="LKN46" s="26"/>
      <c r="LKO46" s="26"/>
      <c r="LKP46" s="26"/>
      <c r="LKQ46" s="26"/>
      <c r="LKR46" s="26"/>
      <c r="LKS46" s="26"/>
      <c r="LKT46" s="26"/>
      <c r="LKU46" s="26"/>
      <c r="LKV46" s="26"/>
      <c r="LKW46" s="26"/>
      <c r="LKX46" s="26"/>
      <c r="LKY46" s="26"/>
      <c r="LKZ46" s="26"/>
      <c r="LLA46" s="26"/>
      <c r="LLB46" s="26"/>
      <c r="LLC46" s="26"/>
      <c r="LLD46" s="26"/>
      <c r="LLE46" s="26"/>
      <c r="LLF46" s="26"/>
      <c r="LLG46" s="26"/>
      <c r="LLH46" s="26"/>
      <c r="LLI46" s="26"/>
      <c r="LLJ46" s="26"/>
      <c r="LLK46" s="26"/>
      <c r="LLL46" s="26"/>
      <c r="LLM46" s="26"/>
      <c r="LLN46" s="26"/>
      <c r="LLO46" s="26"/>
      <c r="LLP46" s="26"/>
      <c r="LLQ46" s="26"/>
      <c r="LLR46" s="26"/>
      <c r="LLS46" s="26"/>
      <c r="LLT46" s="26"/>
      <c r="LLU46" s="26"/>
      <c r="LLV46" s="26"/>
      <c r="LLW46" s="26"/>
      <c r="LLX46" s="26"/>
      <c r="LLY46" s="26"/>
      <c r="LLZ46" s="26"/>
      <c r="LMA46" s="26"/>
      <c r="LMB46" s="26"/>
      <c r="LMC46" s="26"/>
      <c r="LMD46" s="26"/>
      <c r="LME46" s="26"/>
      <c r="LMF46" s="26"/>
      <c r="LMG46" s="26"/>
      <c r="LMH46" s="26"/>
      <c r="LMI46" s="26"/>
      <c r="LMJ46" s="26"/>
      <c r="LMK46" s="26"/>
      <c r="LML46" s="26"/>
      <c r="LMM46" s="26"/>
      <c r="LMN46" s="26"/>
      <c r="LMO46" s="26"/>
      <c r="LMP46" s="26"/>
      <c r="LMQ46" s="26"/>
      <c r="LMR46" s="26"/>
      <c r="LMS46" s="26"/>
      <c r="LMT46" s="26"/>
      <c r="LMU46" s="26"/>
      <c r="LMV46" s="26"/>
      <c r="LMW46" s="26"/>
      <c r="LMX46" s="26"/>
      <c r="LMY46" s="26"/>
      <c r="LMZ46" s="26"/>
      <c r="LNA46" s="26"/>
      <c r="LNB46" s="26"/>
      <c r="LNC46" s="26"/>
      <c r="LND46" s="26"/>
      <c r="LNE46" s="26"/>
      <c r="LNF46" s="26"/>
      <c r="LNG46" s="26"/>
      <c r="LNH46" s="26"/>
      <c r="LNI46" s="26"/>
      <c r="LNJ46" s="26"/>
      <c r="LNK46" s="26"/>
      <c r="LNL46" s="26"/>
      <c r="LNM46" s="26"/>
      <c r="LNN46" s="26"/>
      <c r="LNO46" s="26"/>
      <c r="LNP46" s="26"/>
      <c r="LNQ46" s="26"/>
      <c r="LNR46" s="26"/>
      <c r="LNS46" s="26"/>
      <c r="LNT46" s="26"/>
      <c r="LNU46" s="26"/>
      <c r="LNV46" s="26"/>
      <c r="LNW46" s="26"/>
      <c r="LNX46" s="26"/>
      <c r="LNY46" s="26"/>
      <c r="LNZ46" s="26"/>
      <c r="LOA46" s="26"/>
      <c r="LOB46" s="26"/>
      <c r="LOC46" s="26"/>
      <c r="LOD46" s="26"/>
      <c r="LOE46" s="26"/>
      <c r="LOF46" s="26"/>
      <c r="LOG46" s="26"/>
      <c r="LOH46" s="26"/>
      <c r="LOI46" s="26"/>
      <c r="LOJ46" s="26"/>
      <c r="LOK46" s="26"/>
      <c r="LOL46" s="26"/>
      <c r="LOM46" s="26"/>
      <c r="LON46" s="26"/>
      <c r="LOO46" s="26"/>
      <c r="LOP46" s="26"/>
      <c r="LOQ46" s="26"/>
      <c r="LOR46" s="26"/>
      <c r="LOS46" s="26"/>
      <c r="LOT46" s="26"/>
      <c r="LOU46" s="26"/>
      <c r="LOV46" s="26"/>
      <c r="LOW46" s="26"/>
      <c r="LOX46" s="26"/>
      <c r="LOY46" s="26"/>
      <c r="LOZ46" s="26"/>
      <c r="LPA46" s="26"/>
      <c r="LPB46" s="26"/>
      <c r="LPC46" s="26"/>
      <c r="LPD46" s="26"/>
      <c r="LPE46" s="26"/>
      <c r="LPF46" s="26"/>
      <c r="LPG46" s="26"/>
      <c r="LPH46" s="26"/>
      <c r="LPI46" s="26"/>
      <c r="LPJ46" s="26"/>
      <c r="LPK46" s="26"/>
      <c r="LPL46" s="26"/>
      <c r="LPM46" s="26"/>
      <c r="LPN46" s="26"/>
      <c r="LPO46" s="26"/>
      <c r="LPP46" s="26"/>
      <c r="LPQ46" s="26"/>
      <c r="LPR46" s="26"/>
      <c r="LPS46" s="26"/>
      <c r="LPT46" s="26"/>
      <c r="LPU46" s="26"/>
      <c r="LPV46" s="26"/>
      <c r="LPW46" s="26"/>
      <c r="LPX46" s="26"/>
      <c r="LPY46" s="26"/>
      <c r="LPZ46" s="26"/>
      <c r="LQA46" s="26"/>
      <c r="LQB46" s="26"/>
      <c r="LQC46" s="26"/>
      <c r="LQD46" s="26"/>
      <c r="LQE46" s="26"/>
      <c r="LQF46" s="26"/>
      <c r="LQG46" s="26"/>
      <c r="LQH46" s="26"/>
      <c r="LQI46" s="26"/>
      <c r="LQJ46" s="26"/>
      <c r="LQK46" s="26"/>
      <c r="LQL46" s="26"/>
      <c r="LQM46" s="26"/>
      <c r="LQN46" s="26"/>
      <c r="LQO46" s="26"/>
      <c r="LQP46" s="26"/>
      <c r="LQQ46" s="26"/>
      <c r="LQR46" s="26"/>
      <c r="LQS46" s="26"/>
      <c r="LQT46" s="26"/>
      <c r="LQU46" s="26"/>
      <c r="LQV46" s="26"/>
      <c r="LQW46" s="26"/>
      <c r="LQX46" s="26"/>
      <c r="LQY46" s="26"/>
      <c r="LQZ46" s="26"/>
      <c r="LRA46" s="26"/>
      <c r="LRB46" s="26"/>
      <c r="LRC46" s="26"/>
      <c r="LRD46" s="26"/>
      <c r="LRE46" s="26"/>
      <c r="LRF46" s="26"/>
      <c r="LRG46" s="26"/>
      <c r="LRH46" s="26"/>
      <c r="LRI46" s="26"/>
      <c r="LRJ46" s="26"/>
      <c r="LRK46" s="26"/>
      <c r="LRL46" s="26"/>
      <c r="LRM46" s="26"/>
      <c r="LRN46" s="26"/>
      <c r="LRO46" s="26"/>
      <c r="LRP46" s="26"/>
      <c r="LRQ46" s="26"/>
      <c r="LRR46" s="26"/>
      <c r="LRS46" s="26"/>
      <c r="LRT46" s="26"/>
      <c r="LRU46" s="26"/>
      <c r="LRV46" s="26"/>
      <c r="LRW46" s="26"/>
      <c r="LRX46" s="26"/>
      <c r="LRY46" s="26"/>
      <c r="LRZ46" s="26"/>
      <c r="LSA46" s="26"/>
      <c r="LSB46" s="26"/>
      <c r="LSC46" s="26"/>
      <c r="LSD46" s="26"/>
      <c r="LSE46" s="26"/>
      <c r="LSF46" s="26"/>
      <c r="LSG46" s="26"/>
      <c r="LSH46" s="26"/>
      <c r="LSI46" s="26"/>
      <c r="LSJ46" s="26"/>
      <c r="LSK46" s="26"/>
      <c r="LSL46" s="26"/>
      <c r="LSM46" s="26"/>
      <c r="LSN46" s="26"/>
      <c r="LSO46" s="26"/>
      <c r="LSP46" s="26"/>
      <c r="LSQ46" s="26"/>
      <c r="LSR46" s="26"/>
      <c r="LSS46" s="26"/>
      <c r="LST46" s="26"/>
      <c r="LSU46" s="26"/>
      <c r="LSV46" s="26"/>
      <c r="LSW46" s="26"/>
      <c r="LSX46" s="26"/>
      <c r="LSY46" s="26"/>
      <c r="LSZ46" s="26"/>
      <c r="LTA46" s="26"/>
      <c r="LTB46" s="26"/>
      <c r="LTC46" s="26"/>
      <c r="LTD46" s="26"/>
      <c r="LTE46" s="26"/>
      <c r="LTF46" s="26"/>
      <c r="LTG46" s="26"/>
      <c r="LTH46" s="26"/>
      <c r="LTI46" s="26"/>
      <c r="LTJ46" s="26"/>
      <c r="LTK46" s="26"/>
      <c r="LTL46" s="26"/>
      <c r="LTM46" s="26"/>
      <c r="LTN46" s="26"/>
      <c r="LTO46" s="26"/>
      <c r="LTP46" s="26"/>
      <c r="LTQ46" s="26"/>
      <c r="LTR46" s="26"/>
      <c r="LTS46" s="26"/>
      <c r="LTT46" s="26"/>
      <c r="LTU46" s="26"/>
      <c r="LTV46" s="26"/>
      <c r="LTW46" s="26"/>
      <c r="LTX46" s="26"/>
      <c r="LTY46" s="26"/>
      <c r="LTZ46" s="26"/>
      <c r="LUA46" s="26"/>
      <c r="LUB46" s="26"/>
      <c r="LUC46" s="26"/>
      <c r="LUD46" s="26"/>
      <c r="LUE46" s="26"/>
      <c r="LUF46" s="26"/>
      <c r="LUG46" s="26"/>
      <c r="LUH46" s="26"/>
      <c r="LUI46" s="26"/>
      <c r="LUJ46" s="26"/>
      <c r="LUK46" s="26"/>
      <c r="LUL46" s="26"/>
      <c r="LUM46" s="26"/>
      <c r="LUN46" s="26"/>
      <c r="LUO46" s="26"/>
      <c r="LUP46" s="26"/>
      <c r="LUQ46" s="26"/>
      <c r="LUR46" s="26"/>
      <c r="LUS46" s="26"/>
      <c r="LUT46" s="26"/>
      <c r="LUU46" s="26"/>
      <c r="LUV46" s="26"/>
      <c r="LUW46" s="26"/>
      <c r="LUX46" s="26"/>
      <c r="LUY46" s="26"/>
      <c r="LUZ46" s="26"/>
      <c r="LVA46" s="26"/>
      <c r="LVB46" s="26"/>
      <c r="LVC46" s="26"/>
      <c r="LVD46" s="26"/>
      <c r="LVE46" s="26"/>
      <c r="LVF46" s="26"/>
      <c r="LVG46" s="26"/>
      <c r="LVH46" s="26"/>
      <c r="LVI46" s="26"/>
      <c r="LVJ46" s="26"/>
      <c r="LVK46" s="26"/>
      <c r="LVL46" s="26"/>
      <c r="LVM46" s="26"/>
      <c r="LVN46" s="26"/>
      <c r="LVO46" s="26"/>
      <c r="LVP46" s="26"/>
      <c r="LVQ46" s="26"/>
      <c r="LVR46" s="26"/>
      <c r="LVS46" s="26"/>
      <c r="LVT46" s="26"/>
      <c r="LVU46" s="26"/>
      <c r="LVV46" s="26"/>
      <c r="LVW46" s="26"/>
      <c r="LVX46" s="26"/>
      <c r="LVY46" s="26"/>
      <c r="LVZ46" s="26"/>
      <c r="LWA46" s="26"/>
      <c r="LWB46" s="26"/>
      <c r="LWC46" s="26"/>
      <c r="LWD46" s="26"/>
      <c r="LWE46" s="26"/>
      <c r="LWF46" s="26"/>
      <c r="LWG46" s="26"/>
      <c r="LWH46" s="26"/>
      <c r="LWI46" s="26"/>
      <c r="LWJ46" s="26"/>
      <c r="LWK46" s="26"/>
      <c r="LWL46" s="26"/>
      <c r="LWM46" s="26"/>
      <c r="LWN46" s="26"/>
      <c r="LWO46" s="26"/>
      <c r="LWP46" s="26"/>
      <c r="LWQ46" s="26"/>
      <c r="LWR46" s="26"/>
      <c r="LWS46" s="26"/>
      <c r="LWT46" s="26"/>
      <c r="LWU46" s="26"/>
      <c r="LWV46" s="26"/>
      <c r="LWW46" s="26"/>
      <c r="LWX46" s="26"/>
      <c r="LWY46" s="26"/>
      <c r="LWZ46" s="26"/>
      <c r="LXA46" s="26"/>
      <c r="LXB46" s="26"/>
      <c r="LXC46" s="26"/>
      <c r="LXD46" s="26"/>
      <c r="LXE46" s="26"/>
      <c r="LXF46" s="26"/>
      <c r="LXG46" s="26"/>
      <c r="LXH46" s="26"/>
      <c r="LXI46" s="26"/>
      <c r="LXJ46" s="26"/>
      <c r="LXK46" s="26"/>
      <c r="LXL46" s="26"/>
      <c r="LXM46" s="26"/>
      <c r="LXN46" s="26"/>
      <c r="LXO46" s="26"/>
      <c r="LXP46" s="26"/>
      <c r="LXQ46" s="26"/>
      <c r="LXR46" s="26"/>
      <c r="LXS46" s="26"/>
      <c r="LXT46" s="26"/>
      <c r="LXU46" s="26"/>
      <c r="LXV46" s="26"/>
      <c r="LXW46" s="26"/>
      <c r="LXX46" s="26"/>
      <c r="LXY46" s="26"/>
      <c r="LXZ46" s="26"/>
      <c r="LYA46" s="26"/>
      <c r="LYB46" s="26"/>
      <c r="LYC46" s="26"/>
      <c r="LYD46" s="26"/>
      <c r="LYE46" s="26"/>
      <c r="LYF46" s="26"/>
      <c r="LYG46" s="26"/>
      <c r="LYH46" s="26"/>
      <c r="LYI46" s="26"/>
      <c r="LYJ46" s="26"/>
      <c r="LYK46" s="26"/>
      <c r="LYL46" s="26"/>
      <c r="LYM46" s="26"/>
      <c r="LYN46" s="26"/>
      <c r="LYO46" s="26"/>
      <c r="LYP46" s="26"/>
      <c r="LYQ46" s="26"/>
      <c r="LYR46" s="26"/>
      <c r="LYS46" s="26"/>
      <c r="LYT46" s="26"/>
      <c r="LYU46" s="26"/>
      <c r="LYV46" s="26"/>
      <c r="LYW46" s="26"/>
      <c r="LYX46" s="26"/>
      <c r="LYY46" s="26"/>
      <c r="LYZ46" s="26"/>
      <c r="LZA46" s="26"/>
      <c r="LZB46" s="26"/>
      <c r="LZC46" s="26"/>
      <c r="LZD46" s="26"/>
      <c r="LZE46" s="26"/>
      <c r="LZF46" s="26"/>
      <c r="LZG46" s="26"/>
      <c r="LZH46" s="26"/>
      <c r="LZI46" s="26"/>
      <c r="LZJ46" s="26"/>
      <c r="LZK46" s="26"/>
      <c r="LZL46" s="26"/>
      <c r="LZM46" s="26"/>
      <c r="LZN46" s="26"/>
      <c r="LZO46" s="26"/>
      <c r="LZP46" s="26"/>
      <c r="LZQ46" s="26"/>
      <c r="LZR46" s="26"/>
      <c r="LZS46" s="26"/>
      <c r="LZT46" s="26"/>
      <c r="LZU46" s="26"/>
      <c r="LZV46" s="26"/>
      <c r="LZW46" s="26"/>
      <c r="LZX46" s="26"/>
      <c r="LZY46" s="26"/>
      <c r="LZZ46" s="26"/>
      <c r="MAA46" s="26"/>
      <c r="MAB46" s="26"/>
      <c r="MAC46" s="26"/>
      <c r="MAD46" s="26"/>
      <c r="MAE46" s="26"/>
      <c r="MAF46" s="26"/>
      <c r="MAG46" s="26"/>
      <c r="MAH46" s="26"/>
      <c r="MAI46" s="26"/>
      <c r="MAJ46" s="26"/>
      <c r="MAK46" s="26"/>
      <c r="MAL46" s="26"/>
      <c r="MAM46" s="26"/>
      <c r="MAN46" s="26"/>
      <c r="MAO46" s="26"/>
      <c r="MAP46" s="26"/>
      <c r="MAQ46" s="26"/>
      <c r="MAR46" s="26"/>
      <c r="MAS46" s="26"/>
      <c r="MAT46" s="26"/>
      <c r="MAU46" s="26"/>
      <c r="MAV46" s="26"/>
      <c r="MAW46" s="26"/>
      <c r="MAX46" s="26"/>
      <c r="MAY46" s="26"/>
      <c r="MAZ46" s="26"/>
      <c r="MBA46" s="26"/>
      <c r="MBB46" s="26"/>
      <c r="MBC46" s="26"/>
      <c r="MBD46" s="26"/>
      <c r="MBE46" s="26"/>
      <c r="MBF46" s="26"/>
      <c r="MBG46" s="26"/>
      <c r="MBH46" s="26"/>
      <c r="MBI46" s="26"/>
      <c r="MBJ46" s="26"/>
      <c r="MBK46" s="26"/>
      <c r="MBL46" s="26"/>
      <c r="MBM46" s="26"/>
      <c r="MBN46" s="26"/>
      <c r="MBO46" s="26"/>
      <c r="MBP46" s="26"/>
      <c r="MBQ46" s="26"/>
      <c r="MBR46" s="26"/>
      <c r="MBS46" s="26"/>
      <c r="MBT46" s="26"/>
      <c r="MBU46" s="26"/>
      <c r="MBV46" s="26"/>
      <c r="MBW46" s="26"/>
      <c r="MBX46" s="26"/>
      <c r="MBY46" s="26"/>
      <c r="MBZ46" s="26"/>
      <c r="MCA46" s="26"/>
      <c r="MCB46" s="26"/>
      <c r="MCC46" s="26"/>
      <c r="MCD46" s="26"/>
      <c r="MCE46" s="26"/>
      <c r="MCF46" s="26"/>
      <c r="MCG46" s="26"/>
      <c r="MCH46" s="26"/>
      <c r="MCI46" s="26"/>
      <c r="MCJ46" s="26"/>
      <c r="MCK46" s="26"/>
      <c r="MCL46" s="26"/>
      <c r="MCM46" s="26"/>
      <c r="MCN46" s="26"/>
      <c r="MCO46" s="26"/>
      <c r="MCP46" s="26"/>
      <c r="MCQ46" s="26"/>
      <c r="MCR46" s="26"/>
      <c r="MCS46" s="26"/>
      <c r="MCT46" s="26"/>
      <c r="MCU46" s="26"/>
      <c r="MCV46" s="26"/>
      <c r="MCW46" s="26"/>
      <c r="MCX46" s="26"/>
      <c r="MCY46" s="26"/>
      <c r="MCZ46" s="26"/>
      <c r="MDA46" s="26"/>
      <c r="MDB46" s="26"/>
      <c r="MDC46" s="26"/>
      <c r="MDD46" s="26"/>
      <c r="MDE46" s="26"/>
      <c r="MDF46" s="26"/>
      <c r="MDG46" s="26"/>
      <c r="MDH46" s="26"/>
      <c r="MDI46" s="26"/>
      <c r="MDJ46" s="26"/>
      <c r="MDK46" s="26"/>
      <c r="MDL46" s="26"/>
      <c r="MDM46" s="26"/>
      <c r="MDN46" s="26"/>
      <c r="MDO46" s="26"/>
      <c r="MDP46" s="26"/>
      <c r="MDQ46" s="26"/>
      <c r="MDR46" s="26"/>
      <c r="MDS46" s="26"/>
      <c r="MDT46" s="26"/>
      <c r="MDU46" s="26"/>
      <c r="MDV46" s="26"/>
      <c r="MDW46" s="26"/>
      <c r="MDX46" s="26"/>
      <c r="MDY46" s="26"/>
      <c r="MDZ46" s="26"/>
      <c r="MEA46" s="26"/>
      <c r="MEB46" s="26"/>
      <c r="MEC46" s="26"/>
      <c r="MED46" s="26"/>
      <c r="MEE46" s="26"/>
      <c r="MEF46" s="26"/>
      <c r="MEG46" s="26"/>
      <c r="MEH46" s="26"/>
      <c r="MEI46" s="26"/>
      <c r="MEJ46" s="26"/>
      <c r="MEK46" s="26"/>
      <c r="MEL46" s="26"/>
      <c r="MEM46" s="26"/>
      <c r="MEN46" s="26"/>
      <c r="MEO46" s="26"/>
      <c r="MEP46" s="26"/>
      <c r="MEQ46" s="26"/>
      <c r="MER46" s="26"/>
      <c r="MES46" s="26"/>
      <c r="MET46" s="26"/>
      <c r="MEU46" s="26"/>
      <c r="MEV46" s="26"/>
      <c r="MEW46" s="26"/>
      <c r="MEX46" s="26"/>
      <c r="MEY46" s="26"/>
      <c r="MEZ46" s="26"/>
      <c r="MFA46" s="26"/>
      <c r="MFB46" s="26"/>
      <c r="MFC46" s="26"/>
      <c r="MFD46" s="26"/>
      <c r="MFE46" s="26"/>
      <c r="MFF46" s="26"/>
      <c r="MFG46" s="26"/>
      <c r="MFH46" s="26"/>
      <c r="MFI46" s="26"/>
      <c r="MFJ46" s="26"/>
      <c r="MFK46" s="26"/>
      <c r="MFL46" s="26"/>
      <c r="MFM46" s="26"/>
      <c r="MFN46" s="26"/>
      <c r="MFO46" s="26"/>
      <c r="MFP46" s="26"/>
      <c r="MFQ46" s="26"/>
      <c r="MFR46" s="26"/>
      <c r="MFS46" s="26"/>
      <c r="MFT46" s="26"/>
      <c r="MFU46" s="26"/>
      <c r="MFV46" s="26"/>
      <c r="MFW46" s="26"/>
      <c r="MFX46" s="26"/>
      <c r="MFY46" s="26"/>
      <c r="MFZ46" s="26"/>
      <c r="MGA46" s="26"/>
      <c r="MGB46" s="26"/>
      <c r="MGC46" s="26"/>
      <c r="MGD46" s="26"/>
      <c r="MGE46" s="26"/>
      <c r="MGF46" s="26"/>
      <c r="MGG46" s="26"/>
      <c r="MGH46" s="26"/>
      <c r="MGI46" s="26"/>
      <c r="MGJ46" s="26"/>
      <c r="MGK46" s="26"/>
      <c r="MGL46" s="26"/>
      <c r="MGM46" s="26"/>
      <c r="MGN46" s="26"/>
      <c r="MGO46" s="26"/>
      <c r="MGP46" s="26"/>
      <c r="MGQ46" s="26"/>
      <c r="MGR46" s="26"/>
      <c r="MGS46" s="26"/>
      <c r="MGT46" s="26"/>
      <c r="MGU46" s="26"/>
      <c r="MGV46" s="26"/>
      <c r="MGW46" s="26"/>
      <c r="MGX46" s="26"/>
      <c r="MGY46" s="26"/>
      <c r="MGZ46" s="26"/>
      <c r="MHA46" s="26"/>
      <c r="MHB46" s="26"/>
      <c r="MHC46" s="26"/>
      <c r="MHD46" s="26"/>
      <c r="MHE46" s="26"/>
      <c r="MHF46" s="26"/>
      <c r="MHG46" s="26"/>
      <c r="MHH46" s="26"/>
      <c r="MHI46" s="26"/>
      <c r="MHJ46" s="26"/>
      <c r="MHK46" s="26"/>
      <c r="MHL46" s="26"/>
      <c r="MHM46" s="26"/>
      <c r="MHN46" s="26"/>
      <c r="MHO46" s="26"/>
      <c r="MHP46" s="26"/>
      <c r="MHQ46" s="26"/>
      <c r="MHR46" s="26"/>
      <c r="MHS46" s="26"/>
      <c r="MHT46" s="26"/>
      <c r="MHU46" s="26"/>
      <c r="MHV46" s="26"/>
      <c r="MHW46" s="26"/>
      <c r="MHX46" s="26"/>
      <c r="MHY46" s="26"/>
      <c r="MHZ46" s="26"/>
      <c r="MIA46" s="26"/>
      <c r="MIB46" s="26"/>
      <c r="MIC46" s="26"/>
      <c r="MID46" s="26"/>
      <c r="MIE46" s="26"/>
      <c r="MIF46" s="26"/>
      <c r="MIG46" s="26"/>
      <c r="MIH46" s="26"/>
      <c r="MII46" s="26"/>
      <c r="MIJ46" s="26"/>
      <c r="MIK46" s="26"/>
      <c r="MIL46" s="26"/>
      <c r="MIM46" s="26"/>
      <c r="MIN46" s="26"/>
      <c r="MIO46" s="26"/>
      <c r="MIP46" s="26"/>
      <c r="MIQ46" s="26"/>
      <c r="MIR46" s="26"/>
      <c r="MIS46" s="26"/>
      <c r="MIT46" s="26"/>
      <c r="MIU46" s="26"/>
      <c r="MIV46" s="26"/>
      <c r="MIW46" s="26"/>
      <c r="MIX46" s="26"/>
      <c r="MIY46" s="26"/>
      <c r="MIZ46" s="26"/>
      <c r="MJA46" s="26"/>
      <c r="MJB46" s="26"/>
      <c r="MJC46" s="26"/>
      <c r="MJD46" s="26"/>
      <c r="MJE46" s="26"/>
      <c r="MJF46" s="26"/>
      <c r="MJG46" s="26"/>
      <c r="MJH46" s="26"/>
      <c r="MJI46" s="26"/>
      <c r="MJJ46" s="26"/>
      <c r="MJK46" s="26"/>
      <c r="MJL46" s="26"/>
      <c r="MJM46" s="26"/>
      <c r="MJN46" s="26"/>
      <c r="MJO46" s="26"/>
      <c r="MJP46" s="26"/>
      <c r="MJQ46" s="26"/>
      <c r="MJR46" s="26"/>
      <c r="MJS46" s="26"/>
      <c r="MJT46" s="26"/>
      <c r="MJU46" s="26"/>
      <c r="MJV46" s="26"/>
      <c r="MJW46" s="26"/>
      <c r="MJX46" s="26"/>
      <c r="MJY46" s="26"/>
      <c r="MJZ46" s="26"/>
      <c r="MKA46" s="26"/>
      <c r="MKB46" s="26"/>
      <c r="MKC46" s="26"/>
      <c r="MKD46" s="26"/>
      <c r="MKE46" s="26"/>
      <c r="MKF46" s="26"/>
      <c r="MKG46" s="26"/>
      <c r="MKH46" s="26"/>
      <c r="MKI46" s="26"/>
      <c r="MKJ46" s="26"/>
      <c r="MKK46" s="26"/>
      <c r="MKL46" s="26"/>
      <c r="MKM46" s="26"/>
      <c r="MKN46" s="26"/>
      <c r="MKO46" s="26"/>
      <c r="MKP46" s="26"/>
      <c r="MKQ46" s="26"/>
      <c r="MKR46" s="26"/>
      <c r="MKS46" s="26"/>
      <c r="MKT46" s="26"/>
      <c r="MKU46" s="26"/>
      <c r="MKV46" s="26"/>
      <c r="MKW46" s="26"/>
      <c r="MKX46" s="26"/>
      <c r="MKY46" s="26"/>
      <c r="MKZ46" s="26"/>
      <c r="MLA46" s="26"/>
      <c r="MLB46" s="26"/>
      <c r="MLC46" s="26"/>
      <c r="MLD46" s="26"/>
      <c r="MLE46" s="26"/>
      <c r="MLF46" s="26"/>
      <c r="MLG46" s="26"/>
      <c r="MLH46" s="26"/>
      <c r="MLI46" s="26"/>
      <c r="MLJ46" s="26"/>
      <c r="MLK46" s="26"/>
      <c r="MLL46" s="26"/>
      <c r="MLM46" s="26"/>
      <c r="MLN46" s="26"/>
      <c r="MLO46" s="26"/>
      <c r="MLP46" s="26"/>
      <c r="MLQ46" s="26"/>
      <c r="MLR46" s="26"/>
      <c r="MLS46" s="26"/>
      <c r="MLT46" s="26"/>
      <c r="MLU46" s="26"/>
      <c r="MLV46" s="26"/>
      <c r="MLW46" s="26"/>
      <c r="MLX46" s="26"/>
      <c r="MLY46" s="26"/>
      <c r="MLZ46" s="26"/>
      <c r="MMA46" s="26"/>
      <c r="MMB46" s="26"/>
      <c r="MMC46" s="26"/>
      <c r="MMD46" s="26"/>
      <c r="MME46" s="26"/>
      <c r="MMF46" s="26"/>
      <c r="MMG46" s="26"/>
      <c r="MMH46" s="26"/>
      <c r="MMI46" s="26"/>
      <c r="MMJ46" s="26"/>
      <c r="MMK46" s="26"/>
      <c r="MML46" s="26"/>
      <c r="MMM46" s="26"/>
      <c r="MMN46" s="26"/>
      <c r="MMO46" s="26"/>
      <c r="MMP46" s="26"/>
      <c r="MMQ46" s="26"/>
      <c r="MMR46" s="26"/>
      <c r="MMS46" s="26"/>
      <c r="MMT46" s="26"/>
      <c r="MMU46" s="26"/>
      <c r="MMV46" s="26"/>
      <c r="MMW46" s="26"/>
      <c r="MMX46" s="26"/>
      <c r="MMY46" s="26"/>
      <c r="MMZ46" s="26"/>
      <c r="MNA46" s="26"/>
      <c r="MNB46" s="26"/>
      <c r="MNC46" s="26"/>
      <c r="MND46" s="26"/>
      <c r="MNE46" s="26"/>
      <c r="MNF46" s="26"/>
      <c r="MNG46" s="26"/>
      <c r="MNH46" s="26"/>
      <c r="MNI46" s="26"/>
      <c r="MNJ46" s="26"/>
      <c r="MNK46" s="26"/>
      <c r="MNL46" s="26"/>
      <c r="MNM46" s="26"/>
      <c r="MNN46" s="26"/>
      <c r="MNO46" s="26"/>
      <c r="MNP46" s="26"/>
      <c r="MNQ46" s="26"/>
      <c r="MNR46" s="26"/>
      <c r="MNS46" s="26"/>
      <c r="MNT46" s="26"/>
      <c r="MNU46" s="26"/>
      <c r="MNV46" s="26"/>
      <c r="MNW46" s="26"/>
      <c r="MNX46" s="26"/>
      <c r="MNY46" s="26"/>
      <c r="MNZ46" s="26"/>
      <c r="MOA46" s="26"/>
      <c r="MOB46" s="26"/>
      <c r="MOC46" s="26"/>
      <c r="MOD46" s="26"/>
      <c r="MOE46" s="26"/>
      <c r="MOF46" s="26"/>
      <c r="MOG46" s="26"/>
      <c r="MOH46" s="26"/>
      <c r="MOI46" s="26"/>
      <c r="MOJ46" s="26"/>
      <c r="MOK46" s="26"/>
      <c r="MOL46" s="26"/>
      <c r="MOM46" s="26"/>
      <c r="MON46" s="26"/>
      <c r="MOO46" s="26"/>
      <c r="MOP46" s="26"/>
      <c r="MOQ46" s="26"/>
      <c r="MOR46" s="26"/>
      <c r="MOS46" s="26"/>
      <c r="MOT46" s="26"/>
      <c r="MOU46" s="26"/>
      <c r="MOV46" s="26"/>
      <c r="MOW46" s="26"/>
      <c r="MOX46" s="26"/>
      <c r="MOY46" s="26"/>
      <c r="MOZ46" s="26"/>
      <c r="MPA46" s="26"/>
      <c r="MPB46" s="26"/>
      <c r="MPC46" s="26"/>
      <c r="MPD46" s="26"/>
      <c r="MPE46" s="26"/>
      <c r="MPF46" s="26"/>
      <c r="MPG46" s="26"/>
      <c r="MPH46" s="26"/>
      <c r="MPI46" s="26"/>
      <c r="MPJ46" s="26"/>
      <c r="MPK46" s="26"/>
      <c r="MPL46" s="26"/>
      <c r="MPM46" s="26"/>
      <c r="MPN46" s="26"/>
      <c r="MPO46" s="26"/>
      <c r="MPP46" s="26"/>
      <c r="MPQ46" s="26"/>
      <c r="MPR46" s="26"/>
      <c r="MPS46" s="26"/>
      <c r="MPT46" s="26"/>
      <c r="MPU46" s="26"/>
      <c r="MPV46" s="26"/>
      <c r="MPW46" s="26"/>
      <c r="MPX46" s="26"/>
      <c r="MPY46" s="26"/>
      <c r="MPZ46" s="26"/>
      <c r="MQA46" s="26"/>
      <c r="MQB46" s="26"/>
      <c r="MQC46" s="26"/>
      <c r="MQD46" s="26"/>
      <c r="MQE46" s="26"/>
      <c r="MQF46" s="26"/>
      <c r="MQG46" s="26"/>
      <c r="MQH46" s="26"/>
      <c r="MQI46" s="26"/>
      <c r="MQJ46" s="26"/>
      <c r="MQK46" s="26"/>
      <c r="MQL46" s="26"/>
      <c r="MQM46" s="26"/>
      <c r="MQN46" s="26"/>
      <c r="MQO46" s="26"/>
      <c r="MQP46" s="26"/>
      <c r="MQQ46" s="26"/>
      <c r="MQR46" s="26"/>
      <c r="MQS46" s="26"/>
      <c r="MQT46" s="26"/>
      <c r="MQU46" s="26"/>
      <c r="MQV46" s="26"/>
      <c r="MQW46" s="26"/>
      <c r="MQX46" s="26"/>
      <c r="MQY46" s="26"/>
      <c r="MQZ46" s="26"/>
      <c r="MRA46" s="26"/>
      <c r="MRB46" s="26"/>
      <c r="MRC46" s="26"/>
      <c r="MRD46" s="26"/>
      <c r="MRE46" s="26"/>
      <c r="MRF46" s="26"/>
      <c r="MRG46" s="26"/>
      <c r="MRH46" s="26"/>
      <c r="MRI46" s="26"/>
      <c r="MRJ46" s="26"/>
      <c r="MRK46" s="26"/>
      <c r="MRL46" s="26"/>
      <c r="MRM46" s="26"/>
      <c r="MRN46" s="26"/>
      <c r="MRO46" s="26"/>
      <c r="MRP46" s="26"/>
      <c r="MRQ46" s="26"/>
      <c r="MRR46" s="26"/>
      <c r="MRS46" s="26"/>
      <c r="MRT46" s="26"/>
      <c r="MRU46" s="26"/>
      <c r="MRV46" s="26"/>
      <c r="MRW46" s="26"/>
      <c r="MRX46" s="26"/>
      <c r="MRY46" s="26"/>
      <c r="MRZ46" s="26"/>
      <c r="MSA46" s="26"/>
      <c r="MSB46" s="26"/>
      <c r="MSC46" s="26"/>
      <c r="MSD46" s="26"/>
      <c r="MSE46" s="26"/>
      <c r="MSF46" s="26"/>
      <c r="MSG46" s="26"/>
      <c r="MSH46" s="26"/>
      <c r="MSI46" s="26"/>
      <c r="MSJ46" s="26"/>
      <c r="MSK46" s="26"/>
      <c r="MSL46" s="26"/>
      <c r="MSM46" s="26"/>
      <c r="MSN46" s="26"/>
      <c r="MSO46" s="26"/>
      <c r="MSP46" s="26"/>
      <c r="MSQ46" s="26"/>
      <c r="MSR46" s="26"/>
      <c r="MSS46" s="26"/>
      <c r="MST46" s="26"/>
      <c r="MSU46" s="26"/>
      <c r="MSV46" s="26"/>
      <c r="MSW46" s="26"/>
      <c r="MSX46" s="26"/>
      <c r="MSY46" s="26"/>
      <c r="MSZ46" s="26"/>
      <c r="MTA46" s="26"/>
      <c r="MTB46" s="26"/>
      <c r="MTC46" s="26"/>
      <c r="MTD46" s="26"/>
      <c r="MTE46" s="26"/>
      <c r="MTF46" s="26"/>
      <c r="MTG46" s="26"/>
      <c r="MTH46" s="26"/>
      <c r="MTI46" s="26"/>
      <c r="MTJ46" s="26"/>
      <c r="MTK46" s="26"/>
      <c r="MTL46" s="26"/>
      <c r="MTM46" s="26"/>
      <c r="MTN46" s="26"/>
      <c r="MTO46" s="26"/>
      <c r="MTP46" s="26"/>
      <c r="MTQ46" s="26"/>
      <c r="MTR46" s="26"/>
      <c r="MTS46" s="26"/>
      <c r="MTT46" s="26"/>
      <c r="MTU46" s="26"/>
      <c r="MTV46" s="26"/>
      <c r="MTW46" s="26"/>
      <c r="MTX46" s="26"/>
      <c r="MTY46" s="26"/>
      <c r="MTZ46" s="26"/>
      <c r="MUA46" s="26"/>
      <c r="MUB46" s="26"/>
      <c r="MUC46" s="26"/>
      <c r="MUD46" s="26"/>
      <c r="MUE46" s="26"/>
      <c r="MUF46" s="26"/>
      <c r="MUG46" s="26"/>
      <c r="MUH46" s="26"/>
      <c r="MUI46" s="26"/>
      <c r="MUJ46" s="26"/>
      <c r="MUK46" s="26"/>
      <c r="MUL46" s="26"/>
      <c r="MUM46" s="26"/>
      <c r="MUN46" s="26"/>
      <c r="MUO46" s="26"/>
      <c r="MUP46" s="26"/>
      <c r="MUQ46" s="26"/>
      <c r="MUR46" s="26"/>
      <c r="MUS46" s="26"/>
      <c r="MUT46" s="26"/>
      <c r="MUU46" s="26"/>
      <c r="MUV46" s="26"/>
      <c r="MUW46" s="26"/>
      <c r="MUX46" s="26"/>
      <c r="MUY46" s="26"/>
      <c r="MUZ46" s="26"/>
      <c r="MVA46" s="26"/>
      <c r="MVB46" s="26"/>
      <c r="MVC46" s="26"/>
      <c r="MVD46" s="26"/>
      <c r="MVE46" s="26"/>
      <c r="MVF46" s="26"/>
      <c r="MVG46" s="26"/>
      <c r="MVH46" s="26"/>
      <c r="MVI46" s="26"/>
      <c r="MVJ46" s="26"/>
      <c r="MVK46" s="26"/>
      <c r="MVL46" s="26"/>
      <c r="MVM46" s="26"/>
      <c r="MVN46" s="26"/>
      <c r="MVO46" s="26"/>
      <c r="MVP46" s="26"/>
      <c r="MVQ46" s="26"/>
      <c r="MVR46" s="26"/>
      <c r="MVS46" s="26"/>
      <c r="MVT46" s="26"/>
      <c r="MVU46" s="26"/>
      <c r="MVV46" s="26"/>
      <c r="MVW46" s="26"/>
      <c r="MVX46" s="26"/>
      <c r="MVY46" s="26"/>
      <c r="MVZ46" s="26"/>
      <c r="MWA46" s="26"/>
      <c r="MWB46" s="26"/>
      <c r="MWC46" s="26"/>
      <c r="MWD46" s="26"/>
      <c r="MWE46" s="26"/>
      <c r="MWF46" s="26"/>
      <c r="MWG46" s="26"/>
      <c r="MWH46" s="26"/>
      <c r="MWI46" s="26"/>
      <c r="MWJ46" s="26"/>
      <c r="MWK46" s="26"/>
      <c r="MWL46" s="26"/>
      <c r="MWM46" s="26"/>
      <c r="MWN46" s="26"/>
      <c r="MWO46" s="26"/>
      <c r="MWP46" s="26"/>
      <c r="MWQ46" s="26"/>
      <c r="MWR46" s="26"/>
      <c r="MWS46" s="26"/>
      <c r="MWT46" s="26"/>
      <c r="MWU46" s="26"/>
      <c r="MWV46" s="26"/>
      <c r="MWW46" s="26"/>
      <c r="MWX46" s="26"/>
      <c r="MWY46" s="26"/>
      <c r="MWZ46" s="26"/>
      <c r="MXA46" s="26"/>
      <c r="MXB46" s="26"/>
      <c r="MXC46" s="26"/>
      <c r="MXD46" s="26"/>
      <c r="MXE46" s="26"/>
      <c r="MXF46" s="26"/>
      <c r="MXG46" s="26"/>
      <c r="MXH46" s="26"/>
      <c r="MXI46" s="26"/>
      <c r="MXJ46" s="26"/>
      <c r="MXK46" s="26"/>
      <c r="MXL46" s="26"/>
      <c r="MXM46" s="26"/>
      <c r="MXN46" s="26"/>
      <c r="MXO46" s="26"/>
      <c r="MXP46" s="26"/>
      <c r="MXQ46" s="26"/>
      <c r="MXR46" s="26"/>
      <c r="MXS46" s="26"/>
      <c r="MXT46" s="26"/>
      <c r="MXU46" s="26"/>
      <c r="MXV46" s="26"/>
      <c r="MXW46" s="26"/>
      <c r="MXX46" s="26"/>
      <c r="MXY46" s="26"/>
      <c r="MXZ46" s="26"/>
      <c r="MYA46" s="26"/>
      <c r="MYB46" s="26"/>
      <c r="MYC46" s="26"/>
      <c r="MYD46" s="26"/>
      <c r="MYE46" s="26"/>
      <c r="MYF46" s="26"/>
      <c r="MYG46" s="26"/>
      <c r="MYH46" s="26"/>
      <c r="MYI46" s="26"/>
      <c r="MYJ46" s="26"/>
      <c r="MYK46" s="26"/>
      <c r="MYL46" s="26"/>
      <c r="MYM46" s="26"/>
      <c r="MYN46" s="26"/>
      <c r="MYO46" s="26"/>
      <c r="MYP46" s="26"/>
      <c r="MYQ46" s="26"/>
      <c r="MYR46" s="26"/>
      <c r="MYS46" s="26"/>
      <c r="MYT46" s="26"/>
      <c r="MYU46" s="26"/>
      <c r="MYV46" s="26"/>
      <c r="MYW46" s="26"/>
      <c r="MYX46" s="26"/>
      <c r="MYY46" s="26"/>
      <c r="MYZ46" s="26"/>
      <c r="MZA46" s="26"/>
      <c r="MZB46" s="26"/>
      <c r="MZC46" s="26"/>
      <c r="MZD46" s="26"/>
      <c r="MZE46" s="26"/>
      <c r="MZF46" s="26"/>
      <c r="MZG46" s="26"/>
      <c r="MZH46" s="26"/>
      <c r="MZI46" s="26"/>
      <c r="MZJ46" s="26"/>
      <c r="MZK46" s="26"/>
      <c r="MZL46" s="26"/>
      <c r="MZM46" s="26"/>
      <c r="MZN46" s="26"/>
      <c r="MZO46" s="26"/>
      <c r="MZP46" s="26"/>
      <c r="MZQ46" s="26"/>
      <c r="MZR46" s="26"/>
      <c r="MZS46" s="26"/>
      <c r="MZT46" s="26"/>
      <c r="MZU46" s="26"/>
      <c r="MZV46" s="26"/>
      <c r="MZW46" s="26"/>
      <c r="MZX46" s="26"/>
      <c r="MZY46" s="26"/>
      <c r="MZZ46" s="26"/>
      <c r="NAA46" s="26"/>
      <c r="NAB46" s="26"/>
      <c r="NAC46" s="26"/>
      <c r="NAD46" s="26"/>
      <c r="NAE46" s="26"/>
      <c r="NAF46" s="26"/>
      <c r="NAG46" s="26"/>
      <c r="NAH46" s="26"/>
      <c r="NAI46" s="26"/>
      <c r="NAJ46" s="26"/>
      <c r="NAK46" s="26"/>
      <c r="NAL46" s="26"/>
      <c r="NAM46" s="26"/>
      <c r="NAN46" s="26"/>
      <c r="NAO46" s="26"/>
      <c r="NAP46" s="26"/>
      <c r="NAQ46" s="26"/>
      <c r="NAR46" s="26"/>
      <c r="NAS46" s="26"/>
      <c r="NAT46" s="26"/>
      <c r="NAU46" s="26"/>
      <c r="NAV46" s="26"/>
      <c r="NAW46" s="26"/>
      <c r="NAX46" s="26"/>
      <c r="NAY46" s="26"/>
      <c r="NAZ46" s="26"/>
      <c r="NBA46" s="26"/>
      <c r="NBB46" s="26"/>
      <c r="NBC46" s="26"/>
      <c r="NBD46" s="26"/>
      <c r="NBE46" s="26"/>
      <c r="NBF46" s="26"/>
      <c r="NBG46" s="26"/>
      <c r="NBH46" s="26"/>
      <c r="NBI46" s="26"/>
      <c r="NBJ46" s="26"/>
      <c r="NBK46" s="26"/>
      <c r="NBL46" s="26"/>
      <c r="NBM46" s="26"/>
      <c r="NBN46" s="26"/>
      <c r="NBO46" s="26"/>
      <c r="NBP46" s="26"/>
      <c r="NBQ46" s="26"/>
      <c r="NBR46" s="26"/>
      <c r="NBS46" s="26"/>
      <c r="NBT46" s="26"/>
      <c r="NBU46" s="26"/>
      <c r="NBV46" s="26"/>
      <c r="NBW46" s="26"/>
      <c r="NBX46" s="26"/>
      <c r="NBY46" s="26"/>
      <c r="NBZ46" s="26"/>
      <c r="NCA46" s="26"/>
      <c r="NCB46" s="26"/>
      <c r="NCC46" s="26"/>
      <c r="NCD46" s="26"/>
      <c r="NCE46" s="26"/>
      <c r="NCF46" s="26"/>
      <c r="NCG46" s="26"/>
      <c r="NCH46" s="26"/>
      <c r="NCI46" s="26"/>
      <c r="NCJ46" s="26"/>
      <c r="NCK46" s="26"/>
      <c r="NCL46" s="26"/>
      <c r="NCM46" s="26"/>
      <c r="NCN46" s="26"/>
      <c r="NCO46" s="26"/>
      <c r="NCP46" s="26"/>
      <c r="NCQ46" s="26"/>
      <c r="NCR46" s="26"/>
      <c r="NCS46" s="26"/>
      <c r="NCT46" s="26"/>
      <c r="NCU46" s="26"/>
      <c r="NCV46" s="26"/>
      <c r="NCW46" s="26"/>
      <c r="NCX46" s="26"/>
      <c r="NCY46" s="26"/>
      <c r="NCZ46" s="26"/>
      <c r="NDA46" s="26"/>
      <c r="NDB46" s="26"/>
      <c r="NDC46" s="26"/>
      <c r="NDD46" s="26"/>
      <c r="NDE46" s="26"/>
      <c r="NDF46" s="26"/>
      <c r="NDG46" s="26"/>
      <c r="NDH46" s="26"/>
      <c r="NDI46" s="26"/>
      <c r="NDJ46" s="26"/>
      <c r="NDK46" s="26"/>
      <c r="NDL46" s="26"/>
      <c r="NDM46" s="26"/>
      <c r="NDN46" s="26"/>
      <c r="NDO46" s="26"/>
      <c r="NDP46" s="26"/>
      <c r="NDQ46" s="26"/>
      <c r="NDR46" s="26"/>
      <c r="NDS46" s="26"/>
      <c r="NDT46" s="26"/>
      <c r="NDU46" s="26"/>
      <c r="NDV46" s="26"/>
      <c r="NDW46" s="26"/>
      <c r="NDX46" s="26"/>
      <c r="NDY46" s="26"/>
      <c r="NDZ46" s="26"/>
      <c r="NEA46" s="26"/>
      <c r="NEB46" s="26"/>
      <c r="NEC46" s="26"/>
      <c r="NED46" s="26"/>
      <c r="NEE46" s="26"/>
      <c r="NEF46" s="26"/>
      <c r="NEG46" s="26"/>
      <c r="NEH46" s="26"/>
      <c r="NEI46" s="26"/>
      <c r="NEJ46" s="26"/>
      <c r="NEK46" s="26"/>
      <c r="NEL46" s="26"/>
      <c r="NEM46" s="26"/>
      <c r="NEN46" s="26"/>
      <c r="NEO46" s="26"/>
      <c r="NEP46" s="26"/>
      <c r="NEQ46" s="26"/>
      <c r="NER46" s="26"/>
      <c r="NES46" s="26"/>
      <c r="NET46" s="26"/>
      <c r="NEU46" s="26"/>
      <c r="NEV46" s="26"/>
      <c r="NEW46" s="26"/>
      <c r="NEX46" s="26"/>
      <c r="NEY46" s="26"/>
      <c r="NEZ46" s="26"/>
      <c r="NFA46" s="26"/>
      <c r="NFB46" s="26"/>
      <c r="NFC46" s="26"/>
      <c r="NFD46" s="26"/>
      <c r="NFE46" s="26"/>
      <c r="NFF46" s="26"/>
      <c r="NFG46" s="26"/>
      <c r="NFH46" s="26"/>
      <c r="NFI46" s="26"/>
      <c r="NFJ46" s="26"/>
      <c r="NFK46" s="26"/>
      <c r="NFL46" s="26"/>
      <c r="NFM46" s="26"/>
      <c r="NFN46" s="26"/>
      <c r="NFO46" s="26"/>
      <c r="NFP46" s="26"/>
      <c r="NFQ46" s="26"/>
      <c r="NFR46" s="26"/>
      <c r="NFS46" s="26"/>
      <c r="NFT46" s="26"/>
      <c r="NFU46" s="26"/>
      <c r="NFV46" s="26"/>
      <c r="NFW46" s="26"/>
      <c r="NFX46" s="26"/>
      <c r="NFY46" s="26"/>
      <c r="NFZ46" s="26"/>
      <c r="NGA46" s="26"/>
      <c r="NGB46" s="26"/>
      <c r="NGC46" s="26"/>
      <c r="NGD46" s="26"/>
      <c r="NGE46" s="26"/>
      <c r="NGF46" s="26"/>
      <c r="NGG46" s="26"/>
      <c r="NGH46" s="26"/>
      <c r="NGI46" s="26"/>
      <c r="NGJ46" s="26"/>
      <c r="NGK46" s="26"/>
      <c r="NGL46" s="26"/>
      <c r="NGM46" s="26"/>
      <c r="NGN46" s="26"/>
      <c r="NGO46" s="26"/>
      <c r="NGP46" s="26"/>
      <c r="NGQ46" s="26"/>
      <c r="NGR46" s="26"/>
      <c r="NGS46" s="26"/>
      <c r="NGT46" s="26"/>
      <c r="NGU46" s="26"/>
      <c r="NGV46" s="26"/>
      <c r="NGW46" s="26"/>
      <c r="NGX46" s="26"/>
      <c r="NGY46" s="26"/>
      <c r="NGZ46" s="26"/>
      <c r="NHA46" s="26"/>
      <c r="NHB46" s="26"/>
      <c r="NHC46" s="26"/>
      <c r="NHD46" s="26"/>
      <c r="NHE46" s="26"/>
      <c r="NHF46" s="26"/>
      <c r="NHG46" s="26"/>
      <c r="NHH46" s="26"/>
      <c r="NHI46" s="26"/>
      <c r="NHJ46" s="26"/>
      <c r="NHK46" s="26"/>
      <c r="NHL46" s="26"/>
      <c r="NHM46" s="26"/>
      <c r="NHN46" s="26"/>
      <c r="NHO46" s="26"/>
      <c r="NHP46" s="26"/>
      <c r="NHQ46" s="26"/>
      <c r="NHR46" s="26"/>
      <c r="NHS46" s="26"/>
      <c r="NHT46" s="26"/>
      <c r="NHU46" s="26"/>
      <c r="NHV46" s="26"/>
      <c r="NHW46" s="26"/>
      <c r="NHX46" s="26"/>
      <c r="NHY46" s="26"/>
      <c r="NHZ46" s="26"/>
      <c r="NIA46" s="26"/>
      <c r="NIB46" s="26"/>
      <c r="NIC46" s="26"/>
      <c r="NID46" s="26"/>
      <c r="NIE46" s="26"/>
      <c r="NIF46" s="26"/>
      <c r="NIG46" s="26"/>
      <c r="NIH46" s="26"/>
      <c r="NII46" s="26"/>
      <c r="NIJ46" s="26"/>
      <c r="NIK46" s="26"/>
      <c r="NIL46" s="26"/>
      <c r="NIM46" s="26"/>
      <c r="NIN46" s="26"/>
      <c r="NIO46" s="26"/>
      <c r="NIP46" s="26"/>
      <c r="NIQ46" s="26"/>
      <c r="NIR46" s="26"/>
      <c r="NIS46" s="26"/>
      <c r="NIT46" s="26"/>
      <c r="NIU46" s="26"/>
      <c r="NIV46" s="26"/>
      <c r="NIW46" s="26"/>
      <c r="NIX46" s="26"/>
      <c r="NIY46" s="26"/>
      <c r="NIZ46" s="26"/>
      <c r="NJA46" s="26"/>
      <c r="NJB46" s="26"/>
      <c r="NJC46" s="26"/>
      <c r="NJD46" s="26"/>
      <c r="NJE46" s="26"/>
      <c r="NJF46" s="26"/>
      <c r="NJG46" s="26"/>
      <c r="NJH46" s="26"/>
      <c r="NJI46" s="26"/>
      <c r="NJJ46" s="26"/>
      <c r="NJK46" s="26"/>
      <c r="NJL46" s="26"/>
      <c r="NJM46" s="26"/>
      <c r="NJN46" s="26"/>
      <c r="NJO46" s="26"/>
      <c r="NJP46" s="26"/>
      <c r="NJQ46" s="26"/>
      <c r="NJR46" s="26"/>
      <c r="NJS46" s="26"/>
      <c r="NJT46" s="26"/>
      <c r="NJU46" s="26"/>
      <c r="NJV46" s="26"/>
      <c r="NJW46" s="26"/>
      <c r="NJX46" s="26"/>
      <c r="NJY46" s="26"/>
      <c r="NJZ46" s="26"/>
      <c r="NKA46" s="26"/>
      <c r="NKB46" s="26"/>
      <c r="NKC46" s="26"/>
      <c r="NKD46" s="26"/>
      <c r="NKE46" s="26"/>
      <c r="NKF46" s="26"/>
      <c r="NKG46" s="26"/>
      <c r="NKH46" s="26"/>
      <c r="NKI46" s="26"/>
      <c r="NKJ46" s="26"/>
      <c r="NKK46" s="26"/>
      <c r="NKL46" s="26"/>
      <c r="NKM46" s="26"/>
      <c r="NKN46" s="26"/>
      <c r="NKO46" s="26"/>
      <c r="NKP46" s="26"/>
      <c r="NKQ46" s="26"/>
      <c r="NKR46" s="26"/>
      <c r="NKS46" s="26"/>
      <c r="NKT46" s="26"/>
      <c r="NKU46" s="26"/>
      <c r="NKV46" s="26"/>
      <c r="NKW46" s="26"/>
      <c r="NKX46" s="26"/>
      <c r="NKY46" s="26"/>
      <c r="NKZ46" s="26"/>
      <c r="NLA46" s="26"/>
      <c r="NLB46" s="26"/>
      <c r="NLC46" s="26"/>
      <c r="NLD46" s="26"/>
      <c r="NLE46" s="26"/>
      <c r="NLF46" s="26"/>
      <c r="NLG46" s="26"/>
      <c r="NLH46" s="26"/>
      <c r="NLI46" s="26"/>
      <c r="NLJ46" s="26"/>
      <c r="NLK46" s="26"/>
      <c r="NLL46" s="26"/>
      <c r="NLM46" s="26"/>
      <c r="NLN46" s="26"/>
      <c r="NLO46" s="26"/>
      <c r="NLP46" s="26"/>
      <c r="NLQ46" s="26"/>
      <c r="NLR46" s="26"/>
      <c r="NLS46" s="26"/>
      <c r="NLT46" s="26"/>
      <c r="NLU46" s="26"/>
      <c r="NLV46" s="26"/>
      <c r="NLW46" s="26"/>
      <c r="NLX46" s="26"/>
      <c r="NLY46" s="26"/>
      <c r="NLZ46" s="26"/>
      <c r="NMA46" s="26"/>
      <c r="NMB46" s="26"/>
      <c r="NMC46" s="26"/>
      <c r="NMD46" s="26"/>
      <c r="NME46" s="26"/>
      <c r="NMF46" s="26"/>
      <c r="NMG46" s="26"/>
      <c r="NMH46" s="26"/>
      <c r="NMI46" s="26"/>
      <c r="NMJ46" s="26"/>
      <c r="NMK46" s="26"/>
      <c r="NML46" s="26"/>
      <c r="NMM46" s="26"/>
      <c r="NMN46" s="26"/>
      <c r="NMO46" s="26"/>
      <c r="NMP46" s="26"/>
      <c r="NMQ46" s="26"/>
      <c r="NMR46" s="26"/>
      <c r="NMS46" s="26"/>
      <c r="NMT46" s="26"/>
      <c r="NMU46" s="26"/>
      <c r="NMV46" s="26"/>
      <c r="NMW46" s="26"/>
      <c r="NMX46" s="26"/>
      <c r="NMY46" s="26"/>
      <c r="NMZ46" s="26"/>
      <c r="NNA46" s="26"/>
      <c r="NNB46" s="26"/>
      <c r="NNC46" s="26"/>
      <c r="NND46" s="26"/>
      <c r="NNE46" s="26"/>
      <c r="NNF46" s="26"/>
      <c r="NNG46" s="26"/>
      <c r="NNH46" s="26"/>
      <c r="NNI46" s="26"/>
      <c r="NNJ46" s="26"/>
      <c r="NNK46" s="26"/>
      <c r="NNL46" s="26"/>
      <c r="NNM46" s="26"/>
      <c r="NNN46" s="26"/>
      <c r="NNO46" s="26"/>
      <c r="NNP46" s="26"/>
      <c r="NNQ46" s="26"/>
      <c r="NNR46" s="26"/>
      <c r="NNS46" s="26"/>
      <c r="NNT46" s="26"/>
      <c r="NNU46" s="26"/>
      <c r="NNV46" s="26"/>
      <c r="NNW46" s="26"/>
      <c r="NNX46" s="26"/>
      <c r="NNY46" s="26"/>
      <c r="NNZ46" s="26"/>
      <c r="NOA46" s="26"/>
      <c r="NOB46" s="26"/>
      <c r="NOC46" s="26"/>
      <c r="NOD46" s="26"/>
      <c r="NOE46" s="26"/>
      <c r="NOF46" s="26"/>
      <c r="NOG46" s="26"/>
      <c r="NOH46" s="26"/>
      <c r="NOI46" s="26"/>
      <c r="NOJ46" s="26"/>
      <c r="NOK46" s="26"/>
      <c r="NOL46" s="26"/>
      <c r="NOM46" s="26"/>
      <c r="NON46" s="26"/>
      <c r="NOO46" s="26"/>
      <c r="NOP46" s="26"/>
      <c r="NOQ46" s="26"/>
      <c r="NOR46" s="26"/>
      <c r="NOS46" s="26"/>
      <c r="NOT46" s="26"/>
      <c r="NOU46" s="26"/>
      <c r="NOV46" s="26"/>
      <c r="NOW46" s="26"/>
      <c r="NOX46" s="26"/>
      <c r="NOY46" s="26"/>
      <c r="NOZ46" s="26"/>
      <c r="NPA46" s="26"/>
      <c r="NPB46" s="26"/>
      <c r="NPC46" s="26"/>
      <c r="NPD46" s="26"/>
      <c r="NPE46" s="26"/>
      <c r="NPF46" s="26"/>
      <c r="NPG46" s="26"/>
      <c r="NPH46" s="26"/>
      <c r="NPI46" s="26"/>
      <c r="NPJ46" s="26"/>
      <c r="NPK46" s="26"/>
      <c r="NPL46" s="26"/>
      <c r="NPM46" s="26"/>
      <c r="NPN46" s="26"/>
      <c r="NPO46" s="26"/>
      <c r="NPP46" s="26"/>
      <c r="NPQ46" s="26"/>
      <c r="NPR46" s="26"/>
      <c r="NPS46" s="26"/>
      <c r="NPT46" s="26"/>
      <c r="NPU46" s="26"/>
      <c r="NPV46" s="26"/>
      <c r="NPW46" s="26"/>
      <c r="NPX46" s="26"/>
      <c r="NPY46" s="26"/>
      <c r="NPZ46" s="26"/>
      <c r="NQA46" s="26"/>
      <c r="NQB46" s="26"/>
      <c r="NQC46" s="26"/>
      <c r="NQD46" s="26"/>
      <c r="NQE46" s="26"/>
      <c r="NQF46" s="26"/>
      <c r="NQG46" s="26"/>
      <c r="NQH46" s="26"/>
      <c r="NQI46" s="26"/>
      <c r="NQJ46" s="26"/>
      <c r="NQK46" s="26"/>
      <c r="NQL46" s="26"/>
      <c r="NQM46" s="26"/>
      <c r="NQN46" s="26"/>
      <c r="NQO46" s="26"/>
      <c r="NQP46" s="26"/>
      <c r="NQQ46" s="26"/>
      <c r="NQR46" s="26"/>
      <c r="NQS46" s="26"/>
      <c r="NQT46" s="26"/>
      <c r="NQU46" s="26"/>
      <c r="NQV46" s="26"/>
      <c r="NQW46" s="26"/>
      <c r="NQX46" s="26"/>
      <c r="NQY46" s="26"/>
      <c r="NQZ46" s="26"/>
      <c r="NRA46" s="26"/>
      <c r="NRB46" s="26"/>
      <c r="NRC46" s="26"/>
      <c r="NRD46" s="26"/>
      <c r="NRE46" s="26"/>
      <c r="NRF46" s="26"/>
      <c r="NRG46" s="26"/>
      <c r="NRH46" s="26"/>
      <c r="NRI46" s="26"/>
      <c r="NRJ46" s="26"/>
      <c r="NRK46" s="26"/>
      <c r="NRL46" s="26"/>
      <c r="NRM46" s="26"/>
      <c r="NRN46" s="26"/>
      <c r="NRO46" s="26"/>
      <c r="NRP46" s="26"/>
      <c r="NRQ46" s="26"/>
      <c r="NRR46" s="26"/>
      <c r="NRS46" s="26"/>
      <c r="NRT46" s="26"/>
      <c r="NRU46" s="26"/>
      <c r="NRV46" s="26"/>
      <c r="NRW46" s="26"/>
      <c r="NRX46" s="26"/>
      <c r="NRY46" s="26"/>
      <c r="NRZ46" s="26"/>
      <c r="NSA46" s="26"/>
      <c r="NSB46" s="26"/>
      <c r="NSC46" s="26"/>
      <c r="NSD46" s="26"/>
      <c r="NSE46" s="26"/>
      <c r="NSF46" s="26"/>
      <c r="NSG46" s="26"/>
      <c r="NSH46" s="26"/>
      <c r="NSI46" s="26"/>
      <c r="NSJ46" s="26"/>
      <c r="NSK46" s="26"/>
      <c r="NSL46" s="26"/>
      <c r="NSM46" s="26"/>
      <c r="NSN46" s="26"/>
      <c r="NSO46" s="26"/>
      <c r="NSP46" s="26"/>
      <c r="NSQ46" s="26"/>
      <c r="NSR46" s="26"/>
      <c r="NSS46" s="26"/>
      <c r="NST46" s="26"/>
      <c r="NSU46" s="26"/>
      <c r="NSV46" s="26"/>
      <c r="NSW46" s="26"/>
      <c r="NSX46" s="26"/>
      <c r="NSY46" s="26"/>
      <c r="NSZ46" s="26"/>
      <c r="NTA46" s="26"/>
      <c r="NTB46" s="26"/>
      <c r="NTC46" s="26"/>
      <c r="NTD46" s="26"/>
      <c r="NTE46" s="26"/>
      <c r="NTF46" s="26"/>
      <c r="NTG46" s="26"/>
      <c r="NTH46" s="26"/>
      <c r="NTI46" s="26"/>
      <c r="NTJ46" s="26"/>
      <c r="NTK46" s="26"/>
      <c r="NTL46" s="26"/>
      <c r="NTM46" s="26"/>
      <c r="NTN46" s="26"/>
      <c r="NTO46" s="26"/>
      <c r="NTP46" s="26"/>
      <c r="NTQ46" s="26"/>
      <c r="NTR46" s="26"/>
      <c r="NTS46" s="26"/>
      <c r="NTT46" s="26"/>
      <c r="NTU46" s="26"/>
      <c r="NTV46" s="26"/>
      <c r="NTW46" s="26"/>
      <c r="NTX46" s="26"/>
      <c r="NTY46" s="26"/>
      <c r="NTZ46" s="26"/>
      <c r="NUA46" s="26"/>
      <c r="NUB46" s="26"/>
      <c r="NUC46" s="26"/>
      <c r="NUD46" s="26"/>
      <c r="NUE46" s="26"/>
      <c r="NUF46" s="26"/>
      <c r="NUG46" s="26"/>
      <c r="NUH46" s="26"/>
      <c r="NUI46" s="26"/>
      <c r="NUJ46" s="26"/>
      <c r="NUK46" s="26"/>
      <c r="NUL46" s="26"/>
      <c r="NUM46" s="26"/>
      <c r="NUN46" s="26"/>
      <c r="NUO46" s="26"/>
      <c r="NUP46" s="26"/>
      <c r="NUQ46" s="26"/>
      <c r="NUR46" s="26"/>
      <c r="NUS46" s="26"/>
      <c r="NUT46" s="26"/>
      <c r="NUU46" s="26"/>
      <c r="NUV46" s="26"/>
      <c r="NUW46" s="26"/>
      <c r="NUX46" s="26"/>
      <c r="NUY46" s="26"/>
      <c r="NUZ46" s="26"/>
      <c r="NVA46" s="26"/>
      <c r="NVB46" s="26"/>
      <c r="NVC46" s="26"/>
      <c r="NVD46" s="26"/>
      <c r="NVE46" s="26"/>
      <c r="NVF46" s="26"/>
      <c r="NVG46" s="26"/>
      <c r="NVH46" s="26"/>
      <c r="NVI46" s="26"/>
      <c r="NVJ46" s="26"/>
      <c r="NVK46" s="26"/>
      <c r="NVL46" s="26"/>
      <c r="NVM46" s="26"/>
      <c r="NVN46" s="26"/>
      <c r="NVO46" s="26"/>
      <c r="NVP46" s="26"/>
      <c r="NVQ46" s="26"/>
      <c r="NVR46" s="26"/>
      <c r="NVS46" s="26"/>
      <c r="NVT46" s="26"/>
      <c r="NVU46" s="26"/>
      <c r="NVV46" s="26"/>
      <c r="NVW46" s="26"/>
      <c r="NVX46" s="26"/>
      <c r="NVY46" s="26"/>
      <c r="NVZ46" s="26"/>
      <c r="NWA46" s="26"/>
      <c r="NWB46" s="26"/>
      <c r="NWC46" s="26"/>
      <c r="NWD46" s="26"/>
      <c r="NWE46" s="26"/>
      <c r="NWF46" s="26"/>
      <c r="NWG46" s="26"/>
      <c r="NWH46" s="26"/>
      <c r="NWI46" s="26"/>
      <c r="NWJ46" s="26"/>
      <c r="NWK46" s="26"/>
      <c r="NWL46" s="26"/>
      <c r="NWM46" s="26"/>
      <c r="NWN46" s="26"/>
      <c r="NWO46" s="26"/>
      <c r="NWP46" s="26"/>
      <c r="NWQ46" s="26"/>
      <c r="NWR46" s="26"/>
      <c r="NWS46" s="26"/>
      <c r="NWT46" s="26"/>
      <c r="NWU46" s="26"/>
      <c r="NWV46" s="26"/>
      <c r="NWW46" s="26"/>
      <c r="NWX46" s="26"/>
      <c r="NWY46" s="26"/>
      <c r="NWZ46" s="26"/>
      <c r="NXA46" s="26"/>
      <c r="NXB46" s="26"/>
      <c r="NXC46" s="26"/>
      <c r="NXD46" s="26"/>
      <c r="NXE46" s="26"/>
      <c r="NXF46" s="26"/>
      <c r="NXG46" s="26"/>
      <c r="NXH46" s="26"/>
      <c r="NXI46" s="26"/>
      <c r="NXJ46" s="26"/>
      <c r="NXK46" s="26"/>
      <c r="NXL46" s="26"/>
      <c r="NXM46" s="26"/>
      <c r="NXN46" s="26"/>
      <c r="NXO46" s="26"/>
      <c r="NXP46" s="26"/>
      <c r="NXQ46" s="26"/>
      <c r="NXR46" s="26"/>
      <c r="NXS46" s="26"/>
      <c r="NXT46" s="26"/>
      <c r="NXU46" s="26"/>
      <c r="NXV46" s="26"/>
      <c r="NXW46" s="26"/>
      <c r="NXX46" s="26"/>
      <c r="NXY46" s="26"/>
      <c r="NXZ46" s="26"/>
      <c r="NYA46" s="26"/>
      <c r="NYB46" s="26"/>
      <c r="NYC46" s="26"/>
      <c r="NYD46" s="26"/>
      <c r="NYE46" s="26"/>
      <c r="NYF46" s="26"/>
      <c r="NYG46" s="26"/>
      <c r="NYH46" s="26"/>
      <c r="NYI46" s="26"/>
      <c r="NYJ46" s="26"/>
      <c r="NYK46" s="26"/>
      <c r="NYL46" s="26"/>
      <c r="NYM46" s="26"/>
      <c r="NYN46" s="26"/>
      <c r="NYO46" s="26"/>
      <c r="NYP46" s="26"/>
      <c r="NYQ46" s="26"/>
      <c r="NYR46" s="26"/>
      <c r="NYS46" s="26"/>
      <c r="NYT46" s="26"/>
      <c r="NYU46" s="26"/>
      <c r="NYV46" s="26"/>
      <c r="NYW46" s="26"/>
      <c r="NYX46" s="26"/>
      <c r="NYY46" s="26"/>
      <c r="NYZ46" s="26"/>
      <c r="NZA46" s="26"/>
      <c r="NZB46" s="26"/>
      <c r="NZC46" s="26"/>
      <c r="NZD46" s="26"/>
      <c r="NZE46" s="26"/>
      <c r="NZF46" s="26"/>
      <c r="NZG46" s="26"/>
      <c r="NZH46" s="26"/>
      <c r="NZI46" s="26"/>
      <c r="NZJ46" s="26"/>
      <c r="NZK46" s="26"/>
      <c r="NZL46" s="26"/>
      <c r="NZM46" s="26"/>
      <c r="NZN46" s="26"/>
      <c r="NZO46" s="26"/>
      <c r="NZP46" s="26"/>
      <c r="NZQ46" s="26"/>
      <c r="NZR46" s="26"/>
      <c r="NZS46" s="26"/>
      <c r="NZT46" s="26"/>
      <c r="NZU46" s="26"/>
      <c r="NZV46" s="26"/>
      <c r="NZW46" s="26"/>
      <c r="NZX46" s="26"/>
      <c r="NZY46" s="26"/>
      <c r="NZZ46" s="26"/>
      <c r="OAA46" s="26"/>
      <c r="OAB46" s="26"/>
      <c r="OAC46" s="26"/>
      <c r="OAD46" s="26"/>
      <c r="OAE46" s="26"/>
      <c r="OAF46" s="26"/>
      <c r="OAG46" s="26"/>
      <c r="OAH46" s="26"/>
      <c r="OAI46" s="26"/>
      <c r="OAJ46" s="26"/>
      <c r="OAK46" s="26"/>
      <c r="OAL46" s="26"/>
      <c r="OAM46" s="26"/>
      <c r="OAN46" s="26"/>
      <c r="OAO46" s="26"/>
      <c r="OAP46" s="26"/>
      <c r="OAQ46" s="26"/>
      <c r="OAR46" s="26"/>
      <c r="OAS46" s="26"/>
      <c r="OAT46" s="26"/>
      <c r="OAU46" s="26"/>
      <c r="OAV46" s="26"/>
      <c r="OAW46" s="26"/>
      <c r="OAX46" s="26"/>
      <c r="OAY46" s="26"/>
      <c r="OAZ46" s="26"/>
      <c r="OBA46" s="26"/>
      <c r="OBB46" s="26"/>
      <c r="OBC46" s="26"/>
      <c r="OBD46" s="26"/>
      <c r="OBE46" s="26"/>
      <c r="OBF46" s="26"/>
      <c r="OBG46" s="26"/>
      <c r="OBH46" s="26"/>
      <c r="OBI46" s="26"/>
      <c r="OBJ46" s="26"/>
      <c r="OBK46" s="26"/>
      <c r="OBL46" s="26"/>
      <c r="OBM46" s="26"/>
      <c r="OBN46" s="26"/>
      <c r="OBO46" s="26"/>
      <c r="OBP46" s="26"/>
      <c r="OBQ46" s="26"/>
      <c r="OBR46" s="26"/>
      <c r="OBS46" s="26"/>
      <c r="OBT46" s="26"/>
      <c r="OBU46" s="26"/>
      <c r="OBV46" s="26"/>
      <c r="OBW46" s="26"/>
      <c r="OBX46" s="26"/>
      <c r="OBY46" s="26"/>
      <c r="OBZ46" s="26"/>
      <c r="OCA46" s="26"/>
      <c r="OCB46" s="26"/>
      <c r="OCC46" s="26"/>
      <c r="OCD46" s="26"/>
      <c r="OCE46" s="26"/>
      <c r="OCF46" s="26"/>
      <c r="OCG46" s="26"/>
      <c r="OCH46" s="26"/>
      <c r="OCI46" s="26"/>
      <c r="OCJ46" s="26"/>
      <c r="OCK46" s="26"/>
      <c r="OCL46" s="26"/>
      <c r="OCM46" s="26"/>
      <c r="OCN46" s="26"/>
      <c r="OCO46" s="26"/>
      <c r="OCP46" s="26"/>
      <c r="OCQ46" s="26"/>
      <c r="OCR46" s="26"/>
      <c r="OCS46" s="26"/>
      <c r="OCT46" s="26"/>
      <c r="OCU46" s="26"/>
      <c r="OCV46" s="26"/>
      <c r="OCW46" s="26"/>
      <c r="OCX46" s="26"/>
      <c r="OCY46" s="26"/>
      <c r="OCZ46" s="26"/>
      <c r="ODA46" s="26"/>
      <c r="ODB46" s="26"/>
      <c r="ODC46" s="26"/>
      <c r="ODD46" s="26"/>
      <c r="ODE46" s="26"/>
      <c r="ODF46" s="26"/>
      <c r="ODG46" s="26"/>
      <c r="ODH46" s="26"/>
      <c r="ODI46" s="26"/>
      <c r="ODJ46" s="26"/>
      <c r="ODK46" s="26"/>
      <c r="ODL46" s="26"/>
      <c r="ODM46" s="26"/>
      <c r="ODN46" s="26"/>
      <c r="ODO46" s="26"/>
      <c r="ODP46" s="26"/>
      <c r="ODQ46" s="26"/>
      <c r="ODR46" s="26"/>
      <c r="ODS46" s="26"/>
      <c r="ODT46" s="26"/>
      <c r="ODU46" s="26"/>
      <c r="ODV46" s="26"/>
      <c r="ODW46" s="26"/>
      <c r="ODX46" s="26"/>
      <c r="ODY46" s="26"/>
      <c r="ODZ46" s="26"/>
      <c r="OEA46" s="26"/>
      <c r="OEB46" s="26"/>
      <c r="OEC46" s="26"/>
      <c r="OED46" s="26"/>
      <c r="OEE46" s="26"/>
      <c r="OEF46" s="26"/>
      <c r="OEG46" s="26"/>
      <c r="OEH46" s="26"/>
      <c r="OEI46" s="26"/>
      <c r="OEJ46" s="26"/>
      <c r="OEK46" s="26"/>
      <c r="OEL46" s="26"/>
      <c r="OEM46" s="26"/>
      <c r="OEN46" s="26"/>
      <c r="OEO46" s="26"/>
      <c r="OEP46" s="26"/>
      <c r="OEQ46" s="26"/>
      <c r="OER46" s="26"/>
      <c r="OES46" s="26"/>
      <c r="OET46" s="26"/>
      <c r="OEU46" s="26"/>
      <c r="OEV46" s="26"/>
      <c r="OEW46" s="26"/>
      <c r="OEX46" s="26"/>
      <c r="OEY46" s="26"/>
      <c r="OEZ46" s="26"/>
      <c r="OFA46" s="26"/>
      <c r="OFB46" s="26"/>
      <c r="OFC46" s="26"/>
      <c r="OFD46" s="26"/>
      <c r="OFE46" s="26"/>
      <c r="OFF46" s="26"/>
      <c r="OFG46" s="26"/>
      <c r="OFH46" s="26"/>
      <c r="OFI46" s="26"/>
      <c r="OFJ46" s="26"/>
      <c r="OFK46" s="26"/>
      <c r="OFL46" s="26"/>
      <c r="OFM46" s="26"/>
      <c r="OFN46" s="26"/>
      <c r="OFO46" s="26"/>
      <c r="OFP46" s="26"/>
      <c r="OFQ46" s="26"/>
      <c r="OFR46" s="26"/>
      <c r="OFS46" s="26"/>
      <c r="OFT46" s="26"/>
      <c r="OFU46" s="26"/>
      <c r="OFV46" s="26"/>
      <c r="OFW46" s="26"/>
      <c r="OFX46" s="26"/>
      <c r="OFY46" s="26"/>
      <c r="OFZ46" s="26"/>
      <c r="OGA46" s="26"/>
      <c r="OGB46" s="26"/>
      <c r="OGC46" s="26"/>
      <c r="OGD46" s="26"/>
      <c r="OGE46" s="26"/>
      <c r="OGF46" s="26"/>
      <c r="OGG46" s="26"/>
      <c r="OGH46" s="26"/>
      <c r="OGI46" s="26"/>
      <c r="OGJ46" s="26"/>
      <c r="OGK46" s="26"/>
      <c r="OGL46" s="26"/>
      <c r="OGM46" s="26"/>
      <c r="OGN46" s="26"/>
      <c r="OGO46" s="26"/>
      <c r="OGP46" s="26"/>
      <c r="OGQ46" s="26"/>
      <c r="OGR46" s="26"/>
      <c r="OGS46" s="26"/>
      <c r="OGT46" s="26"/>
      <c r="OGU46" s="26"/>
      <c r="OGV46" s="26"/>
      <c r="OGW46" s="26"/>
      <c r="OGX46" s="26"/>
      <c r="OGY46" s="26"/>
      <c r="OGZ46" s="26"/>
      <c r="OHA46" s="26"/>
      <c r="OHB46" s="26"/>
      <c r="OHC46" s="26"/>
      <c r="OHD46" s="26"/>
      <c r="OHE46" s="26"/>
      <c r="OHF46" s="26"/>
      <c r="OHG46" s="26"/>
      <c r="OHH46" s="26"/>
      <c r="OHI46" s="26"/>
      <c r="OHJ46" s="26"/>
      <c r="OHK46" s="26"/>
      <c r="OHL46" s="26"/>
      <c r="OHM46" s="26"/>
      <c r="OHN46" s="26"/>
      <c r="OHO46" s="26"/>
      <c r="OHP46" s="26"/>
      <c r="OHQ46" s="26"/>
      <c r="OHR46" s="26"/>
      <c r="OHS46" s="26"/>
      <c r="OHT46" s="26"/>
      <c r="OHU46" s="26"/>
      <c r="OHV46" s="26"/>
      <c r="OHW46" s="26"/>
      <c r="OHX46" s="26"/>
      <c r="OHY46" s="26"/>
      <c r="OHZ46" s="26"/>
      <c r="OIA46" s="26"/>
      <c r="OIB46" s="26"/>
      <c r="OIC46" s="26"/>
      <c r="OID46" s="26"/>
      <c r="OIE46" s="26"/>
      <c r="OIF46" s="26"/>
      <c r="OIG46" s="26"/>
      <c r="OIH46" s="26"/>
      <c r="OII46" s="26"/>
      <c r="OIJ46" s="26"/>
      <c r="OIK46" s="26"/>
      <c r="OIL46" s="26"/>
      <c r="OIM46" s="26"/>
      <c r="OIN46" s="26"/>
      <c r="OIO46" s="26"/>
      <c r="OIP46" s="26"/>
      <c r="OIQ46" s="26"/>
      <c r="OIR46" s="26"/>
      <c r="OIS46" s="26"/>
      <c r="OIT46" s="26"/>
      <c r="OIU46" s="26"/>
      <c r="OIV46" s="26"/>
      <c r="OIW46" s="26"/>
      <c r="OIX46" s="26"/>
      <c r="OIY46" s="26"/>
      <c r="OIZ46" s="26"/>
      <c r="OJA46" s="26"/>
      <c r="OJB46" s="26"/>
      <c r="OJC46" s="26"/>
      <c r="OJD46" s="26"/>
      <c r="OJE46" s="26"/>
      <c r="OJF46" s="26"/>
      <c r="OJG46" s="26"/>
      <c r="OJH46" s="26"/>
      <c r="OJI46" s="26"/>
      <c r="OJJ46" s="26"/>
      <c r="OJK46" s="26"/>
      <c r="OJL46" s="26"/>
      <c r="OJM46" s="26"/>
      <c r="OJN46" s="26"/>
      <c r="OJO46" s="26"/>
      <c r="OJP46" s="26"/>
      <c r="OJQ46" s="26"/>
      <c r="OJR46" s="26"/>
      <c r="OJS46" s="26"/>
      <c r="OJT46" s="26"/>
      <c r="OJU46" s="26"/>
      <c r="OJV46" s="26"/>
      <c r="OJW46" s="26"/>
      <c r="OJX46" s="26"/>
      <c r="OJY46" s="26"/>
      <c r="OJZ46" s="26"/>
      <c r="OKA46" s="26"/>
      <c r="OKB46" s="26"/>
      <c r="OKC46" s="26"/>
      <c r="OKD46" s="26"/>
      <c r="OKE46" s="26"/>
      <c r="OKF46" s="26"/>
      <c r="OKG46" s="26"/>
      <c r="OKH46" s="26"/>
      <c r="OKI46" s="26"/>
      <c r="OKJ46" s="26"/>
      <c r="OKK46" s="26"/>
      <c r="OKL46" s="26"/>
      <c r="OKM46" s="26"/>
      <c r="OKN46" s="26"/>
      <c r="OKO46" s="26"/>
      <c r="OKP46" s="26"/>
      <c r="OKQ46" s="26"/>
      <c r="OKR46" s="26"/>
      <c r="OKS46" s="26"/>
      <c r="OKT46" s="26"/>
      <c r="OKU46" s="26"/>
      <c r="OKV46" s="26"/>
      <c r="OKW46" s="26"/>
      <c r="OKX46" s="26"/>
      <c r="OKY46" s="26"/>
      <c r="OKZ46" s="26"/>
      <c r="OLA46" s="26"/>
      <c r="OLB46" s="26"/>
      <c r="OLC46" s="26"/>
      <c r="OLD46" s="26"/>
      <c r="OLE46" s="26"/>
      <c r="OLF46" s="26"/>
      <c r="OLG46" s="26"/>
      <c r="OLH46" s="26"/>
      <c r="OLI46" s="26"/>
      <c r="OLJ46" s="26"/>
      <c r="OLK46" s="26"/>
      <c r="OLL46" s="26"/>
      <c r="OLM46" s="26"/>
      <c r="OLN46" s="26"/>
      <c r="OLO46" s="26"/>
      <c r="OLP46" s="26"/>
      <c r="OLQ46" s="26"/>
      <c r="OLR46" s="26"/>
      <c r="OLS46" s="26"/>
      <c r="OLT46" s="26"/>
      <c r="OLU46" s="26"/>
      <c r="OLV46" s="26"/>
      <c r="OLW46" s="26"/>
      <c r="OLX46" s="26"/>
      <c r="OLY46" s="26"/>
      <c r="OLZ46" s="26"/>
      <c r="OMA46" s="26"/>
      <c r="OMB46" s="26"/>
      <c r="OMC46" s="26"/>
      <c r="OMD46" s="26"/>
      <c r="OME46" s="26"/>
      <c r="OMF46" s="26"/>
      <c r="OMG46" s="26"/>
      <c r="OMH46" s="26"/>
      <c r="OMI46" s="26"/>
      <c r="OMJ46" s="26"/>
      <c r="OMK46" s="26"/>
      <c r="OML46" s="26"/>
      <c r="OMM46" s="26"/>
      <c r="OMN46" s="26"/>
      <c r="OMO46" s="26"/>
      <c r="OMP46" s="26"/>
      <c r="OMQ46" s="26"/>
      <c r="OMR46" s="26"/>
      <c r="OMS46" s="26"/>
      <c r="OMT46" s="26"/>
      <c r="OMU46" s="26"/>
      <c r="OMV46" s="26"/>
      <c r="OMW46" s="26"/>
      <c r="OMX46" s="26"/>
      <c r="OMY46" s="26"/>
      <c r="OMZ46" s="26"/>
      <c r="ONA46" s="26"/>
      <c r="ONB46" s="26"/>
      <c r="ONC46" s="26"/>
      <c r="OND46" s="26"/>
      <c r="ONE46" s="26"/>
      <c r="ONF46" s="26"/>
      <c r="ONG46" s="26"/>
      <c r="ONH46" s="26"/>
      <c r="ONI46" s="26"/>
      <c r="ONJ46" s="26"/>
      <c r="ONK46" s="26"/>
      <c r="ONL46" s="26"/>
      <c r="ONM46" s="26"/>
      <c r="ONN46" s="26"/>
      <c r="ONO46" s="26"/>
      <c r="ONP46" s="26"/>
      <c r="ONQ46" s="26"/>
      <c r="ONR46" s="26"/>
      <c r="ONS46" s="26"/>
      <c r="ONT46" s="26"/>
      <c r="ONU46" s="26"/>
      <c r="ONV46" s="26"/>
      <c r="ONW46" s="26"/>
      <c r="ONX46" s="26"/>
      <c r="ONY46" s="26"/>
      <c r="ONZ46" s="26"/>
      <c r="OOA46" s="26"/>
      <c r="OOB46" s="26"/>
      <c r="OOC46" s="26"/>
      <c r="OOD46" s="26"/>
      <c r="OOE46" s="26"/>
      <c r="OOF46" s="26"/>
      <c r="OOG46" s="26"/>
      <c r="OOH46" s="26"/>
      <c r="OOI46" s="26"/>
      <c r="OOJ46" s="26"/>
      <c r="OOK46" s="26"/>
      <c r="OOL46" s="26"/>
      <c r="OOM46" s="26"/>
      <c r="OON46" s="26"/>
      <c r="OOO46" s="26"/>
      <c r="OOP46" s="26"/>
      <c r="OOQ46" s="26"/>
      <c r="OOR46" s="26"/>
      <c r="OOS46" s="26"/>
      <c r="OOT46" s="26"/>
      <c r="OOU46" s="26"/>
      <c r="OOV46" s="26"/>
      <c r="OOW46" s="26"/>
      <c r="OOX46" s="26"/>
      <c r="OOY46" s="26"/>
      <c r="OOZ46" s="26"/>
      <c r="OPA46" s="26"/>
      <c r="OPB46" s="26"/>
      <c r="OPC46" s="26"/>
      <c r="OPD46" s="26"/>
      <c r="OPE46" s="26"/>
      <c r="OPF46" s="26"/>
      <c r="OPG46" s="26"/>
      <c r="OPH46" s="26"/>
      <c r="OPI46" s="26"/>
      <c r="OPJ46" s="26"/>
      <c r="OPK46" s="26"/>
      <c r="OPL46" s="26"/>
      <c r="OPM46" s="26"/>
      <c r="OPN46" s="26"/>
      <c r="OPO46" s="26"/>
      <c r="OPP46" s="26"/>
      <c r="OPQ46" s="26"/>
      <c r="OPR46" s="26"/>
      <c r="OPS46" s="26"/>
      <c r="OPT46" s="26"/>
      <c r="OPU46" s="26"/>
      <c r="OPV46" s="26"/>
      <c r="OPW46" s="26"/>
      <c r="OPX46" s="26"/>
      <c r="OPY46" s="26"/>
      <c r="OPZ46" s="26"/>
      <c r="OQA46" s="26"/>
      <c r="OQB46" s="26"/>
      <c r="OQC46" s="26"/>
      <c r="OQD46" s="26"/>
      <c r="OQE46" s="26"/>
      <c r="OQF46" s="26"/>
      <c r="OQG46" s="26"/>
      <c r="OQH46" s="26"/>
      <c r="OQI46" s="26"/>
      <c r="OQJ46" s="26"/>
      <c r="OQK46" s="26"/>
      <c r="OQL46" s="26"/>
      <c r="OQM46" s="26"/>
      <c r="OQN46" s="26"/>
      <c r="OQO46" s="26"/>
      <c r="OQP46" s="26"/>
      <c r="OQQ46" s="26"/>
      <c r="OQR46" s="26"/>
      <c r="OQS46" s="26"/>
      <c r="OQT46" s="26"/>
      <c r="OQU46" s="26"/>
      <c r="OQV46" s="26"/>
      <c r="OQW46" s="26"/>
      <c r="OQX46" s="26"/>
      <c r="OQY46" s="26"/>
      <c r="OQZ46" s="26"/>
      <c r="ORA46" s="26"/>
      <c r="ORB46" s="26"/>
      <c r="ORC46" s="26"/>
      <c r="ORD46" s="26"/>
      <c r="ORE46" s="26"/>
      <c r="ORF46" s="26"/>
      <c r="ORG46" s="26"/>
      <c r="ORH46" s="26"/>
      <c r="ORI46" s="26"/>
      <c r="ORJ46" s="26"/>
      <c r="ORK46" s="26"/>
      <c r="ORL46" s="26"/>
      <c r="ORM46" s="26"/>
      <c r="ORN46" s="26"/>
      <c r="ORO46" s="26"/>
      <c r="ORP46" s="26"/>
      <c r="ORQ46" s="26"/>
      <c r="ORR46" s="26"/>
      <c r="ORS46" s="26"/>
      <c r="ORT46" s="26"/>
      <c r="ORU46" s="26"/>
      <c r="ORV46" s="26"/>
      <c r="ORW46" s="26"/>
      <c r="ORX46" s="26"/>
      <c r="ORY46" s="26"/>
      <c r="ORZ46" s="26"/>
      <c r="OSA46" s="26"/>
      <c r="OSB46" s="26"/>
      <c r="OSC46" s="26"/>
      <c r="OSD46" s="26"/>
      <c r="OSE46" s="26"/>
      <c r="OSF46" s="26"/>
      <c r="OSG46" s="26"/>
      <c r="OSH46" s="26"/>
      <c r="OSI46" s="26"/>
      <c r="OSJ46" s="26"/>
      <c r="OSK46" s="26"/>
      <c r="OSL46" s="26"/>
      <c r="OSM46" s="26"/>
      <c r="OSN46" s="26"/>
      <c r="OSO46" s="26"/>
      <c r="OSP46" s="26"/>
      <c r="OSQ46" s="26"/>
      <c r="OSR46" s="26"/>
      <c r="OSS46" s="26"/>
      <c r="OST46" s="26"/>
      <c r="OSU46" s="26"/>
      <c r="OSV46" s="26"/>
      <c r="OSW46" s="26"/>
      <c r="OSX46" s="26"/>
      <c r="OSY46" s="26"/>
      <c r="OSZ46" s="26"/>
      <c r="OTA46" s="26"/>
      <c r="OTB46" s="26"/>
      <c r="OTC46" s="26"/>
      <c r="OTD46" s="26"/>
      <c r="OTE46" s="26"/>
      <c r="OTF46" s="26"/>
      <c r="OTG46" s="26"/>
      <c r="OTH46" s="26"/>
      <c r="OTI46" s="26"/>
      <c r="OTJ46" s="26"/>
      <c r="OTK46" s="26"/>
      <c r="OTL46" s="26"/>
      <c r="OTM46" s="26"/>
      <c r="OTN46" s="26"/>
      <c r="OTO46" s="26"/>
      <c r="OTP46" s="26"/>
      <c r="OTQ46" s="26"/>
      <c r="OTR46" s="26"/>
      <c r="OTS46" s="26"/>
      <c r="OTT46" s="26"/>
      <c r="OTU46" s="26"/>
      <c r="OTV46" s="26"/>
      <c r="OTW46" s="26"/>
      <c r="OTX46" s="26"/>
      <c r="OTY46" s="26"/>
      <c r="OTZ46" s="26"/>
      <c r="OUA46" s="26"/>
      <c r="OUB46" s="26"/>
      <c r="OUC46" s="26"/>
      <c r="OUD46" s="26"/>
      <c r="OUE46" s="26"/>
      <c r="OUF46" s="26"/>
      <c r="OUG46" s="26"/>
      <c r="OUH46" s="26"/>
      <c r="OUI46" s="26"/>
      <c r="OUJ46" s="26"/>
      <c r="OUK46" s="26"/>
      <c r="OUL46" s="26"/>
      <c r="OUM46" s="26"/>
      <c r="OUN46" s="26"/>
      <c r="OUO46" s="26"/>
      <c r="OUP46" s="26"/>
      <c r="OUQ46" s="26"/>
      <c r="OUR46" s="26"/>
      <c r="OUS46" s="26"/>
      <c r="OUT46" s="26"/>
      <c r="OUU46" s="26"/>
      <c r="OUV46" s="26"/>
      <c r="OUW46" s="26"/>
      <c r="OUX46" s="26"/>
      <c r="OUY46" s="26"/>
      <c r="OUZ46" s="26"/>
      <c r="OVA46" s="26"/>
      <c r="OVB46" s="26"/>
      <c r="OVC46" s="26"/>
      <c r="OVD46" s="26"/>
      <c r="OVE46" s="26"/>
      <c r="OVF46" s="26"/>
      <c r="OVG46" s="26"/>
      <c r="OVH46" s="26"/>
      <c r="OVI46" s="26"/>
      <c r="OVJ46" s="26"/>
      <c r="OVK46" s="26"/>
      <c r="OVL46" s="26"/>
      <c r="OVM46" s="26"/>
      <c r="OVN46" s="26"/>
      <c r="OVO46" s="26"/>
      <c r="OVP46" s="26"/>
      <c r="OVQ46" s="26"/>
      <c r="OVR46" s="26"/>
      <c r="OVS46" s="26"/>
      <c r="OVT46" s="26"/>
      <c r="OVU46" s="26"/>
      <c r="OVV46" s="26"/>
      <c r="OVW46" s="26"/>
      <c r="OVX46" s="26"/>
      <c r="OVY46" s="26"/>
      <c r="OVZ46" s="26"/>
      <c r="OWA46" s="26"/>
      <c r="OWB46" s="26"/>
      <c r="OWC46" s="26"/>
      <c r="OWD46" s="26"/>
      <c r="OWE46" s="26"/>
      <c r="OWF46" s="26"/>
      <c r="OWG46" s="26"/>
      <c r="OWH46" s="26"/>
      <c r="OWI46" s="26"/>
      <c r="OWJ46" s="26"/>
      <c r="OWK46" s="26"/>
      <c r="OWL46" s="26"/>
      <c r="OWM46" s="26"/>
      <c r="OWN46" s="26"/>
      <c r="OWO46" s="26"/>
      <c r="OWP46" s="26"/>
      <c r="OWQ46" s="26"/>
      <c r="OWR46" s="26"/>
      <c r="OWS46" s="26"/>
      <c r="OWT46" s="26"/>
      <c r="OWU46" s="26"/>
      <c r="OWV46" s="26"/>
      <c r="OWW46" s="26"/>
      <c r="OWX46" s="26"/>
      <c r="OWY46" s="26"/>
      <c r="OWZ46" s="26"/>
      <c r="OXA46" s="26"/>
      <c r="OXB46" s="26"/>
      <c r="OXC46" s="26"/>
      <c r="OXD46" s="26"/>
      <c r="OXE46" s="26"/>
      <c r="OXF46" s="26"/>
      <c r="OXG46" s="26"/>
      <c r="OXH46" s="26"/>
      <c r="OXI46" s="26"/>
      <c r="OXJ46" s="26"/>
      <c r="OXK46" s="26"/>
      <c r="OXL46" s="26"/>
      <c r="OXM46" s="26"/>
      <c r="OXN46" s="26"/>
      <c r="OXO46" s="26"/>
      <c r="OXP46" s="26"/>
      <c r="OXQ46" s="26"/>
      <c r="OXR46" s="26"/>
      <c r="OXS46" s="26"/>
      <c r="OXT46" s="26"/>
      <c r="OXU46" s="26"/>
      <c r="OXV46" s="26"/>
      <c r="OXW46" s="26"/>
      <c r="OXX46" s="26"/>
      <c r="OXY46" s="26"/>
      <c r="OXZ46" s="26"/>
      <c r="OYA46" s="26"/>
      <c r="OYB46" s="26"/>
      <c r="OYC46" s="26"/>
      <c r="OYD46" s="26"/>
      <c r="OYE46" s="26"/>
      <c r="OYF46" s="26"/>
      <c r="OYG46" s="26"/>
      <c r="OYH46" s="26"/>
      <c r="OYI46" s="26"/>
      <c r="OYJ46" s="26"/>
      <c r="OYK46" s="26"/>
      <c r="OYL46" s="26"/>
      <c r="OYM46" s="26"/>
      <c r="OYN46" s="26"/>
      <c r="OYO46" s="26"/>
      <c r="OYP46" s="26"/>
      <c r="OYQ46" s="26"/>
      <c r="OYR46" s="26"/>
      <c r="OYS46" s="26"/>
      <c r="OYT46" s="26"/>
      <c r="OYU46" s="26"/>
      <c r="OYV46" s="26"/>
      <c r="OYW46" s="26"/>
      <c r="OYX46" s="26"/>
      <c r="OYY46" s="26"/>
      <c r="OYZ46" s="26"/>
      <c r="OZA46" s="26"/>
      <c r="OZB46" s="26"/>
      <c r="OZC46" s="26"/>
      <c r="OZD46" s="26"/>
      <c r="OZE46" s="26"/>
      <c r="OZF46" s="26"/>
      <c r="OZG46" s="26"/>
      <c r="OZH46" s="26"/>
      <c r="OZI46" s="26"/>
      <c r="OZJ46" s="26"/>
      <c r="OZK46" s="26"/>
      <c r="OZL46" s="26"/>
      <c r="OZM46" s="26"/>
      <c r="OZN46" s="26"/>
      <c r="OZO46" s="26"/>
      <c r="OZP46" s="26"/>
      <c r="OZQ46" s="26"/>
      <c r="OZR46" s="26"/>
      <c r="OZS46" s="26"/>
      <c r="OZT46" s="26"/>
      <c r="OZU46" s="26"/>
      <c r="OZV46" s="26"/>
      <c r="OZW46" s="26"/>
      <c r="OZX46" s="26"/>
      <c r="OZY46" s="26"/>
      <c r="OZZ46" s="26"/>
      <c r="PAA46" s="26"/>
      <c r="PAB46" s="26"/>
      <c r="PAC46" s="26"/>
      <c r="PAD46" s="26"/>
      <c r="PAE46" s="26"/>
      <c r="PAF46" s="26"/>
      <c r="PAG46" s="26"/>
      <c r="PAH46" s="26"/>
      <c r="PAI46" s="26"/>
      <c r="PAJ46" s="26"/>
      <c r="PAK46" s="26"/>
      <c r="PAL46" s="26"/>
      <c r="PAM46" s="26"/>
      <c r="PAN46" s="26"/>
      <c r="PAO46" s="26"/>
      <c r="PAP46" s="26"/>
      <c r="PAQ46" s="26"/>
      <c r="PAR46" s="26"/>
      <c r="PAS46" s="26"/>
      <c r="PAT46" s="26"/>
      <c r="PAU46" s="26"/>
      <c r="PAV46" s="26"/>
      <c r="PAW46" s="26"/>
      <c r="PAX46" s="26"/>
      <c r="PAY46" s="26"/>
      <c r="PAZ46" s="26"/>
      <c r="PBA46" s="26"/>
      <c r="PBB46" s="26"/>
      <c r="PBC46" s="26"/>
      <c r="PBD46" s="26"/>
      <c r="PBE46" s="26"/>
      <c r="PBF46" s="26"/>
      <c r="PBG46" s="26"/>
      <c r="PBH46" s="26"/>
      <c r="PBI46" s="26"/>
      <c r="PBJ46" s="26"/>
      <c r="PBK46" s="26"/>
      <c r="PBL46" s="26"/>
      <c r="PBM46" s="26"/>
      <c r="PBN46" s="26"/>
      <c r="PBO46" s="26"/>
      <c r="PBP46" s="26"/>
      <c r="PBQ46" s="26"/>
      <c r="PBR46" s="26"/>
      <c r="PBS46" s="26"/>
      <c r="PBT46" s="26"/>
      <c r="PBU46" s="26"/>
      <c r="PBV46" s="26"/>
      <c r="PBW46" s="26"/>
      <c r="PBX46" s="26"/>
      <c r="PBY46" s="26"/>
      <c r="PBZ46" s="26"/>
      <c r="PCA46" s="26"/>
      <c r="PCB46" s="26"/>
      <c r="PCC46" s="26"/>
      <c r="PCD46" s="26"/>
      <c r="PCE46" s="26"/>
      <c r="PCF46" s="26"/>
      <c r="PCG46" s="26"/>
      <c r="PCH46" s="26"/>
      <c r="PCI46" s="26"/>
      <c r="PCJ46" s="26"/>
      <c r="PCK46" s="26"/>
      <c r="PCL46" s="26"/>
      <c r="PCM46" s="26"/>
      <c r="PCN46" s="26"/>
      <c r="PCO46" s="26"/>
      <c r="PCP46" s="26"/>
      <c r="PCQ46" s="26"/>
      <c r="PCR46" s="26"/>
      <c r="PCS46" s="26"/>
      <c r="PCT46" s="26"/>
      <c r="PCU46" s="26"/>
      <c r="PCV46" s="26"/>
      <c r="PCW46" s="26"/>
      <c r="PCX46" s="26"/>
      <c r="PCY46" s="26"/>
      <c r="PCZ46" s="26"/>
      <c r="PDA46" s="26"/>
      <c r="PDB46" s="26"/>
      <c r="PDC46" s="26"/>
      <c r="PDD46" s="26"/>
      <c r="PDE46" s="26"/>
      <c r="PDF46" s="26"/>
      <c r="PDG46" s="26"/>
      <c r="PDH46" s="26"/>
      <c r="PDI46" s="26"/>
      <c r="PDJ46" s="26"/>
      <c r="PDK46" s="26"/>
      <c r="PDL46" s="26"/>
      <c r="PDM46" s="26"/>
      <c r="PDN46" s="26"/>
      <c r="PDO46" s="26"/>
      <c r="PDP46" s="26"/>
      <c r="PDQ46" s="26"/>
      <c r="PDR46" s="26"/>
      <c r="PDS46" s="26"/>
      <c r="PDT46" s="26"/>
      <c r="PDU46" s="26"/>
      <c r="PDV46" s="26"/>
      <c r="PDW46" s="26"/>
      <c r="PDX46" s="26"/>
      <c r="PDY46" s="26"/>
      <c r="PDZ46" s="26"/>
      <c r="PEA46" s="26"/>
      <c r="PEB46" s="26"/>
      <c r="PEC46" s="26"/>
      <c r="PED46" s="26"/>
      <c r="PEE46" s="26"/>
      <c r="PEF46" s="26"/>
      <c r="PEG46" s="26"/>
      <c r="PEH46" s="26"/>
      <c r="PEI46" s="26"/>
      <c r="PEJ46" s="26"/>
      <c r="PEK46" s="26"/>
      <c r="PEL46" s="26"/>
      <c r="PEM46" s="26"/>
      <c r="PEN46" s="26"/>
      <c r="PEO46" s="26"/>
      <c r="PEP46" s="26"/>
      <c r="PEQ46" s="26"/>
      <c r="PER46" s="26"/>
      <c r="PES46" s="26"/>
      <c r="PET46" s="26"/>
      <c r="PEU46" s="26"/>
      <c r="PEV46" s="26"/>
      <c r="PEW46" s="26"/>
      <c r="PEX46" s="26"/>
      <c r="PEY46" s="26"/>
      <c r="PEZ46" s="26"/>
      <c r="PFA46" s="26"/>
      <c r="PFB46" s="26"/>
      <c r="PFC46" s="26"/>
      <c r="PFD46" s="26"/>
      <c r="PFE46" s="26"/>
      <c r="PFF46" s="26"/>
      <c r="PFG46" s="26"/>
      <c r="PFH46" s="26"/>
      <c r="PFI46" s="26"/>
      <c r="PFJ46" s="26"/>
      <c r="PFK46" s="26"/>
      <c r="PFL46" s="26"/>
      <c r="PFM46" s="26"/>
      <c r="PFN46" s="26"/>
      <c r="PFO46" s="26"/>
      <c r="PFP46" s="26"/>
      <c r="PFQ46" s="26"/>
      <c r="PFR46" s="26"/>
      <c r="PFS46" s="26"/>
      <c r="PFT46" s="26"/>
      <c r="PFU46" s="26"/>
      <c r="PFV46" s="26"/>
      <c r="PFW46" s="26"/>
      <c r="PFX46" s="26"/>
      <c r="PFY46" s="26"/>
      <c r="PFZ46" s="26"/>
      <c r="PGA46" s="26"/>
      <c r="PGB46" s="26"/>
      <c r="PGC46" s="26"/>
      <c r="PGD46" s="26"/>
      <c r="PGE46" s="26"/>
      <c r="PGF46" s="26"/>
      <c r="PGG46" s="26"/>
      <c r="PGH46" s="26"/>
      <c r="PGI46" s="26"/>
      <c r="PGJ46" s="26"/>
      <c r="PGK46" s="26"/>
      <c r="PGL46" s="26"/>
      <c r="PGM46" s="26"/>
      <c r="PGN46" s="26"/>
      <c r="PGO46" s="26"/>
      <c r="PGP46" s="26"/>
      <c r="PGQ46" s="26"/>
      <c r="PGR46" s="26"/>
      <c r="PGS46" s="26"/>
      <c r="PGT46" s="26"/>
      <c r="PGU46" s="26"/>
      <c r="PGV46" s="26"/>
      <c r="PGW46" s="26"/>
      <c r="PGX46" s="26"/>
      <c r="PGY46" s="26"/>
      <c r="PGZ46" s="26"/>
      <c r="PHA46" s="26"/>
      <c r="PHB46" s="26"/>
      <c r="PHC46" s="26"/>
      <c r="PHD46" s="26"/>
      <c r="PHE46" s="26"/>
      <c r="PHF46" s="26"/>
      <c r="PHG46" s="26"/>
      <c r="PHH46" s="26"/>
      <c r="PHI46" s="26"/>
      <c r="PHJ46" s="26"/>
      <c r="PHK46" s="26"/>
      <c r="PHL46" s="26"/>
      <c r="PHM46" s="26"/>
      <c r="PHN46" s="26"/>
      <c r="PHO46" s="26"/>
      <c r="PHP46" s="26"/>
      <c r="PHQ46" s="26"/>
      <c r="PHR46" s="26"/>
      <c r="PHS46" s="26"/>
      <c r="PHT46" s="26"/>
      <c r="PHU46" s="26"/>
      <c r="PHV46" s="26"/>
      <c r="PHW46" s="26"/>
      <c r="PHX46" s="26"/>
      <c r="PHY46" s="26"/>
      <c r="PHZ46" s="26"/>
      <c r="PIA46" s="26"/>
      <c r="PIB46" s="26"/>
      <c r="PIC46" s="26"/>
      <c r="PID46" s="26"/>
      <c r="PIE46" s="26"/>
      <c r="PIF46" s="26"/>
      <c r="PIG46" s="26"/>
      <c r="PIH46" s="26"/>
      <c r="PII46" s="26"/>
      <c r="PIJ46" s="26"/>
      <c r="PIK46" s="26"/>
      <c r="PIL46" s="26"/>
      <c r="PIM46" s="26"/>
      <c r="PIN46" s="26"/>
      <c r="PIO46" s="26"/>
      <c r="PIP46" s="26"/>
      <c r="PIQ46" s="26"/>
      <c r="PIR46" s="26"/>
      <c r="PIS46" s="26"/>
      <c r="PIT46" s="26"/>
      <c r="PIU46" s="26"/>
      <c r="PIV46" s="26"/>
      <c r="PIW46" s="26"/>
      <c r="PIX46" s="26"/>
      <c r="PIY46" s="26"/>
      <c r="PIZ46" s="26"/>
      <c r="PJA46" s="26"/>
      <c r="PJB46" s="26"/>
      <c r="PJC46" s="26"/>
      <c r="PJD46" s="26"/>
      <c r="PJE46" s="26"/>
      <c r="PJF46" s="26"/>
      <c r="PJG46" s="26"/>
      <c r="PJH46" s="26"/>
      <c r="PJI46" s="26"/>
      <c r="PJJ46" s="26"/>
      <c r="PJK46" s="26"/>
      <c r="PJL46" s="26"/>
      <c r="PJM46" s="26"/>
      <c r="PJN46" s="26"/>
      <c r="PJO46" s="26"/>
      <c r="PJP46" s="26"/>
      <c r="PJQ46" s="26"/>
      <c r="PJR46" s="26"/>
      <c r="PJS46" s="26"/>
      <c r="PJT46" s="26"/>
      <c r="PJU46" s="26"/>
      <c r="PJV46" s="26"/>
      <c r="PJW46" s="26"/>
      <c r="PJX46" s="26"/>
      <c r="PJY46" s="26"/>
      <c r="PJZ46" s="26"/>
      <c r="PKA46" s="26"/>
      <c r="PKB46" s="26"/>
      <c r="PKC46" s="26"/>
      <c r="PKD46" s="26"/>
      <c r="PKE46" s="26"/>
      <c r="PKF46" s="26"/>
      <c r="PKG46" s="26"/>
      <c r="PKH46" s="26"/>
      <c r="PKI46" s="26"/>
      <c r="PKJ46" s="26"/>
      <c r="PKK46" s="26"/>
      <c r="PKL46" s="26"/>
      <c r="PKM46" s="26"/>
      <c r="PKN46" s="26"/>
      <c r="PKO46" s="26"/>
      <c r="PKP46" s="26"/>
      <c r="PKQ46" s="26"/>
      <c r="PKR46" s="26"/>
      <c r="PKS46" s="26"/>
      <c r="PKT46" s="26"/>
      <c r="PKU46" s="26"/>
      <c r="PKV46" s="26"/>
      <c r="PKW46" s="26"/>
      <c r="PKX46" s="26"/>
      <c r="PKY46" s="26"/>
      <c r="PKZ46" s="26"/>
      <c r="PLA46" s="26"/>
      <c r="PLB46" s="26"/>
      <c r="PLC46" s="26"/>
      <c r="PLD46" s="26"/>
      <c r="PLE46" s="26"/>
      <c r="PLF46" s="26"/>
      <c r="PLG46" s="26"/>
      <c r="PLH46" s="26"/>
      <c r="PLI46" s="26"/>
      <c r="PLJ46" s="26"/>
      <c r="PLK46" s="26"/>
      <c r="PLL46" s="26"/>
      <c r="PLM46" s="26"/>
      <c r="PLN46" s="26"/>
      <c r="PLO46" s="26"/>
      <c r="PLP46" s="26"/>
      <c r="PLQ46" s="26"/>
      <c r="PLR46" s="26"/>
      <c r="PLS46" s="26"/>
      <c r="PLT46" s="26"/>
      <c r="PLU46" s="26"/>
      <c r="PLV46" s="26"/>
      <c r="PLW46" s="26"/>
      <c r="PLX46" s="26"/>
      <c r="PLY46" s="26"/>
      <c r="PLZ46" s="26"/>
      <c r="PMA46" s="26"/>
      <c r="PMB46" s="26"/>
      <c r="PMC46" s="26"/>
      <c r="PMD46" s="26"/>
      <c r="PME46" s="26"/>
      <c r="PMF46" s="26"/>
      <c r="PMG46" s="26"/>
      <c r="PMH46" s="26"/>
      <c r="PMI46" s="26"/>
      <c r="PMJ46" s="26"/>
      <c r="PMK46" s="26"/>
      <c r="PML46" s="26"/>
      <c r="PMM46" s="26"/>
      <c r="PMN46" s="26"/>
      <c r="PMO46" s="26"/>
      <c r="PMP46" s="26"/>
      <c r="PMQ46" s="26"/>
      <c r="PMR46" s="26"/>
      <c r="PMS46" s="26"/>
      <c r="PMT46" s="26"/>
      <c r="PMU46" s="26"/>
      <c r="PMV46" s="26"/>
      <c r="PMW46" s="26"/>
      <c r="PMX46" s="26"/>
      <c r="PMY46" s="26"/>
      <c r="PMZ46" s="26"/>
      <c r="PNA46" s="26"/>
      <c r="PNB46" s="26"/>
      <c r="PNC46" s="26"/>
      <c r="PND46" s="26"/>
      <c r="PNE46" s="26"/>
      <c r="PNF46" s="26"/>
      <c r="PNG46" s="26"/>
      <c r="PNH46" s="26"/>
      <c r="PNI46" s="26"/>
      <c r="PNJ46" s="26"/>
      <c r="PNK46" s="26"/>
      <c r="PNL46" s="26"/>
      <c r="PNM46" s="26"/>
      <c r="PNN46" s="26"/>
      <c r="PNO46" s="26"/>
      <c r="PNP46" s="26"/>
      <c r="PNQ46" s="26"/>
      <c r="PNR46" s="26"/>
      <c r="PNS46" s="26"/>
      <c r="PNT46" s="26"/>
      <c r="PNU46" s="26"/>
      <c r="PNV46" s="26"/>
      <c r="PNW46" s="26"/>
      <c r="PNX46" s="26"/>
      <c r="PNY46" s="26"/>
      <c r="PNZ46" s="26"/>
      <c r="POA46" s="26"/>
      <c r="POB46" s="26"/>
      <c r="POC46" s="26"/>
      <c r="POD46" s="26"/>
      <c r="POE46" s="26"/>
      <c r="POF46" s="26"/>
      <c r="POG46" s="26"/>
      <c r="POH46" s="26"/>
      <c r="POI46" s="26"/>
      <c r="POJ46" s="26"/>
      <c r="POK46" s="26"/>
      <c r="POL46" s="26"/>
      <c r="POM46" s="26"/>
      <c r="PON46" s="26"/>
      <c r="POO46" s="26"/>
      <c r="POP46" s="26"/>
      <c r="POQ46" s="26"/>
      <c r="POR46" s="26"/>
      <c r="POS46" s="26"/>
      <c r="POT46" s="26"/>
      <c r="POU46" s="26"/>
      <c r="POV46" s="26"/>
      <c r="POW46" s="26"/>
      <c r="POX46" s="26"/>
      <c r="POY46" s="26"/>
      <c r="POZ46" s="26"/>
      <c r="PPA46" s="26"/>
      <c r="PPB46" s="26"/>
      <c r="PPC46" s="26"/>
      <c r="PPD46" s="26"/>
      <c r="PPE46" s="26"/>
      <c r="PPF46" s="26"/>
      <c r="PPG46" s="26"/>
      <c r="PPH46" s="26"/>
      <c r="PPI46" s="26"/>
      <c r="PPJ46" s="26"/>
      <c r="PPK46" s="26"/>
      <c r="PPL46" s="26"/>
      <c r="PPM46" s="26"/>
      <c r="PPN46" s="26"/>
      <c r="PPO46" s="26"/>
      <c r="PPP46" s="26"/>
      <c r="PPQ46" s="26"/>
      <c r="PPR46" s="26"/>
      <c r="PPS46" s="26"/>
      <c r="PPT46" s="26"/>
      <c r="PPU46" s="26"/>
      <c r="PPV46" s="26"/>
      <c r="PPW46" s="26"/>
      <c r="PPX46" s="26"/>
      <c r="PPY46" s="26"/>
      <c r="PPZ46" s="26"/>
      <c r="PQA46" s="26"/>
      <c r="PQB46" s="26"/>
      <c r="PQC46" s="26"/>
      <c r="PQD46" s="26"/>
      <c r="PQE46" s="26"/>
      <c r="PQF46" s="26"/>
      <c r="PQG46" s="26"/>
      <c r="PQH46" s="26"/>
      <c r="PQI46" s="26"/>
      <c r="PQJ46" s="26"/>
      <c r="PQK46" s="26"/>
      <c r="PQL46" s="26"/>
      <c r="PQM46" s="26"/>
      <c r="PQN46" s="26"/>
      <c r="PQO46" s="26"/>
      <c r="PQP46" s="26"/>
      <c r="PQQ46" s="26"/>
      <c r="PQR46" s="26"/>
      <c r="PQS46" s="26"/>
      <c r="PQT46" s="26"/>
      <c r="PQU46" s="26"/>
      <c r="PQV46" s="26"/>
      <c r="PQW46" s="26"/>
      <c r="PQX46" s="26"/>
      <c r="PQY46" s="26"/>
      <c r="PQZ46" s="26"/>
      <c r="PRA46" s="26"/>
      <c r="PRB46" s="26"/>
      <c r="PRC46" s="26"/>
      <c r="PRD46" s="26"/>
      <c r="PRE46" s="26"/>
      <c r="PRF46" s="26"/>
      <c r="PRG46" s="26"/>
      <c r="PRH46" s="26"/>
      <c r="PRI46" s="26"/>
      <c r="PRJ46" s="26"/>
      <c r="PRK46" s="26"/>
      <c r="PRL46" s="26"/>
      <c r="PRM46" s="26"/>
      <c r="PRN46" s="26"/>
      <c r="PRO46" s="26"/>
      <c r="PRP46" s="26"/>
      <c r="PRQ46" s="26"/>
      <c r="PRR46" s="26"/>
      <c r="PRS46" s="26"/>
      <c r="PRT46" s="26"/>
      <c r="PRU46" s="26"/>
      <c r="PRV46" s="26"/>
      <c r="PRW46" s="26"/>
      <c r="PRX46" s="26"/>
      <c r="PRY46" s="26"/>
      <c r="PRZ46" s="26"/>
      <c r="PSA46" s="26"/>
      <c r="PSB46" s="26"/>
      <c r="PSC46" s="26"/>
      <c r="PSD46" s="26"/>
      <c r="PSE46" s="26"/>
      <c r="PSF46" s="26"/>
      <c r="PSG46" s="26"/>
      <c r="PSH46" s="26"/>
      <c r="PSI46" s="26"/>
      <c r="PSJ46" s="26"/>
      <c r="PSK46" s="26"/>
      <c r="PSL46" s="26"/>
      <c r="PSM46" s="26"/>
      <c r="PSN46" s="26"/>
      <c r="PSO46" s="26"/>
      <c r="PSP46" s="26"/>
      <c r="PSQ46" s="26"/>
      <c r="PSR46" s="26"/>
      <c r="PSS46" s="26"/>
      <c r="PST46" s="26"/>
      <c r="PSU46" s="26"/>
      <c r="PSV46" s="26"/>
      <c r="PSW46" s="26"/>
      <c r="PSX46" s="26"/>
      <c r="PSY46" s="26"/>
      <c r="PSZ46" s="26"/>
      <c r="PTA46" s="26"/>
      <c r="PTB46" s="26"/>
      <c r="PTC46" s="26"/>
      <c r="PTD46" s="26"/>
      <c r="PTE46" s="26"/>
      <c r="PTF46" s="26"/>
      <c r="PTG46" s="26"/>
      <c r="PTH46" s="26"/>
      <c r="PTI46" s="26"/>
      <c r="PTJ46" s="26"/>
      <c r="PTK46" s="26"/>
      <c r="PTL46" s="26"/>
      <c r="PTM46" s="26"/>
      <c r="PTN46" s="26"/>
      <c r="PTO46" s="26"/>
      <c r="PTP46" s="26"/>
      <c r="PTQ46" s="26"/>
      <c r="PTR46" s="26"/>
      <c r="PTS46" s="26"/>
      <c r="PTT46" s="26"/>
      <c r="PTU46" s="26"/>
      <c r="PTV46" s="26"/>
      <c r="PTW46" s="26"/>
      <c r="PTX46" s="26"/>
      <c r="PTY46" s="26"/>
      <c r="PTZ46" s="26"/>
      <c r="PUA46" s="26"/>
      <c r="PUB46" s="26"/>
      <c r="PUC46" s="26"/>
      <c r="PUD46" s="26"/>
      <c r="PUE46" s="26"/>
      <c r="PUF46" s="26"/>
      <c r="PUG46" s="26"/>
      <c r="PUH46" s="26"/>
      <c r="PUI46" s="26"/>
      <c r="PUJ46" s="26"/>
      <c r="PUK46" s="26"/>
      <c r="PUL46" s="26"/>
      <c r="PUM46" s="26"/>
      <c r="PUN46" s="26"/>
      <c r="PUO46" s="26"/>
      <c r="PUP46" s="26"/>
      <c r="PUQ46" s="26"/>
      <c r="PUR46" s="26"/>
      <c r="PUS46" s="26"/>
      <c r="PUT46" s="26"/>
      <c r="PUU46" s="26"/>
      <c r="PUV46" s="26"/>
      <c r="PUW46" s="26"/>
      <c r="PUX46" s="26"/>
      <c r="PUY46" s="26"/>
      <c r="PUZ46" s="26"/>
      <c r="PVA46" s="26"/>
      <c r="PVB46" s="26"/>
      <c r="PVC46" s="26"/>
      <c r="PVD46" s="26"/>
      <c r="PVE46" s="26"/>
      <c r="PVF46" s="26"/>
      <c r="PVG46" s="26"/>
      <c r="PVH46" s="26"/>
      <c r="PVI46" s="26"/>
      <c r="PVJ46" s="26"/>
      <c r="PVK46" s="26"/>
      <c r="PVL46" s="26"/>
      <c r="PVM46" s="26"/>
      <c r="PVN46" s="26"/>
      <c r="PVO46" s="26"/>
      <c r="PVP46" s="26"/>
      <c r="PVQ46" s="26"/>
      <c r="PVR46" s="26"/>
      <c r="PVS46" s="26"/>
      <c r="PVT46" s="26"/>
      <c r="PVU46" s="26"/>
      <c r="PVV46" s="26"/>
      <c r="PVW46" s="26"/>
      <c r="PVX46" s="26"/>
      <c r="PVY46" s="26"/>
      <c r="PVZ46" s="26"/>
      <c r="PWA46" s="26"/>
      <c r="PWB46" s="26"/>
      <c r="PWC46" s="26"/>
      <c r="PWD46" s="26"/>
      <c r="PWE46" s="26"/>
      <c r="PWF46" s="26"/>
      <c r="PWG46" s="26"/>
      <c r="PWH46" s="26"/>
      <c r="PWI46" s="26"/>
      <c r="PWJ46" s="26"/>
      <c r="PWK46" s="26"/>
      <c r="PWL46" s="26"/>
      <c r="PWM46" s="26"/>
      <c r="PWN46" s="26"/>
      <c r="PWO46" s="26"/>
      <c r="PWP46" s="26"/>
      <c r="PWQ46" s="26"/>
      <c r="PWR46" s="26"/>
      <c r="PWS46" s="26"/>
      <c r="PWT46" s="26"/>
      <c r="PWU46" s="26"/>
      <c r="PWV46" s="26"/>
      <c r="PWW46" s="26"/>
      <c r="PWX46" s="26"/>
      <c r="PWY46" s="26"/>
      <c r="PWZ46" s="26"/>
      <c r="PXA46" s="26"/>
      <c r="PXB46" s="26"/>
      <c r="PXC46" s="26"/>
      <c r="PXD46" s="26"/>
      <c r="PXE46" s="26"/>
      <c r="PXF46" s="26"/>
      <c r="PXG46" s="26"/>
      <c r="PXH46" s="26"/>
      <c r="PXI46" s="26"/>
      <c r="PXJ46" s="26"/>
      <c r="PXK46" s="26"/>
      <c r="PXL46" s="26"/>
      <c r="PXM46" s="26"/>
      <c r="PXN46" s="26"/>
      <c r="PXO46" s="26"/>
      <c r="PXP46" s="26"/>
      <c r="PXQ46" s="26"/>
      <c r="PXR46" s="26"/>
      <c r="PXS46" s="26"/>
      <c r="PXT46" s="26"/>
      <c r="PXU46" s="26"/>
      <c r="PXV46" s="26"/>
      <c r="PXW46" s="26"/>
      <c r="PXX46" s="26"/>
      <c r="PXY46" s="26"/>
      <c r="PXZ46" s="26"/>
      <c r="PYA46" s="26"/>
      <c r="PYB46" s="26"/>
      <c r="PYC46" s="26"/>
      <c r="PYD46" s="26"/>
      <c r="PYE46" s="26"/>
      <c r="PYF46" s="26"/>
      <c r="PYG46" s="26"/>
      <c r="PYH46" s="26"/>
      <c r="PYI46" s="26"/>
      <c r="PYJ46" s="26"/>
      <c r="PYK46" s="26"/>
      <c r="PYL46" s="26"/>
      <c r="PYM46" s="26"/>
      <c r="PYN46" s="26"/>
      <c r="PYO46" s="26"/>
      <c r="PYP46" s="26"/>
      <c r="PYQ46" s="26"/>
      <c r="PYR46" s="26"/>
      <c r="PYS46" s="26"/>
      <c r="PYT46" s="26"/>
      <c r="PYU46" s="26"/>
      <c r="PYV46" s="26"/>
      <c r="PYW46" s="26"/>
      <c r="PYX46" s="26"/>
      <c r="PYY46" s="26"/>
      <c r="PYZ46" s="26"/>
      <c r="PZA46" s="26"/>
      <c r="PZB46" s="26"/>
      <c r="PZC46" s="26"/>
      <c r="PZD46" s="26"/>
      <c r="PZE46" s="26"/>
      <c r="PZF46" s="26"/>
      <c r="PZG46" s="26"/>
      <c r="PZH46" s="26"/>
      <c r="PZI46" s="26"/>
      <c r="PZJ46" s="26"/>
      <c r="PZK46" s="26"/>
      <c r="PZL46" s="26"/>
      <c r="PZM46" s="26"/>
      <c r="PZN46" s="26"/>
      <c r="PZO46" s="26"/>
      <c r="PZP46" s="26"/>
      <c r="PZQ46" s="26"/>
      <c r="PZR46" s="26"/>
      <c r="PZS46" s="26"/>
      <c r="PZT46" s="26"/>
      <c r="PZU46" s="26"/>
      <c r="PZV46" s="26"/>
      <c r="PZW46" s="26"/>
      <c r="PZX46" s="26"/>
      <c r="PZY46" s="26"/>
      <c r="PZZ46" s="26"/>
      <c r="QAA46" s="26"/>
      <c r="QAB46" s="26"/>
      <c r="QAC46" s="26"/>
      <c r="QAD46" s="26"/>
      <c r="QAE46" s="26"/>
      <c r="QAF46" s="26"/>
      <c r="QAG46" s="26"/>
      <c r="QAH46" s="26"/>
      <c r="QAI46" s="26"/>
      <c r="QAJ46" s="26"/>
      <c r="QAK46" s="26"/>
      <c r="QAL46" s="26"/>
      <c r="QAM46" s="26"/>
      <c r="QAN46" s="26"/>
      <c r="QAO46" s="26"/>
      <c r="QAP46" s="26"/>
      <c r="QAQ46" s="26"/>
      <c r="QAR46" s="26"/>
      <c r="QAS46" s="26"/>
      <c r="QAT46" s="26"/>
      <c r="QAU46" s="26"/>
      <c r="QAV46" s="26"/>
      <c r="QAW46" s="26"/>
      <c r="QAX46" s="26"/>
      <c r="QAY46" s="26"/>
      <c r="QAZ46" s="26"/>
      <c r="QBA46" s="26"/>
      <c r="QBB46" s="26"/>
      <c r="QBC46" s="26"/>
      <c r="QBD46" s="26"/>
      <c r="QBE46" s="26"/>
      <c r="QBF46" s="26"/>
      <c r="QBG46" s="26"/>
      <c r="QBH46" s="26"/>
      <c r="QBI46" s="26"/>
      <c r="QBJ46" s="26"/>
      <c r="QBK46" s="26"/>
      <c r="QBL46" s="26"/>
      <c r="QBM46" s="26"/>
      <c r="QBN46" s="26"/>
      <c r="QBO46" s="26"/>
      <c r="QBP46" s="26"/>
      <c r="QBQ46" s="26"/>
      <c r="QBR46" s="26"/>
      <c r="QBS46" s="26"/>
      <c r="QBT46" s="26"/>
      <c r="QBU46" s="26"/>
      <c r="QBV46" s="26"/>
      <c r="QBW46" s="26"/>
      <c r="QBX46" s="26"/>
      <c r="QBY46" s="26"/>
      <c r="QBZ46" s="26"/>
      <c r="QCA46" s="26"/>
      <c r="QCB46" s="26"/>
      <c r="QCC46" s="26"/>
      <c r="QCD46" s="26"/>
      <c r="QCE46" s="26"/>
      <c r="QCF46" s="26"/>
      <c r="QCG46" s="26"/>
      <c r="QCH46" s="26"/>
      <c r="QCI46" s="26"/>
      <c r="QCJ46" s="26"/>
      <c r="QCK46" s="26"/>
      <c r="QCL46" s="26"/>
      <c r="QCM46" s="26"/>
      <c r="QCN46" s="26"/>
      <c r="QCO46" s="26"/>
      <c r="QCP46" s="26"/>
      <c r="QCQ46" s="26"/>
      <c r="QCR46" s="26"/>
      <c r="QCS46" s="26"/>
      <c r="QCT46" s="26"/>
      <c r="QCU46" s="26"/>
      <c r="QCV46" s="26"/>
      <c r="QCW46" s="26"/>
      <c r="QCX46" s="26"/>
      <c r="QCY46" s="26"/>
      <c r="QCZ46" s="26"/>
      <c r="QDA46" s="26"/>
      <c r="QDB46" s="26"/>
      <c r="QDC46" s="26"/>
      <c r="QDD46" s="26"/>
      <c r="QDE46" s="26"/>
      <c r="QDF46" s="26"/>
      <c r="QDG46" s="26"/>
      <c r="QDH46" s="26"/>
      <c r="QDI46" s="26"/>
      <c r="QDJ46" s="26"/>
      <c r="QDK46" s="26"/>
      <c r="QDL46" s="26"/>
      <c r="QDM46" s="26"/>
      <c r="QDN46" s="26"/>
      <c r="QDO46" s="26"/>
      <c r="QDP46" s="26"/>
      <c r="QDQ46" s="26"/>
      <c r="QDR46" s="26"/>
      <c r="QDS46" s="26"/>
      <c r="QDT46" s="26"/>
      <c r="QDU46" s="26"/>
      <c r="QDV46" s="26"/>
      <c r="QDW46" s="26"/>
      <c r="QDX46" s="26"/>
      <c r="QDY46" s="26"/>
      <c r="QDZ46" s="26"/>
      <c r="QEA46" s="26"/>
      <c r="QEB46" s="26"/>
      <c r="QEC46" s="26"/>
      <c r="QED46" s="26"/>
      <c r="QEE46" s="26"/>
      <c r="QEF46" s="26"/>
      <c r="QEG46" s="26"/>
      <c r="QEH46" s="26"/>
      <c r="QEI46" s="26"/>
      <c r="QEJ46" s="26"/>
      <c r="QEK46" s="26"/>
      <c r="QEL46" s="26"/>
      <c r="QEM46" s="26"/>
      <c r="QEN46" s="26"/>
      <c r="QEO46" s="26"/>
      <c r="QEP46" s="26"/>
      <c r="QEQ46" s="26"/>
      <c r="QER46" s="26"/>
      <c r="QES46" s="26"/>
      <c r="QET46" s="26"/>
      <c r="QEU46" s="26"/>
      <c r="QEV46" s="26"/>
      <c r="QEW46" s="26"/>
      <c r="QEX46" s="26"/>
      <c r="QEY46" s="26"/>
      <c r="QEZ46" s="26"/>
      <c r="QFA46" s="26"/>
      <c r="QFB46" s="26"/>
      <c r="QFC46" s="26"/>
      <c r="QFD46" s="26"/>
      <c r="QFE46" s="26"/>
      <c r="QFF46" s="26"/>
      <c r="QFG46" s="26"/>
      <c r="QFH46" s="26"/>
      <c r="QFI46" s="26"/>
      <c r="QFJ46" s="26"/>
      <c r="QFK46" s="26"/>
      <c r="QFL46" s="26"/>
      <c r="QFM46" s="26"/>
      <c r="QFN46" s="26"/>
      <c r="QFO46" s="26"/>
      <c r="QFP46" s="26"/>
      <c r="QFQ46" s="26"/>
      <c r="QFR46" s="26"/>
      <c r="QFS46" s="26"/>
      <c r="QFT46" s="26"/>
      <c r="QFU46" s="26"/>
      <c r="QFV46" s="26"/>
      <c r="QFW46" s="26"/>
      <c r="QFX46" s="26"/>
      <c r="QFY46" s="26"/>
      <c r="QFZ46" s="26"/>
      <c r="QGA46" s="26"/>
      <c r="QGB46" s="26"/>
      <c r="QGC46" s="26"/>
      <c r="QGD46" s="26"/>
      <c r="QGE46" s="26"/>
      <c r="QGF46" s="26"/>
      <c r="QGG46" s="26"/>
      <c r="QGH46" s="26"/>
      <c r="QGI46" s="26"/>
      <c r="QGJ46" s="26"/>
      <c r="QGK46" s="26"/>
      <c r="QGL46" s="26"/>
      <c r="QGM46" s="26"/>
      <c r="QGN46" s="26"/>
      <c r="QGO46" s="26"/>
      <c r="QGP46" s="26"/>
      <c r="QGQ46" s="26"/>
      <c r="QGR46" s="26"/>
      <c r="QGS46" s="26"/>
      <c r="QGT46" s="26"/>
      <c r="QGU46" s="26"/>
      <c r="QGV46" s="26"/>
      <c r="QGW46" s="26"/>
      <c r="QGX46" s="26"/>
      <c r="QGY46" s="26"/>
      <c r="QGZ46" s="26"/>
      <c r="QHA46" s="26"/>
      <c r="QHB46" s="26"/>
      <c r="QHC46" s="26"/>
      <c r="QHD46" s="26"/>
      <c r="QHE46" s="26"/>
      <c r="QHF46" s="26"/>
      <c r="QHG46" s="26"/>
      <c r="QHH46" s="26"/>
      <c r="QHI46" s="26"/>
      <c r="QHJ46" s="26"/>
      <c r="QHK46" s="26"/>
      <c r="QHL46" s="26"/>
      <c r="QHM46" s="26"/>
      <c r="QHN46" s="26"/>
      <c r="QHO46" s="26"/>
      <c r="QHP46" s="26"/>
      <c r="QHQ46" s="26"/>
      <c r="QHR46" s="26"/>
      <c r="QHS46" s="26"/>
      <c r="QHT46" s="26"/>
      <c r="QHU46" s="26"/>
      <c r="QHV46" s="26"/>
      <c r="QHW46" s="26"/>
      <c r="QHX46" s="26"/>
      <c r="QHY46" s="26"/>
      <c r="QHZ46" s="26"/>
      <c r="QIA46" s="26"/>
      <c r="QIB46" s="26"/>
      <c r="QIC46" s="26"/>
      <c r="QID46" s="26"/>
      <c r="QIE46" s="26"/>
      <c r="QIF46" s="26"/>
      <c r="QIG46" s="26"/>
      <c r="QIH46" s="26"/>
      <c r="QII46" s="26"/>
      <c r="QIJ46" s="26"/>
      <c r="QIK46" s="26"/>
      <c r="QIL46" s="26"/>
      <c r="QIM46" s="26"/>
      <c r="QIN46" s="26"/>
      <c r="QIO46" s="26"/>
      <c r="QIP46" s="26"/>
      <c r="QIQ46" s="26"/>
      <c r="QIR46" s="26"/>
      <c r="QIS46" s="26"/>
      <c r="QIT46" s="26"/>
      <c r="QIU46" s="26"/>
      <c r="QIV46" s="26"/>
      <c r="QIW46" s="26"/>
      <c r="QIX46" s="26"/>
      <c r="QIY46" s="26"/>
      <c r="QIZ46" s="26"/>
      <c r="QJA46" s="26"/>
      <c r="QJB46" s="26"/>
      <c r="QJC46" s="26"/>
      <c r="QJD46" s="26"/>
      <c r="QJE46" s="26"/>
      <c r="QJF46" s="26"/>
      <c r="QJG46" s="26"/>
      <c r="QJH46" s="26"/>
      <c r="QJI46" s="26"/>
      <c r="QJJ46" s="26"/>
      <c r="QJK46" s="26"/>
      <c r="QJL46" s="26"/>
      <c r="QJM46" s="26"/>
      <c r="QJN46" s="26"/>
      <c r="QJO46" s="26"/>
      <c r="QJP46" s="26"/>
      <c r="QJQ46" s="26"/>
      <c r="QJR46" s="26"/>
      <c r="QJS46" s="26"/>
      <c r="QJT46" s="26"/>
      <c r="QJU46" s="26"/>
      <c r="QJV46" s="26"/>
      <c r="QJW46" s="26"/>
      <c r="QJX46" s="26"/>
      <c r="QJY46" s="26"/>
      <c r="QJZ46" s="26"/>
      <c r="QKA46" s="26"/>
      <c r="QKB46" s="26"/>
      <c r="QKC46" s="26"/>
      <c r="QKD46" s="26"/>
      <c r="QKE46" s="26"/>
      <c r="QKF46" s="26"/>
      <c r="QKG46" s="26"/>
      <c r="QKH46" s="26"/>
      <c r="QKI46" s="26"/>
      <c r="QKJ46" s="26"/>
      <c r="QKK46" s="26"/>
      <c r="QKL46" s="26"/>
      <c r="QKM46" s="26"/>
      <c r="QKN46" s="26"/>
      <c r="QKO46" s="26"/>
      <c r="QKP46" s="26"/>
      <c r="QKQ46" s="26"/>
      <c r="QKR46" s="26"/>
      <c r="QKS46" s="26"/>
      <c r="QKT46" s="26"/>
      <c r="QKU46" s="26"/>
      <c r="QKV46" s="26"/>
      <c r="QKW46" s="26"/>
      <c r="QKX46" s="26"/>
      <c r="QKY46" s="26"/>
      <c r="QKZ46" s="26"/>
      <c r="QLA46" s="26"/>
      <c r="QLB46" s="26"/>
      <c r="QLC46" s="26"/>
      <c r="QLD46" s="26"/>
      <c r="QLE46" s="26"/>
      <c r="QLF46" s="26"/>
      <c r="QLG46" s="26"/>
      <c r="QLH46" s="26"/>
      <c r="QLI46" s="26"/>
      <c r="QLJ46" s="26"/>
      <c r="QLK46" s="26"/>
      <c r="QLL46" s="26"/>
      <c r="QLM46" s="26"/>
      <c r="QLN46" s="26"/>
      <c r="QLO46" s="26"/>
      <c r="QLP46" s="26"/>
      <c r="QLQ46" s="26"/>
      <c r="QLR46" s="26"/>
      <c r="QLS46" s="26"/>
      <c r="QLT46" s="26"/>
      <c r="QLU46" s="26"/>
      <c r="QLV46" s="26"/>
      <c r="QLW46" s="26"/>
      <c r="QLX46" s="26"/>
      <c r="QLY46" s="26"/>
      <c r="QLZ46" s="26"/>
      <c r="QMA46" s="26"/>
      <c r="QMB46" s="26"/>
      <c r="QMC46" s="26"/>
      <c r="QMD46" s="26"/>
      <c r="QME46" s="26"/>
      <c r="QMF46" s="26"/>
      <c r="QMG46" s="26"/>
      <c r="QMH46" s="26"/>
      <c r="QMI46" s="26"/>
      <c r="QMJ46" s="26"/>
      <c r="QMK46" s="26"/>
      <c r="QML46" s="26"/>
      <c r="QMM46" s="26"/>
      <c r="QMN46" s="26"/>
      <c r="QMO46" s="26"/>
      <c r="QMP46" s="26"/>
      <c r="QMQ46" s="26"/>
      <c r="QMR46" s="26"/>
      <c r="QMS46" s="26"/>
      <c r="QMT46" s="26"/>
      <c r="QMU46" s="26"/>
      <c r="QMV46" s="26"/>
      <c r="QMW46" s="26"/>
      <c r="QMX46" s="26"/>
      <c r="QMY46" s="26"/>
      <c r="QMZ46" s="26"/>
      <c r="QNA46" s="26"/>
      <c r="QNB46" s="26"/>
      <c r="QNC46" s="26"/>
      <c r="QND46" s="26"/>
      <c r="QNE46" s="26"/>
      <c r="QNF46" s="26"/>
      <c r="QNG46" s="26"/>
      <c r="QNH46" s="26"/>
      <c r="QNI46" s="26"/>
      <c r="QNJ46" s="26"/>
      <c r="QNK46" s="26"/>
      <c r="QNL46" s="26"/>
      <c r="QNM46" s="26"/>
      <c r="QNN46" s="26"/>
      <c r="QNO46" s="26"/>
      <c r="QNP46" s="26"/>
      <c r="QNQ46" s="26"/>
      <c r="QNR46" s="26"/>
      <c r="QNS46" s="26"/>
      <c r="QNT46" s="26"/>
      <c r="QNU46" s="26"/>
      <c r="QNV46" s="26"/>
      <c r="QNW46" s="26"/>
      <c r="QNX46" s="26"/>
      <c r="QNY46" s="26"/>
      <c r="QNZ46" s="26"/>
      <c r="QOA46" s="26"/>
      <c r="QOB46" s="26"/>
      <c r="QOC46" s="26"/>
      <c r="QOD46" s="26"/>
      <c r="QOE46" s="26"/>
      <c r="QOF46" s="26"/>
      <c r="QOG46" s="26"/>
      <c r="QOH46" s="26"/>
      <c r="QOI46" s="26"/>
      <c r="QOJ46" s="26"/>
      <c r="QOK46" s="26"/>
      <c r="QOL46" s="26"/>
      <c r="QOM46" s="26"/>
      <c r="QON46" s="26"/>
      <c r="QOO46" s="26"/>
      <c r="QOP46" s="26"/>
      <c r="QOQ46" s="26"/>
      <c r="QOR46" s="26"/>
      <c r="QOS46" s="26"/>
      <c r="QOT46" s="26"/>
      <c r="QOU46" s="26"/>
      <c r="QOV46" s="26"/>
      <c r="QOW46" s="26"/>
      <c r="QOX46" s="26"/>
      <c r="QOY46" s="26"/>
      <c r="QOZ46" s="26"/>
      <c r="QPA46" s="26"/>
      <c r="QPB46" s="26"/>
      <c r="QPC46" s="26"/>
      <c r="QPD46" s="26"/>
      <c r="QPE46" s="26"/>
      <c r="QPF46" s="26"/>
      <c r="QPG46" s="26"/>
      <c r="QPH46" s="26"/>
      <c r="QPI46" s="26"/>
      <c r="QPJ46" s="26"/>
      <c r="QPK46" s="26"/>
      <c r="QPL46" s="26"/>
      <c r="QPM46" s="26"/>
      <c r="QPN46" s="26"/>
      <c r="QPO46" s="26"/>
      <c r="QPP46" s="26"/>
      <c r="QPQ46" s="26"/>
      <c r="QPR46" s="26"/>
      <c r="QPS46" s="26"/>
      <c r="QPT46" s="26"/>
      <c r="QPU46" s="26"/>
      <c r="QPV46" s="26"/>
      <c r="QPW46" s="26"/>
      <c r="QPX46" s="26"/>
      <c r="QPY46" s="26"/>
      <c r="QPZ46" s="26"/>
      <c r="QQA46" s="26"/>
      <c r="QQB46" s="26"/>
      <c r="QQC46" s="26"/>
      <c r="QQD46" s="26"/>
      <c r="QQE46" s="26"/>
      <c r="QQF46" s="26"/>
      <c r="QQG46" s="26"/>
      <c r="QQH46" s="26"/>
      <c r="QQI46" s="26"/>
      <c r="QQJ46" s="26"/>
      <c r="QQK46" s="26"/>
      <c r="QQL46" s="26"/>
      <c r="QQM46" s="26"/>
      <c r="QQN46" s="26"/>
      <c r="QQO46" s="26"/>
      <c r="QQP46" s="26"/>
      <c r="QQQ46" s="26"/>
      <c r="QQR46" s="26"/>
      <c r="QQS46" s="26"/>
      <c r="QQT46" s="26"/>
      <c r="QQU46" s="26"/>
      <c r="QQV46" s="26"/>
      <c r="QQW46" s="26"/>
      <c r="QQX46" s="26"/>
      <c r="QQY46" s="26"/>
      <c r="QQZ46" s="26"/>
      <c r="QRA46" s="26"/>
      <c r="QRB46" s="26"/>
      <c r="QRC46" s="26"/>
      <c r="QRD46" s="26"/>
      <c r="QRE46" s="26"/>
      <c r="QRF46" s="26"/>
      <c r="QRG46" s="26"/>
      <c r="QRH46" s="26"/>
      <c r="QRI46" s="26"/>
      <c r="QRJ46" s="26"/>
      <c r="QRK46" s="26"/>
      <c r="QRL46" s="26"/>
      <c r="QRM46" s="26"/>
      <c r="QRN46" s="26"/>
      <c r="QRO46" s="26"/>
      <c r="QRP46" s="26"/>
      <c r="QRQ46" s="26"/>
      <c r="QRR46" s="26"/>
      <c r="QRS46" s="26"/>
      <c r="QRT46" s="26"/>
      <c r="QRU46" s="26"/>
      <c r="QRV46" s="26"/>
      <c r="QRW46" s="26"/>
      <c r="QRX46" s="26"/>
      <c r="QRY46" s="26"/>
      <c r="QRZ46" s="26"/>
      <c r="QSA46" s="26"/>
      <c r="QSB46" s="26"/>
      <c r="QSC46" s="26"/>
      <c r="QSD46" s="26"/>
      <c r="QSE46" s="26"/>
      <c r="QSF46" s="26"/>
      <c r="QSG46" s="26"/>
      <c r="QSH46" s="26"/>
      <c r="QSI46" s="26"/>
      <c r="QSJ46" s="26"/>
      <c r="QSK46" s="26"/>
      <c r="QSL46" s="26"/>
      <c r="QSM46" s="26"/>
      <c r="QSN46" s="26"/>
      <c r="QSO46" s="26"/>
      <c r="QSP46" s="26"/>
      <c r="QSQ46" s="26"/>
      <c r="QSR46" s="26"/>
      <c r="QSS46" s="26"/>
      <c r="QST46" s="26"/>
      <c r="QSU46" s="26"/>
      <c r="QSV46" s="26"/>
      <c r="QSW46" s="26"/>
      <c r="QSX46" s="26"/>
      <c r="QSY46" s="26"/>
      <c r="QSZ46" s="26"/>
      <c r="QTA46" s="26"/>
      <c r="QTB46" s="26"/>
      <c r="QTC46" s="26"/>
      <c r="QTD46" s="26"/>
      <c r="QTE46" s="26"/>
      <c r="QTF46" s="26"/>
      <c r="QTG46" s="26"/>
      <c r="QTH46" s="26"/>
      <c r="QTI46" s="26"/>
      <c r="QTJ46" s="26"/>
      <c r="QTK46" s="26"/>
      <c r="QTL46" s="26"/>
      <c r="QTM46" s="26"/>
      <c r="QTN46" s="26"/>
      <c r="QTO46" s="26"/>
      <c r="QTP46" s="26"/>
      <c r="QTQ46" s="26"/>
      <c r="QTR46" s="26"/>
      <c r="QTS46" s="26"/>
      <c r="QTT46" s="26"/>
      <c r="QTU46" s="26"/>
      <c r="QTV46" s="26"/>
      <c r="QTW46" s="26"/>
      <c r="QTX46" s="26"/>
      <c r="QTY46" s="26"/>
      <c r="QTZ46" s="26"/>
      <c r="QUA46" s="26"/>
      <c r="QUB46" s="26"/>
      <c r="QUC46" s="26"/>
      <c r="QUD46" s="26"/>
      <c r="QUE46" s="26"/>
      <c r="QUF46" s="26"/>
      <c r="QUG46" s="26"/>
      <c r="QUH46" s="26"/>
      <c r="QUI46" s="26"/>
      <c r="QUJ46" s="26"/>
      <c r="QUK46" s="26"/>
      <c r="QUL46" s="26"/>
      <c r="QUM46" s="26"/>
      <c r="QUN46" s="26"/>
      <c r="QUO46" s="26"/>
      <c r="QUP46" s="26"/>
      <c r="QUQ46" s="26"/>
      <c r="QUR46" s="26"/>
      <c r="QUS46" s="26"/>
      <c r="QUT46" s="26"/>
      <c r="QUU46" s="26"/>
      <c r="QUV46" s="26"/>
      <c r="QUW46" s="26"/>
      <c r="QUX46" s="26"/>
      <c r="QUY46" s="26"/>
      <c r="QUZ46" s="26"/>
      <c r="QVA46" s="26"/>
      <c r="QVB46" s="26"/>
      <c r="QVC46" s="26"/>
      <c r="QVD46" s="26"/>
      <c r="QVE46" s="26"/>
      <c r="QVF46" s="26"/>
      <c r="QVG46" s="26"/>
      <c r="QVH46" s="26"/>
      <c r="QVI46" s="26"/>
      <c r="QVJ46" s="26"/>
      <c r="QVK46" s="26"/>
      <c r="QVL46" s="26"/>
      <c r="QVM46" s="26"/>
      <c r="QVN46" s="26"/>
      <c r="QVO46" s="26"/>
      <c r="QVP46" s="26"/>
      <c r="QVQ46" s="26"/>
      <c r="QVR46" s="26"/>
      <c r="QVS46" s="26"/>
      <c r="QVT46" s="26"/>
      <c r="QVU46" s="26"/>
      <c r="QVV46" s="26"/>
      <c r="QVW46" s="26"/>
      <c r="QVX46" s="26"/>
      <c r="QVY46" s="26"/>
      <c r="QVZ46" s="26"/>
      <c r="QWA46" s="26"/>
      <c r="QWB46" s="26"/>
      <c r="QWC46" s="26"/>
      <c r="QWD46" s="26"/>
      <c r="QWE46" s="26"/>
      <c r="QWF46" s="26"/>
      <c r="QWG46" s="26"/>
      <c r="QWH46" s="26"/>
      <c r="QWI46" s="26"/>
      <c r="QWJ46" s="26"/>
      <c r="QWK46" s="26"/>
      <c r="QWL46" s="26"/>
      <c r="QWM46" s="26"/>
      <c r="QWN46" s="26"/>
      <c r="QWO46" s="26"/>
      <c r="QWP46" s="26"/>
      <c r="QWQ46" s="26"/>
      <c r="QWR46" s="26"/>
      <c r="QWS46" s="26"/>
      <c r="QWT46" s="26"/>
      <c r="QWU46" s="26"/>
      <c r="QWV46" s="26"/>
      <c r="QWW46" s="26"/>
      <c r="QWX46" s="26"/>
      <c r="QWY46" s="26"/>
      <c r="QWZ46" s="26"/>
      <c r="QXA46" s="26"/>
      <c r="QXB46" s="26"/>
      <c r="QXC46" s="26"/>
      <c r="QXD46" s="26"/>
      <c r="QXE46" s="26"/>
      <c r="QXF46" s="26"/>
      <c r="QXG46" s="26"/>
      <c r="QXH46" s="26"/>
      <c r="QXI46" s="26"/>
      <c r="QXJ46" s="26"/>
      <c r="QXK46" s="26"/>
      <c r="QXL46" s="26"/>
      <c r="QXM46" s="26"/>
      <c r="QXN46" s="26"/>
      <c r="QXO46" s="26"/>
      <c r="QXP46" s="26"/>
      <c r="QXQ46" s="26"/>
      <c r="QXR46" s="26"/>
      <c r="QXS46" s="26"/>
      <c r="QXT46" s="26"/>
      <c r="QXU46" s="26"/>
      <c r="QXV46" s="26"/>
      <c r="QXW46" s="26"/>
      <c r="QXX46" s="26"/>
      <c r="QXY46" s="26"/>
      <c r="QXZ46" s="26"/>
      <c r="QYA46" s="26"/>
      <c r="QYB46" s="26"/>
      <c r="QYC46" s="26"/>
      <c r="QYD46" s="26"/>
      <c r="QYE46" s="26"/>
      <c r="QYF46" s="26"/>
      <c r="QYG46" s="26"/>
      <c r="QYH46" s="26"/>
      <c r="QYI46" s="26"/>
      <c r="QYJ46" s="26"/>
      <c r="QYK46" s="26"/>
      <c r="QYL46" s="26"/>
      <c r="QYM46" s="26"/>
      <c r="QYN46" s="26"/>
      <c r="QYO46" s="26"/>
      <c r="QYP46" s="26"/>
      <c r="QYQ46" s="26"/>
      <c r="QYR46" s="26"/>
      <c r="QYS46" s="26"/>
      <c r="QYT46" s="26"/>
      <c r="QYU46" s="26"/>
      <c r="QYV46" s="26"/>
      <c r="QYW46" s="26"/>
      <c r="QYX46" s="26"/>
      <c r="QYY46" s="26"/>
      <c r="QYZ46" s="26"/>
      <c r="QZA46" s="26"/>
      <c r="QZB46" s="26"/>
      <c r="QZC46" s="26"/>
      <c r="QZD46" s="26"/>
      <c r="QZE46" s="26"/>
      <c r="QZF46" s="26"/>
      <c r="QZG46" s="26"/>
      <c r="QZH46" s="26"/>
      <c r="QZI46" s="26"/>
      <c r="QZJ46" s="26"/>
      <c r="QZK46" s="26"/>
      <c r="QZL46" s="26"/>
      <c r="QZM46" s="26"/>
      <c r="QZN46" s="26"/>
      <c r="QZO46" s="26"/>
      <c r="QZP46" s="26"/>
      <c r="QZQ46" s="26"/>
      <c r="QZR46" s="26"/>
      <c r="QZS46" s="26"/>
      <c r="QZT46" s="26"/>
      <c r="QZU46" s="26"/>
      <c r="QZV46" s="26"/>
      <c r="QZW46" s="26"/>
      <c r="QZX46" s="26"/>
      <c r="QZY46" s="26"/>
      <c r="QZZ46" s="26"/>
      <c r="RAA46" s="26"/>
      <c r="RAB46" s="26"/>
      <c r="RAC46" s="26"/>
      <c r="RAD46" s="26"/>
      <c r="RAE46" s="26"/>
      <c r="RAF46" s="26"/>
      <c r="RAG46" s="26"/>
      <c r="RAH46" s="26"/>
      <c r="RAI46" s="26"/>
      <c r="RAJ46" s="26"/>
      <c r="RAK46" s="26"/>
      <c r="RAL46" s="26"/>
      <c r="RAM46" s="26"/>
      <c r="RAN46" s="26"/>
      <c r="RAO46" s="26"/>
      <c r="RAP46" s="26"/>
      <c r="RAQ46" s="26"/>
      <c r="RAR46" s="26"/>
      <c r="RAS46" s="26"/>
      <c r="RAT46" s="26"/>
      <c r="RAU46" s="26"/>
      <c r="RAV46" s="26"/>
      <c r="RAW46" s="26"/>
      <c r="RAX46" s="26"/>
      <c r="RAY46" s="26"/>
      <c r="RAZ46" s="26"/>
      <c r="RBA46" s="26"/>
      <c r="RBB46" s="26"/>
      <c r="RBC46" s="26"/>
      <c r="RBD46" s="26"/>
      <c r="RBE46" s="26"/>
      <c r="RBF46" s="26"/>
      <c r="RBG46" s="26"/>
      <c r="RBH46" s="26"/>
      <c r="RBI46" s="26"/>
      <c r="RBJ46" s="26"/>
      <c r="RBK46" s="26"/>
      <c r="RBL46" s="26"/>
      <c r="RBM46" s="26"/>
      <c r="RBN46" s="26"/>
      <c r="RBO46" s="26"/>
      <c r="RBP46" s="26"/>
      <c r="RBQ46" s="26"/>
      <c r="RBR46" s="26"/>
      <c r="RBS46" s="26"/>
      <c r="RBT46" s="26"/>
      <c r="RBU46" s="26"/>
      <c r="RBV46" s="26"/>
      <c r="RBW46" s="26"/>
      <c r="RBX46" s="26"/>
      <c r="RBY46" s="26"/>
      <c r="RBZ46" s="26"/>
      <c r="RCA46" s="26"/>
      <c r="RCB46" s="26"/>
      <c r="RCC46" s="26"/>
      <c r="RCD46" s="26"/>
      <c r="RCE46" s="26"/>
      <c r="RCF46" s="26"/>
      <c r="RCG46" s="26"/>
      <c r="RCH46" s="26"/>
      <c r="RCI46" s="26"/>
      <c r="RCJ46" s="26"/>
      <c r="RCK46" s="26"/>
      <c r="RCL46" s="26"/>
      <c r="RCM46" s="26"/>
      <c r="RCN46" s="26"/>
      <c r="RCO46" s="26"/>
      <c r="RCP46" s="26"/>
      <c r="RCQ46" s="26"/>
      <c r="RCR46" s="26"/>
      <c r="RCS46" s="26"/>
      <c r="RCT46" s="26"/>
      <c r="RCU46" s="26"/>
      <c r="RCV46" s="26"/>
      <c r="RCW46" s="26"/>
      <c r="RCX46" s="26"/>
      <c r="RCY46" s="26"/>
      <c r="RCZ46" s="26"/>
      <c r="RDA46" s="26"/>
      <c r="RDB46" s="26"/>
      <c r="RDC46" s="26"/>
      <c r="RDD46" s="26"/>
      <c r="RDE46" s="26"/>
      <c r="RDF46" s="26"/>
      <c r="RDG46" s="26"/>
      <c r="RDH46" s="26"/>
      <c r="RDI46" s="26"/>
      <c r="RDJ46" s="26"/>
      <c r="RDK46" s="26"/>
      <c r="RDL46" s="26"/>
      <c r="RDM46" s="26"/>
      <c r="RDN46" s="26"/>
      <c r="RDO46" s="26"/>
      <c r="RDP46" s="26"/>
      <c r="RDQ46" s="26"/>
      <c r="RDR46" s="26"/>
      <c r="RDS46" s="26"/>
      <c r="RDT46" s="26"/>
      <c r="RDU46" s="26"/>
      <c r="RDV46" s="26"/>
      <c r="RDW46" s="26"/>
      <c r="RDX46" s="26"/>
      <c r="RDY46" s="26"/>
      <c r="RDZ46" s="26"/>
      <c r="REA46" s="26"/>
      <c r="REB46" s="26"/>
      <c r="REC46" s="26"/>
      <c r="RED46" s="26"/>
      <c r="REE46" s="26"/>
      <c r="REF46" s="26"/>
      <c r="REG46" s="26"/>
      <c r="REH46" s="26"/>
      <c r="REI46" s="26"/>
      <c r="REJ46" s="26"/>
      <c r="REK46" s="26"/>
      <c r="REL46" s="26"/>
      <c r="REM46" s="26"/>
      <c r="REN46" s="26"/>
      <c r="REO46" s="26"/>
      <c r="REP46" s="26"/>
      <c r="REQ46" s="26"/>
      <c r="RER46" s="26"/>
      <c r="RES46" s="26"/>
      <c r="RET46" s="26"/>
      <c r="REU46" s="26"/>
      <c r="REV46" s="26"/>
      <c r="REW46" s="26"/>
      <c r="REX46" s="26"/>
      <c r="REY46" s="26"/>
      <c r="REZ46" s="26"/>
      <c r="RFA46" s="26"/>
      <c r="RFB46" s="26"/>
      <c r="RFC46" s="26"/>
      <c r="RFD46" s="26"/>
      <c r="RFE46" s="26"/>
      <c r="RFF46" s="26"/>
      <c r="RFG46" s="26"/>
      <c r="RFH46" s="26"/>
      <c r="RFI46" s="26"/>
      <c r="RFJ46" s="26"/>
      <c r="RFK46" s="26"/>
      <c r="RFL46" s="26"/>
      <c r="RFM46" s="26"/>
      <c r="RFN46" s="26"/>
      <c r="RFO46" s="26"/>
      <c r="RFP46" s="26"/>
      <c r="RFQ46" s="26"/>
      <c r="RFR46" s="26"/>
      <c r="RFS46" s="26"/>
      <c r="RFT46" s="26"/>
      <c r="RFU46" s="26"/>
      <c r="RFV46" s="26"/>
      <c r="RFW46" s="26"/>
      <c r="RFX46" s="26"/>
      <c r="RFY46" s="26"/>
      <c r="RFZ46" s="26"/>
      <c r="RGA46" s="26"/>
      <c r="RGB46" s="26"/>
      <c r="RGC46" s="26"/>
      <c r="RGD46" s="26"/>
      <c r="RGE46" s="26"/>
      <c r="RGF46" s="26"/>
      <c r="RGG46" s="26"/>
      <c r="RGH46" s="26"/>
      <c r="RGI46" s="26"/>
      <c r="RGJ46" s="26"/>
      <c r="RGK46" s="26"/>
      <c r="RGL46" s="26"/>
      <c r="RGM46" s="26"/>
      <c r="RGN46" s="26"/>
      <c r="RGO46" s="26"/>
      <c r="RGP46" s="26"/>
      <c r="RGQ46" s="26"/>
      <c r="RGR46" s="26"/>
      <c r="RGS46" s="26"/>
      <c r="RGT46" s="26"/>
      <c r="RGU46" s="26"/>
      <c r="RGV46" s="26"/>
      <c r="RGW46" s="26"/>
      <c r="RGX46" s="26"/>
      <c r="RGY46" s="26"/>
      <c r="RGZ46" s="26"/>
      <c r="RHA46" s="26"/>
      <c r="RHB46" s="26"/>
      <c r="RHC46" s="26"/>
      <c r="RHD46" s="26"/>
      <c r="RHE46" s="26"/>
      <c r="RHF46" s="26"/>
      <c r="RHG46" s="26"/>
      <c r="RHH46" s="26"/>
      <c r="RHI46" s="26"/>
      <c r="RHJ46" s="26"/>
      <c r="RHK46" s="26"/>
      <c r="RHL46" s="26"/>
      <c r="RHM46" s="26"/>
      <c r="RHN46" s="26"/>
      <c r="RHO46" s="26"/>
      <c r="RHP46" s="26"/>
      <c r="RHQ46" s="26"/>
      <c r="RHR46" s="26"/>
      <c r="RHS46" s="26"/>
      <c r="RHT46" s="26"/>
      <c r="RHU46" s="26"/>
      <c r="RHV46" s="26"/>
      <c r="RHW46" s="26"/>
      <c r="RHX46" s="26"/>
      <c r="RHY46" s="26"/>
      <c r="RHZ46" s="26"/>
      <c r="RIA46" s="26"/>
      <c r="RIB46" s="26"/>
      <c r="RIC46" s="26"/>
      <c r="RID46" s="26"/>
      <c r="RIE46" s="26"/>
      <c r="RIF46" s="26"/>
      <c r="RIG46" s="26"/>
      <c r="RIH46" s="26"/>
      <c r="RII46" s="26"/>
      <c r="RIJ46" s="26"/>
      <c r="RIK46" s="26"/>
      <c r="RIL46" s="26"/>
      <c r="RIM46" s="26"/>
      <c r="RIN46" s="26"/>
      <c r="RIO46" s="26"/>
      <c r="RIP46" s="26"/>
      <c r="RIQ46" s="26"/>
      <c r="RIR46" s="26"/>
      <c r="RIS46" s="26"/>
      <c r="RIT46" s="26"/>
      <c r="RIU46" s="26"/>
      <c r="RIV46" s="26"/>
      <c r="RIW46" s="26"/>
      <c r="RIX46" s="26"/>
      <c r="RIY46" s="26"/>
      <c r="RIZ46" s="26"/>
      <c r="RJA46" s="26"/>
      <c r="RJB46" s="26"/>
      <c r="RJC46" s="26"/>
      <c r="RJD46" s="26"/>
      <c r="RJE46" s="26"/>
      <c r="RJF46" s="26"/>
      <c r="RJG46" s="26"/>
      <c r="RJH46" s="26"/>
      <c r="RJI46" s="26"/>
      <c r="RJJ46" s="26"/>
      <c r="RJK46" s="26"/>
      <c r="RJL46" s="26"/>
      <c r="RJM46" s="26"/>
      <c r="RJN46" s="26"/>
      <c r="RJO46" s="26"/>
      <c r="RJP46" s="26"/>
      <c r="RJQ46" s="26"/>
      <c r="RJR46" s="26"/>
      <c r="RJS46" s="26"/>
      <c r="RJT46" s="26"/>
      <c r="RJU46" s="26"/>
      <c r="RJV46" s="26"/>
      <c r="RJW46" s="26"/>
      <c r="RJX46" s="26"/>
      <c r="RJY46" s="26"/>
      <c r="RJZ46" s="26"/>
      <c r="RKA46" s="26"/>
      <c r="RKB46" s="26"/>
      <c r="RKC46" s="26"/>
      <c r="RKD46" s="26"/>
      <c r="RKE46" s="26"/>
      <c r="RKF46" s="26"/>
      <c r="RKG46" s="26"/>
      <c r="RKH46" s="26"/>
      <c r="RKI46" s="26"/>
      <c r="RKJ46" s="26"/>
      <c r="RKK46" s="26"/>
      <c r="RKL46" s="26"/>
      <c r="RKM46" s="26"/>
      <c r="RKN46" s="26"/>
      <c r="RKO46" s="26"/>
      <c r="RKP46" s="26"/>
      <c r="RKQ46" s="26"/>
      <c r="RKR46" s="26"/>
      <c r="RKS46" s="26"/>
      <c r="RKT46" s="26"/>
      <c r="RKU46" s="26"/>
      <c r="RKV46" s="26"/>
      <c r="RKW46" s="26"/>
      <c r="RKX46" s="26"/>
      <c r="RKY46" s="26"/>
      <c r="RKZ46" s="26"/>
      <c r="RLA46" s="26"/>
      <c r="RLB46" s="26"/>
      <c r="RLC46" s="26"/>
      <c r="RLD46" s="26"/>
      <c r="RLE46" s="26"/>
      <c r="RLF46" s="26"/>
      <c r="RLG46" s="26"/>
      <c r="RLH46" s="26"/>
      <c r="RLI46" s="26"/>
      <c r="RLJ46" s="26"/>
      <c r="RLK46" s="26"/>
      <c r="RLL46" s="26"/>
      <c r="RLM46" s="26"/>
      <c r="RLN46" s="26"/>
      <c r="RLO46" s="26"/>
      <c r="RLP46" s="26"/>
      <c r="RLQ46" s="26"/>
      <c r="RLR46" s="26"/>
      <c r="RLS46" s="26"/>
      <c r="RLT46" s="26"/>
      <c r="RLU46" s="26"/>
      <c r="RLV46" s="26"/>
      <c r="RLW46" s="26"/>
      <c r="RLX46" s="26"/>
      <c r="RLY46" s="26"/>
      <c r="RLZ46" s="26"/>
      <c r="RMA46" s="26"/>
      <c r="RMB46" s="26"/>
      <c r="RMC46" s="26"/>
      <c r="RMD46" s="26"/>
      <c r="RME46" s="26"/>
      <c r="RMF46" s="26"/>
      <c r="RMG46" s="26"/>
      <c r="RMH46" s="26"/>
      <c r="RMI46" s="26"/>
      <c r="RMJ46" s="26"/>
      <c r="RMK46" s="26"/>
      <c r="RML46" s="26"/>
      <c r="RMM46" s="26"/>
      <c r="RMN46" s="26"/>
      <c r="RMO46" s="26"/>
      <c r="RMP46" s="26"/>
      <c r="RMQ46" s="26"/>
      <c r="RMR46" s="26"/>
      <c r="RMS46" s="26"/>
      <c r="RMT46" s="26"/>
      <c r="RMU46" s="26"/>
      <c r="RMV46" s="26"/>
      <c r="RMW46" s="26"/>
      <c r="RMX46" s="26"/>
      <c r="RMY46" s="26"/>
      <c r="RMZ46" s="26"/>
      <c r="RNA46" s="26"/>
      <c r="RNB46" s="26"/>
      <c r="RNC46" s="26"/>
      <c r="RND46" s="26"/>
      <c r="RNE46" s="26"/>
      <c r="RNF46" s="26"/>
      <c r="RNG46" s="26"/>
      <c r="RNH46" s="26"/>
      <c r="RNI46" s="26"/>
      <c r="RNJ46" s="26"/>
      <c r="RNK46" s="26"/>
      <c r="RNL46" s="26"/>
      <c r="RNM46" s="26"/>
      <c r="RNN46" s="26"/>
      <c r="RNO46" s="26"/>
      <c r="RNP46" s="26"/>
      <c r="RNQ46" s="26"/>
      <c r="RNR46" s="26"/>
      <c r="RNS46" s="26"/>
      <c r="RNT46" s="26"/>
      <c r="RNU46" s="26"/>
      <c r="RNV46" s="26"/>
      <c r="RNW46" s="26"/>
      <c r="RNX46" s="26"/>
      <c r="RNY46" s="26"/>
      <c r="RNZ46" s="26"/>
      <c r="ROA46" s="26"/>
      <c r="ROB46" s="26"/>
      <c r="ROC46" s="26"/>
      <c r="ROD46" s="26"/>
      <c r="ROE46" s="26"/>
      <c r="ROF46" s="26"/>
      <c r="ROG46" s="26"/>
      <c r="ROH46" s="26"/>
      <c r="ROI46" s="26"/>
      <c r="ROJ46" s="26"/>
      <c r="ROK46" s="26"/>
      <c r="ROL46" s="26"/>
      <c r="ROM46" s="26"/>
      <c r="RON46" s="26"/>
      <c r="ROO46" s="26"/>
      <c r="ROP46" s="26"/>
      <c r="ROQ46" s="26"/>
      <c r="ROR46" s="26"/>
      <c r="ROS46" s="26"/>
      <c r="ROT46" s="26"/>
      <c r="ROU46" s="26"/>
      <c r="ROV46" s="26"/>
      <c r="ROW46" s="26"/>
      <c r="ROX46" s="26"/>
      <c r="ROY46" s="26"/>
      <c r="ROZ46" s="26"/>
      <c r="RPA46" s="26"/>
      <c r="RPB46" s="26"/>
      <c r="RPC46" s="26"/>
      <c r="RPD46" s="26"/>
      <c r="RPE46" s="26"/>
      <c r="RPF46" s="26"/>
      <c r="RPG46" s="26"/>
      <c r="RPH46" s="26"/>
      <c r="RPI46" s="26"/>
      <c r="RPJ46" s="26"/>
      <c r="RPK46" s="26"/>
      <c r="RPL46" s="26"/>
      <c r="RPM46" s="26"/>
      <c r="RPN46" s="26"/>
      <c r="RPO46" s="26"/>
      <c r="RPP46" s="26"/>
      <c r="RPQ46" s="26"/>
      <c r="RPR46" s="26"/>
      <c r="RPS46" s="26"/>
      <c r="RPT46" s="26"/>
      <c r="RPU46" s="26"/>
      <c r="RPV46" s="26"/>
      <c r="RPW46" s="26"/>
      <c r="RPX46" s="26"/>
      <c r="RPY46" s="26"/>
      <c r="RPZ46" s="26"/>
      <c r="RQA46" s="26"/>
      <c r="RQB46" s="26"/>
      <c r="RQC46" s="26"/>
      <c r="RQD46" s="26"/>
      <c r="RQE46" s="26"/>
      <c r="RQF46" s="26"/>
      <c r="RQG46" s="26"/>
      <c r="RQH46" s="26"/>
      <c r="RQI46" s="26"/>
      <c r="RQJ46" s="26"/>
      <c r="RQK46" s="26"/>
      <c r="RQL46" s="26"/>
      <c r="RQM46" s="26"/>
      <c r="RQN46" s="26"/>
      <c r="RQO46" s="26"/>
      <c r="RQP46" s="26"/>
      <c r="RQQ46" s="26"/>
      <c r="RQR46" s="26"/>
      <c r="RQS46" s="26"/>
      <c r="RQT46" s="26"/>
      <c r="RQU46" s="26"/>
      <c r="RQV46" s="26"/>
      <c r="RQW46" s="26"/>
      <c r="RQX46" s="26"/>
      <c r="RQY46" s="26"/>
      <c r="RQZ46" s="26"/>
      <c r="RRA46" s="26"/>
      <c r="RRB46" s="26"/>
      <c r="RRC46" s="26"/>
      <c r="RRD46" s="26"/>
      <c r="RRE46" s="26"/>
      <c r="RRF46" s="26"/>
      <c r="RRG46" s="26"/>
      <c r="RRH46" s="26"/>
      <c r="RRI46" s="26"/>
      <c r="RRJ46" s="26"/>
      <c r="RRK46" s="26"/>
      <c r="RRL46" s="26"/>
      <c r="RRM46" s="26"/>
      <c r="RRN46" s="26"/>
      <c r="RRO46" s="26"/>
      <c r="RRP46" s="26"/>
      <c r="RRQ46" s="26"/>
      <c r="RRR46" s="26"/>
      <c r="RRS46" s="26"/>
      <c r="RRT46" s="26"/>
      <c r="RRU46" s="26"/>
      <c r="RRV46" s="26"/>
      <c r="RRW46" s="26"/>
      <c r="RRX46" s="26"/>
      <c r="RRY46" s="26"/>
      <c r="RRZ46" s="26"/>
      <c r="RSA46" s="26"/>
      <c r="RSB46" s="26"/>
      <c r="RSC46" s="26"/>
      <c r="RSD46" s="26"/>
      <c r="RSE46" s="26"/>
      <c r="RSF46" s="26"/>
      <c r="RSG46" s="26"/>
      <c r="RSH46" s="26"/>
      <c r="RSI46" s="26"/>
      <c r="RSJ46" s="26"/>
      <c r="RSK46" s="26"/>
      <c r="RSL46" s="26"/>
      <c r="RSM46" s="26"/>
      <c r="RSN46" s="26"/>
      <c r="RSO46" s="26"/>
      <c r="RSP46" s="26"/>
      <c r="RSQ46" s="26"/>
      <c r="RSR46" s="26"/>
      <c r="RSS46" s="26"/>
      <c r="RST46" s="26"/>
      <c r="RSU46" s="26"/>
      <c r="RSV46" s="26"/>
      <c r="RSW46" s="26"/>
      <c r="RSX46" s="26"/>
      <c r="RSY46" s="26"/>
      <c r="RSZ46" s="26"/>
      <c r="RTA46" s="26"/>
      <c r="RTB46" s="26"/>
      <c r="RTC46" s="26"/>
      <c r="RTD46" s="26"/>
      <c r="RTE46" s="26"/>
      <c r="RTF46" s="26"/>
      <c r="RTG46" s="26"/>
      <c r="RTH46" s="26"/>
      <c r="RTI46" s="26"/>
      <c r="RTJ46" s="26"/>
      <c r="RTK46" s="26"/>
      <c r="RTL46" s="26"/>
      <c r="RTM46" s="26"/>
      <c r="RTN46" s="26"/>
      <c r="RTO46" s="26"/>
      <c r="RTP46" s="26"/>
      <c r="RTQ46" s="26"/>
      <c r="RTR46" s="26"/>
      <c r="RTS46" s="26"/>
      <c r="RTT46" s="26"/>
      <c r="RTU46" s="26"/>
      <c r="RTV46" s="26"/>
      <c r="RTW46" s="26"/>
      <c r="RTX46" s="26"/>
      <c r="RTY46" s="26"/>
      <c r="RTZ46" s="26"/>
      <c r="RUA46" s="26"/>
      <c r="RUB46" s="26"/>
      <c r="RUC46" s="26"/>
      <c r="RUD46" s="26"/>
      <c r="RUE46" s="26"/>
      <c r="RUF46" s="26"/>
      <c r="RUG46" s="26"/>
      <c r="RUH46" s="26"/>
      <c r="RUI46" s="26"/>
      <c r="RUJ46" s="26"/>
      <c r="RUK46" s="26"/>
      <c r="RUL46" s="26"/>
      <c r="RUM46" s="26"/>
      <c r="RUN46" s="26"/>
      <c r="RUO46" s="26"/>
      <c r="RUP46" s="26"/>
      <c r="RUQ46" s="26"/>
      <c r="RUR46" s="26"/>
      <c r="RUS46" s="26"/>
      <c r="RUT46" s="26"/>
      <c r="RUU46" s="26"/>
      <c r="RUV46" s="26"/>
      <c r="RUW46" s="26"/>
      <c r="RUX46" s="26"/>
      <c r="RUY46" s="26"/>
      <c r="RUZ46" s="26"/>
      <c r="RVA46" s="26"/>
      <c r="RVB46" s="26"/>
      <c r="RVC46" s="26"/>
      <c r="RVD46" s="26"/>
      <c r="RVE46" s="26"/>
      <c r="RVF46" s="26"/>
      <c r="RVG46" s="26"/>
      <c r="RVH46" s="26"/>
      <c r="RVI46" s="26"/>
      <c r="RVJ46" s="26"/>
      <c r="RVK46" s="26"/>
      <c r="RVL46" s="26"/>
      <c r="RVM46" s="26"/>
      <c r="RVN46" s="26"/>
      <c r="RVO46" s="26"/>
      <c r="RVP46" s="26"/>
      <c r="RVQ46" s="26"/>
      <c r="RVR46" s="26"/>
      <c r="RVS46" s="26"/>
      <c r="RVT46" s="26"/>
      <c r="RVU46" s="26"/>
      <c r="RVV46" s="26"/>
      <c r="RVW46" s="26"/>
      <c r="RVX46" s="26"/>
      <c r="RVY46" s="26"/>
      <c r="RVZ46" s="26"/>
      <c r="RWA46" s="26"/>
      <c r="RWB46" s="26"/>
      <c r="RWC46" s="26"/>
      <c r="RWD46" s="26"/>
      <c r="RWE46" s="26"/>
      <c r="RWF46" s="26"/>
      <c r="RWG46" s="26"/>
      <c r="RWH46" s="26"/>
      <c r="RWI46" s="26"/>
      <c r="RWJ46" s="26"/>
      <c r="RWK46" s="26"/>
      <c r="RWL46" s="26"/>
      <c r="RWM46" s="26"/>
      <c r="RWN46" s="26"/>
      <c r="RWO46" s="26"/>
      <c r="RWP46" s="26"/>
      <c r="RWQ46" s="26"/>
      <c r="RWR46" s="26"/>
      <c r="RWS46" s="26"/>
      <c r="RWT46" s="26"/>
      <c r="RWU46" s="26"/>
      <c r="RWV46" s="26"/>
      <c r="RWW46" s="26"/>
      <c r="RWX46" s="26"/>
      <c r="RWY46" s="26"/>
      <c r="RWZ46" s="26"/>
      <c r="RXA46" s="26"/>
      <c r="RXB46" s="26"/>
      <c r="RXC46" s="26"/>
      <c r="RXD46" s="26"/>
      <c r="RXE46" s="26"/>
      <c r="RXF46" s="26"/>
      <c r="RXG46" s="26"/>
      <c r="RXH46" s="26"/>
      <c r="RXI46" s="26"/>
      <c r="RXJ46" s="26"/>
      <c r="RXK46" s="26"/>
      <c r="RXL46" s="26"/>
      <c r="RXM46" s="26"/>
      <c r="RXN46" s="26"/>
      <c r="RXO46" s="26"/>
      <c r="RXP46" s="26"/>
      <c r="RXQ46" s="26"/>
      <c r="RXR46" s="26"/>
      <c r="RXS46" s="26"/>
      <c r="RXT46" s="26"/>
      <c r="RXU46" s="26"/>
      <c r="RXV46" s="26"/>
      <c r="RXW46" s="26"/>
      <c r="RXX46" s="26"/>
      <c r="RXY46" s="26"/>
      <c r="RXZ46" s="26"/>
      <c r="RYA46" s="26"/>
      <c r="RYB46" s="26"/>
      <c r="RYC46" s="26"/>
      <c r="RYD46" s="26"/>
      <c r="RYE46" s="26"/>
      <c r="RYF46" s="26"/>
      <c r="RYG46" s="26"/>
      <c r="RYH46" s="26"/>
      <c r="RYI46" s="26"/>
      <c r="RYJ46" s="26"/>
      <c r="RYK46" s="26"/>
      <c r="RYL46" s="26"/>
      <c r="RYM46" s="26"/>
      <c r="RYN46" s="26"/>
      <c r="RYO46" s="26"/>
      <c r="RYP46" s="26"/>
      <c r="RYQ46" s="26"/>
      <c r="RYR46" s="26"/>
      <c r="RYS46" s="26"/>
      <c r="RYT46" s="26"/>
      <c r="RYU46" s="26"/>
      <c r="RYV46" s="26"/>
      <c r="RYW46" s="26"/>
      <c r="RYX46" s="26"/>
      <c r="RYY46" s="26"/>
      <c r="RYZ46" s="26"/>
      <c r="RZA46" s="26"/>
      <c r="RZB46" s="26"/>
      <c r="RZC46" s="26"/>
      <c r="RZD46" s="26"/>
      <c r="RZE46" s="26"/>
      <c r="RZF46" s="26"/>
      <c r="RZG46" s="26"/>
      <c r="RZH46" s="26"/>
      <c r="RZI46" s="26"/>
      <c r="RZJ46" s="26"/>
      <c r="RZK46" s="26"/>
      <c r="RZL46" s="26"/>
      <c r="RZM46" s="26"/>
      <c r="RZN46" s="26"/>
      <c r="RZO46" s="26"/>
      <c r="RZP46" s="26"/>
      <c r="RZQ46" s="26"/>
      <c r="RZR46" s="26"/>
      <c r="RZS46" s="26"/>
      <c r="RZT46" s="26"/>
      <c r="RZU46" s="26"/>
      <c r="RZV46" s="26"/>
      <c r="RZW46" s="26"/>
      <c r="RZX46" s="26"/>
      <c r="RZY46" s="26"/>
      <c r="RZZ46" s="26"/>
      <c r="SAA46" s="26"/>
      <c r="SAB46" s="26"/>
      <c r="SAC46" s="26"/>
      <c r="SAD46" s="26"/>
      <c r="SAE46" s="26"/>
      <c r="SAF46" s="26"/>
      <c r="SAG46" s="26"/>
      <c r="SAH46" s="26"/>
      <c r="SAI46" s="26"/>
      <c r="SAJ46" s="26"/>
      <c r="SAK46" s="26"/>
      <c r="SAL46" s="26"/>
      <c r="SAM46" s="26"/>
      <c r="SAN46" s="26"/>
      <c r="SAO46" s="26"/>
      <c r="SAP46" s="26"/>
      <c r="SAQ46" s="26"/>
      <c r="SAR46" s="26"/>
      <c r="SAS46" s="26"/>
      <c r="SAT46" s="26"/>
      <c r="SAU46" s="26"/>
      <c r="SAV46" s="26"/>
      <c r="SAW46" s="26"/>
      <c r="SAX46" s="26"/>
      <c r="SAY46" s="26"/>
      <c r="SAZ46" s="26"/>
      <c r="SBA46" s="26"/>
      <c r="SBB46" s="26"/>
      <c r="SBC46" s="26"/>
      <c r="SBD46" s="26"/>
      <c r="SBE46" s="26"/>
      <c r="SBF46" s="26"/>
      <c r="SBG46" s="26"/>
      <c r="SBH46" s="26"/>
      <c r="SBI46" s="26"/>
      <c r="SBJ46" s="26"/>
      <c r="SBK46" s="26"/>
      <c r="SBL46" s="26"/>
      <c r="SBM46" s="26"/>
      <c r="SBN46" s="26"/>
      <c r="SBO46" s="26"/>
      <c r="SBP46" s="26"/>
      <c r="SBQ46" s="26"/>
      <c r="SBR46" s="26"/>
      <c r="SBS46" s="26"/>
      <c r="SBT46" s="26"/>
      <c r="SBU46" s="26"/>
      <c r="SBV46" s="26"/>
      <c r="SBW46" s="26"/>
      <c r="SBX46" s="26"/>
      <c r="SBY46" s="26"/>
      <c r="SBZ46" s="26"/>
      <c r="SCA46" s="26"/>
      <c r="SCB46" s="26"/>
      <c r="SCC46" s="26"/>
      <c r="SCD46" s="26"/>
      <c r="SCE46" s="26"/>
      <c r="SCF46" s="26"/>
      <c r="SCG46" s="26"/>
      <c r="SCH46" s="26"/>
      <c r="SCI46" s="26"/>
      <c r="SCJ46" s="26"/>
      <c r="SCK46" s="26"/>
      <c r="SCL46" s="26"/>
      <c r="SCM46" s="26"/>
      <c r="SCN46" s="26"/>
      <c r="SCO46" s="26"/>
      <c r="SCP46" s="26"/>
      <c r="SCQ46" s="26"/>
      <c r="SCR46" s="26"/>
      <c r="SCS46" s="26"/>
      <c r="SCT46" s="26"/>
      <c r="SCU46" s="26"/>
      <c r="SCV46" s="26"/>
      <c r="SCW46" s="26"/>
      <c r="SCX46" s="26"/>
      <c r="SCY46" s="26"/>
      <c r="SCZ46" s="26"/>
      <c r="SDA46" s="26"/>
      <c r="SDB46" s="26"/>
      <c r="SDC46" s="26"/>
      <c r="SDD46" s="26"/>
      <c r="SDE46" s="26"/>
      <c r="SDF46" s="26"/>
      <c r="SDG46" s="26"/>
      <c r="SDH46" s="26"/>
      <c r="SDI46" s="26"/>
      <c r="SDJ46" s="26"/>
      <c r="SDK46" s="26"/>
      <c r="SDL46" s="26"/>
      <c r="SDM46" s="26"/>
      <c r="SDN46" s="26"/>
      <c r="SDO46" s="26"/>
      <c r="SDP46" s="26"/>
      <c r="SDQ46" s="26"/>
      <c r="SDR46" s="26"/>
      <c r="SDS46" s="26"/>
      <c r="SDT46" s="26"/>
      <c r="SDU46" s="26"/>
      <c r="SDV46" s="26"/>
      <c r="SDW46" s="26"/>
      <c r="SDX46" s="26"/>
      <c r="SDY46" s="26"/>
      <c r="SDZ46" s="26"/>
      <c r="SEA46" s="26"/>
      <c r="SEB46" s="26"/>
      <c r="SEC46" s="26"/>
      <c r="SED46" s="26"/>
      <c r="SEE46" s="26"/>
      <c r="SEF46" s="26"/>
      <c r="SEG46" s="26"/>
      <c r="SEH46" s="26"/>
      <c r="SEI46" s="26"/>
      <c r="SEJ46" s="26"/>
      <c r="SEK46" s="26"/>
      <c r="SEL46" s="26"/>
      <c r="SEM46" s="26"/>
      <c r="SEN46" s="26"/>
      <c r="SEO46" s="26"/>
      <c r="SEP46" s="26"/>
      <c r="SEQ46" s="26"/>
      <c r="SER46" s="26"/>
      <c r="SES46" s="26"/>
      <c r="SET46" s="26"/>
      <c r="SEU46" s="26"/>
      <c r="SEV46" s="26"/>
      <c r="SEW46" s="26"/>
      <c r="SEX46" s="26"/>
      <c r="SEY46" s="26"/>
      <c r="SEZ46" s="26"/>
      <c r="SFA46" s="26"/>
      <c r="SFB46" s="26"/>
      <c r="SFC46" s="26"/>
      <c r="SFD46" s="26"/>
      <c r="SFE46" s="26"/>
      <c r="SFF46" s="26"/>
      <c r="SFG46" s="26"/>
      <c r="SFH46" s="26"/>
      <c r="SFI46" s="26"/>
      <c r="SFJ46" s="26"/>
      <c r="SFK46" s="26"/>
      <c r="SFL46" s="26"/>
      <c r="SFM46" s="26"/>
      <c r="SFN46" s="26"/>
      <c r="SFO46" s="26"/>
      <c r="SFP46" s="26"/>
      <c r="SFQ46" s="26"/>
      <c r="SFR46" s="26"/>
      <c r="SFS46" s="26"/>
      <c r="SFT46" s="26"/>
      <c r="SFU46" s="26"/>
      <c r="SFV46" s="26"/>
      <c r="SFW46" s="26"/>
      <c r="SFX46" s="26"/>
      <c r="SFY46" s="26"/>
      <c r="SFZ46" s="26"/>
      <c r="SGA46" s="26"/>
      <c r="SGB46" s="26"/>
      <c r="SGC46" s="26"/>
      <c r="SGD46" s="26"/>
      <c r="SGE46" s="26"/>
      <c r="SGF46" s="26"/>
      <c r="SGG46" s="26"/>
      <c r="SGH46" s="26"/>
      <c r="SGI46" s="26"/>
      <c r="SGJ46" s="26"/>
      <c r="SGK46" s="26"/>
      <c r="SGL46" s="26"/>
      <c r="SGM46" s="26"/>
      <c r="SGN46" s="26"/>
      <c r="SGO46" s="26"/>
      <c r="SGP46" s="26"/>
      <c r="SGQ46" s="26"/>
      <c r="SGR46" s="26"/>
      <c r="SGS46" s="26"/>
      <c r="SGT46" s="26"/>
      <c r="SGU46" s="26"/>
      <c r="SGV46" s="26"/>
      <c r="SGW46" s="26"/>
      <c r="SGX46" s="26"/>
      <c r="SGY46" s="26"/>
      <c r="SGZ46" s="26"/>
      <c r="SHA46" s="26"/>
      <c r="SHB46" s="26"/>
      <c r="SHC46" s="26"/>
      <c r="SHD46" s="26"/>
      <c r="SHE46" s="26"/>
      <c r="SHF46" s="26"/>
      <c r="SHG46" s="26"/>
      <c r="SHH46" s="26"/>
      <c r="SHI46" s="26"/>
      <c r="SHJ46" s="26"/>
      <c r="SHK46" s="26"/>
      <c r="SHL46" s="26"/>
      <c r="SHM46" s="26"/>
      <c r="SHN46" s="26"/>
      <c r="SHO46" s="26"/>
      <c r="SHP46" s="26"/>
      <c r="SHQ46" s="26"/>
      <c r="SHR46" s="26"/>
      <c r="SHS46" s="26"/>
      <c r="SHT46" s="26"/>
      <c r="SHU46" s="26"/>
      <c r="SHV46" s="26"/>
      <c r="SHW46" s="26"/>
      <c r="SHX46" s="26"/>
      <c r="SHY46" s="26"/>
      <c r="SHZ46" s="26"/>
      <c r="SIA46" s="26"/>
      <c r="SIB46" s="26"/>
      <c r="SIC46" s="26"/>
      <c r="SID46" s="26"/>
      <c r="SIE46" s="26"/>
      <c r="SIF46" s="26"/>
      <c r="SIG46" s="26"/>
      <c r="SIH46" s="26"/>
      <c r="SII46" s="26"/>
      <c r="SIJ46" s="26"/>
      <c r="SIK46" s="26"/>
      <c r="SIL46" s="26"/>
      <c r="SIM46" s="26"/>
      <c r="SIN46" s="26"/>
      <c r="SIO46" s="26"/>
      <c r="SIP46" s="26"/>
      <c r="SIQ46" s="26"/>
      <c r="SIR46" s="26"/>
      <c r="SIS46" s="26"/>
      <c r="SIT46" s="26"/>
      <c r="SIU46" s="26"/>
      <c r="SIV46" s="26"/>
      <c r="SIW46" s="26"/>
      <c r="SIX46" s="26"/>
      <c r="SIY46" s="26"/>
      <c r="SIZ46" s="26"/>
      <c r="SJA46" s="26"/>
      <c r="SJB46" s="26"/>
      <c r="SJC46" s="26"/>
      <c r="SJD46" s="26"/>
      <c r="SJE46" s="26"/>
      <c r="SJF46" s="26"/>
      <c r="SJG46" s="26"/>
      <c r="SJH46" s="26"/>
      <c r="SJI46" s="26"/>
      <c r="SJJ46" s="26"/>
      <c r="SJK46" s="26"/>
      <c r="SJL46" s="26"/>
      <c r="SJM46" s="26"/>
      <c r="SJN46" s="26"/>
      <c r="SJO46" s="26"/>
      <c r="SJP46" s="26"/>
      <c r="SJQ46" s="26"/>
      <c r="SJR46" s="26"/>
      <c r="SJS46" s="26"/>
      <c r="SJT46" s="26"/>
      <c r="SJU46" s="26"/>
      <c r="SJV46" s="26"/>
      <c r="SJW46" s="26"/>
      <c r="SJX46" s="26"/>
      <c r="SJY46" s="26"/>
      <c r="SJZ46" s="26"/>
      <c r="SKA46" s="26"/>
      <c r="SKB46" s="26"/>
      <c r="SKC46" s="26"/>
      <c r="SKD46" s="26"/>
      <c r="SKE46" s="26"/>
      <c r="SKF46" s="26"/>
      <c r="SKG46" s="26"/>
      <c r="SKH46" s="26"/>
      <c r="SKI46" s="26"/>
      <c r="SKJ46" s="26"/>
      <c r="SKK46" s="26"/>
      <c r="SKL46" s="26"/>
      <c r="SKM46" s="26"/>
      <c r="SKN46" s="26"/>
      <c r="SKO46" s="26"/>
      <c r="SKP46" s="26"/>
      <c r="SKQ46" s="26"/>
      <c r="SKR46" s="26"/>
      <c r="SKS46" s="26"/>
      <c r="SKT46" s="26"/>
      <c r="SKU46" s="26"/>
      <c r="SKV46" s="26"/>
      <c r="SKW46" s="26"/>
      <c r="SKX46" s="26"/>
      <c r="SKY46" s="26"/>
      <c r="SKZ46" s="26"/>
      <c r="SLA46" s="26"/>
      <c r="SLB46" s="26"/>
      <c r="SLC46" s="26"/>
      <c r="SLD46" s="26"/>
      <c r="SLE46" s="26"/>
      <c r="SLF46" s="26"/>
      <c r="SLG46" s="26"/>
      <c r="SLH46" s="26"/>
      <c r="SLI46" s="26"/>
      <c r="SLJ46" s="26"/>
      <c r="SLK46" s="26"/>
      <c r="SLL46" s="26"/>
      <c r="SLM46" s="26"/>
      <c r="SLN46" s="26"/>
      <c r="SLO46" s="26"/>
      <c r="SLP46" s="26"/>
      <c r="SLQ46" s="26"/>
      <c r="SLR46" s="26"/>
      <c r="SLS46" s="26"/>
      <c r="SLT46" s="26"/>
      <c r="SLU46" s="26"/>
      <c r="SLV46" s="26"/>
      <c r="SLW46" s="26"/>
      <c r="SLX46" s="26"/>
      <c r="SLY46" s="26"/>
      <c r="SLZ46" s="26"/>
      <c r="SMA46" s="26"/>
      <c r="SMB46" s="26"/>
      <c r="SMC46" s="26"/>
      <c r="SMD46" s="26"/>
      <c r="SME46" s="26"/>
      <c r="SMF46" s="26"/>
      <c r="SMG46" s="26"/>
      <c r="SMH46" s="26"/>
      <c r="SMI46" s="26"/>
      <c r="SMJ46" s="26"/>
      <c r="SMK46" s="26"/>
      <c r="SML46" s="26"/>
      <c r="SMM46" s="26"/>
      <c r="SMN46" s="26"/>
      <c r="SMO46" s="26"/>
      <c r="SMP46" s="26"/>
      <c r="SMQ46" s="26"/>
      <c r="SMR46" s="26"/>
      <c r="SMS46" s="26"/>
      <c r="SMT46" s="26"/>
      <c r="SMU46" s="26"/>
      <c r="SMV46" s="26"/>
      <c r="SMW46" s="26"/>
      <c r="SMX46" s="26"/>
      <c r="SMY46" s="26"/>
      <c r="SMZ46" s="26"/>
      <c r="SNA46" s="26"/>
      <c r="SNB46" s="26"/>
      <c r="SNC46" s="26"/>
      <c r="SND46" s="26"/>
      <c r="SNE46" s="26"/>
      <c r="SNF46" s="26"/>
      <c r="SNG46" s="26"/>
      <c r="SNH46" s="26"/>
      <c r="SNI46" s="26"/>
      <c r="SNJ46" s="26"/>
      <c r="SNK46" s="26"/>
      <c r="SNL46" s="26"/>
      <c r="SNM46" s="26"/>
      <c r="SNN46" s="26"/>
      <c r="SNO46" s="26"/>
      <c r="SNP46" s="26"/>
      <c r="SNQ46" s="26"/>
      <c r="SNR46" s="26"/>
      <c r="SNS46" s="26"/>
      <c r="SNT46" s="26"/>
      <c r="SNU46" s="26"/>
      <c r="SNV46" s="26"/>
      <c r="SNW46" s="26"/>
      <c r="SNX46" s="26"/>
      <c r="SNY46" s="26"/>
      <c r="SNZ46" s="26"/>
      <c r="SOA46" s="26"/>
      <c r="SOB46" s="26"/>
      <c r="SOC46" s="26"/>
      <c r="SOD46" s="26"/>
      <c r="SOE46" s="26"/>
      <c r="SOF46" s="26"/>
      <c r="SOG46" s="26"/>
      <c r="SOH46" s="26"/>
      <c r="SOI46" s="26"/>
      <c r="SOJ46" s="26"/>
      <c r="SOK46" s="26"/>
      <c r="SOL46" s="26"/>
      <c r="SOM46" s="26"/>
      <c r="SON46" s="26"/>
      <c r="SOO46" s="26"/>
      <c r="SOP46" s="26"/>
      <c r="SOQ46" s="26"/>
      <c r="SOR46" s="26"/>
      <c r="SOS46" s="26"/>
      <c r="SOT46" s="26"/>
      <c r="SOU46" s="26"/>
      <c r="SOV46" s="26"/>
      <c r="SOW46" s="26"/>
      <c r="SOX46" s="26"/>
      <c r="SOY46" s="26"/>
      <c r="SOZ46" s="26"/>
      <c r="SPA46" s="26"/>
      <c r="SPB46" s="26"/>
      <c r="SPC46" s="26"/>
      <c r="SPD46" s="26"/>
      <c r="SPE46" s="26"/>
      <c r="SPF46" s="26"/>
      <c r="SPG46" s="26"/>
      <c r="SPH46" s="26"/>
      <c r="SPI46" s="26"/>
      <c r="SPJ46" s="26"/>
      <c r="SPK46" s="26"/>
      <c r="SPL46" s="26"/>
      <c r="SPM46" s="26"/>
      <c r="SPN46" s="26"/>
      <c r="SPO46" s="26"/>
      <c r="SPP46" s="26"/>
      <c r="SPQ46" s="26"/>
      <c r="SPR46" s="26"/>
      <c r="SPS46" s="26"/>
      <c r="SPT46" s="26"/>
      <c r="SPU46" s="26"/>
      <c r="SPV46" s="26"/>
      <c r="SPW46" s="26"/>
      <c r="SPX46" s="26"/>
      <c r="SPY46" s="26"/>
      <c r="SPZ46" s="26"/>
      <c r="SQA46" s="26"/>
      <c r="SQB46" s="26"/>
      <c r="SQC46" s="26"/>
      <c r="SQD46" s="26"/>
      <c r="SQE46" s="26"/>
      <c r="SQF46" s="26"/>
      <c r="SQG46" s="26"/>
      <c r="SQH46" s="26"/>
      <c r="SQI46" s="26"/>
      <c r="SQJ46" s="26"/>
      <c r="SQK46" s="26"/>
      <c r="SQL46" s="26"/>
      <c r="SQM46" s="26"/>
      <c r="SQN46" s="26"/>
      <c r="SQO46" s="26"/>
      <c r="SQP46" s="26"/>
      <c r="SQQ46" s="26"/>
      <c r="SQR46" s="26"/>
      <c r="SQS46" s="26"/>
      <c r="SQT46" s="26"/>
      <c r="SQU46" s="26"/>
      <c r="SQV46" s="26"/>
      <c r="SQW46" s="26"/>
      <c r="SQX46" s="26"/>
      <c r="SQY46" s="26"/>
      <c r="SQZ46" s="26"/>
      <c r="SRA46" s="26"/>
      <c r="SRB46" s="26"/>
      <c r="SRC46" s="26"/>
      <c r="SRD46" s="26"/>
      <c r="SRE46" s="26"/>
      <c r="SRF46" s="26"/>
      <c r="SRG46" s="26"/>
      <c r="SRH46" s="26"/>
      <c r="SRI46" s="26"/>
      <c r="SRJ46" s="26"/>
      <c r="SRK46" s="26"/>
      <c r="SRL46" s="26"/>
      <c r="SRM46" s="26"/>
      <c r="SRN46" s="26"/>
      <c r="SRO46" s="26"/>
      <c r="SRP46" s="26"/>
      <c r="SRQ46" s="26"/>
      <c r="SRR46" s="26"/>
      <c r="SRS46" s="26"/>
      <c r="SRT46" s="26"/>
      <c r="SRU46" s="26"/>
      <c r="SRV46" s="26"/>
      <c r="SRW46" s="26"/>
      <c r="SRX46" s="26"/>
      <c r="SRY46" s="26"/>
      <c r="SRZ46" s="26"/>
      <c r="SSA46" s="26"/>
      <c r="SSB46" s="26"/>
      <c r="SSC46" s="26"/>
      <c r="SSD46" s="26"/>
      <c r="SSE46" s="26"/>
      <c r="SSF46" s="26"/>
      <c r="SSG46" s="26"/>
      <c r="SSH46" s="26"/>
      <c r="SSI46" s="26"/>
      <c r="SSJ46" s="26"/>
      <c r="SSK46" s="26"/>
      <c r="SSL46" s="26"/>
      <c r="SSM46" s="26"/>
      <c r="SSN46" s="26"/>
      <c r="SSO46" s="26"/>
      <c r="SSP46" s="26"/>
      <c r="SSQ46" s="26"/>
      <c r="SSR46" s="26"/>
      <c r="SSS46" s="26"/>
      <c r="SST46" s="26"/>
      <c r="SSU46" s="26"/>
      <c r="SSV46" s="26"/>
      <c r="SSW46" s="26"/>
      <c r="SSX46" s="26"/>
      <c r="SSY46" s="26"/>
      <c r="SSZ46" s="26"/>
      <c r="STA46" s="26"/>
      <c r="STB46" s="26"/>
      <c r="STC46" s="26"/>
      <c r="STD46" s="26"/>
      <c r="STE46" s="26"/>
      <c r="STF46" s="26"/>
      <c r="STG46" s="26"/>
      <c r="STH46" s="26"/>
      <c r="STI46" s="26"/>
      <c r="STJ46" s="26"/>
      <c r="STK46" s="26"/>
      <c r="STL46" s="26"/>
      <c r="STM46" s="26"/>
      <c r="STN46" s="26"/>
      <c r="STO46" s="26"/>
      <c r="STP46" s="26"/>
      <c r="STQ46" s="26"/>
      <c r="STR46" s="26"/>
      <c r="STS46" s="26"/>
      <c r="STT46" s="26"/>
      <c r="STU46" s="26"/>
      <c r="STV46" s="26"/>
      <c r="STW46" s="26"/>
      <c r="STX46" s="26"/>
      <c r="STY46" s="26"/>
      <c r="STZ46" s="26"/>
      <c r="SUA46" s="26"/>
      <c r="SUB46" s="26"/>
      <c r="SUC46" s="26"/>
      <c r="SUD46" s="26"/>
      <c r="SUE46" s="26"/>
      <c r="SUF46" s="26"/>
      <c r="SUG46" s="26"/>
      <c r="SUH46" s="26"/>
      <c r="SUI46" s="26"/>
      <c r="SUJ46" s="26"/>
      <c r="SUK46" s="26"/>
      <c r="SUL46" s="26"/>
      <c r="SUM46" s="26"/>
      <c r="SUN46" s="26"/>
      <c r="SUO46" s="26"/>
      <c r="SUP46" s="26"/>
      <c r="SUQ46" s="26"/>
      <c r="SUR46" s="26"/>
      <c r="SUS46" s="26"/>
      <c r="SUT46" s="26"/>
      <c r="SUU46" s="26"/>
      <c r="SUV46" s="26"/>
      <c r="SUW46" s="26"/>
      <c r="SUX46" s="26"/>
      <c r="SUY46" s="26"/>
      <c r="SUZ46" s="26"/>
      <c r="SVA46" s="26"/>
      <c r="SVB46" s="26"/>
      <c r="SVC46" s="26"/>
      <c r="SVD46" s="26"/>
      <c r="SVE46" s="26"/>
      <c r="SVF46" s="26"/>
      <c r="SVG46" s="26"/>
      <c r="SVH46" s="26"/>
      <c r="SVI46" s="26"/>
      <c r="SVJ46" s="26"/>
      <c r="SVK46" s="26"/>
      <c r="SVL46" s="26"/>
      <c r="SVM46" s="26"/>
      <c r="SVN46" s="26"/>
      <c r="SVO46" s="26"/>
      <c r="SVP46" s="26"/>
      <c r="SVQ46" s="26"/>
      <c r="SVR46" s="26"/>
      <c r="SVS46" s="26"/>
      <c r="SVT46" s="26"/>
      <c r="SVU46" s="26"/>
      <c r="SVV46" s="26"/>
      <c r="SVW46" s="26"/>
      <c r="SVX46" s="26"/>
      <c r="SVY46" s="26"/>
      <c r="SVZ46" s="26"/>
      <c r="SWA46" s="26"/>
      <c r="SWB46" s="26"/>
      <c r="SWC46" s="26"/>
      <c r="SWD46" s="26"/>
      <c r="SWE46" s="26"/>
      <c r="SWF46" s="26"/>
      <c r="SWG46" s="26"/>
      <c r="SWH46" s="26"/>
      <c r="SWI46" s="26"/>
      <c r="SWJ46" s="26"/>
      <c r="SWK46" s="26"/>
      <c r="SWL46" s="26"/>
      <c r="SWM46" s="26"/>
      <c r="SWN46" s="26"/>
      <c r="SWO46" s="26"/>
      <c r="SWP46" s="26"/>
      <c r="SWQ46" s="26"/>
      <c r="SWR46" s="26"/>
      <c r="SWS46" s="26"/>
      <c r="SWT46" s="26"/>
      <c r="SWU46" s="26"/>
      <c r="SWV46" s="26"/>
      <c r="SWW46" s="26"/>
      <c r="SWX46" s="26"/>
      <c r="SWY46" s="26"/>
      <c r="SWZ46" s="26"/>
      <c r="SXA46" s="26"/>
      <c r="SXB46" s="26"/>
      <c r="SXC46" s="26"/>
      <c r="SXD46" s="26"/>
      <c r="SXE46" s="26"/>
      <c r="SXF46" s="26"/>
      <c r="SXG46" s="26"/>
      <c r="SXH46" s="26"/>
      <c r="SXI46" s="26"/>
      <c r="SXJ46" s="26"/>
      <c r="SXK46" s="26"/>
      <c r="SXL46" s="26"/>
      <c r="SXM46" s="26"/>
      <c r="SXN46" s="26"/>
      <c r="SXO46" s="26"/>
      <c r="SXP46" s="26"/>
      <c r="SXQ46" s="26"/>
      <c r="SXR46" s="26"/>
      <c r="SXS46" s="26"/>
      <c r="SXT46" s="26"/>
      <c r="SXU46" s="26"/>
      <c r="SXV46" s="26"/>
      <c r="SXW46" s="26"/>
      <c r="SXX46" s="26"/>
      <c r="SXY46" s="26"/>
      <c r="SXZ46" s="26"/>
      <c r="SYA46" s="26"/>
      <c r="SYB46" s="26"/>
      <c r="SYC46" s="26"/>
      <c r="SYD46" s="26"/>
      <c r="SYE46" s="26"/>
      <c r="SYF46" s="26"/>
      <c r="SYG46" s="26"/>
      <c r="SYH46" s="26"/>
      <c r="SYI46" s="26"/>
      <c r="SYJ46" s="26"/>
      <c r="SYK46" s="26"/>
      <c r="SYL46" s="26"/>
      <c r="SYM46" s="26"/>
      <c r="SYN46" s="26"/>
      <c r="SYO46" s="26"/>
      <c r="SYP46" s="26"/>
      <c r="SYQ46" s="26"/>
      <c r="SYR46" s="26"/>
      <c r="SYS46" s="26"/>
      <c r="SYT46" s="26"/>
      <c r="SYU46" s="26"/>
      <c r="SYV46" s="26"/>
      <c r="SYW46" s="26"/>
      <c r="SYX46" s="26"/>
      <c r="SYY46" s="26"/>
      <c r="SYZ46" s="26"/>
      <c r="SZA46" s="26"/>
      <c r="SZB46" s="26"/>
      <c r="SZC46" s="26"/>
      <c r="SZD46" s="26"/>
      <c r="SZE46" s="26"/>
      <c r="SZF46" s="26"/>
      <c r="SZG46" s="26"/>
      <c r="SZH46" s="26"/>
      <c r="SZI46" s="26"/>
      <c r="SZJ46" s="26"/>
      <c r="SZK46" s="26"/>
      <c r="SZL46" s="26"/>
      <c r="SZM46" s="26"/>
      <c r="SZN46" s="26"/>
      <c r="SZO46" s="26"/>
      <c r="SZP46" s="26"/>
      <c r="SZQ46" s="26"/>
      <c r="SZR46" s="26"/>
      <c r="SZS46" s="26"/>
      <c r="SZT46" s="26"/>
      <c r="SZU46" s="26"/>
      <c r="SZV46" s="26"/>
      <c r="SZW46" s="26"/>
      <c r="SZX46" s="26"/>
      <c r="SZY46" s="26"/>
      <c r="SZZ46" s="26"/>
      <c r="TAA46" s="26"/>
      <c r="TAB46" s="26"/>
      <c r="TAC46" s="26"/>
      <c r="TAD46" s="26"/>
      <c r="TAE46" s="26"/>
      <c r="TAF46" s="26"/>
      <c r="TAG46" s="26"/>
      <c r="TAH46" s="26"/>
      <c r="TAI46" s="26"/>
      <c r="TAJ46" s="26"/>
      <c r="TAK46" s="26"/>
      <c r="TAL46" s="26"/>
      <c r="TAM46" s="26"/>
      <c r="TAN46" s="26"/>
      <c r="TAO46" s="26"/>
      <c r="TAP46" s="26"/>
      <c r="TAQ46" s="26"/>
      <c r="TAR46" s="26"/>
      <c r="TAS46" s="26"/>
      <c r="TAT46" s="26"/>
      <c r="TAU46" s="26"/>
      <c r="TAV46" s="26"/>
      <c r="TAW46" s="26"/>
      <c r="TAX46" s="26"/>
      <c r="TAY46" s="26"/>
      <c r="TAZ46" s="26"/>
      <c r="TBA46" s="26"/>
      <c r="TBB46" s="26"/>
      <c r="TBC46" s="26"/>
      <c r="TBD46" s="26"/>
      <c r="TBE46" s="26"/>
      <c r="TBF46" s="26"/>
      <c r="TBG46" s="26"/>
      <c r="TBH46" s="26"/>
      <c r="TBI46" s="26"/>
      <c r="TBJ46" s="26"/>
      <c r="TBK46" s="26"/>
      <c r="TBL46" s="26"/>
      <c r="TBM46" s="26"/>
      <c r="TBN46" s="26"/>
      <c r="TBO46" s="26"/>
      <c r="TBP46" s="26"/>
      <c r="TBQ46" s="26"/>
      <c r="TBR46" s="26"/>
      <c r="TBS46" s="26"/>
      <c r="TBT46" s="26"/>
      <c r="TBU46" s="26"/>
      <c r="TBV46" s="26"/>
      <c r="TBW46" s="26"/>
      <c r="TBX46" s="26"/>
      <c r="TBY46" s="26"/>
      <c r="TBZ46" s="26"/>
      <c r="TCA46" s="26"/>
      <c r="TCB46" s="26"/>
      <c r="TCC46" s="26"/>
      <c r="TCD46" s="26"/>
      <c r="TCE46" s="26"/>
      <c r="TCF46" s="26"/>
      <c r="TCG46" s="26"/>
      <c r="TCH46" s="26"/>
      <c r="TCI46" s="26"/>
      <c r="TCJ46" s="26"/>
      <c r="TCK46" s="26"/>
      <c r="TCL46" s="26"/>
      <c r="TCM46" s="26"/>
      <c r="TCN46" s="26"/>
      <c r="TCO46" s="26"/>
      <c r="TCP46" s="26"/>
      <c r="TCQ46" s="26"/>
      <c r="TCR46" s="26"/>
      <c r="TCS46" s="26"/>
      <c r="TCT46" s="26"/>
      <c r="TCU46" s="26"/>
      <c r="TCV46" s="26"/>
      <c r="TCW46" s="26"/>
      <c r="TCX46" s="26"/>
      <c r="TCY46" s="26"/>
      <c r="TCZ46" s="26"/>
      <c r="TDA46" s="26"/>
      <c r="TDB46" s="26"/>
      <c r="TDC46" s="26"/>
      <c r="TDD46" s="26"/>
      <c r="TDE46" s="26"/>
      <c r="TDF46" s="26"/>
      <c r="TDG46" s="26"/>
      <c r="TDH46" s="26"/>
      <c r="TDI46" s="26"/>
      <c r="TDJ46" s="26"/>
      <c r="TDK46" s="26"/>
      <c r="TDL46" s="26"/>
      <c r="TDM46" s="26"/>
      <c r="TDN46" s="26"/>
      <c r="TDO46" s="26"/>
      <c r="TDP46" s="26"/>
      <c r="TDQ46" s="26"/>
      <c r="TDR46" s="26"/>
      <c r="TDS46" s="26"/>
      <c r="TDT46" s="26"/>
      <c r="TDU46" s="26"/>
      <c r="TDV46" s="26"/>
      <c r="TDW46" s="26"/>
      <c r="TDX46" s="26"/>
      <c r="TDY46" s="26"/>
      <c r="TDZ46" s="26"/>
      <c r="TEA46" s="26"/>
      <c r="TEB46" s="26"/>
      <c r="TEC46" s="26"/>
      <c r="TED46" s="26"/>
      <c r="TEE46" s="26"/>
      <c r="TEF46" s="26"/>
      <c r="TEG46" s="26"/>
      <c r="TEH46" s="26"/>
      <c r="TEI46" s="26"/>
      <c r="TEJ46" s="26"/>
      <c r="TEK46" s="26"/>
      <c r="TEL46" s="26"/>
      <c r="TEM46" s="26"/>
      <c r="TEN46" s="26"/>
      <c r="TEO46" s="26"/>
      <c r="TEP46" s="26"/>
      <c r="TEQ46" s="26"/>
      <c r="TER46" s="26"/>
      <c r="TES46" s="26"/>
      <c r="TET46" s="26"/>
      <c r="TEU46" s="26"/>
      <c r="TEV46" s="26"/>
      <c r="TEW46" s="26"/>
      <c r="TEX46" s="26"/>
      <c r="TEY46" s="26"/>
      <c r="TEZ46" s="26"/>
      <c r="TFA46" s="26"/>
      <c r="TFB46" s="26"/>
      <c r="TFC46" s="26"/>
      <c r="TFD46" s="26"/>
      <c r="TFE46" s="26"/>
      <c r="TFF46" s="26"/>
      <c r="TFG46" s="26"/>
      <c r="TFH46" s="26"/>
      <c r="TFI46" s="26"/>
      <c r="TFJ46" s="26"/>
      <c r="TFK46" s="26"/>
      <c r="TFL46" s="26"/>
      <c r="TFM46" s="26"/>
      <c r="TFN46" s="26"/>
      <c r="TFO46" s="26"/>
      <c r="TFP46" s="26"/>
      <c r="TFQ46" s="26"/>
      <c r="TFR46" s="26"/>
      <c r="TFS46" s="26"/>
      <c r="TFT46" s="26"/>
      <c r="TFU46" s="26"/>
      <c r="TFV46" s="26"/>
      <c r="TFW46" s="26"/>
      <c r="TFX46" s="26"/>
      <c r="TFY46" s="26"/>
      <c r="TFZ46" s="26"/>
      <c r="TGA46" s="26"/>
      <c r="TGB46" s="26"/>
      <c r="TGC46" s="26"/>
      <c r="TGD46" s="26"/>
      <c r="TGE46" s="26"/>
      <c r="TGF46" s="26"/>
      <c r="TGG46" s="26"/>
      <c r="TGH46" s="26"/>
      <c r="TGI46" s="26"/>
      <c r="TGJ46" s="26"/>
      <c r="TGK46" s="26"/>
      <c r="TGL46" s="26"/>
      <c r="TGM46" s="26"/>
      <c r="TGN46" s="26"/>
      <c r="TGO46" s="26"/>
      <c r="TGP46" s="26"/>
      <c r="TGQ46" s="26"/>
      <c r="TGR46" s="26"/>
      <c r="TGS46" s="26"/>
      <c r="TGT46" s="26"/>
      <c r="TGU46" s="26"/>
      <c r="TGV46" s="26"/>
      <c r="TGW46" s="26"/>
      <c r="TGX46" s="26"/>
      <c r="TGY46" s="26"/>
      <c r="TGZ46" s="26"/>
      <c r="THA46" s="26"/>
      <c r="THB46" s="26"/>
      <c r="THC46" s="26"/>
      <c r="THD46" s="26"/>
      <c r="THE46" s="26"/>
      <c r="THF46" s="26"/>
      <c r="THG46" s="26"/>
      <c r="THH46" s="26"/>
      <c r="THI46" s="26"/>
      <c r="THJ46" s="26"/>
      <c r="THK46" s="26"/>
      <c r="THL46" s="26"/>
      <c r="THM46" s="26"/>
      <c r="THN46" s="26"/>
      <c r="THO46" s="26"/>
      <c r="THP46" s="26"/>
      <c r="THQ46" s="26"/>
      <c r="THR46" s="26"/>
      <c r="THS46" s="26"/>
      <c r="THT46" s="26"/>
      <c r="THU46" s="26"/>
      <c r="THV46" s="26"/>
      <c r="THW46" s="26"/>
      <c r="THX46" s="26"/>
      <c r="THY46" s="26"/>
      <c r="THZ46" s="26"/>
      <c r="TIA46" s="26"/>
      <c r="TIB46" s="26"/>
      <c r="TIC46" s="26"/>
      <c r="TID46" s="26"/>
      <c r="TIE46" s="26"/>
      <c r="TIF46" s="26"/>
      <c r="TIG46" s="26"/>
      <c r="TIH46" s="26"/>
      <c r="TII46" s="26"/>
      <c r="TIJ46" s="26"/>
      <c r="TIK46" s="26"/>
      <c r="TIL46" s="26"/>
      <c r="TIM46" s="26"/>
      <c r="TIN46" s="26"/>
      <c r="TIO46" s="26"/>
      <c r="TIP46" s="26"/>
      <c r="TIQ46" s="26"/>
      <c r="TIR46" s="26"/>
      <c r="TIS46" s="26"/>
      <c r="TIT46" s="26"/>
      <c r="TIU46" s="26"/>
      <c r="TIV46" s="26"/>
      <c r="TIW46" s="26"/>
      <c r="TIX46" s="26"/>
      <c r="TIY46" s="26"/>
      <c r="TIZ46" s="26"/>
      <c r="TJA46" s="26"/>
      <c r="TJB46" s="26"/>
      <c r="TJC46" s="26"/>
      <c r="TJD46" s="26"/>
      <c r="TJE46" s="26"/>
      <c r="TJF46" s="26"/>
      <c r="TJG46" s="26"/>
      <c r="TJH46" s="26"/>
      <c r="TJI46" s="26"/>
      <c r="TJJ46" s="26"/>
      <c r="TJK46" s="26"/>
      <c r="TJL46" s="26"/>
      <c r="TJM46" s="26"/>
      <c r="TJN46" s="26"/>
      <c r="TJO46" s="26"/>
      <c r="TJP46" s="26"/>
      <c r="TJQ46" s="26"/>
      <c r="TJR46" s="26"/>
      <c r="TJS46" s="26"/>
      <c r="TJT46" s="26"/>
      <c r="TJU46" s="26"/>
      <c r="TJV46" s="26"/>
      <c r="TJW46" s="26"/>
      <c r="TJX46" s="26"/>
      <c r="TJY46" s="26"/>
      <c r="TJZ46" s="26"/>
      <c r="TKA46" s="26"/>
      <c r="TKB46" s="26"/>
      <c r="TKC46" s="26"/>
      <c r="TKD46" s="26"/>
      <c r="TKE46" s="26"/>
      <c r="TKF46" s="26"/>
      <c r="TKG46" s="26"/>
      <c r="TKH46" s="26"/>
      <c r="TKI46" s="26"/>
      <c r="TKJ46" s="26"/>
      <c r="TKK46" s="26"/>
      <c r="TKL46" s="26"/>
      <c r="TKM46" s="26"/>
      <c r="TKN46" s="26"/>
      <c r="TKO46" s="26"/>
      <c r="TKP46" s="26"/>
      <c r="TKQ46" s="26"/>
      <c r="TKR46" s="26"/>
      <c r="TKS46" s="26"/>
      <c r="TKT46" s="26"/>
      <c r="TKU46" s="26"/>
      <c r="TKV46" s="26"/>
      <c r="TKW46" s="26"/>
      <c r="TKX46" s="26"/>
      <c r="TKY46" s="26"/>
      <c r="TKZ46" s="26"/>
      <c r="TLA46" s="26"/>
      <c r="TLB46" s="26"/>
      <c r="TLC46" s="26"/>
      <c r="TLD46" s="26"/>
      <c r="TLE46" s="26"/>
      <c r="TLF46" s="26"/>
      <c r="TLG46" s="26"/>
      <c r="TLH46" s="26"/>
      <c r="TLI46" s="26"/>
      <c r="TLJ46" s="26"/>
      <c r="TLK46" s="26"/>
      <c r="TLL46" s="26"/>
      <c r="TLM46" s="26"/>
      <c r="TLN46" s="26"/>
      <c r="TLO46" s="26"/>
      <c r="TLP46" s="26"/>
      <c r="TLQ46" s="26"/>
      <c r="TLR46" s="26"/>
      <c r="TLS46" s="26"/>
      <c r="TLT46" s="26"/>
      <c r="TLU46" s="26"/>
      <c r="TLV46" s="26"/>
      <c r="TLW46" s="26"/>
      <c r="TLX46" s="26"/>
      <c r="TLY46" s="26"/>
      <c r="TLZ46" s="26"/>
      <c r="TMA46" s="26"/>
      <c r="TMB46" s="26"/>
      <c r="TMC46" s="26"/>
      <c r="TMD46" s="26"/>
      <c r="TME46" s="26"/>
      <c r="TMF46" s="26"/>
      <c r="TMG46" s="26"/>
      <c r="TMH46" s="26"/>
      <c r="TMI46" s="26"/>
      <c r="TMJ46" s="26"/>
      <c r="TMK46" s="26"/>
      <c r="TML46" s="26"/>
      <c r="TMM46" s="26"/>
      <c r="TMN46" s="26"/>
      <c r="TMO46" s="26"/>
      <c r="TMP46" s="26"/>
      <c r="TMQ46" s="26"/>
      <c r="TMR46" s="26"/>
      <c r="TMS46" s="26"/>
      <c r="TMT46" s="26"/>
      <c r="TMU46" s="26"/>
      <c r="TMV46" s="26"/>
      <c r="TMW46" s="26"/>
      <c r="TMX46" s="26"/>
      <c r="TMY46" s="26"/>
      <c r="TMZ46" s="26"/>
      <c r="TNA46" s="26"/>
      <c r="TNB46" s="26"/>
      <c r="TNC46" s="26"/>
      <c r="TND46" s="26"/>
      <c r="TNE46" s="26"/>
      <c r="TNF46" s="26"/>
      <c r="TNG46" s="26"/>
      <c r="TNH46" s="26"/>
      <c r="TNI46" s="26"/>
      <c r="TNJ46" s="26"/>
      <c r="TNK46" s="26"/>
      <c r="TNL46" s="26"/>
      <c r="TNM46" s="26"/>
      <c r="TNN46" s="26"/>
      <c r="TNO46" s="26"/>
      <c r="TNP46" s="26"/>
      <c r="TNQ46" s="26"/>
      <c r="TNR46" s="26"/>
      <c r="TNS46" s="26"/>
      <c r="TNT46" s="26"/>
      <c r="TNU46" s="26"/>
      <c r="TNV46" s="26"/>
      <c r="TNW46" s="26"/>
      <c r="TNX46" s="26"/>
      <c r="TNY46" s="26"/>
      <c r="TNZ46" s="26"/>
      <c r="TOA46" s="26"/>
      <c r="TOB46" s="26"/>
      <c r="TOC46" s="26"/>
      <c r="TOD46" s="26"/>
      <c r="TOE46" s="26"/>
      <c r="TOF46" s="26"/>
      <c r="TOG46" s="26"/>
      <c r="TOH46" s="26"/>
      <c r="TOI46" s="26"/>
      <c r="TOJ46" s="26"/>
      <c r="TOK46" s="26"/>
      <c r="TOL46" s="26"/>
      <c r="TOM46" s="26"/>
      <c r="TON46" s="26"/>
      <c r="TOO46" s="26"/>
      <c r="TOP46" s="26"/>
      <c r="TOQ46" s="26"/>
      <c r="TOR46" s="26"/>
      <c r="TOS46" s="26"/>
      <c r="TOT46" s="26"/>
      <c r="TOU46" s="26"/>
      <c r="TOV46" s="26"/>
      <c r="TOW46" s="26"/>
      <c r="TOX46" s="26"/>
      <c r="TOY46" s="26"/>
      <c r="TOZ46" s="26"/>
      <c r="TPA46" s="26"/>
      <c r="TPB46" s="26"/>
      <c r="TPC46" s="26"/>
      <c r="TPD46" s="26"/>
      <c r="TPE46" s="26"/>
      <c r="TPF46" s="26"/>
      <c r="TPG46" s="26"/>
      <c r="TPH46" s="26"/>
      <c r="TPI46" s="26"/>
      <c r="TPJ46" s="26"/>
      <c r="TPK46" s="26"/>
      <c r="TPL46" s="26"/>
      <c r="TPM46" s="26"/>
      <c r="TPN46" s="26"/>
      <c r="TPO46" s="26"/>
      <c r="TPP46" s="26"/>
      <c r="TPQ46" s="26"/>
      <c r="TPR46" s="26"/>
      <c r="TPS46" s="26"/>
      <c r="TPT46" s="26"/>
      <c r="TPU46" s="26"/>
      <c r="TPV46" s="26"/>
      <c r="TPW46" s="26"/>
      <c r="TPX46" s="26"/>
      <c r="TPY46" s="26"/>
      <c r="TPZ46" s="26"/>
      <c r="TQA46" s="26"/>
      <c r="TQB46" s="26"/>
      <c r="TQC46" s="26"/>
      <c r="TQD46" s="26"/>
      <c r="TQE46" s="26"/>
      <c r="TQF46" s="26"/>
      <c r="TQG46" s="26"/>
      <c r="TQH46" s="26"/>
      <c r="TQI46" s="26"/>
      <c r="TQJ46" s="26"/>
      <c r="TQK46" s="26"/>
      <c r="TQL46" s="26"/>
      <c r="TQM46" s="26"/>
      <c r="TQN46" s="26"/>
      <c r="TQO46" s="26"/>
      <c r="TQP46" s="26"/>
      <c r="TQQ46" s="26"/>
      <c r="TQR46" s="26"/>
      <c r="TQS46" s="26"/>
      <c r="TQT46" s="26"/>
      <c r="TQU46" s="26"/>
      <c r="TQV46" s="26"/>
      <c r="TQW46" s="26"/>
      <c r="TQX46" s="26"/>
      <c r="TQY46" s="26"/>
      <c r="TQZ46" s="26"/>
      <c r="TRA46" s="26"/>
      <c r="TRB46" s="26"/>
      <c r="TRC46" s="26"/>
      <c r="TRD46" s="26"/>
      <c r="TRE46" s="26"/>
      <c r="TRF46" s="26"/>
      <c r="TRG46" s="26"/>
      <c r="TRH46" s="26"/>
      <c r="TRI46" s="26"/>
      <c r="TRJ46" s="26"/>
      <c r="TRK46" s="26"/>
      <c r="TRL46" s="26"/>
      <c r="TRM46" s="26"/>
      <c r="TRN46" s="26"/>
      <c r="TRO46" s="26"/>
      <c r="TRP46" s="26"/>
      <c r="TRQ46" s="26"/>
      <c r="TRR46" s="26"/>
      <c r="TRS46" s="26"/>
      <c r="TRT46" s="26"/>
      <c r="TRU46" s="26"/>
      <c r="TRV46" s="26"/>
      <c r="TRW46" s="26"/>
      <c r="TRX46" s="26"/>
      <c r="TRY46" s="26"/>
      <c r="TRZ46" s="26"/>
      <c r="TSA46" s="26"/>
      <c r="TSB46" s="26"/>
      <c r="TSC46" s="26"/>
      <c r="TSD46" s="26"/>
      <c r="TSE46" s="26"/>
      <c r="TSF46" s="26"/>
      <c r="TSG46" s="26"/>
      <c r="TSH46" s="26"/>
      <c r="TSI46" s="26"/>
      <c r="TSJ46" s="26"/>
      <c r="TSK46" s="26"/>
      <c r="TSL46" s="26"/>
      <c r="TSM46" s="26"/>
      <c r="TSN46" s="26"/>
      <c r="TSO46" s="26"/>
      <c r="TSP46" s="26"/>
      <c r="TSQ46" s="26"/>
      <c r="TSR46" s="26"/>
      <c r="TSS46" s="26"/>
      <c r="TST46" s="26"/>
      <c r="TSU46" s="26"/>
      <c r="TSV46" s="26"/>
      <c r="TSW46" s="26"/>
      <c r="TSX46" s="26"/>
      <c r="TSY46" s="26"/>
      <c r="TSZ46" s="26"/>
      <c r="TTA46" s="26"/>
      <c r="TTB46" s="26"/>
      <c r="TTC46" s="26"/>
      <c r="TTD46" s="26"/>
      <c r="TTE46" s="26"/>
      <c r="TTF46" s="26"/>
      <c r="TTG46" s="26"/>
      <c r="TTH46" s="26"/>
      <c r="TTI46" s="26"/>
      <c r="TTJ46" s="26"/>
      <c r="TTK46" s="26"/>
      <c r="TTL46" s="26"/>
      <c r="TTM46" s="26"/>
      <c r="TTN46" s="26"/>
      <c r="TTO46" s="26"/>
      <c r="TTP46" s="26"/>
      <c r="TTQ46" s="26"/>
      <c r="TTR46" s="26"/>
      <c r="TTS46" s="26"/>
      <c r="TTT46" s="26"/>
      <c r="TTU46" s="26"/>
      <c r="TTV46" s="26"/>
      <c r="TTW46" s="26"/>
      <c r="TTX46" s="26"/>
      <c r="TTY46" s="26"/>
      <c r="TTZ46" s="26"/>
      <c r="TUA46" s="26"/>
      <c r="TUB46" s="26"/>
      <c r="TUC46" s="26"/>
      <c r="TUD46" s="26"/>
      <c r="TUE46" s="26"/>
      <c r="TUF46" s="26"/>
      <c r="TUG46" s="26"/>
      <c r="TUH46" s="26"/>
      <c r="TUI46" s="26"/>
      <c r="TUJ46" s="26"/>
      <c r="TUK46" s="26"/>
      <c r="TUL46" s="26"/>
      <c r="TUM46" s="26"/>
      <c r="TUN46" s="26"/>
      <c r="TUO46" s="26"/>
      <c r="TUP46" s="26"/>
      <c r="TUQ46" s="26"/>
      <c r="TUR46" s="26"/>
      <c r="TUS46" s="26"/>
      <c r="TUT46" s="26"/>
      <c r="TUU46" s="26"/>
      <c r="TUV46" s="26"/>
      <c r="TUW46" s="26"/>
      <c r="TUX46" s="26"/>
      <c r="TUY46" s="26"/>
      <c r="TUZ46" s="26"/>
      <c r="TVA46" s="26"/>
      <c r="TVB46" s="26"/>
      <c r="TVC46" s="26"/>
      <c r="TVD46" s="26"/>
      <c r="TVE46" s="26"/>
      <c r="TVF46" s="26"/>
      <c r="TVG46" s="26"/>
      <c r="TVH46" s="26"/>
      <c r="TVI46" s="26"/>
      <c r="TVJ46" s="26"/>
      <c r="TVK46" s="26"/>
      <c r="TVL46" s="26"/>
      <c r="TVM46" s="26"/>
      <c r="TVN46" s="26"/>
      <c r="TVO46" s="26"/>
      <c r="TVP46" s="26"/>
      <c r="TVQ46" s="26"/>
      <c r="TVR46" s="26"/>
      <c r="TVS46" s="26"/>
      <c r="TVT46" s="26"/>
      <c r="TVU46" s="26"/>
      <c r="TVV46" s="26"/>
      <c r="TVW46" s="26"/>
      <c r="TVX46" s="26"/>
      <c r="TVY46" s="26"/>
      <c r="TVZ46" s="26"/>
      <c r="TWA46" s="26"/>
      <c r="TWB46" s="26"/>
      <c r="TWC46" s="26"/>
      <c r="TWD46" s="26"/>
      <c r="TWE46" s="26"/>
      <c r="TWF46" s="26"/>
      <c r="TWG46" s="26"/>
      <c r="TWH46" s="26"/>
      <c r="TWI46" s="26"/>
      <c r="TWJ46" s="26"/>
      <c r="TWK46" s="26"/>
      <c r="TWL46" s="26"/>
      <c r="TWM46" s="26"/>
      <c r="TWN46" s="26"/>
      <c r="TWO46" s="26"/>
      <c r="TWP46" s="26"/>
      <c r="TWQ46" s="26"/>
      <c r="TWR46" s="26"/>
      <c r="TWS46" s="26"/>
      <c r="TWT46" s="26"/>
      <c r="TWU46" s="26"/>
      <c r="TWV46" s="26"/>
      <c r="TWW46" s="26"/>
      <c r="TWX46" s="26"/>
      <c r="TWY46" s="26"/>
      <c r="TWZ46" s="26"/>
      <c r="TXA46" s="26"/>
      <c r="TXB46" s="26"/>
      <c r="TXC46" s="26"/>
      <c r="TXD46" s="26"/>
      <c r="TXE46" s="26"/>
      <c r="TXF46" s="26"/>
      <c r="TXG46" s="26"/>
      <c r="TXH46" s="26"/>
      <c r="TXI46" s="26"/>
      <c r="TXJ46" s="26"/>
      <c r="TXK46" s="26"/>
      <c r="TXL46" s="26"/>
      <c r="TXM46" s="26"/>
      <c r="TXN46" s="26"/>
      <c r="TXO46" s="26"/>
      <c r="TXP46" s="26"/>
      <c r="TXQ46" s="26"/>
      <c r="TXR46" s="26"/>
      <c r="TXS46" s="26"/>
      <c r="TXT46" s="26"/>
      <c r="TXU46" s="26"/>
      <c r="TXV46" s="26"/>
      <c r="TXW46" s="26"/>
      <c r="TXX46" s="26"/>
      <c r="TXY46" s="26"/>
      <c r="TXZ46" s="26"/>
      <c r="TYA46" s="26"/>
      <c r="TYB46" s="26"/>
      <c r="TYC46" s="26"/>
      <c r="TYD46" s="26"/>
      <c r="TYE46" s="26"/>
      <c r="TYF46" s="26"/>
      <c r="TYG46" s="26"/>
      <c r="TYH46" s="26"/>
      <c r="TYI46" s="26"/>
      <c r="TYJ46" s="26"/>
      <c r="TYK46" s="26"/>
      <c r="TYL46" s="26"/>
      <c r="TYM46" s="26"/>
      <c r="TYN46" s="26"/>
      <c r="TYO46" s="26"/>
      <c r="TYP46" s="26"/>
      <c r="TYQ46" s="26"/>
      <c r="TYR46" s="26"/>
      <c r="TYS46" s="26"/>
      <c r="TYT46" s="26"/>
      <c r="TYU46" s="26"/>
      <c r="TYV46" s="26"/>
      <c r="TYW46" s="26"/>
      <c r="TYX46" s="26"/>
      <c r="TYY46" s="26"/>
      <c r="TYZ46" s="26"/>
      <c r="TZA46" s="26"/>
      <c r="TZB46" s="26"/>
      <c r="TZC46" s="26"/>
      <c r="TZD46" s="26"/>
      <c r="TZE46" s="26"/>
      <c r="TZF46" s="26"/>
      <c r="TZG46" s="26"/>
      <c r="TZH46" s="26"/>
      <c r="TZI46" s="26"/>
      <c r="TZJ46" s="26"/>
      <c r="TZK46" s="26"/>
      <c r="TZL46" s="26"/>
      <c r="TZM46" s="26"/>
      <c r="TZN46" s="26"/>
      <c r="TZO46" s="26"/>
      <c r="TZP46" s="26"/>
      <c r="TZQ46" s="26"/>
      <c r="TZR46" s="26"/>
      <c r="TZS46" s="26"/>
      <c r="TZT46" s="26"/>
      <c r="TZU46" s="26"/>
      <c r="TZV46" s="26"/>
      <c r="TZW46" s="26"/>
      <c r="TZX46" s="26"/>
      <c r="TZY46" s="26"/>
      <c r="TZZ46" s="26"/>
      <c r="UAA46" s="26"/>
      <c r="UAB46" s="26"/>
      <c r="UAC46" s="26"/>
      <c r="UAD46" s="26"/>
      <c r="UAE46" s="26"/>
      <c r="UAF46" s="26"/>
      <c r="UAG46" s="26"/>
      <c r="UAH46" s="26"/>
      <c r="UAI46" s="26"/>
      <c r="UAJ46" s="26"/>
      <c r="UAK46" s="26"/>
      <c r="UAL46" s="26"/>
      <c r="UAM46" s="26"/>
      <c r="UAN46" s="26"/>
      <c r="UAO46" s="26"/>
      <c r="UAP46" s="26"/>
      <c r="UAQ46" s="26"/>
      <c r="UAR46" s="26"/>
      <c r="UAS46" s="26"/>
      <c r="UAT46" s="26"/>
      <c r="UAU46" s="26"/>
      <c r="UAV46" s="26"/>
      <c r="UAW46" s="26"/>
      <c r="UAX46" s="26"/>
      <c r="UAY46" s="26"/>
      <c r="UAZ46" s="26"/>
      <c r="UBA46" s="26"/>
      <c r="UBB46" s="26"/>
      <c r="UBC46" s="26"/>
      <c r="UBD46" s="26"/>
      <c r="UBE46" s="26"/>
      <c r="UBF46" s="26"/>
      <c r="UBG46" s="26"/>
      <c r="UBH46" s="26"/>
      <c r="UBI46" s="26"/>
      <c r="UBJ46" s="26"/>
      <c r="UBK46" s="26"/>
      <c r="UBL46" s="26"/>
      <c r="UBM46" s="26"/>
      <c r="UBN46" s="26"/>
      <c r="UBO46" s="26"/>
      <c r="UBP46" s="26"/>
      <c r="UBQ46" s="26"/>
      <c r="UBR46" s="26"/>
      <c r="UBS46" s="26"/>
      <c r="UBT46" s="26"/>
      <c r="UBU46" s="26"/>
      <c r="UBV46" s="26"/>
      <c r="UBW46" s="26"/>
      <c r="UBX46" s="26"/>
      <c r="UBY46" s="26"/>
      <c r="UBZ46" s="26"/>
      <c r="UCA46" s="26"/>
      <c r="UCB46" s="26"/>
      <c r="UCC46" s="26"/>
      <c r="UCD46" s="26"/>
      <c r="UCE46" s="26"/>
      <c r="UCF46" s="26"/>
      <c r="UCG46" s="26"/>
      <c r="UCH46" s="26"/>
      <c r="UCI46" s="26"/>
      <c r="UCJ46" s="26"/>
      <c r="UCK46" s="26"/>
      <c r="UCL46" s="26"/>
      <c r="UCM46" s="26"/>
      <c r="UCN46" s="26"/>
      <c r="UCO46" s="26"/>
      <c r="UCP46" s="26"/>
      <c r="UCQ46" s="26"/>
      <c r="UCR46" s="26"/>
      <c r="UCS46" s="26"/>
      <c r="UCT46" s="26"/>
      <c r="UCU46" s="26"/>
      <c r="UCV46" s="26"/>
      <c r="UCW46" s="26"/>
      <c r="UCX46" s="26"/>
      <c r="UCY46" s="26"/>
      <c r="UCZ46" s="26"/>
      <c r="UDA46" s="26"/>
      <c r="UDB46" s="26"/>
      <c r="UDC46" s="26"/>
      <c r="UDD46" s="26"/>
      <c r="UDE46" s="26"/>
      <c r="UDF46" s="26"/>
      <c r="UDG46" s="26"/>
      <c r="UDH46" s="26"/>
      <c r="UDI46" s="26"/>
      <c r="UDJ46" s="26"/>
      <c r="UDK46" s="26"/>
      <c r="UDL46" s="26"/>
      <c r="UDM46" s="26"/>
      <c r="UDN46" s="26"/>
      <c r="UDO46" s="26"/>
      <c r="UDP46" s="26"/>
      <c r="UDQ46" s="26"/>
      <c r="UDR46" s="26"/>
      <c r="UDS46" s="26"/>
      <c r="UDT46" s="26"/>
      <c r="UDU46" s="26"/>
      <c r="UDV46" s="26"/>
      <c r="UDW46" s="26"/>
      <c r="UDX46" s="26"/>
      <c r="UDY46" s="26"/>
      <c r="UDZ46" s="26"/>
      <c r="UEA46" s="26"/>
      <c r="UEB46" s="26"/>
      <c r="UEC46" s="26"/>
      <c r="UED46" s="26"/>
      <c r="UEE46" s="26"/>
      <c r="UEF46" s="26"/>
      <c r="UEG46" s="26"/>
      <c r="UEH46" s="26"/>
      <c r="UEI46" s="26"/>
      <c r="UEJ46" s="26"/>
      <c r="UEK46" s="26"/>
      <c r="UEL46" s="26"/>
      <c r="UEM46" s="26"/>
      <c r="UEN46" s="26"/>
      <c r="UEO46" s="26"/>
      <c r="UEP46" s="26"/>
      <c r="UEQ46" s="26"/>
      <c r="UER46" s="26"/>
      <c r="UES46" s="26"/>
      <c r="UET46" s="26"/>
      <c r="UEU46" s="26"/>
      <c r="UEV46" s="26"/>
      <c r="UEW46" s="26"/>
      <c r="UEX46" s="26"/>
      <c r="UEY46" s="26"/>
      <c r="UEZ46" s="26"/>
      <c r="UFA46" s="26"/>
      <c r="UFB46" s="26"/>
      <c r="UFC46" s="26"/>
      <c r="UFD46" s="26"/>
      <c r="UFE46" s="26"/>
      <c r="UFF46" s="26"/>
      <c r="UFG46" s="26"/>
      <c r="UFH46" s="26"/>
      <c r="UFI46" s="26"/>
      <c r="UFJ46" s="26"/>
      <c r="UFK46" s="26"/>
      <c r="UFL46" s="26"/>
      <c r="UFM46" s="26"/>
      <c r="UFN46" s="26"/>
      <c r="UFO46" s="26"/>
      <c r="UFP46" s="26"/>
      <c r="UFQ46" s="26"/>
      <c r="UFR46" s="26"/>
      <c r="UFS46" s="26"/>
      <c r="UFT46" s="26"/>
      <c r="UFU46" s="26"/>
      <c r="UFV46" s="26"/>
      <c r="UFW46" s="26"/>
      <c r="UFX46" s="26"/>
      <c r="UFY46" s="26"/>
      <c r="UFZ46" s="26"/>
      <c r="UGA46" s="26"/>
      <c r="UGB46" s="26"/>
      <c r="UGC46" s="26"/>
      <c r="UGD46" s="26"/>
      <c r="UGE46" s="26"/>
      <c r="UGF46" s="26"/>
      <c r="UGG46" s="26"/>
      <c r="UGH46" s="26"/>
      <c r="UGI46" s="26"/>
      <c r="UGJ46" s="26"/>
      <c r="UGK46" s="26"/>
      <c r="UGL46" s="26"/>
      <c r="UGM46" s="26"/>
      <c r="UGN46" s="26"/>
      <c r="UGO46" s="26"/>
      <c r="UGP46" s="26"/>
      <c r="UGQ46" s="26"/>
      <c r="UGR46" s="26"/>
      <c r="UGS46" s="26"/>
      <c r="UGT46" s="26"/>
      <c r="UGU46" s="26"/>
      <c r="UGV46" s="26"/>
      <c r="UGW46" s="26"/>
      <c r="UGX46" s="26"/>
      <c r="UGY46" s="26"/>
      <c r="UGZ46" s="26"/>
      <c r="UHA46" s="26"/>
      <c r="UHB46" s="26"/>
      <c r="UHC46" s="26"/>
      <c r="UHD46" s="26"/>
      <c r="UHE46" s="26"/>
      <c r="UHF46" s="26"/>
      <c r="UHG46" s="26"/>
      <c r="UHH46" s="26"/>
      <c r="UHI46" s="26"/>
      <c r="UHJ46" s="26"/>
      <c r="UHK46" s="26"/>
      <c r="UHL46" s="26"/>
      <c r="UHM46" s="26"/>
      <c r="UHN46" s="26"/>
      <c r="UHO46" s="26"/>
      <c r="UHP46" s="26"/>
      <c r="UHQ46" s="26"/>
      <c r="UHR46" s="26"/>
      <c r="UHS46" s="26"/>
      <c r="UHT46" s="26"/>
      <c r="UHU46" s="26"/>
      <c r="UHV46" s="26"/>
      <c r="UHW46" s="26"/>
      <c r="UHX46" s="26"/>
      <c r="UHY46" s="26"/>
      <c r="UHZ46" s="26"/>
      <c r="UIA46" s="26"/>
      <c r="UIB46" s="26"/>
      <c r="UIC46" s="26"/>
      <c r="UID46" s="26"/>
      <c r="UIE46" s="26"/>
      <c r="UIF46" s="26"/>
      <c r="UIG46" s="26"/>
      <c r="UIH46" s="26"/>
      <c r="UII46" s="26"/>
      <c r="UIJ46" s="26"/>
      <c r="UIK46" s="26"/>
      <c r="UIL46" s="26"/>
      <c r="UIM46" s="26"/>
      <c r="UIN46" s="26"/>
      <c r="UIO46" s="26"/>
      <c r="UIP46" s="26"/>
      <c r="UIQ46" s="26"/>
      <c r="UIR46" s="26"/>
      <c r="UIS46" s="26"/>
      <c r="UIT46" s="26"/>
      <c r="UIU46" s="26"/>
      <c r="UIV46" s="26"/>
      <c r="UIW46" s="26"/>
      <c r="UIX46" s="26"/>
      <c r="UIY46" s="26"/>
      <c r="UIZ46" s="26"/>
      <c r="UJA46" s="26"/>
      <c r="UJB46" s="26"/>
      <c r="UJC46" s="26"/>
      <c r="UJD46" s="26"/>
      <c r="UJE46" s="26"/>
      <c r="UJF46" s="26"/>
      <c r="UJG46" s="26"/>
      <c r="UJH46" s="26"/>
      <c r="UJI46" s="26"/>
      <c r="UJJ46" s="26"/>
      <c r="UJK46" s="26"/>
      <c r="UJL46" s="26"/>
      <c r="UJM46" s="26"/>
      <c r="UJN46" s="26"/>
      <c r="UJO46" s="26"/>
      <c r="UJP46" s="26"/>
      <c r="UJQ46" s="26"/>
      <c r="UJR46" s="26"/>
      <c r="UJS46" s="26"/>
      <c r="UJT46" s="26"/>
      <c r="UJU46" s="26"/>
      <c r="UJV46" s="26"/>
      <c r="UJW46" s="26"/>
      <c r="UJX46" s="26"/>
      <c r="UJY46" s="26"/>
      <c r="UJZ46" s="26"/>
      <c r="UKA46" s="26"/>
      <c r="UKB46" s="26"/>
      <c r="UKC46" s="26"/>
      <c r="UKD46" s="26"/>
      <c r="UKE46" s="26"/>
      <c r="UKF46" s="26"/>
      <c r="UKG46" s="26"/>
      <c r="UKH46" s="26"/>
      <c r="UKI46" s="26"/>
      <c r="UKJ46" s="26"/>
      <c r="UKK46" s="26"/>
      <c r="UKL46" s="26"/>
      <c r="UKM46" s="26"/>
      <c r="UKN46" s="26"/>
      <c r="UKO46" s="26"/>
      <c r="UKP46" s="26"/>
      <c r="UKQ46" s="26"/>
      <c r="UKR46" s="26"/>
      <c r="UKS46" s="26"/>
      <c r="UKT46" s="26"/>
      <c r="UKU46" s="26"/>
      <c r="UKV46" s="26"/>
      <c r="UKW46" s="26"/>
      <c r="UKX46" s="26"/>
      <c r="UKY46" s="26"/>
      <c r="UKZ46" s="26"/>
      <c r="ULA46" s="26"/>
      <c r="ULB46" s="26"/>
      <c r="ULC46" s="26"/>
      <c r="ULD46" s="26"/>
      <c r="ULE46" s="26"/>
      <c r="ULF46" s="26"/>
      <c r="ULG46" s="26"/>
      <c r="ULH46" s="26"/>
      <c r="ULI46" s="26"/>
      <c r="ULJ46" s="26"/>
      <c r="ULK46" s="26"/>
      <c r="ULL46" s="26"/>
      <c r="ULM46" s="26"/>
      <c r="ULN46" s="26"/>
      <c r="ULO46" s="26"/>
      <c r="ULP46" s="26"/>
      <c r="ULQ46" s="26"/>
      <c r="ULR46" s="26"/>
      <c r="ULS46" s="26"/>
      <c r="ULT46" s="26"/>
      <c r="ULU46" s="26"/>
      <c r="ULV46" s="26"/>
      <c r="ULW46" s="26"/>
      <c r="ULX46" s="26"/>
      <c r="ULY46" s="26"/>
      <c r="ULZ46" s="26"/>
      <c r="UMA46" s="26"/>
      <c r="UMB46" s="26"/>
      <c r="UMC46" s="26"/>
      <c r="UMD46" s="26"/>
      <c r="UME46" s="26"/>
      <c r="UMF46" s="26"/>
      <c r="UMG46" s="26"/>
      <c r="UMH46" s="26"/>
      <c r="UMI46" s="26"/>
      <c r="UMJ46" s="26"/>
      <c r="UMK46" s="26"/>
      <c r="UML46" s="26"/>
      <c r="UMM46" s="26"/>
      <c r="UMN46" s="26"/>
      <c r="UMO46" s="26"/>
      <c r="UMP46" s="26"/>
      <c r="UMQ46" s="26"/>
      <c r="UMR46" s="26"/>
      <c r="UMS46" s="26"/>
      <c r="UMT46" s="26"/>
      <c r="UMU46" s="26"/>
      <c r="UMV46" s="26"/>
      <c r="UMW46" s="26"/>
      <c r="UMX46" s="26"/>
      <c r="UMY46" s="26"/>
      <c r="UMZ46" s="26"/>
      <c r="UNA46" s="26"/>
      <c r="UNB46" s="26"/>
      <c r="UNC46" s="26"/>
      <c r="UND46" s="26"/>
      <c r="UNE46" s="26"/>
      <c r="UNF46" s="26"/>
      <c r="UNG46" s="26"/>
      <c r="UNH46" s="26"/>
      <c r="UNI46" s="26"/>
      <c r="UNJ46" s="26"/>
      <c r="UNK46" s="26"/>
      <c r="UNL46" s="26"/>
      <c r="UNM46" s="26"/>
      <c r="UNN46" s="26"/>
      <c r="UNO46" s="26"/>
      <c r="UNP46" s="26"/>
      <c r="UNQ46" s="26"/>
      <c r="UNR46" s="26"/>
      <c r="UNS46" s="26"/>
      <c r="UNT46" s="26"/>
      <c r="UNU46" s="26"/>
      <c r="UNV46" s="26"/>
      <c r="UNW46" s="26"/>
      <c r="UNX46" s="26"/>
      <c r="UNY46" s="26"/>
      <c r="UNZ46" s="26"/>
      <c r="UOA46" s="26"/>
      <c r="UOB46" s="26"/>
      <c r="UOC46" s="26"/>
      <c r="UOD46" s="26"/>
      <c r="UOE46" s="26"/>
      <c r="UOF46" s="26"/>
      <c r="UOG46" s="26"/>
      <c r="UOH46" s="26"/>
      <c r="UOI46" s="26"/>
      <c r="UOJ46" s="26"/>
      <c r="UOK46" s="26"/>
      <c r="UOL46" s="26"/>
      <c r="UOM46" s="26"/>
      <c r="UON46" s="26"/>
      <c r="UOO46" s="26"/>
      <c r="UOP46" s="26"/>
      <c r="UOQ46" s="26"/>
      <c r="UOR46" s="26"/>
      <c r="UOS46" s="26"/>
      <c r="UOT46" s="26"/>
      <c r="UOU46" s="26"/>
      <c r="UOV46" s="26"/>
      <c r="UOW46" s="26"/>
      <c r="UOX46" s="26"/>
      <c r="UOY46" s="26"/>
      <c r="UOZ46" s="26"/>
      <c r="UPA46" s="26"/>
      <c r="UPB46" s="26"/>
      <c r="UPC46" s="26"/>
      <c r="UPD46" s="26"/>
      <c r="UPE46" s="26"/>
      <c r="UPF46" s="26"/>
      <c r="UPG46" s="26"/>
      <c r="UPH46" s="26"/>
      <c r="UPI46" s="26"/>
      <c r="UPJ46" s="26"/>
      <c r="UPK46" s="26"/>
      <c r="UPL46" s="26"/>
      <c r="UPM46" s="26"/>
      <c r="UPN46" s="26"/>
      <c r="UPO46" s="26"/>
      <c r="UPP46" s="26"/>
      <c r="UPQ46" s="26"/>
      <c r="UPR46" s="26"/>
      <c r="UPS46" s="26"/>
      <c r="UPT46" s="26"/>
      <c r="UPU46" s="26"/>
      <c r="UPV46" s="26"/>
      <c r="UPW46" s="26"/>
      <c r="UPX46" s="26"/>
      <c r="UPY46" s="26"/>
      <c r="UPZ46" s="26"/>
      <c r="UQA46" s="26"/>
      <c r="UQB46" s="26"/>
      <c r="UQC46" s="26"/>
      <c r="UQD46" s="26"/>
      <c r="UQE46" s="26"/>
      <c r="UQF46" s="26"/>
      <c r="UQG46" s="26"/>
      <c r="UQH46" s="26"/>
      <c r="UQI46" s="26"/>
      <c r="UQJ46" s="26"/>
      <c r="UQK46" s="26"/>
      <c r="UQL46" s="26"/>
      <c r="UQM46" s="26"/>
      <c r="UQN46" s="26"/>
      <c r="UQO46" s="26"/>
      <c r="UQP46" s="26"/>
      <c r="UQQ46" s="26"/>
      <c r="UQR46" s="26"/>
      <c r="UQS46" s="26"/>
      <c r="UQT46" s="26"/>
      <c r="UQU46" s="26"/>
      <c r="UQV46" s="26"/>
      <c r="UQW46" s="26"/>
      <c r="UQX46" s="26"/>
      <c r="UQY46" s="26"/>
      <c r="UQZ46" s="26"/>
      <c r="URA46" s="26"/>
      <c r="URB46" s="26"/>
      <c r="URC46" s="26"/>
      <c r="URD46" s="26"/>
      <c r="URE46" s="26"/>
      <c r="URF46" s="26"/>
      <c r="URG46" s="26"/>
      <c r="URH46" s="26"/>
      <c r="URI46" s="26"/>
      <c r="URJ46" s="26"/>
      <c r="URK46" s="26"/>
      <c r="URL46" s="26"/>
      <c r="URM46" s="26"/>
      <c r="URN46" s="26"/>
      <c r="URO46" s="26"/>
      <c r="URP46" s="26"/>
      <c r="URQ46" s="26"/>
      <c r="URR46" s="26"/>
      <c r="URS46" s="26"/>
      <c r="URT46" s="26"/>
      <c r="URU46" s="26"/>
      <c r="URV46" s="26"/>
      <c r="URW46" s="26"/>
      <c r="URX46" s="26"/>
      <c r="URY46" s="26"/>
      <c r="URZ46" s="26"/>
      <c r="USA46" s="26"/>
      <c r="USB46" s="26"/>
      <c r="USC46" s="26"/>
      <c r="USD46" s="26"/>
      <c r="USE46" s="26"/>
      <c r="USF46" s="26"/>
      <c r="USG46" s="26"/>
      <c r="USH46" s="26"/>
      <c r="USI46" s="26"/>
      <c r="USJ46" s="26"/>
      <c r="USK46" s="26"/>
      <c r="USL46" s="26"/>
      <c r="USM46" s="26"/>
      <c r="USN46" s="26"/>
      <c r="USO46" s="26"/>
      <c r="USP46" s="26"/>
      <c r="USQ46" s="26"/>
      <c r="USR46" s="26"/>
      <c r="USS46" s="26"/>
      <c r="UST46" s="26"/>
      <c r="USU46" s="26"/>
      <c r="USV46" s="26"/>
      <c r="USW46" s="26"/>
      <c r="USX46" s="26"/>
      <c r="USY46" s="26"/>
      <c r="USZ46" s="26"/>
      <c r="UTA46" s="26"/>
      <c r="UTB46" s="26"/>
      <c r="UTC46" s="26"/>
      <c r="UTD46" s="26"/>
      <c r="UTE46" s="26"/>
      <c r="UTF46" s="26"/>
      <c r="UTG46" s="26"/>
      <c r="UTH46" s="26"/>
      <c r="UTI46" s="26"/>
      <c r="UTJ46" s="26"/>
      <c r="UTK46" s="26"/>
      <c r="UTL46" s="26"/>
      <c r="UTM46" s="26"/>
      <c r="UTN46" s="26"/>
      <c r="UTO46" s="26"/>
      <c r="UTP46" s="26"/>
      <c r="UTQ46" s="26"/>
      <c r="UTR46" s="26"/>
      <c r="UTS46" s="26"/>
      <c r="UTT46" s="26"/>
      <c r="UTU46" s="26"/>
      <c r="UTV46" s="26"/>
      <c r="UTW46" s="26"/>
      <c r="UTX46" s="26"/>
      <c r="UTY46" s="26"/>
      <c r="UTZ46" s="26"/>
      <c r="UUA46" s="26"/>
      <c r="UUB46" s="26"/>
      <c r="UUC46" s="26"/>
      <c r="UUD46" s="26"/>
      <c r="UUE46" s="26"/>
      <c r="UUF46" s="26"/>
      <c r="UUG46" s="26"/>
      <c r="UUH46" s="26"/>
      <c r="UUI46" s="26"/>
      <c r="UUJ46" s="26"/>
      <c r="UUK46" s="26"/>
      <c r="UUL46" s="26"/>
      <c r="UUM46" s="26"/>
      <c r="UUN46" s="26"/>
      <c r="UUO46" s="26"/>
      <c r="UUP46" s="26"/>
      <c r="UUQ46" s="26"/>
      <c r="UUR46" s="26"/>
      <c r="UUS46" s="26"/>
      <c r="UUT46" s="26"/>
      <c r="UUU46" s="26"/>
      <c r="UUV46" s="26"/>
      <c r="UUW46" s="26"/>
      <c r="UUX46" s="26"/>
      <c r="UUY46" s="26"/>
      <c r="UUZ46" s="26"/>
      <c r="UVA46" s="26"/>
      <c r="UVB46" s="26"/>
      <c r="UVC46" s="26"/>
      <c r="UVD46" s="26"/>
      <c r="UVE46" s="26"/>
      <c r="UVF46" s="26"/>
      <c r="UVG46" s="26"/>
      <c r="UVH46" s="26"/>
      <c r="UVI46" s="26"/>
      <c r="UVJ46" s="26"/>
      <c r="UVK46" s="26"/>
      <c r="UVL46" s="26"/>
      <c r="UVM46" s="26"/>
      <c r="UVN46" s="26"/>
      <c r="UVO46" s="26"/>
      <c r="UVP46" s="26"/>
      <c r="UVQ46" s="26"/>
      <c r="UVR46" s="26"/>
      <c r="UVS46" s="26"/>
      <c r="UVT46" s="26"/>
      <c r="UVU46" s="26"/>
      <c r="UVV46" s="26"/>
      <c r="UVW46" s="26"/>
      <c r="UVX46" s="26"/>
      <c r="UVY46" s="26"/>
      <c r="UVZ46" s="26"/>
      <c r="UWA46" s="26"/>
      <c r="UWB46" s="26"/>
      <c r="UWC46" s="26"/>
      <c r="UWD46" s="26"/>
      <c r="UWE46" s="26"/>
      <c r="UWF46" s="26"/>
      <c r="UWG46" s="26"/>
      <c r="UWH46" s="26"/>
      <c r="UWI46" s="26"/>
      <c r="UWJ46" s="26"/>
      <c r="UWK46" s="26"/>
      <c r="UWL46" s="26"/>
      <c r="UWM46" s="26"/>
      <c r="UWN46" s="26"/>
      <c r="UWO46" s="26"/>
      <c r="UWP46" s="26"/>
      <c r="UWQ46" s="26"/>
      <c r="UWR46" s="26"/>
      <c r="UWS46" s="26"/>
      <c r="UWT46" s="26"/>
      <c r="UWU46" s="26"/>
      <c r="UWV46" s="26"/>
      <c r="UWW46" s="26"/>
      <c r="UWX46" s="26"/>
      <c r="UWY46" s="26"/>
      <c r="UWZ46" s="26"/>
      <c r="UXA46" s="26"/>
      <c r="UXB46" s="26"/>
      <c r="UXC46" s="26"/>
      <c r="UXD46" s="26"/>
      <c r="UXE46" s="26"/>
      <c r="UXF46" s="26"/>
      <c r="UXG46" s="26"/>
      <c r="UXH46" s="26"/>
      <c r="UXI46" s="26"/>
      <c r="UXJ46" s="26"/>
      <c r="UXK46" s="26"/>
      <c r="UXL46" s="26"/>
      <c r="UXM46" s="26"/>
      <c r="UXN46" s="26"/>
      <c r="UXO46" s="26"/>
      <c r="UXP46" s="26"/>
      <c r="UXQ46" s="26"/>
      <c r="UXR46" s="26"/>
      <c r="UXS46" s="26"/>
      <c r="UXT46" s="26"/>
      <c r="UXU46" s="26"/>
      <c r="UXV46" s="26"/>
      <c r="UXW46" s="26"/>
      <c r="UXX46" s="26"/>
      <c r="UXY46" s="26"/>
      <c r="UXZ46" s="26"/>
      <c r="UYA46" s="26"/>
      <c r="UYB46" s="26"/>
      <c r="UYC46" s="26"/>
      <c r="UYD46" s="26"/>
      <c r="UYE46" s="26"/>
      <c r="UYF46" s="26"/>
      <c r="UYG46" s="26"/>
      <c r="UYH46" s="26"/>
      <c r="UYI46" s="26"/>
      <c r="UYJ46" s="26"/>
      <c r="UYK46" s="26"/>
      <c r="UYL46" s="26"/>
      <c r="UYM46" s="26"/>
      <c r="UYN46" s="26"/>
      <c r="UYO46" s="26"/>
      <c r="UYP46" s="26"/>
      <c r="UYQ46" s="26"/>
      <c r="UYR46" s="26"/>
      <c r="UYS46" s="26"/>
      <c r="UYT46" s="26"/>
      <c r="UYU46" s="26"/>
      <c r="UYV46" s="26"/>
      <c r="UYW46" s="26"/>
      <c r="UYX46" s="26"/>
      <c r="UYY46" s="26"/>
      <c r="UYZ46" s="26"/>
      <c r="UZA46" s="26"/>
      <c r="UZB46" s="26"/>
      <c r="UZC46" s="26"/>
      <c r="UZD46" s="26"/>
      <c r="UZE46" s="26"/>
      <c r="UZF46" s="26"/>
      <c r="UZG46" s="26"/>
      <c r="UZH46" s="26"/>
      <c r="UZI46" s="26"/>
      <c r="UZJ46" s="26"/>
      <c r="UZK46" s="26"/>
      <c r="UZL46" s="26"/>
      <c r="UZM46" s="26"/>
      <c r="UZN46" s="26"/>
      <c r="UZO46" s="26"/>
      <c r="UZP46" s="26"/>
      <c r="UZQ46" s="26"/>
      <c r="UZR46" s="26"/>
      <c r="UZS46" s="26"/>
      <c r="UZT46" s="26"/>
      <c r="UZU46" s="26"/>
      <c r="UZV46" s="26"/>
      <c r="UZW46" s="26"/>
      <c r="UZX46" s="26"/>
      <c r="UZY46" s="26"/>
      <c r="UZZ46" s="26"/>
      <c r="VAA46" s="26"/>
      <c r="VAB46" s="26"/>
      <c r="VAC46" s="26"/>
      <c r="VAD46" s="26"/>
      <c r="VAE46" s="26"/>
      <c r="VAF46" s="26"/>
      <c r="VAG46" s="26"/>
      <c r="VAH46" s="26"/>
      <c r="VAI46" s="26"/>
      <c r="VAJ46" s="26"/>
      <c r="VAK46" s="26"/>
      <c r="VAL46" s="26"/>
      <c r="VAM46" s="26"/>
      <c r="VAN46" s="26"/>
      <c r="VAO46" s="26"/>
      <c r="VAP46" s="26"/>
      <c r="VAQ46" s="26"/>
      <c r="VAR46" s="26"/>
      <c r="VAS46" s="26"/>
      <c r="VAT46" s="26"/>
      <c r="VAU46" s="26"/>
      <c r="VAV46" s="26"/>
      <c r="VAW46" s="26"/>
      <c r="VAX46" s="26"/>
      <c r="VAY46" s="26"/>
      <c r="VAZ46" s="26"/>
      <c r="VBA46" s="26"/>
      <c r="VBB46" s="26"/>
      <c r="VBC46" s="26"/>
      <c r="VBD46" s="26"/>
      <c r="VBE46" s="26"/>
      <c r="VBF46" s="26"/>
      <c r="VBG46" s="26"/>
      <c r="VBH46" s="26"/>
      <c r="VBI46" s="26"/>
      <c r="VBJ46" s="26"/>
      <c r="VBK46" s="26"/>
      <c r="VBL46" s="26"/>
      <c r="VBM46" s="26"/>
      <c r="VBN46" s="26"/>
      <c r="VBO46" s="26"/>
      <c r="VBP46" s="26"/>
      <c r="VBQ46" s="26"/>
      <c r="VBR46" s="26"/>
      <c r="VBS46" s="26"/>
      <c r="VBT46" s="26"/>
      <c r="VBU46" s="26"/>
      <c r="VBV46" s="26"/>
      <c r="VBW46" s="26"/>
      <c r="VBX46" s="26"/>
      <c r="VBY46" s="26"/>
      <c r="VBZ46" s="26"/>
      <c r="VCA46" s="26"/>
      <c r="VCB46" s="26"/>
      <c r="VCC46" s="26"/>
      <c r="VCD46" s="26"/>
      <c r="VCE46" s="26"/>
      <c r="VCF46" s="26"/>
      <c r="VCG46" s="26"/>
      <c r="VCH46" s="26"/>
      <c r="VCI46" s="26"/>
      <c r="VCJ46" s="26"/>
      <c r="VCK46" s="26"/>
      <c r="VCL46" s="26"/>
      <c r="VCM46" s="26"/>
      <c r="VCN46" s="26"/>
      <c r="VCO46" s="26"/>
      <c r="VCP46" s="26"/>
      <c r="VCQ46" s="26"/>
      <c r="VCR46" s="26"/>
      <c r="VCS46" s="26"/>
      <c r="VCT46" s="26"/>
      <c r="VCU46" s="26"/>
      <c r="VCV46" s="26"/>
      <c r="VCW46" s="26"/>
      <c r="VCX46" s="26"/>
      <c r="VCY46" s="26"/>
      <c r="VCZ46" s="26"/>
      <c r="VDA46" s="26"/>
      <c r="VDB46" s="26"/>
      <c r="VDC46" s="26"/>
      <c r="VDD46" s="26"/>
      <c r="VDE46" s="26"/>
      <c r="VDF46" s="26"/>
      <c r="VDG46" s="26"/>
      <c r="VDH46" s="26"/>
      <c r="VDI46" s="26"/>
      <c r="VDJ46" s="26"/>
      <c r="VDK46" s="26"/>
      <c r="VDL46" s="26"/>
      <c r="VDM46" s="26"/>
      <c r="VDN46" s="26"/>
      <c r="VDO46" s="26"/>
      <c r="VDP46" s="26"/>
      <c r="VDQ46" s="26"/>
      <c r="VDR46" s="26"/>
      <c r="VDS46" s="26"/>
      <c r="VDT46" s="26"/>
      <c r="VDU46" s="26"/>
      <c r="VDV46" s="26"/>
      <c r="VDW46" s="26"/>
      <c r="VDX46" s="26"/>
      <c r="VDY46" s="26"/>
      <c r="VDZ46" s="26"/>
      <c r="VEA46" s="26"/>
      <c r="VEB46" s="26"/>
      <c r="VEC46" s="26"/>
      <c r="VED46" s="26"/>
      <c r="VEE46" s="26"/>
      <c r="VEF46" s="26"/>
      <c r="VEG46" s="26"/>
      <c r="VEH46" s="26"/>
      <c r="VEI46" s="26"/>
      <c r="VEJ46" s="26"/>
      <c r="VEK46" s="26"/>
      <c r="VEL46" s="26"/>
      <c r="VEM46" s="26"/>
      <c r="VEN46" s="26"/>
      <c r="VEO46" s="26"/>
      <c r="VEP46" s="26"/>
      <c r="VEQ46" s="26"/>
      <c r="VER46" s="26"/>
      <c r="VES46" s="26"/>
      <c r="VET46" s="26"/>
      <c r="VEU46" s="26"/>
      <c r="VEV46" s="26"/>
      <c r="VEW46" s="26"/>
      <c r="VEX46" s="26"/>
      <c r="VEY46" s="26"/>
      <c r="VEZ46" s="26"/>
      <c r="VFA46" s="26"/>
      <c r="VFB46" s="26"/>
      <c r="VFC46" s="26"/>
      <c r="VFD46" s="26"/>
      <c r="VFE46" s="26"/>
      <c r="VFF46" s="26"/>
      <c r="VFG46" s="26"/>
      <c r="VFH46" s="26"/>
      <c r="VFI46" s="26"/>
      <c r="VFJ46" s="26"/>
      <c r="VFK46" s="26"/>
      <c r="VFL46" s="26"/>
      <c r="VFM46" s="26"/>
      <c r="VFN46" s="26"/>
      <c r="VFO46" s="26"/>
      <c r="VFP46" s="26"/>
      <c r="VFQ46" s="26"/>
      <c r="VFR46" s="26"/>
      <c r="VFS46" s="26"/>
      <c r="VFT46" s="26"/>
      <c r="VFU46" s="26"/>
      <c r="VFV46" s="26"/>
      <c r="VFW46" s="26"/>
      <c r="VFX46" s="26"/>
      <c r="VFY46" s="26"/>
      <c r="VFZ46" s="26"/>
      <c r="VGA46" s="26"/>
      <c r="VGB46" s="26"/>
      <c r="VGC46" s="26"/>
      <c r="VGD46" s="26"/>
      <c r="VGE46" s="26"/>
      <c r="VGF46" s="26"/>
      <c r="VGG46" s="26"/>
      <c r="VGH46" s="26"/>
      <c r="VGI46" s="26"/>
      <c r="VGJ46" s="26"/>
      <c r="VGK46" s="26"/>
      <c r="VGL46" s="26"/>
      <c r="VGM46" s="26"/>
      <c r="VGN46" s="26"/>
      <c r="VGO46" s="26"/>
      <c r="VGP46" s="26"/>
      <c r="VGQ46" s="26"/>
      <c r="VGR46" s="26"/>
      <c r="VGS46" s="26"/>
      <c r="VGT46" s="26"/>
      <c r="VGU46" s="26"/>
      <c r="VGV46" s="26"/>
      <c r="VGW46" s="26"/>
      <c r="VGX46" s="26"/>
      <c r="VGY46" s="26"/>
      <c r="VGZ46" s="26"/>
      <c r="VHA46" s="26"/>
      <c r="VHB46" s="26"/>
      <c r="VHC46" s="26"/>
      <c r="VHD46" s="26"/>
      <c r="VHE46" s="26"/>
      <c r="VHF46" s="26"/>
      <c r="VHG46" s="26"/>
      <c r="VHH46" s="26"/>
      <c r="VHI46" s="26"/>
      <c r="VHJ46" s="26"/>
      <c r="VHK46" s="26"/>
      <c r="VHL46" s="26"/>
      <c r="VHM46" s="26"/>
      <c r="VHN46" s="26"/>
      <c r="VHO46" s="26"/>
      <c r="VHP46" s="26"/>
      <c r="VHQ46" s="26"/>
      <c r="VHR46" s="26"/>
      <c r="VHS46" s="26"/>
      <c r="VHT46" s="26"/>
      <c r="VHU46" s="26"/>
      <c r="VHV46" s="26"/>
      <c r="VHW46" s="26"/>
      <c r="VHX46" s="26"/>
      <c r="VHY46" s="26"/>
      <c r="VHZ46" s="26"/>
      <c r="VIA46" s="26"/>
      <c r="VIB46" s="26"/>
      <c r="VIC46" s="26"/>
      <c r="VID46" s="26"/>
      <c r="VIE46" s="26"/>
      <c r="VIF46" s="26"/>
      <c r="VIG46" s="26"/>
      <c r="VIH46" s="26"/>
      <c r="VII46" s="26"/>
      <c r="VIJ46" s="26"/>
      <c r="VIK46" s="26"/>
      <c r="VIL46" s="26"/>
      <c r="VIM46" s="26"/>
      <c r="VIN46" s="26"/>
      <c r="VIO46" s="26"/>
      <c r="VIP46" s="26"/>
      <c r="VIQ46" s="26"/>
      <c r="VIR46" s="26"/>
      <c r="VIS46" s="26"/>
      <c r="VIT46" s="26"/>
      <c r="VIU46" s="26"/>
      <c r="VIV46" s="26"/>
      <c r="VIW46" s="26"/>
      <c r="VIX46" s="26"/>
      <c r="VIY46" s="26"/>
      <c r="VIZ46" s="26"/>
      <c r="VJA46" s="26"/>
      <c r="VJB46" s="26"/>
      <c r="VJC46" s="26"/>
      <c r="VJD46" s="26"/>
      <c r="VJE46" s="26"/>
      <c r="VJF46" s="26"/>
      <c r="VJG46" s="26"/>
      <c r="VJH46" s="26"/>
      <c r="VJI46" s="26"/>
      <c r="VJJ46" s="26"/>
      <c r="VJK46" s="26"/>
      <c r="VJL46" s="26"/>
      <c r="VJM46" s="26"/>
      <c r="VJN46" s="26"/>
      <c r="VJO46" s="26"/>
      <c r="VJP46" s="26"/>
      <c r="VJQ46" s="26"/>
      <c r="VJR46" s="26"/>
      <c r="VJS46" s="26"/>
      <c r="VJT46" s="26"/>
      <c r="VJU46" s="26"/>
      <c r="VJV46" s="26"/>
      <c r="VJW46" s="26"/>
      <c r="VJX46" s="26"/>
      <c r="VJY46" s="26"/>
      <c r="VJZ46" s="26"/>
      <c r="VKA46" s="26"/>
      <c r="VKB46" s="26"/>
      <c r="VKC46" s="26"/>
      <c r="VKD46" s="26"/>
      <c r="VKE46" s="26"/>
      <c r="VKF46" s="26"/>
      <c r="VKG46" s="26"/>
      <c r="VKH46" s="26"/>
      <c r="VKI46" s="26"/>
      <c r="VKJ46" s="26"/>
      <c r="VKK46" s="26"/>
      <c r="VKL46" s="26"/>
      <c r="VKM46" s="26"/>
      <c r="VKN46" s="26"/>
      <c r="VKO46" s="26"/>
      <c r="VKP46" s="26"/>
      <c r="VKQ46" s="26"/>
      <c r="VKR46" s="26"/>
      <c r="VKS46" s="26"/>
      <c r="VKT46" s="26"/>
      <c r="VKU46" s="26"/>
      <c r="VKV46" s="26"/>
      <c r="VKW46" s="26"/>
      <c r="VKX46" s="26"/>
      <c r="VKY46" s="26"/>
      <c r="VKZ46" s="26"/>
      <c r="VLA46" s="26"/>
      <c r="VLB46" s="26"/>
      <c r="VLC46" s="26"/>
      <c r="VLD46" s="26"/>
      <c r="VLE46" s="26"/>
      <c r="VLF46" s="26"/>
      <c r="VLG46" s="26"/>
      <c r="VLH46" s="26"/>
      <c r="VLI46" s="26"/>
      <c r="VLJ46" s="26"/>
      <c r="VLK46" s="26"/>
      <c r="VLL46" s="26"/>
      <c r="VLM46" s="26"/>
      <c r="VLN46" s="26"/>
      <c r="VLO46" s="26"/>
      <c r="VLP46" s="26"/>
      <c r="VLQ46" s="26"/>
      <c r="VLR46" s="26"/>
      <c r="VLS46" s="26"/>
      <c r="VLT46" s="26"/>
      <c r="VLU46" s="26"/>
      <c r="VLV46" s="26"/>
      <c r="VLW46" s="26"/>
      <c r="VLX46" s="26"/>
      <c r="VLY46" s="26"/>
      <c r="VLZ46" s="26"/>
      <c r="VMA46" s="26"/>
      <c r="VMB46" s="26"/>
      <c r="VMC46" s="26"/>
      <c r="VMD46" s="26"/>
      <c r="VME46" s="26"/>
      <c r="VMF46" s="26"/>
      <c r="VMG46" s="26"/>
      <c r="VMH46" s="26"/>
      <c r="VMI46" s="26"/>
      <c r="VMJ46" s="26"/>
      <c r="VMK46" s="26"/>
      <c r="VML46" s="26"/>
      <c r="VMM46" s="26"/>
      <c r="VMN46" s="26"/>
      <c r="VMO46" s="26"/>
      <c r="VMP46" s="26"/>
      <c r="VMQ46" s="26"/>
      <c r="VMR46" s="26"/>
      <c r="VMS46" s="26"/>
      <c r="VMT46" s="26"/>
      <c r="VMU46" s="26"/>
      <c r="VMV46" s="26"/>
      <c r="VMW46" s="26"/>
      <c r="VMX46" s="26"/>
      <c r="VMY46" s="26"/>
      <c r="VMZ46" s="26"/>
      <c r="VNA46" s="26"/>
      <c r="VNB46" s="26"/>
      <c r="VNC46" s="26"/>
      <c r="VND46" s="26"/>
      <c r="VNE46" s="26"/>
      <c r="VNF46" s="26"/>
      <c r="VNG46" s="26"/>
      <c r="VNH46" s="26"/>
      <c r="VNI46" s="26"/>
      <c r="VNJ46" s="26"/>
      <c r="VNK46" s="26"/>
      <c r="VNL46" s="26"/>
      <c r="VNM46" s="26"/>
      <c r="VNN46" s="26"/>
      <c r="VNO46" s="26"/>
      <c r="VNP46" s="26"/>
      <c r="VNQ46" s="26"/>
      <c r="VNR46" s="26"/>
      <c r="VNS46" s="26"/>
      <c r="VNT46" s="26"/>
      <c r="VNU46" s="26"/>
      <c r="VNV46" s="26"/>
      <c r="VNW46" s="26"/>
      <c r="VNX46" s="26"/>
      <c r="VNY46" s="26"/>
      <c r="VNZ46" s="26"/>
      <c r="VOA46" s="26"/>
      <c r="VOB46" s="26"/>
      <c r="VOC46" s="26"/>
      <c r="VOD46" s="26"/>
      <c r="VOE46" s="26"/>
      <c r="VOF46" s="26"/>
      <c r="VOG46" s="26"/>
      <c r="VOH46" s="26"/>
      <c r="VOI46" s="26"/>
      <c r="VOJ46" s="26"/>
      <c r="VOK46" s="26"/>
      <c r="VOL46" s="26"/>
      <c r="VOM46" s="26"/>
      <c r="VON46" s="26"/>
      <c r="VOO46" s="26"/>
      <c r="VOP46" s="26"/>
      <c r="VOQ46" s="26"/>
      <c r="VOR46" s="26"/>
      <c r="VOS46" s="26"/>
      <c r="VOT46" s="26"/>
      <c r="VOU46" s="26"/>
      <c r="VOV46" s="26"/>
      <c r="VOW46" s="26"/>
      <c r="VOX46" s="26"/>
      <c r="VOY46" s="26"/>
      <c r="VOZ46" s="26"/>
      <c r="VPA46" s="26"/>
      <c r="VPB46" s="26"/>
      <c r="VPC46" s="26"/>
      <c r="VPD46" s="26"/>
      <c r="VPE46" s="26"/>
      <c r="VPF46" s="26"/>
      <c r="VPG46" s="26"/>
      <c r="VPH46" s="26"/>
      <c r="VPI46" s="26"/>
      <c r="VPJ46" s="26"/>
      <c r="VPK46" s="26"/>
      <c r="VPL46" s="26"/>
      <c r="VPM46" s="26"/>
      <c r="VPN46" s="26"/>
      <c r="VPO46" s="26"/>
      <c r="VPP46" s="26"/>
      <c r="VPQ46" s="26"/>
      <c r="VPR46" s="26"/>
      <c r="VPS46" s="26"/>
      <c r="VPT46" s="26"/>
      <c r="VPU46" s="26"/>
      <c r="VPV46" s="26"/>
      <c r="VPW46" s="26"/>
      <c r="VPX46" s="26"/>
      <c r="VPY46" s="26"/>
      <c r="VPZ46" s="26"/>
      <c r="VQA46" s="26"/>
      <c r="VQB46" s="26"/>
      <c r="VQC46" s="26"/>
      <c r="VQD46" s="26"/>
      <c r="VQE46" s="26"/>
      <c r="VQF46" s="26"/>
      <c r="VQG46" s="26"/>
      <c r="VQH46" s="26"/>
      <c r="VQI46" s="26"/>
      <c r="VQJ46" s="26"/>
      <c r="VQK46" s="26"/>
      <c r="VQL46" s="26"/>
      <c r="VQM46" s="26"/>
      <c r="VQN46" s="26"/>
      <c r="VQO46" s="26"/>
      <c r="VQP46" s="26"/>
      <c r="VQQ46" s="26"/>
      <c r="VQR46" s="26"/>
      <c r="VQS46" s="26"/>
      <c r="VQT46" s="26"/>
      <c r="VQU46" s="26"/>
      <c r="VQV46" s="26"/>
      <c r="VQW46" s="26"/>
      <c r="VQX46" s="26"/>
      <c r="VQY46" s="26"/>
      <c r="VQZ46" s="26"/>
      <c r="VRA46" s="26"/>
      <c r="VRB46" s="26"/>
      <c r="VRC46" s="26"/>
      <c r="VRD46" s="26"/>
      <c r="VRE46" s="26"/>
      <c r="VRF46" s="26"/>
      <c r="VRG46" s="26"/>
      <c r="VRH46" s="26"/>
      <c r="VRI46" s="26"/>
      <c r="VRJ46" s="26"/>
      <c r="VRK46" s="26"/>
      <c r="VRL46" s="26"/>
      <c r="VRM46" s="26"/>
      <c r="VRN46" s="26"/>
      <c r="VRO46" s="26"/>
      <c r="VRP46" s="26"/>
      <c r="VRQ46" s="26"/>
      <c r="VRR46" s="26"/>
      <c r="VRS46" s="26"/>
      <c r="VRT46" s="26"/>
      <c r="VRU46" s="26"/>
      <c r="VRV46" s="26"/>
      <c r="VRW46" s="26"/>
      <c r="VRX46" s="26"/>
      <c r="VRY46" s="26"/>
      <c r="VRZ46" s="26"/>
      <c r="VSA46" s="26"/>
      <c r="VSB46" s="26"/>
      <c r="VSC46" s="26"/>
      <c r="VSD46" s="26"/>
      <c r="VSE46" s="26"/>
      <c r="VSF46" s="26"/>
      <c r="VSG46" s="26"/>
      <c r="VSH46" s="26"/>
      <c r="VSI46" s="26"/>
      <c r="VSJ46" s="26"/>
      <c r="VSK46" s="26"/>
      <c r="VSL46" s="26"/>
      <c r="VSM46" s="26"/>
      <c r="VSN46" s="26"/>
      <c r="VSO46" s="26"/>
      <c r="VSP46" s="26"/>
      <c r="VSQ46" s="26"/>
      <c r="VSR46" s="26"/>
      <c r="VSS46" s="26"/>
      <c r="VST46" s="26"/>
      <c r="VSU46" s="26"/>
      <c r="VSV46" s="26"/>
      <c r="VSW46" s="26"/>
      <c r="VSX46" s="26"/>
      <c r="VSY46" s="26"/>
      <c r="VSZ46" s="26"/>
      <c r="VTA46" s="26"/>
      <c r="VTB46" s="26"/>
      <c r="VTC46" s="26"/>
      <c r="VTD46" s="26"/>
      <c r="VTE46" s="26"/>
      <c r="VTF46" s="26"/>
      <c r="VTG46" s="26"/>
      <c r="VTH46" s="26"/>
      <c r="VTI46" s="26"/>
      <c r="VTJ46" s="26"/>
      <c r="VTK46" s="26"/>
      <c r="VTL46" s="26"/>
      <c r="VTM46" s="26"/>
      <c r="VTN46" s="26"/>
      <c r="VTO46" s="26"/>
      <c r="VTP46" s="26"/>
      <c r="VTQ46" s="26"/>
      <c r="VTR46" s="26"/>
      <c r="VTS46" s="26"/>
      <c r="VTT46" s="26"/>
      <c r="VTU46" s="26"/>
      <c r="VTV46" s="26"/>
      <c r="VTW46" s="26"/>
      <c r="VTX46" s="26"/>
      <c r="VTY46" s="26"/>
      <c r="VTZ46" s="26"/>
      <c r="VUA46" s="26"/>
      <c r="VUB46" s="26"/>
      <c r="VUC46" s="26"/>
      <c r="VUD46" s="26"/>
      <c r="VUE46" s="26"/>
      <c r="VUF46" s="26"/>
      <c r="VUG46" s="26"/>
      <c r="VUH46" s="26"/>
      <c r="VUI46" s="26"/>
      <c r="VUJ46" s="26"/>
      <c r="VUK46" s="26"/>
      <c r="VUL46" s="26"/>
      <c r="VUM46" s="26"/>
      <c r="VUN46" s="26"/>
      <c r="VUO46" s="26"/>
      <c r="VUP46" s="26"/>
      <c r="VUQ46" s="26"/>
      <c r="VUR46" s="26"/>
      <c r="VUS46" s="26"/>
      <c r="VUT46" s="26"/>
      <c r="VUU46" s="26"/>
      <c r="VUV46" s="26"/>
      <c r="VUW46" s="26"/>
      <c r="VUX46" s="26"/>
      <c r="VUY46" s="26"/>
      <c r="VUZ46" s="26"/>
      <c r="VVA46" s="26"/>
      <c r="VVB46" s="26"/>
      <c r="VVC46" s="26"/>
      <c r="VVD46" s="26"/>
      <c r="VVE46" s="26"/>
      <c r="VVF46" s="26"/>
      <c r="VVG46" s="26"/>
      <c r="VVH46" s="26"/>
      <c r="VVI46" s="26"/>
      <c r="VVJ46" s="26"/>
      <c r="VVK46" s="26"/>
      <c r="VVL46" s="26"/>
      <c r="VVM46" s="26"/>
      <c r="VVN46" s="26"/>
      <c r="VVO46" s="26"/>
      <c r="VVP46" s="26"/>
      <c r="VVQ46" s="26"/>
      <c r="VVR46" s="26"/>
      <c r="VVS46" s="26"/>
      <c r="VVT46" s="26"/>
      <c r="VVU46" s="26"/>
      <c r="VVV46" s="26"/>
      <c r="VVW46" s="26"/>
      <c r="VVX46" s="26"/>
      <c r="VVY46" s="26"/>
      <c r="VVZ46" s="26"/>
      <c r="VWA46" s="26"/>
      <c r="VWB46" s="26"/>
      <c r="VWC46" s="26"/>
      <c r="VWD46" s="26"/>
      <c r="VWE46" s="26"/>
      <c r="VWF46" s="26"/>
      <c r="VWG46" s="26"/>
      <c r="VWH46" s="26"/>
      <c r="VWI46" s="26"/>
      <c r="VWJ46" s="26"/>
      <c r="VWK46" s="26"/>
      <c r="VWL46" s="26"/>
      <c r="VWM46" s="26"/>
      <c r="VWN46" s="26"/>
      <c r="VWO46" s="26"/>
      <c r="VWP46" s="26"/>
      <c r="VWQ46" s="26"/>
      <c r="VWR46" s="26"/>
      <c r="VWS46" s="26"/>
      <c r="VWT46" s="26"/>
      <c r="VWU46" s="26"/>
      <c r="VWV46" s="26"/>
      <c r="VWW46" s="26"/>
      <c r="VWX46" s="26"/>
      <c r="VWY46" s="26"/>
      <c r="VWZ46" s="26"/>
      <c r="VXA46" s="26"/>
      <c r="VXB46" s="26"/>
      <c r="VXC46" s="26"/>
      <c r="VXD46" s="26"/>
      <c r="VXE46" s="26"/>
      <c r="VXF46" s="26"/>
      <c r="VXG46" s="26"/>
      <c r="VXH46" s="26"/>
      <c r="VXI46" s="26"/>
      <c r="VXJ46" s="26"/>
      <c r="VXK46" s="26"/>
      <c r="VXL46" s="26"/>
      <c r="VXM46" s="26"/>
      <c r="VXN46" s="26"/>
      <c r="VXO46" s="26"/>
      <c r="VXP46" s="26"/>
      <c r="VXQ46" s="26"/>
      <c r="VXR46" s="26"/>
      <c r="VXS46" s="26"/>
      <c r="VXT46" s="26"/>
      <c r="VXU46" s="26"/>
      <c r="VXV46" s="26"/>
      <c r="VXW46" s="26"/>
      <c r="VXX46" s="26"/>
      <c r="VXY46" s="26"/>
      <c r="VXZ46" s="26"/>
      <c r="VYA46" s="26"/>
      <c r="VYB46" s="26"/>
      <c r="VYC46" s="26"/>
      <c r="VYD46" s="26"/>
      <c r="VYE46" s="26"/>
      <c r="VYF46" s="26"/>
      <c r="VYG46" s="26"/>
      <c r="VYH46" s="26"/>
      <c r="VYI46" s="26"/>
      <c r="VYJ46" s="26"/>
      <c r="VYK46" s="26"/>
      <c r="VYL46" s="26"/>
      <c r="VYM46" s="26"/>
      <c r="VYN46" s="26"/>
      <c r="VYO46" s="26"/>
      <c r="VYP46" s="26"/>
      <c r="VYQ46" s="26"/>
      <c r="VYR46" s="26"/>
      <c r="VYS46" s="26"/>
      <c r="VYT46" s="26"/>
      <c r="VYU46" s="26"/>
      <c r="VYV46" s="26"/>
      <c r="VYW46" s="26"/>
      <c r="VYX46" s="26"/>
      <c r="VYY46" s="26"/>
      <c r="VYZ46" s="26"/>
      <c r="VZA46" s="26"/>
      <c r="VZB46" s="26"/>
      <c r="VZC46" s="26"/>
      <c r="VZD46" s="26"/>
      <c r="VZE46" s="26"/>
      <c r="VZF46" s="26"/>
      <c r="VZG46" s="26"/>
      <c r="VZH46" s="26"/>
      <c r="VZI46" s="26"/>
      <c r="VZJ46" s="26"/>
      <c r="VZK46" s="26"/>
      <c r="VZL46" s="26"/>
      <c r="VZM46" s="26"/>
      <c r="VZN46" s="26"/>
      <c r="VZO46" s="26"/>
      <c r="VZP46" s="26"/>
      <c r="VZQ46" s="26"/>
      <c r="VZR46" s="26"/>
      <c r="VZS46" s="26"/>
      <c r="VZT46" s="26"/>
      <c r="VZU46" s="26"/>
      <c r="VZV46" s="26"/>
      <c r="VZW46" s="26"/>
      <c r="VZX46" s="26"/>
      <c r="VZY46" s="26"/>
      <c r="VZZ46" s="26"/>
      <c r="WAA46" s="26"/>
      <c r="WAB46" s="26"/>
      <c r="WAC46" s="26"/>
      <c r="WAD46" s="26"/>
      <c r="WAE46" s="26"/>
      <c r="WAF46" s="26"/>
      <c r="WAG46" s="26"/>
      <c r="WAH46" s="26"/>
      <c r="WAI46" s="26"/>
      <c r="WAJ46" s="26"/>
      <c r="WAK46" s="26"/>
      <c r="WAL46" s="26"/>
      <c r="WAM46" s="26"/>
      <c r="WAN46" s="26"/>
      <c r="WAO46" s="26"/>
      <c r="WAP46" s="26"/>
      <c r="WAQ46" s="26"/>
      <c r="WAR46" s="26"/>
      <c r="WAS46" s="26"/>
      <c r="WAT46" s="26"/>
      <c r="WAU46" s="26"/>
      <c r="WAV46" s="26"/>
      <c r="WAW46" s="26"/>
      <c r="WAX46" s="26"/>
      <c r="WAY46" s="26"/>
      <c r="WAZ46" s="26"/>
      <c r="WBA46" s="26"/>
      <c r="WBB46" s="26"/>
      <c r="WBC46" s="26"/>
      <c r="WBD46" s="26"/>
      <c r="WBE46" s="26"/>
      <c r="WBF46" s="26"/>
      <c r="WBG46" s="26"/>
      <c r="WBH46" s="26"/>
      <c r="WBI46" s="26"/>
      <c r="WBJ46" s="26"/>
      <c r="WBK46" s="26"/>
      <c r="WBL46" s="26"/>
      <c r="WBM46" s="26"/>
      <c r="WBN46" s="26"/>
      <c r="WBO46" s="26"/>
      <c r="WBP46" s="26"/>
      <c r="WBQ46" s="26"/>
      <c r="WBR46" s="26"/>
      <c r="WBS46" s="26"/>
      <c r="WBT46" s="26"/>
      <c r="WBU46" s="26"/>
      <c r="WBV46" s="26"/>
      <c r="WBW46" s="26"/>
      <c r="WBX46" s="26"/>
      <c r="WBY46" s="26"/>
      <c r="WBZ46" s="26"/>
      <c r="WCA46" s="26"/>
      <c r="WCB46" s="26"/>
      <c r="WCC46" s="26"/>
      <c r="WCD46" s="26"/>
      <c r="WCE46" s="26"/>
      <c r="WCF46" s="26"/>
      <c r="WCG46" s="26"/>
      <c r="WCH46" s="26"/>
      <c r="WCI46" s="26"/>
      <c r="WCJ46" s="26"/>
      <c r="WCK46" s="26"/>
      <c r="WCL46" s="26"/>
      <c r="WCM46" s="26"/>
      <c r="WCN46" s="26"/>
      <c r="WCO46" s="26"/>
      <c r="WCP46" s="26"/>
      <c r="WCQ46" s="26"/>
      <c r="WCR46" s="26"/>
      <c r="WCS46" s="26"/>
      <c r="WCT46" s="26"/>
      <c r="WCU46" s="26"/>
      <c r="WCV46" s="26"/>
      <c r="WCW46" s="26"/>
      <c r="WCX46" s="26"/>
      <c r="WCY46" s="26"/>
      <c r="WCZ46" s="26"/>
      <c r="WDA46" s="26"/>
      <c r="WDB46" s="26"/>
      <c r="WDC46" s="26"/>
      <c r="WDD46" s="26"/>
      <c r="WDE46" s="26"/>
      <c r="WDF46" s="26"/>
      <c r="WDG46" s="26"/>
      <c r="WDH46" s="26"/>
      <c r="WDI46" s="26"/>
      <c r="WDJ46" s="26"/>
      <c r="WDK46" s="26"/>
      <c r="WDL46" s="26"/>
      <c r="WDM46" s="26"/>
      <c r="WDN46" s="26"/>
      <c r="WDO46" s="26"/>
      <c r="WDP46" s="26"/>
      <c r="WDQ46" s="26"/>
      <c r="WDR46" s="26"/>
      <c r="WDS46" s="26"/>
      <c r="WDT46" s="26"/>
      <c r="WDU46" s="26"/>
      <c r="WDV46" s="26"/>
      <c r="WDW46" s="26"/>
      <c r="WDX46" s="26"/>
      <c r="WDY46" s="26"/>
      <c r="WDZ46" s="26"/>
      <c r="WEA46" s="26"/>
      <c r="WEB46" s="26"/>
      <c r="WEC46" s="26"/>
      <c r="WED46" s="26"/>
      <c r="WEE46" s="26"/>
      <c r="WEF46" s="26"/>
      <c r="WEG46" s="26"/>
      <c r="WEH46" s="26"/>
      <c r="WEI46" s="26"/>
      <c r="WEJ46" s="26"/>
      <c r="WEK46" s="26"/>
      <c r="WEL46" s="26"/>
      <c r="WEM46" s="26"/>
      <c r="WEN46" s="26"/>
      <c r="WEO46" s="26"/>
      <c r="WEP46" s="26"/>
      <c r="WEQ46" s="26"/>
      <c r="WER46" s="26"/>
      <c r="WES46" s="26"/>
      <c r="WET46" s="26"/>
      <c r="WEU46" s="26"/>
      <c r="WEV46" s="26"/>
      <c r="WEW46" s="26"/>
      <c r="WEX46" s="26"/>
      <c r="WEY46" s="26"/>
      <c r="WEZ46" s="26"/>
      <c r="WFA46" s="26"/>
      <c r="WFB46" s="26"/>
      <c r="WFC46" s="26"/>
      <c r="WFD46" s="26"/>
      <c r="WFE46" s="26"/>
      <c r="WFF46" s="26"/>
      <c r="WFG46" s="26"/>
      <c r="WFH46" s="26"/>
      <c r="WFI46" s="26"/>
      <c r="WFJ46" s="26"/>
      <c r="WFK46" s="26"/>
      <c r="WFL46" s="26"/>
      <c r="WFM46" s="26"/>
      <c r="WFN46" s="26"/>
      <c r="WFO46" s="26"/>
      <c r="WFP46" s="26"/>
      <c r="WFQ46" s="26"/>
      <c r="WFR46" s="26"/>
      <c r="WFS46" s="26"/>
      <c r="WFT46" s="26"/>
      <c r="WFU46" s="26"/>
      <c r="WFV46" s="26"/>
      <c r="WFW46" s="26"/>
      <c r="WFX46" s="26"/>
      <c r="WFY46" s="26"/>
      <c r="WFZ46" s="26"/>
      <c r="WGA46" s="26"/>
      <c r="WGB46" s="26"/>
      <c r="WGC46" s="26"/>
      <c r="WGD46" s="26"/>
      <c r="WGE46" s="26"/>
      <c r="WGF46" s="26"/>
      <c r="WGG46" s="26"/>
      <c r="WGH46" s="26"/>
      <c r="WGI46" s="26"/>
      <c r="WGJ46" s="26"/>
      <c r="WGK46" s="26"/>
      <c r="WGL46" s="26"/>
      <c r="WGM46" s="26"/>
      <c r="WGN46" s="26"/>
      <c r="WGO46" s="26"/>
      <c r="WGP46" s="26"/>
      <c r="WGQ46" s="26"/>
      <c r="WGR46" s="26"/>
      <c r="WGS46" s="26"/>
      <c r="WGT46" s="26"/>
      <c r="WGU46" s="26"/>
      <c r="WGV46" s="26"/>
      <c r="WGW46" s="26"/>
      <c r="WGX46" s="26"/>
      <c r="WGY46" s="26"/>
      <c r="WGZ46" s="26"/>
      <c r="WHA46" s="26"/>
      <c r="WHB46" s="26"/>
      <c r="WHC46" s="26"/>
      <c r="WHD46" s="26"/>
      <c r="WHE46" s="26"/>
      <c r="WHF46" s="26"/>
      <c r="WHG46" s="26"/>
      <c r="WHH46" s="26"/>
      <c r="WHI46" s="26"/>
      <c r="WHJ46" s="26"/>
      <c r="WHK46" s="26"/>
      <c r="WHL46" s="26"/>
      <c r="WHM46" s="26"/>
      <c r="WHN46" s="26"/>
      <c r="WHO46" s="26"/>
      <c r="WHP46" s="26"/>
      <c r="WHQ46" s="26"/>
      <c r="WHR46" s="26"/>
      <c r="WHS46" s="26"/>
      <c r="WHT46" s="26"/>
      <c r="WHU46" s="26"/>
      <c r="WHV46" s="26"/>
      <c r="WHW46" s="26"/>
      <c r="WHX46" s="26"/>
      <c r="WHY46" s="26"/>
      <c r="WHZ46" s="26"/>
      <c r="WIA46" s="26"/>
      <c r="WIB46" s="26"/>
      <c r="WIC46" s="26"/>
      <c r="WID46" s="26"/>
      <c r="WIE46" s="26"/>
      <c r="WIF46" s="26"/>
      <c r="WIG46" s="26"/>
      <c r="WIH46" s="26"/>
      <c r="WII46" s="26"/>
      <c r="WIJ46" s="26"/>
      <c r="WIK46" s="26"/>
      <c r="WIL46" s="26"/>
      <c r="WIM46" s="26"/>
      <c r="WIN46" s="26"/>
      <c r="WIO46" s="26"/>
      <c r="WIP46" s="26"/>
      <c r="WIQ46" s="26"/>
      <c r="WIR46" s="26"/>
      <c r="WIS46" s="26"/>
      <c r="WIT46" s="26"/>
      <c r="WIU46" s="26"/>
      <c r="WIV46" s="26"/>
      <c r="WIW46" s="26"/>
      <c r="WIX46" s="26"/>
      <c r="WIY46" s="26"/>
      <c r="WIZ46" s="26"/>
      <c r="WJA46" s="26"/>
      <c r="WJB46" s="26"/>
      <c r="WJC46" s="26"/>
      <c r="WJD46" s="26"/>
      <c r="WJE46" s="26"/>
      <c r="WJF46" s="26"/>
      <c r="WJG46" s="26"/>
      <c r="WJH46" s="26"/>
      <c r="WJI46" s="26"/>
      <c r="WJJ46" s="26"/>
      <c r="WJK46" s="26"/>
      <c r="WJL46" s="26"/>
      <c r="WJM46" s="26"/>
      <c r="WJN46" s="26"/>
      <c r="WJO46" s="26"/>
      <c r="WJP46" s="26"/>
      <c r="WJQ46" s="26"/>
      <c r="WJR46" s="26"/>
      <c r="WJS46" s="26"/>
      <c r="WJT46" s="26"/>
      <c r="WJU46" s="26"/>
      <c r="WJV46" s="26"/>
      <c r="WJW46" s="26"/>
      <c r="WJX46" s="26"/>
      <c r="WJY46" s="26"/>
      <c r="WJZ46" s="26"/>
      <c r="WKA46" s="26"/>
      <c r="WKB46" s="26"/>
      <c r="WKC46" s="26"/>
      <c r="WKD46" s="26"/>
      <c r="WKE46" s="26"/>
      <c r="WKF46" s="26"/>
      <c r="WKG46" s="26"/>
      <c r="WKH46" s="26"/>
      <c r="WKI46" s="26"/>
      <c r="WKJ46" s="26"/>
      <c r="WKK46" s="26"/>
      <c r="WKL46" s="26"/>
      <c r="WKM46" s="26"/>
      <c r="WKN46" s="26"/>
      <c r="WKO46" s="26"/>
      <c r="WKP46" s="26"/>
      <c r="WKQ46" s="26"/>
      <c r="WKR46" s="26"/>
      <c r="WKS46" s="26"/>
      <c r="WKT46" s="26"/>
      <c r="WKU46" s="26"/>
      <c r="WKV46" s="26"/>
      <c r="WKW46" s="26"/>
      <c r="WKX46" s="26"/>
      <c r="WKY46" s="26"/>
      <c r="WKZ46" s="26"/>
      <c r="WLA46" s="26"/>
      <c r="WLB46" s="26"/>
      <c r="WLC46" s="26"/>
      <c r="WLD46" s="26"/>
      <c r="WLE46" s="26"/>
      <c r="WLF46" s="26"/>
      <c r="WLG46" s="26"/>
      <c r="WLH46" s="26"/>
      <c r="WLI46" s="26"/>
      <c r="WLJ46" s="26"/>
      <c r="WLK46" s="26"/>
      <c r="WLL46" s="26"/>
      <c r="WLM46" s="26"/>
      <c r="WLN46" s="26"/>
      <c r="WLO46" s="26"/>
      <c r="WLP46" s="26"/>
      <c r="WLQ46" s="26"/>
      <c r="WLR46" s="26"/>
      <c r="WLS46" s="26"/>
      <c r="WLT46" s="26"/>
      <c r="WLU46" s="26"/>
      <c r="WLV46" s="26"/>
      <c r="WLW46" s="26"/>
      <c r="WLX46" s="26"/>
      <c r="WLY46" s="26"/>
      <c r="WLZ46" s="26"/>
      <c r="WMA46" s="26"/>
      <c r="WMB46" s="26"/>
      <c r="WMC46" s="26"/>
      <c r="WMD46" s="26"/>
      <c r="WME46" s="26"/>
      <c r="WMF46" s="26"/>
      <c r="WMG46" s="26"/>
      <c r="WMH46" s="26"/>
      <c r="WMI46" s="26"/>
      <c r="WMJ46" s="26"/>
      <c r="WMK46" s="26"/>
      <c r="WML46" s="26"/>
      <c r="WMM46" s="26"/>
      <c r="WMN46" s="26"/>
      <c r="WMO46" s="26"/>
      <c r="WMP46" s="26"/>
      <c r="WMQ46" s="26"/>
      <c r="WMR46" s="26"/>
      <c r="WMS46" s="26"/>
      <c r="WMT46" s="26"/>
      <c r="WMU46" s="26"/>
      <c r="WMV46" s="26"/>
      <c r="WMW46" s="26"/>
      <c r="WMX46" s="26"/>
      <c r="WMY46" s="26"/>
      <c r="WMZ46" s="26"/>
      <c r="WNA46" s="26"/>
      <c r="WNB46" s="26"/>
      <c r="WNC46" s="26"/>
      <c r="WND46" s="26"/>
      <c r="WNE46" s="26"/>
      <c r="WNF46" s="26"/>
      <c r="WNG46" s="26"/>
      <c r="WNH46" s="26"/>
      <c r="WNI46" s="26"/>
      <c r="WNJ46" s="26"/>
      <c r="WNK46" s="26"/>
      <c r="WNL46" s="26"/>
      <c r="WNM46" s="26"/>
      <c r="WNN46" s="26"/>
      <c r="WNO46" s="26"/>
      <c r="WNP46" s="26"/>
      <c r="WNQ46" s="26"/>
      <c r="WNR46" s="26"/>
      <c r="WNS46" s="26"/>
      <c r="WNT46" s="26"/>
      <c r="WNU46" s="26"/>
      <c r="WNV46" s="26"/>
      <c r="WNW46" s="26"/>
      <c r="WNX46" s="26"/>
      <c r="WNY46" s="26"/>
      <c r="WNZ46" s="26"/>
      <c r="WOA46" s="26"/>
      <c r="WOB46" s="26"/>
      <c r="WOC46" s="26"/>
      <c r="WOD46" s="26"/>
      <c r="WOE46" s="26"/>
      <c r="WOF46" s="26"/>
      <c r="WOG46" s="26"/>
      <c r="WOH46" s="26"/>
      <c r="WOI46" s="26"/>
      <c r="WOJ46" s="26"/>
      <c r="WOK46" s="26"/>
      <c r="WOL46" s="26"/>
      <c r="WOM46" s="26"/>
      <c r="WON46" s="26"/>
      <c r="WOO46" s="26"/>
      <c r="WOP46" s="26"/>
      <c r="WOQ46" s="26"/>
      <c r="WOR46" s="26"/>
      <c r="WOS46" s="26"/>
      <c r="WOT46" s="26"/>
      <c r="WOU46" s="26"/>
      <c r="WOV46" s="26"/>
      <c r="WOW46" s="26"/>
      <c r="WOX46" s="26"/>
      <c r="WOY46" s="26"/>
      <c r="WOZ46" s="26"/>
      <c r="WPA46" s="26"/>
      <c r="WPB46" s="26"/>
      <c r="WPC46" s="26"/>
      <c r="WPD46" s="26"/>
      <c r="WPE46" s="26"/>
      <c r="WPF46" s="26"/>
      <c r="WPG46" s="26"/>
      <c r="WPH46" s="26"/>
      <c r="WPI46" s="26"/>
      <c r="WPJ46" s="26"/>
      <c r="WPK46" s="26"/>
      <c r="WPL46" s="26"/>
      <c r="WPM46" s="26"/>
      <c r="WPN46" s="26"/>
      <c r="WPO46" s="26"/>
      <c r="WPP46" s="26"/>
      <c r="WPQ46" s="26"/>
      <c r="WPR46" s="26"/>
      <c r="WPS46" s="26"/>
      <c r="WPT46" s="26"/>
      <c r="WPU46" s="26"/>
      <c r="WPV46" s="26"/>
      <c r="WPW46" s="26"/>
      <c r="WPX46" s="26"/>
      <c r="WPY46" s="26"/>
      <c r="WPZ46" s="26"/>
      <c r="WQA46" s="26"/>
      <c r="WQB46" s="26"/>
      <c r="WQC46" s="26"/>
      <c r="WQD46" s="26"/>
      <c r="WQE46" s="26"/>
      <c r="WQF46" s="26"/>
      <c r="WQG46" s="26"/>
      <c r="WQH46" s="26"/>
      <c r="WQI46" s="26"/>
      <c r="WQJ46" s="26"/>
      <c r="WQK46" s="26"/>
      <c r="WQL46" s="26"/>
      <c r="WQM46" s="26"/>
      <c r="WQN46" s="26"/>
      <c r="WQO46" s="26"/>
      <c r="WQP46" s="26"/>
      <c r="WQQ46" s="26"/>
      <c r="WQR46" s="26"/>
      <c r="WQS46" s="26"/>
      <c r="WQT46" s="26"/>
      <c r="WQU46" s="26"/>
      <c r="WQV46" s="26"/>
      <c r="WQW46" s="26"/>
      <c r="WQX46" s="26"/>
      <c r="WQY46" s="26"/>
      <c r="WQZ46" s="26"/>
      <c r="WRA46" s="26"/>
      <c r="WRB46" s="26"/>
      <c r="WRC46" s="26"/>
      <c r="WRD46" s="26"/>
      <c r="WRE46" s="26"/>
      <c r="WRF46" s="26"/>
      <c r="WRG46" s="26"/>
      <c r="WRH46" s="26"/>
      <c r="WRI46" s="26"/>
      <c r="WRJ46" s="26"/>
      <c r="WRK46" s="26"/>
      <c r="WRL46" s="26"/>
      <c r="WRM46" s="26"/>
      <c r="WRN46" s="26"/>
      <c r="WRO46" s="26"/>
      <c r="WRP46" s="26"/>
      <c r="WRQ46" s="26"/>
      <c r="WRR46" s="26"/>
      <c r="WRS46" s="26"/>
      <c r="WRT46" s="26"/>
      <c r="WRU46" s="26"/>
      <c r="WRV46" s="26"/>
      <c r="WRW46" s="26"/>
      <c r="WRX46" s="26"/>
      <c r="WRY46" s="26"/>
      <c r="WRZ46" s="26"/>
      <c r="WSA46" s="26"/>
      <c r="WSB46" s="26"/>
      <c r="WSC46" s="26"/>
      <c r="WSD46" s="26"/>
      <c r="WSE46" s="26"/>
      <c r="WSF46" s="26"/>
      <c r="WSG46" s="26"/>
      <c r="WSH46" s="26"/>
      <c r="WSI46" s="26"/>
      <c r="WSJ46" s="26"/>
      <c r="WSK46" s="26"/>
      <c r="WSL46" s="26"/>
      <c r="WSM46" s="26"/>
      <c r="WSN46" s="26"/>
      <c r="WSO46" s="26"/>
      <c r="WSP46" s="26"/>
      <c r="WSQ46" s="26"/>
      <c r="WSR46" s="26"/>
      <c r="WSS46" s="26"/>
      <c r="WST46" s="26"/>
      <c r="WSU46" s="26"/>
      <c r="WSV46" s="26"/>
      <c r="WSW46" s="26"/>
      <c r="WSX46" s="26"/>
      <c r="WSY46" s="26"/>
      <c r="WSZ46" s="26"/>
      <c r="WTA46" s="26"/>
      <c r="WTB46" s="26"/>
      <c r="WTC46" s="26"/>
      <c r="WTD46" s="26"/>
      <c r="WTE46" s="26"/>
      <c r="WTF46" s="26"/>
      <c r="WTG46" s="26"/>
      <c r="WTH46" s="26"/>
      <c r="WTI46" s="26"/>
      <c r="WTJ46" s="26"/>
      <c r="WTK46" s="26"/>
      <c r="WTL46" s="26"/>
      <c r="WTM46" s="26"/>
      <c r="WTN46" s="26"/>
      <c r="WTO46" s="26"/>
      <c r="WTP46" s="26"/>
      <c r="WTQ46" s="26"/>
      <c r="WTR46" s="26"/>
      <c r="WTS46" s="26"/>
      <c r="WTT46" s="26"/>
      <c r="WTU46" s="26"/>
      <c r="WTV46" s="26"/>
      <c r="WTW46" s="26"/>
      <c r="WTX46" s="26"/>
      <c r="WTY46" s="26"/>
      <c r="WTZ46" s="26"/>
      <c r="WUA46" s="26"/>
      <c r="WUB46" s="26"/>
      <c r="WUC46" s="26"/>
      <c r="WUD46" s="26"/>
      <c r="WUE46" s="26"/>
      <c r="WUF46" s="26"/>
      <c r="WUG46" s="26"/>
      <c r="WUH46" s="26"/>
      <c r="WUI46" s="26"/>
      <c r="WUJ46" s="26"/>
      <c r="WUK46" s="26"/>
      <c r="WUL46" s="26"/>
      <c r="WUM46" s="26"/>
      <c r="WUN46" s="26"/>
      <c r="WUO46" s="26"/>
      <c r="WUP46" s="26"/>
      <c r="WUQ46" s="26"/>
      <c r="WUR46" s="26"/>
      <c r="WUS46" s="26"/>
      <c r="WUT46" s="26"/>
      <c r="WUU46" s="26"/>
      <c r="WUV46" s="26"/>
      <c r="WUW46" s="26"/>
      <c r="WUX46" s="26"/>
      <c r="WUY46" s="26"/>
      <c r="WUZ46" s="26"/>
      <c r="WVA46" s="26"/>
      <c r="WVB46" s="26"/>
      <c r="WVC46" s="26"/>
      <c r="WVD46" s="26"/>
      <c r="WVE46" s="26"/>
      <c r="WVF46" s="26"/>
      <c r="WVG46" s="26"/>
      <c r="WVH46" s="26"/>
      <c r="WVI46" s="26"/>
      <c r="WVJ46" s="26"/>
      <c r="WVK46" s="26"/>
      <c r="WVL46" s="26"/>
      <c r="WVM46" s="26"/>
      <c r="WVN46" s="26"/>
      <c r="WVO46" s="26"/>
      <c r="WVP46" s="26"/>
      <c r="WVQ46" s="26"/>
      <c r="WVR46" s="26"/>
      <c r="WVS46" s="26"/>
      <c r="WVT46" s="26"/>
      <c r="WVU46" s="26"/>
      <c r="WVV46" s="26"/>
      <c r="WVW46" s="26"/>
      <c r="WVX46" s="26"/>
      <c r="WVY46" s="26"/>
      <c r="WVZ46" s="26"/>
      <c r="WWA46" s="26"/>
      <c r="WWB46" s="26"/>
      <c r="WWC46" s="26"/>
      <c r="WWD46" s="26"/>
      <c r="WWE46" s="26"/>
      <c r="WWF46" s="26"/>
      <c r="WWG46" s="26"/>
      <c r="WWH46" s="26"/>
      <c r="WWI46" s="26"/>
      <c r="WWJ46" s="26"/>
      <c r="WWK46" s="26"/>
      <c r="WWL46" s="26"/>
      <c r="WWM46" s="26"/>
      <c r="WWN46" s="26"/>
      <c r="WWO46" s="26"/>
      <c r="WWP46" s="26"/>
      <c r="WWQ46" s="26"/>
      <c r="WWR46" s="26"/>
      <c r="WWS46" s="26"/>
      <c r="WWT46" s="26"/>
      <c r="WWU46" s="26"/>
      <c r="WWV46" s="26"/>
      <c r="WWW46" s="26"/>
      <c r="WWX46" s="26"/>
      <c r="WWY46" s="26"/>
      <c r="WWZ46" s="26"/>
      <c r="WXA46" s="26"/>
      <c r="WXB46" s="26"/>
      <c r="WXC46" s="26"/>
      <c r="WXD46" s="26"/>
      <c r="WXE46" s="26"/>
      <c r="WXF46" s="26"/>
      <c r="WXG46" s="26"/>
      <c r="WXH46" s="26"/>
      <c r="WXI46" s="26"/>
      <c r="WXJ46" s="26"/>
      <c r="WXK46" s="26"/>
      <c r="WXL46" s="26"/>
      <c r="WXM46" s="26"/>
      <c r="WXN46" s="26"/>
      <c r="WXO46" s="26"/>
      <c r="WXP46" s="26"/>
      <c r="WXQ46" s="26"/>
      <c r="WXR46" s="26"/>
      <c r="WXS46" s="26"/>
      <c r="WXT46" s="26"/>
      <c r="WXU46" s="26"/>
      <c r="WXV46" s="26"/>
      <c r="WXW46" s="26"/>
      <c r="WXX46" s="26"/>
      <c r="WXY46" s="26"/>
      <c r="WXZ46" s="26"/>
      <c r="WYA46" s="26"/>
      <c r="WYB46" s="26"/>
      <c r="WYC46" s="26"/>
      <c r="WYD46" s="26"/>
      <c r="WYE46" s="26"/>
      <c r="WYF46" s="26"/>
      <c r="WYG46" s="26"/>
      <c r="WYH46" s="26"/>
      <c r="WYI46" s="26"/>
      <c r="WYJ46" s="26"/>
      <c r="WYK46" s="26"/>
      <c r="WYL46" s="26"/>
      <c r="WYM46" s="26"/>
      <c r="WYN46" s="26"/>
      <c r="WYO46" s="26"/>
      <c r="WYP46" s="26"/>
      <c r="WYQ46" s="26"/>
      <c r="WYR46" s="26"/>
      <c r="WYS46" s="26"/>
      <c r="WYT46" s="26"/>
      <c r="WYU46" s="26"/>
      <c r="WYV46" s="26"/>
      <c r="WYW46" s="26"/>
      <c r="WYX46" s="26"/>
      <c r="WYY46" s="26"/>
      <c r="WYZ46" s="26"/>
      <c r="WZA46" s="26"/>
      <c r="WZB46" s="26"/>
      <c r="WZC46" s="26"/>
      <c r="WZD46" s="26"/>
      <c r="WZE46" s="26"/>
      <c r="WZF46" s="26"/>
      <c r="WZG46" s="26"/>
      <c r="WZH46" s="26"/>
      <c r="WZI46" s="26"/>
      <c r="WZJ46" s="26"/>
      <c r="WZK46" s="26"/>
      <c r="WZL46" s="26"/>
      <c r="WZM46" s="26"/>
      <c r="WZN46" s="26"/>
      <c r="WZO46" s="26"/>
      <c r="WZP46" s="26"/>
      <c r="WZQ46" s="26"/>
      <c r="WZR46" s="26"/>
      <c r="WZS46" s="26"/>
      <c r="WZT46" s="26"/>
      <c r="WZU46" s="26"/>
      <c r="WZV46" s="26"/>
      <c r="WZW46" s="26"/>
      <c r="WZX46" s="26"/>
      <c r="WZY46" s="26"/>
      <c r="WZZ46" s="26"/>
      <c r="XAA46" s="26"/>
      <c r="XAB46" s="26"/>
      <c r="XAC46" s="26"/>
      <c r="XAD46" s="26"/>
      <c r="XAE46" s="26"/>
      <c r="XAF46" s="26"/>
      <c r="XAG46" s="26"/>
      <c r="XAH46" s="26"/>
      <c r="XAI46" s="26"/>
      <c r="XAJ46" s="26"/>
      <c r="XAK46" s="26"/>
      <c r="XAL46" s="26"/>
      <c r="XAM46" s="26"/>
      <c r="XAN46" s="26"/>
      <c r="XAO46" s="26"/>
      <c r="XAP46" s="26"/>
      <c r="XAQ46" s="26"/>
      <c r="XAR46" s="26"/>
      <c r="XAS46" s="26"/>
      <c r="XAT46" s="26"/>
      <c r="XAU46" s="26"/>
      <c r="XAV46" s="26"/>
      <c r="XAW46" s="26"/>
      <c r="XAX46" s="26"/>
      <c r="XAY46" s="26"/>
      <c r="XAZ46" s="26"/>
      <c r="XBA46" s="26"/>
      <c r="XBB46" s="26"/>
      <c r="XBC46" s="26"/>
      <c r="XBD46" s="26"/>
      <c r="XBE46" s="26"/>
      <c r="XBF46" s="26"/>
      <c r="XBG46" s="26"/>
      <c r="XBH46" s="26"/>
      <c r="XBI46" s="26"/>
      <c r="XBJ46" s="26"/>
      <c r="XBK46" s="26"/>
      <c r="XBL46" s="26"/>
      <c r="XBM46" s="26"/>
      <c r="XBN46" s="26"/>
      <c r="XBO46" s="26"/>
      <c r="XBP46" s="26"/>
      <c r="XBQ46" s="26"/>
      <c r="XBR46" s="26"/>
      <c r="XBS46" s="26"/>
      <c r="XBT46" s="26"/>
      <c r="XBU46" s="26"/>
      <c r="XBV46" s="26"/>
      <c r="XBW46" s="26"/>
      <c r="XBX46" s="26"/>
      <c r="XBY46" s="26"/>
      <c r="XBZ46" s="26"/>
      <c r="XCA46" s="26"/>
      <c r="XCB46" s="26"/>
      <c r="XCC46" s="26"/>
      <c r="XCD46" s="26"/>
      <c r="XCE46" s="26"/>
      <c r="XCF46" s="26"/>
      <c r="XCG46" s="26"/>
      <c r="XCH46" s="26"/>
      <c r="XCI46" s="26"/>
      <c r="XCJ46" s="26"/>
      <c r="XCK46" s="26"/>
      <c r="XCL46" s="26"/>
      <c r="XCM46" s="26"/>
      <c r="XCN46" s="26"/>
      <c r="XCO46" s="26"/>
      <c r="XCP46" s="26"/>
      <c r="XCQ46" s="26"/>
      <c r="XCR46" s="26"/>
      <c r="XCS46" s="26"/>
      <c r="XCT46" s="26"/>
      <c r="XCU46" s="26"/>
      <c r="XCV46" s="26"/>
      <c r="XCW46" s="26"/>
      <c r="XCX46" s="26"/>
      <c r="XCY46" s="26"/>
      <c r="XCZ46" s="26"/>
      <c r="XDA46" s="26"/>
      <c r="XDB46" s="26"/>
      <c r="XDC46" s="26"/>
      <c r="XDD46" s="26"/>
      <c r="XDE46" s="26"/>
      <c r="XDF46" s="26"/>
      <c r="XDG46" s="26"/>
      <c r="XDH46" s="26"/>
      <c r="XDI46" s="26"/>
      <c r="XDJ46" s="26"/>
      <c r="XDK46" s="26"/>
      <c r="XDL46" s="26"/>
      <c r="XDM46" s="26"/>
      <c r="XDN46" s="26"/>
      <c r="XDO46" s="26"/>
      <c r="XDP46" s="26"/>
      <c r="XDQ46" s="26"/>
      <c r="XDR46" s="26"/>
      <c r="XDS46" s="26"/>
      <c r="XDT46" s="26"/>
      <c r="XDU46" s="26"/>
      <c r="XDV46" s="26"/>
      <c r="XDW46" s="26"/>
      <c r="XDX46" s="26"/>
      <c r="XDY46" s="26"/>
      <c r="XDZ46" s="26"/>
      <c r="XEA46" s="26"/>
      <c r="XEB46" s="26"/>
      <c r="XEC46" s="26"/>
      <c r="XED46" s="26"/>
      <c r="XEE46" s="26"/>
      <c r="XEF46" s="26"/>
      <c r="XEG46" s="26"/>
      <c r="XEH46" s="26"/>
      <c r="XEI46" s="26"/>
      <c r="XEJ46" s="26"/>
      <c r="XEK46" s="26"/>
      <c r="XEL46" s="26"/>
      <c r="XEM46" s="26"/>
      <c r="XEN46" s="26"/>
      <c r="XEO46" s="26"/>
      <c r="XEP46" s="26"/>
      <c r="XEQ46" s="26"/>
      <c r="XER46" s="26"/>
      <c r="XES46" s="26"/>
      <c r="XET46" s="26"/>
      <c r="XEU46" s="26"/>
      <c r="XEV46" s="26"/>
      <c r="XEW46" s="26"/>
    </row>
    <row r="47" ht="17" customHeight="true" spans="1:4">
      <c r="A47" s="16"/>
      <c r="B47" s="22" t="s">
        <v>20</v>
      </c>
      <c r="C47" s="20" t="s">
        <v>76</v>
      </c>
      <c r="D47" s="21">
        <v>2326</v>
      </c>
    </row>
    <row r="48" ht="17" customHeight="true" spans="1:4">
      <c r="A48" s="16"/>
      <c r="B48" s="24"/>
      <c r="C48" s="20" t="s">
        <v>78</v>
      </c>
      <c r="D48" s="21">
        <v>1720</v>
      </c>
    </row>
    <row r="49" s="2" customFormat="true" ht="17" customHeight="true" spans="1:16377">
      <c r="A49" s="16">
        <v>11</v>
      </c>
      <c r="B49" s="17" t="s">
        <v>50</v>
      </c>
      <c r="C49" s="18"/>
      <c r="D49" s="19">
        <v>177201</v>
      </c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  <c r="IR49" s="26"/>
      <c r="IS49" s="26"/>
      <c r="IT49" s="26"/>
      <c r="IU49" s="26"/>
      <c r="IV49" s="26"/>
      <c r="IW49" s="26"/>
      <c r="IX49" s="26"/>
      <c r="IY49" s="26"/>
      <c r="IZ49" s="26"/>
      <c r="JA49" s="26"/>
      <c r="JB49" s="26"/>
      <c r="JC49" s="26"/>
      <c r="JD49" s="26"/>
      <c r="JE49" s="26"/>
      <c r="JF49" s="26"/>
      <c r="JG49" s="26"/>
      <c r="JH49" s="26"/>
      <c r="JI49" s="26"/>
      <c r="JJ49" s="26"/>
      <c r="JK49" s="26"/>
      <c r="JL49" s="26"/>
      <c r="JM49" s="26"/>
      <c r="JN49" s="26"/>
      <c r="JO49" s="26"/>
      <c r="JP49" s="26"/>
      <c r="JQ49" s="26"/>
      <c r="JR49" s="26"/>
      <c r="JS49" s="26"/>
      <c r="JT49" s="26"/>
      <c r="JU49" s="26"/>
      <c r="JV49" s="26"/>
      <c r="JW49" s="26"/>
      <c r="JX49" s="26"/>
      <c r="JY49" s="26"/>
      <c r="JZ49" s="26"/>
      <c r="KA49" s="26"/>
      <c r="KB49" s="26"/>
      <c r="KC49" s="26"/>
      <c r="KD49" s="26"/>
      <c r="KE49" s="26"/>
      <c r="KF49" s="26"/>
      <c r="KG49" s="26"/>
      <c r="KH49" s="26"/>
      <c r="KI49" s="26"/>
      <c r="KJ49" s="26"/>
      <c r="KK49" s="26"/>
      <c r="KL49" s="26"/>
      <c r="KM49" s="26"/>
      <c r="KN49" s="26"/>
      <c r="KO49" s="26"/>
      <c r="KP49" s="26"/>
      <c r="KQ49" s="26"/>
      <c r="KR49" s="26"/>
      <c r="KS49" s="26"/>
      <c r="KT49" s="26"/>
      <c r="KU49" s="26"/>
      <c r="KV49" s="26"/>
      <c r="KW49" s="26"/>
      <c r="KX49" s="26"/>
      <c r="KY49" s="26"/>
      <c r="KZ49" s="26"/>
      <c r="LA49" s="26"/>
      <c r="LB49" s="26"/>
      <c r="LC49" s="26"/>
      <c r="LD49" s="26"/>
      <c r="LE49" s="26"/>
      <c r="LF49" s="26"/>
      <c r="LG49" s="26"/>
      <c r="LH49" s="26"/>
      <c r="LI49" s="26"/>
      <c r="LJ49" s="26"/>
      <c r="LK49" s="26"/>
      <c r="LL49" s="26"/>
      <c r="LM49" s="26"/>
      <c r="LN49" s="26"/>
      <c r="LO49" s="26"/>
      <c r="LP49" s="26"/>
      <c r="LQ49" s="26"/>
      <c r="LR49" s="26"/>
      <c r="LS49" s="26"/>
      <c r="LT49" s="26"/>
      <c r="LU49" s="26"/>
      <c r="LV49" s="26"/>
      <c r="LW49" s="26"/>
      <c r="LX49" s="26"/>
      <c r="LY49" s="26"/>
      <c r="LZ49" s="26"/>
      <c r="MA49" s="26"/>
      <c r="MB49" s="26"/>
      <c r="MC49" s="26"/>
      <c r="MD49" s="26"/>
      <c r="ME49" s="26"/>
      <c r="MF49" s="26"/>
      <c r="MG49" s="26"/>
      <c r="MH49" s="26"/>
      <c r="MI49" s="26"/>
      <c r="MJ49" s="26"/>
      <c r="MK49" s="26"/>
      <c r="ML49" s="26"/>
      <c r="MM49" s="26"/>
      <c r="MN49" s="26"/>
      <c r="MO49" s="26"/>
      <c r="MP49" s="26"/>
      <c r="MQ49" s="26"/>
      <c r="MR49" s="26"/>
      <c r="MS49" s="26"/>
      <c r="MT49" s="26"/>
      <c r="MU49" s="26"/>
      <c r="MV49" s="26"/>
      <c r="MW49" s="26"/>
      <c r="MX49" s="26"/>
      <c r="MY49" s="26"/>
      <c r="MZ49" s="26"/>
      <c r="NA49" s="26"/>
      <c r="NB49" s="26"/>
      <c r="NC49" s="26"/>
      <c r="ND49" s="26"/>
      <c r="NE49" s="26"/>
      <c r="NF49" s="26"/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SQ49" s="26"/>
      <c r="SR49" s="26"/>
      <c r="SS49" s="26"/>
      <c r="ST49" s="26"/>
      <c r="SU49" s="26"/>
      <c r="SV49" s="26"/>
      <c r="SW49" s="26"/>
      <c r="SX49" s="26"/>
      <c r="SY49" s="26"/>
      <c r="SZ49" s="26"/>
      <c r="TA49" s="26"/>
      <c r="TB49" s="26"/>
      <c r="TC49" s="26"/>
      <c r="TD49" s="26"/>
      <c r="TE49" s="26"/>
      <c r="TF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UM49" s="26"/>
      <c r="UN49" s="26"/>
      <c r="UO49" s="26"/>
      <c r="UP49" s="26"/>
      <c r="UQ49" s="26"/>
      <c r="UR49" s="26"/>
      <c r="US49" s="26"/>
      <c r="UT49" s="26"/>
      <c r="UU49" s="26"/>
      <c r="UV49" s="26"/>
      <c r="UW49" s="26"/>
      <c r="UX49" s="26"/>
      <c r="UY49" s="26"/>
      <c r="UZ49" s="26"/>
      <c r="VA49" s="26"/>
      <c r="VB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  <c r="AGP49" s="26"/>
      <c r="AGQ49" s="26"/>
      <c r="AGR49" s="26"/>
      <c r="AGS49" s="26"/>
      <c r="AGT49" s="26"/>
      <c r="AGU49" s="26"/>
      <c r="AGV49" s="26"/>
      <c r="AGW49" s="26"/>
      <c r="AGX49" s="26"/>
      <c r="AGY49" s="26"/>
      <c r="AGZ49" s="26"/>
      <c r="AHA49" s="26"/>
      <c r="AHB49" s="26"/>
      <c r="AHC49" s="26"/>
      <c r="AHD49" s="26"/>
      <c r="AHE49" s="26"/>
      <c r="AHF49" s="26"/>
      <c r="AHG49" s="26"/>
      <c r="AHH49" s="26"/>
      <c r="AHI49" s="26"/>
      <c r="AHJ49" s="26"/>
      <c r="AHK49" s="26"/>
      <c r="AHL49" s="26"/>
      <c r="AHM49" s="26"/>
      <c r="AHN49" s="26"/>
      <c r="AHO49" s="26"/>
      <c r="AHP49" s="26"/>
      <c r="AHQ49" s="26"/>
      <c r="AHR49" s="26"/>
      <c r="AHS49" s="26"/>
      <c r="AHT49" s="26"/>
      <c r="AHU49" s="26"/>
      <c r="AHV49" s="26"/>
      <c r="AHW49" s="26"/>
      <c r="AHX49" s="26"/>
      <c r="AHY49" s="26"/>
      <c r="AHZ49" s="26"/>
      <c r="AIA49" s="26"/>
      <c r="AIB49" s="26"/>
      <c r="AIC49" s="26"/>
      <c r="AID49" s="26"/>
      <c r="AIE49" s="26"/>
      <c r="AIF49" s="26"/>
      <c r="AIG49" s="26"/>
      <c r="AIH49" s="26"/>
      <c r="AII49" s="26"/>
      <c r="AIJ49" s="26"/>
      <c r="AIK49" s="26"/>
      <c r="AIL49" s="26"/>
      <c r="AIM49" s="26"/>
      <c r="AIN49" s="26"/>
      <c r="AIO49" s="26"/>
      <c r="AIP49" s="26"/>
      <c r="AIQ49" s="26"/>
      <c r="AIR49" s="26"/>
      <c r="AIS49" s="26"/>
      <c r="AIT49" s="26"/>
      <c r="AIU49" s="26"/>
      <c r="AIV49" s="26"/>
      <c r="AIW49" s="26"/>
      <c r="AIX49" s="26"/>
      <c r="AIY49" s="26"/>
      <c r="AIZ49" s="26"/>
      <c r="AJA49" s="26"/>
      <c r="AJB49" s="26"/>
      <c r="AJC49" s="26"/>
      <c r="AJD49" s="26"/>
      <c r="AJE49" s="26"/>
      <c r="AJF49" s="26"/>
      <c r="AJG49" s="26"/>
      <c r="AJH49" s="26"/>
      <c r="AJI49" s="26"/>
      <c r="AJJ49" s="26"/>
      <c r="AJK49" s="26"/>
      <c r="AJL49" s="26"/>
      <c r="AJM49" s="26"/>
      <c r="AJN49" s="26"/>
      <c r="AJO49" s="26"/>
      <c r="AJP49" s="26"/>
      <c r="AJQ49" s="26"/>
      <c r="AJR49" s="26"/>
      <c r="AJS49" s="26"/>
      <c r="AJT49" s="26"/>
      <c r="AJU49" s="26"/>
      <c r="AJV49" s="26"/>
      <c r="AJW49" s="26"/>
      <c r="AJX49" s="26"/>
      <c r="AJY49" s="26"/>
      <c r="AJZ49" s="26"/>
      <c r="AKA49" s="26"/>
      <c r="AKB49" s="26"/>
      <c r="AKC49" s="26"/>
      <c r="AKD49" s="26"/>
      <c r="AKE49" s="26"/>
      <c r="AKF49" s="26"/>
      <c r="AKG49" s="26"/>
      <c r="AKH49" s="26"/>
      <c r="AKI49" s="26"/>
      <c r="AKJ49" s="26"/>
      <c r="AKK49" s="26"/>
      <c r="AKL49" s="26"/>
      <c r="AKM49" s="26"/>
      <c r="AKN49" s="26"/>
      <c r="AKO49" s="26"/>
      <c r="AKP49" s="26"/>
      <c r="AKQ49" s="26"/>
      <c r="AKR49" s="26"/>
      <c r="AKS49" s="26"/>
      <c r="AKT49" s="26"/>
      <c r="AKU49" s="26"/>
      <c r="AKV49" s="26"/>
      <c r="AKW49" s="26"/>
      <c r="AKX49" s="26"/>
      <c r="AKY49" s="26"/>
      <c r="AKZ49" s="26"/>
      <c r="ALA49" s="26"/>
      <c r="ALB49" s="26"/>
      <c r="ALC49" s="26"/>
      <c r="ALD49" s="26"/>
      <c r="ALE49" s="26"/>
      <c r="ALF49" s="26"/>
      <c r="ALG49" s="26"/>
      <c r="ALH49" s="26"/>
      <c r="ALI49" s="26"/>
      <c r="ALJ49" s="26"/>
      <c r="ALK49" s="26"/>
      <c r="ALL49" s="26"/>
      <c r="ALM49" s="26"/>
      <c r="ALN49" s="26"/>
      <c r="ALO49" s="26"/>
      <c r="ALP49" s="26"/>
      <c r="ALQ49" s="26"/>
      <c r="ALR49" s="26"/>
      <c r="ALS49" s="26"/>
      <c r="ALT49" s="26"/>
      <c r="ALU49" s="26"/>
      <c r="ALV49" s="26"/>
      <c r="ALW49" s="26"/>
      <c r="ALX49" s="26"/>
      <c r="ALY49" s="26"/>
      <c r="ALZ49" s="26"/>
      <c r="AMA49" s="26"/>
      <c r="AMB49" s="26"/>
      <c r="AMC49" s="26"/>
      <c r="AMD49" s="26"/>
      <c r="AME49" s="26"/>
      <c r="AMF49" s="26"/>
      <c r="AMG49" s="26"/>
      <c r="AMH49" s="26"/>
      <c r="AMI49" s="26"/>
      <c r="AMJ49" s="26"/>
      <c r="AMK49" s="26"/>
      <c r="AML49" s="26"/>
      <c r="AMM49" s="26"/>
      <c r="AMN49" s="26"/>
      <c r="AMO49" s="26"/>
      <c r="AMP49" s="26"/>
      <c r="AMQ49" s="26"/>
      <c r="AMR49" s="26"/>
      <c r="AMS49" s="26"/>
      <c r="AMT49" s="26"/>
      <c r="AMU49" s="26"/>
      <c r="AMV49" s="26"/>
      <c r="AMW49" s="26"/>
      <c r="AMX49" s="26"/>
      <c r="AMY49" s="26"/>
      <c r="AMZ49" s="26"/>
      <c r="ANA49" s="26"/>
      <c r="ANB49" s="26"/>
      <c r="ANC49" s="26"/>
      <c r="AND49" s="26"/>
      <c r="ANE49" s="26"/>
      <c r="ANF49" s="26"/>
      <c r="ANG49" s="26"/>
      <c r="ANH49" s="26"/>
      <c r="ANI49" s="26"/>
      <c r="ANJ49" s="26"/>
      <c r="ANK49" s="26"/>
      <c r="ANL49" s="26"/>
      <c r="ANM49" s="26"/>
      <c r="ANN49" s="26"/>
      <c r="ANO49" s="26"/>
      <c r="ANP49" s="26"/>
      <c r="ANQ49" s="26"/>
      <c r="ANR49" s="26"/>
      <c r="ANS49" s="26"/>
      <c r="ANT49" s="26"/>
      <c r="ANU49" s="26"/>
      <c r="ANV49" s="26"/>
      <c r="ANW49" s="26"/>
      <c r="ANX49" s="26"/>
      <c r="ANY49" s="26"/>
      <c r="ANZ49" s="26"/>
      <c r="AOA49" s="26"/>
      <c r="AOB49" s="26"/>
      <c r="AOC49" s="26"/>
      <c r="AOD49" s="26"/>
      <c r="AOE49" s="26"/>
      <c r="AOF49" s="26"/>
      <c r="AOG49" s="26"/>
      <c r="AOH49" s="26"/>
      <c r="AOI49" s="26"/>
      <c r="AOJ49" s="26"/>
      <c r="AOK49" s="26"/>
      <c r="AOL49" s="26"/>
      <c r="AOM49" s="26"/>
      <c r="AON49" s="26"/>
      <c r="AOO49" s="26"/>
      <c r="AOP49" s="26"/>
      <c r="AOQ49" s="26"/>
      <c r="AOR49" s="26"/>
      <c r="AOS49" s="26"/>
      <c r="AOT49" s="26"/>
      <c r="AOU49" s="26"/>
      <c r="AOV49" s="26"/>
      <c r="AOW49" s="26"/>
      <c r="AOX49" s="26"/>
      <c r="AOY49" s="26"/>
      <c r="AOZ49" s="26"/>
      <c r="APA49" s="26"/>
      <c r="APB49" s="26"/>
      <c r="APC49" s="26"/>
      <c r="APD49" s="26"/>
      <c r="APE49" s="26"/>
      <c r="APF49" s="26"/>
      <c r="APG49" s="26"/>
      <c r="APH49" s="26"/>
      <c r="API49" s="26"/>
      <c r="APJ49" s="26"/>
      <c r="APK49" s="26"/>
      <c r="APL49" s="26"/>
      <c r="APM49" s="26"/>
      <c r="APN49" s="26"/>
      <c r="APO49" s="26"/>
      <c r="APP49" s="26"/>
      <c r="APQ49" s="26"/>
      <c r="APR49" s="26"/>
      <c r="APS49" s="26"/>
      <c r="APT49" s="26"/>
      <c r="APU49" s="26"/>
      <c r="APV49" s="26"/>
      <c r="APW49" s="26"/>
      <c r="APX49" s="26"/>
      <c r="APY49" s="26"/>
      <c r="APZ49" s="26"/>
      <c r="AQA49" s="26"/>
      <c r="AQB49" s="26"/>
      <c r="AQC49" s="26"/>
      <c r="AQD49" s="26"/>
      <c r="AQE49" s="26"/>
      <c r="AQF49" s="26"/>
      <c r="AQG49" s="26"/>
      <c r="AQH49" s="26"/>
      <c r="AQI49" s="26"/>
      <c r="AQJ49" s="26"/>
      <c r="AQK49" s="26"/>
      <c r="AQL49" s="26"/>
      <c r="AQM49" s="26"/>
      <c r="AQN49" s="26"/>
      <c r="AQO49" s="26"/>
      <c r="AQP49" s="26"/>
      <c r="AQQ49" s="26"/>
      <c r="AQR49" s="26"/>
      <c r="AQS49" s="26"/>
      <c r="AQT49" s="26"/>
      <c r="AQU49" s="26"/>
      <c r="AQV49" s="26"/>
      <c r="AQW49" s="26"/>
      <c r="AQX49" s="26"/>
      <c r="AQY49" s="26"/>
      <c r="AQZ49" s="26"/>
      <c r="ARA49" s="26"/>
      <c r="ARB49" s="26"/>
      <c r="ARC49" s="26"/>
      <c r="ARD49" s="26"/>
      <c r="ARE49" s="26"/>
      <c r="ARF49" s="26"/>
      <c r="ARG49" s="26"/>
      <c r="ARH49" s="26"/>
      <c r="ARI49" s="26"/>
      <c r="ARJ49" s="26"/>
      <c r="ARK49" s="26"/>
      <c r="ARL49" s="26"/>
      <c r="ARM49" s="26"/>
      <c r="ARN49" s="26"/>
      <c r="ARO49" s="26"/>
      <c r="ARP49" s="26"/>
      <c r="ARQ49" s="26"/>
      <c r="ARR49" s="26"/>
      <c r="ARS49" s="26"/>
      <c r="ART49" s="26"/>
      <c r="ARU49" s="26"/>
      <c r="ARV49" s="26"/>
      <c r="ARW49" s="26"/>
      <c r="ARX49" s="26"/>
      <c r="ARY49" s="26"/>
      <c r="ARZ49" s="26"/>
      <c r="ASA49" s="26"/>
      <c r="ASB49" s="26"/>
      <c r="ASC49" s="26"/>
      <c r="ASD49" s="26"/>
      <c r="ASE49" s="26"/>
      <c r="ASF49" s="26"/>
      <c r="ASG49" s="26"/>
      <c r="ASH49" s="26"/>
      <c r="ASI49" s="26"/>
      <c r="ASJ49" s="26"/>
      <c r="ASK49" s="26"/>
      <c r="ASL49" s="26"/>
      <c r="ASM49" s="26"/>
      <c r="ASN49" s="26"/>
      <c r="ASO49" s="26"/>
      <c r="ASP49" s="26"/>
      <c r="ASQ49" s="26"/>
      <c r="ASR49" s="26"/>
      <c r="ASS49" s="26"/>
      <c r="AST49" s="26"/>
      <c r="ASU49" s="26"/>
      <c r="ASV49" s="26"/>
      <c r="ASW49" s="26"/>
      <c r="ASX49" s="26"/>
      <c r="ASY49" s="26"/>
      <c r="ASZ49" s="26"/>
      <c r="ATA49" s="26"/>
      <c r="ATB49" s="26"/>
      <c r="ATC49" s="26"/>
      <c r="ATD49" s="26"/>
      <c r="ATE49" s="26"/>
      <c r="ATF49" s="26"/>
      <c r="ATG49" s="26"/>
      <c r="ATH49" s="26"/>
      <c r="ATI49" s="26"/>
      <c r="ATJ49" s="26"/>
      <c r="ATK49" s="26"/>
      <c r="ATL49" s="26"/>
      <c r="ATM49" s="26"/>
      <c r="ATN49" s="26"/>
      <c r="ATO49" s="26"/>
      <c r="ATP49" s="26"/>
      <c r="ATQ49" s="26"/>
      <c r="ATR49" s="26"/>
      <c r="ATS49" s="26"/>
      <c r="ATT49" s="26"/>
      <c r="ATU49" s="26"/>
      <c r="ATV49" s="26"/>
      <c r="ATW49" s="26"/>
      <c r="ATX49" s="26"/>
      <c r="ATY49" s="26"/>
      <c r="ATZ49" s="26"/>
      <c r="AUA49" s="26"/>
      <c r="AUB49" s="26"/>
      <c r="AUC49" s="26"/>
      <c r="AUD49" s="26"/>
      <c r="AUE49" s="26"/>
      <c r="AUF49" s="26"/>
      <c r="AUG49" s="26"/>
      <c r="AUH49" s="26"/>
      <c r="AUI49" s="26"/>
      <c r="AUJ49" s="26"/>
      <c r="AUK49" s="26"/>
      <c r="AUL49" s="26"/>
      <c r="AUM49" s="26"/>
      <c r="AUN49" s="26"/>
      <c r="AUO49" s="26"/>
      <c r="AUP49" s="26"/>
      <c r="AUQ49" s="26"/>
      <c r="AUR49" s="26"/>
      <c r="AUS49" s="26"/>
      <c r="AUT49" s="26"/>
      <c r="AUU49" s="26"/>
      <c r="AUV49" s="26"/>
      <c r="AUW49" s="26"/>
      <c r="AUX49" s="26"/>
      <c r="AUY49" s="26"/>
      <c r="AUZ49" s="26"/>
      <c r="AVA49" s="26"/>
      <c r="AVB49" s="26"/>
      <c r="AVC49" s="26"/>
      <c r="AVD49" s="26"/>
      <c r="AVE49" s="26"/>
      <c r="AVF49" s="26"/>
      <c r="AVG49" s="26"/>
      <c r="AVH49" s="26"/>
      <c r="AVI49" s="26"/>
      <c r="AVJ49" s="26"/>
      <c r="AVK49" s="26"/>
      <c r="AVL49" s="26"/>
      <c r="AVM49" s="26"/>
      <c r="AVN49" s="26"/>
      <c r="AVO49" s="26"/>
      <c r="AVP49" s="26"/>
      <c r="AVQ49" s="26"/>
      <c r="AVR49" s="26"/>
      <c r="AVS49" s="26"/>
      <c r="AVT49" s="26"/>
      <c r="AVU49" s="26"/>
      <c r="AVV49" s="26"/>
      <c r="AVW49" s="26"/>
      <c r="AVX49" s="26"/>
      <c r="AVY49" s="26"/>
      <c r="AVZ49" s="26"/>
      <c r="AWA49" s="26"/>
      <c r="AWB49" s="26"/>
      <c r="AWC49" s="26"/>
      <c r="AWD49" s="26"/>
      <c r="AWE49" s="26"/>
      <c r="AWF49" s="26"/>
      <c r="AWG49" s="26"/>
      <c r="AWH49" s="26"/>
      <c r="AWI49" s="26"/>
      <c r="AWJ49" s="26"/>
      <c r="AWK49" s="26"/>
      <c r="AWL49" s="26"/>
      <c r="AWM49" s="26"/>
      <c r="AWN49" s="26"/>
      <c r="AWO49" s="26"/>
      <c r="AWP49" s="26"/>
      <c r="AWQ49" s="26"/>
      <c r="AWR49" s="26"/>
      <c r="AWS49" s="26"/>
      <c r="AWT49" s="26"/>
      <c r="AWU49" s="26"/>
      <c r="AWV49" s="26"/>
      <c r="AWW49" s="26"/>
      <c r="AWX49" s="26"/>
      <c r="AWY49" s="26"/>
      <c r="AWZ49" s="26"/>
      <c r="AXA49" s="26"/>
      <c r="AXB49" s="26"/>
      <c r="AXC49" s="26"/>
      <c r="AXD49" s="26"/>
      <c r="AXE49" s="26"/>
      <c r="AXF49" s="26"/>
      <c r="AXG49" s="26"/>
      <c r="AXH49" s="26"/>
      <c r="AXI49" s="26"/>
      <c r="AXJ49" s="26"/>
      <c r="AXK49" s="26"/>
      <c r="AXL49" s="26"/>
      <c r="AXM49" s="26"/>
      <c r="AXN49" s="26"/>
      <c r="AXO49" s="26"/>
      <c r="AXP49" s="26"/>
      <c r="AXQ49" s="26"/>
      <c r="AXR49" s="26"/>
      <c r="AXS49" s="26"/>
      <c r="AXT49" s="26"/>
      <c r="AXU49" s="26"/>
      <c r="AXV49" s="26"/>
      <c r="AXW49" s="26"/>
      <c r="AXX49" s="26"/>
      <c r="AXY49" s="26"/>
      <c r="AXZ49" s="26"/>
      <c r="AYA49" s="26"/>
      <c r="AYB49" s="26"/>
      <c r="AYC49" s="26"/>
      <c r="AYD49" s="26"/>
      <c r="AYE49" s="26"/>
      <c r="AYF49" s="26"/>
      <c r="AYG49" s="26"/>
      <c r="AYH49" s="26"/>
      <c r="AYI49" s="26"/>
      <c r="AYJ49" s="26"/>
      <c r="AYK49" s="26"/>
      <c r="AYL49" s="26"/>
      <c r="AYM49" s="26"/>
      <c r="AYN49" s="26"/>
      <c r="AYO49" s="26"/>
      <c r="AYP49" s="26"/>
      <c r="AYQ49" s="26"/>
      <c r="AYR49" s="26"/>
      <c r="AYS49" s="26"/>
      <c r="AYT49" s="26"/>
      <c r="AYU49" s="26"/>
      <c r="AYV49" s="26"/>
      <c r="AYW49" s="26"/>
      <c r="AYX49" s="26"/>
      <c r="AYY49" s="26"/>
      <c r="AYZ49" s="26"/>
      <c r="AZA49" s="26"/>
      <c r="AZB49" s="26"/>
      <c r="AZC49" s="26"/>
      <c r="AZD49" s="26"/>
      <c r="AZE49" s="26"/>
      <c r="AZF49" s="26"/>
      <c r="AZG49" s="26"/>
      <c r="AZH49" s="26"/>
      <c r="AZI49" s="26"/>
      <c r="AZJ49" s="26"/>
      <c r="AZK49" s="26"/>
      <c r="AZL49" s="26"/>
      <c r="AZM49" s="26"/>
      <c r="AZN49" s="26"/>
      <c r="AZO49" s="26"/>
      <c r="AZP49" s="26"/>
      <c r="AZQ49" s="26"/>
      <c r="AZR49" s="26"/>
      <c r="AZS49" s="26"/>
      <c r="AZT49" s="26"/>
      <c r="AZU49" s="26"/>
      <c r="AZV49" s="26"/>
      <c r="AZW49" s="26"/>
      <c r="AZX49" s="26"/>
      <c r="AZY49" s="26"/>
      <c r="AZZ49" s="26"/>
      <c r="BAA49" s="26"/>
      <c r="BAB49" s="26"/>
      <c r="BAC49" s="26"/>
      <c r="BAD49" s="26"/>
      <c r="BAE49" s="26"/>
      <c r="BAF49" s="26"/>
      <c r="BAG49" s="26"/>
      <c r="BAH49" s="26"/>
      <c r="BAI49" s="26"/>
      <c r="BAJ49" s="26"/>
      <c r="BAK49" s="26"/>
      <c r="BAL49" s="26"/>
      <c r="BAM49" s="26"/>
      <c r="BAN49" s="26"/>
      <c r="BAO49" s="26"/>
      <c r="BAP49" s="26"/>
      <c r="BAQ49" s="26"/>
      <c r="BAR49" s="26"/>
      <c r="BAS49" s="26"/>
      <c r="BAT49" s="26"/>
      <c r="BAU49" s="26"/>
      <c r="BAV49" s="26"/>
      <c r="BAW49" s="26"/>
      <c r="BAX49" s="26"/>
      <c r="BAY49" s="26"/>
      <c r="BAZ49" s="26"/>
      <c r="BBA49" s="26"/>
      <c r="BBB49" s="26"/>
      <c r="BBC49" s="26"/>
      <c r="BBD49" s="26"/>
      <c r="BBE49" s="26"/>
      <c r="BBF49" s="26"/>
      <c r="BBG49" s="26"/>
      <c r="BBH49" s="26"/>
      <c r="BBI49" s="26"/>
      <c r="BBJ49" s="26"/>
      <c r="BBK49" s="26"/>
      <c r="BBL49" s="26"/>
      <c r="BBM49" s="26"/>
      <c r="BBN49" s="26"/>
      <c r="BBO49" s="26"/>
      <c r="BBP49" s="26"/>
      <c r="BBQ49" s="26"/>
      <c r="BBR49" s="26"/>
      <c r="BBS49" s="26"/>
      <c r="BBT49" s="26"/>
      <c r="BBU49" s="26"/>
      <c r="BBV49" s="26"/>
      <c r="BBW49" s="26"/>
      <c r="BBX49" s="26"/>
      <c r="BBY49" s="26"/>
      <c r="BBZ49" s="26"/>
      <c r="BCA49" s="26"/>
      <c r="BCB49" s="26"/>
      <c r="BCC49" s="26"/>
      <c r="BCD49" s="26"/>
      <c r="BCE49" s="26"/>
      <c r="BCF49" s="26"/>
      <c r="BCG49" s="26"/>
      <c r="BCH49" s="26"/>
      <c r="BCI49" s="26"/>
      <c r="BCJ49" s="26"/>
      <c r="BCK49" s="26"/>
      <c r="BCL49" s="26"/>
      <c r="BCM49" s="26"/>
      <c r="BCN49" s="26"/>
      <c r="BCO49" s="26"/>
      <c r="BCP49" s="26"/>
      <c r="BCQ49" s="26"/>
      <c r="BCR49" s="26"/>
      <c r="BCS49" s="26"/>
      <c r="BCT49" s="26"/>
      <c r="BCU49" s="26"/>
      <c r="BCV49" s="26"/>
      <c r="BCW49" s="26"/>
      <c r="BCX49" s="26"/>
      <c r="BCY49" s="26"/>
      <c r="BCZ49" s="26"/>
      <c r="BDA49" s="26"/>
      <c r="BDB49" s="26"/>
      <c r="BDC49" s="26"/>
      <c r="BDD49" s="26"/>
      <c r="BDE49" s="26"/>
      <c r="BDF49" s="26"/>
      <c r="BDG49" s="26"/>
      <c r="BDH49" s="26"/>
      <c r="BDI49" s="26"/>
      <c r="BDJ49" s="26"/>
      <c r="BDK49" s="26"/>
      <c r="BDL49" s="26"/>
      <c r="BDM49" s="26"/>
      <c r="BDN49" s="26"/>
      <c r="BDO49" s="26"/>
      <c r="BDP49" s="26"/>
      <c r="BDQ49" s="26"/>
      <c r="BDR49" s="26"/>
      <c r="BDS49" s="26"/>
      <c r="BDT49" s="26"/>
      <c r="BDU49" s="26"/>
      <c r="BDV49" s="26"/>
      <c r="BDW49" s="26"/>
      <c r="BDX49" s="26"/>
      <c r="BDY49" s="26"/>
      <c r="BDZ49" s="26"/>
      <c r="BEA49" s="26"/>
      <c r="BEB49" s="26"/>
      <c r="BEC49" s="26"/>
      <c r="BED49" s="26"/>
      <c r="BEE49" s="26"/>
      <c r="BEF49" s="26"/>
      <c r="BEG49" s="26"/>
      <c r="BEH49" s="26"/>
      <c r="BEI49" s="26"/>
      <c r="BEJ49" s="26"/>
      <c r="BEK49" s="26"/>
      <c r="BEL49" s="26"/>
      <c r="BEM49" s="26"/>
      <c r="BEN49" s="26"/>
      <c r="BEO49" s="26"/>
      <c r="BEP49" s="26"/>
      <c r="BEQ49" s="26"/>
      <c r="BER49" s="26"/>
      <c r="BES49" s="26"/>
      <c r="BET49" s="26"/>
      <c r="BEU49" s="26"/>
      <c r="BEV49" s="26"/>
      <c r="BEW49" s="26"/>
      <c r="BEX49" s="26"/>
      <c r="BEY49" s="26"/>
      <c r="BEZ49" s="26"/>
      <c r="BFA49" s="26"/>
      <c r="BFB49" s="26"/>
      <c r="BFC49" s="26"/>
      <c r="BFD49" s="26"/>
      <c r="BFE49" s="26"/>
      <c r="BFF49" s="26"/>
      <c r="BFG49" s="26"/>
      <c r="BFH49" s="26"/>
      <c r="BFI49" s="26"/>
      <c r="BFJ49" s="26"/>
      <c r="BFK49" s="26"/>
      <c r="BFL49" s="26"/>
      <c r="BFM49" s="26"/>
      <c r="BFN49" s="26"/>
      <c r="BFO49" s="26"/>
      <c r="BFP49" s="26"/>
      <c r="BFQ49" s="26"/>
      <c r="BFR49" s="26"/>
      <c r="BFS49" s="26"/>
      <c r="BFT49" s="26"/>
      <c r="BFU49" s="26"/>
      <c r="BFV49" s="26"/>
      <c r="BFW49" s="26"/>
      <c r="BFX49" s="26"/>
      <c r="BFY49" s="26"/>
      <c r="BFZ49" s="26"/>
      <c r="BGA49" s="26"/>
      <c r="BGB49" s="26"/>
      <c r="BGC49" s="26"/>
      <c r="BGD49" s="26"/>
      <c r="BGE49" s="26"/>
      <c r="BGF49" s="26"/>
      <c r="BGG49" s="26"/>
      <c r="BGH49" s="26"/>
      <c r="BGI49" s="26"/>
      <c r="BGJ49" s="26"/>
      <c r="BGK49" s="26"/>
      <c r="BGL49" s="26"/>
      <c r="BGM49" s="26"/>
      <c r="BGN49" s="26"/>
      <c r="BGO49" s="26"/>
      <c r="BGP49" s="26"/>
      <c r="BGQ49" s="26"/>
      <c r="BGR49" s="26"/>
      <c r="BGS49" s="26"/>
      <c r="BGT49" s="26"/>
      <c r="BGU49" s="26"/>
      <c r="BGV49" s="26"/>
      <c r="BGW49" s="26"/>
      <c r="BGX49" s="26"/>
      <c r="BGY49" s="26"/>
      <c r="BGZ49" s="26"/>
      <c r="BHA49" s="26"/>
      <c r="BHB49" s="26"/>
      <c r="BHC49" s="26"/>
      <c r="BHD49" s="26"/>
      <c r="BHE49" s="26"/>
      <c r="BHF49" s="26"/>
      <c r="BHG49" s="26"/>
      <c r="BHH49" s="26"/>
      <c r="BHI49" s="26"/>
      <c r="BHJ49" s="26"/>
      <c r="BHK49" s="26"/>
      <c r="BHL49" s="26"/>
      <c r="BHM49" s="26"/>
      <c r="BHN49" s="26"/>
      <c r="BHO49" s="26"/>
      <c r="BHP49" s="26"/>
      <c r="BHQ49" s="26"/>
      <c r="BHR49" s="26"/>
      <c r="BHS49" s="26"/>
      <c r="BHT49" s="26"/>
      <c r="BHU49" s="26"/>
      <c r="BHV49" s="26"/>
      <c r="BHW49" s="26"/>
      <c r="BHX49" s="26"/>
      <c r="BHY49" s="26"/>
      <c r="BHZ49" s="26"/>
      <c r="BIA49" s="26"/>
      <c r="BIB49" s="26"/>
      <c r="BIC49" s="26"/>
      <c r="BID49" s="26"/>
      <c r="BIE49" s="26"/>
      <c r="BIF49" s="26"/>
      <c r="BIG49" s="26"/>
      <c r="BIH49" s="26"/>
      <c r="BII49" s="26"/>
      <c r="BIJ49" s="26"/>
      <c r="BIK49" s="26"/>
      <c r="BIL49" s="26"/>
      <c r="BIM49" s="26"/>
      <c r="BIN49" s="26"/>
      <c r="BIO49" s="26"/>
      <c r="BIP49" s="26"/>
      <c r="BIQ49" s="26"/>
      <c r="BIR49" s="26"/>
      <c r="BIS49" s="26"/>
      <c r="BIT49" s="26"/>
      <c r="BIU49" s="26"/>
      <c r="BIV49" s="26"/>
      <c r="BIW49" s="26"/>
      <c r="BIX49" s="26"/>
      <c r="BIY49" s="26"/>
      <c r="BIZ49" s="26"/>
      <c r="BJA49" s="26"/>
      <c r="BJB49" s="26"/>
      <c r="BJC49" s="26"/>
      <c r="BJD49" s="26"/>
      <c r="BJE49" s="26"/>
      <c r="BJF49" s="26"/>
      <c r="BJG49" s="26"/>
      <c r="BJH49" s="26"/>
      <c r="BJI49" s="26"/>
      <c r="BJJ49" s="26"/>
      <c r="BJK49" s="26"/>
      <c r="BJL49" s="26"/>
      <c r="BJM49" s="26"/>
      <c r="BJN49" s="26"/>
      <c r="BJO49" s="26"/>
      <c r="BJP49" s="26"/>
      <c r="BJQ49" s="26"/>
      <c r="BJR49" s="26"/>
      <c r="BJS49" s="26"/>
      <c r="BJT49" s="26"/>
      <c r="BJU49" s="26"/>
      <c r="BJV49" s="26"/>
      <c r="BJW49" s="26"/>
      <c r="BJX49" s="26"/>
      <c r="BJY49" s="26"/>
      <c r="BJZ49" s="26"/>
      <c r="BKA49" s="26"/>
      <c r="BKB49" s="26"/>
      <c r="BKC49" s="26"/>
      <c r="BKD49" s="26"/>
      <c r="BKE49" s="26"/>
      <c r="BKF49" s="26"/>
      <c r="BKG49" s="26"/>
      <c r="BKH49" s="26"/>
      <c r="BKI49" s="26"/>
      <c r="BKJ49" s="26"/>
      <c r="BKK49" s="26"/>
      <c r="BKL49" s="26"/>
      <c r="BKM49" s="26"/>
      <c r="BKN49" s="26"/>
      <c r="BKO49" s="26"/>
      <c r="BKP49" s="26"/>
      <c r="BKQ49" s="26"/>
      <c r="BKR49" s="26"/>
      <c r="BKS49" s="26"/>
      <c r="BKT49" s="26"/>
      <c r="BKU49" s="26"/>
      <c r="BKV49" s="26"/>
      <c r="BKW49" s="26"/>
      <c r="BKX49" s="26"/>
      <c r="BKY49" s="26"/>
      <c r="BKZ49" s="26"/>
      <c r="BLA49" s="26"/>
      <c r="BLB49" s="26"/>
      <c r="BLC49" s="26"/>
      <c r="BLD49" s="26"/>
      <c r="BLE49" s="26"/>
      <c r="BLF49" s="26"/>
      <c r="BLG49" s="26"/>
      <c r="BLH49" s="26"/>
      <c r="BLI49" s="26"/>
      <c r="BLJ49" s="26"/>
      <c r="BLK49" s="26"/>
      <c r="BLL49" s="26"/>
      <c r="BLM49" s="26"/>
      <c r="BLN49" s="26"/>
      <c r="BLO49" s="26"/>
      <c r="BLP49" s="26"/>
      <c r="BLQ49" s="26"/>
      <c r="BLR49" s="26"/>
      <c r="BLS49" s="26"/>
      <c r="BLT49" s="26"/>
      <c r="BLU49" s="26"/>
      <c r="BLV49" s="26"/>
      <c r="BLW49" s="26"/>
      <c r="BLX49" s="26"/>
      <c r="BLY49" s="26"/>
      <c r="BLZ49" s="26"/>
      <c r="BMA49" s="26"/>
      <c r="BMB49" s="26"/>
      <c r="BMC49" s="26"/>
      <c r="BMD49" s="26"/>
      <c r="BME49" s="26"/>
      <c r="BMF49" s="26"/>
      <c r="BMG49" s="26"/>
      <c r="BMH49" s="26"/>
      <c r="BMI49" s="26"/>
      <c r="BMJ49" s="26"/>
      <c r="BMK49" s="26"/>
      <c r="BML49" s="26"/>
      <c r="BMM49" s="26"/>
      <c r="BMN49" s="26"/>
      <c r="BMO49" s="26"/>
      <c r="BMP49" s="26"/>
      <c r="BMQ49" s="26"/>
      <c r="BMR49" s="26"/>
      <c r="BMS49" s="26"/>
      <c r="BMT49" s="26"/>
      <c r="BMU49" s="26"/>
      <c r="BMV49" s="26"/>
      <c r="BMW49" s="26"/>
      <c r="BMX49" s="26"/>
      <c r="BMY49" s="26"/>
      <c r="BMZ49" s="26"/>
      <c r="BNA49" s="26"/>
      <c r="BNB49" s="26"/>
      <c r="BNC49" s="26"/>
      <c r="BND49" s="26"/>
      <c r="BNE49" s="26"/>
      <c r="BNF49" s="26"/>
      <c r="BNG49" s="26"/>
      <c r="BNH49" s="26"/>
      <c r="BNI49" s="26"/>
      <c r="BNJ49" s="26"/>
      <c r="BNK49" s="26"/>
      <c r="BNL49" s="26"/>
      <c r="BNM49" s="26"/>
      <c r="BNN49" s="26"/>
      <c r="BNO49" s="26"/>
      <c r="BNP49" s="26"/>
      <c r="BNQ49" s="26"/>
      <c r="BNR49" s="26"/>
      <c r="BNS49" s="26"/>
      <c r="BNT49" s="26"/>
      <c r="BNU49" s="26"/>
      <c r="BNV49" s="26"/>
      <c r="BNW49" s="26"/>
      <c r="BNX49" s="26"/>
      <c r="BNY49" s="26"/>
      <c r="BNZ49" s="26"/>
      <c r="BOA49" s="26"/>
      <c r="BOB49" s="26"/>
      <c r="BOC49" s="26"/>
      <c r="BOD49" s="26"/>
      <c r="BOE49" s="26"/>
      <c r="BOF49" s="26"/>
      <c r="BOG49" s="26"/>
      <c r="BOH49" s="26"/>
      <c r="BOI49" s="26"/>
      <c r="BOJ49" s="26"/>
      <c r="BOK49" s="26"/>
      <c r="BOL49" s="26"/>
      <c r="BOM49" s="26"/>
      <c r="BON49" s="26"/>
      <c r="BOO49" s="26"/>
      <c r="BOP49" s="26"/>
      <c r="BOQ49" s="26"/>
      <c r="BOR49" s="26"/>
      <c r="BOS49" s="26"/>
      <c r="BOT49" s="26"/>
      <c r="BOU49" s="26"/>
      <c r="BOV49" s="26"/>
      <c r="BOW49" s="26"/>
      <c r="BOX49" s="26"/>
      <c r="BOY49" s="26"/>
      <c r="BOZ49" s="26"/>
      <c r="BPA49" s="26"/>
      <c r="BPB49" s="26"/>
      <c r="BPC49" s="26"/>
      <c r="BPD49" s="26"/>
      <c r="BPE49" s="26"/>
      <c r="BPF49" s="26"/>
      <c r="BPG49" s="26"/>
      <c r="BPH49" s="26"/>
      <c r="BPI49" s="26"/>
      <c r="BPJ49" s="26"/>
      <c r="BPK49" s="26"/>
      <c r="BPL49" s="26"/>
      <c r="BPM49" s="26"/>
      <c r="BPN49" s="26"/>
      <c r="BPO49" s="26"/>
      <c r="BPP49" s="26"/>
      <c r="BPQ49" s="26"/>
      <c r="BPR49" s="26"/>
      <c r="BPS49" s="26"/>
      <c r="BPT49" s="26"/>
      <c r="BPU49" s="26"/>
      <c r="BPV49" s="26"/>
      <c r="BPW49" s="26"/>
      <c r="BPX49" s="26"/>
      <c r="BPY49" s="26"/>
      <c r="BPZ49" s="26"/>
      <c r="BQA49" s="26"/>
      <c r="BQB49" s="26"/>
      <c r="BQC49" s="26"/>
      <c r="BQD49" s="26"/>
      <c r="BQE49" s="26"/>
      <c r="BQF49" s="26"/>
      <c r="BQG49" s="26"/>
      <c r="BQH49" s="26"/>
      <c r="BQI49" s="26"/>
      <c r="BQJ49" s="26"/>
      <c r="BQK49" s="26"/>
      <c r="BQL49" s="26"/>
      <c r="BQM49" s="26"/>
      <c r="BQN49" s="26"/>
      <c r="BQO49" s="26"/>
      <c r="BQP49" s="26"/>
      <c r="BQQ49" s="26"/>
      <c r="BQR49" s="26"/>
      <c r="BQS49" s="26"/>
      <c r="BQT49" s="26"/>
      <c r="BQU49" s="26"/>
      <c r="BQV49" s="26"/>
      <c r="BQW49" s="26"/>
      <c r="BQX49" s="26"/>
      <c r="BQY49" s="26"/>
      <c r="BQZ49" s="26"/>
      <c r="BRA49" s="26"/>
      <c r="BRB49" s="26"/>
      <c r="BRC49" s="26"/>
      <c r="BRD49" s="26"/>
      <c r="BRE49" s="26"/>
      <c r="BRF49" s="26"/>
      <c r="BRG49" s="26"/>
      <c r="BRH49" s="26"/>
      <c r="BRI49" s="26"/>
      <c r="BRJ49" s="26"/>
      <c r="BRK49" s="26"/>
      <c r="BRL49" s="26"/>
      <c r="BRM49" s="26"/>
      <c r="BRN49" s="26"/>
      <c r="BRO49" s="26"/>
      <c r="BRP49" s="26"/>
      <c r="BRQ49" s="26"/>
      <c r="BRR49" s="26"/>
      <c r="BRS49" s="26"/>
      <c r="BRT49" s="26"/>
      <c r="BRU49" s="26"/>
      <c r="BRV49" s="26"/>
      <c r="BRW49" s="26"/>
      <c r="BRX49" s="26"/>
      <c r="BRY49" s="26"/>
      <c r="BRZ49" s="26"/>
      <c r="BSA49" s="26"/>
      <c r="BSB49" s="26"/>
      <c r="BSC49" s="26"/>
      <c r="BSD49" s="26"/>
      <c r="BSE49" s="26"/>
      <c r="BSF49" s="26"/>
      <c r="BSG49" s="26"/>
      <c r="BSH49" s="26"/>
      <c r="BSI49" s="26"/>
      <c r="BSJ49" s="26"/>
      <c r="BSK49" s="26"/>
      <c r="BSL49" s="26"/>
      <c r="BSM49" s="26"/>
      <c r="BSN49" s="26"/>
      <c r="BSO49" s="26"/>
      <c r="BSP49" s="26"/>
      <c r="BSQ49" s="26"/>
      <c r="BSR49" s="26"/>
      <c r="BSS49" s="26"/>
      <c r="BST49" s="26"/>
      <c r="BSU49" s="26"/>
      <c r="BSV49" s="26"/>
      <c r="BSW49" s="26"/>
      <c r="BSX49" s="26"/>
      <c r="BSY49" s="26"/>
      <c r="BSZ49" s="26"/>
      <c r="BTA49" s="26"/>
      <c r="BTB49" s="26"/>
      <c r="BTC49" s="26"/>
      <c r="BTD49" s="26"/>
      <c r="BTE49" s="26"/>
      <c r="BTF49" s="26"/>
      <c r="BTG49" s="26"/>
      <c r="BTH49" s="26"/>
      <c r="BTI49" s="26"/>
      <c r="BTJ49" s="26"/>
      <c r="BTK49" s="26"/>
      <c r="BTL49" s="26"/>
      <c r="BTM49" s="26"/>
      <c r="BTN49" s="26"/>
      <c r="BTO49" s="26"/>
      <c r="BTP49" s="26"/>
      <c r="BTQ49" s="26"/>
      <c r="BTR49" s="26"/>
      <c r="BTS49" s="26"/>
      <c r="BTT49" s="26"/>
      <c r="BTU49" s="26"/>
      <c r="BTV49" s="26"/>
      <c r="BTW49" s="26"/>
      <c r="BTX49" s="26"/>
      <c r="BTY49" s="26"/>
      <c r="BTZ49" s="26"/>
      <c r="BUA49" s="26"/>
      <c r="BUB49" s="26"/>
      <c r="BUC49" s="26"/>
      <c r="BUD49" s="26"/>
      <c r="BUE49" s="26"/>
      <c r="BUF49" s="26"/>
      <c r="BUG49" s="26"/>
      <c r="BUH49" s="26"/>
      <c r="BUI49" s="26"/>
      <c r="BUJ49" s="26"/>
      <c r="BUK49" s="26"/>
      <c r="BUL49" s="26"/>
      <c r="BUM49" s="26"/>
      <c r="BUN49" s="26"/>
      <c r="BUO49" s="26"/>
      <c r="BUP49" s="26"/>
      <c r="BUQ49" s="26"/>
      <c r="BUR49" s="26"/>
      <c r="BUS49" s="26"/>
      <c r="BUT49" s="26"/>
      <c r="BUU49" s="26"/>
      <c r="BUV49" s="26"/>
      <c r="BUW49" s="26"/>
      <c r="BUX49" s="26"/>
      <c r="BUY49" s="26"/>
      <c r="BUZ49" s="26"/>
      <c r="BVA49" s="26"/>
      <c r="BVB49" s="26"/>
      <c r="BVC49" s="26"/>
      <c r="BVD49" s="26"/>
      <c r="BVE49" s="26"/>
      <c r="BVF49" s="26"/>
      <c r="BVG49" s="26"/>
      <c r="BVH49" s="26"/>
      <c r="BVI49" s="26"/>
      <c r="BVJ49" s="26"/>
      <c r="BVK49" s="26"/>
      <c r="BVL49" s="26"/>
      <c r="BVM49" s="26"/>
      <c r="BVN49" s="26"/>
      <c r="BVO49" s="26"/>
      <c r="BVP49" s="26"/>
      <c r="BVQ49" s="26"/>
      <c r="BVR49" s="26"/>
      <c r="BVS49" s="26"/>
      <c r="BVT49" s="26"/>
      <c r="BVU49" s="26"/>
      <c r="BVV49" s="26"/>
      <c r="BVW49" s="26"/>
      <c r="BVX49" s="26"/>
      <c r="BVY49" s="26"/>
      <c r="BVZ49" s="26"/>
      <c r="BWA49" s="26"/>
      <c r="BWB49" s="26"/>
      <c r="BWC49" s="26"/>
      <c r="BWD49" s="26"/>
      <c r="BWE49" s="26"/>
      <c r="BWF49" s="26"/>
      <c r="BWG49" s="26"/>
      <c r="BWH49" s="26"/>
      <c r="BWI49" s="26"/>
      <c r="BWJ49" s="26"/>
      <c r="BWK49" s="26"/>
      <c r="BWL49" s="26"/>
      <c r="BWM49" s="26"/>
      <c r="BWN49" s="26"/>
      <c r="BWO49" s="26"/>
      <c r="BWP49" s="26"/>
      <c r="BWQ49" s="26"/>
      <c r="BWR49" s="26"/>
      <c r="BWS49" s="26"/>
      <c r="BWT49" s="26"/>
      <c r="BWU49" s="26"/>
      <c r="BWV49" s="26"/>
      <c r="BWW49" s="26"/>
      <c r="BWX49" s="26"/>
      <c r="BWY49" s="26"/>
      <c r="BWZ49" s="26"/>
      <c r="BXA49" s="26"/>
      <c r="BXB49" s="26"/>
      <c r="BXC49" s="26"/>
      <c r="BXD49" s="26"/>
      <c r="BXE49" s="26"/>
      <c r="BXF49" s="26"/>
      <c r="BXG49" s="26"/>
      <c r="BXH49" s="26"/>
      <c r="BXI49" s="26"/>
      <c r="BXJ49" s="26"/>
      <c r="BXK49" s="26"/>
      <c r="BXL49" s="26"/>
      <c r="BXM49" s="26"/>
      <c r="BXN49" s="26"/>
      <c r="BXO49" s="26"/>
      <c r="BXP49" s="26"/>
      <c r="BXQ49" s="26"/>
      <c r="BXR49" s="26"/>
      <c r="BXS49" s="26"/>
      <c r="BXT49" s="26"/>
      <c r="BXU49" s="26"/>
      <c r="BXV49" s="26"/>
      <c r="BXW49" s="26"/>
      <c r="BXX49" s="26"/>
      <c r="BXY49" s="26"/>
      <c r="BXZ49" s="26"/>
      <c r="BYA49" s="26"/>
      <c r="BYB49" s="26"/>
      <c r="BYC49" s="26"/>
      <c r="BYD49" s="26"/>
      <c r="BYE49" s="26"/>
      <c r="BYF49" s="26"/>
      <c r="BYG49" s="26"/>
      <c r="BYH49" s="26"/>
      <c r="BYI49" s="26"/>
      <c r="BYJ49" s="26"/>
      <c r="BYK49" s="26"/>
      <c r="BYL49" s="26"/>
      <c r="BYM49" s="26"/>
      <c r="BYN49" s="26"/>
      <c r="BYO49" s="26"/>
      <c r="BYP49" s="26"/>
      <c r="BYQ49" s="26"/>
      <c r="BYR49" s="26"/>
      <c r="BYS49" s="26"/>
      <c r="BYT49" s="26"/>
      <c r="BYU49" s="26"/>
      <c r="BYV49" s="26"/>
      <c r="BYW49" s="26"/>
      <c r="BYX49" s="26"/>
      <c r="BYY49" s="26"/>
      <c r="BYZ49" s="26"/>
      <c r="BZA49" s="26"/>
      <c r="BZB49" s="26"/>
      <c r="BZC49" s="26"/>
      <c r="BZD49" s="26"/>
      <c r="BZE49" s="26"/>
      <c r="BZF49" s="26"/>
      <c r="BZG49" s="26"/>
      <c r="BZH49" s="26"/>
      <c r="BZI49" s="26"/>
      <c r="BZJ49" s="26"/>
      <c r="BZK49" s="26"/>
      <c r="BZL49" s="26"/>
      <c r="BZM49" s="26"/>
      <c r="BZN49" s="26"/>
      <c r="BZO49" s="26"/>
      <c r="BZP49" s="26"/>
      <c r="BZQ49" s="26"/>
      <c r="BZR49" s="26"/>
      <c r="BZS49" s="26"/>
      <c r="BZT49" s="26"/>
      <c r="BZU49" s="26"/>
      <c r="BZV49" s="26"/>
      <c r="BZW49" s="26"/>
      <c r="BZX49" s="26"/>
      <c r="BZY49" s="26"/>
      <c r="BZZ49" s="26"/>
      <c r="CAA49" s="26"/>
      <c r="CAB49" s="26"/>
      <c r="CAC49" s="26"/>
      <c r="CAD49" s="26"/>
      <c r="CAE49" s="26"/>
      <c r="CAF49" s="26"/>
      <c r="CAG49" s="26"/>
      <c r="CAH49" s="26"/>
      <c r="CAI49" s="26"/>
      <c r="CAJ49" s="26"/>
      <c r="CAK49" s="26"/>
      <c r="CAL49" s="26"/>
      <c r="CAM49" s="26"/>
      <c r="CAN49" s="26"/>
      <c r="CAO49" s="26"/>
      <c r="CAP49" s="26"/>
      <c r="CAQ49" s="26"/>
      <c r="CAR49" s="26"/>
      <c r="CAS49" s="26"/>
      <c r="CAT49" s="26"/>
      <c r="CAU49" s="26"/>
      <c r="CAV49" s="26"/>
      <c r="CAW49" s="26"/>
      <c r="CAX49" s="26"/>
      <c r="CAY49" s="26"/>
      <c r="CAZ49" s="26"/>
      <c r="CBA49" s="26"/>
      <c r="CBB49" s="26"/>
      <c r="CBC49" s="26"/>
      <c r="CBD49" s="26"/>
      <c r="CBE49" s="26"/>
      <c r="CBF49" s="26"/>
      <c r="CBG49" s="26"/>
      <c r="CBH49" s="26"/>
      <c r="CBI49" s="26"/>
      <c r="CBJ49" s="26"/>
      <c r="CBK49" s="26"/>
      <c r="CBL49" s="26"/>
      <c r="CBM49" s="26"/>
      <c r="CBN49" s="26"/>
      <c r="CBO49" s="26"/>
      <c r="CBP49" s="26"/>
      <c r="CBQ49" s="26"/>
      <c r="CBR49" s="26"/>
      <c r="CBS49" s="26"/>
      <c r="CBT49" s="26"/>
      <c r="CBU49" s="26"/>
      <c r="CBV49" s="26"/>
      <c r="CBW49" s="26"/>
      <c r="CBX49" s="26"/>
      <c r="CBY49" s="26"/>
      <c r="CBZ49" s="26"/>
      <c r="CCA49" s="26"/>
      <c r="CCB49" s="26"/>
      <c r="CCC49" s="26"/>
      <c r="CCD49" s="26"/>
      <c r="CCE49" s="26"/>
      <c r="CCF49" s="26"/>
      <c r="CCG49" s="26"/>
      <c r="CCH49" s="26"/>
      <c r="CCI49" s="26"/>
      <c r="CCJ49" s="26"/>
      <c r="CCK49" s="26"/>
      <c r="CCL49" s="26"/>
      <c r="CCM49" s="26"/>
      <c r="CCN49" s="26"/>
      <c r="CCO49" s="26"/>
      <c r="CCP49" s="26"/>
      <c r="CCQ49" s="26"/>
      <c r="CCR49" s="26"/>
      <c r="CCS49" s="26"/>
      <c r="CCT49" s="26"/>
      <c r="CCU49" s="26"/>
      <c r="CCV49" s="26"/>
      <c r="CCW49" s="26"/>
      <c r="CCX49" s="26"/>
      <c r="CCY49" s="26"/>
      <c r="CCZ49" s="26"/>
      <c r="CDA49" s="26"/>
      <c r="CDB49" s="26"/>
      <c r="CDC49" s="26"/>
      <c r="CDD49" s="26"/>
      <c r="CDE49" s="26"/>
      <c r="CDF49" s="26"/>
      <c r="CDG49" s="26"/>
      <c r="CDH49" s="26"/>
      <c r="CDI49" s="26"/>
      <c r="CDJ49" s="26"/>
      <c r="CDK49" s="26"/>
      <c r="CDL49" s="26"/>
      <c r="CDM49" s="26"/>
      <c r="CDN49" s="26"/>
      <c r="CDO49" s="26"/>
      <c r="CDP49" s="26"/>
      <c r="CDQ49" s="26"/>
      <c r="CDR49" s="26"/>
      <c r="CDS49" s="26"/>
      <c r="CDT49" s="26"/>
      <c r="CDU49" s="26"/>
      <c r="CDV49" s="26"/>
      <c r="CDW49" s="26"/>
      <c r="CDX49" s="26"/>
      <c r="CDY49" s="26"/>
      <c r="CDZ49" s="26"/>
      <c r="CEA49" s="26"/>
      <c r="CEB49" s="26"/>
      <c r="CEC49" s="26"/>
      <c r="CED49" s="26"/>
      <c r="CEE49" s="26"/>
      <c r="CEF49" s="26"/>
      <c r="CEG49" s="26"/>
      <c r="CEH49" s="26"/>
      <c r="CEI49" s="26"/>
      <c r="CEJ49" s="26"/>
      <c r="CEK49" s="26"/>
      <c r="CEL49" s="26"/>
      <c r="CEM49" s="26"/>
      <c r="CEN49" s="26"/>
      <c r="CEO49" s="26"/>
      <c r="CEP49" s="26"/>
      <c r="CEQ49" s="26"/>
      <c r="CER49" s="26"/>
      <c r="CES49" s="26"/>
      <c r="CET49" s="26"/>
      <c r="CEU49" s="26"/>
      <c r="CEV49" s="26"/>
      <c r="CEW49" s="26"/>
      <c r="CEX49" s="26"/>
      <c r="CEY49" s="26"/>
      <c r="CEZ49" s="26"/>
      <c r="CFA49" s="26"/>
      <c r="CFB49" s="26"/>
      <c r="CFC49" s="26"/>
      <c r="CFD49" s="26"/>
      <c r="CFE49" s="26"/>
      <c r="CFF49" s="26"/>
      <c r="CFG49" s="26"/>
      <c r="CFH49" s="26"/>
      <c r="CFI49" s="26"/>
      <c r="CFJ49" s="26"/>
      <c r="CFK49" s="26"/>
      <c r="CFL49" s="26"/>
      <c r="CFM49" s="26"/>
      <c r="CFN49" s="26"/>
      <c r="CFO49" s="26"/>
      <c r="CFP49" s="26"/>
      <c r="CFQ49" s="26"/>
      <c r="CFR49" s="26"/>
      <c r="CFS49" s="26"/>
      <c r="CFT49" s="26"/>
      <c r="CFU49" s="26"/>
      <c r="CFV49" s="26"/>
      <c r="CFW49" s="26"/>
      <c r="CFX49" s="26"/>
      <c r="CFY49" s="26"/>
      <c r="CFZ49" s="26"/>
      <c r="CGA49" s="26"/>
      <c r="CGB49" s="26"/>
      <c r="CGC49" s="26"/>
      <c r="CGD49" s="26"/>
      <c r="CGE49" s="26"/>
      <c r="CGF49" s="26"/>
      <c r="CGG49" s="26"/>
      <c r="CGH49" s="26"/>
      <c r="CGI49" s="26"/>
      <c r="CGJ49" s="26"/>
      <c r="CGK49" s="26"/>
      <c r="CGL49" s="26"/>
      <c r="CGM49" s="26"/>
      <c r="CGN49" s="26"/>
      <c r="CGO49" s="26"/>
      <c r="CGP49" s="26"/>
      <c r="CGQ49" s="26"/>
      <c r="CGR49" s="26"/>
      <c r="CGS49" s="26"/>
      <c r="CGT49" s="26"/>
      <c r="CGU49" s="26"/>
      <c r="CGV49" s="26"/>
      <c r="CGW49" s="26"/>
      <c r="CGX49" s="26"/>
      <c r="CGY49" s="26"/>
      <c r="CGZ49" s="26"/>
      <c r="CHA49" s="26"/>
      <c r="CHB49" s="26"/>
      <c r="CHC49" s="26"/>
      <c r="CHD49" s="26"/>
      <c r="CHE49" s="26"/>
      <c r="CHF49" s="26"/>
      <c r="CHG49" s="26"/>
      <c r="CHH49" s="26"/>
      <c r="CHI49" s="26"/>
      <c r="CHJ49" s="26"/>
      <c r="CHK49" s="26"/>
      <c r="CHL49" s="26"/>
      <c r="CHM49" s="26"/>
      <c r="CHN49" s="26"/>
      <c r="CHO49" s="26"/>
      <c r="CHP49" s="26"/>
      <c r="CHQ49" s="26"/>
      <c r="CHR49" s="26"/>
      <c r="CHS49" s="26"/>
      <c r="CHT49" s="26"/>
      <c r="CHU49" s="26"/>
      <c r="CHV49" s="26"/>
      <c r="CHW49" s="26"/>
      <c r="CHX49" s="26"/>
      <c r="CHY49" s="26"/>
      <c r="CHZ49" s="26"/>
      <c r="CIA49" s="26"/>
      <c r="CIB49" s="26"/>
      <c r="CIC49" s="26"/>
      <c r="CID49" s="26"/>
      <c r="CIE49" s="26"/>
      <c r="CIF49" s="26"/>
      <c r="CIG49" s="26"/>
      <c r="CIH49" s="26"/>
      <c r="CII49" s="26"/>
      <c r="CIJ49" s="26"/>
      <c r="CIK49" s="26"/>
      <c r="CIL49" s="26"/>
      <c r="CIM49" s="26"/>
      <c r="CIN49" s="26"/>
      <c r="CIO49" s="26"/>
      <c r="CIP49" s="26"/>
      <c r="CIQ49" s="26"/>
      <c r="CIR49" s="26"/>
      <c r="CIS49" s="26"/>
      <c r="CIT49" s="26"/>
      <c r="CIU49" s="26"/>
      <c r="CIV49" s="26"/>
      <c r="CIW49" s="26"/>
      <c r="CIX49" s="26"/>
      <c r="CIY49" s="26"/>
      <c r="CIZ49" s="26"/>
      <c r="CJA49" s="26"/>
      <c r="CJB49" s="26"/>
      <c r="CJC49" s="26"/>
      <c r="CJD49" s="26"/>
      <c r="CJE49" s="26"/>
      <c r="CJF49" s="26"/>
      <c r="CJG49" s="26"/>
      <c r="CJH49" s="26"/>
      <c r="CJI49" s="26"/>
      <c r="CJJ49" s="26"/>
      <c r="CJK49" s="26"/>
      <c r="CJL49" s="26"/>
      <c r="CJM49" s="26"/>
      <c r="CJN49" s="26"/>
      <c r="CJO49" s="26"/>
      <c r="CJP49" s="26"/>
      <c r="CJQ49" s="26"/>
      <c r="CJR49" s="26"/>
      <c r="CJS49" s="26"/>
      <c r="CJT49" s="26"/>
      <c r="CJU49" s="26"/>
      <c r="CJV49" s="26"/>
      <c r="CJW49" s="26"/>
      <c r="CJX49" s="26"/>
      <c r="CJY49" s="26"/>
      <c r="CJZ49" s="26"/>
      <c r="CKA49" s="26"/>
      <c r="CKB49" s="26"/>
      <c r="CKC49" s="26"/>
      <c r="CKD49" s="26"/>
      <c r="CKE49" s="26"/>
      <c r="CKF49" s="26"/>
      <c r="CKG49" s="26"/>
      <c r="CKH49" s="26"/>
      <c r="CKI49" s="26"/>
      <c r="CKJ49" s="26"/>
      <c r="CKK49" s="26"/>
      <c r="CKL49" s="26"/>
      <c r="CKM49" s="26"/>
      <c r="CKN49" s="26"/>
      <c r="CKO49" s="26"/>
      <c r="CKP49" s="26"/>
      <c r="CKQ49" s="26"/>
      <c r="CKR49" s="26"/>
      <c r="CKS49" s="26"/>
      <c r="CKT49" s="26"/>
      <c r="CKU49" s="26"/>
      <c r="CKV49" s="26"/>
      <c r="CKW49" s="26"/>
      <c r="CKX49" s="26"/>
      <c r="CKY49" s="26"/>
      <c r="CKZ49" s="26"/>
      <c r="CLA49" s="26"/>
      <c r="CLB49" s="26"/>
      <c r="CLC49" s="26"/>
      <c r="CLD49" s="26"/>
      <c r="CLE49" s="26"/>
      <c r="CLF49" s="26"/>
      <c r="CLG49" s="26"/>
      <c r="CLH49" s="26"/>
      <c r="CLI49" s="26"/>
      <c r="CLJ49" s="26"/>
      <c r="CLK49" s="26"/>
      <c r="CLL49" s="26"/>
      <c r="CLM49" s="26"/>
      <c r="CLN49" s="26"/>
      <c r="CLO49" s="26"/>
      <c r="CLP49" s="26"/>
      <c r="CLQ49" s="26"/>
      <c r="CLR49" s="26"/>
      <c r="CLS49" s="26"/>
      <c r="CLT49" s="26"/>
      <c r="CLU49" s="26"/>
      <c r="CLV49" s="26"/>
      <c r="CLW49" s="26"/>
      <c r="CLX49" s="26"/>
      <c r="CLY49" s="26"/>
      <c r="CLZ49" s="26"/>
      <c r="CMA49" s="26"/>
      <c r="CMB49" s="26"/>
      <c r="CMC49" s="26"/>
      <c r="CMD49" s="26"/>
      <c r="CME49" s="26"/>
      <c r="CMF49" s="26"/>
      <c r="CMG49" s="26"/>
      <c r="CMH49" s="26"/>
      <c r="CMI49" s="26"/>
      <c r="CMJ49" s="26"/>
      <c r="CMK49" s="26"/>
      <c r="CML49" s="26"/>
      <c r="CMM49" s="26"/>
      <c r="CMN49" s="26"/>
      <c r="CMO49" s="26"/>
      <c r="CMP49" s="26"/>
      <c r="CMQ49" s="26"/>
      <c r="CMR49" s="26"/>
      <c r="CMS49" s="26"/>
      <c r="CMT49" s="26"/>
      <c r="CMU49" s="26"/>
      <c r="CMV49" s="26"/>
      <c r="CMW49" s="26"/>
      <c r="CMX49" s="26"/>
      <c r="CMY49" s="26"/>
      <c r="CMZ49" s="26"/>
      <c r="CNA49" s="26"/>
      <c r="CNB49" s="26"/>
      <c r="CNC49" s="26"/>
      <c r="CND49" s="26"/>
      <c r="CNE49" s="26"/>
      <c r="CNF49" s="26"/>
      <c r="CNG49" s="26"/>
      <c r="CNH49" s="26"/>
      <c r="CNI49" s="26"/>
      <c r="CNJ49" s="26"/>
      <c r="CNK49" s="26"/>
      <c r="CNL49" s="26"/>
      <c r="CNM49" s="26"/>
      <c r="CNN49" s="26"/>
      <c r="CNO49" s="26"/>
      <c r="CNP49" s="26"/>
      <c r="CNQ49" s="26"/>
      <c r="CNR49" s="26"/>
      <c r="CNS49" s="26"/>
      <c r="CNT49" s="26"/>
      <c r="CNU49" s="26"/>
      <c r="CNV49" s="26"/>
      <c r="CNW49" s="26"/>
      <c r="CNX49" s="26"/>
      <c r="CNY49" s="26"/>
      <c r="CNZ49" s="26"/>
      <c r="COA49" s="26"/>
      <c r="COB49" s="26"/>
      <c r="COC49" s="26"/>
      <c r="COD49" s="26"/>
      <c r="COE49" s="26"/>
      <c r="COF49" s="26"/>
      <c r="COG49" s="26"/>
      <c r="COH49" s="26"/>
      <c r="COI49" s="26"/>
      <c r="COJ49" s="26"/>
      <c r="COK49" s="26"/>
      <c r="COL49" s="26"/>
      <c r="COM49" s="26"/>
      <c r="CON49" s="26"/>
      <c r="COO49" s="26"/>
      <c r="COP49" s="26"/>
      <c r="COQ49" s="26"/>
      <c r="COR49" s="26"/>
      <c r="COS49" s="26"/>
      <c r="COT49" s="26"/>
      <c r="COU49" s="26"/>
      <c r="COV49" s="26"/>
      <c r="COW49" s="26"/>
      <c r="COX49" s="26"/>
      <c r="COY49" s="26"/>
      <c r="COZ49" s="26"/>
      <c r="CPA49" s="26"/>
      <c r="CPB49" s="26"/>
      <c r="CPC49" s="26"/>
      <c r="CPD49" s="26"/>
      <c r="CPE49" s="26"/>
      <c r="CPF49" s="26"/>
      <c r="CPG49" s="26"/>
      <c r="CPH49" s="26"/>
      <c r="CPI49" s="26"/>
      <c r="CPJ49" s="26"/>
      <c r="CPK49" s="26"/>
      <c r="CPL49" s="26"/>
      <c r="CPM49" s="26"/>
      <c r="CPN49" s="26"/>
      <c r="CPO49" s="26"/>
      <c r="CPP49" s="26"/>
      <c r="CPQ49" s="26"/>
      <c r="CPR49" s="26"/>
      <c r="CPS49" s="26"/>
      <c r="CPT49" s="26"/>
      <c r="CPU49" s="26"/>
      <c r="CPV49" s="26"/>
      <c r="CPW49" s="26"/>
      <c r="CPX49" s="26"/>
      <c r="CPY49" s="26"/>
      <c r="CPZ49" s="26"/>
      <c r="CQA49" s="26"/>
      <c r="CQB49" s="26"/>
      <c r="CQC49" s="26"/>
      <c r="CQD49" s="26"/>
      <c r="CQE49" s="26"/>
      <c r="CQF49" s="26"/>
      <c r="CQG49" s="26"/>
      <c r="CQH49" s="26"/>
      <c r="CQI49" s="26"/>
      <c r="CQJ49" s="26"/>
      <c r="CQK49" s="26"/>
      <c r="CQL49" s="26"/>
      <c r="CQM49" s="26"/>
      <c r="CQN49" s="26"/>
      <c r="CQO49" s="26"/>
      <c r="CQP49" s="26"/>
      <c r="CQQ49" s="26"/>
      <c r="CQR49" s="26"/>
      <c r="CQS49" s="26"/>
      <c r="CQT49" s="26"/>
      <c r="CQU49" s="26"/>
      <c r="CQV49" s="26"/>
      <c r="CQW49" s="26"/>
      <c r="CQX49" s="26"/>
      <c r="CQY49" s="26"/>
      <c r="CQZ49" s="26"/>
      <c r="CRA49" s="26"/>
      <c r="CRB49" s="26"/>
      <c r="CRC49" s="26"/>
      <c r="CRD49" s="26"/>
      <c r="CRE49" s="26"/>
      <c r="CRF49" s="26"/>
      <c r="CRG49" s="26"/>
      <c r="CRH49" s="26"/>
      <c r="CRI49" s="26"/>
      <c r="CRJ49" s="26"/>
      <c r="CRK49" s="26"/>
      <c r="CRL49" s="26"/>
      <c r="CRM49" s="26"/>
      <c r="CRN49" s="26"/>
      <c r="CRO49" s="26"/>
      <c r="CRP49" s="26"/>
      <c r="CRQ49" s="26"/>
      <c r="CRR49" s="26"/>
      <c r="CRS49" s="26"/>
      <c r="CRT49" s="26"/>
      <c r="CRU49" s="26"/>
      <c r="CRV49" s="26"/>
      <c r="CRW49" s="26"/>
      <c r="CRX49" s="26"/>
      <c r="CRY49" s="26"/>
      <c r="CRZ49" s="26"/>
      <c r="CSA49" s="26"/>
      <c r="CSB49" s="26"/>
      <c r="CSC49" s="26"/>
      <c r="CSD49" s="26"/>
      <c r="CSE49" s="26"/>
      <c r="CSF49" s="26"/>
      <c r="CSG49" s="26"/>
      <c r="CSH49" s="26"/>
      <c r="CSI49" s="26"/>
      <c r="CSJ49" s="26"/>
      <c r="CSK49" s="26"/>
      <c r="CSL49" s="26"/>
      <c r="CSM49" s="26"/>
      <c r="CSN49" s="26"/>
      <c r="CSO49" s="26"/>
      <c r="CSP49" s="26"/>
      <c r="CSQ49" s="26"/>
      <c r="CSR49" s="26"/>
      <c r="CSS49" s="26"/>
      <c r="CST49" s="26"/>
      <c r="CSU49" s="26"/>
      <c r="CSV49" s="26"/>
      <c r="CSW49" s="26"/>
      <c r="CSX49" s="26"/>
      <c r="CSY49" s="26"/>
      <c r="CSZ49" s="26"/>
      <c r="CTA49" s="26"/>
      <c r="CTB49" s="26"/>
      <c r="CTC49" s="26"/>
      <c r="CTD49" s="26"/>
      <c r="CTE49" s="26"/>
      <c r="CTF49" s="26"/>
      <c r="CTG49" s="26"/>
      <c r="CTH49" s="26"/>
      <c r="CTI49" s="26"/>
      <c r="CTJ49" s="26"/>
      <c r="CTK49" s="26"/>
      <c r="CTL49" s="26"/>
      <c r="CTM49" s="26"/>
      <c r="CTN49" s="26"/>
      <c r="CTO49" s="26"/>
      <c r="CTP49" s="26"/>
      <c r="CTQ49" s="26"/>
      <c r="CTR49" s="26"/>
      <c r="CTS49" s="26"/>
      <c r="CTT49" s="26"/>
      <c r="CTU49" s="26"/>
      <c r="CTV49" s="26"/>
      <c r="CTW49" s="26"/>
      <c r="CTX49" s="26"/>
      <c r="CTY49" s="26"/>
      <c r="CTZ49" s="26"/>
      <c r="CUA49" s="26"/>
      <c r="CUB49" s="26"/>
      <c r="CUC49" s="26"/>
      <c r="CUD49" s="26"/>
      <c r="CUE49" s="26"/>
      <c r="CUF49" s="26"/>
      <c r="CUG49" s="26"/>
      <c r="CUH49" s="26"/>
      <c r="CUI49" s="26"/>
      <c r="CUJ49" s="26"/>
      <c r="CUK49" s="26"/>
      <c r="CUL49" s="26"/>
      <c r="CUM49" s="26"/>
      <c r="CUN49" s="26"/>
      <c r="CUO49" s="26"/>
      <c r="CUP49" s="26"/>
      <c r="CUQ49" s="26"/>
      <c r="CUR49" s="26"/>
      <c r="CUS49" s="26"/>
      <c r="CUT49" s="26"/>
      <c r="CUU49" s="26"/>
      <c r="CUV49" s="26"/>
      <c r="CUW49" s="26"/>
      <c r="CUX49" s="26"/>
      <c r="CUY49" s="26"/>
      <c r="CUZ49" s="26"/>
      <c r="CVA49" s="26"/>
      <c r="CVB49" s="26"/>
      <c r="CVC49" s="26"/>
      <c r="CVD49" s="26"/>
      <c r="CVE49" s="26"/>
      <c r="CVF49" s="26"/>
      <c r="CVG49" s="26"/>
      <c r="CVH49" s="26"/>
      <c r="CVI49" s="26"/>
      <c r="CVJ49" s="26"/>
      <c r="CVK49" s="26"/>
      <c r="CVL49" s="26"/>
      <c r="CVM49" s="26"/>
      <c r="CVN49" s="26"/>
      <c r="CVO49" s="26"/>
      <c r="CVP49" s="26"/>
      <c r="CVQ49" s="26"/>
      <c r="CVR49" s="26"/>
      <c r="CVS49" s="26"/>
      <c r="CVT49" s="26"/>
      <c r="CVU49" s="26"/>
      <c r="CVV49" s="26"/>
      <c r="CVW49" s="26"/>
      <c r="CVX49" s="26"/>
      <c r="CVY49" s="26"/>
      <c r="CVZ49" s="26"/>
      <c r="CWA49" s="26"/>
      <c r="CWB49" s="26"/>
      <c r="CWC49" s="26"/>
      <c r="CWD49" s="26"/>
      <c r="CWE49" s="26"/>
      <c r="CWF49" s="26"/>
      <c r="CWG49" s="26"/>
      <c r="CWH49" s="26"/>
      <c r="CWI49" s="26"/>
      <c r="CWJ49" s="26"/>
      <c r="CWK49" s="26"/>
      <c r="CWL49" s="26"/>
      <c r="CWM49" s="26"/>
      <c r="CWN49" s="26"/>
      <c r="CWO49" s="26"/>
      <c r="CWP49" s="26"/>
      <c r="CWQ49" s="26"/>
      <c r="CWR49" s="26"/>
      <c r="CWS49" s="26"/>
      <c r="CWT49" s="26"/>
      <c r="CWU49" s="26"/>
      <c r="CWV49" s="26"/>
      <c r="CWW49" s="26"/>
      <c r="CWX49" s="26"/>
      <c r="CWY49" s="26"/>
      <c r="CWZ49" s="26"/>
      <c r="CXA49" s="26"/>
      <c r="CXB49" s="26"/>
      <c r="CXC49" s="26"/>
      <c r="CXD49" s="26"/>
      <c r="CXE49" s="26"/>
      <c r="CXF49" s="26"/>
      <c r="CXG49" s="26"/>
      <c r="CXH49" s="26"/>
      <c r="CXI49" s="26"/>
      <c r="CXJ49" s="26"/>
      <c r="CXK49" s="26"/>
      <c r="CXL49" s="26"/>
      <c r="CXM49" s="26"/>
      <c r="CXN49" s="26"/>
      <c r="CXO49" s="26"/>
      <c r="CXP49" s="26"/>
      <c r="CXQ49" s="26"/>
      <c r="CXR49" s="26"/>
      <c r="CXS49" s="26"/>
      <c r="CXT49" s="26"/>
      <c r="CXU49" s="26"/>
      <c r="CXV49" s="26"/>
      <c r="CXW49" s="26"/>
      <c r="CXX49" s="26"/>
      <c r="CXY49" s="26"/>
      <c r="CXZ49" s="26"/>
      <c r="CYA49" s="26"/>
      <c r="CYB49" s="26"/>
      <c r="CYC49" s="26"/>
      <c r="CYD49" s="26"/>
      <c r="CYE49" s="26"/>
      <c r="CYF49" s="26"/>
      <c r="CYG49" s="26"/>
      <c r="CYH49" s="26"/>
      <c r="CYI49" s="26"/>
      <c r="CYJ49" s="26"/>
      <c r="CYK49" s="26"/>
      <c r="CYL49" s="26"/>
      <c r="CYM49" s="26"/>
      <c r="CYN49" s="26"/>
      <c r="CYO49" s="26"/>
      <c r="CYP49" s="26"/>
      <c r="CYQ49" s="26"/>
      <c r="CYR49" s="26"/>
      <c r="CYS49" s="26"/>
      <c r="CYT49" s="26"/>
      <c r="CYU49" s="26"/>
      <c r="CYV49" s="26"/>
      <c r="CYW49" s="26"/>
      <c r="CYX49" s="26"/>
      <c r="CYY49" s="26"/>
      <c r="CYZ49" s="26"/>
      <c r="CZA49" s="26"/>
      <c r="CZB49" s="26"/>
      <c r="CZC49" s="26"/>
      <c r="CZD49" s="26"/>
      <c r="CZE49" s="26"/>
      <c r="CZF49" s="26"/>
      <c r="CZG49" s="26"/>
      <c r="CZH49" s="26"/>
      <c r="CZI49" s="26"/>
      <c r="CZJ49" s="26"/>
      <c r="CZK49" s="26"/>
      <c r="CZL49" s="26"/>
      <c r="CZM49" s="26"/>
      <c r="CZN49" s="26"/>
      <c r="CZO49" s="26"/>
      <c r="CZP49" s="26"/>
      <c r="CZQ49" s="26"/>
      <c r="CZR49" s="26"/>
      <c r="CZS49" s="26"/>
      <c r="CZT49" s="26"/>
      <c r="CZU49" s="26"/>
      <c r="CZV49" s="26"/>
      <c r="CZW49" s="26"/>
      <c r="CZX49" s="26"/>
      <c r="CZY49" s="26"/>
      <c r="CZZ49" s="26"/>
      <c r="DAA49" s="26"/>
      <c r="DAB49" s="26"/>
      <c r="DAC49" s="26"/>
      <c r="DAD49" s="26"/>
      <c r="DAE49" s="26"/>
      <c r="DAF49" s="26"/>
      <c r="DAG49" s="26"/>
      <c r="DAH49" s="26"/>
      <c r="DAI49" s="26"/>
      <c r="DAJ49" s="26"/>
      <c r="DAK49" s="26"/>
      <c r="DAL49" s="26"/>
      <c r="DAM49" s="26"/>
      <c r="DAN49" s="26"/>
      <c r="DAO49" s="26"/>
      <c r="DAP49" s="26"/>
      <c r="DAQ49" s="26"/>
      <c r="DAR49" s="26"/>
      <c r="DAS49" s="26"/>
      <c r="DAT49" s="26"/>
      <c r="DAU49" s="26"/>
      <c r="DAV49" s="26"/>
      <c r="DAW49" s="26"/>
      <c r="DAX49" s="26"/>
      <c r="DAY49" s="26"/>
      <c r="DAZ49" s="26"/>
      <c r="DBA49" s="26"/>
      <c r="DBB49" s="26"/>
      <c r="DBC49" s="26"/>
      <c r="DBD49" s="26"/>
      <c r="DBE49" s="26"/>
      <c r="DBF49" s="26"/>
      <c r="DBG49" s="26"/>
      <c r="DBH49" s="26"/>
      <c r="DBI49" s="26"/>
      <c r="DBJ49" s="26"/>
      <c r="DBK49" s="26"/>
      <c r="DBL49" s="26"/>
      <c r="DBM49" s="26"/>
      <c r="DBN49" s="26"/>
      <c r="DBO49" s="26"/>
      <c r="DBP49" s="26"/>
      <c r="DBQ49" s="26"/>
      <c r="DBR49" s="26"/>
      <c r="DBS49" s="26"/>
      <c r="DBT49" s="26"/>
      <c r="DBU49" s="26"/>
      <c r="DBV49" s="26"/>
      <c r="DBW49" s="26"/>
      <c r="DBX49" s="26"/>
      <c r="DBY49" s="26"/>
      <c r="DBZ49" s="26"/>
      <c r="DCA49" s="26"/>
      <c r="DCB49" s="26"/>
      <c r="DCC49" s="26"/>
      <c r="DCD49" s="26"/>
      <c r="DCE49" s="26"/>
      <c r="DCF49" s="26"/>
      <c r="DCG49" s="26"/>
      <c r="DCH49" s="26"/>
      <c r="DCI49" s="26"/>
      <c r="DCJ49" s="26"/>
      <c r="DCK49" s="26"/>
      <c r="DCL49" s="26"/>
      <c r="DCM49" s="26"/>
      <c r="DCN49" s="26"/>
      <c r="DCO49" s="26"/>
      <c r="DCP49" s="26"/>
      <c r="DCQ49" s="26"/>
      <c r="DCR49" s="26"/>
      <c r="DCS49" s="26"/>
      <c r="DCT49" s="26"/>
      <c r="DCU49" s="26"/>
      <c r="DCV49" s="26"/>
      <c r="DCW49" s="26"/>
      <c r="DCX49" s="26"/>
      <c r="DCY49" s="26"/>
      <c r="DCZ49" s="26"/>
      <c r="DDA49" s="26"/>
      <c r="DDB49" s="26"/>
      <c r="DDC49" s="26"/>
      <c r="DDD49" s="26"/>
      <c r="DDE49" s="26"/>
      <c r="DDF49" s="26"/>
      <c r="DDG49" s="26"/>
      <c r="DDH49" s="26"/>
      <c r="DDI49" s="26"/>
      <c r="DDJ49" s="26"/>
      <c r="DDK49" s="26"/>
      <c r="DDL49" s="26"/>
      <c r="DDM49" s="26"/>
      <c r="DDN49" s="26"/>
      <c r="DDO49" s="26"/>
      <c r="DDP49" s="26"/>
      <c r="DDQ49" s="26"/>
      <c r="DDR49" s="26"/>
      <c r="DDS49" s="26"/>
      <c r="DDT49" s="26"/>
      <c r="DDU49" s="26"/>
      <c r="DDV49" s="26"/>
      <c r="DDW49" s="26"/>
      <c r="DDX49" s="26"/>
      <c r="DDY49" s="26"/>
      <c r="DDZ49" s="26"/>
      <c r="DEA49" s="26"/>
      <c r="DEB49" s="26"/>
      <c r="DEC49" s="26"/>
      <c r="DED49" s="26"/>
      <c r="DEE49" s="26"/>
      <c r="DEF49" s="26"/>
      <c r="DEG49" s="26"/>
      <c r="DEH49" s="26"/>
      <c r="DEI49" s="26"/>
      <c r="DEJ49" s="26"/>
      <c r="DEK49" s="26"/>
      <c r="DEL49" s="26"/>
      <c r="DEM49" s="26"/>
      <c r="DEN49" s="26"/>
      <c r="DEO49" s="26"/>
      <c r="DEP49" s="26"/>
      <c r="DEQ49" s="26"/>
      <c r="DER49" s="26"/>
      <c r="DES49" s="26"/>
      <c r="DET49" s="26"/>
      <c r="DEU49" s="26"/>
      <c r="DEV49" s="26"/>
      <c r="DEW49" s="26"/>
      <c r="DEX49" s="26"/>
      <c r="DEY49" s="26"/>
      <c r="DEZ49" s="26"/>
      <c r="DFA49" s="26"/>
      <c r="DFB49" s="26"/>
      <c r="DFC49" s="26"/>
      <c r="DFD49" s="26"/>
      <c r="DFE49" s="26"/>
      <c r="DFF49" s="26"/>
      <c r="DFG49" s="26"/>
      <c r="DFH49" s="26"/>
      <c r="DFI49" s="26"/>
      <c r="DFJ49" s="26"/>
      <c r="DFK49" s="26"/>
      <c r="DFL49" s="26"/>
      <c r="DFM49" s="26"/>
      <c r="DFN49" s="26"/>
      <c r="DFO49" s="26"/>
      <c r="DFP49" s="26"/>
      <c r="DFQ49" s="26"/>
      <c r="DFR49" s="26"/>
      <c r="DFS49" s="26"/>
      <c r="DFT49" s="26"/>
      <c r="DFU49" s="26"/>
      <c r="DFV49" s="26"/>
      <c r="DFW49" s="26"/>
      <c r="DFX49" s="26"/>
      <c r="DFY49" s="26"/>
      <c r="DFZ49" s="26"/>
      <c r="DGA49" s="26"/>
      <c r="DGB49" s="26"/>
      <c r="DGC49" s="26"/>
      <c r="DGD49" s="26"/>
      <c r="DGE49" s="26"/>
      <c r="DGF49" s="26"/>
      <c r="DGG49" s="26"/>
      <c r="DGH49" s="26"/>
      <c r="DGI49" s="26"/>
      <c r="DGJ49" s="26"/>
      <c r="DGK49" s="26"/>
      <c r="DGL49" s="26"/>
      <c r="DGM49" s="26"/>
      <c r="DGN49" s="26"/>
      <c r="DGO49" s="26"/>
      <c r="DGP49" s="26"/>
      <c r="DGQ49" s="26"/>
      <c r="DGR49" s="26"/>
      <c r="DGS49" s="26"/>
      <c r="DGT49" s="26"/>
      <c r="DGU49" s="26"/>
      <c r="DGV49" s="26"/>
      <c r="DGW49" s="26"/>
      <c r="DGX49" s="26"/>
      <c r="DGY49" s="26"/>
      <c r="DGZ49" s="26"/>
      <c r="DHA49" s="26"/>
      <c r="DHB49" s="26"/>
      <c r="DHC49" s="26"/>
      <c r="DHD49" s="26"/>
      <c r="DHE49" s="26"/>
      <c r="DHF49" s="26"/>
      <c r="DHG49" s="26"/>
      <c r="DHH49" s="26"/>
      <c r="DHI49" s="26"/>
      <c r="DHJ49" s="26"/>
      <c r="DHK49" s="26"/>
      <c r="DHL49" s="26"/>
      <c r="DHM49" s="26"/>
      <c r="DHN49" s="26"/>
      <c r="DHO49" s="26"/>
      <c r="DHP49" s="26"/>
      <c r="DHQ49" s="26"/>
      <c r="DHR49" s="26"/>
      <c r="DHS49" s="26"/>
      <c r="DHT49" s="26"/>
      <c r="DHU49" s="26"/>
      <c r="DHV49" s="26"/>
      <c r="DHW49" s="26"/>
      <c r="DHX49" s="26"/>
      <c r="DHY49" s="26"/>
      <c r="DHZ49" s="26"/>
      <c r="DIA49" s="26"/>
      <c r="DIB49" s="26"/>
      <c r="DIC49" s="26"/>
      <c r="DID49" s="26"/>
      <c r="DIE49" s="26"/>
      <c r="DIF49" s="26"/>
      <c r="DIG49" s="26"/>
      <c r="DIH49" s="26"/>
      <c r="DII49" s="26"/>
      <c r="DIJ49" s="26"/>
      <c r="DIK49" s="26"/>
      <c r="DIL49" s="26"/>
      <c r="DIM49" s="26"/>
      <c r="DIN49" s="26"/>
      <c r="DIO49" s="26"/>
      <c r="DIP49" s="26"/>
      <c r="DIQ49" s="26"/>
      <c r="DIR49" s="26"/>
      <c r="DIS49" s="26"/>
      <c r="DIT49" s="26"/>
      <c r="DIU49" s="26"/>
      <c r="DIV49" s="26"/>
      <c r="DIW49" s="26"/>
      <c r="DIX49" s="26"/>
      <c r="DIY49" s="26"/>
      <c r="DIZ49" s="26"/>
      <c r="DJA49" s="26"/>
      <c r="DJB49" s="26"/>
      <c r="DJC49" s="26"/>
      <c r="DJD49" s="26"/>
      <c r="DJE49" s="26"/>
      <c r="DJF49" s="26"/>
      <c r="DJG49" s="26"/>
      <c r="DJH49" s="26"/>
      <c r="DJI49" s="26"/>
      <c r="DJJ49" s="26"/>
      <c r="DJK49" s="26"/>
      <c r="DJL49" s="26"/>
      <c r="DJM49" s="26"/>
      <c r="DJN49" s="26"/>
      <c r="DJO49" s="26"/>
      <c r="DJP49" s="26"/>
      <c r="DJQ49" s="26"/>
      <c r="DJR49" s="26"/>
      <c r="DJS49" s="26"/>
      <c r="DJT49" s="26"/>
      <c r="DJU49" s="26"/>
      <c r="DJV49" s="26"/>
      <c r="DJW49" s="26"/>
      <c r="DJX49" s="26"/>
      <c r="DJY49" s="26"/>
      <c r="DJZ49" s="26"/>
      <c r="DKA49" s="26"/>
      <c r="DKB49" s="26"/>
      <c r="DKC49" s="26"/>
      <c r="DKD49" s="26"/>
      <c r="DKE49" s="26"/>
      <c r="DKF49" s="26"/>
      <c r="DKG49" s="26"/>
      <c r="DKH49" s="26"/>
      <c r="DKI49" s="26"/>
      <c r="DKJ49" s="26"/>
      <c r="DKK49" s="26"/>
      <c r="DKL49" s="26"/>
      <c r="DKM49" s="26"/>
      <c r="DKN49" s="26"/>
      <c r="DKO49" s="26"/>
      <c r="DKP49" s="26"/>
      <c r="DKQ49" s="26"/>
      <c r="DKR49" s="26"/>
      <c r="DKS49" s="26"/>
      <c r="DKT49" s="26"/>
      <c r="DKU49" s="26"/>
      <c r="DKV49" s="26"/>
      <c r="DKW49" s="26"/>
      <c r="DKX49" s="26"/>
      <c r="DKY49" s="26"/>
      <c r="DKZ49" s="26"/>
      <c r="DLA49" s="26"/>
      <c r="DLB49" s="26"/>
      <c r="DLC49" s="26"/>
      <c r="DLD49" s="26"/>
      <c r="DLE49" s="26"/>
      <c r="DLF49" s="26"/>
      <c r="DLG49" s="26"/>
      <c r="DLH49" s="26"/>
      <c r="DLI49" s="26"/>
      <c r="DLJ49" s="26"/>
      <c r="DLK49" s="26"/>
      <c r="DLL49" s="26"/>
      <c r="DLM49" s="26"/>
      <c r="DLN49" s="26"/>
      <c r="DLO49" s="26"/>
      <c r="DLP49" s="26"/>
      <c r="DLQ49" s="26"/>
      <c r="DLR49" s="26"/>
      <c r="DLS49" s="26"/>
      <c r="DLT49" s="26"/>
      <c r="DLU49" s="26"/>
      <c r="DLV49" s="26"/>
      <c r="DLW49" s="26"/>
      <c r="DLX49" s="26"/>
      <c r="DLY49" s="26"/>
      <c r="DLZ49" s="26"/>
      <c r="DMA49" s="26"/>
      <c r="DMB49" s="26"/>
      <c r="DMC49" s="26"/>
      <c r="DMD49" s="26"/>
      <c r="DME49" s="26"/>
      <c r="DMF49" s="26"/>
      <c r="DMG49" s="26"/>
      <c r="DMH49" s="26"/>
      <c r="DMI49" s="26"/>
      <c r="DMJ49" s="26"/>
      <c r="DMK49" s="26"/>
      <c r="DML49" s="26"/>
      <c r="DMM49" s="26"/>
      <c r="DMN49" s="26"/>
      <c r="DMO49" s="26"/>
      <c r="DMP49" s="26"/>
      <c r="DMQ49" s="26"/>
      <c r="DMR49" s="26"/>
      <c r="DMS49" s="26"/>
      <c r="DMT49" s="26"/>
      <c r="DMU49" s="26"/>
      <c r="DMV49" s="26"/>
      <c r="DMW49" s="26"/>
      <c r="DMX49" s="26"/>
      <c r="DMY49" s="26"/>
      <c r="DMZ49" s="26"/>
      <c r="DNA49" s="26"/>
      <c r="DNB49" s="26"/>
      <c r="DNC49" s="26"/>
      <c r="DND49" s="26"/>
      <c r="DNE49" s="26"/>
      <c r="DNF49" s="26"/>
      <c r="DNG49" s="26"/>
      <c r="DNH49" s="26"/>
      <c r="DNI49" s="26"/>
      <c r="DNJ49" s="26"/>
      <c r="DNK49" s="26"/>
      <c r="DNL49" s="26"/>
      <c r="DNM49" s="26"/>
      <c r="DNN49" s="26"/>
      <c r="DNO49" s="26"/>
      <c r="DNP49" s="26"/>
      <c r="DNQ49" s="26"/>
      <c r="DNR49" s="26"/>
      <c r="DNS49" s="26"/>
      <c r="DNT49" s="26"/>
      <c r="DNU49" s="26"/>
      <c r="DNV49" s="26"/>
      <c r="DNW49" s="26"/>
      <c r="DNX49" s="26"/>
      <c r="DNY49" s="26"/>
      <c r="DNZ49" s="26"/>
      <c r="DOA49" s="26"/>
      <c r="DOB49" s="26"/>
      <c r="DOC49" s="26"/>
      <c r="DOD49" s="26"/>
      <c r="DOE49" s="26"/>
      <c r="DOF49" s="26"/>
      <c r="DOG49" s="26"/>
      <c r="DOH49" s="26"/>
      <c r="DOI49" s="26"/>
      <c r="DOJ49" s="26"/>
      <c r="DOK49" s="26"/>
      <c r="DOL49" s="26"/>
      <c r="DOM49" s="26"/>
      <c r="DON49" s="26"/>
      <c r="DOO49" s="26"/>
      <c r="DOP49" s="26"/>
      <c r="DOQ49" s="26"/>
      <c r="DOR49" s="26"/>
      <c r="DOS49" s="26"/>
      <c r="DOT49" s="26"/>
      <c r="DOU49" s="26"/>
      <c r="DOV49" s="26"/>
      <c r="DOW49" s="26"/>
      <c r="DOX49" s="26"/>
      <c r="DOY49" s="26"/>
      <c r="DOZ49" s="26"/>
      <c r="DPA49" s="26"/>
      <c r="DPB49" s="26"/>
      <c r="DPC49" s="26"/>
      <c r="DPD49" s="26"/>
      <c r="DPE49" s="26"/>
      <c r="DPF49" s="26"/>
      <c r="DPG49" s="26"/>
      <c r="DPH49" s="26"/>
      <c r="DPI49" s="26"/>
      <c r="DPJ49" s="26"/>
      <c r="DPK49" s="26"/>
      <c r="DPL49" s="26"/>
      <c r="DPM49" s="26"/>
      <c r="DPN49" s="26"/>
      <c r="DPO49" s="26"/>
      <c r="DPP49" s="26"/>
      <c r="DPQ49" s="26"/>
      <c r="DPR49" s="26"/>
      <c r="DPS49" s="26"/>
      <c r="DPT49" s="26"/>
      <c r="DPU49" s="26"/>
      <c r="DPV49" s="26"/>
      <c r="DPW49" s="26"/>
      <c r="DPX49" s="26"/>
      <c r="DPY49" s="26"/>
      <c r="DPZ49" s="26"/>
      <c r="DQA49" s="26"/>
      <c r="DQB49" s="26"/>
      <c r="DQC49" s="26"/>
      <c r="DQD49" s="26"/>
      <c r="DQE49" s="26"/>
      <c r="DQF49" s="26"/>
      <c r="DQG49" s="26"/>
      <c r="DQH49" s="26"/>
      <c r="DQI49" s="26"/>
      <c r="DQJ49" s="26"/>
      <c r="DQK49" s="26"/>
      <c r="DQL49" s="26"/>
      <c r="DQM49" s="26"/>
      <c r="DQN49" s="26"/>
      <c r="DQO49" s="26"/>
      <c r="DQP49" s="26"/>
      <c r="DQQ49" s="26"/>
      <c r="DQR49" s="26"/>
      <c r="DQS49" s="26"/>
      <c r="DQT49" s="26"/>
      <c r="DQU49" s="26"/>
      <c r="DQV49" s="26"/>
      <c r="DQW49" s="26"/>
      <c r="DQX49" s="26"/>
      <c r="DQY49" s="26"/>
      <c r="DQZ49" s="26"/>
      <c r="DRA49" s="26"/>
      <c r="DRB49" s="26"/>
      <c r="DRC49" s="26"/>
      <c r="DRD49" s="26"/>
      <c r="DRE49" s="26"/>
      <c r="DRF49" s="26"/>
      <c r="DRG49" s="26"/>
      <c r="DRH49" s="26"/>
      <c r="DRI49" s="26"/>
      <c r="DRJ49" s="26"/>
      <c r="DRK49" s="26"/>
      <c r="DRL49" s="26"/>
      <c r="DRM49" s="26"/>
      <c r="DRN49" s="26"/>
      <c r="DRO49" s="26"/>
      <c r="DRP49" s="26"/>
      <c r="DRQ49" s="26"/>
      <c r="DRR49" s="26"/>
      <c r="DRS49" s="26"/>
      <c r="DRT49" s="26"/>
      <c r="DRU49" s="26"/>
      <c r="DRV49" s="26"/>
      <c r="DRW49" s="26"/>
      <c r="DRX49" s="26"/>
      <c r="DRY49" s="26"/>
      <c r="DRZ49" s="26"/>
      <c r="DSA49" s="26"/>
      <c r="DSB49" s="26"/>
      <c r="DSC49" s="26"/>
      <c r="DSD49" s="26"/>
      <c r="DSE49" s="26"/>
      <c r="DSF49" s="26"/>
      <c r="DSG49" s="26"/>
      <c r="DSH49" s="26"/>
      <c r="DSI49" s="26"/>
      <c r="DSJ49" s="26"/>
      <c r="DSK49" s="26"/>
      <c r="DSL49" s="26"/>
      <c r="DSM49" s="26"/>
      <c r="DSN49" s="26"/>
      <c r="DSO49" s="26"/>
      <c r="DSP49" s="26"/>
      <c r="DSQ49" s="26"/>
      <c r="DSR49" s="26"/>
      <c r="DSS49" s="26"/>
      <c r="DST49" s="26"/>
      <c r="DSU49" s="26"/>
      <c r="DSV49" s="26"/>
      <c r="DSW49" s="26"/>
      <c r="DSX49" s="26"/>
      <c r="DSY49" s="26"/>
      <c r="DSZ49" s="26"/>
      <c r="DTA49" s="26"/>
      <c r="DTB49" s="26"/>
      <c r="DTC49" s="26"/>
      <c r="DTD49" s="26"/>
      <c r="DTE49" s="26"/>
      <c r="DTF49" s="26"/>
      <c r="DTG49" s="26"/>
      <c r="DTH49" s="26"/>
      <c r="DTI49" s="26"/>
      <c r="DTJ49" s="26"/>
      <c r="DTK49" s="26"/>
      <c r="DTL49" s="26"/>
      <c r="DTM49" s="26"/>
      <c r="DTN49" s="26"/>
      <c r="DTO49" s="26"/>
      <c r="DTP49" s="26"/>
      <c r="DTQ49" s="26"/>
      <c r="DTR49" s="26"/>
      <c r="DTS49" s="26"/>
      <c r="DTT49" s="26"/>
      <c r="DTU49" s="26"/>
      <c r="DTV49" s="26"/>
      <c r="DTW49" s="26"/>
      <c r="DTX49" s="26"/>
      <c r="DTY49" s="26"/>
      <c r="DTZ49" s="26"/>
      <c r="DUA49" s="26"/>
      <c r="DUB49" s="26"/>
      <c r="DUC49" s="26"/>
      <c r="DUD49" s="26"/>
      <c r="DUE49" s="26"/>
      <c r="DUF49" s="26"/>
      <c r="DUG49" s="26"/>
      <c r="DUH49" s="26"/>
      <c r="DUI49" s="26"/>
      <c r="DUJ49" s="26"/>
      <c r="DUK49" s="26"/>
      <c r="DUL49" s="26"/>
      <c r="DUM49" s="26"/>
      <c r="DUN49" s="26"/>
      <c r="DUO49" s="26"/>
      <c r="DUP49" s="26"/>
      <c r="DUQ49" s="26"/>
      <c r="DUR49" s="26"/>
      <c r="DUS49" s="26"/>
      <c r="DUT49" s="26"/>
      <c r="DUU49" s="26"/>
      <c r="DUV49" s="26"/>
      <c r="DUW49" s="26"/>
      <c r="DUX49" s="26"/>
      <c r="DUY49" s="26"/>
      <c r="DUZ49" s="26"/>
      <c r="DVA49" s="26"/>
      <c r="DVB49" s="26"/>
      <c r="DVC49" s="26"/>
      <c r="DVD49" s="26"/>
      <c r="DVE49" s="26"/>
      <c r="DVF49" s="26"/>
      <c r="DVG49" s="26"/>
      <c r="DVH49" s="26"/>
      <c r="DVI49" s="26"/>
      <c r="DVJ49" s="26"/>
      <c r="DVK49" s="26"/>
      <c r="DVL49" s="26"/>
      <c r="DVM49" s="26"/>
      <c r="DVN49" s="26"/>
      <c r="DVO49" s="26"/>
      <c r="DVP49" s="26"/>
      <c r="DVQ49" s="26"/>
      <c r="DVR49" s="26"/>
      <c r="DVS49" s="26"/>
      <c r="DVT49" s="26"/>
      <c r="DVU49" s="26"/>
      <c r="DVV49" s="26"/>
      <c r="DVW49" s="26"/>
      <c r="DVX49" s="26"/>
      <c r="DVY49" s="26"/>
      <c r="DVZ49" s="26"/>
      <c r="DWA49" s="26"/>
      <c r="DWB49" s="26"/>
      <c r="DWC49" s="26"/>
      <c r="DWD49" s="26"/>
      <c r="DWE49" s="26"/>
      <c r="DWF49" s="26"/>
      <c r="DWG49" s="26"/>
      <c r="DWH49" s="26"/>
      <c r="DWI49" s="26"/>
      <c r="DWJ49" s="26"/>
      <c r="DWK49" s="26"/>
      <c r="DWL49" s="26"/>
      <c r="DWM49" s="26"/>
      <c r="DWN49" s="26"/>
      <c r="DWO49" s="26"/>
      <c r="DWP49" s="26"/>
      <c r="DWQ49" s="26"/>
      <c r="DWR49" s="26"/>
      <c r="DWS49" s="26"/>
      <c r="DWT49" s="26"/>
      <c r="DWU49" s="26"/>
      <c r="DWV49" s="26"/>
      <c r="DWW49" s="26"/>
      <c r="DWX49" s="26"/>
      <c r="DWY49" s="26"/>
      <c r="DWZ49" s="26"/>
      <c r="DXA49" s="26"/>
      <c r="DXB49" s="26"/>
      <c r="DXC49" s="26"/>
      <c r="DXD49" s="26"/>
      <c r="DXE49" s="26"/>
      <c r="DXF49" s="26"/>
      <c r="DXG49" s="26"/>
      <c r="DXH49" s="26"/>
      <c r="DXI49" s="26"/>
      <c r="DXJ49" s="26"/>
      <c r="DXK49" s="26"/>
      <c r="DXL49" s="26"/>
      <c r="DXM49" s="26"/>
      <c r="DXN49" s="26"/>
      <c r="DXO49" s="26"/>
      <c r="DXP49" s="26"/>
      <c r="DXQ49" s="26"/>
      <c r="DXR49" s="26"/>
      <c r="DXS49" s="26"/>
      <c r="DXT49" s="26"/>
      <c r="DXU49" s="26"/>
      <c r="DXV49" s="26"/>
      <c r="DXW49" s="26"/>
      <c r="DXX49" s="26"/>
      <c r="DXY49" s="26"/>
      <c r="DXZ49" s="26"/>
      <c r="DYA49" s="26"/>
      <c r="DYB49" s="26"/>
      <c r="DYC49" s="26"/>
      <c r="DYD49" s="26"/>
      <c r="DYE49" s="26"/>
      <c r="DYF49" s="26"/>
      <c r="DYG49" s="26"/>
      <c r="DYH49" s="26"/>
      <c r="DYI49" s="26"/>
      <c r="DYJ49" s="26"/>
      <c r="DYK49" s="26"/>
      <c r="DYL49" s="26"/>
      <c r="DYM49" s="26"/>
      <c r="DYN49" s="26"/>
      <c r="DYO49" s="26"/>
      <c r="DYP49" s="26"/>
      <c r="DYQ49" s="26"/>
      <c r="DYR49" s="26"/>
      <c r="DYS49" s="26"/>
      <c r="DYT49" s="26"/>
      <c r="DYU49" s="26"/>
      <c r="DYV49" s="26"/>
      <c r="DYW49" s="26"/>
      <c r="DYX49" s="26"/>
      <c r="DYY49" s="26"/>
      <c r="DYZ49" s="26"/>
      <c r="DZA49" s="26"/>
      <c r="DZB49" s="26"/>
      <c r="DZC49" s="26"/>
      <c r="DZD49" s="26"/>
      <c r="DZE49" s="26"/>
      <c r="DZF49" s="26"/>
      <c r="DZG49" s="26"/>
      <c r="DZH49" s="26"/>
      <c r="DZI49" s="26"/>
      <c r="DZJ49" s="26"/>
      <c r="DZK49" s="26"/>
      <c r="DZL49" s="26"/>
      <c r="DZM49" s="26"/>
      <c r="DZN49" s="26"/>
      <c r="DZO49" s="26"/>
      <c r="DZP49" s="26"/>
      <c r="DZQ49" s="26"/>
      <c r="DZR49" s="26"/>
      <c r="DZS49" s="26"/>
      <c r="DZT49" s="26"/>
      <c r="DZU49" s="26"/>
      <c r="DZV49" s="26"/>
      <c r="DZW49" s="26"/>
      <c r="DZX49" s="26"/>
      <c r="DZY49" s="26"/>
      <c r="DZZ49" s="26"/>
      <c r="EAA49" s="26"/>
      <c r="EAB49" s="26"/>
      <c r="EAC49" s="26"/>
      <c r="EAD49" s="26"/>
      <c r="EAE49" s="26"/>
      <c r="EAF49" s="26"/>
      <c r="EAG49" s="26"/>
      <c r="EAH49" s="26"/>
      <c r="EAI49" s="26"/>
      <c r="EAJ49" s="26"/>
      <c r="EAK49" s="26"/>
      <c r="EAL49" s="26"/>
      <c r="EAM49" s="26"/>
      <c r="EAN49" s="26"/>
      <c r="EAO49" s="26"/>
      <c r="EAP49" s="26"/>
      <c r="EAQ49" s="26"/>
      <c r="EAR49" s="26"/>
      <c r="EAS49" s="26"/>
      <c r="EAT49" s="26"/>
      <c r="EAU49" s="26"/>
      <c r="EAV49" s="26"/>
      <c r="EAW49" s="26"/>
      <c r="EAX49" s="26"/>
      <c r="EAY49" s="26"/>
      <c r="EAZ49" s="26"/>
      <c r="EBA49" s="26"/>
      <c r="EBB49" s="26"/>
      <c r="EBC49" s="26"/>
      <c r="EBD49" s="26"/>
      <c r="EBE49" s="26"/>
      <c r="EBF49" s="26"/>
      <c r="EBG49" s="26"/>
      <c r="EBH49" s="26"/>
      <c r="EBI49" s="26"/>
      <c r="EBJ49" s="26"/>
      <c r="EBK49" s="26"/>
      <c r="EBL49" s="26"/>
      <c r="EBM49" s="26"/>
      <c r="EBN49" s="26"/>
      <c r="EBO49" s="26"/>
      <c r="EBP49" s="26"/>
      <c r="EBQ49" s="26"/>
      <c r="EBR49" s="26"/>
      <c r="EBS49" s="26"/>
      <c r="EBT49" s="26"/>
      <c r="EBU49" s="26"/>
      <c r="EBV49" s="26"/>
      <c r="EBW49" s="26"/>
      <c r="EBX49" s="26"/>
      <c r="EBY49" s="26"/>
      <c r="EBZ49" s="26"/>
      <c r="ECA49" s="26"/>
      <c r="ECB49" s="26"/>
      <c r="ECC49" s="26"/>
      <c r="ECD49" s="26"/>
      <c r="ECE49" s="26"/>
      <c r="ECF49" s="26"/>
      <c r="ECG49" s="26"/>
      <c r="ECH49" s="26"/>
      <c r="ECI49" s="26"/>
      <c r="ECJ49" s="26"/>
      <c r="ECK49" s="26"/>
      <c r="ECL49" s="26"/>
      <c r="ECM49" s="26"/>
      <c r="ECN49" s="26"/>
      <c r="ECO49" s="26"/>
      <c r="ECP49" s="26"/>
      <c r="ECQ49" s="26"/>
      <c r="ECR49" s="26"/>
      <c r="ECS49" s="26"/>
      <c r="ECT49" s="26"/>
      <c r="ECU49" s="26"/>
      <c r="ECV49" s="26"/>
      <c r="ECW49" s="26"/>
      <c r="ECX49" s="26"/>
      <c r="ECY49" s="26"/>
      <c r="ECZ49" s="26"/>
      <c r="EDA49" s="26"/>
      <c r="EDB49" s="26"/>
      <c r="EDC49" s="26"/>
      <c r="EDD49" s="26"/>
      <c r="EDE49" s="26"/>
      <c r="EDF49" s="26"/>
      <c r="EDG49" s="26"/>
      <c r="EDH49" s="26"/>
      <c r="EDI49" s="26"/>
      <c r="EDJ49" s="26"/>
      <c r="EDK49" s="26"/>
      <c r="EDL49" s="26"/>
      <c r="EDM49" s="26"/>
      <c r="EDN49" s="26"/>
      <c r="EDO49" s="26"/>
      <c r="EDP49" s="26"/>
      <c r="EDQ49" s="26"/>
      <c r="EDR49" s="26"/>
      <c r="EDS49" s="26"/>
      <c r="EDT49" s="26"/>
      <c r="EDU49" s="26"/>
      <c r="EDV49" s="26"/>
      <c r="EDW49" s="26"/>
      <c r="EDX49" s="26"/>
      <c r="EDY49" s="26"/>
      <c r="EDZ49" s="26"/>
      <c r="EEA49" s="26"/>
      <c r="EEB49" s="26"/>
      <c r="EEC49" s="26"/>
      <c r="EED49" s="26"/>
      <c r="EEE49" s="26"/>
      <c r="EEF49" s="26"/>
      <c r="EEG49" s="26"/>
      <c r="EEH49" s="26"/>
      <c r="EEI49" s="26"/>
      <c r="EEJ49" s="26"/>
      <c r="EEK49" s="26"/>
      <c r="EEL49" s="26"/>
      <c r="EEM49" s="26"/>
      <c r="EEN49" s="26"/>
      <c r="EEO49" s="26"/>
      <c r="EEP49" s="26"/>
      <c r="EEQ49" s="26"/>
      <c r="EER49" s="26"/>
      <c r="EES49" s="26"/>
      <c r="EET49" s="26"/>
      <c r="EEU49" s="26"/>
      <c r="EEV49" s="26"/>
      <c r="EEW49" s="26"/>
      <c r="EEX49" s="26"/>
      <c r="EEY49" s="26"/>
      <c r="EEZ49" s="26"/>
      <c r="EFA49" s="26"/>
      <c r="EFB49" s="26"/>
      <c r="EFC49" s="26"/>
      <c r="EFD49" s="26"/>
      <c r="EFE49" s="26"/>
      <c r="EFF49" s="26"/>
      <c r="EFG49" s="26"/>
      <c r="EFH49" s="26"/>
      <c r="EFI49" s="26"/>
      <c r="EFJ49" s="26"/>
      <c r="EFK49" s="26"/>
      <c r="EFL49" s="26"/>
      <c r="EFM49" s="26"/>
      <c r="EFN49" s="26"/>
      <c r="EFO49" s="26"/>
      <c r="EFP49" s="26"/>
      <c r="EFQ49" s="26"/>
      <c r="EFR49" s="26"/>
      <c r="EFS49" s="26"/>
      <c r="EFT49" s="26"/>
      <c r="EFU49" s="26"/>
      <c r="EFV49" s="26"/>
      <c r="EFW49" s="26"/>
      <c r="EFX49" s="26"/>
      <c r="EFY49" s="26"/>
      <c r="EFZ49" s="26"/>
      <c r="EGA49" s="26"/>
      <c r="EGB49" s="26"/>
      <c r="EGC49" s="26"/>
      <c r="EGD49" s="26"/>
      <c r="EGE49" s="26"/>
      <c r="EGF49" s="26"/>
      <c r="EGG49" s="26"/>
      <c r="EGH49" s="26"/>
      <c r="EGI49" s="26"/>
      <c r="EGJ49" s="26"/>
      <c r="EGK49" s="26"/>
      <c r="EGL49" s="26"/>
      <c r="EGM49" s="26"/>
      <c r="EGN49" s="26"/>
      <c r="EGO49" s="26"/>
      <c r="EGP49" s="26"/>
      <c r="EGQ49" s="26"/>
      <c r="EGR49" s="26"/>
      <c r="EGS49" s="26"/>
      <c r="EGT49" s="26"/>
      <c r="EGU49" s="26"/>
      <c r="EGV49" s="26"/>
      <c r="EGW49" s="26"/>
      <c r="EGX49" s="26"/>
      <c r="EGY49" s="26"/>
      <c r="EGZ49" s="26"/>
      <c r="EHA49" s="26"/>
      <c r="EHB49" s="26"/>
      <c r="EHC49" s="26"/>
      <c r="EHD49" s="26"/>
      <c r="EHE49" s="26"/>
      <c r="EHF49" s="26"/>
      <c r="EHG49" s="26"/>
      <c r="EHH49" s="26"/>
      <c r="EHI49" s="26"/>
      <c r="EHJ49" s="26"/>
      <c r="EHK49" s="26"/>
      <c r="EHL49" s="26"/>
      <c r="EHM49" s="26"/>
      <c r="EHN49" s="26"/>
      <c r="EHO49" s="26"/>
      <c r="EHP49" s="26"/>
      <c r="EHQ49" s="26"/>
      <c r="EHR49" s="26"/>
      <c r="EHS49" s="26"/>
      <c r="EHT49" s="26"/>
      <c r="EHU49" s="26"/>
      <c r="EHV49" s="26"/>
      <c r="EHW49" s="26"/>
      <c r="EHX49" s="26"/>
      <c r="EHY49" s="26"/>
      <c r="EHZ49" s="26"/>
      <c r="EIA49" s="26"/>
      <c r="EIB49" s="26"/>
      <c r="EIC49" s="26"/>
      <c r="EID49" s="26"/>
      <c r="EIE49" s="26"/>
      <c r="EIF49" s="26"/>
      <c r="EIG49" s="26"/>
      <c r="EIH49" s="26"/>
      <c r="EII49" s="26"/>
      <c r="EIJ49" s="26"/>
      <c r="EIK49" s="26"/>
      <c r="EIL49" s="26"/>
      <c r="EIM49" s="26"/>
      <c r="EIN49" s="26"/>
      <c r="EIO49" s="26"/>
      <c r="EIP49" s="26"/>
      <c r="EIQ49" s="26"/>
      <c r="EIR49" s="26"/>
      <c r="EIS49" s="26"/>
      <c r="EIT49" s="26"/>
      <c r="EIU49" s="26"/>
      <c r="EIV49" s="26"/>
      <c r="EIW49" s="26"/>
      <c r="EIX49" s="26"/>
      <c r="EIY49" s="26"/>
      <c r="EIZ49" s="26"/>
      <c r="EJA49" s="26"/>
      <c r="EJB49" s="26"/>
      <c r="EJC49" s="26"/>
      <c r="EJD49" s="26"/>
      <c r="EJE49" s="26"/>
      <c r="EJF49" s="26"/>
      <c r="EJG49" s="26"/>
      <c r="EJH49" s="26"/>
      <c r="EJI49" s="26"/>
      <c r="EJJ49" s="26"/>
      <c r="EJK49" s="26"/>
      <c r="EJL49" s="26"/>
      <c r="EJM49" s="26"/>
      <c r="EJN49" s="26"/>
      <c r="EJO49" s="26"/>
      <c r="EJP49" s="26"/>
      <c r="EJQ49" s="26"/>
      <c r="EJR49" s="26"/>
      <c r="EJS49" s="26"/>
      <c r="EJT49" s="26"/>
      <c r="EJU49" s="26"/>
      <c r="EJV49" s="26"/>
      <c r="EJW49" s="26"/>
      <c r="EJX49" s="26"/>
      <c r="EJY49" s="26"/>
      <c r="EJZ49" s="26"/>
      <c r="EKA49" s="26"/>
      <c r="EKB49" s="26"/>
      <c r="EKC49" s="26"/>
      <c r="EKD49" s="26"/>
      <c r="EKE49" s="26"/>
      <c r="EKF49" s="26"/>
      <c r="EKG49" s="26"/>
      <c r="EKH49" s="26"/>
      <c r="EKI49" s="26"/>
      <c r="EKJ49" s="26"/>
      <c r="EKK49" s="26"/>
      <c r="EKL49" s="26"/>
      <c r="EKM49" s="26"/>
      <c r="EKN49" s="26"/>
      <c r="EKO49" s="26"/>
      <c r="EKP49" s="26"/>
      <c r="EKQ49" s="26"/>
      <c r="EKR49" s="26"/>
      <c r="EKS49" s="26"/>
      <c r="EKT49" s="26"/>
      <c r="EKU49" s="26"/>
      <c r="EKV49" s="26"/>
      <c r="EKW49" s="26"/>
      <c r="EKX49" s="26"/>
      <c r="EKY49" s="26"/>
      <c r="EKZ49" s="26"/>
      <c r="ELA49" s="26"/>
      <c r="ELB49" s="26"/>
      <c r="ELC49" s="26"/>
      <c r="ELD49" s="26"/>
      <c r="ELE49" s="26"/>
      <c r="ELF49" s="26"/>
      <c r="ELG49" s="26"/>
      <c r="ELH49" s="26"/>
      <c r="ELI49" s="26"/>
      <c r="ELJ49" s="26"/>
      <c r="ELK49" s="26"/>
      <c r="ELL49" s="26"/>
      <c r="ELM49" s="26"/>
      <c r="ELN49" s="26"/>
      <c r="ELO49" s="26"/>
      <c r="ELP49" s="26"/>
      <c r="ELQ49" s="26"/>
      <c r="ELR49" s="26"/>
      <c r="ELS49" s="26"/>
      <c r="ELT49" s="26"/>
      <c r="ELU49" s="26"/>
      <c r="ELV49" s="26"/>
      <c r="ELW49" s="26"/>
      <c r="ELX49" s="26"/>
      <c r="ELY49" s="26"/>
      <c r="ELZ49" s="26"/>
      <c r="EMA49" s="26"/>
      <c r="EMB49" s="26"/>
      <c r="EMC49" s="26"/>
      <c r="EMD49" s="26"/>
      <c r="EME49" s="26"/>
      <c r="EMF49" s="26"/>
      <c r="EMG49" s="26"/>
      <c r="EMH49" s="26"/>
      <c r="EMI49" s="26"/>
      <c r="EMJ49" s="26"/>
      <c r="EMK49" s="26"/>
      <c r="EML49" s="26"/>
      <c r="EMM49" s="26"/>
      <c r="EMN49" s="26"/>
      <c r="EMO49" s="26"/>
      <c r="EMP49" s="26"/>
      <c r="EMQ49" s="26"/>
      <c r="EMR49" s="26"/>
      <c r="EMS49" s="26"/>
      <c r="EMT49" s="26"/>
      <c r="EMU49" s="26"/>
      <c r="EMV49" s="26"/>
      <c r="EMW49" s="26"/>
      <c r="EMX49" s="26"/>
      <c r="EMY49" s="26"/>
      <c r="EMZ49" s="26"/>
      <c r="ENA49" s="26"/>
      <c r="ENB49" s="26"/>
      <c r="ENC49" s="26"/>
      <c r="END49" s="26"/>
      <c r="ENE49" s="26"/>
      <c r="ENF49" s="26"/>
      <c r="ENG49" s="26"/>
      <c r="ENH49" s="26"/>
      <c r="ENI49" s="26"/>
      <c r="ENJ49" s="26"/>
      <c r="ENK49" s="26"/>
      <c r="ENL49" s="26"/>
      <c r="ENM49" s="26"/>
      <c r="ENN49" s="26"/>
      <c r="ENO49" s="26"/>
      <c r="ENP49" s="26"/>
      <c r="ENQ49" s="26"/>
      <c r="ENR49" s="26"/>
      <c r="ENS49" s="26"/>
      <c r="ENT49" s="26"/>
      <c r="ENU49" s="26"/>
      <c r="ENV49" s="26"/>
      <c r="ENW49" s="26"/>
      <c r="ENX49" s="26"/>
      <c r="ENY49" s="26"/>
      <c r="ENZ49" s="26"/>
      <c r="EOA49" s="26"/>
      <c r="EOB49" s="26"/>
      <c r="EOC49" s="26"/>
      <c r="EOD49" s="26"/>
      <c r="EOE49" s="26"/>
      <c r="EOF49" s="26"/>
      <c r="EOG49" s="26"/>
      <c r="EOH49" s="26"/>
      <c r="EOI49" s="26"/>
      <c r="EOJ49" s="26"/>
      <c r="EOK49" s="26"/>
      <c r="EOL49" s="26"/>
      <c r="EOM49" s="26"/>
      <c r="EON49" s="26"/>
      <c r="EOO49" s="26"/>
      <c r="EOP49" s="26"/>
      <c r="EOQ49" s="26"/>
      <c r="EOR49" s="26"/>
      <c r="EOS49" s="26"/>
      <c r="EOT49" s="26"/>
      <c r="EOU49" s="26"/>
      <c r="EOV49" s="26"/>
      <c r="EOW49" s="26"/>
      <c r="EOX49" s="26"/>
      <c r="EOY49" s="26"/>
      <c r="EOZ49" s="26"/>
      <c r="EPA49" s="26"/>
      <c r="EPB49" s="26"/>
      <c r="EPC49" s="26"/>
      <c r="EPD49" s="26"/>
      <c r="EPE49" s="26"/>
      <c r="EPF49" s="26"/>
      <c r="EPG49" s="26"/>
      <c r="EPH49" s="26"/>
      <c r="EPI49" s="26"/>
      <c r="EPJ49" s="26"/>
      <c r="EPK49" s="26"/>
      <c r="EPL49" s="26"/>
      <c r="EPM49" s="26"/>
      <c r="EPN49" s="26"/>
      <c r="EPO49" s="26"/>
      <c r="EPP49" s="26"/>
      <c r="EPQ49" s="26"/>
      <c r="EPR49" s="26"/>
      <c r="EPS49" s="26"/>
      <c r="EPT49" s="26"/>
      <c r="EPU49" s="26"/>
      <c r="EPV49" s="26"/>
      <c r="EPW49" s="26"/>
      <c r="EPX49" s="26"/>
      <c r="EPY49" s="26"/>
      <c r="EPZ49" s="26"/>
      <c r="EQA49" s="26"/>
      <c r="EQB49" s="26"/>
      <c r="EQC49" s="26"/>
      <c r="EQD49" s="26"/>
      <c r="EQE49" s="26"/>
      <c r="EQF49" s="26"/>
      <c r="EQG49" s="26"/>
      <c r="EQH49" s="26"/>
      <c r="EQI49" s="26"/>
      <c r="EQJ49" s="26"/>
      <c r="EQK49" s="26"/>
      <c r="EQL49" s="26"/>
      <c r="EQM49" s="26"/>
      <c r="EQN49" s="26"/>
      <c r="EQO49" s="26"/>
      <c r="EQP49" s="26"/>
      <c r="EQQ49" s="26"/>
      <c r="EQR49" s="26"/>
      <c r="EQS49" s="26"/>
      <c r="EQT49" s="26"/>
      <c r="EQU49" s="26"/>
      <c r="EQV49" s="26"/>
      <c r="EQW49" s="26"/>
      <c r="EQX49" s="26"/>
      <c r="EQY49" s="26"/>
      <c r="EQZ49" s="26"/>
      <c r="ERA49" s="26"/>
      <c r="ERB49" s="26"/>
      <c r="ERC49" s="26"/>
      <c r="ERD49" s="26"/>
      <c r="ERE49" s="26"/>
      <c r="ERF49" s="26"/>
      <c r="ERG49" s="26"/>
      <c r="ERH49" s="26"/>
      <c r="ERI49" s="26"/>
      <c r="ERJ49" s="26"/>
      <c r="ERK49" s="26"/>
      <c r="ERL49" s="26"/>
      <c r="ERM49" s="26"/>
      <c r="ERN49" s="26"/>
      <c r="ERO49" s="26"/>
      <c r="ERP49" s="26"/>
      <c r="ERQ49" s="26"/>
      <c r="ERR49" s="26"/>
      <c r="ERS49" s="26"/>
      <c r="ERT49" s="26"/>
      <c r="ERU49" s="26"/>
      <c r="ERV49" s="26"/>
      <c r="ERW49" s="26"/>
      <c r="ERX49" s="26"/>
      <c r="ERY49" s="26"/>
      <c r="ERZ49" s="26"/>
      <c r="ESA49" s="26"/>
      <c r="ESB49" s="26"/>
      <c r="ESC49" s="26"/>
      <c r="ESD49" s="26"/>
      <c r="ESE49" s="26"/>
      <c r="ESF49" s="26"/>
      <c r="ESG49" s="26"/>
      <c r="ESH49" s="26"/>
      <c r="ESI49" s="26"/>
      <c r="ESJ49" s="26"/>
      <c r="ESK49" s="26"/>
      <c r="ESL49" s="26"/>
      <c r="ESM49" s="26"/>
      <c r="ESN49" s="26"/>
      <c r="ESO49" s="26"/>
      <c r="ESP49" s="26"/>
      <c r="ESQ49" s="26"/>
      <c r="ESR49" s="26"/>
      <c r="ESS49" s="26"/>
      <c r="EST49" s="26"/>
      <c r="ESU49" s="26"/>
      <c r="ESV49" s="26"/>
      <c r="ESW49" s="26"/>
      <c r="ESX49" s="26"/>
      <c r="ESY49" s="26"/>
      <c r="ESZ49" s="26"/>
      <c r="ETA49" s="26"/>
      <c r="ETB49" s="26"/>
      <c r="ETC49" s="26"/>
      <c r="ETD49" s="26"/>
      <c r="ETE49" s="26"/>
      <c r="ETF49" s="26"/>
      <c r="ETG49" s="26"/>
      <c r="ETH49" s="26"/>
      <c r="ETI49" s="26"/>
      <c r="ETJ49" s="26"/>
      <c r="ETK49" s="26"/>
      <c r="ETL49" s="26"/>
      <c r="ETM49" s="26"/>
      <c r="ETN49" s="26"/>
      <c r="ETO49" s="26"/>
      <c r="ETP49" s="26"/>
      <c r="ETQ49" s="26"/>
      <c r="ETR49" s="26"/>
      <c r="ETS49" s="26"/>
      <c r="ETT49" s="26"/>
      <c r="ETU49" s="26"/>
      <c r="ETV49" s="26"/>
      <c r="ETW49" s="26"/>
      <c r="ETX49" s="26"/>
      <c r="ETY49" s="26"/>
      <c r="ETZ49" s="26"/>
      <c r="EUA49" s="26"/>
      <c r="EUB49" s="26"/>
      <c r="EUC49" s="26"/>
      <c r="EUD49" s="26"/>
      <c r="EUE49" s="26"/>
      <c r="EUF49" s="26"/>
      <c r="EUG49" s="26"/>
      <c r="EUH49" s="26"/>
      <c r="EUI49" s="26"/>
      <c r="EUJ49" s="26"/>
      <c r="EUK49" s="26"/>
      <c r="EUL49" s="26"/>
      <c r="EUM49" s="26"/>
      <c r="EUN49" s="26"/>
      <c r="EUO49" s="26"/>
      <c r="EUP49" s="26"/>
      <c r="EUQ49" s="26"/>
      <c r="EUR49" s="26"/>
      <c r="EUS49" s="26"/>
      <c r="EUT49" s="26"/>
      <c r="EUU49" s="26"/>
      <c r="EUV49" s="26"/>
      <c r="EUW49" s="26"/>
      <c r="EUX49" s="26"/>
      <c r="EUY49" s="26"/>
      <c r="EUZ49" s="26"/>
      <c r="EVA49" s="26"/>
      <c r="EVB49" s="26"/>
      <c r="EVC49" s="26"/>
      <c r="EVD49" s="26"/>
      <c r="EVE49" s="26"/>
      <c r="EVF49" s="26"/>
      <c r="EVG49" s="26"/>
      <c r="EVH49" s="26"/>
      <c r="EVI49" s="26"/>
      <c r="EVJ49" s="26"/>
      <c r="EVK49" s="26"/>
      <c r="EVL49" s="26"/>
      <c r="EVM49" s="26"/>
      <c r="EVN49" s="26"/>
      <c r="EVO49" s="26"/>
      <c r="EVP49" s="26"/>
      <c r="EVQ49" s="26"/>
      <c r="EVR49" s="26"/>
      <c r="EVS49" s="26"/>
      <c r="EVT49" s="26"/>
      <c r="EVU49" s="26"/>
      <c r="EVV49" s="26"/>
      <c r="EVW49" s="26"/>
      <c r="EVX49" s="26"/>
      <c r="EVY49" s="26"/>
      <c r="EVZ49" s="26"/>
      <c r="EWA49" s="26"/>
      <c r="EWB49" s="26"/>
      <c r="EWC49" s="26"/>
      <c r="EWD49" s="26"/>
      <c r="EWE49" s="26"/>
      <c r="EWF49" s="26"/>
      <c r="EWG49" s="26"/>
      <c r="EWH49" s="26"/>
      <c r="EWI49" s="26"/>
      <c r="EWJ49" s="26"/>
      <c r="EWK49" s="26"/>
      <c r="EWL49" s="26"/>
      <c r="EWM49" s="26"/>
      <c r="EWN49" s="26"/>
      <c r="EWO49" s="26"/>
      <c r="EWP49" s="26"/>
      <c r="EWQ49" s="26"/>
      <c r="EWR49" s="26"/>
      <c r="EWS49" s="26"/>
      <c r="EWT49" s="26"/>
      <c r="EWU49" s="26"/>
      <c r="EWV49" s="26"/>
      <c r="EWW49" s="26"/>
      <c r="EWX49" s="26"/>
      <c r="EWY49" s="26"/>
      <c r="EWZ49" s="26"/>
      <c r="EXA49" s="26"/>
      <c r="EXB49" s="26"/>
      <c r="EXC49" s="26"/>
      <c r="EXD49" s="26"/>
      <c r="EXE49" s="26"/>
      <c r="EXF49" s="26"/>
      <c r="EXG49" s="26"/>
      <c r="EXH49" s="26"/>
      <c r="EXI49" s="26"/>
      <c r="EXJ49" s="26"/>
      <c r="EXK49" s="26"/>
      <c r="EXL49" s="26"/>
      <c r="EXM49" s="26"/>
      <c r="EXN49" s="26"/>
      <c r="EXO49" s="26"/>
      <c r="EXP49" s="26"/>
      <c r="EXQ49" s="26"/>
      <c r="EXR49" s="26"/>
      <c r="EXS49" s="26"/>
      <c r="EXT49" s="26"/>
      <c r="EXU49" s="26"/>
      <c r="EXV49" s="26"/>
      <c r="EXW49" s="26"/>
      <c r="EXX49" s="26"/>
      <c r="EXY49" s="26"/>
      <c r="EXZ49" s="26"/>
      <c r="EYA49" s="26"/>
      <c r="EYB49" s="26"/>
      <c r="EYC49" s="26"/>
      <c r="EYD49" s="26"/>
      <c r="EYE49" s="26"/>
      <c r="EYF49" s="26"/>
      <c r="EYG49" s="26"/>
      <c r="EYH49" s="26"/>
      <c r="EYI49" s="26"/>
      <c r="EYJ49" s="26"/>
      <c r="EYK49" s="26"/>
      <c r="EYL49" s="26"/>
      <c r="EYM49" s="26"/>
      <c r="EYN49" s="26"/>
      <c r="EYO49" s="26"/>
      <c r="EYP49" s="26"/>
      <c r="EYQ49" s="26"/>
      <c r="EYR49" s="26"/>
      <c r="EYS49" s="26"/>
      <c r="EYT49" s="26"/>
      <c r="EYU49" s="26"/>
      <c r="EYV49" s="26"/>
      <c r="EYW49" s="26"/>
      <c r="EYX49" s="26"/>
      <c r="EYY49" s="26"/>
      <c r="EYZ49" s="26"/>
      <c r="EZA49" s="26"/>
      <c r="EZB49" s="26"/>
      <c r="EZC49" s="26"/>
      <c r="EZD49" s="26"/>
      <c r="EZE49" s="26"/>
      <c r="EZF49" s="26"/>
      <c r="EZG49" s="26"/>
      <c r="EZH49" s="26"/>
      <c r="EZI49" s="26"/>
      <c r="EZJ49" s="26"/>
      <c r="EZK49" s="26"/>
      <c r="EZL49" s="26"/>
      <c r="EZM49" s="26"/>
      <c r="EZN49" s="26"/>
      <c r="EZO49" s="26"/>
      <c r="EZP49" s="26"/>
      <c r="EZQ49" s="26"/>
      <c r="EZR49" s="26"/>
      <c r="EZS49" s="26"/>
      <c r="EZT49" s="26"/>
      <c r="EZU49" s="26"/>
      <c r="EZV49" s="26"/>
      <c r="EZW49" s="26"/>
      <c r="EZX49" s="26"/>
      <c r="EZY49" s="26"/>
      <c r="EZZ49" s="26"/>
      <c r="FAA49" s="26"/>
      <c r="FAB49" s="26"/>
      <c r="FAC49" s="26"/>
      <c r="FAD49" s="26"/>
      <c r="FAE49" s="26"/>
      <c r="FAF49" s="26"/>
      <c r="FAG49" s="26"/>
      <c r="FAH49" s="26"/>
      <c r="FAI49" s="26"/>
      <c r="FAJ49" s="26"/>
      <c r="FAK49" s="26"/>
      <c r="FAL49" s="26"/>
      <c r="FAM49" s="26"/>
      <c r="FAN49" s="26"/>
      <c r="FAO49" s="26"/>
      <c r="FAP49" s="26"/>
      <c r="FAQ49" s="26"/>
      <c r="FAR49" s="26"/>
      <c r="FAS49" s="26"/>
      <c r="FAT49" s="26"/>
      <c r="FAU49" s="26"/>
      <c r="FAV49" s="26"/>
      <c r="FAW49" s="26"/>
      <c r="FAX49" s="26"/>
      <c r="FAY49" s="26"/>
      <c r="FAZ49" s="26"/>
      <c r="FBA49" s="26"/>
      <c r="FBB49" s="26"/>
      <c r="FBC49" s="26"/>
      <c r="FBD49" s="26"/>
      <c r="FBE49" s="26"/>
      <c r="FBF49" s="26"/>
      <c r="FBG49" s="26"/>
      <c r="FBH49" s="26"/>
      <c r="FBI49" s="26"/>
      <c r="FBJ49" s="26"/>
      <c r="FBK49" s="26"/>
      <c r="FBL49" s="26"/>
      <c r="FBM49" s="26"/>
      <c r="FBN49" s="26"/>
      <c r="FBO49" s="26"/>
      <c r="FBP49" s="26"/>
      <c r="FBQ49" s="26"/>
      <c r="FBR49" s="26"/>
      <c r="FBS49" s="26"/>
      <c r="FBT49" s="26"/>
      <c r="FBU49" s="26"/>
      <c r="FBV49" s="26"/>
      <c r="FBW49" s="26"/>
      <c r="FBX49" s="26"/>
      <c r="FBY49" s="26"/>
      <c r="FBZ49" s="26"/>
      <c r="FCA49" s="26"/>
      <c r="FCB49" s="26"/>
      <c r="FCC49" s="26"/>
      <c r="FCD49" s="26"/>
      <c r="FCE49" s="26"/>
      <c r="FCF49" s="26"/>
      <c r="FCG49" s="26"/>
      <c r="FCH49" s="26"/>
      <c r="FCI49" s="26"/>
      <c r="FCJ49" s="26"/>
      <c r="FCK49" s="26"/>
      <c r="FCL49" s="26"/>
      <c r="FCM49" s="26"/>
      <c r="FCN49" s="26"/>
      <c r="FCO49" s="26"/>
      <c r="FCP49" s="26"/>
      <c r="FCQ49" s="26"/>
      <c r="FCR49" s="26"/>
      <c r="FCS49" s="26"/>
      <c r="FCT49" s="26"/>
      <c r="FCU49" s="26"/>
      <c r="FCV49" s="26"/>
      <c r="FCW49" s="26"/>
      <c r="FCX49" s="26"/>
      <c r="FCY49" s="26"/>
      <c r="FCZ49" s="26"/>
      <c r="FDA49" s="26"/>
      <c r="FDB49" s="26"/>
      <c r="FDC49" s="26"/>
      <c r="FDD49" s="26"/>
      <c r="FDE49" s="26"/>
      <c r="FDF49" s="26"/>
      <c r="FDG49" s="26"/>
      <c r="FDH49" s="26"/>
      <c r="FDI49" s="26"/>
      <c r="FDJ49" s="26"/>
      <c r="FDK49" s="26"/>
      <c r="FDL49" s="26"/>
      <c r="FDM49" s="26"/>
      <c r="FDN49" s="26"/>
      <c r="FDO49" s="26"/>
      <c r="FDP49" s="26"/>
      <c r="FDQ49" s="26"/>
      <c r="FDR49" s="26"/>
      <c r="FDS49" s="26"/>
      <c r="FDT49" s="26"/>
      <c r="FDU49" s="26"/>
      <c r="FDV49" s="26"/>
      <c r="FDW49" s="26"/>
      <c r="FDX49" s="26"/>
      <c r="FDY49" s="26"/>
      <c r="FDZ49" s="26"/>
      <c r="FEA49" s="26"/>
      <c r="FEB49" s="26"/>
      <c r="FEC49" s="26"/>
      <c r="FED49" s="26"/>
      <c r="FEE49" s="26"/>
      <c r="FEF49" s="26"/>
      <c r="FEG49" s="26"/>
      <c r="FEH49" s="26"/>
      <c r="FEI49" s="26"/>
      <c r="FEJ49" s="26"/>
      <c r="FEK49" s="26"/>
      <c r="FEL49" s="26"/>
      <c r="FEM49" s="26"/>
      <c r="FEN49" s="26"/>
      <c r="FEO49" s="26"/>
      <c r="FEP49" s="26"/>
      <c r="FEQ49" s="26"/>
      <c r="FER49" s="26"/>
      <c r="FES49" s="26"/>
      <c r="FET49" s="26"/>
      <c r="FEU49" s="26"/>
      <c r="FEV49" s="26"/>
      <c r="FEW49" s="26"/>
      <c r="FEX49" s="26"/>
      <c r="FEY49" s="26"/>
      <c r="FEZ49" s="26"/>
      <c r="FFA49" s="26"/>
      <c r="FFB49" s="26"/>
      <c r="FFC49" s="26"/>
      <c r="FFD49" s="26"/>
      <c r="FFE49" s="26"/>
      <c r="FFF49" s="26"/>
      <c r="FFG49" s="26"/>
      <c r="FFH49" s="26"/>
      <c r="FFI49" s="26"/>
      <c r="FFJ49" s="26"/>
      <c r="FFK49" s="26"/>
      <c r="FFL49" s="26"/>
      <c r="FFM49" s="26"/>
      <c r="FFN49" s="26"/>
      <c r="FFO49" s="26"/>
      <c r="FFP49" s="26"/>
      <c r="FFQ49" s="26"/>
      <c r="FFR49" s="26"/>
      <c r="FFS49" s="26"/>
      <c r="FFT49" s="26"/>
      <c r="FFU49" s="26"/>
      <c r="FFV49" s="26"/>
      <c r="FFW49" s="26"/>
      <c r="FFX49" s="26"/>
      <c r="FFY49" s="26"/>
      <c r="FFZ49" s="26"/>
      <c r="FGA49" s="26"/>
      <c r="FGB49" s="26"/>
      <c r="FGC49" s="26"/>
      <c r="FGD49" s="26"/>
      <c r="FGE49" s="26"/>
      <c r="FGF49" s="26"/>
      <c r="FGG49" s="26"/>
      <c r="FGH49" s="26"/>
      <c r="FGI49" s="26"/>
      <c r="FGJ49" s="26"/>
      <c r="FGK49" s="26"/>
      <c r="FGL49" s="26"/>
      <c r="FGM49" s="26"/>
      <c r="FGN49" s="26"/>
      <c r="FGO49" s="26"/>
      <c r="FGP49" s="26"/>
      <c r="FGQ49" s="26"/>
      <c r="FGR49" s="26"/>
      <c r="FGS49" s="26"/>
      <c r="FGT49" s="26"/>
      <c r="FGU49" s="26"/>
      <c r="FGV49" s="26"/>
      <c r="FGW49" s="26"/>
      <c r="FGX49" s="26"/>
      <c r="FGY49" s="26"/>
      <c r="FGZ49" s="26"/>
      <c r="FHA49" s="26"/>
      <c r="FHB49" s="26"/>
      <c r="FHC49" s="26"/>
      <c r="FHD49" s="26"/>
      <c r="FHE49" s="26"/>
      <c r="FHF49" s="26"/>
      <c r="FHG49" s="26"/>
      <c r="FHH49" s="26"/>
      <c r="FHI49" s="26"/>
      <c r="FHJ49" s="26"/>
      <c r="FHK49" s="26"/>
      <c r="FHL49" s="26"/>
      <c r="FHM49" s="26"/>
      <c r="FHN49" s="26"/>
      <c r="FHO49" s="26"/>
      <c r="FHP49" s="26"/>
      <c r="FHQ49" s="26"/>
      <c r="FHR49" s="26"/>
      <c r="FHS49" s="26"/>
      <c r="FHT49" s="26"/>
      <c r="FHU49" s="26"/>
      <c r="FHV49" s="26"/>
      <c r="FHW49" s="26"/>
      <c r="FHX49" s="26"/>
      <c r="FHY49" s="26"/>
      <c r="FHZ49" s="26"/>
      <c r="FIA49" s="26"/>
      <c r="FIB49" s="26"/>
      <c r="FIC49" s="26"/>
      <c r="FID49" s="26"/>
      <c r="FIE49" s="26"/>
      <c r="FIF49" s="26"/>
      <c r="FIG49" s="26"/>
      <c r="FIH49" s="26"/>
      <c r="FII49" s="26"/>
      <c r="FIJ49" s="26"/>
      <c r="FIK49" s="26"/>
      <c r="FIL49" s="26"/>
      <c r="FIM49" s="26"/>
      <c r="FIN49" s="26"/>
      <c r="FIO49" s="26"/>
      <c r="FIP49" s="26"/>
      <c r="FIQ49" s="26"/>
      <c r="FIR49" s="26"/>
      <c r="FIS49" s="26"/>
      <c r="FIT49" s="26"/>
      <c r="FIU49" s="26"/>
      <c r="FIV49" s="26"/>
      <c r="FIW49" s="26"/>
      <c r="FIX49" s="26"/>
      <c r="FIY49" s="26"/>
      <c r="FIZ49" s="26"/>
      <c r="FJA49" s="26"/>
      <c r="FJB49" s="26"/>
      <c r="FJC49" s="26"/>
      <c r="FJD49" s="26"/>
      <c r="FJE49" s="26"/>
      <c r="FJF49" s="26"/>
      <c r="FJG49" s="26"/>
      <c r="FJH49" s="26"/>
      <c r="FJI49" s="26"/>
      <c r="FJJ49" s="26"/>
      <c r="FJK49" s="26"/>
      <c r="FJL49" s="26"/>
      <c r="FJM49" s="26"/>
      <c r="FJN49" s="26"/>
      <c r="FJO49" s="26"/>
      <c r="FJP49" s="26"/>
      <c r="FJQ49" s="26"/>
      <c r="FJR49" s="26"/>
      <c r="FJS49" s="26"/>
      <c r="FJT49" s="26"/>
      <c r="FJU49" s="26"/>
      <c r="FJV49" s="26"/>
      <c r="FJW49" s="26"/>
      <c r="FJX49" s="26"/>
      <c r="FJY49" s="26"/>
      <c r="FJZ49" s="26"/>
      <c r="FKA49" s="26"/>
      <c r="FKB49" s="26"/>
      <c r="FKC49" s="26"/>
      <c r="FKD49" s="26"/>
      <c r="FKE49" s="26"/>
      <c r="FKF49" s="26"/>
      <c r="FKG49" s="26"/>
      <c r="FKH49" s="26"/>
      <c r="FKI49" s="26"/>
      <c r="FKJ49" s="26"/>
      <c r="FKK49" s="26"/>
      <c r="FKL49" s="26"/>
      <c r="FKM49" s="26"/>
      <c r="FKN49" s="26"/>
      <c r="FKO49" s="26"/>
      <c r="FKP49" s="26"/>
      <c r="FKQ49" s="26"/>
      <c r="FKR49" s="26"/>
      <c r="FKS49" s="26"/>
      <c r="FKT49" s="26"/>
      <c r="FKU49" s="26"/>
      <c r="FKV49" s="26"/>
      <c r="FKW49" s="26"/>
      <c r="FKX49" s="26"/>
      <c r="FKY49" s="26"/>
      <c r="FKZ49" s="26"/>
      <c r="FLA49" s="26"/>
      <c r="FLB49" s="26"/>
      <c r="FLC49" s="26"/>
      <c r="FLD49" s="26"/>
      <c r="FLE49" s="26"/>
      <c r="FLF49" s="26"/>
      <c r="FLG49" s="26"/>
      <c r="FLH49" s="26"/>
      <c r="FLI49" s="26"/>
      <c r="FLJ49" s="26"/>
      <c r="FLK49" s="26"/>
      <c r="FLL49" s="26"/>
      <c r="FLM49" s="26"/>
      <c r="FLN49" s="26"/>
      <c r="FLO49" s="26"/>
      <c r="FLP49" s="26"/>
      <c r="FLQ49" s="26"/>
      <c r="FLR49" s="26"/>
      <c r="FLS49" s="26"/>
      <c r="FLT49" s="26"/>
      <c r="FLU49" s="26"/>
      <c r="FLV49" s="26"/>
      <c r="FLW49" s="26"/>
      <c r="FLX49" s="26"/>
      <c r="FLY49" s="26"/>
      <c r="FLZ49" s="26"/>
      <c r="FMA49" s="26"/>
      <c r="FMB49" s="26"/>
      <c r="FMC49" s="26"/>
      <c r="FMD49" s="26"/>
      <c r="FME49" s="26"/>
      <c r="FMF49" s="26"/>
      <c r="FMG49" s="26"/>
      <c r="FMH49" s="26"/>
      <c r="FMI49" s="26"/>
      <c r="FMJ49" s="26"/>
      <c r="FMK49" s="26"/>
      <c r="FML49" s="26"/>
      <c r="FMM49" s="26"/>
      <c r="FMN49" s="26"/>
      <c r="FMO49" s="26"/>
      <c r="FMP49" s="26"/>
      <c r="FMQ49" s="26"/>
      <c r="FMR49" s="26"/>
      <c r="FMS49" s="26"/>
      <c r="FMT49" s="26"/>
      <c r="FMU49" s="26"/>
      <c r="FMV49" s="26"/>
      <c r="FMW49" s="26"/>
      <c r="FMX49" s="26"/>
      <c r="FMY49" s="26"/>
      <c r="FMZ49" s="26"/>
      <c r="FNA49" s="26"/>
      <c r="FNB49" s="26"/>
      <c r="FNC49" s="26"/>
      <c r="FND49" s="26"/>
      <c r="FNE49" s="26"/>
      <c r="FNF49" s="26"/>
      <c r="FNG49" s="26"/>
      <c r="FNH49" s="26"/>
      <c r="FNI49" s="26"/>
      <c r="FNJ49" s="26"/>
      <c r="FNK49" s="26"/>
      <c r="FNL49" s="26"/>
      <c r="FNM49" s="26"/>
      <c r="FNN49" s="26"/>
      <c r="FNO49" s="26"/>
      <c r="FNP49" s="26"/>
      <c r="FNQ49" s="26"/>
      <c r="FNR49" s="26"/>
      <c r="FNS49" s="26"/>
      <c r="FNT49" s="26"/>
      <c r="FNU49" s="26"/>
      <c r="FNV49" s="26"/>
      <c r="FNW49" s="26"/>
      <c r="FNX49" s="26"/>
      <c r="FNY49" s="26"/>
      <c r="FNZ49" s="26"/>
      <c r="FOA49" s="26"/>
      <c r="FOB49" s="26"/>
      <c r="FOC49" s="26"/>
      <c r="FOD49" s="26"/>
      <c r="FOE49" s="26"/>
      <c r="FOF49" s="26"/>
      <c r="FOG49" s="26"/>
      <c r="FOH49" s="26"/>
      <c r="FOI49" s="26"/>
      <c r="FOJ49" s="26"/>
      <c r="FOK49" s="26"/>
      <c r="FOL49" s="26"/>
      <c r="FOM49" s="26"/>
      <c r="FON49" s="26"/>
      <c r="FOO49" s="26"/>
      <c r="FOP49" s="26"/>
      <c r="FOQ49" s="26"/>
      <c r="FOR49" s="26"/>
      <c r="FOS49" s="26"/>
      <c r="FOT49" s="26"/>
      <c r="FOU49" s="26"/>
      <c r="FOV49" s="26"/>
      <c r="FOW49" s="26"/>
      <c r="FOX49" s="26"/>
      <c r="FOY49" s="26"/>
      <c r="FOZ49" s="26"/>
      <c r="FPA49" s="26"/>
      <c r="FPB49" s="26"/>
      <c r="FPC49" s="26"/>
      <c r="FPD49" s="26"/>
      <c r="FPE49" s="26"/>
      <c r="FPF49" s="26"/>
      <c r="FPG49" s="26"/>
      <c r="FPH49" s="26"/>
      <c r="FPI49" s="26"/>
      <c r="FPJ49" s="26"/>
      <c r="FPK49" s="26"/>
      <c r="FPL49" s="26"/>
      <c r="FPM49" s="26"/>
      <c r="FPN49" s="26"/>
      <c r="FPO49" s="26"/>
      <c r="FPP49" s="26"/>
      <c r="FPQ49" s="26"/>
      <c r="FPR49" s="26"/>
      <c r="FPS49" s="26"/>
      <c r="FPT49" s="26"/>
      <c r="FPU49" s="26"/>
      <c r="FPV49" s="26"/>
      <c r="FPW49" s="26"/>
      <c r="FPX49" s="26"/>
      <c r="FPY49" s="26"/>
      <c r="FPZ49" s="26"/>
      <c r="FQA49" s="26"/>
      <c r="FQB49" s="26"/>
      <c r="FQC49" s="26"/>
      <c r="FQD49" s="26"/>
      <c r="FQE49" s="26"/>
      <c r="FQF49" s="26"/>
      <c r="FQG49" s="26"/>
      <c r="FQH49" s="26"/>
      <c r="FQI49" s="26"/>
      <c r="FQJ49" s="26"/>
      <c r="FQK49" s="26"/>
      <c r="FQL49" s="26"/>
      <c r="FQM49" s="26"/>
      <c r="FQN49" s="26"/>
      <c r="FQO49" s="26"/>
      <c r="FQP49" s="26"/>
      <c r="FQQ49" s="26"/>
      <c r="FQR49" s="26"/>
      <c r="FQS49" s="26"/>
      <c r="FQT49" s="26"/>
      <c r="FQU49" s="26"/>
      <c r="FQV49" s="26"/>
      <c r="FQW49" s="26"/>
      <c r="FQX49" s="26"/>
      <c r="FQY49" s="26"/>
      <c r="FQZ49" s="26"/>
      <c r="FRA49" s="26"/>
      <c r="FRB49" s="26"/>
      <c r="FRC49" s="26"/>
      <c r="FRD49" s="26"/>
      <c r="FRE49" s="26"/>
      <c r="FRF49" s="26"/>
      <c r="FRG49" s="26"/>
      <c r="FRH49" s="26"/>
      <c r="FRI49" s="26"/>
      <c r="FRJ49" s="26"/>
      <c r="FRK49" s="26"/>
      <c r="FRL49" s="26"/>
      <c r="FRM49" s="26"/>
      <c r="FRN49" s="26"/>
      <c r="FRO49" s="26"/>
      <c r="FRP49" s="26"/>
      <c r="FRQ49" s="26"/>
      <c r="FRR49" s="26"/>
      <c r="FRS49" s="26"/>
      <c r="FRT49" s="26"/>
      <c r="FRU49" s="26"/>
      <c r="FRV49" s="26"/>
      <c r="FRW49" s="26"/>
      <c r="FRX49" s="26"/>
      <c r="FRY49" s="26"/>
      <c r="FRZ49" s="26"/>
      <c r="FSA49" s="26"/>
      <c r="FSB49" s="26"/>
      <c r="FSC49" s="26"/>
      <c r="FSD49" s="26"/>
      <c r="FSE49" s="26"/>
      <c r="FSF49" s="26"/>
      <c r="FSG49" s="26"/>
      <c r="FSH49" s="26"/>
      <c r="FSI49" s="26"/>
      <c r="FSJ49" s="26"/>
      <c r="FSK49" s="26"/>
      <c r="FSL49" s="26"/>
      <c r="FSM49" s="26"/>
      <c r="FSN49" s="26"/>
      <c r="FSO49" s="26"/>
      <c r="FSP49" s="26"/>
      <c r="FSQ49" s="26"/>
      <c r="FSR49" s="26"/>
      <c r="FSS49" s="26"/>
      <c r="FST49" s="26"/>
      <c r="FSU49" s="26"/>
      <c r="FSV49" s="26"/>
      <c r="FSW49" s="26"/>
      <c r="FSX49" s="26"/>
      <c r="FSY49" s="26"/>
      <c r="FSZ49" s="26"/>
      <c r="FTA49" s="26"/>
      <c r="FTB49" s="26"/>
      <c r="FTC49" s="26"/>
      <c r="FTD49" s="26"/>
      <c r="FTE49" s="26"/>
      <c r="FTF49" s="26"/>
      <c r="FTG49" s="26"/>
      <c r="FTH49" s="26"/>
      <c r="FTI49" s="26"/>
      <c r="FTJ49" s="26"/>
      <c r="FTK49" s="26"/>
      <c r="FTL49" s="26"/>
      <c r="FTM49" s="26"/>
      <c r="FTN49" s="26"/>
      <c r="FTO49" s="26"/>
      <c r="FTP49" s="26"/>
      <c r="FTQ49" s="26"/>
      <c r="FTR49" s="26"/>
      <c r="FTS49" s="26"/>
      <c r="FTT49" s="26"/>
      <c r="FTU49" s="26"/>
      <c r="FTV49" s="26"/>
      <c r="FTW49" s="26"/>
      <c r="FTX49" s="26"/>
      <c r="FTY49" s="26"/>
      <c r="FTZ49" s="26"/>
      <c r="FUA49" s="26"/>
      <c r="FUB49" s="26"/>
      <c r="FUC49" s="26"/>
      <c r="FUD49" s="26"/>
      <c r="FUE49" s="26"/>
      <c r="FUF49" s="26"/>
      <c r="FUG49" s="26"/>
      <c r="FUH49" s="26"/>
      <c r="FUI49" s="26"/>
      <c r="FUJ49" s="26"/>
      <c r="FUK49" s="26"/>
      <c r="FUL49" s="26"/>
      <c r="FUM49" s="26"/>
      <c r="FUN49" s="26"/>
      <c r="FUO49" s="26"/>
      <c r="FUP49" s="26"/>
      <c r="FUQ49" s="26"/>
      <c r="FUR49" s="26"/>
      <c r="FUS49" s="26"/>
      <c r="FUT49" s="26"/>
      <c r="FUU49" s="26"/>
      <c r="FUV49" s="26"/>
      <c r="FUW49" s="26"/>
      <c r="FUX49" s="26"/>
      <c r="FUY49" s="26"/>
      <c r="FUZ49" s="26"/>
      <c r="FVA49" s="26"/>
      <c r="FVB49" s="26"/>
      <c r="FVC49" s="26"/>
      <c r="FVD49" s="26"/>
      <c r="FVE49" s="26"/>
      <c r="FVF49" s="26"/>
      <c r="FVG49" s="26"/>
      <c r="FVH49" s="26"/>
      <c r="FVI49" s="26"/>
      <c r="FVJ49" s="26"/>
      <c r="FVK49" s="26"/>
      <c r="FVL49" s="26"/>
      <c r="FVM49" s="26"/>
      <c r="FVN49" s="26"/>
      <c r="FVO49" s="26"/>
      <c r="FVP49" s="26"/>
      <c r="FVQ49" s="26"/>
      <c r="FVR49" s="26"/>
      <c r="FVS49" s="26"/>
      <c r="FVT49" s="26"/>
      <c r="FVU49" s="26"/>
      <c r="FVV49" s="26"/>
      <c r="FVW49" s="26"/>
      <c r="FVX49" s="26"/>
      <c r="FVY49" s="26"/>
      <c r="FVZ49" s="26"/>
      <c r="FWA49" s="26"/>
      <c r="FWB49" s="26"/>
      <c r="FWC49" s="26"/>
      <c r="FWD49" s="26"/>
      <c r="FWE49" s="26"/>
      <c r="FWF49" s="26"/>
      <c r="FWG49" s="26"/>
      <c r="FWH49" s="26"/>
      <c r="FWI49" s="26"/>
      <c r="FWJ49" s="26"/>
      <c r="FWK49" s="26"/>
      <c r="FWL49" s="26"/>
      <c r="FWM49" s="26"/>
      <c r="FWN49" s="26"/>
      <c r="FWO49" s="26"/>
      <c r="FWP49" s="26"/>
      <c r="FWQ49" s="26"/>
      <c r="FWR49" s="26"/>
      <c r="FWS49" s="26"/>
      <c r="FWT49" s="26"/>
      <c r="FWU49" s="26"/>
      <c r="FWV49" s="26"/>
      <c r="FWW49" s="26"/>
      <c r="FWX49" s="26"/>
      <c r="FWY49" s="26"/>
      <c r="FWZ49" s="26"/>
      <c r="FXA49" s="26"/>
      <c r="FXB49" s="26"/>
      <c r="FXC49" s="26"/>
      <c r="FXD49" s="26"/>
      <c r="FXE49" s="26"/>
      <c r="FXF49" s="26"/>
      <c r="FXG49" s="26"/>
      <c r="FXH49" s="26"/>
      <c r="FXI49" s="26"/>
      <c r="FXJ49" s="26"/>
      <c r="FXK49" s="26"/>
      <c r="FXL49" s="26"/>
      <c r="FXM49" s="26"/>
      <c r="FXN49" s="26"/>
      <c r="FXO49" s="26"/>
      <c r="FXP49" s="26"/>
      <c r="FXQ49" s="26"/>
      <c r="FXR49" s="26"/>
      <c r="FXS49" s="26"/>
      <c r="FXT49" s="26"/>
      <c r="FXU49" s="26"/>
      <c r="FXV49" s="26"/>
      <c r="FXW49" s="26"/>
      <c r="FXX49" s="26"/>
      <c r="FXY49" s="26"/>
      <c r="FXZ49" s="26"/>
      <c r="FYA49" s="26"/>
      <c r="FYB49" s="26"/>
      <c r="FYC49" s="26"/>
      <c r="FYD49" s="26"/>
      <c r="FYE49" s="26"/>
      <c r="FYF49" s="26"/>
      <c r="FYG49" s="26"/>
      <c r="FYH49" s="26"/>
      <c r="FYI49" s="26"/>
      <c r="FYJ49" s="26"/>
      <c r="FYK49" s="26"/>
      <c r="FYL49" s="26"/>
      <c r="FYM49" s="26"/>
      <c r="FYN49" s="26"/>
      <c r="FYO49" s="26"/>
      <c r="FYP49" s="26"/>
      <c r="FYQ49" s="26"/>
      <c r="FYR49" s="26"/>
      <c r="FYS49" s="26"/>
      <c r="FYT49" s="26"/>
      <c r="FYU49" s="26"/>
      <c r="FYV49" s="26"/>
      <c r="FYW49" s="26"/>
      <c r="FYX49" s="26"/>
      <c r="FYY49" s="26"/>
      <c r="FYZ49" s="26"/>
      <c r="FZA49" s="26"/>
      <c r="FZB49" s="26"/>
      <c r="FZC49" s="26"/>
      <c r="FZD49" s="26"/>
      <c r="FZE49" s="26"/>
      <c r="FZF49" s="26"/>
      <c r="FZG49" s="26"/>
      <c r="FZH49" s="26"/>
      <c r="FZI49" s="26"/>
      <c r="FZJ49" s="26"/>
      <c r="FZK49" s="26"/>
      <c r="FZL49" s="26"/>
      <c r="FZM49" s="26"/>
      <c r="FZN49" s="26"/>
      <c r="FZO49" s="26"/>
      <c r="FZP49" s="26"/>
      <c r="FZQ49" s="26"/>
      <c r="FZR49" s="26"/>
      <c r="FZS49" s="26"/>
      <c r="FZT49" s="26"/>
      <c r="FZU49" s="26"/>
      <c r="FZV49" s="26"/>
      <c r="FZW49" s="26"/>
      <c r="FZX49" s="26"/>
      <c r="FZY49" s="26"/>
      <c r="FZZ49" s="26"/>
      <c r="GAA49" s="26"/>
      <c r="GAB49" s="26"/>
      <c r="GAC49" s="26"/>
      <c r="GAD49" s="26"/>
      <c r="GAE49" s="26"/>
      <c r="GAF49" s="26"/>
      <c r="GAG49" s="26"/>
      <c r="GAH49" s="26"/>
      <c r="GAI49" s="26"/>
      <c r="GAJ49" s="26"/>
      <c r="GAK49" s="26"/>
      <c r="GAL49" s="26"/>
      <c r="GAM49" s="26"/>
      <c r="GAN49" s="26"/>
      <c r="GAO49" s="26"/>
      <c r="GAP49" s="26"/>
      <c r="GAQ49" s="26"/>
      <c r="GAR49" s="26"/>
      <c r="GAS49" s="26"/>
      <c r="GAT49" s="26"/>
      <c r="GAU49" s="26"/>
      <c r="GAV49" s="26"/>
      <c r="GAW49" s="26"/>
      <c r="GAX49" s="26"/>
      <c r="GAY49" s="26"/>
      <c r="GAZ49" s="26"/>
      <c r="GBA49" s="26"/>
      <c r="GBB49" s="26"/>
      <c r="GBC49" s="26"/>
      <c r="GBD49" s="26"/>
      <c r="GBE49" s="26"/>
      <c r="GBF49" s="26"/>
      <c r="GBG49" s="26"/>
      <c r="GBH49" s="26"/>
      <c r="GBI49" s="26"/>
      <c r="GBJ49" s="26"/>
      <c r="GBK49" s="26"/>
      <c r="GBL49" s="26"/>
      <c r="GBM49" s="26"/>
      <c r="GBN49" s="26"/>
      <c r="GBO49" s="26"/>
      <c r="GBP49" s="26"/>
      <c r="GBQ49" s="26"/>
      <c r="GBR49" s="26"/>
      <c r="GBS49" s="26"/>
      <c r="GBT49" s="26"/>
      <c r="GBU49" s="26"/>
      <c r="GBV49" s="26"/>
      <c r="GBW49" s="26"/>
      <c r="GBX49" s="26"/>
      <c r="GBY49" s="26"/>
      <c r="GBZ49" s="26"/>
      <c r="GCA49" s="26"/>
      <c r="GCB49" s="26"/>
      <c r="GCC49" s="26"/>
      <c r="GCD49" s="26"/>
      <c r="GCE49" s="26"/>
      <c r="GCF49" s="26"/>
      <c r="GCG49" s="26"/>
      <c r="GCH49" s="26"/>
      <c r="GCI49" s="26"/>
      <c r="GCJ49" s="26"/>
      <c r="GCK49" s="26"/>
      <c r="GCL49" s="26"/>
      <c r="GCM49" s="26"/>
      <c r="GCN49" s="26"/>
      <c r="GCO49" s="26"/>
      <c r="GCP49" s="26"/>
      <c r="GCQ49" s="26"/>
      <c r="GCR49" s="26"/>
      <c r="GCS49" s="26"/>
      <c r="GCT49" s="26"/>
      <c r="GCU49" s="26"/>
      <c r="GCV49" s="26"/>
      <c r="GCW49" s="26"/>
      <c r="GCX49" s="26"/>
      <c r="GCY49" s="26"/>
      <c r="GCZ49" s="26"/>
      <c r="GDA49" s="26"/>
      <c r="GDB49" s="26"/>
      <c r="GDC49" s="26"/>
      <c r="GDD49" s="26"/>
      <c r="GDE49" s="26"/>
      <c r="GDF49" s="26"/>
      <c r="GDG49" s="26"/>
      <c r="GDH49" s="26"/>
      <c r="GDI49" s="26"/>
      <c r="GDJ49" s="26"/>
      <c r="GDK49" s="26"/>
      <c r="GDL49" s="26"/>
      <c r="GDM49" s="26"/>
      <c r="GDN49" s="26"/>
      <c r="GDO49" s="26"/>
      <c r="GDP49" s="26"/>
      <c r="GDQ49" s="26"/>
      <c r="GDR49" s="26"/>
      <c r="GDS49" s="26"/>
      <c r="GDT49" s="26"/>
      <c r="GDU49" s="26"/>
      <c r="GDV49" s="26"/>
      <c r="GDW49" s="26"/>
      <c r="GDX49" s="26"/>
      <c r="GDY49" s="26"/>
      <c r="GDZ49" s="26"/>
      <c r="GEA49" s="26"/>
      <c r="GEB49" s="26"/>
      <c r="GEC49" s="26"/>
      <c r="GED49" s="26"/>
      <c r="GEE49" s="26"/>
      <c r="GEF49" s="26"/>
      <c r="GEG49" s="26"/>
      <c r="GEH49" s="26"/>
      <c r="GEI49" s="26"/>
      <c r="GEJ49" s="26"/>
      <c r="GEK49" s="26"/>
      <c r="GEL49" s="26"/>
      <c r="GEM49" s="26"/>
      <c r="GEN49" s="26"/>
      <c r="GEO49" s="26"/>
      <c r="GEP49" s="26"/>
      <c r="GEQ49" s="26"/>
      <c r="GER49" s="26"/>
      <c r="GES49" s="26"/>
      <c r="GET49" s="26"/>
      <c r="GEU49" s="26"/>
      <c r="GEV49" s="26"/>
      <c r="GEW49" s="26"/>
      <c r="GEX49" s="26"/>
      <c r="GEY49" s="26"/>
      <c r="GEZ49" s="26"/>
      <c r="GFA49" s="26"/>
      <c r="GFB49" s="26"/>
      <c r="GFC49" s="26"/>
      <c r="GFD49" s="26"/>
      <c r="GFE49" s="26"/>
      <c r="GFF49" s="26"/>
      <c r="GFG49" s="26"/>
      <c r="GFH49" s="26"/>
      <c r="GFI49" s="26"/>
      <c r="GFJ49" s="26"/>
      <c r="GFK49" s="26"/>
      <c r="GFL49" s="26"/>
      <c r="GFM49" s="26"/>
      <c r="GFN49" s="26"/>
      <c r="GFO49" s="26"/>
      <c r="GFP49" s="26"/>
      <c r="GFQ49" s="26"/>
      <c r="GFR49" s="26"/>
      <c r="GFS49" s="26"/>
      <c r="GFT49" s="26"/>
      <c r="GFU49" s="26"/>
      <c r="GFV49" s="26"/>
      <c r="GFW49" s="26"/>
      <c r="GFX49" s="26"/>
      <c r="GFY49" s="26"/>
      <c r="GFZ49" s="26"/>
      <c r="GGA49" s="26"/>
      <c r="GGB49" s="26"/>
      <c r="GGC49" s="26"/>
      <c r="GGD49" s="26"/>
      <c r="GGE49" s="26"/>
      <c r="GGF49" s="26"/>
      <c r="GGG49" s="26"/>
      <c r="GGH49" s="26"/>
      <c r="GGI49" s="26"/>
      <c r="GGJ49" s="26"/>
      <c r="GGK49" s="26"/>
      <c r="GGL49" s="26"/>
      <c r="GGM49" s="26"/>
      <c r="GGN49" s="26"/>
      <c r="GGO49" s="26"/>
      <c r="GGP49" s="26"/>
      <c r="GGQ49" s="26"/>
      <c r="GGR49" s="26"/>
      <c r="GGS49" s="26"/>
      <c r="GGT49" s="26"/>
      <c r="GGU49" s="26"/>
      <c r="GGV49" s="26"/>
      <c r="GGW49" s="26"/>
      <c r="GGX49" s="26"/>
      <c r="GGY49" s="26"/>
      <c r="GGZ49" s="26"/>
      <c r="GHA49" s="26"/>
      <c r="GHB49" s="26"/>
      <c r="GHC49" s="26"/>
      <c r="GHD49" s="26"/>
      <c r="GHE49" s="26"/>
      <c r="GHF49" s="26"/>
      <c r="GHG49" s="26"/>
      <c r="GHH49" s="26"/>
      <c r="GHI49" s="26"/>
      <c r="GHJ49" s="26"/>
      <c r="GHK49" s="26"/>
      <c r="GHL49" s="26"/>
      <c r="GHM49" s="26"/>
      <c r="GHN49" s="26"/>
      <c r="GHO49" s="26"/>
      <c r="GHP49" s="26"/>
      <c r="GHQ49" s="26"/>
      <c r="GHR49" s="26"/>
      <c r="GHS49" s="26"/>
      <c r="GHT49" s="26"/>
      <c r="GHU49" s="26"/>
      <c r="GHV49" s="26"/>
      <c r="GHW49" s="26"/>
      <c r="GHX49" s="26"/>
      <c r="GHY49" s="26"/>
      <c r="GHZ49" s="26"/>
      <c r="GIA49" s="26"/>
      <c r="GIB49" s="26"/>
      <c r="GIC49" s="26"/>
      <c r="GID49" s="26"/>
      <c r="GIE49" s="26"/>
      <c r="GIF49" s="26"/>
      <c r="GIG49" s="26"/>
      <c r="GIH49" s="26"/>
      <c r="GII49" s="26"/>
      <c r="GIJ49" s="26"/>
      <c r="GIK49" s="26"/>
      <c r="GIL49" s="26"/>
      <c r="GIM49" s="26"/>
      <c r="GIN49" s="26"/>
      <c r="GIO49" s="26"/>
      <c r="GIP49" s="26"/>
      <c r="GIQ49" s="26"/>
      <c r="GIR49" s="26"/>
      <c r="GIS49" s="26"/>
      <c r="GIT49" s="26"/>
      <c r="GIU49" s="26"/>
      <c r="GIV49" s="26"/>
      <c r="GIW49" s="26"/>
      <c r="GIX49" s="26"/>
      <c r="GIY49" s="26"/>
      <c r="GIZ49" s="26"/>
      <c r="GJA49" s="26"/>
      <c r="GJB49" s="26"/>
      <c r="GJC49" s="26"/>
      <c r="GJD49" s="26"/>
      <c r="GJE49" s="26"/>
      <c r="GJF49" s="26"/>
      <c r="GJG49" s="26"/>
      <c r="GJH49" s="26"/>
      <c r="GJI49" s="26"/>
      <c r="GJJ49" s="26"/>
      <c r="GJK49" s="26"/>
      <c r="GJL49" s="26"/>
      <c r="GJM49" s="26"/>
      <c r="GJN49" s="26"/>
      <c r="GJO49" s="26"/>
      <c r="GJP49" s="26"/>
      <c r="GJQ49" s="26"/>
      <c r="GJR49" s="26"/>
      <c r="GJS49" s="26"/>
      <c r="GJT49" s="26"/>
      <c r="GJU49" s="26"/>
      <c r="GJV49" s="26"/>
      <c r="GJW49" s="26"/>
      <c r="GJX49" s="26"/>
      <c r="GJY49" s="26"/>
      <c r="GJZ49" s="26"/>
      <c r="GKA49" s="26"/>
      <c r="GKB49" s="26"/>
      <c r="GKC49" s="26"/>
      <c r="GKD49" s="26"/>
      <c r="GKE49" s="26"/>
      <c r="GKF49" s="26"/>
      <c r="GKG49" s="26"/>
      <c r="GKH49" s="26"/>
      <c r="GKI49" s="26"/>
      <c r="GKJ49" s="26"/>
      <c r="GKK49" s="26"/>
      <c r="GKL49" s="26"/>
      <c r="GKM49" s="26"/>
      <c r="GKN49" s="26"/>
      <c r="GKO49" s="26"/>
      <c r="GKP49" s="26"/>
      <c r="GKQ49" s="26"/>
      <c r="GKR49" s="26"/>
      <c r="GKS49" s="26"/>
      <c r="GKT49" s="26"/>
      <c r="GKU49" s="26"/>
      <c r="GKV49" s="26"/>
      <c r="GKW49" s="26"/>
      <c r="GKX49" s="26"/>
      <c r="GKY49" s="26"/>
      <c r="GKZ49" s="26"/>
      <c r="GLA49" s="26"/>
      <c r="GLB49" s="26"/>
      <c r="GLC49" s="26"/>
      <c r="GLD49" s="26"/>
      <c r="GLE49" s="26"/>
      <c r="GLF49" s="26"/>
      <c r="GLG49" s="26"/>
      <c r="GLH49" s="26"/>
      <c r="GLI49" s="26"/>
      <c r="GLJ49" s="26"/>
      <c r="GLK49" s="26"/>
      <c r="GLL49" s="26"/>
      <c r="GLM49" s="26"/>
      <c r="GLN49" s="26"/>
      <c r="GLO49" s="26"/>
      <c r="GLP49" s="26"/>
      <c r="GLQ49" s="26"/>
      <c r="GLR49" s="26"/>
      <c r="GLS49" s="26"/>
      <c r="GLT49" s="26"/>
      <c r="GLU49" s="26"/>
      <c r="GLV49" s="26"/>
      <c r="GLW49" s="26"/>
      <c r="GLX49" s="26"/>
      <c r="GLY49" s="26"/>
      <c r="GLZ49" s="26"/>
      <c r="GMA49" s="26"/>
      <c r="GMB49" s="26"/>
      <c r="GMC49" s="26"/>
      <c r="GMD49" s="26"/>
      <c r="GME49" s="26"/>
      <c r="GMF49" s="26"/>
      <c r="GMG49" s="26"/>
      <c r="GMH49" s="26"/>
      <c r="GMI49" s="26"/>
      <c r="GMJ49" s="26"/>
      <c r="GMK49" s="26"/>
      <c r="GML49" s="26"/>
      <c r="GMM49" s="26"/>
      <c r="GMN49" s="26"/>
      <c r="GMO49" s="26"/>
      <c r="GMP49" s="26"/>
      <c r="GMQ49" s="26"/>
      <c r="GMR49" s="26"/>
      <c r="GMS49" s="26"/>
      <c r="GMT49" s="26"/>
      <c r="GMU49" s="26"/>
      <c r="GMV49" s="26"/>
      <c r="GMW49" s="26"/>
      <c r="GMX49" s="26"/>
      <c r="GMY49" s="26"/>
      <c r="GMZ49" s="26"/>
      <c r="GNA49" s="26"/>
      <c r="GNB49" s="26"/>
      <c r="GNC49" s="26"/>
      <c r="GND49" s="26"/>
      <c r="GNE49" s="26"/>
      <c r="GNF49" s="26"/>
      <c r="GNG49" s="26"/>
      <c r="GNH49" s="26"/>
      <c r="GNI49" s="26"/>
      <c r="GNJ49" s="26"/>
      <c r="GNK49" s="26"/>
      <c r="GNL49" s="26"/>
      <c r="GNM49" s="26"/>
      <c r="GNN49" s="26"/>
      <c r="GNO49" s="26"/>
      <c r="GNP49" s="26"/>
      <c r="GNQ49" s="26"/>
      <c r="GNR49" s="26"/>
      <c r="GNS49" s="26"/>
      <c r="GNT49" s="26"/>
      <c r="GNU49" s="26"/>
      <c r="GNV49" s="26"/>
      <c r="GNW49" s="26"/>
      <c r="GNX49" s="26"/>
      <c r="GNY49" s="26"/>
      <c r="GNZ49" s="26"/>
      <c r="GOA49" s="26"/>
      <c r="GOB49" s="26"/>
      <c r="GOC49" s="26"/>
      <c r="GOD49" s="26"/>
      <c r="GOE49" s="26"/>
      <c r="GOF49" s="26"/>
      <c r="GOG49" s="26"/>
      <c r="GOH49" s="26"/>
      <c r="GOI49" s="26"/>
      <c r="GOJ49" s="26"/>
      <c r="GOK49" s="26"/>
      <c r="GOL49" s="26"/>
      <c r="GOM49" s="26"/>
      <c r="GON49" s="26"/>
      <c r="GOO49" s="26"/>
      <c r="GOP49" s="26"/>
      <c r="GOQ49" s="26"/>
      <c r="GOR49" s="26"/>
      <c r="GOS49" s="26"/>
      <c r="GOT49" s="26"/>
      <c r="GOU49" s="26"/>
      <c r="GOV49" s="26"/>
      <c r="GOW49" s="26"/>
      <c r="GOX49" s="26"/>
      <c r="GOY49" s="26"/>
      <c r="GOZ49" s="26"/>
      <c r="GPA49" s="26"/>
      <c r="GPB49" s="26"/>
      <c r="GPC49" s="26"/>
      <c r="GPD49" s="26"/>
      <c r="GPE49" s="26"/>
      <c r="GPF49" s="26"/>
      <c r="GPG49" s="26"/>
      <c r="GPH49" s="26"/>
      <c r="GPI49" s="26"/>
      <c r="GPJ49" s="26"/>
      <c r="GPK49" s="26"/>
      <c r="GPL49" s="26"/>
      <c r="GPM49" s="26"/>
      <c r="GPN49" s="26"/>
      <c r="GPO49" s="26"/>
      <c r="GPP49" s="26"/>
      <c r="GPQ49" s="26"/>
      <c r="GPR49" s="26"/>
      <c r="GPS49" s="26"/>
      <c r="GPT49" s="26"/>
      <c r="GPU49" s="26"/>
      <c r="GPV49" s="26"/>
      <c r="GPW49" s="26"/>
      <c r="GPX49" s="26"/>
      <c r="GPY49" s="26"/>
      <c r="GPZ49" s="26"/>
      <c r="GQA49" s="26"/>
      <c r="GQB49" s="26"/>
      <c r="GQC49" s="26"/>
      <c r="GQD49" s="26"/>
      <c r="GQE49" s="26"/>
      <c r="GQF49" s="26"/>
      <c r="GQG49" s="26"/>
      <c r="GQH49" s="26"/>
      <c r="GQI49" s="26"/>
      <c r="GQJ49" s="26"/>
      <c r="GQK49" s="26"/>
      <c r="GQL49" s="26"/>
      <c r="GQM49" s="26"/>
      <c r="GQN49" s="26"/>
      <c r="GQO49" s="26"/>
      <c r="GQP49" s="26"/>
      <c r="GQQ49" s="26"/>
      <c r="GQR49" s="26"/>
      <c r="GQS49" s="26"/>
      <c r="GQT49" s="26"/>
      <c r="GQU49" s="26"/>
      <c r="GQV49" s="26"/>
      <c r="GQW49" s="26"/>
      <c r="GQX49" s="26"/>
      <c r="GQY49" s="26"/>
      <c r="GQZ49" s="26"/>
      <c r="GRA49" s="26"/>
      <c r="GRB49" s="26"/>
      <c r="GRC49" s="26"/>
      <c r="GRD49" s="26"/>
      <c r="GRE49" s="26"/>
      <c r="GRF49" s="26"/>
      <c r="GRG49" s="26"/>
      <c r="GRH49" s="26"/>
      <c r="GRI49" s="26"/>
      <c r="GRJ49" s="26"/>
      <c r="GRK49" s="26"/>
      <c r="GRL49" s="26"/>
      <c r="GRM49" s="26"/>
      <c r="GRN49" s="26"/>
      <c r="GRO49" s="26"/>
      <c r="GRP49" s="26"/>
      <c r="GRQ49" s="26"/>
      <c r="GRR49" s="26"/>
      <c r="GRS49" s="26"/>
      <c r="GRT49" s="26"/>
      <c r="GRU49" s="26"/>
      <c r="GRV49" s="26"/>
      <c r="GRW49" s="26"/>
      <c r="GRX49" s="26"/>
      <c r="GRY49" s="26"/>
      <c r="GRZ49" s="26"/>
      <c r="GSA49" s="26"/>
      <c r="GSB49" s="26"/>
      <c r="GSC49" s="26"/>
      <c r="GSD49" s="26"/>
      <c r="GSE49" s="26"/>
      <c r="GSF49" s="26"/>
      <c r="GSG49" s="26"/>
      <c r="GSH49" s="26"/>
      <c r="GSI49" s="26"/>
      <c r="GSJ49" s="26"/>
      <c r="GSK49" s="26"/>
      <c r="GSL49" s="26"/>
      <c r="GSM49" s="26"/>
      <c r="GSN49" s="26"/>
      <c r="GSO49" s="26"/>
      <c r="GSP49" s="26"/>
      <c r="GSQ49" s="26"/>
      <c r="GSR49" s="26"/>
      <c r="GSS49" s="26"/>
      <c r="GST49" s="26"/>
      <c r="GSU49" s="26"/>
      <c r="GSV49" s="26"/>
      <c r="GSW49" s="26"/>
      <c r="GSX49" s="26"/>
      <c r="GSY49" s="26"/>
      <c r="GSZ49" s="26"/>
      <c r="GTA49" s="26"/>
      <c r="GTB49" s="26"/>
      <c r="GTC49" s="26"/>
      <c r="GTD49" s="26"/>
      <c r="GTE49" s="26"/>
      <c r="GTF49" s="26"/>
      <c r="GTG49" s="26"/>
      <c r="GTH49" s="26"/>
      <c r="GTI49" s="26"/>
      <c r="GTJ49" s="26"/>
      <c r="GTK49" s="26"/>
      <c r="GTL49" s="26"/>
      <c r="GTM49" s="26"/>
      <c r="GTN49" s="26"/>
      <c r="GTO49" s="26"/>
      <c r="GTP49" s="26"/>
      <c r="GTQ49" s="26"/>
      <c r="GTR49" s="26"/>
      <c r="GTS49" s="26"/>
      <c r="GTT49" s="26"/>
      <c r="GTU49" s="26"/>
      <c r="GTV49" s="26"/>
      <c r="GTW49" s="26"/>
      <c r="GTX49" s="26"/>
      <c r="GTY49" s="26"/>
      <c r="GTZ49" s="26"/>
      <c r="GUA49" s="26"/>
      <c r="GUB49" s="26"/>
      <c r="GUC49" s="26"/>
      <c r="GUD49" s="26"/>
      <c r="GUE49" s="26"/>
      <c r="GUF49" s="26"/>
      <c r="GUG49" s="26"/>
      <c r="GUH49" s="26"/>
      <c r="GUI49" s="26"/>
      <c r="GUJ49" s="26"/>
      <c r="GUK49" s="26"/>
      <c r="GUL49" s="26"/>
      <c r="GUM49" s="26"/>
      <c r="GUN49" s="26"/>
      <c r="GUO49" s="26"/>
      <c r="GUP49" s="26"/>
      <c r="GUQ49" s="26"/>
      <c r="GUR49" s="26"/>
      <c r="GUS49" s="26"/>
      <c r="GUT49" s="26"/>
      <c r="GUU49" s="26"/>
      <c r="GUV49" s="26"/>
      <c r="GUW49" s="26"/>
      <c r="GUX49" s="26"/>
      <c r="GUY49" s="26"/>
      <c r="GUZ49" s="26"/>
      <c r="GVA49" s="26"/>
      <c r="GVB49" s="26"/>
      <c r="GVC49" s="26"/>
      <c r="GVD49" s="26"/>
      <c r="GVE49" s="26"/>
      <c r="GVF49" s="26"/>
      <c r="GVG49" s="26"/>
      <c r="GVH49" s="26"/>
      <c r="GVI49" s="26"/>
      <c r="GVJ49" s="26"/>
      <c r="GVK49" s="26"/>
      <c r="GVL49" s="26"/>
      <c r="GVM49" s="26"/>
      <c r="GVN49" s="26"/>
      <c r="GVO49" s="26"/>
      <c r="GVP49" s="26"/>
      <c r="GVQ49" s="26"/>
      <c r="GVR49" s="26"/>
      <c r="GVS49" s="26"/>
      <c r="GVT49" s="26"/>
      <c r="GVU49" s="26"/>
      <c r="GVV49" s="26"/>
      <c r="GVW49" s="26"/>
      <c r="GVX49" s="26"/>
      <c r="GVY49" s="26"/>
      <c r="GVZ49" s="26"/>
      <c r="GWA49" s="26"/>
      <c r="GWB49" s="26"/>
      <c r="GWC49" s="26"/>
      <c r="GWD49" s="26"/>
      <c r="GWE49" s="26"/>
      <c r="GWF49" s="26"/>
      <c r="GWG49" s="26"/>
      <c r="GWH49" s="26"/>
      <c r="GWI49" s="26"/>
      <c r="GWJ49" s="26"/>
      <c r="GWK49" s="26"/>
      <c r="GWL49" s="26"/>
      <c r="GWM49" s="26"/>
      <c r="GWN49" s="26"/>
      <c r="GWO49" s="26"/>
      <c r="GWP49" s="26"/>
      <c r="GWQ49" s="26"/>
      <c r="GWR49" s="26"/>
      <c r="GWS49" s="26"/>
      <c r="GWT49" s="26"/>
      <c r="GWU49" s="26"/>
      <c r="GWV49" s="26"/>
      <c r="GWW49" s="26"/>
      <c r="GWX49" s="26"/>
      <c r="GWY49" s="26"/>
      <c r="GWZ49" s="26"/>
      <c r="GXA49" s="26"/>
      <c r="GXB49" s="26"/>
      <c r="GXC49" s="26"/>
      <c r="GXD49" s="26"/>
      <c r="GXE49" s="26"/>
      <c r="GXF49" s="26"/>
      <c r="GXG49" s="26"/>
      <c r="GXH49" s="26"/>
      <c r="GXI49" s="26"/>
      <c r="GXJ49" s="26"/>
      <c r="GXK49" s="26"/>
      <c r="GXL49" s="26"/>
      <c r="GXM49" s="26"/>
      <c r="GXN49" s="26"/>
      <c r="GXO49" s="26"/>
      <c r="GXP49" s="26"/>
      <c r="GXQ49" s="26"/>
      <c r="GXR49" s="26"/>
      <c r="GXS49" s="26"/>
      <c r="GXT49" s="26"/>
      <c r="GXU49" s="26"/>
      <c r="GXV49" s="26"/>
      <c r="GXW49" s="26"/>
      <c r="GXX49" s="26"/>
      <c r="GXY49" s="26"/>
      <c r="GXZ49" s="26"/>
      <c r="GYA49" s="26"/>
      <c r="GYB49" s="26"/>
      <c r="GYC49" s="26"/>
      <c r="GYD49" s="26"/>
      <c r="GYE49" s="26"/>
      <c r="GYF49" s="26"/>
      <c r="GYG49" s="26"/>
      <c r="GYH49" s="26"/>
      <c r="GYI49" s="26"/>
      <c r="GYJ49" s="26"/>
      <c r="GYK49" s="26"/>
      <c r="GYL49" s="26"/>
      <c r="GYM49" s="26"/>
      <c r="GYN49" s="26"/>
      <c r="GYO49" s="26"/>
      <c r="GYP49" s="26"/>
      <c r="GYQ49" s="26"/>
      <c r="GYR49" s="26"/>
      <c r="GYS49" s="26"/>
      <c r="GYT49" s="26"/>
      <c r="GYU49" s="26"/>
      <c r="GYV49" s="26"/>
      <c r="GYW49" s="26"/>
      <c r="GYX49" s="26"/>
      <c r="GYY49" s="26"/>
      <c r="GYZ49" s="26"/>
      <c r="GZA49" s="26"/>
      <c r="GZB49" s="26"/>
      <c r="GZC49" s="26"/>
      <c r="GZD49" s="26"/>
      <c r="GZE49" s="26"/>
      <c r="GZF49" s="26"/>
      <c r="GZG49" s="26"/>
      <c r="GZH49" s="26"/>
      <c r="GZI49" s="26"/>
      <c r="GZJ49" s="26"/>
      <c r="GZK49" s="26"/>
      <c r="GZL49" s="26"/>
      <c r="GZM49" s="26"/>
      <c r="GZN49" s="26"/>
      <c r="GZO49" s="26"/>
      <c r="GZP49" s="26"/>
      <c r="GZQ49" s="26"/>
      <c r="GZR49" s="26"/>
      <c r="GZS49" s="26"/>
      <c r="GZT49" s="26"/>
      <c r="GZU49" s="26"/>
      <c r="GZV49" s="26"/>
      <c r="GZW49" s="26"/>
      <c r="GZX49" s="26"/>
      <c r="GZY49" s="26"/>
      <c r="GZZ49" s="26"/>
      <c r="HAA49" s="26"/>
      <c r="HAB49" s="26"/>
      <c r="HAC49" s="26"/>
      <c r="HAD49" s="26"/>
      <c r="HAE49" s="26"/>
      <c r="HAF49" s="26"/>
      <c r="HAG49" s="26"/>
      <c r="HAH49" s="26"/>
      <c r="HAI49" s="26"/>
      <c r="HAJ49" s="26"/>
      <c r="HAK49" s="26"/>
      <c r="HAL49" s="26"/>
      <c r="HAM49" s="26"/>
      <c r="HAN49" s="26"/>
      <c r="HAO49" s="26"/>
      <c r="HAP49" s="26"/>
      <c r="HAQ49" s="26"/>
      <c r="HAR49" s="26"/>
      <c r="HAS49" s="26"/>
      <c r="HAT49" s="26"/>
      <c r="HAU49" s="26"/>
      <c r="HAV49" s="26"/>
      <c r="HAW49" s="26"/>
      <c r="HAX49" s="26"/>
      <c r="HAY49" s="26"/>
      <c r="HAZ49" s="26"/>
      <c r="HBA49" s="26"/>
      <c r="HBB49" s="26"/>
      <c r="HBC49" s="26"/>
      <c r="HBD49" s="26"/>
      <c r="HBE49" s="26"/>
      <c r="HBF49" s="26"/>
      <c r="HBG49" s="26"/>
      <c r="HBH49" s="26"/>
      <c r="HBI49" s="26"/>
      <c r="HBJ49" s="26"/>
      <c r="HBK49" s="26"/>
      <c r="HBL49" s="26"/>
      <c r="HBM49" s="26"/>
      <c r="HBN49" s="26"/>
      <c r="HBO49" s="26"/>
      <c r="HBP49" s="26"/>
      <c r="HBQ49" s="26"/>
      <c r="HBR49" s="26"/>
      <c r="HBS49" s="26"/>
      <c r="HBT49" s="26"/>
      <c r="HBU49" s="26"/>
      <c r="HBV49" s="26"/>
      <c r="HBW49" s="26"/>
      <c r="HBX49" s="26"/>
      <c r="HBY49" s="26"/>
      <c r="HBZ49" s="26"/>
      <c r="HCA49" s="26"/>
      <c r="HCB49" s="26"/>
      <c r="HCC49" s="26"/>
      <c r="HCD49" s="26"/>
      <c r="HCE49" s="26"/>
      <c r="HCF49" s="26"/>
      <c r="HCG49" s="26"/>
      <c r="HCH49" s="26"/>
      <c r="HCI49" s="26"/>
      <c r="HCJ49" s="26"/>
      <c r="HCK49" s="26"/>
      <c r="HCL49" s="26"/>
      <c r="HCM49" s="26"/>
      <c r="HCN49" s="26"/>
      <c r="HCO49" s="26"/>
      <c r="HCP49" s="26"/>
      <c r="HCQ49" s="26"/>
      <c r="HCR49" s="26"/>
      <c r="HCS49" s="26"/>
      <c r="HCT49" s="26"/>
      <c r="HCU49" s="26"/>
      <c r="HCV49" s="26"/>
      <c r="HCW49" s="26"/>
      <c r="HCX49" s="26"/>
      <c r="HCY49" s="26"/>
      <c r="HCZ49" s="26"/>
      <c r="HDA49" s="26"/>
      <c r="HDB49" s="26"/>
      <c r="HDC49" s="26"/>
      <c r="HDD49" s="26"/>
      <c r="HDE49" s="26"/>
      <c r="HDF49" s="26"/>
      <c r="HDG49" s="26"/>
      <c r="HDH49" s="26"/>
      <c r="HDI49" s="26"/>
      <c r="HDJ49" s="26"/>
      <c r="HDK49" s="26"/>
      <c r="HDL49" s="26"/>
      <c r="HDM49" s="26"/>
      <c r="HDN49" s="26"/>
      <c r="HDO49" s="26"/>
      <c r="HDP49" s="26"/>
      <c r="HDQ49" s="26"/>
      <c r="HDR49" s="26"/>
      <c r="HDS49" s="26"/>
      <c r="HDT49" s="26"/>
      <c r="HDU49" s="26"/>
      <c r="HDV49" s="26"/>
      <c r="HDW49" s="26"/>
      <c r="HDX49" s="26"/>
      <c r="HDY49" s="26"/>
      <c r="HDZ49" s="26"/>
      <c r="HEA49" s="26"/>
      <c r="HEB49" s="26"/>
      <c r="HEC49" s="26"/>
      <c r="HED49" s="26"/>
      <c r="HEE49" s="26"/>
      <c r="HEF49" s="26"/>
      <c r="HEG49" s="26"/>
      <c r="HEH49" s="26"/>
      <c r="HEI49" s="26"/>
      <c r="HEJ49" s="26"/>
      <c r="HEK49" s="26"/>
      <c r="HEL49" s="26"/>
      <c r="HEM49" s="26"/>
      <c r="HEN49" s="26"/>
      <c r="HEO49" s="26"/>
      <c r="HEP49" s="26"/>
      <c r="HEQ49" s="26"/>
      <c r="HER49" s="26"/>
      <c r="HES49" s="26"/>
      <c r="HET49" s="26"/>
      <c r="HEU49" s="26"/>
      <c r="HEV49" s="26"/>
      <c r="HEW49" s="26"/>
      <c r="HEX49" s="26"/>
      <c r="HEY49" s="26"/>
      <c r="HEZ49" s="26"/>
      <c r="HFA49" s="26"/>
      <c r="HFB49" s="26"/>
      <c r="HFC49" s="26"/>
      <c r="HFD49" s="26"/>
      <c r="HFE49" s="26"/>
      <c r="HFF49" s="26"/>
      <c r="HFG49" s="26"/>
      <c r="HFH49" s="26"/>
      <c r="HFI49" s="26"/>
      <c r="HFJ49" s="26"/>
      <c r="HFK49" s="26"/>
      <c r="HFL49" s="26"/>
      <c r="HFM49" s="26"/>
      <c r="HFN49" s="26"/>
      <c r="HFO49" s="26"/>
      <c r="HFP49" s="26"/>
      <c r="HFQ49" s="26"/>
      <c r="HFR49" s="26"/>
      <c r="HFS49" s="26"/>
      <c r="HFT49" s="26"/>
      <c r="HFU49" s="26"/>
      <c r="HFV49" s="26"/>
      <c r="HFW49" s="26"/>
      <c r="HFX49" s="26"/>
      <c r="HFY49" s="26"/>
      <c r="HFZ49" s="26"/>
      <c r="HGA49" s="26"/>
      <c r="HGB49" s="26"/>
      <c r="HGC49" s="26"/>
      <c r="HGD49" s="26"/>
      <c r="HGE49" s="26"/>
      <c r="HGF49" s="26"/>
      <c r="HGG49" s="26"/>
      <c r="HGH49" s="26"/>
      <c r="HGI49" s="26"/>
      <c r="HGJ49" s="26"/>
      <c r="HGK49" s="26"/>
      <c r="HGL49" s="26"/>
      <c r="HGM49" s="26"/>
      <c r="HGN49" s="26"/>
      <c r="HGO49" s="26"/>
      <c r="HGP49" s="26"/>
      <c r="HGQ49" s="26"/>
      <c r="HGR49" s="26"/>
      <c r="HGS49" s="26"/>
      <c r="HGT49" s="26"/>
      <c r="HGU49" s="26"/>
      <c r="HGV49" s="26"/>
      <c r="HGW49" s="26"/>
      <c r="HGX49" s="26"/>
      <c r="HGY49" s="26"/>
      <c r="HGZ49" s="26"/>
      <c r="HHA49" s="26"/>
      <c r="HHB49" s="26"/>
      <c r="HHC49" s="26"/>
      <c r="HHD49" s="26"/>
      <c r="HHE49" s="26"/>
      <c r="HHF49" s="26"/>
      <c r="HHG49" s="26"/>
      <c r="HHH49" s="26"/>
      <c r="HHI49" s="26"/>
      <c r="HHJ49" s="26"/>
      <c r="HHK49" s="26"/>
      <c r="HHL49" s="26"/>
      <c r="HHM49" s="26"/>
      <c r="HHN49" s="26"/>
      <c r="HHO49" s="26"/>
      <c r="HHP49" s="26"/>
      <c r="HHQ49" s="26"/>
      <c r="HHR49" s="26"/>
      <c r="HHS49" s="26"/>
      <c r="HHT49" s="26"/>
      <c r="HHU49" s="26"/>
      <c r="HHV49" s="26"/>
      <c r="HHW49" s="26"/>
      <c r="HHX49" s="26"/>
      <c r="HHY49" s="26"/>
      <c r="HHZ49" s="26"/>
      <c r="HIA49" s="26"/>
      <c r="HIB49" s="26"/>
      <c r="HIC49" s="26"/>
      <c r="HID49" s="26"/>
      <c r="HIE49" s="26"/>
      <c r="HIF49" s="26"/>
      <c r="HIG49" s="26"/>
      <c r="HIH49" s="26"/>
      <c r="HII49" s="26"/>
      <c r="HIJ49" s="26"/>
      <c r="HIK49" s="26"/>
      <c r="HIL49" s="26"/>
      <c r="HIM49" s="26"/>
      <c r="HIN49" s="26"/>
      <c r="HIO49" s="26"/>
      <c r="HIP49" s="26"/>
      <c r="HIQ49" s="26"/>
      <c r="HIR49" s="26"/>
      <c r="HIS49" s="26"/>
      <c r="HIT49" s="26"/>
      <c r="HIU49" s="26"/>
      <c r="HIV49" s="26"/>
      <c r="HIW49" s="26"/>
      <c r="HIX49" s="26"/>
      <c r="HIY49" s="26"/>
      <c r="HIZ49" s="26"/>
      <c r="HJA49" s="26"/>
      <c r="HJB49" s="26"/>
      <c r="HJC49" s="26"/>
      <c r="HJD49" s="26"/>
      <c r="HJE49" s="26"/>
      <c r="HJF49" s="26"/>
      <c r="HJG49" s="26"/>
      <c r="HJH49" s="26"/>
      <c r="HJI49" s="26"/>
      <c r="HJJ49" s="26"/>
      <c r="HJK49" s="26"/>
      <c r="HJL49" s="26"/>
      <c r="HJM49" s="26"/>
      <c r="HJN49" s="26"/>
      <c r="HJO49" s="26"/>
      <c r="HJP49" s="26"/>
      <c r="HJQ49" s="26"/>
      <c r="HJR49" s="26"/>
      <c r="HJS49" s="26"/>
      <c r="HJT49" s="26"/>
      <c r="HJU49" s="26"/>
      <c r="HJV49" s="26"/>
      <c r="HJW49" s="26"/>
      <c r="HJX49" s="26"/>
      <c r="HJY49" s="26"/>
      <c r="HJZ49" s="26"/>
      <c r="HKA49" s="26"/>
      <c r="HKB49" s="26"/>
      <c r="HKC49" s="26"/>
      <c r="HKD49" s="26"/>
      <c r="HKE49" s="26"/>
      <c r="HKF49" s="26"/>
      <c r="HKG49" s="26"/>
      <c r="HKH49" s="26"/>
      <c r="HKI49" s="26"/>
      <c r="HKJ49" s="26"/>
      <c r="HKK49" s="26"/>
      <c r="HKL49" s="26"/>
      <c r="HKM49" s="26"/>
      <c r="HKN49" s="26"/>
      <c r="HKO49" s="26"/>
      <c r="HKP49" s="26"/>
      <c r="HKQ49" s="26"/>
      <c r="HKR49" s="26"/>
      <c r="HKS49" s="26"/>
      <c r="HKT49" s="26"/>
      <c r="HKU49" s="26"/>
      <c r="HKV49" s="26"/>
      <c r="HKW49" s="26"/>
      <c r="HKX49" s="26"/>
      <c r="HKY49" s="26"/>
      <c r="HKZ49" s="26"/>
      <c r="HLA49" s="26"/>
      <c r="HLB49" s="26"/>
      <c r="HLC49" s="26"/>
      <c r="HLD49" s="26"/>
      <c r="HLE49" s="26"/>
      <c r="HLF49" s="26"/>
      <c r="HLG49" s="26"/>
      <c r="HLH49" s="26"/>
      <c r="HLI49" s="26"/>
      <c r="HLJ49" s="26"/>
      <c r="HLK49" s="26"/>
      <c r="HLL49" s="26"/>
      <c r="HLM49" s="26"/>
      <c r="HLN49" s="26"/>
      <c r="HLO49" s="26"/>
      <c r="HLP49" s="26"/>
      <c r="HLQ49" s="26"/>
      <c r="HLR49" s="26"/>
      <c r="HLS49" s="26"/>
      <c r="HLT49" s="26"/>
      <c r="HLU49" s="26"/>
      <c r="HLV49" s="26"/>
      <c r="HLW49" s="26"/>
      <c r="HLX49" s="26"/>
      <c r="HLY49" s="26"/>
      <c r="HLZ49" s="26"/>
      <c r="HMA49" s="26"/>
      <c r="HMB49" s="26"/>
      <c r="HMC49" s="26"/>
      <c r="HMD49" s="26"/>
      <c r="HME49" s="26"/>
      <c r="HMF49" s="26"/>
      <c r="HMG49" s="26"/>
      <c r="HMH49" s="26"/>
      <c r="HMI49" s="26"/>
      <c r="HMJ49" s="26"/>
      <c r="HMK49" s="26"/>
      <c r="HML49" s="26"/>
      <c r="HMM49" s="26"/>
      <c r="HMN49" s="26"/>
      <c r="HMO49" s="26"/>
      <c r="HMP49" s="26"/>
      <c r="HMQ49" s="26"/>
      <c r="HMR49" s="26"/>
      <c r="HMS49" s="26"/>
      <c r="HMT49" s="26"/>
      <c r="HMU49" s="26"/>
      <c r="HMV49" s="26"/>
      <c r="HMW49" s="26"/>
      <c r="HMX49" s="26"/>
      <c r="HMY49" s="26"/>
      <c r="HMZ49" s="26"/>
      <c r="HNA49" s="26"/>
      <c r="HNB49" s="26"/>
      <c r="HNC49" s="26"/>
      <c r="HND49" s="26"/>
      <c r="HNE49" s="26"/>
      <c r="HNF49" s="26"/>
      <c r="HNG49" s="26"/>
      <c r="HNH49" s="26"/>
      <c r="HNI49" s="26"/>
      <c r="HNJ49" s="26"/>
      <c r="HNK49" s="26"/>
      <c r="HNL49" s="26"/>
      <c r="HNM49" s="26"/>
      <c r="HNN49" s="26"/>
      <c r="HNO49" s="26"/>
      <c r="HNP49" s="26"/>
      <c r="HNQ49" s="26"/>
      <c r="HNR49" s="26"/>
      <c r="HNS49" s="26"/>
      <c r="HNT49" s="26"/>
      <c r="HNU49" s="26"/>
      <c r="HNV49" s="26"/>
      <c r="HNW49" s="26"/>
      <c r="HNX49" s="26"/>
      <c r="HNY49" s="26"/>
      <c r="HNZ49" s="26"/>
      <c r="HOA49" s="26"/>
      <c r="HOB49" s="26"/>
      <c r="HOC49" s="26"/>
      <c r="HOD49" s="26"/>
      <c r="HOE49" s="26"/>
      <c r="HOF49" s="26"/>
      <c r="HOG49" s="26"/>
      <c r="HOH49" s="26"/>
      <c r="HOI49" s="26"/>
      <c r="HOJ49" s="26"/>
      <c r="HOK49" s="26"/>
      <c r="HOL49" s="26"/>
      <c r="HOM49" s="26"/>
      <c r="HON49" s="26"/>
      <c r="HOO49" s="26"/>
      <c r="HOP49" s="26"/>
      <c r="HOQ49" s="26"/>
      <c r="HOR49" s="26"/>
      <c r="HOS49" s="26"/>
      <c r="HOT49" s="26"/>
      <c r="HOU49" s="26"/>
      <c r="HOV49" s="26"/>
      <c r="HOW49" s="26"/>
      <c r="HOX49" s="26"/>
      <c r="HOY49" s="26"/>
      <c r="HOZ49" s="26"/>
      <c r="HPA49" s="26"/>
      <c r="HPB49" s="26"/>
      <c r="HPC49" s="26"/>
      <c r="HPD49" s="26"/>
      <c r="HPE49" s="26"/>
      <c r="HPF49" s="26"/>
      <c r="HPG49" s="26"/>
      <c r="HPH49" s="26"/>
      <c r="HPI49" s="26"/>
      <c r="HPJ49" s="26"/>
      <c r="HPK49" s="26"/>
      <c r="HPL49" s="26"/>
      <c r="HPM49" s="26"/>
      <c r="HPN49" s="26"/>
      <c r="HPO49" s="26"/>
      <c r="HPP49" s="26"/>
      <c r="HPQ49" s="26"/>
      <c r="HPR49" s="26"/>
      <c r="HPS49" s="26"/>
      <c r="HPT49" s="26"/>
      <c r="HPU49" s="26"/>
      <c r="HPV49" s="26"/>
      <c r="HPW49" s="26"/>
      <c r="HPX49" s="26"/>
      <c r="HPY49" s="26"/>
      <c r="HPZ49" s="26"/>
      <c r="HQA49" s="26"/>
      <c r="HQB49" s="26"/>
      <c r="HQC49" s="26"/>
      <c r="HQD49" s="26"/>
      <c r="HQE49" s="26"/>
      <c r="HQF49" s="26"/>
      <c r="HQG49" s="26"/>
      <c r="HQH49" s="26"/>
      <c r="HQI49" s="26"/>
      <c r="HQJ49" s="26"/>
      <c r="HQK49" s="26"/>
      <c r="HQL49" s="26"/>
      <c r="HQM49" s="26"/>
      <c r="HQN49" s="26"/>
      <c r="HQO49" s="26"/>
      <c r="HQP49" s="26"/>
      <c r="HQQ49" s="26"/>
      <c r="HQR49" s="26"/>
      <c r="HQS49" s="26"/>
      <c r="HQT49" s="26"/>
      <c r="HQU49" s="26"/>
      <c r="HQV49" s="26"/>
      <c r="HQW49" s="26"/>
      <c r="HQX49" s="26"/>
      <c r="HQY49" s="26"/>
      <c r="HQZ49" s="26"/>
      <c r="HRA49" s="26"/>
      <c r="HRB49" s="26"/>
      <c r="HRC49" s="26"/>
      <c r="HRD49" s="26"/>
      <c r="HRE49" s="26"/>
      <c r="HRF49" s="26"/>
      <c r="HRG49" s="26"/>
      <c r="HRH49" s="26"/>
      <c r="HRI49" s="26"/>
      <c r="HRJ49" s="26"/>
      <c r="HRK49" s="26"/>
      <c r="HRL49" s="26"/>
      <c r="HRM49" s="26"/>
      <c r="HRN49" s="26"/>
      <c r="HRO49" s="26"/>
      <c r="HRP49" s="26"/>
      <c r="HRQ49" s="26"/>
      <c r="HRR49" s="26"/>
      <c r="HRS49" s="26"/>
      <c r="HRT49" s="26"/>
      <c r="HRU49" s="26"/>
      <c r="HRV49" s="26"/>
      <c r="HRW49" s="26"/>
      <c r="HRX49" s="26"/>
      <c r="HRY49" s="26"/>
      <c r="HRZ49" s="26"/>
      <c r="HSA49" s="26"/>
      <c r="HSB49" s="26"/>
      <c r="HSC49" s="26"/>
      <c r="HSD49" s="26"/>
      <c r="HSE49" s="26"/>
      <c r="HSF49" s="26"/>
      <c r="HSG49" s="26"/>
      <c r="HSH49" s="26"/>
      <c r="HSI49" s="26"/>
      <c r="HSJ49" s="26"/>
      <c r="HSK49" s="26"/>
      <c r="HSL49" s="26"/>
      <c r="HSM49" s="26"/>
      <c r="HSN49" s="26"/>
      <c r="HSO49" s="26"/>
      <c r="HSP49" s="26"/>
      <c r="HSQ49" s="26"/>
      <c r="HSR49" s="26"/>
      <c r="HSS49" s="26"/>
      <c r="HST49" s="26"/>
      <c r="HSU49" s="26"/>
      <c r="HSV49" s="26"/>
      <c r="HSW49" s="26"/>
      <c r="HSX49" s="26"/>
      <c r="HSY49" s="26"/>
      <c r="HSZ49" s="26"/>
      <c r="HTA49" s="26"/>
      <c r="HTB49" s="26"/>
      <c r="HTC49" s="26"/>
      <c r="HTD49" s="26"/>
      <c r="HTE49" s="26"/>
      <c r="HTF49" s="26"/>
      <c r="HTG49" s="26"/>
      <c r="HTH49" s="26"/>
      <c r="HTI49" s="26"/>
      <c r="HTJ49" s="26"/>
      <c r="HTK49" s="26"/>
      <c r="HTL49" s="26"/>
      <c r="HTM49" s="26"/>
      <c r="HTN49" s="26"/>
      <c r="HTO49" s="26"/>
      <c r="HTP49" s="26"/>
      <c r="HTQ49" s="26"/>
      <c r="HTR49" s="26"/>
      <c r="HTS49" s="26"/>
      <c r="HTT49" s="26"/>
      <c r="HTU49" s="26"/>
      <c r="HTV49" s="26"/>
      <c r="HTW49" s="26"/>
      <c r="HTX49" s="26"/>
      <c r="HTY49" s="26"/>
      <c r="HTZ49" s="26"/>
      <c r="HUA49" s="26"/>
      <c r="HUB49" s="26"/>
      <c r="HUC49" s="26"/>
      <c r="HUD49" s="26"/>
      <c r="HUE49" s="26"/>
      <c r="HUF49" s="26"/>
      <c r="HUG49" s="26"/>
      <c r="HUH49" s="26"/>
      <c r="HUI49" s="26"/>
      <c r="HUJ49" s="26"/>
      <c r="HUK49" s="26"/>
      <c r="HUL49" s="26"/>
      <c r="HUM49" s="26"/>
      <c r="HUN49" s="26"/>
      <c r="HUO49" s="26"/>
      <c r="HUP49" s="26"/>
      <c r="HUQ49" s="26"/>
      <c r="HUR49" s="26"/>
      <c r="HUS49" s="26"/>
      <c r="HUT49" s="26"/>
      <c r="HUU49" s="26"/>
      <c r="HUV49" s="26"/>
      <c r="HUW49" s="26"/>
      <c r="HUX49" s="26"/>
      <c r="HUY49" s="26"/>
      <c r="HUZ49" s="26"/>
      <c r="HVA49" s="26"/>
      <c r="HVB49" s="26"/>
      <c r="HVC49" s="26"/>
      <c r="HVD49" s="26"/>
      <c r="HVE49" s="26"/>
      <c r="HVF49" s="26"/>
      <c r="HVG49" s="26"/>
      <c r="HVH49" s="26"/>
      <c r="HVI49" s="26"/>
      <c r="HVJ49" s="26"/>
      <c r="HVK49" s="26"/>
      <c r="HVL49" s="26"/>
      <c r="HVM49" s="26"/>
      <c r="HVN49" s="26"/>
      <c r="HVO49" s="26"/>
      <c r="HVP49" s="26"/>
      <c r="HVQ49" s="26"/>
      <c r="HVR49" s="26"/>
      <c r="HVS49" s="26"/>
      <c r="HVT49" s="26"/>
      <c r="HVU49" s="26"/>
      <c r="HVV49" s="26"/>
      <c r="HVW49" s="26"/>
      <c r="HVX49" s="26"/>
      <c r="HVY49" s="26"/>
      <c r="HVZ49" s="26"/>
      <c r="HWA49" s="26"/>
      <c r="HWB49" s="26"/>
      <c r="HWC49" s="26"/>
      <c r="HWD49" s="26"/>
      <c r="HWE49" s="26"/>
      <c r="HWF49" s="26"/>
      <c r="HWG49" s="26"/>
      <c r="HWH49" s="26"/>
      <c r="HWI49" s="26"/>
      <c r="HWJ49" s="26"/>
      <c r="HWK49" s="26"/>
      <c r="HWL49" s="26"/>
      <c r="HWM49" s="26"/>
      <c r="HWN49" s="26"/>
      <c r="HWO49" s="26"/>
      <c r="HWP49" s="26"/>
      <c r="HWQ49" s="26"/>
      <c r="HWR49" s="26"/>
      <c r="HWS49" s="26"/>
      <c r="HWT49" s="26"/>
      <c r="HWU49" s="26"/>
      <c r="HWV49" s="26"/>
      <c r="HWW49" s="26"/>
      <c r="HWX49" s="26"/>
      <c r="HWY49" s="26"/>
      <c r="HWZ49" s="26"/>
      <c r="HXA49" s="26"/>
      <c r="HXB49" s="26"/>
      <c r="HXC49" s="26"/>
      <c r="HXD49" s="26"/>
      <c r="HXE49" s="26"/>
      <c r="HXF49" s="26"/>
      <c r="HXG49" s="26"/>
      <c r="HXH49" s="26"/>
      <c r="HXI49" s="26"/>
      <c r="HXJ49" s="26"/>
      <c r="HXK49" s="26"/>
      <c r="HXL49" s="26"/>
      <c r="HXM49" s="26"/>
      <c r="HXN49" s="26"/>
      <c r="HXO49" s="26"/>
      <c r="HXP49" s="26"/>
      <c r="HXQ49" s="26"/>
      <c r="HXR49" s="26"/>
      <c r="HXS49" s="26"/>
      <c r="HXT49" s="26"/>
      <c r="HXU49" s="26"/>
      <c r="HXV49" s="26"/>
      <c r="HXW49" s="26"/>
      <c r="HXX49" s="26"/>
      <c r="HXY49" s="26"/>
      <c r="HXZ49" s="26"/>
      <c r="HYA49" s="26"/>
      <c r="HYB49" s="26"/>
      <c r="HYC49" s="26"/>
      <c r="HYD49" s="26"/>
      <c r="HYE49" s="26"/>
      <c r="HYF49" s="26"/>
      <c r="HYG49" s="26"/>
      <c r="HYH49" s="26"/>
      <c r="HYI49" s="26"/>
      <c r="HYJ49" s="26"/>
      <c r="HYK49" s="26"/>
      <c r="HYL49" s="26"/>
      <c r="HYM49" s="26"/>
      <c r="HYN49" s="26"/>
      <c r="HYO49" s="26"/>
      <c r="HYP49" s="26"/>
      <c r="HYQ49" s="26"/>
      <c r="HYR49" s="26"/>
      <c r="HYS49" s="26"/>
      <c r="HYT49" s="26"/>
      <c r="HYU49" s="26"/>
      <c r="HYV49" s="26"/>
      <c r="HYW49" s="26"/>
      <c r="HYX49" s="26"/>
      <c r="HYY49" s="26"/>
      <c r="HYZ49" s="26"/>
      <c r="HZA49" s="26"/>
      <c r="HZB49" s="26"/>
      <c r="HZC49" s="26"/>
      <c r="HZD49" s="26"/>
      <c r="HZE49" s="26"/>
      <c r="HZF49" s="26"/>
      <c r="HZG49" s="26"/>
      <c r="HZH49" s="26"/>
      <c r="HZI49" s="26"/>
      <c r="HZJ49" s="26"/>
      <c r="HZK49" s="26"/>
      <c r="HZL49" s="26"/>
      <c r="HZM49" s="26"/>
      <c r="HZN49" s="26"/>
      <c r="HZO49" s="26"/>
      <c r="HZP49" s="26"/>
      <c r="HZQ49" s="26"/>
      <c r="HZR49" s="26"/>
      <c r="HZS49" s="26"/>
      <c r="HZT49" s="26"/>
      <c r="HZU49" s="26"/>
      <c r="HZV49" s="26"/>
      <c r="HZW49" s="26"/>
      <c r="HZX49" s="26"/>
      <c r="HZY49" s="26"/>
      <c r="HZZ49" s="26"/>
      <c r="IAA49" s="26"/>
      <c r="IAB49" s="26"/>
      <c r="IAC49" s="26"/>
      <c r="IAD49" s="26"/>
      <c r="IAE49" s="26"/>
      <c r="IAF49" s="26"/>
      <c r="IAG49" s="26"/>
      <c r="IAH49" s="26"/>
      <c r="IAI49" s="26"/>
      <c r="IAJ49" s="26"/>
      <c r="IAK49" s="26"/>
      <c r="IAL49" s="26"/>
      <c r="IAM49" s="26"/>
      <c r="IAN49" s="26"/>
      <c r="IAO49" s="26"/>
      <c r="IAP49" s="26"/>
      <c r="IAQ49" s="26"/>
      <c r="IAR49" s="26"/>
      <c r="IAS49" s="26"/>
      <c r="IAT49" s="26"/>
      <c r="IAU49" s="26"/>
      <c r="IAV49" s="26"/>
      <c r="IAW49" s="26"/>
      <c r="IAX49" s="26"/>
      <c r="IAY49" s="26"/>
      <c r="IAZ49" s="26"/>
      <c r="IBA49" s="26"/>
      <c r="IBB49" s="26"/>
      <c r="IBC49" s="26"/>
      <c r="IBD49" s="26"/>
      <c r="IBE49" s="26"/>
      <c r="IBF49" s="26"/>
      <c r="IBG49" s="26"/>
      <c r="IBH49" s="26"/>
      <c r="IBI49" s="26"/>
      <c r="IBJ49" s="26"/>
      <c r="IBK49" s="26"/>
      <c r="IBL49" s="26"/>
      <c r="IBM49" s="26"/>
      <c r="IBN49" s="26"/>
      <c r="IBO49" s="26"/>
      <c r="IBP49" s="26"/>
      <c r="IBQ49" s="26"/>
      <c r="IBR49" s="26"/>
      <c r="IBS49" s="26"/>
      <c r="IBT49" s="26"/>
      <c r="IBU49" s="26"/>
      <c r="IBV49" s="26"/>
      <c r="IBW49" s="26"/>
      <c r="IBX49" s="26"/>
      <c r="IBY49" s="26"/>
      <c r="IBZ49" s="26"/>
      <c r="ICA49" s="26"/>
      <c r="ICB49" s="26"/>
      <c r="ICC49" s="26"/>
      <c r="ICD49" s="26"/>
      <c r="ICE49" s="26"/>
      <c r="ICF49" s="26"/>
      <c r="ICG49" s="26"/>
      <c r="ICH49" s="26"/>
      <c r="ICI49" s="26"/>
      <c r="ICJ49" s="26"/>
      <c r="ICK49" s="26"/>
      <c r="ICL49" s="26"/>
      <c r="ICM49" s="26"/>
      <c r="ICN49" s="26"/>
      <c r="ICO49" s="26"/>
      <c r="ICP49" s="26"/>
      <c r="ICQ49" s="26"/>
      <c r="ICR49" s="26"/>
      <c r="ICS49" s="26"/>
      <c r="ICT49" s="26"/>
      <c r="ICU49" s="26"/>
      <c r="ICV49" s="26"/>
      <c r="ICW49" s="26"/>
      <c r="ICX49" s="26"/>
      <c r="ICY49" s="26"/>
      <c r="ICZ49" s="26"/>
      <c r="IDA49" s="26"/>
      <c r="IDB49" s="26"/>
      <c r="IDC49" s="26"/>
      <c r="IDD49" s="26"/>
      <c r="IDE49" s="26"/>
      <c r="IDF49" s="26"/>
      <c r="IDG49" s="26"/>
      <c r="IDH49" s="26"/>
      <c r="IDI49" s="26"/>
      <c r="IDJ49" s="26"/>
      <c r="IDK49" s="26"/>
      <c r="IDL49" s="26"/>
      <c r="IDM49" s="26"/>
      <c r="IDN49" s="26"/>
      <c r="IDO49" s="26"/>
      <c r="IDP49" s="26"/>
      <c r="IDQ49" s="26"/>
      <c r="IDR49" s="26"/>
      <c r="IDS49" s="26"/>
      <c r="IDT49" s="26"/>
      <c r="IDU49" s="26"/>
      <c r="IDV49" s="26"/>
      <c r="IDW49" s="26"/>
      <c r="IDX49" s="26"/>
      <c r="IDY49" s="26"/>
      <c r="IDZ49" s="26"/>
      <c r="IEA49" s="26"/>
      <c r="IEB49" s="26"/>
      <c r="IEC49" s="26"/>
      <c r="IED49" s="26"/>
      <c r="IEE49" s="26"/>
      <c r="IEF49" s="26"/>
      <c r="IEG49" s="26"/>
      <c r="IEH49" s="26"/>
      <c r="IEI49" s="26"/>
      <c r="IEJ49" s="26"/>
      <c r="IEK49" s="26"/>
      <c r="IEL49" s="26"/>
      <c r="IEM49" s="26"/>
      <c r="IEN49" s="26"/>
      <c r="IEO49" s="26"/>
      <c r="IEP49" s="26"/>
      <c r="IEQ49" s="26"/>
      <c r="IER49" s="26"/>
      <c r="IES49" s="26"/>
      <c r="IET49" s="26"/>
      <c r="IEU49" s="26"/>
      <c r="IEV49" s="26"/>
      <c r="IEW49" s="26"/>
      <c r="IEX49" s="26"/>
      <c r="IEY49" s="26"/>
      <c r="IEZ49" s="26"/>
      <c r="IFA49" s="26"/>
      <c r="IFB49" s="26"/>
      <c r="IFC49" s="26"/>
      <c r="IFD49" s="26"/>
      <c r="IFE49" s="26"/>
      <c r="IFF49" s="26"/>
      <c r="IFG49" s="26"/>
      <c r="IFH49" s="26"/>
      <c r="IFI49" s="26"/>
      <c r="IFJ49" s="26"/>
      <c r="IFK49" s="26"/>
      <c r="IFL49" s="26"/>
      <c r="IFM49" s="26"/>
      <c r="IFN49" s="26"/>
      <c r="IFO49" s="26"/>
      <c r="IFP49" s="26"/>
      <c r="IFQ49" s="26"/>
      <c r="IFR49" s="26"/>
      <c r="IFS49" s="26"/>
      <c r="IFT49" s="26"/>
      <c r="IFU49" s="26"/>
      <c r="IFV49" s="26"/>
      <c r="IFW49" s="26"/>
      <c r="IFX49" s="26"/>
      <c r="IFY49" s="26"/>
      <c r="IFZ49" s="26"/>
      <c r="IGA49" s="26"/>
      <c r="IGB49" s="26"/>
      <c r="IGC49" s="26"/>
      <c r="IGD49" s="26"/>
      <c r="IGE49" s="26"/>
      <c r="IGF49" s="26"/>
      <c r="IGG49" s="26"/>
      <c r="IGH49" s="26"/>
      <c r="IGI49" s="26"/>
      <c r="IGJ49" s="26"/>
      <c r="IGK49" s="26"/>
      <c r="IGL49" s="26"/>
      <c r="IGM49" s="26"/>
      <c r="IGN49" s="26"/>
      <c r="IGO49" s="26"/>
      <c r="IGP49" s="26"/>
      <c r="IGQ49" s="26"/>
      <c r="IGR49" s="26"/>
      <c r="IGS49" s="26"/>
      <c r="IGT49" s="26"/>
      <c r="IGU49" s="26"/>
      <c r="IGV49" s="26"/>
      <c r="IGW49" s="26"/>
      <c r="IGX49" s="26"/>
      <c r="IGY49" s="26"/>
      <c r="IGZ49" s="26"/>
      <c r="IHA49" s="26"/>
      <c r="IHB49" s="26"/>
      <c r="IHC49" s="26"/>
      <c r="IHD49" s="26"/>
      <c r="IHE49" s="26"/>
      <c r="IHF49" s="26"/>
      <c r="IHG49" s="26"/>
      <c r="IHH49" s="26"/>
      <c r="IHI49" s="26"/>
      <c r="IHJ49" s="26"/>
      <c r="IHK49" s="26"/>
      <c r="IHL49" s="26"/>
      <c r="IHM49" s="26"/>
      <c r="IHN49" s="26"/>
      <c r="IHO49" s="26"/>
      <c r="IHP49" s="26"/>
      <c r="IHQ49" s="26"/>
      <c r="IHR49" s="26"/>
      <c r="IHS49" s="26"/>
      <c r="IHT49" s="26"/>
      <c r="IHU49" s="26"/>
      <c r="IHV49" s="26"/>
      <c r="IHW49" s="26"/>
      <c r="IHX49" s="26"/>
      <c r="IHY49" s="26"/>
      <c r="IHZ49" s="26"/>
      <c r="IIA49" s="26"/>
      <c r="IIB49" s="26"/>
      <c r="IIC49" s="26"/>
      <c r="IID49" s="26"/>
      <c r="IIE49" s="26"/>
      <c r="IIF49" s="26"/>
      <c r="IIG49" s="26"/>
      <c r="IIH49" s="26"/>
      <c r="III49" s="26"/>
      <c r="IIJ49" s="26"/>
      <c r="IIK49" s="26"/>
      <c r="IIL49" s="26"/>
      <c r="IIM49" s="26"/>
      <c r="IIN49" s="26"/>
      <c r="IIO49" s="26"/>
      <c r="IIP49" s="26"/>
      <c r="IIQ49" s="26"/>
      <c r="IIR49" s="26"/>
      <c r="IIS49" s="26"/>
      <c r="IIT49" s="26"/>
      <c r="IIU49" s="26"/>
      <c r="IIV49" s="26"/>
      <c r="IIW49" s="26"/>
      <c r="IIX49" s="26"/>
      <c r="IIY49" s="26"/>
      <c r="IIZ49" s="26"/>
      <c r="IJA49" s="26"/>
      <c r="IJB49" s="26"/>
      <c r="IJC49" s="26"/>
      <c r="IJD49" s="26"/>
      <c r="IJE49" s="26"/>
      <c r="IJF49" s="26"/>
      <c r="IJG49" s="26"/>
      <c r="IJH49" s="26"/>
      <c r="IJI49" s="26"/>
      <c r="IJJ49" s="26"/>
      <c r="IJK49" s="26"/>
      <c r="IJL49" s="26"/>
      <c r="IJM49" s="26"/>
      <c r="IJN49" s="26"/>
      <c r="IJO49" s="26"/>
      <c r="IJP49" s="26"/>
      <c r="IJQ49" s="26"/>
      <c r="IJR49" s="26"/>
      <c r="IJS49" s="26"/>
      <c r="IJT49" s="26"/>
      <c r="IJU49" s="26"/>
      <c r="IJV49" s="26"/>
      <c r="IJW49" s="26"/>
      <c r="IJX49" s="26"/>
      <c r="IJY49" s="26"/>
      <c r="IJZ49" s="26"/>
      <c r="IKA49" s="26"/>
      <c r="IKB49" s="26"/>
      <c r="IKC49" s="26"/>
      <c r="IKD49" s="26"/>
      <c r="IKE49" s="26"/>
      <c r="IKF49" s="26"/>
      <c r="IKG49" s="26"/>
      <c r="IKH49" s="26"/>
      <c r="IKI49" s="26"/>
      <c r="IKJ49" s="26"/>
      <c r="IKK49" s="26"/>
      <c r="IKL49" s="26"/>
      <c r="IKM49" s="26"/>
      <c r="IKN49" s="26"/>
      <c r="IKO49" s="26"/>
      <c r="IKP49" s="26"/>
      <c r="IKQ49" s="26"/>
      <c r="IKR49" s="26"/>
      <c r="IKS49" s="26"/>
      <c r="IKT49" s="26"/>
      <c r="IKU49" s="26"/>
      <c r="IKV49" s="26"/>
      <c r="IKW49" s="26"/>
      <c r="IKX49" s="26"/>
      <c r="IKY49" s="26"/>
      <c r="IKZ49" s="26"/>
      <c r="ILA49" s="26"/>
      <c r="ILB49" s="26"/>
      <c r="ILC49" s="26"/>
      <c r="ILD49" s="26"/>
      <c r="ILE49" s="26"/>
      <c r="ILF49" s="26"/>
      <c r="ILG49" s="26"/>
      <c r="ILH49" s="26"/>
      <c r="ILI49" s="26"/>
      <c r="ILJ49" s="26"/>
      <c r="ILK49" s="26"/>
      <c r="ILL49" s="26"/>
      <c r="ILM49" s="26"/>
      <c r="ILN49" s="26"/>
      <c r="ILO49" s="26"/>
      <c r="ILP49" s="26"/>
      <c r="ILQ49" s="26"/>
      <c r="ILR49" s="26"/>
      <c r="ILS49" s="26"/>
      <c r="ILT49" s="26"/>
      <c r="ILU49" s="26"/>
      <c r="ILV49" s="26"/>
      <c r="ILW49" s="26"/>
      <c r="ILX49" s="26"/>
      <c r="ILY49" s="26"/>
      <c r="ILZ49" s="26"/>
      <c r="IMA49" s="26"/>
      <c r="IMB49" s="26"/>
      <c r="IMC49" s="26"/>
      <c r="IMD49" s="26"/>
      <c r="IME49" s="26"/>
      <c r="IMF49" s="26"/>
      <c r="IMG49" s="26"/>
      <c r="IMH49" s="26"/>
      <c r="IMI49" s="26"/>
      <c r="IMJ49" s="26"/>
      <c r="IMK49" s="26"/>
      <c r="IML49" s="26"/>
      <c r="IMM49" s="26"/>
      <c r="IMN49" s="26"/>
      <c r="IMO49" s="26"/>
      <c r="IMP49" s="26"/>
      <c r="IMQ49" s="26"/>
      <c r="IMR49" s="26"/>
      <c r="IMS49" s="26"/>
      <c r="IMT49" s="26"/>
      <c r="IMU49" s="26"/>
      <c r="IMV49" s="26"/>
      <c r="IMW49" s="26"/>
      <c r="IMX49" s="26"/>
      <c r="IMY49" s="26"/>
      <c r="IMZ49" s="26"/>
      <c r="INA49" s="26"/>
      <c r="INB49" s="26"/>
      <c r="INC49" s="26"/>
      <c r="IND49" s="26"/>
      <c r="INE49" s="26"/>
      <c r="INF49" s="26"/>
      <c r="ING49" s="26"/>
      <c r="INH49" s="26"/>
      <c r="INI49" s="26"/>
      <c r="INJ49" s="26"/>
      <c r="INK49" s="26"/>
      <c r="INL49" s="26"/>
      <c r="INM49" s="26"/>
      <c r="INN49" s="26"/>
      <c r="INO49" s="26"/>
      <c r="INP49" s="26"/>
      <c r="INQ49" s="26"/>
      <c r="INR49" s="26"/>
      <c r="INS49" s="26"/>
      <c r="INT49" s="26"/>
      <c r="INU49" s="26"/>
      <c r="INV49" s="26"/>
      <c r="INW49" s="26"/>
      <c r="INX49" s="26"/>
      <c r="INY49" s="26"/>
      <c r="INZ49" s="26"/>
      <c r="IOA49" s="26"/>
      <c r="IOB49" s="26"/>
      <c r="IOC49" s="26"/>
      <c r="IOD49" s="26"/>
      <c r="IOE49" s="26"/>
      <c r="IOF49" s="26"/>
      <c r="IOG49" s="26"/>
      <c r="IOH49" s="26"/>
      <c r="IOI49" s="26"/>
      <c r="IOJ49" s="26"/>
      <c r="IOK49" s="26"/>
      <c r="IOL49" s="26"/>
      <c r="IOM49" s="26"/>
      <c r="ION49" s="26"/>
      <c r="IOO49" s="26"/>
      <c r="IOP49" s="26"/>
      <c r="IOQ49" s="26"/>
      <c r="IOR49" s="26"/>
      <c r="IOS49" s="26"/>
      <c r="IOT49" s="26"/>
      <c r="IOU49" s="26"/>
      <c r="IOV49" s="26"/>
      <c r="IOW49" s="26"/>
      <c r="IOX49" s="26"/>
      <c r="IOY49" s="26"/>
      <c r="IOZ49" s="26"/>
      <c r="IPA49" s="26"/>
      <c r="IPB49" s="26"/>
      <c r="IPC49" s="26"/>
      <c r="IPD49" s="26"/>
      <c r="IPE49" s="26"/>
      <c r="IPF49" s="26"/>
      <c r="IPG49" s="26"/>
      <c r="IPH49" s="26"/>
      <c r="IPI49" s="26"/>
      <c r="IPJ49" s="26"/>
      <c r="IPK49" s="26"/>
      <c r="IPL49" s="26"/>
      <c r="IPM49" s="26"/>
      <c r="IPN49" s="26"/>
      <c r="IPO49" s="26"/>
      <c r="IPP49" s="26"/>
      <c r="IPQ49" s="26"/>
      <c r="IPR49" s="26"/>
      <c r="IPS49" s="26"/>
      <c r="IPT49" s="26"/>
      <c r="IPU49" s="26"/>
      <c r="IPV49" s="26"/>
      <c r="IPW49" s="26"/>
      <c r="IPX49" s="26"/>
      <c r="IPY49" s="26"/>
      <c r="IPZ49" s="26"/>
      <c r="IQA49" s="26"/>
      <c r="IQB49" s="26"/>
      <c r="IQC49" s="26"/>
      <c r="IQD49" s="26"/>
      <c r="IQE49" s="26"/>
      <c r="IQF49" s="26"/>
      <c r="IQG49" s="26"/>
      <c r="IQH49" s="26"/>
      <c r="IQI49" s="26"/>
      <c r="IQJ49" s="26"/>
      <c r="IQK49" s="26"/>
      <c r="IQL49" s="26"/>
      <c r="IQM49" s="26"/>
      <c r="IQN49" s="26"/>
      <c r="IQO49" s="26"/>
      <c r="IQP49" s="26"/>
      <c r="IQQ49" s="26"/>
      <c r="IQR49" s="26"/>
      <c r="IQS49" s="26"/>
      <c r="IQT49" s="26"/>
      <c r="IQU49" s="26"/>
      <c r="IQV49" s="26"/>
      <c r="IQW49" s="26"/>
      <c r="IQX49" s="26"/>
      <c r="IQY49" s="26"/>
      <c r="IQZ49" s="26"/>
      <c r="IRA49" s="26"/>
      <c r="IRB49" s="26"/>
      <c r="IRC49" s="26"/>
      <c r="IRD49" s="26"/>
      <c r="IRE49" s="26"/>
      <c r="IRF49" s="26"/>
      <c r="IRG49" s="26"/>
      <c r="IRH49" s="26"/>
      <c r="IRI49" s="26"/>
      <c r="IRJ49" s="26"/>
      <c r="IRK49" s="26"/>
      <c r="IRL49" s="26"/>
      <c r="IRM49" s="26"/>
      <c r="IRN49" s="26"/>
      <c r="IRO49" s="26"/>
      <c r="IRP49" s="26"/>
      <c r="IRQ49" s="26"/>
      <c r="IRR49" s="26"/>
      <c r="IRS49" s="26"/>
      <c r="IRT49" s="26"/>
      <c r="IRU49" s="26"/>
      <c r="IRV49" s="26"/>
      <c r="IRW49" s="26"/>
      <c r="IRX49" s="26"/>
      <c r="IRY49" s="26"/>
      <c r="IRZ49" s="26"/>
      <c r="ISA49" s="26"/>
      <c r="ISB49" s="26"/>
      <c r="ISC49" s="26"/>
      <c r="ISD49" s="26"/>
      <c r="ISE49" s="26"/>
      <c r="ISF49" s="26"/>
      <c r="ISG49" s="26"/>
      <c r="ISH49" s="26"/>
      <c r="ISI49" s="26"/>
      <c r="ISJ49" s="26"/>
      <c r="ISK49" s="26"/>
      <c r="ISL49" s="26"/>
      <c r="ISM49" s="26"/>
      <c r="ISN49" s="26"/>
      <c r="ISO49" s="26"/>
      <c r="ISP49" s="26"/>
      <c r="ISQ49" s="26"/>
      <c r="ISR49" s="26"/>
      <c r="ISS49" s="26"/>
      <c r="IST49" s="26"/>
      <c r="ISU49" s="26"/>
      <c r="ISV49" s="26"/>
      <c r="ISW49" s="26"/>
      <c r="ISX49" s="26"/>
      <c r="ISY49" s="26"/>
      <c r="ISZ49" s="26"/>
      <c r="ITA49" s="26"/>
      <c r="ITB49" s="26"/>
      <c r="ITC49" s="26"/>
      <c r="ITD49" s="26"/>
      <c r="ITE49" s="26"/>
      <c r="ITF49" s="26"/>
      <c r="ITG49" s="26"/>
      <c r="ITH49" s="26"/>
      <c r="ITI49" s="26"/>
      <c r="ITJ49" s="26"/>
      <c r="ITK49" s="26"/>
      <c r="ITL49" s="26"/>
      <c r="ITM49" s="26"/>
      <c r="ITN49" s="26"/>
      <c r="ITO49" s="26"/>
      <c r="ITP49" s="26"/>
      <c r="ITQ49" s="26"/>
      <c r="ITR49" s="26"/>
      <c r="ITS49" s="26"/>
      <c r="ITT49" s="26"/>
      <c r="ITU49" s="26"/>
      <c r="ITV49" s="26"/>
      <c r="ITW49" s="26"/>
      <c r="ITX49" s="26"/>
      <c r="ITY49" s="26"/>
      <c r="ITZ49" s="26"/>
      <c r="IUA49" s="26"/>
      <c r="IUB49" s="26"/>
      <c r="IUC49" s="26"/>
      <c r="IUD49" s="26"/>
      <c r="IUE49" s="26"/>
      <c r="IUF49" s="26"/>
      <c r="IUG49" s="26"/>
      <c r="IUH49" s="26"/>
      <c r="IUI49" s="26"/>
      <c r="IUJ49" s="26"/>
      <c r="IUK49" s="26"/>
      <c r="IUL49" s="26"/>
      <c r="IUM49" s="26"/>
      <c r="IUN49" s="26"/>
      <c r="IUO49" s="26"/>
      <c r="IUP49" s="26"/>
      <c r="IUQ49" s="26"/>
      <c r="IUR49" s="26"/>
      <c r="IUS49" s="26"/>
      <c r="IUT49" s="26"/>
      <c r="IUU49" s="26"/>
      <c r="IUV49" s="26"/>
      <c r="IUW49" s="26"/>
      <c r="IUX49" s="26"/>
      <c r="IUY49" s="26"/>
      <c r="IUZ49" s="26"/>
      <c r="IVA49" s="26"/>
      <c r="IVB49" s="26"/>
      <c r="IVC49" s="26"/>
      <c r="IVD49" s="26"/>
      <c r="IVE49" s="26"/>
      <c r="IVF49" s="26"/>
      <c r="IVG49" s="26"/>
      <c r="IVH49" s="26"/>
      <c r="IVI49" s="26"/>
      <c r="IVJ49" s="26"/>
      <c r="IVK49" s="26"/>
      <c r="IVL49" s="26"/>
      <c r="IVM49" s="26"/>
      <c r="IVN49" s="26"/>
      <c r="IVO49" s="26"/>
      <c r="IVP49" s="26"/>
      <c r="IVQ49" s="26"/>
      <c r="IVR49" s="26"/>
      <c r="IVS49" s="26"/>
      <c r="IVT49" s="26"/>
      <c r="IVU49" s="26"/>
      <c r="IVV49" s="26"/>
      <c r="IVW49" s="26"/>
      <c r="IVX49" s="26"/>
      <c r="IVY49" s="26"/>
      <c r="IVZ49" s="26"/>
      <c r="IWA49" s="26"/>
      <c r="IWB49" s="26"/>
      <c r="IWC49" s="26"/>
      <c r="IWD49" s="26"/>
      <c r="IWE49" s="26"/>
      <c r="IWF49" s="26"/>
      <c r="IWG49" s="26"/>
      <c r="IWH49" s="26"/>
      <c r="IWI49" s="26"/>
      <c r="IWJ49" s="26"/>
      <c r="IWK49" s="26"/>
      <c r="IWL49" s="26"/>
      <c r="IWM49" s="26"/>
      <c r="IWN49" s="26"/>
      <c r="IWO49" s="26"/>
      <c r="IWP49" s="26"/>
      <c r="IWQ49" s="26"/>
      <c r="IWR49" s="26"/>
      <c r="IWS49" s="26"/>
      <c r="IWT49" s="26"/>
      <c r="IWU49" s="26"/>
      <c r="IWV49" s="26"/>
      <c r="IWW49" s="26"/>
      <c r="IWX49" s="26"/>
      <c r="IWY49" s="26"/>
      <c r="IWZ49" s="26"/>
      <c r="IXA49" s="26"/>
      <c r="IXB49" s="26"/>
      <c r="IXC49" s="26"/>
      <c r="IXD49" s="26"/>
      <c r="IXE49" s="26"/>
      <c r="IXF49" s="26"/>
      <c r="IXG49" s="26"/>
      <c r="IXH49" s="26"/>
      <c r="IXI49" s="26"/>
      <c r="IXJ49" s="26"/>
      <c r="IXK49" s="26"/>
      <c r="IXL49" s="26"/>
      <c r="IXM49" s="26"/>
      <c r="IXN49" s="26"/>
      <c r="IXO49" s="26"/>
      <c r="IXP49" s="26"/>
      <c r="IXQ49" s="26"/>
      <c r="IXR49" s="26"/>
      <c r="IXS49" s="26"/>
      <c r="IXT49" s="26"/>
      <c r="IXU49" s="26"/>
      <c r="IXV49" s="26"/>
      <c r="IXW49" s="26"/>
      <c r="IXX49" s="26"/>
      <c r="IXY49" s="26"/>
      <c r="IXZ49" s="26"/>
      <c r="IYA49" s="26"/>
      <c r="IYB49" s="26"/>
      <c r="IYC49" s="26"/>
      <c r="IYD49" s="26"/>
      <c r="IYE49" s="26"/>
      <c r="IYF49" s="26"/>
      <c r="IYG49" s="26"/>
      <c r="IYH49" s="26"/>
      <c r="IYI49" s="26"/>
      <c r="IYJ49" s="26"/>
      <c r="IYK49" s="26"/>
      <c r="IYL49" s="26"/>
      <c r="IYM49" s="26"/>
      <c r="IYN49" s="26"/>
      <c r="IYO49" s="26"/>
      <c r="IYP49" s="26"/>
      <c r="IYQ49" s="26"/>
      <c r="IYR49" s="26"/>
      <c r="IYS49" s="26"/>
      <c r="IYT49" s="26"/>
      <c r="IYU49" s="26"/>
      <c r="IYV49" s="26"/>
      <c r="IYW49" s="26"/>
      <c r="IYX49" s="26"/>
      <c r="IYY49" s="26"/>
      <c r="IYZ49" s="26"/>
      <c r="IZA49" s="26"/>
      <c r="IZB49" s="26"/>
      <c r="IZC49" s="26"/>
      <c r="IZD49" s="26"/>
      <c r="IZE49" s="26"/>
      <c r="IZF49" s="26"/>
      <c r="IZG49" s="26"/>
      <c r="IZH49" s="26"/>
      <c r="IZI49" s="26"/>
      <c r="IZJ49" s="26"/>
      <c r="IZK49" s="26"/>
      <c r="IZL49" s="26"/>
      <c r="IZM49" s="26"/>
      <c r="IZN49" s="26"/>
      <c r="IZO49" s="26"/>
      <c r="IZP49" s="26"/>
      <c r="IZQ49" s="26"/>
      <c r="IZR49" s="26"/>
      <c r="IZS49" s="26"/>
      <c r="IZT49" s="26"/>
      <c r="IZU49" s="26"/>
      <c r="IZV49" s="26"/>
      <c r="IZW49" s="26"/>
      <c r="IZX49" s="26"/>
      <c r="IZY49" s="26"/>
      <c r="IZZ49" s="26"/>
      <c r="JAA49" s="26"/>
      <c r="JAB49" s="26"/>
      <c r="JAC49" s="26"/>
      <c r="JAD49" s="26"/>
      <c r="JAE49" s="26"/>
      <c r="JAF49" s="26"/>
      <c r="JAG49" s="26"/>
      <c r="JAH49" s="26"/>
      <c r="JAI49" s="26"/>
      <c r="JAJ49" s="26"/>
      <c r="JAK49" s="26"/>
      <c r="JAL49" s="26"/>
      <c r="JAM49" s="26"/>
      <c r="JAN49" s="26"/>
      <c r="JAO49" s="26"/>
      <c r="JAP49" s="26"/>
      <c r="JAQ49" s="26"/>
      <c r="JAR49" s="26"/>
      <c r="JAS49" s="26"/>
      <c r="JAT49" s="26"/>
      <c r="JAU49" s="26"/>
      <c r="JAV49" s="26"/>
      <c r="JAW49" s="26"/>
      <c r="JAX49" s="26"/>
      <c r="JAY49" s="26"/>
      <c r="JAZ49" s="26"/>
      <c r="JBA49" s="26"/>
      <c r="JBB49" s="26"/>
      <c r="JBC49" s="26"/>
      <c r="JBD49" s="26"/>
      <c r="JBE49" s="26"/>
      <c r="JBF49" s="26"/>
      <c r="JBG49" s="26"/>
      <c r="JBH49" s="26"/>
      <c r="JBI49" s="26"/>
      <c r="JBJ49" s="26"/>
      <c r="JBK49" s="26"/>
      <c r="JBL49" s="26"/>
      <c r="JBM49" s="26"/>
      <c r="JBN49" s="26"/>
      <c r="JBO49" s="26"/>
      <c r="JBP49" s="26"/>
      <c r="JBQ49" s="26"/>
      <c r="JBR49" s="26"/>
      <c r="JBS49" s="26"/>
      <c r="JBT49" s="26"/>
      <c r="JBU49" s="26"/>
      <c r="JBV49" s="26"/>
      <c r="JBW49" s="26"/>
      <c r="JBX49" s="26"/>
      <c r="JBY49" s="26"/>
      <c r="JBZ49" s="26"/>
      <c r="JCA49" s="26"/>
      <c r="JCB49" s="26"/>
      <c r="JCC49" s="26"/>
      <c r="JCD49" s="26"/>
      <c r="JCE49" s="26"/>
      <c r="JCF49" s="26"/>
      <c r="JCG49" s="26"/>
      <c r="JCH49" s="26"/>
      <c r="JCI49" s="26"/>
      <c r="JCJ49" s="26"/>
      <c r="JCK49" s="26"/>
      <c r="JCL49" s="26"/>
      <c r="JCM49" s="26"/>
      <c r="JCN49" s="26"/>
      <c r="JCO49" s="26"/>
      <c r="JCP49" s="26"/>
      <c r="JCQ49" s="26"/>
      <c r="JCR49" s="26"/>
      <c r="JCS49" s="26"/>
      <c r="JCT49" s="26"/>
      <c r="JCU49" s="26"/>
      <c r="JCV49" s="26"/>
      <c r="JCW49" s="26"/>
      <c r="JCX49" s="26"/>
      <c r="JCY49" s="26"/>
      <c r="JCZ49" s="26"/>
      <c r="JDA49" s="26"/>
      <c r="JDB49" s="26"/>
      <c r="JDC49" s="26"/>
      <c r="JDD49" s="26"/>
      <c r="JDE49" s="26"/>
      <c r="JDF49" s="26"/>
      <c r="JDG49" s="26"/>
      <c r="JDH49" s="26"/>
      <c r="JDI49" s="26"/>
      <c r="JDJ49" s="26"/>
      <c r="JDK49" s="26"/>
      <c r="JDL49" s="26"/>
      <c r="JDM49" s="26"/>
      <c r="JDN49" s="26"/>
      <c r="JDO49" s="26"/>
      <c r="JDP49" s="26"/>
      <c r="JDQ49" s="26"/>
      <c r="JDR49" s="26"/>
      <c r="JDS49" s="26"/>
      <c r="JDT49" s="26"/>
      <c r="JDU49" s="26"/>
      <c r="JDV49" s="26"/>
      <c r="JDW49" s="26"/>
      <c r="JDX49" s="26"/>
      <c r="JDY49" s="26"/>
      <c r="JDZ49" s="26"/>
      <c r="JEA49" s="26"/>
      <c r="JEB49" s="26"/>
      <c r="JEC49" s="26"/>
      <c r="JED49" s="26"/>
      <c r="JEE49" s="26"/>
      <c r="JEF49" s="26"/>
      <c r="JEG49" s="26"/>
      <c r="JEH49" s="26"/>
      <c r="JEI49" s="26"/>
      <c r="JEJ49" s="26"/>
      <c r="JEK49" s="26"/>
      <c r="JEL49" s="26"/>
      <c r="JEM49" s="26"/>
      <c r="JEN49" s="26"/>
      <c r="JEO49" s="26"/>
      <c r="JEP49" s="26"/>
      <c r="JEQ49" s="26"/>
      <c r="JER49" s="26"/>
      <c r="JES49" s="26"/>
      <c r="JET49" s="26"/>
      <c r="JEU49" s="26"/>
      <c r="JEV49" s="26"/>
      <c r="JEW49" s="26"/>
      <c r="JEX49" s="26"/>
      <c r="JEY49" s="26"/>
      <c r="JEZ49" s="26"/>
      <c r="JFA49" s="26"/>
      <c r="JFB49" s="26"/>
      <c r="JFC49" s="26"/>
      <c r="JFD49" s="26"/>
      <c r="JFE49" s="26"/>
      <c r="JFF49" s="26"/>
      <c r="JFG49" s="26"/>
      <c r="JFH49" s="26"/>
      <c r="JFI49" s="26"/>
      <c r="JFJ49" s="26"/>
      <c r="JFK49" s="26"/>
      <c r="JFL49" s="26"/>
      <c r="JFM49" s="26"/>
      <c r="JFN49" s="26"/>
      <c r="JFO49" s="26"/>
      <c r="JFP49" s="26"/>
      <c r="JFQ49" s="26"/>
      <c r="JFR49" s="26"/>
      <c r="JFS49" s="26"/>
      <c r="JFT49" s="26"/>
      <c r="JFU49" s="26"/>
      <c r="JFV49" s="26"/>
      <c r="JFW49" s="26"/>
      <c r="JFX49" s="26"/>
      <c r="JFY49" s="26"/>
      <c r="JFZ49" s="26"/>
      <c r="JGA49" s="26"/>
      <c r="JGB49" s="26"/>
      <c r="JGC49" s="26"/>
      <c r="JGD49" s="26"/>
      <c r="JGE49" s="26"/>
      <c r="JGF49" s="26"/>
      <c r="JGG49" s="26"/>
      <c r="JGH49" s="26"/>
      <c r="JGI49" s="26"/>
      <c r="JGJ49" s="26"/>
      <c r="JGK49" s="26"/>
      <c r="JGL49" s="26"/>
      <c r="JGM49" s="26"/>
      <c r="JGN49" s="26"/>
      <c r="JGO49" s="26"/>
      <c r="JGP49" s="26"/>
      <c r="JGQ49" s="26"/>
      <c r="JGR49" s="26"/>
      <c r="JGS49" s="26"/>
      <c r="JGT49" s="26"/>
      <c r="JGU49" s="26"/>
      <c r="JGV49" s="26"/>
      <c r="JGW49" s="26"/>
      <c r="JGX49" s="26"/>
      <c r="JGY49" s="26"/>
      <c r="JGZ49" s="26"/>
      <c r="JHA49" s="26"/>
      <c r="JHB49" s="26"/>
      <c r="JHC49" s="26"/>
      <c r="JHD49" s="26"/>
      <c r="JHE49" s="26"/>
      <c r="JHF49" s="26"/>
      <c r="JHG49" s="26"/>
      <c r="JHH49" s="26"/>
      <c r="JHI49" s="26"/>
      <c r="JHJ49" s="26"/>
      <c r="JHK49" s="26"/>
      <c r="JHL49" s="26"/>
      <c r="JHM49" s="26"/>
      <c r="JHN49" s="26"/>
      <c r="JHO49" s="26"/>
      <c r="JHP49" s="26"/>
      <c r="JHQ49" s="26"/>
      <c r="JHR49" s="26"/>
      <c r="JHS49" s="26"/>
      <c r="JHT49" s="26"/>
      <c r="JHU49" s="26"/>
      <c r="JHV49" s="26"/>
      <c r="JHW49" s="26"/>
      <c r="JHX49" s="26"/>
      <c r="JHY49" s="26"/>
      <c r="JHZ49" s="26"/>
      <c r="JIA49" s="26"/>
      <c r="JIB49" s="26"/>
      <c r="JIC49" s="26"/>
      <c r="JID49" s="26"/>
      <c r="JIE49" s="26"/>
      <c r="JIF49" s="26"/>
      <c r="JIG49" s="26"/>
      <c r="JIH49" s="26"/>
      <c r="JII49" s="26"/>
      <c r="JIJ49" s="26"/>
      <c r="JIK49" s="26"/>
      <c r="JIL49" s="26"/>
      <c r="JIM49" s="26"/>
      <c r="JIN49" s="26"/>
      <c r="JIO49" s="26"/>
      <c r="JIP49" s="26"/>
      <c r="JIQ49" s="26"/>
      <c r="JIR49" s="26"/>
      <c r="JIS49" s="26"/>
      <c r="JIT49" s="26"/>
      <c r="JIU49" s="26"/>
      <c r="JIV49" s="26"/>
      <c r="JIW49" s="26"/>
      <c r="JIX49" s="26"/>
      <c r="JIY49" s="26"/>
      <c r="JIZ49" s="26"/>
      <c r="JJA49" s="26"/>
      <c r="JJB49" s="26"/>
      <c r="JJC49" s="26"/>
      <c r="JJD49" s="26"/>
      <c r="JJE49" s="26"/>
      <c r="JJF49" s="26"/>
      <c r="JJG49" s="26"/>
      <c r="JJH49" s="26"/>
      <c r="JJI49" s="26"/>
      <c r="JJJ49" s="26"/>
      <c r="JJK49" s="26"/>
      <c r="JJL49" s="26"/>
      <c r="JJM49" s="26"/>
      <c r="JJN49" s="26"/>
      <c r="JJO49" s="26"/>
      <c r="JJP49" s="26"/>
      <c r="JJQ49" s="26"/>
      <c r="JJR49" s="26"/>
      <c r="JJS49" s="26"/>
      <c r="JJT49" s="26"/>
      <c r="JJU49" s="26"/>
      <c r="JJV49" s="26"/>
      <c r="JJW49" s="26"/>
      <c r="JJX49" s="26"/>
      <c r="JJY49" s="26"/>
      <c r="JJZ49" s="26"/>
      <c r="JKA49" s="26"/>
      <c r="JKB49" s="26"/>
      <c r="JKC49" s="26"/>
      <c r="JKD49" s="26"/>
      <c r="JKE49" s="26"/>
      <c r="JKF49" s="26"/>
      <c r="JKG49" s="26"/>
      <c r="JKH49" s="26"/>
      <c r="JKI49" s="26"/>
      <c r="JKJ49" s="26"/>
      <c r="JKK49" s="26"/>
      <c r="JKL49" s="26"/>
      <c r="JKM49" s="26"/>
      <c r="JKN49" s="26"/>
      <c r="JKO49" s="26"/>
      <c r="JKP49" s="26"/>
      <c r="JKQ49" s="26"/>
      <c r="JKR49" s="26"/>
      <c r="JKS49" s="26"/>
      <c r="JKT49" s="26"/>
      <c r="JKU49" s="26"/>
      <c r="JKV49" s="26"/>
      <c r="JKW49" s="26"/>
      <c r="JKX49" s="26"/>
      <c r="JKY49" s="26"/>
      <c r="JKZ49" s="26"/>
      <c r="JLA49" s="26"/>
      <c r="JLB49" s="26"/>
      <c r="JLC49" s="26"/>
      <c r="JLD49" s="26"/>
      <c r="JLE49" s="26"/>
      <c r="JLF49" s="26"/>
      <c r="JLG49" s="26"/>
      <c r="JLH49" s="26"/>
      <c r="JLI49" s="26"/>
      <c r="JLJ49" s="26"/>
      <c r="JLK49" s="26"/>
      <c r="JLL49" s="26"/>
      <c r="JLM49" s="26"/>
      <c r="JLN49" s="26"/>
      <c r="JLO49" s="26"/>
      <c r="JLP49" s="26"/>
      <c r="JLQ49" s="26"/>
      <c r="JLR49" s="26"/>
      <c r="JLS49" s="26"/>
      <c r="JLT49" s="26"/>
      <c r="JLU49" s="26"/>
      <c r="JLV49" s="26"/>
      <c r="JLW49" s="26"/>
      <c r="JLX49" s="26"/>
      <c r="JLY49" s="26"/>
      <c r="JLZ49" s="26"/>
      <c r="JMA49" s="26"/>
      <c r="JMB49" s="26"/>
      <c r="JMC49" s="26"/>
      <c r="JMD49" s="26"/>
      <c r="JME49" s="26"/>
      <c r="JMF49" s="26"/>
      <c r="JMG49" s="26"/>
      <c r="JMH49" s="26"/>
      <c r="JMI49" s="26"/>
      <c r="JMJ49" s="26"/>
      <c r="JMK49" s="26"/>
      <c r="JML49" s="26"/>
      <c r="JMM49" s="26"/>
      <c r="JMN49" s="26"/>
      <c r="JMO49" s="26"/>
      <c r="JMP49" s="26"/>
      <c r="JMQ49" s="26"/>
      <c r="JMR49" s="26"/>
      <c r="JMS49" s="26"/>
      <c r="JMT49" s="26"/>
      <c r="JMU49" s="26"/>
      <c r="JMV49" s="26"/>
      <c r="JMW49" s="26"/>
      <c r="JMX49" s="26"/>
      <c r="JMY49" s="26"/>
      <c r="JMZ49" s="26"/>
      <c r="JNA49" s="26"/>
      <c r="JNB49" s="26"/>
      <c r="JNC49" s="26"/>
      <c r="JND49" s="26"/>
      <c r="JNE49" s="26"/>
      <c r="JNF49" s="26"/>
      <c r="JNG49" s="26"/>
      <c r="JNH49" s="26"/>
      <c r="JNI49" s="26"/>
      <c r="JNJ49" s="26"/>
      <c r="JNK49" s="26"/>
      <c r="JNL49" s="26"/>
      <c r="JNM49" s="26"/>
      <c r="JNN49" s="26"/>
      <c r="JNO49" s="26"/>
      <c r="JNP49" s="26"/>
      <c r="JNQ49" s="26"/>
      <c r="JNR49" s="26"/>
      <c r="JNS49" s="26"/>
      <c r="JNT49" s="26"/>
      <c r="JNU49" s="26"/>
      <c r="JNV49" s="26"/>
      <c r="JNW49" s="26"/>
      <c r="JNX49" s="26"/>
      <c r="JNY49" s="26"/>
      <c r="JNZ49" s="26"/>
      <c r="JOA49" s="26"/>
      <c r="JOB49" s="26"/>
      <c r="JOC49" s="26"/>
      <c r="JOD49" s="26"/>
      <c r="JOE49" s="26"/>
      <c r="JOF49" s="26"/>
      <c r="JOG49" s="26"/>
      <c r="JOH49" s="26"/>
      <c r="JOI49" s="26"/>
      <c r="JOJ49" s="26"/>
      <c r="JOK49" s="26"/>
      <c r="JOL49" s="26"/>
      <c r="JOM49" s="26"/>
      <c r="JON49" s="26"/>
      <c r="JOO49" s="26"/>
      <c r="JOP49" s="26"/>
      <c r="JOQ49" s="26"/>
      <c r="JOR49" s="26"/>
      <c r="JOS49" s="26"/>
      <c r="JOT49" s="26"/>
      <c r="JOU49" s="26"/>
      <c r="JOV49" s="26"/>
      <c r="JOW49" s="26"/>
      <c r="JOX49" s="26"/>
      <c r="JOY49" s="26"/>
      <c r="JOZ49" s="26"/>
      <c r="JPA49" s="26"/>
      <c r="JPB49" s="26"/>
      <c r="JPC49" s="26"/>
      <c r="JPD49" s="26"/>
      <c r="JPE49" s="26"/>
      <c r="JPF49" s="26"/>
      <c r="JPG49" s="26"/>
      <c r="JPH49" s="26"/>
      <c r="JPI49" s="26"/>
      <c r="JPJ49" s="26"/>
      <c r="JPK49" s="26"/>
      <c r="JPL49" s="26"/>
      <c r="JPM49" s="26"/>
      <c r="JPN49" s="26"/>
      <c r="JPO49" s="26"/>
      <c r="JPP49" s="26"/>
      <c r="JPQ49" s="26"/>
      <c r="JPR49" s="26"/>
      <c r="JPS49" s="26"/>
      <c r="JPT49" s="26"/>
      <c r="JPU49" s="26"/>
      <c r="JPV49" s="26"/>
      <c r="JPW49" s="26"/>
      <c r="JPX49" s="26"/>
      <c r="JPY49" s="26"/>
      <c r="JPZ49" s="26"/>
      <c r="JQA49" s="26"/>
      <c r="JQB49" s="26"/>
      <c r="JQC49" s="26"/>
      <c r="JQD49" s="26"/>
      <c r="JQE49" s="26"/>
      <c r="JQF49" s="26"/>
      <c r="JQG49" s="26"/>
      <c r="JQH49" s="26"/>
      <c r="JQI49" s="26"/>
      <c r="JQJ49" s="26"/>
      <c r="JQK49" s="26"/>
      <c r="JQL49" s="26"/>
      <c r="JQM49" s="26"/>
      <c r="JQN49" s="26"/>
      <c r="JQO49" s="26"/>
      <c r="JQP49" s="26"/>
      <c r="JQQ49" s="26"/>
      <c r="JQR49" s="26"/>
      <c r="JQS49" s="26"/>
      <c r="JQT49" s="26"/>
      <c r="JQU49" s="26"/>
      <c r="JQV49" s="26"/>
      <c r="JQW49" s="26"/>
      <c r="JQX49" s="26"/>
      <c r="JQY49" s="26"/>
      <c r="JQZ49" s="26"/>
      <c r="JRA49" s="26"/>
      <c r="JRB49" s="26"/>
      <c r="JRC49" s="26"/>
      <c r="JRD49" s="26"/>
      <c r="JRE49" s="26"/>
      <c r="JRF49" s="26"/>
      <c r="JRG49" s="26"/>
      <c r="JRH49" s="26"/>
      <c r="JRI49" s="26"/>
      <c r="JRJ49" s="26"/>
      <c r="JRK49" s="26"/>
      <c r="JRL49" s="26"/>
      <c r="JRM49" s="26"/>
      <c r="JRN49" s="26"/>
      <c r="JRO49" s="26"/>
      <c r="JRP49" s="26"/>
      <c r="JRQ49" s="26"/>
      <c r="JRR49" s="26"/>
      <c r="JRS49" s="26"/>
      <c r="JRT49" s="26"/>
      <c r="JRU49" s="26"/>
      <c r="JRV49" s="26"/>
      <c r="JRW49" s="26"/>
      <c r="JRX49" s="26"/>
      <c r="JRY49" s="26"/>
      <c r="JRZ49" s="26"/>
      <c r="JSA49" s="26"/>
      <c r="JSB49" s="26"/>
      <c r="JSC49" s="26"/>
      <c r="JSD49" s="26"/>
      <c r="JSE49" s="26"/>
      <c r="JSF49" s="26"/>
      <c r="JSG49" s="26"/>
      <c r="JSH49" s="26"/>
      <c r="JSI49" s="26"/>
      <c r="JSJ49" s="26"/>
      <c r="JSK49" s="26"/>
      <c r="JSL49" s="26"/>
      <c r="JSM49" s="26"/>
      <c r="JSN49" s="26"/>
      <c r="JSO49" s="26"/>
      <c r="JSP49" s="26"/>
      <c r="JSQ49" s="26"/>
      <c r="JSR49" s="26"/>
      <c r="JSS49" s="26"/>
      <c r="JST49" s="26"/>
      <c r="JSU49" s="26"/>
      <c r="JSV49" s="26"/>
      <c r="JSW49" s="26"/>
      <c r="JSX49" s="26"/>
      <c r="JSY49" s="26"/>
      <c r="JSZ49" s="26"/>
      <c r="JTA49" s="26"/>
      <c r="JTB49" s="26"/>
      <c r="JTC49" s="26"/>
      <c r="JTD49" s="26"/>
      <c r="JTE49" s="26"/>
      <c r="JTF49" s="26"/>
      <c r="JTG49" s="26"/>
      <c r="JTH49" s="26"/>
      <c r="JTI49" s="26"/>
      <c r="JTJ49" s="26"/>
      <c r="JTK49" s="26"/>
      <c r="JTL49" s="26"/>
      <c r="JTM49" s="26"/>
      <c r="JTN49" s="26"/>
      <c r="JTO49" s="26"/>
      <c r="JTP49" s="26"/>
      <c r="JTQ49" s="26"/>
      <c r="JTR49" s="26"/>
      <c r="JTS49" s="26"/>
      <c r="JTT49" s="26"/>
      <c r="JTU49" s="26"/>
      <c r="JTV49" s="26"/>
      <c r="JTW49" s="26"/>
      <c r="JTX49" s="26"/>
      <c r="JTY49" s="26"/>
      <c r="JTZ49" s="26"/>
      <c r="JUA49" s="26"/>
      <c r="JUB49" s="26"/>
      <c r="JUC49" s="26"/>
      <c r="JUD49" s="26"/>
      <c r="JUE49" s="26"/>
      <c r="JUF49" s="26"/>
      <c r="JUG49" s="26"/>
      <c r="JUH49" s="26"/>
      <c r="JUI49" s="26"/>
      <c r="JUJ49" s="26"/>
      <c r="JUK49" s="26"/>
      <c r="JUL49" s="26"/>
      <c r="JUM49" s="26"/>
      <c r="JUN49" s="26"/>
      <c r="JUO49" s="26"/>
      <c r="JUP49" s="26"/>
      <c r="JUQ49" s="26"/>
      <c r="JUR49" s="26"/>
      <c r="JUS49" s="26"/>
      <c r="JUT49" s="26"/>
      <c r="JUU49" s="26"/>
      <c r="JUV49" s="26"/>
      <c r="JUW49" s="26"/>
      <c r="JUX49" s="26"/>
      <c r="JUY49" s="26"/>
      <c r="JUZ49" s="26"/>
      <c r="JVA49" s="26"/>
      <c r="JVB49" s="26"/>
      <c r="JVC49" s="26"/>
      <c r="JVD49" s="26"/>
      <c r="JVE49" s="26"/>
      <c r="JVF49" s="26"/>
      <c r="JVG49" s="26"/>
      <c r="JVH49" s="26"/>
      <c r="JVI49" s="26"/>
      <c r="JVJ49" s="26"/>
      <c r="JVK49" s="26"/>
      <c r="JVL49" s="26"/>
      <c r="JVM49" s="26"/>
      <c r="JVN49" s="26"/>
      <c r="JVO49" s="26"/>
      <c r="JVP49" s="26"/>
      <c r="JVQ49" s="26"/>
      <c r="JVR49" s="26"/>
      <c r="JVS49" s="26"/>
      <c r="JVT49" s="26"/>
      <c r="JVU49" s="26"/>
      <c r="JVV49" s="26"/>
      <c r="JVW49" s="26"/>
      <c r="JVX49" s="26"/>
      <c r="JVY49" s="26"/>
      <c r="JVZ49" s="26"/>
      <c r="JWA49" s="26"/>
      <c r="JWB49" s="26"/>
      <c r="JWC49" s="26"/>
      <c r="JWD49" s="26"/>
      <c r="JWE49" s="26"/>
      <c r="JWF49" s="26"/>
      <c r="JWG49" s="26"/>
      <c r="JWH49" s="26"/>
      <c r="JWI49" s="26"/>
      <c r="JWJ49" s="26"/>
      <c r="JWK49" s="26"/>
      <c r="JWL49" s="26"/>
      <c r="JWM49" s="26"/>
      <c r="JWN49" s="26"/>
      <c r="JWO49" s="26"/>
      <c r="JWP49" s="26"/>
      <c r="JWQ49" s="26"/>
      <c r="JWR49" s="26"/>
      <c r="JWS49" s="26"/>
      <c r="JWT49" s="26"/>
      <c r="JWU49" s="26"/>
      <c r="JWV49" s="26"/>
      <c r="JWW49" s="26"/>
      <c r="JWX49" s="26"/>
      <c r="JWY49" s="26"/>
      <c r="JWZ49" s="26"/>
      <c r="JXA49" s="26"/>
      <c r="JXB49" s="26"/>
      <c r="JXC49" s="26"/>
      <c r="JXD49" s="26"/>
      <c r="JXE49" s="26"/>
      <c r="JXF49" s="26"/>
      <c r="JXG49" s="26"/>
      <c r="JXH49" s="26"/>
      <c r="JXI49" s="26"/>
      <c r="JXJ49" s="26"/>
      <c r="JXK49" s="26"/>
      <c r="JXL49" s="26"/>
      <c r="JXM49" s="26"/>
      <c r="JXN49" s="26"/>
      <c r="JXO49" s="26"/>
      <c r="JXP49" s="26"/>
      <c r="JXQ49" s="26"/>
      <c r="JXR49" s="26"/>
      <c r="JXS49" s="26"/>
      <c r="JXT49" s="26"/>
      <c r="JXU49" s="26"/>
      <c r="JXV49" s="26"/>
      <c r="JXW49" s="26"/>
      <c r="JXX49" s="26"/>
      <c r="JXY49" s="26"/>
      <c r="JXZ49" s="26"/>
      <c r="JYA49" s="26"/>
      <c r="JYB49" s="26"/>
      <c r="JYC49" s="26"/>
      <c r="JYD49" s="26"/>
      <c r="JYE49" s="26"/>
      <c r="JYF49" s="26"/>
      <c r="JYG49" s="26"/>
      <c r="JYH49" s="26"/>
      <c r="JYI49" s="26"/>
      <c r="JYJ49" s="26"/>
      <c r="JYK49" s="26"/>
      <c r="JYL49" s="26"/>
      <c r="JYM49" s="26"/>
      <c r="JYN49" s="26"/>
      <c r="JYO49" s="26"/>
      <c r="JYP49" s="26"/>
      <c r="JYQ49" s="26"/>
      <c r="JYR49" s="26"/>
      <c r="JYS49" s="26"/>
      <c r="JYT49" s="26"/>
      <c r="JYU49" s="26"/>
      <c r="JYV49" s="26"/>
      <c r="JYW49" s="26"/>
      <c r="JYX49" s="26"/>
      <c r="JYY49" s="26"/>
      <c r="JYZ49" s="26"/>
      <c r="JZA49" s="26"/>
      <c r="JZB49" s="26"/>
      <c r="JZC49" s="26"/>
      <c r="JZD49" s="26"/>
      <c r="JZE49" s="26"/>
      <c r="JZF49" s="26"/>
      <c r="JZG49" s="26"/>
      <c r="JZH49" s="26"/>
      <c r="JZI49" s="26"/>
      <c r="JZJ49" s="26"/>
      <c r="JZK49" s="26"/>
      <c r="JZL49" s="26"/>
      <c r="JZM49" s="26"/>
      <c r="JZN49" s="26"/>
      <c r="JZO49" s="26"/>
      <c r="JZP49" s="26"/>
      <c r="JZQ49" s="26"/>
      <c r="JZR49" s="26"/>
      <c r="JZS49" s="26"/>
      <c r="JZT49" s="26"/>
      <c r="JZU49" s="26"/>
      <c r="JZV49" s="26"/>
      <c r="JZW49" s="26"/>
      <c r="JZX49" s="26"/>
      <c r="JZY49" s="26"/>
      <c r="JZZ49" s="26"/>
      <c r="KAA49" s="26"/>
      <c r="KAB49" s="26"/>
      <c r="KAC49" s="26"/>
      <c r="KAD49" s="26"/>
      <c r="KAE49" s="26"/>
      <c r="KAF49" s="26"/>
      <c r="KAG49" s="26"/>
      <c r="KAH49" s="26"/>
      <c r="KAI49" s="26"/>
      <c r="KAJ49" s="26"/>
      <c r="KAK49" s="26"/>
      <c r="KAL49" s="26"/>
      <c r="KAM49" s="26"/>
      <c r="KAN49" s="26"/>
      <c r="KAO49" s="26"/>
      <c r="KAP49" s="26"/>
      <c r="KAQ49" s="26"/>
      <c r="KAR49" s="26"/>
      <c r="KAS49" s="26"/>
      <c r="KAT49" s="26"/>
      <c r="KAU49" s="26"/>
      <c r="KAV49" s="26"/>
      <c r="KAW49" s="26"/>
      <c r="KAX49" s="26"/>
      <c r="KAY49" s="26"/>
      <c r="KAZ49" s="26"/>
      <c r="KBA49" s="26"/>
      <c r="KBB49" s="26"/>
      <c r="KBC49" s="26"/>
      <c r="KBD49" s="26"/>
      <c r="KBE49" s="26"/>
      <c r="KBF49" s="26"/>
      <c r="KBG49" s="26"/>
      <c r="KBH49" s="26"/>
      <c r="KBI49" s="26"/>
      <c r="KBJ49" s="26"/>
      <c r="KBK49" s="26"/>
      <c r="KBL49" s="26"/>
      <c r="KBM49" s="26"/>
      <c r="KBN49" s="26"/>
      <c r="KBO49" s="26"/>
      <c r="KBP49" s="26"/>
      <c r="KBQ49" s="26"/>
      <c r="KBR49" s="26"/>
      <c r="KBS49" s="26"/>
      <c r="KBT49" s="26"/>
      <c r="KBU49" s="26"/>
      <c r="KBV49" s="26"/>
      <c r="KBW49" s="26"/>
      <c r="KBX49" s="26"/>
      <c r="KBY49" s="26"/>
      <c r="KBZ49" s="26"/>
      <c r="KCA49" s="26"/>
      <c r="KCB49" s="26"/>
      <c r="KCC49" s="26"/>
      <c r="KCD49" s="26"/>
      <c r="KCE49" s="26"/>
      <c r="KCF49" s="26"/>
      <c r="KCG49" s="26"/>
      <c r="KCH49" s="26"/>
      <c r="KCI49" s="26"/>
      <c r="KCJ49" s="26"/>
      <c r="KCK49" s="26"/>
      <c r="KCL49" s="26"/>
      <c r="KCM49" s="26"/>
      <c r="KCN49" s="26"/>
      <c r="KCO49" s="26"/>
      <c r="KCP49" s="26"/>
      <c r="KCQ49" s="26"/>
      <c r="KCR49" s="26"/>
      <c r="KCS49" s="26"/>
      <c r="KCT49" s="26"/>
      <c r="KCU49" s="26"/>
      <c r="KCV49" s="26"/>
      <c r="KCW49" s="26"/>
      <c r="KCX49" s="26"/>
      <c r="KCY49" s="26"/>
      <c r="KCZ49" s="26"/>
      <c r="KDA49" s="26"/>
      <c r="KDB49" s="26"/>
      <c r="KDC49" s="26"/>
      <c r="KDD49" s="26"/>
      <c r="KDE49" s="26"/>
      <c r="KDF49" s="26"/>
      <c r="KDG49" s="26"/>
      <c r="KDH49" s="26"/>
      <c r="KDI49" s="26"/>
      <c r="KDJ49" s="26"/>
      <c r="KDK49" s="26"/>
      <c r="KDL49" s="26"/>
      <c r="KDM49" s="26"/>
      <c r="KDN49" s="26"/>
      <c r="KDO49" s="26"/>
      <c r="KDP49" s="26"/>
      <c r="KDQ49" s="26"/>
      <c r="KDR49" s="26"/>
      <c r="KDS49" s="26"/>
      <c r="KDT49" s="26"/>
      <c r="KDU49" s="26"/>
      <c r="KDV49" s="26"/>
      <c r="KDW49" s="26"/>
      <c r="KDX49" s="26"/>
      <c r="KDY49" s="26"/>
      <c r="KDZ49" s="26"/>
      <c r="KEA49" s="26"/>
      <c r="KEB49" s="26"/>
      <c r="KEC49" s="26"/>
      <c r="KED49" s="26"/>
      <c r="KEE49" s="26"/>
      <c r="KEF49" s="26"/>
      <c r="KEG49" s="26"/>
      <c r="KEH49" s="26"/>
      <c r="KEI49" s="26"/>
      <c r="KEJ49" s="26"/>
      <c r="KEK49" s="26"/>
      <c r="KEL49" s="26"/>
      <c r="KEM49" s="26"/>
      <c r="KEN49" s="26"/>
      <c r="KEO49" s="26"/>
      <c r="KEP49" s="26"/>
      <c r="KEQ49" s="26"/>
      <c r="KER49" s="26"/>
      <c r="KES49" s="26"/>
      <c r="KET49" s="26"/>
      <c r="KEU49" s="26"/>
      <c r="KEV49" s="26"/>
      <c r="KEW49" s="26"/>
      <c r="KEX49" s="26"/>
      <c r="KEY49" s="26"/>
      <c r="KEZ49" s="26"/>
      <c r="KFA49" s="26"/>
      <c r="KFB49" s="26"/>
      <c r="KFC49" s="26"/>
      <c r="KFD49" s="26"/>
      <c r="KFE49" s="26"/>
      <c r="KFF49" s="26"/>
      <c r="KFG49" s="26"/>
      <c r="KFH49" s="26"/>
      <c r="KFI49" s="26"/>
      <c r="KFJ49" s="26"/>
      <c r="KFK49" s="26"/>
      <c r="KFL49" s="26"/>
      <c r="KFM49" s="26"/>
      <c r="KFN49" s="26"/>
      <c r="KFO49" s="26"/>
      <c r="KFP49" s="26"/>
      <c r="KFQ49" s="26"/>
      <c r="KFR49" s="26"/>
      <c r="KFS49" s="26"/>
      <c r="KFT49" s="26"/>
      <c r="KFU49" s="26"/>
      <c r="KFV49" s="26"/>
      <c r="KFW49" s="26"/>
      <c r="KFX49" s="26"/>
      <c r="KFY49" s="26"/>
      <c r="KFZ49" s="26"/>
      <c r="KGA49" s="26"/>
      <c r="KGB49" s="26"/>
      <c r="KGC49" s="26"/>
      <c r="KGD49" s="26"/>
      <c r="KGE49" s="26"/>
      <c r="KGF49" s="26"/>
      <c r="KGG49" s="26"/>
      <c r="KGH49" s="26"/>
      <c r="KGI49" s="26"/>
      <c r="KGJ49" s="26"/>
      <c r="KGK49" s="26"/>
      <c r="KGL49" s="26"/>
      <c r="KGM49" s="26"/>
      <c r="KGN49" s="26"/>
      <c r="KGO49" s="26"/>
      <c r="KGP49" s="26"/>
      <c r="KGQ49" s="26"/>
      <c r="KGR49" s="26"/>
      <c r="KGS49" s="26"/>
      <c r="KGT49" s="26"/>
      <c r="KGU49" s="26"/>
      <c r="KGV49" s="26"/>
      <c r="KGW49" s="26"/>
      <c r="KGX49" s="26"/>
      <c r="KGY49" s="26"/>
      <c r="KGZ49" s="26"/>
      <c r="KHA49" s="26"/>
      <c r="KHB49" s="26"/>
      <c r="KHC49" s="26"/>
      <c r="KHD49" s="26"/>
      <c r="KHE49" s="26"/>
      <c r="KHF49" s="26"/>
      <c r="KHG49" s="26"/>
      <c r="KHH49" s="26"/>
      <c r="KHI49" s="26"/>
      <c r="KHJ49" s="26"/>
      <c r="KHK49" s="26"/>
      <c r="KHL49" s="26"/>
      <c r="KHM49" s="26"/>
      <c r="KHN49" s="26"/>
      <c r="KHO49" s="26"/>
      <c r="KHP49" s="26"/>
      <c r="KHQ49" s="26"/>
      <c r="KHR49" s="26"/>
      <c r="KHS49" s="26"/>
      <c r="KHT49" s="26"/>
      <c r="KHU49" s="26"/>
      <c r="KHV49" s="26"/>
      <c r="KHW49" s="26"/>
      <c r="KHX49" s="26"/>
      <c r="KHY49" s="26"/>
      <c r="KHZ49" s="26"/>
      <c r="KIA49" s="26"/>
      <c r="KIB49" s="26"/>
      <c r="KIC49" s="26"/>
      <c r="KID49" s="26"/>
      <c r="KIE49" s="26"/>
      <c r="KIF49" s="26"/>
      <c r="KIG49" s="26"/>
      <c r="KIH49" s="26"/>
      <c r="KII49" s="26"/>
      <c r="KIJ49" s="26"/>
      <c r="KIK49" s="26"/>
      <c r="KIL49" s="26"/>
      <c r="KIM49" s="26"/>
      <c r="KIN49" s="26"/>
      <c r="KIO49" s="26"/>
      <c r="KIP49" s="26"/>
      <c r="KIQ49" s="26"/>
      <c r="KIR49" s="26"/>
      <c r="KIS49" s="26"/>
      <c r="KIT49" s="26"/>
      <c r="KIU49" s="26"/>
      <c r="KIV49" s="26"/>
      <c r="KIW49" s="26"/>
      <c r="KIX49" s="26"/>
      <c r="KIY49" s="26"/>
      <c r="KIZ49" s="26"/>
      <c r="KJA49" s="26"/>
      <c r="KJB49" s="26"/>
      <c r="KJC49" s="26"/>
      <c r="KJD49" s="26"/>
      <c r="KJE49" s="26"/>
      <c r="KJF49" s="26"/>
      <c r="KJG49" s="26"/>
      <c r="KJH49" s="26"/>
      <c r="KJI49" s="26"/>
      <c r="KJJ49" s="26"/>
      <c r="KJK49" s="26"/>
      <c r="KJL49" s="26"/>
      <c r="KJM49" s="26"/>
      <c r="KJN49" s="26"/>
      <c r="KJO49" s="26"/>
      <c r="KJP49" s="26"/>
      <c r="KJQ49" s="26"/>
      <c r="KJR49" s="26"/>
      <c r="KJS49" s="26"/>
      <c r="KJT49" s="26"/>
      <c r="KJU49" s="26"/>
      <c r="KJV49" s="26"/>
      <c r="KJW49" s="26"/>
      <c r="KJX49" s="26"/>
      <c r="KJY49" s="26"/>
      <c r="KJZ49" s="26"/>
      <c r="KKA49" s="26"/>
      <c r="KKB49" s="26"/>
      <c r="KKC49" s="26"/>
      <c r="KKD49" s="26"/>
      <c r="KKE49" s="26"/>
      <c r="KKF49" s="26"/>
      <c r="KKG49" s="26"/>
      <c r="KKH49" s="26"/>
      <c r="KKI49" s="26"/>
      <c r="KKJ49" s="26"/>
      <c r="KKK49" s="26"/>
      <c r="KKL49" s="26"/>
      <c r="KKM49" s="26"/>
      <c r="KKN49" s="26"/>
      <c r="KKO49" s="26"/>
      <c r="KKP49" s="26"/>
      <c r="KKQ49" s="26"/>
      <c r="KKR49" s="26"/>
      <c r="KKS49" s="26"/>
      <c r="KKT49" s="26"/>
      <c r="KKU49" s="26"/>
      <c r="KKV49" s="26"/>
      <c r="KKW49" s="26"/>
      <c r="KKX49" s="26"/>
      <c r="KKY49" s="26"/>
      <c r="KKZ49" s="26"/>
      <c r="KLA49" s="26"/>
      <c r="KLB49" s="26"/>
      <c r="KLC49" s="26"/>
      <c r="KLD49" s="26"/>
      <c r="KLE49" s="26"/>
      <c r="KLF49" s="26"/>
      <c r="KLG49" s="26"/>
      <c r="KLH49" s="26"/>
      <c r="KLI49" s="26"/>
      <c r="KLJ49" s="26"/>
      <c r="KLK49" s="26"/>
      <c r="KLL49" s="26"/>
      <c r="KLM49" s="26"/>
      <c r="KLN49" s="26"/>
      <c r="KLO49" s="26"/>
      <c r="KLP49" s="26"/>
      <c r="KLQ49" s="26"/>
      <c r="KLR49" s="26"/>
      <c r="KLS49" s="26"/>
      <c r="KLT49" s="26"/>
      <c r="KLU49" s="26"/>
      <c r="KLV49" s="26"/>
      <c r="KLW49" s="26"/>
      <c r="KLX49" s="26"/>
      <c r="KLY49" s="26"/>
      <c r="KLZ49" s="26"/>
      <c r="KMA49" s="26"/>
      <c r="KMB49" s="26"/>
      <c r="KMC49" s="26"/>
      <c r="KMD49" s="26"/>
      <c r="KME49" s="26"/>
      <c r="KMF49" s="26"/>
      <c r="KMG49" s="26"/>
      <c r="KMH49" s="26"/>
      <c r="KMI49" s="26"/>
      <c r="KMJ49" s="26"/>
      <c r="KMK49" s="26"/>
      <c r="KML49" s="26"/>
      <c r="KMM49" s="26"/>
      <c r="KMN49" s="26"/>
      <c r="KMO49" s="26"/>
      <c r="KMP49" s="26"/>
      <c r="KMQ49" s="26"/>
      <c r="KMR49" s="26"/>
      <c r="KMS49" s="26"/>
      <c r="KMT49" s="26"/>
      <c r="KMU49" s="26"/>
      <c r="KMV49" s="26"/>
      <c r="KMW49" s="26"/>
      <c r="KMX49" s="26"/>
      <c r="KMY49" s="26"/>
      <c r="KMZ49" s="26"/>
      <c r="KNA49" s="26"/>
      <c r="KNB49" s="26"/>
      <c r="KNC49" s="26"/>
      <c r="KND49" s="26"/>
      <c r="KNE49" s="26"/>
      <c r="KNF49" s="26"/>
      <c r="KNG49" s="26"/>
      <c r="KNH49" s="26"/>
      <c r="KNI49" s="26"/>
      <c r="KNJ49" s="26"/>
      <c r="KNK49" s="26"/>
      <c r="KNL49" s="26"/>
      <c r="KNM49" s="26"/>
      <c r="KNN49" s="26"/>
      <c r="KNO49" s="26"/>
      <c r="KNP49" s="26"/>
      <c r="KNQ49" s="26"/>
      <c r="KNR49" s="26"/>
      <c r="KNS49" s="26"/>
      <c r="KNT49" s="26"/>
      <c r="KNU49" s="26"/>
      <c r="KNV49" s="26"/>
      <c r="KNW49" s="26"/>
      <c r="KNX49" s="26"/>
      <c r="KNY49" s="26"/>
      <c r="KNZ49" s="26"/>
      <c r="KOA49" s="26"/>
      <c r="KOB49" s="26"/>
      <c r="KOC49" s="26"/>
      <c r="KOD49" s="26"/>
      <c r="KOE49" s="26"/>
      <c r="KOF49" s="26"/>
      <c r="KOG49" s="26"/>
      <c r="KOH49" s="26"/>
      <c r="KOI49" s="26"/>
      <c r="KOJ49" s="26"/>
      <c r="KOK49" s="26"/>
      <c r="KOL49" s="26"/>
      <c r="KOM49" s="26"/>
      <c r="KON49" s="26"/>
      <c r="KOO49" s="26"/>
      <c r="KOP49" s="26"/>
      <c r="KOQ49" s="26"/>
      <c r="KOR49" s="26"/>
      <c r="KOS49" s="26"/>
      <c r="KOT49" s="26"/>
      <c r="KOU49" s="26"/>
      <c r="KOV49" s="26"/>
      <c r="KOW49" s="26"/>
      <c r="KOX49" s="26"/>
      <c r="KOY49" s="26"/>
      <c r="KOZ49" s="26"/>
      <c r="KPA49" s="26"/>
      <c r="KPB49" s="26"/>
      <c r="KPC49" s="26"/>
      <c r="KPD49" s="26"/>
      <c r="KPE49" s="26"/>
      <c r="KPF49" s="26"/>
      <c r="KPG49" s="26"/>
      <c r="KPH49" s="26"/>
      <c r="KPI49" s="26"/>
      <c r="KPJ49" s="26"/>
      <c r="KPK49" s="26"/>
      <c r="KPL49" s="26"/>
      <c r="KPM49" s="26"/>
      <c r="KPN49" s="26"/>
      <c r="KPO49" s="26"/>
      <c r="KPP49" s="26"/>
      <c r="KPQ49" s="26"/>
      <c r="KPR49" s="26"/>
      <c r="KPS49" s="26"/>
      <c r="KPT49" s="26"/>
      <c r="KPU49" s="26"/>
      <c r="KPV49" s="26"/>
      <c r="KPW49" s="26"/>
      <c r="KPX49" s="26"/>
      <c r="KPY49" s="26"/>
      <c r="KPZ49" s="26"/>
      <c r="KQA49" s="26"/>
      <c r="KQB49" s="26"/>
      <c r="KQC49" s="26"/>
      <c r="KQD49" s="26"/>
      <c r="KQE49" s="26"/>
      <c r="KQF49" s="26"/>
      <c r="KQG49" s="26"/>
      <c r="KQH49" s="26"/>
      <c r="KQI49" s="26"/>
      <c r="KQJ49" s="26"/>
      <c r="KQK49" s="26"/>
      <c r="KQL49" s="26"/>
      <c r="KQM49" s="26"/>
      <c r="KQN49" s="26"/>
      <c r="KQO49" s="26"/>
      <c r="KQP49" s="26"/>
      <c r="KQQ49" s="26"/>
      <c r="KQR49" s="26"/>
      <c r="KQS49" s="26"/>
      <c r="KQT49" s="26"/>
      <c r="KQU49" s="26"/>
      <c r="KQV49" s="26"/>
      <c r="KQW49" s="26"/>
      <c r="KQX49" s="26"/>
      <c r="KQY49" s="26"/>
      <c r="KQZ49" s="26"/>
      <c r="KRA49" s="26"/>
      <c r="KRB49" s="26"/>
      <c r="KRC49" s="26"/>
      <c r="KRD49" s="26"/>
      <c r="KRE49" s="26"/>
      <c r="KRF49" s="26"/>
      <c r="KRG49" s="26"/>
      <c r="KRH49" s="26"/>
      <c r="KRI49" s="26"/>
      <c r="KRJ49" s="26"/>
      <c r="KRK49" s="26"/>
      <c r="KRL49" s="26"/>
      <c r="KRM49" s="26"/>
      <c r="KRN49" s="26"/>
      <c r="KRO49" s="26"/>
      <c r="KRP49" s="26"/>
      <c r="KRQ49" s="26"/>
      <c r="KRR49" s="26"/>
      <c r="KRS49" s="26"/>
      <c r="KRT49" s="26"/>
      <c r="KRU49" s="26"/>
      <c r="KRV49" s="26"/>
      <c r="KRW49" s="26"/>
      <c r="KRX49" s="26"/>
      <c r="KRY49" s="26"/>
      <c r="KRZ49" s="26"/>
      <c r="KSA49" s="26"/>
      <c r="KSB49" s="26"/>
      <c r="KSC49" s="26"/>
      <c r="KSD49" s="26"/>
      <c r="KSE49" s="26"/>
      <c r="KSF49" s="26"/>
      <c r="KSG49" s="26"/>
      <c r="KSH49" s="26"/>
      <c r="KSI49" s="26"/>
      <c r="KSJ49" s="26"/>
      <c r="KSK49" s="26"/>
      <c r="KSL49" s="26"/>
      <c r="KSM49" s="26"/>
      <c r="KSN49" s="26"/>
      <c r="KSO49" s="26"/>
      <c r="KSP49" s="26"/>
      <c r="KSQ49" s="26"/>
      <c r="KSR49" s="26"/>
      <c r="KSS49" s="26"/>
      <c r="KST49" s="26"/>
      <c r="KSU49" s="26"/>
      <c r="KSV49" s="26"/>
      <c r="KSW49" s="26"/>
      <c r="KSX49" s="26"/>
      <c r="KSY49" s="26"/>
      <c r="KSZ49" s="26"/>
      <c r="KTA49" s="26"/>
      <c r="KTB49" s="26"/>
      <c r="KTC49" s="26"/>
      <c r="KTD49" s="26"/>
      <c r="KTE49" s="26"/>
      <c r="KTF49" s="26"/>
      <c r="KTG49" s="26"/>
      <c r="KTH49" s="26"/>
      <c r="KTI49" s="26"/>
      <c r="KTJ49" s="26"/>
      <c r="KTK49" s="26"/>
      <c r="KTL49" s="26"/>
      <c r="KTM49" s="26"/>
      <c r="KTN49" s="26"/>
      <c r="KTO49" s="26"/>
      <c r="KTP49" s="26"/>
      <c r="KTQ49" s="26"/>
      <c r="KTR49" s="26"/>
      <c r="KTS49" s="26"/>
      <c r="KTT49" s="26"/>
      <c r="KTU49" s="26"/>
      <c r="KTV49" s="26"/>
      <c r="KTW49" s="26"/>
      <c r="KTX49" s="26"/>
      <c r="KTY49" s="26"/>
      <c r="KTZ49" s="26"/>
      <c r="KUA49" s="26"/>
      <c r="KUB49" s="26"/>
      <c r="KUC49" s="26"/>
      <c r="KUD49" s="26"/>
      <c r="KUE49" s="26"/>
      <c r="KUF49" s="26"/>
      <c r="KUG49" s="26"/>
      <c r="KUH49" s="26"/>
      <c r="KUI49" s="26"/>
      <c r="KUJ49" s="26"/>
      <c r="KUK49" s="26"/>
      <c r="KUL49" s="26"/>
      <c r="KUM49" s="26"/>
      <c r="KUN49" s="26"/>
      <c r="KUO49" s="26"/>
      <c r="KUP49" s="26"/>
      <c r="KUQ49" s="26"/>
      <c r="KUR49" s="26"/>
      <c r="KUS49" s="26"/>
      <c r="KUT49" s="26"/>
      <c r="KUU49" s="26"/>
      <c r="KUV49" s="26"/>
      <c r="KUW49" s="26"/>
      <c r="KUX49" s="26"/>
      <c r="KUY49" s="26"/>
      <c r="KUZ49" s="26"/>
      <c r="KVA49" s="26"/>
      <c r="KVB49" s="26"/>
      <c r="KVC49" s="26"/>
      <c r="KVD49" s="26"/>
      <c r="KVE49" s="26"/>
      <c r="KVF49" s="26"/>
      <c r="KVG49" s="26"/>
      <c r="KVH49" s="26"/>
      <c r="KVI49" s="26"/>
      <c r="KVJ49" s="26"/>
      <c r="KVK49" s="26"/>
      <c r="KVL49" s="26"/>
      <c r="KVM49" s="26"/>
      <c r="KVN49" s="26"/>
      <c r="KVO49" s="26"/>
      <c r="KVP49" s="26"/>
      <c r="KVQ49" s="26"/>
      <c r="KVR49" s="26"/>
      <c r="KVS49" s="26"/>
      <c r="KVT49" s="26"/>
      <c r="KVU49" s="26"/>
      <c r="KVV49" s="26"/>
      <c r="KVW49" s="26"/>
      <c r="KVX49" s="26"/>
      <c r="KVY49" s="26"/>
      <c r="KVZ49" s="26"/>
      <c r="KWA49" s="26"/>
      <c r="KWB49" s="26"/>
      <c r="KWC49" s="26"/>
      <c r="KWD49" s="26"/>
      <c r="KWE49" s="26"/>
      <c r="KWF49" s="26"/>
      <c r="KWG49" s="26"/>
      <c r="KWH49" s="26"/>
      <c r="KWI49" s="26"/>
      <c r="KWJ49" s="26"/>
      <c r="KWK49" s="26"/>
      <c r="KWL49" s="26"/>
      <c r="KWM49" s="26"/>
      <c r="KWN49" s="26"/>
      <c r="KWO49" s="26"/>
      <c r="KWP49" s="26"/>
      <c r="KWQ49" s="26"/>
      <c r="KWR49" s="26"/>
      <c r="KWS49" s="26"/>
      <c r="KWT49" s="26"/>
      <c r="KWU49" s="26"/>
      <c r="KWV49" s="26"/>
      <c r="KWW49" s="26"/>
      <c r="KWX49" s="26"/>
      <c r="KWY49" s="26"/>
      <c r="KWZ49" s="26"/>
      <c r="KXA49" s="26"/>
      <c r="KXB49" s="26"/>
      <c r="KXC49" s="26"/>
      <c r="KXD49" s="26"/>
      <c r="KXE49" s="26"/>
      <c r="KXF49" s="26"/>
      <c r="KXG49" s="26"/>
      <c r="KXH49" s="26"/>
      <c r="KXI49" s="26"/>
      <c r="KXJ49" s="26"/>
      <c r="KXK49" s="26"/>
      <c r="KXL49" s="26"/>
      <c r="KXM49" s="26"/>
      <c r="KXN49" s="26"/>
      <c r="KXO49" s="26"/>
      <c r="KXP49" s="26"/>
      <c r="KXQ49" s="26"/>
      <c r="KXR49" s="26"/>
      <c r="KXS49" s="26"/>
      <c r="KXT49" s="26"/>
      <c r="KXU49" s="26"/>
      <c r="KXV49" s="26"/>
      <c r="KXW49" s="26"/>
      <c r="KXX49" s="26"/>
      <c r="KXY49" s="26"/>
      <c r="KXZ49" s="26"/>
      <c r="KYA49" s="26"/>
      <c r="KYB49" s="26"/>
      <c r="KYC49" s="26"/>
      <c r="KYD49" s="26"/>
      <c r="KYE49" s="26"/>
      <c r="KYF49" s="26"/>
      <c r="KYG49" s="26"/>
      <c r="KYH49" s="26"/>
      <c r="KYI49" s="26"/>
      <c r="KYJ49" s="26"/>
      <c r="KYK49" s="26"/>
      <c r="KYL49" s="26"/>
      <c r="KYM49" s="26"/>
      <c r="KYN49" s="26"/>
      <c r="KYO49" s="26"/>
      <c r="KYP49" s="26"/>
      <c r="KYQ49" s="26"/>
      <c r="KYR49" s="26"/>
      <c r="KYS49" s="26"/>
      <c r="KYT49" s="26"/>
      <c r="KYU49" s="26"/>
      <c r="KYV49" s="26"/>
      <c r="KYW49" s="26"/>
      <c r="KYX49" s="26"/>
      <c r="KYY49" s="26"/>
      <c r="KYZ49" s="26"/>
      <c r="KZA49" s="26"/>
      <c r="KZB49" s="26"/>
      <c r="KZC49" s="26"/>
      <c r="KZD49" s="26"/>
      <c r="KZE49" s="26"/>
      <c r="KZF49" s="26"/>
      <c r="KZG49" s="26"/>
      <c r="KZH49" s="26"/>
      <c r="KZI49" s="26"/>
      <c r="KZJ49" s="26"/>
      <c r="KZK49" s="26"/>
      <c r="KZL49" s="26"/>
      <c r="KZM49" s="26"/>
      <c r="KZN49" s="26"/>
      <c r="KZO49" s="26"/>
      <c r="KZP49" s="26"/>
      <c r="KZQ49" s="26"/>
      <c r="KZR49" s="26"/>
      <c r="KZS49" s="26"/>
      <c r="KZT49" s="26"/>
      <c r="KZU49" s="26"/>
      <c r="KZV49" s="26"/>
      <c r="KZW49" s="26"/>
      <c r="KZX49" s="26"/>
      <c r="KZY49" s="26"/>
      <c r="KZZ49" s="26"/>
      <c r="LAA49" s="26"/>
      <c r="LAB49" s="26"/>
      <c r="LAC49" s="26"/>
      <c r="LAD49" s="26"/>
      <c r="LAE49" s="26"/>
      <c r="LAF49" s="26"/>
      <c r="LAG49" s="26"/>
      <c r="LAH49" s="26"/>
      <c r="LAI49" s="26"/>
      <c r="LAJ49" s="26"/>
      <c r="LAK49" s="26"/>
      <c r="LAL49" s="26"/>
      <c r="LAM49" s="26"/>
      <c r="LAN49" s="26"/>
      <c r="LAO49" s="26"/>
      <c r="LAP49" s="26"/>
      <c r="LAQ49" s="26"/>
      <c r="LAR49" s="26"/>
      <c r="LAS49" s="26"/>
      <c r="LAT49" s="26"/>
      <c r="LAU49" s="26"/>
      <c r="LAV49" s="26"/>
      <c r="LAW49" s="26"/>
      <c r="LAX49" s="26"/>
      <c r="LAY49" s="26"/>
      <c r="LAZ49" s="26"/>
      <c r="LBA49" s="26"/>
      <c r="LBB49" s="26"/>
      <c r="LBC49" s="26"/>
      <c r="LBD49" s="26"/>
      <c r="LBE49" s="26"/>
      <c r="LBF49" s="26"/>
      <c r="LBG49" s="26"/>
      <c r="LBH49" s="26"/>
      <c r="LBI49" s="26"/>
      <c r="LBJ49" s="26"/>
      <c r="LBK49" s="26"/>
      <c r="LBL49" s="26"/>
      <c r="LBM49" s="26"/>
      <c r="LBN49" s="26"/>
      <c r="LBO49" s="26"/>
      <c r="LBP49" s="26"/>
      <c r="LBQ49" s="26"/>
      <c r="LBR49" s="26"/>
      <c r="LBS49" s="26"/>
      <c r="LBT49" s="26"/>
      <c r="LBU49" s="26"/>
      <c r="LBV49" s="26"/>
      <c r="LBW49" s="26"/>
      <c r="LBX49" s="26"/>
      <c r="LBY49" s="26"/>
      <c r="LBZ49" s="26"/>
      <c r="LCA49" s="26"/>
      <c r="LCB49" s="26"/>
      <c r="LCC49" s="26"/>
      <c r="LCD49" s="26"/>
      <c r="LCE49" s="26"/>
      <c r="LCF49" s="26"/>
      <c r="LCG49" s="26"/>
      <c r="LCH49" s="26"/>
      <c r="LCI49" s="26"/>
      <c r="LCJ49" s="26"/>
      <c r="LCK49" s="26"/>
      <c r="LCL49" s="26"/>
      <c r="LCM49" s="26"/>
      <c r="LCN49" s="26"/>
      <c r="LCO49" s="26"/>
      <c r="LCP49" s="26"/>
      <c r="LCQ49" s="26"/>
      <c r="LCR49" s="26"/>
      <c r="LCS49" s="26"/>
      <c r="LCT49" s="26"/>
      <c r="LCU49" s="26"/>
      <c r="LCV49" s="26"/>
      <c r="LCW49" s="26"/>
      <c r="LCX49" s="26"/>
      <c r="LCY49" s="26"/>
      <c r="LCZ49" s="26"/>
      <c r="LDA49" s="26"/>
      <c r="LDB49" s="26"/>
      <c r="LDC49" s="26"/>
      <c r="LDD49" s="26"/>
      <c r="LDE49" s="26"/>
      <c r="LDF49" s="26"/>
      <c r="LDG49" s="26"/>
      <c r="LDH49" s="26"/>
      <c r="LDI49" s="26"/>
      <c r="LDJ49" s="26"/>
      <c r="LDK49" s="26"/>
      <c r="LDL49" s="26"/>
      <c r="LDM49" s="26"/>
      <c r="LDN49" s="26"/>
      <c r="LDO49" s="26"/>
      <c r="LDP49" s="26"/>
      <c r="LDQ49" s="26"/>
      <c r="LDR49" s="26"/>
      <c r="LDS49" s="26"/>
      <c r="LDT49" s="26"/>
      <c r="LDU49" s="26"/>
      <c r="LDV49" s="26"/>
      <c r="LDW49" s="26"/>
      <c r="LDX49" s="26"/>
      <c r="LDY49" s="26"/>
      <c r="LDZ49" s="26"/>
      <c r="LEA49" s="26"/>
      <c r="LEB49" s="26"/>
      <c r="LEC49" s="26"/>
      <c r="LED49" s="26"/>
      <c r="LEE49" s="26"/>
      <c r="LEF49" s="26"/>
      <c r="LEG49" s="26"/>
      <c r="LEH49" s="26"/>
      <c r="LEI49" s="26"/>
      <c r="LEJ49" s="26"/>
      <c r="LEK49" s="26"/>
      <c r="LEL49" s="26"/>
      <c r="LEM49" s="26"/>
      <c r="LEN49" s="26"/>
      <c r="LEO49" s="26"/>
      <c r="LEP49" s="26"/>
      <c r="LEQ49" s="26"/>
      <c r="LER49" s="26"/>
      <c r="LES49" s="26"/>
      <c r="LET49" s="26"/>
      <c r="LEU49" s="26"/>
      <c r="LEV49" s="26"/>
      <c r="LEW49" s="26"/>
      <c r="LEX49" s="26"/>
      <c r="LEY49" s="26"/>
      <c r="LEZ49" s="26"/>
      <c r="LFA49" s="26"/>
      <c r="LFB49" s="26"/>
      <c r="LFC49" s="26"/>
      <c r="LFD49" s="26"/>
      <c r="LFE49" s="26"/>
      <c r="LFF49" s="26"/>
      <c r="LFG49" s="26"/>
      <c r="LFH49" s="26"/>
      <c r="LFI49" s="26"/>
      <c r="LFJ49" s="26"/>
      <c r="LFK49" s="26"/>
      <c r="LFL49" s="26"/>
      <c r="LFM49" s="26"/>
      <c r="LFN49" s="26"/>
      <c r="LFO49" s="26"/>
      <c r="LFP49" s="26"/>
      <c r="LFQ49" s="26"/>
      <c r="LFR49" s="26"/>
      <c r="LFS49" s="26"/>
      <c r="LFT49" s="26"/>
      <c r="LFU49" s="26"/>
      <c r="LFV49" s="26"/>
      <c r="LFW49" s="26"/>
      <c r="LFX49" s="26"/>
      <c r="LFY49" s="26"/>
      <c r="LFZ49" s="26"/>
      <c r="LGA49" s="26"/>
      <c r="LGB49" s="26"/>
      <c r="LGC49" s="26"/>
      <c r="LGD49" s="26"/>
      <c r="LGE49" s="26"/>
      <c r="LGF49" s="26"/>
      <c r="LGG49" s="26"/>
      <c r="LGH49" s="26"/>
      <c r="LGI49" s="26"/>
      <c r="LGJ49" s="26"/>
      <c r="LGK49" s="26"/>
      <c r="LGL49" s="26"/>
      <c r="LGM49" s="26"/>
      <c r="LGN49" s="26"/>
      <c r="LGO49" s="26"/>
      <c r="LGP49" s="26"/>
      <c r="LGQ49" s="26"/>
      <c r="LGR49" s="26"/>
      <c r="LGS49" s="26"/>
      <c r="LGT49" s="26"/>
      <c r="LGU49" s="26"/>
      <c r="LGV49" s="26"/>
      <c r="LGW49" s="26"/>
      <c r="LGX49" s="26"/>
      <c r="LGY49" s="26"/>
      <c r="LGZ49" s="26"/>
      <c r="LHA49" s="26"/>
      <c r="LHB49" s="26"/>
      <c r="LHC49" s="26"/>
      <c r="LHD49" s="26"/>
      <c r="LHE49" s="26"/>
      <c r="LHF49" s="26"/>
      <c r="LHG49" s="26"/>
      <c r="LHH49" s="26"/>
      <c r="LHI49" s="26"/>
      <c r="LHJ49" s="26"/>
      <c r="LHK49" s="26"/>
      <c r="LHL49" s="26"/>
      <c r="LHM49" s="26"/>
      <c r="LHN49" s="26"/>
      <c r="LHO49" s="26"/>
      <c r="LHP49" s="26"/>
      <c r="LHQ49" s="26"/>
      <c r="LHR49" s="26"/>
      <c r="LHS49" s="26"/>
      <c r="LHT49" s="26"/>
      <c r="LHU49" s="26"/>
      <c r="LHV49" s="26"/>
      <c r="LHW49" s="26"/>
      <c r="LHX49" s="26"/>
      <c r="LHY49" s="26"/>
      <c r="LHZ49" s="26"/>
      <c r="LIA49" s="26"/>
      <c r="LIB49" s="26"/>
      <c r="LIC49" s="26"/>
      <c r="LID49" s="26"/>
      <c r="LIE49" s="26"/>
      <c r="LIF49" s="26"/>
      <c r="LIG49" s="26"/>
      <c r="LIH49" s="26"/>
      <c r="LII49" s="26"/>
      <c r="LIJ49" s="26"/>
      <c r="LIK49" s="26"/>
      <c r="LIL49" s="26"/>
      <c r="LIM49" s="26"/>
      <c r="LIN49" s="26"/>
      <c r="LIO49" s="26"/>
      <c r="LIP49" s="26"/>
      <c r="LIQ49" s="26"/>
      <c r="LIR49" s="26"/>
      <c r="LIS49" s="26"/>
      <c r="LIT49" s="26"/>
      <c r="LIU49" s="26"/>
      <c r="LIV49" s="26"/>
      <c r="LIW49" s="26"/>
      <c r="LIX49" s="26"/>
      <c r="LIY49" s="26"/>
      <c r="LIZ49" s="26"/>
      <c r="LJA49" s="26"/>
      <c r="LJB49" s="26"/>
      <c r="LJC49" s="26"/>
      <c r="LJD49" s="26"/>
      <c r="LJE49" s="26"/>
      <c r="LJF49" s="26"/>
      <c r="LJG49" s="26"/>
      <c r="LJH49" s="26"/>
      <c r="LJI49" s="26"/>
      <c r="LJJ49" s="26"/>
      <c r="LJK49" s="26"/>
      <c r="LJL49" s="26"/>
      <c r="LJM49" s="26"/>
      <c r="LJN49" s="26"/>
      <c r="LJO49" s="26"/>
      <c r="LJP49" s="26"/>
      <c r="LJQ49" s="26"/>
      <c r="LJR49" s="26"/>
      <c r="LJS49" s="26"/>
      <c r="LJT49" s="26"/>
      <c r="LJU49" s="26"/>
      <c r="LJV49" s="26"/>
      <c r="LJW49" s="26"/>
      <c r="LJX49" s="26"/>
      <c r="LJY49" s="26"/>
      <c r="LJZ49" s="26"/>
      <c r="LKA49" s="26"/>
      <c r="LKB49" s="26"/>
      <c r="LKC49" s="26"/>
      <c r="LKD49" s="26"/>
      <c r="LKE49" s="26"/>
      <c r="LKF49" s="26"/>
      <c r="LKG49" s="26"/>
      <c r="LKH49" s="26"/>
      <c r="LKI49" s="26"/>
      <c r="LKJ49" s="26"/>
      <c r="LKK49" s="26"/>
      <c r="LKL49" s="26"/>
      <c r="LKM49" s="26"/>
      <c r="LKN49" s="26"/>
      <c r="LKO49" s="26"/>
      <c r="LKP49" s="26"/>
      <c r="LKQ49" s="26"/>
      <c r="LKR49" s="26"/>
      <c r="LKS49" s="26"/>
      <c r="LKT49" s="26"/>
      <c r="LKU49" s="26"/>
      <c r="LKV49" s="26"/>
      <c r="LKW49" s="26"/>
      <c r="LKX49" s="26"/>
      <c r="LKY49" s="26"/>
      <c r="LKZ49" s="26"/>
      <c r="LLA49" s="26"/>
      <c r="LLB49" s="26"/>
      <c r="LLC49" s="26"/>
      <c r="LLD49" s="26"/>
      <c r="LLE49" s="26"/>
      <c r="LLF49" s="26"/>
      <c r="LLG49" s="26"/>
      <c r="LLH49" s="26"/>
      <c r="LLI49" s="26"/>
      <c r="LLJ49" s="26"/>
      <c r="LLK49" s="26"/>
      <c r="LLL49" s="26"/>
      <c r="LLM49" s="26"/>
      <c r="LLN49" s="26"/>
      <c r="LLO49" s="26"/>
      <c r="LLP49" s="26"/>
      <c r="LLQ49" s="26"/>
      <c r="LLR49" s="26"/>
      <c r="LLS49" s="26"/>
      <c r="LLT49" s="26"/>
      <c r="LLU49" s="26"/>
      <c r="LLV49" s="26"/>
      <c r="LLW49" s="26"/>
      <c r="LLX49" s="26"/>
      <c r="LLY49" s="26"/>
      <c r="LLZ49" s="26"/>
      <c r="LMA49" s="26"/>
      <c r="LMB49" s="26"/>
      <c r="LMC49" s="26"/>
      <c r="LMD49" s="26"/>
      <c r="LME49" s="26"/>
      <c r="LMF49" s="26"/>
      <c r="LMG49" s="26"/>
      <c r="LMH49" s="26"/>
      <c r="LMI49" s="26"/>
      <c r="LMJ49" s="26"/>
      <c r="LMK49" s="26"/>
      <c r="LML49" s="26"/>
      <c r="LMM49" s="26"/>
      <c r="LMN49" s="26"/>
      <c r="LMO49" s="26"/>
      <c r="LMP49" s="26"/>
      <c r="LMQ49" s="26"/>
      <c r="LMR49" s="26"/>
      <c r="LMS49" s="26"/>
      <c r="LMT49" s="26"/>
      <c r="LMU49" s="26"/>
      <c r="LMV49" s="26"/>
      <c r="LMW49" s="26"/>
      <c r="LMX49" s="26"/>
      <c r="LMY49" s="26"/>
      <c r="LMZ49" s="26"/>
      <c r="LNA49" s="26"/>
      <c r="LNB49" s="26"/>
      <c r="LNC49" s="26"/>
      <c r="LND49" s="26"/>
      <c r="LNE49" s="26"/>
      <c r="LNF49" s="26"/>
      <c r="LNG49" s="26"/>
      <c r="LNH49" s="26"/>
      <c r="LNI49" s="26"/>
      <c r="LNJ49" s="26"/>
      <c r="LNK49" s="26"/>
      <c r="LNL49" s="26"/>
      <c r="LNM49" s="26"/>
      <c r="LNN49" s="26"/>
      <c r="LNO49" s="26"/>
      <c r="LNP49" s="26"/>
      <c r="LNQ49" s="26"/>
      <c r="LNR49" s="26"/>
      <c r="LNS49" s="26"/>
      <c r="LNT49" s="26"/>
      <c r="LNU49" s="26"/>
      <c r="LNV49" s="26"/>
      <c r="LNW49" s="26"/>
      <c r="LNX49" s="26"/>
      <c r="LNY49" s="26"/>
      <c r="LNZ49" s="26"/>
      <c r="LOA49" s="26"/>
      <c r="LOB49" s="26"/>
      <c r="LOC49" s="26"/>
      <c r="LOD49" s="26"/>
      <c r="LOE49" s="26"/>
      <c r="LOF49" s="26"/>
      <c r="LOG49" s="26"/>
      <c r="LOH49" s="26"/>
      <c r="LOI49" s="26"/>
      <c r="LOJ49" s="26"/>
      <c r="LOK49" s="26"/>
      <c r="LOL49" s="26"/>
      <c r="LOM49" s="26"/>
      <c r="LON49" s="26"/>
      <c r="LOO49" s="26"/>
      <c r="LOP49" s="26"/>
      <c r="LOQ49" s="26"/>
      <c r="LOR49" s="26"/>
      <c r="LOS49" s="26"/>
      <c r="LOT49" s="26"/>
      <c r="LOU49" s="26"/>
      <c r="LOV49" s="26"/>
      <c r="LOW49" s="26"/>
      <c r="LOX49" s="26"/>
      <c r="LOY49" s="26"/>
      <c r="LOZ49" s="26"/>
      <c r="LPA49" s="26"/>
      <c r="LPB49" s="26"/>
      <c r="LPC49" s="26"/>
      <c r="LPD49" s="26"/>
      <c r="LPE49" s="26"/>
      <c r="LPF49" s="26"/>
      <c r="LPG49" s="26"/>
      <c r="LPH49" s="26"/>
      <c r="LPI49" s="26"/>
      <c r="LPJ49" s="26"/>
      <c r="LPK49" s="26"/>
      <c r="LPL49" s="26"/>
      <c r="LPM49" s="26"/>
      <c r="LPN49" s="26"/>
      <c r="LPO49" s="26"/>
      <c r="LPP49" s="26"/>
      <c r="LPQ49" s="26"/>
      <c r="LPR49" s="26"/>
      <c r="LPS49" s="26"/>
      <c r="LPT49" s="26"/>
      <c r="LPU49" s="26"/>
      <c r="LPV49" s="26"/>
      <c r="LPW49" s="26"/>
      <c r="LPX49" s="26"/>
      <c r="LPY49" s="26"/>
      <c r="LPZ49" s="26"/>
      <c r="LQA49" s="26"/>
      <c r="LQB49" s="26"/>
      <c r="LQC49" s="26"/>
      <c r="LQD49" s="26"/>
      <c r="LQE49" s="26"/>
      <c r="LQF49" s="26"/>
      <c r="LQG49" s="26"/>
      <c r="LQH49" s="26"/>
      <c r="LQI49" s="26"/>
      <c r="LQJ49" s="26"/>
      <c r="LQK49" s="26"/>
      <c r="LQL49" s="26"/>
      <c r="LQM49" s="26"/>
      <c r="LQN49" s="26"/>
      <c r="LQO49" s="26"/>
      <c r="LQP49" s="26"/>
      <c r="LQQ49" s="26"/>
      <c r="LQR49" s="26"/>
      <c r="LQS49" s="26"/>
      <c r="LQT49" s="26"/>
      <c r="LQU49" s="26"/>
      <c r="LQV49" s="26"/>
      <c r="LQW49" s="26"/>
      <c r="LQX49" s="26"/>
      <c r="LQY49" s="26"/>
      <c r="LQZ49" s="26"/>
      <c r="LRA49" s="26"/>
      <c r="LRB49" s="26"/>
      <c r="LRC49" s="26"/>
      <c r="LRD49" s="26"/>
      <c r="LRE49" s="26"/>
      <c r="LRF49" s="26"/>
      <c r="LRG49" s="26"/>
      <c r="LRH49" s="26"/>
      <c r="LRI49" s="26"/>
      <c r="LRJ49" s="26"/>
      <c r="LRK49" s="26"/>
      <c r="LRL49" s="26"/>
      <c r="LRM49" s="26"/>
      <c r="LRN49" s="26"/>
      <c r="LRO49" s="26"/>
      <c r="LRP49" s="26"/>
      <c r="LRQ49" s="26"/>
      <c r="LRR49" s="26"/>
      <c r="LRS49" s="26"/>
      <c r="LRT49" s="26"/>
      <c r="LRU49" s="26"/>
      <c r="LRV49" s="26"/>
      <c r="LRW49" s="26"/>
      <c r="LRX49" s="26"/>
      <c r="LRY49" s="26"/>
      <c r="LRZ49" s="26"/>
      <c r="LSA49" s="26"/>
      <c r="LSB49" s="26"/>
      <c r="LSC49" s="26"/>
      <c r="LSD49" s="26"/>
      <c r="LSE49" s="26"/>
      <c r="LSF49" s="26"/>
      <c r="LSG49" s="26"/>
      <c r="LSH49" s="26"/>
      <c r="LSI49" s="26"/>
      <c r="LSJ49" s="26"/>
      <c r="LSK49" s="26"/>
      <c r="LSL49" s="26"/>
      <c r="LSM49" s="26"/>
      <c r="LSN49" s="26"/>
      <c r="LSO49" s="26"/>
      <c r="LSP49" s="26"/>
      <c r="LSQ49" s="26"/>
      <c r="LSR49" s="26"/>
      <c r="LSS49" s="26"/>
      <c r="LST49" s="26"/>
      <c r="LSU49" s="26"/>
      <c r="LSV49" s="26"/>
      <c r="LSW49" s="26"/>
      <c r="LSX49" s="26"/>
      <c r="LSY49" s="26"/>
      <c r="LSZ49" s="26"/>
      <c r="LTA49" s="26"/>
      <c r="LTB49" s="26"/>
      <c r="LTC49" s="26"/>
      <c r="LTD49" s="26"/>
      <c r="LTE49" s="26"/>
      <c r="LTF49" s="26"/>
      <c r="LTG49" s="26"/>
      <c r="LTH49" s="26"/>
      <c r="LTI49" s="26"/>
      <c r="LTJ49" s="26"/>
      <c r="LTK49" s="26"/>
      <c r="LTL49" s="26"/>
      <c r="LTM49" s="26"/>
      <c r="LTN49" s="26"/>
      <c r="LTO49" s="26"/>
      <c r="LTP49" s="26"/>
      <c r="LTQ49" s="26"/>
      <c r="LTR49" s="26"/>
      <c r="LTS49" s="26"/>
      <c r="LTT49" s="26"/>
      <c r="LTU49" s="26"/>
      <c r="LTV49" s="26"/>
      <c r="LTW49" s="26"/>
      <c r="LTX49" s="26"/>
      <c r="LTY49" s="26"/>
      <c r="LTZ49" s="26"/>
      <c r="LUA49" s="26"/>
      <c r="LUB49" s="26"/>
      <c r="LUC49" s="26"/>
      <c r="LUD49" s="26"/>
      <c r="LUE49" s="26"/>
      <c r="LUF49" s="26"/>
      <c r="LUG49" s="26"/>
      <c r="LUH49" s="26"/>
      <c r="LUI49" s="26"/>
      <c r="LUJ49" s="26"/>
      <c r="LUK49" s="26"/>
      <c r="LUL49" s="26"/>
      <c r="LUM49" s="26"/>
      <c r="LUN49" s="26"/>
      <c r="LUO49" s="26"/>
      <c r="LUP49" s="26"/>
      <c r="LUQ49" s="26"/>
      <c r="LUR49" s="26"/>
      <c r="LUS49" s="26"/>
      <c r="LUT49" s="26"/>
      <c r="LUU49" s="26"/>
      <c r="LUV49" s="26"/>
      <c r="LUW49" s="26"/>
      <c r="LUX49" s="26"/>
      <c r="LUY49" s="26"/>
      <c r="LUZ49" s="26"/>
      <c r="LVA49" s="26"/>
      <c r="LVB49" s="26"/>
      <c r="LVC49" s="26"/>
      <c r="LVD49" s="26"/>
      <c r="LVE49" s="26"/>
      <c r="LVF49" s="26"/>
      <c r="LVG49" s="26"/>
      <c r="LVH49" s="26"/>
      <c r="LVI49" s="26"/>
      <c r="LVJ49" s="26"/>
      <c r="LVK49" s="26"/>
      <c r="LVL49" s="26"/>
      <c r="LVM49" s="26"/>
      <c r="LVN49" s="26"/>
      <c r="LVO49" s="26"/>
      <c r="LVP49" s="26"/>
      <c r="LVQ49" s="26"/>
      <c r="LVR49" s="26"/>
      <c r="LVS49" s="26"/>
      <c r="LVT49" s="26"/>
      <c r="LVU49" s="26"/>
      <c r="LVV49" s="26"/>
      <c r="LVW49" s="26"/>
      <c r="LVX49" s="26"/>
      <c r="LVY49" s="26"/>
      <c r="LVZ49" s="26"/>
      <c r="LWA49" s="26"/>
      <c r="LWB49" s="26"/>
      <c r="LWC49" s="26"/>
      <c r="LWD49" s="26"/>
      <c r="LWE49" s="26"/>
      <c r="LWF49" s="26"/>
      <c r="LWG49" s="26"/>
      <c r="LWH49" s="26"/>
      <c r="LWI49" s="26"/>
      <c r="LWJ49" s="26"/>
      <c r="LWK49" s="26"/>
      <c r="LWL49" s="26"/>
      <c r="LWM49" s="26"/>
      <c r="LWN49" s="26"/>
      <c r="LWO49" s="26"/>
      <c r="LWP49" s="26"/>
      <c r="LWQ49" s="26"/>
      <c r="LWR49" s="26"/>
      <c r="LWS49" s="26"/>
      <c r="LWT49" s="26"/>
      <c r="LWU49" s="26"/>
      <c r="LWV49" s="26"/>
      <c r="LWW49" s="26"/>
      <c r="LWX49" s="26"/>
      <c r="LWY49" s="26"/>
      <c r="LWZ49" s="26"/>
      <c r="LXA49" s="26"/>
      <c r="LXB49" s="26"/>
      <c r="LXC49" s="26"/>
      <c r="LXD49" s="26"/>
      <c r="LXE49" s="26"/>
      <c r="LXF49" s="26"/>
      <c r="LXG49" s="26"/>
      <c r="LXH49" s="26"/>
      <c r="LXI49" s="26"/>
      <c r="LXJ49" s="26"/>
      <c r="LXK49" s="26"/>
      <c r="LXL49" s="26"/>
      <c r="LXM49" s="26"/>
      <c r="LXN49" s="26"/>
      <c r="LXO49" s="26"/>
      <c r="LXP49" s="26"/>
      <c r="LXQ49" s="26"/>
      <c r="LXR49" s="26"/>
      <c r="LXS49" s="26"/>
      <c r="LXT49" s="26"/>
      <c r="LXU49" s="26"/>
      <c r="LXV49" s="26"/>
      <c r="LXW49" s="26"/>
      <c r="LXX49" s="26"/>
      <c r="LXY49" s="26"/>
      <c r="LXZ49" s="26"/>
      <c r="LYA49" s="26"/>
      <c r="LYB49" s="26"/>
      <c r="LYC49" s="26"/>
      <c r="LYD49" s="26"/>
      <c r="LYE49" s="26"/>
      <c r="LYF49" s="26"/>
      <c r="LYG49" s="26"/>
      <c r="LYH49" s="26"/>
      <c r="LYI49" s="26"/>
      <c r="LYJ49" s="26"/>
      <c r="LYK49" s="26"/>
      <c r="LYL49" s="26"/>
      <c r="LYM49" s="26"/>
      <c r="LYN49" s="26"/>
      <c r="LYO49" s="26"/>
      <c r="LYP49" s="26"/>
      <c r="LYQ49" s="26"/>
      <c r="LYR49" s="26"/>
      <c r="LYS49" s="26"/>
      <c r="LYT49" s="26"/>
      <c r="LYU49" s="26"/>
      <c r="LYV49" s="26"/>
      <c r="LYW49" s="26"/>
      <c r="LYX49" s="26"/>
      <c r="LYY49" s="26"/>
      <c r="LYZ49" s="26"/>
      <c r="LZA49" s="26"/>
      <c r="LZB49" s="26"/>
      <c r="LZC49" s="26"/>
      <c r="LZD49" s="26"/>
      <c r="LZE49" s="26"/>
      <c r="LZF49" s="26"/>
      <c r="LZG49" s="26"/>
      <c r="LZH49" s="26"/>
      <c r="LZI49" s="26"/>
      <c r="LZJ49" s="26"/>
      <c r="LZK49" s="26"/>
      <c r="LZL49" s="26"/>
      <c r="LZM49" s="26"/>
      <c r="LZN49" s="26"/>
      <c r="LZO49" s="26"/>
      <c r="LZP49" s="26"/>
      <c r="LZQ49" s="26"/>
      <c r="LZR49" s="26"/>
      <c r="LZS49" s="26"/>
      <c r="LZT49" s="26"/>
      <c r="LZU49" s="26"/>
      <c r="LZV49" s="26"/>
      <c r="LZW49" s="26"/>
      <c r="LZX49" s="26"/>
      <c r="LZY49" s="26"/>
      <c r="LZZ49" s="26"/>
      <c r="MAA49" s="26"/>
      <c r="MAB49" s="26"/>
      <c r="MAC49" s="26"/>
      <c r="MAD49" s="26"/>
      <c r="MAE49" s="26"/>
      <c r="MAF49" s="26"/>
      <c r="MAG49" s="26"/>
      <c r="MAH49" s="26"/>
      <c r="MAI49" s="26"/>
      <c r="MAJ49" s="26"/>
      <c r="MAK49" s="26"/>
      <c r="MAL49" s="26"/>
      <c r="MAM49" s="26"/>
      <c r="MAN49" s="26"/>
      <c r="MAO49" s="26"/>
      <c r="MAP49" s="26"/>
      <c r="MAQ49" s="26"/>
      <c r="MAR49" s="26"/>
      <c r="MAS49" s="26"/>
      <c r="MAT49" s="26"/>
      <c r="MAU49" s="26"/>
      <c r="MAV49" s="26"/>
      <c r="MAW49" s="26"/>
      <c r="MAX49" s="26"/>
      <c r="MAY49" s="26"/>
      <c r="MAZ49" s="26"/>
      <c r="MBA49" s="26"/>
      <c r="MBB49" s="26"/>
      <c r="MBC49" s="26"/>
      <c r="MBD49" s="26"/>
      <c r="MBE49" s="26"/>
      <c r="MBF49" s="26"/>
      <c r="MBG49" s="26"/>
      <c r="MBH49" s="26"/>
      <c r="MBI49" s="26"/>
      <c r="MBJ49" s="26"/>
      <c r="MBK49" s="26"/>
      <c r="MBL49" s="26"/>
      <c r="MBM49" s="26"/>
      <c r="MBN49" s="26"/>
      <c r="MBO49" s="26"/>
      <c r="MBP49" s="26"/>
      <c r="MBQ49" s="26"/>
      <c r="MBR49" s="26"/>
      <c r="MBS49" s="26"/>
      <c r="MBT49" s="26"/>
      <c r="MBU49" s="26"/>
      <c r="MBV49" s="26"/>
      <c r="MBW49" s="26"/>
      <c r="MBX49" s="26"/>
      <c r="MBY49" s="26"/>
      <c r="MBZ49" s="26"/>
      <c r="MCA49" s="26"/>
      <c r="MCB49" s="26"/>
      <c r="MCC49" s="26"/>
      <c r="MCD49" s="26"/>
      <c r="MCE49" s="26"/>
      <c r="MCF49" s="26"/>
      <c r="MCG49" s="26"/>
      <c r="MCH49" s="26"/>
      <c r="MCI49" s="26"/>
      <c r="MCJ49" s="26"/>
      <c r="MCK49" s="26"/>
      <c r="MCL49" s="26"/>
      <c r="MCM49" s="26"/>
      <c r="MCN49" s="26"/>
      <c r="MCO49" s="26"/>
      <c r="MCP49" s="26"/>
      <c r="MCQ49" s="26"/>
      <c r="MCR49" s="26"/>
      <c r="MCS49" s="26"/>
      <c r="MCT49" s="26"/>
      <c r="MCU49" s="26"/>
      <c r="MCV49" s="26"/>
      <c r="MCW49" s="26"/>
      <c r="MCX49" s="26"/>
      <c r="MCY49" s="26"/>
      <c r="MCZ49" s="26"/>
      <c r="MDA49" s="26"/>
      <c r="MDB49" s="26"/>
      <c r="MDC49" s="26"/>
      <c r="MDD49" s="26"/>
      <c r="MDE49" s="26"/>
      <c r="MDF49" s="26"/>
      <c r="MDG49" s="26"/>
      <c r="MDH49" s="26"/>
      <c r="MDI49" s="26"/>
      <c r="MDJ49" s="26"/>
      <c r="MDK49" s="26"/>
      <c r="MDL49" s="26"/>
      <c r="MDM49" s="26"/>
      <c r="MDN49" s="26"/>
      <c r="MDO49" s="26"/>
      <c r="MDP49" s="26"/>
      <c r="MDQ49" s="26"/>
      <c r="MDR49" s="26"/>
      <c r="MDS49" s="26"/>
      <c r="MDT49" s="26"/>
      <c r="MDU49" s="26"/>
      <c r="MDV49" s="26"/>
      <c r="MDW49" s="26"/>
      <c r="MDX49" s="26"/>
      <c r="MDY49" s="26"/>
      <c r="MDZ49" s="26"/>
      <c r="MEA49" s="26"/>
      <c r="MEB49" s="26"/>
      <c r="MEC49" s="26"/>
      <c r="MED49" s="26"/>
      <c r="MEE49" s="26"/>
      <c r="MEF49" s="26"/>
      <c r="MEG49" s="26"/>
      <c r="MEH49" s="26"/>
      <c r="MEI49" s="26"/>
      <c r="MEJ49" s="26"/>
      <c r="MEK49" s="26"/>
      <c r="MEL49" s="26"/>
      <c r="MEM49" s="26"/>
      <c r="MEN49" s="26"/>
      <c r="MEO49" s="26"/>
      <c r="MEP49" s="26"/>
      <c r="MEQ49" s="26"/>
      <c r="MER49" s="26"/>
      <c r="MES49" s="26"/>
      <c r="MET49" s="26"/>
      <c r="MEU49" s="26"/>
      <c r="MEV49" s="26"/>
      <c r="MEW49" s="26"/>
      <c r="MEX49" s="26"/>
      <c r="MEY49" s="26"/>
      <c r="MEZ49" s="26"/>
      <c r="MFA49" s="26"/>
      <c r="MFB49" s="26"/>
      <c r="MFC49" s="26"/>
      <c r="MFD49" s="26"/>
      <c r="MFE49" s="26"/>
      <c r="MFF49" s="26"/>
      <c r="MFG49" s="26"/>
      <c r="MFH49" s="26"/>
      <c r="MFI49" s="26"/>
      <c r="MFJ49" s="26"/>
      <c r="MFK49" s="26"/>
      <c r="MFL49" s="26"/>
      <c r="MFM49" s="26"/>
      <c r="MFN49" s="26"/>
      <c r="MFO49" s="26"/>
      <c r="MFP49" s="26"/>
      <c r="MFQ49" s="26"/>
      <c r="MFR49" s="26"/>
      <c r="MFS49" s="26"/>
      <c r="MFT49" s="26"/>
      <c r="MFU49" s="26"/>
      <c r="MFV49" s="26"/>
      <c r="MFW49" s="26"/>
      <c r="MFX49" s="26"/>
      <c r="MFY49" s="26"/>
      <c r="MFZ49" s="26"/>
      <c r="MGA49" s="26"/>
      <c r="MGB49" s="26"/>
      <c r="MGC49" s="26"/>
      <c r="MGD49" s="26"/>
      <c r="MGE49" s="26"/>
      <c r="MGF49" s="26"/>
      <c r="MGG49" s="26"/>
      <c r="MGH49" s="26"/>
      <c r="MGI49" s="26"/>
      <c r="MGJ49" s="26"/>
      <c r="MGK49" s="26"/>
      <c r="MGL49" s="26"/>
      <c r="MGM49" s="26"/>
      <c r="MGN49" s="26"/>
      <c r="MGO49" s="26"/>
      <c r="MGP49" s="26"/>
      <c r="MGQ49" s="26"/>
      <c r="MGR49" s="26"/>
      <c r="MGS49" s="26"/>
      <c r="MGT49" s="26"/>
      <c r="MGU49" s="26"/>
      <c r="MGV49" s="26"/>
      <c r="MGW49" s="26"/>
      <c r="MGX49" s="26"/>
      <c r="MGY49" s="26"/>
      <c r="MGZ49" s="26"/>
      <c r="MHA49" s="26"/>
      <c r="MHB49" s="26"/>
      <c r="MHC49" s="26"/>
      <c r="MHD49" s="26"/>
      <c r="MHE49" s="26"/>
      <c r="MHF49" s="26"/>
      <c r="MHG49" s="26"/>
      <c r="MHH49" s="26"/>
      <c r="MHI49" s="26"/>
      <c r="MHJ49" s="26"/>
      <c r="MHK49" s="26"/>
      <c r="MHL49" s="26"/>
      <c r="MHM49" s="26"/>
      <c r="MHN49" s="26"/>
      <c r="MHO49" s="26"/>
      <c r="MHP49" s="26"/>
      <c r="MHQ49" s="26"/>
      <c r="MHR49" s="26"/>
      <c r="MHS49" s="26"/>
      <c r="MHT49" s="26"/>
      <c r="MHU49" s="26"/>
      <c r="MHV49" s="26"/>
      <c r="MHW49" s="26"/>
      <c r="MHX49" s="26"/>
      <c r="MHY49" s="26"/>
      <c r="MHZ49" s="26"/>
      <c r="MIA49" s="26"/>
      <c r="MIB49" s="26"/>
      <c r="MIC49" s="26"/>
      <c r="MID49" s="26"/>
      <c r="MIE49" s="26"/>
      <c r="MIF49" s="26"/>
      <c r="MIG49" s="26"/>
      <c r="MIH49" s="26"/>
      <c r="MII49" s="26"/>
      <c r="MIJ49" s="26"/>
      <c r="MIK49" s="26"/>
      <c r="MIL49" s="26"/>
      <c r="MIM49" s="26"/>
      <c r="MIN49" s="26"/>
      <c r="MIO49" s="26"/>
      <c r="MIP49" s="26"/>
      <c r="MIQ49" s="26"/>
      <c r="MIR49" s="26"/>
      <c r="MIS49" s="26"/>
      <c r="MIT49" s="26"/>
      <c r="MIU49" s="26"/>
      <c r="MIV49" s="26"/>
      <c r="MIW49" s="26"/>
      <c r="MIX49" s="26"/>
      <c r="MIY49" s="26"/>
      <c r="MIZ49" s="26"/>
      <c r="MJA49" s="26"/>
      <c r="MJB49" s="26"/>
      <c r="MJC49" s="26"/>
      <c r="MJD49" s="26"/>
      <c r="MJE49" s="26"/>
      <c r="MJF49" s="26"/>
      <c r="MJG49" s="26"/>
      <c r="MJH49" s="26"/>
      <c r="MJI49" s="26"/>
      <c r="MJJ49" s="26"/>
      <c r="MJK49" s="26"/>
      <c r="MJL49" s="26"/>
      <c r="MJM49" s="26"/>
      <c r="MJN49" s="26"/>
      <c r="MJO49" s="26"/>
      <c r="MJP49" s="26"/>
      <c r="MJQ49" s="26"/>
      <c r="MJR49" s="26"/>
      <c r="MJS49" s="26"/>
      <c r="MJT49" s="26"/>
      <c r="MJU49" s="26"/>
      <c r="MJV49" s="26"/>
      <c r="MJW49" s="26"/>
      <c r="MJX49" s="26"/>
      <c r="MJY49" s="26"/>
      <c r="MJZ49" s="26"/>
      <c r="MKA49" s="26"/>
      <c r="MKB49" s="26"/>
      <c r="MKC49" s="26"/>
      <c r="MKD49" s="26"/>
      <c r="MKE49" s="26"/>
      <c r="MKF49" s="26"/>
      <c r="MKG49" s="26"/>
      <c r="MKH49" s="26"/>
      <c r="MKI49" s="26"/>
      <c r="MKJ49" s="26"/>
      <c r="MKK49" s="26"/>
      <c r="MKL49" s="26"/>
      <c r="MKM49" s="26"/>
      <c r="MKN49" s="26"/>
      <c r="MKO49" s="26"/>
      <c r="MKP49" s="26"/>
      <c r="MKQ49" s="26"/>
      <c r="MKR49" s="26"/>
      <c r="MKS49" s="26"/>
      <c r="MKT49" s="26"/>
      <c r="MKU49" s="26"/>
      <c r="MKV49" s="26"/>
      <c r="MKW49" s="26"/>
      <c r="MKX49" s="26"/>
      <c r="MKY49" s="26"/>
      <c r="MKZ49" s="26"/>
      <c r="MLA49" s="26"/>
      <c r="MLB49" s="26"/>
      <c r="MLC49" s="26"/>
      <c r="MLD49" s="26"/>
      <c r="MLE49" s="26"/>
      <c r="MLF49" s="26"/>
      <c r="MLG49" s="26"/>
      <c r="MLH49" s="26"/>
      <c r="MLI49" s="26"/>
      <c r="MLJ49" s="26"/>
      <c r="MLK49" s="26"/>
      <c r="MLL49" s="26"/>
      <c r="MLM49" s="26"/>
      <c r="MLN49" s="26"/>
      <c r="MLO49" s="26"/>
      <c r="MLP49" s="26"/>
      <c r="MLQ49" s="26"/>
      <c r="MLR49" s="26"/>
      <c r="MLS49" s="26"/>
      <c r="MLT49" s="26"/>
      <c r="MLU49" s="26"/>
      <c r="MLV49" s="26"/>
      <c r="MLW49" s="26"/>
      <c r="MLX49" s="26"/>
      <c r="MLY49" s="26"/>
      <c r="MLZ49" s="26"/>
      <c r="MMA49" s="26"/>
      <c r="MMB49" s="26"/>
      <c r="MMC49" s="26"/>
      <c r="MMD49" s="26"/>
      <c r="MME49" s="26"/>
      <c r="MMF49" s="26"/>
      <c r="MMG49" s="26"/>
      <c r="MMH49" s="26"/>
      <c r="MMI49" s="26"/>
      <c r="MMJ49" s="26"/>
      <c r="MMK49" s="26"/>
      <c r="MML49" s="26"/>
      <c r="MMM49" s="26"/>
      <c r="MMN49" s="26"/>
      <c r="MMO49" s="26"/>
      <c r="MMP49" s="26"/>
      <c r="MMQ49" s="26"/>
      <c r="MMR49" s="26"/>
      <c r="MMS49" s="26"/>
      <c r="MMT49" s="26"/>
      <c r="MMU49" s="26"/>
      <c r="MMV49" s="26"/>
      <c r="MMW49" s="26"/>
      <c r="MMX49" s="26"/>
      <c r="MMY49" s="26"/>
      <c r="MMZ49" s="26"/>
      <c r="MNA49" s="26"/>
      <c r="MNB49" s="26"/>
      <c r="MNC49" s="26"/>
      <c r="MND49" s="26"/>
      <c r="MNE49" s="26"/>
      <c r="MNF49" s="26"/>
      <c r="MNG49" s="26"/>
      <c r="MNH49" s="26"/>
      <c r="MNI49" s="26"/>
      <c r="MNJ49" s="26"/>
      <c r="MNK49" s="26"/>
      <c r="MNL49" s="26"/>
      <c r="MNM49" s="26"/>
      <c r="MNN49" s="26"/>
      <c r="MNO49" s="26"/>
      <c r="MNP49" s="26"/>
      <c r="MNQ49" s="26"/>
      <c r="MNR49" s="26"/>
      <c r="MNS49" s="26"/>
      <c r="MNT49" s="26"/>
      <c r="MNU49" s="26"/>
      <c r="MNV49" s="26"/>
      <c r="MNW49" s="26"/>
      <c r="MNX49" s="26"/>
      <c r="MNY49" s="26"/>
      <c r="MNZ49" s="26"/>
      <c r="MOA49" s="26"/>
      <c r="MOB49" s="26"/>
      <c r="MOC49" s="26"/>
      <c r="MOD49" s="26"/>
      <c r="MOE49" s="26"/>
      <c r="MOF49" s="26"/>
      <c r="MOG49" s="26"/>
      <c r="MOH49" s="26"/>
      <c r="MOI49" s="26"/>
      <c r="MOJ49" s="26"/>
      <c r="MOK49" s="26"/>
      <c r="MOL49" s="26"/>
      <c r="MOM49" s="26"/>
      <c r="MON49" s="26"/>
      <c r="MOO49" s="26"/>
      <c r="MOP49" s="26"/>
      <c r="MOQ49" s="26"/>
      <c r="MOR49" s="26"/>
      <c r="MOS49" s="26"/>
      <c r="MOT49" s="26"/>
      <c r="MOU49" s="26"/>
      <c r="MOV49" s="26"/>
      <c r="MOW49" s="26"/>
      <c r="MOX49" s="26"/>
      <c r="MOY49" s="26"/>
      <c r="MOZ49" s="26"/>
      <c r="MPA49" s="26"/>
      <c r="MPB49" s="26"/>
      <c r="MPC49" s="26"/>
      <c r="MPD49" s="26"/>
      <c r="MPE49" s="26"/>
      <c r="MPF49" s="26"/>
      <c r="MPG49" s="26"/>
      <c r="MPH49" s="26"/>
      <c r="MPI49" s="26"/>
      <c r="MPJ49" s="26"/>
      <c r="MPK49" s="26"/>
      <c r="MPL49" s="26"/>
      <c r="MPM49" s="26"/>
      <c r="MPN49" s="26"/>
      <c r="MPO49" s="26"/>
      <c r="MPP49" s="26"/>
      <c r="MPQ49" s="26"/>
      <c r="MPR49" s="26"/>
      <c r="MPS49" s="26"/>
      <c r="MPT49" s="26"/>
      <c r="MPU49" s="26"/>
      <c r="MPV49" s="26"/>
      <c r="MPW49" s="26"/>
      <c r="MPX49" s="26"/>
      <c r="MPY49" s="26"/>
      <c r="MPZ49" s="26"/>
      <c r="MQA49" s="26"/>
      <c r="MQB49" s="26"/>
      <c r="MQC49" s="26"/>
      <c r="MQD49" s="26"/>
      <c r="MQE49" s="26"/>
      <c r="MQF49" s="26"/>
      <c r="MQG49" s="26"/>
      <c r="MQH49" s="26"/>
      <c r="MQI49" s="26"/>
      <c r="MQJ49" s="26"/>
      <c r="MQK49" s="26"/>
      <c r="MQL49" s="26"/>
      <c r="MQM49" s="26"/>
      <c r="MQN49" s="26"/>
      <c r="MQO49" s="26"/>
      <c r="MQP49" s="26"/>
      <c r="MQQ49" s="26"/>
      <c r="MQR49" s="26"/>
      <c r="MQS49" s="26"/>
      <c r="MQT49" s="26"/>
      <c r="MQU49" s="26"/>
      <c r="MQV49" s="26"/>
      <c r="MQW49" s="26"/>
      <c r="MQX49" s="26"/>
      <c r="MQY49" s="26"/>
      <c r="MQZ49" s="26"/>
      <c r="MRA49" s="26"/>
      <c r="MRB49" s="26"/>
      <c r="MRC49" s="26"/>
      <c r="MRD49" s="26"/>
      <c r="MRE49" s="26"/>
      <c r="MRF49" s="26"/>
      <c r="MRG49" s="26"/>
      <c r="MRH49" s="26"/>
      <c r="MRI49" s="26"/>
      <c r="MRJ49" s="26"/>
      <c r="MRK49" s="26"/>
      <c r="MRL49" s="26"/>
      <c r="MRM49" s="26"/>
      <c r="MRN49" s="26"/>
      <c r="MRO49" s="26"/>
      <c r="MRP49" s="26"/>
      <c r="MRQ49" s="26"/>
      <c r="MRR49" s="26"/>
      <c r="MRS49" s="26"/>
      <c r="MRT49" s="26"/>
      <c r="MRU49" s="26"/>
      <c r="MRV49" s="26"/>
      <c r="MRW49" s="26"/>
      <c r="MRX49" s="26"/>
      <c r="MRY49" s="26"/>
      <c r="MRZ49" s="26"/>
      <c r="MSA49" s="26"/>
      <c r="MSB49" s="26"/>
      <c r="MSC49" s="26"/>
      <c r="MSD49" s="26"/>
      <c r="MSE49" s="26"/>
      <c r="MSF49" s="26"/>
      <c r="MSG49" s="26"/>
      <c r="MSH49" s="26"/>
      <c r="MSI49" s="26"/>
      <c r="MSJ49" s="26"/>
      <c r="MSK49" s="26"/>
      <c r="MSL49" s="26"/>
      <c r="MSM49" s="26"/>
      <c r="MSN49" s="26"/>
      <c r="MSO49" s="26"/>
      <c r="MSP49" s="26"/>
      <c r="MSQ49" s="26"/>
      <c r="MSR49" s="26"/>
      <c r="MSS49" s="26"/>
      <c r="MST49" s="26"/>
      <c r="MSU49" s="26"/>
      <c r="MSV49" s="26"/>
      <c r="MSW49" s="26"/>
      <c r="MSX49" s="26"/>
      <c r="MSY49" s="26"/>
      <c r="MSZ49" s="26"/>
      <c r="MTA49" s="26"/>
      <c r="MTB49" s="26"/>
      <c r="MTC49" s="26"/>
      <c r="MTD49" s="26"/>
      <c r="MTE49" s="26"/>
      <c r="MTF49" s="26"/>
      <c r="MTG49" s="26"/>
      <c r="MTH49" s="26"/>
      <c r="MTI49" s="26"/>
      <c r="MTJ49" s="26"/>
      <c r="MTK49" s="26"/>
      <c r="MTL49" s="26"/>
      <c r="MTM49" s="26"/>
      <c r="MTN49" s="26"/>
      <c r="MTO49" s="26"/>
      <c r="MTP49" s="26"/>
      <c r="MTQ49" s="26"/>
      <c r="MTR49" s="26"/>
      <c r="MTS49" s="26"/>
      <c r="MTT49" s="26"/>
      <c r="MTU49" s="26"/>
      <c r="MTV49" s="26"/>
      <c r="MTW49" s="26"/>
      <c r="MTX49" s="26"/>
      <c r="MTY49" s="26"/>
      <c r="MTZ49" s="26"/>
      <c r="MUA49" s="26"/>
      <c r="MUB49" s="26"/>
      <c r="MUC49" s="26"/>
      <c r="MUD49" s="26"/>
      <c r="MUE49" s="26"/>
      <c r="MUF49" s="26"/>
      <c r="MUG49" s="26"/>
      <c r="MUH49" s="26"/>
      <c r="MUI49" s="26"/>
      <c r="MUJ49" s="26"/>
      <c r="MUK49" s="26"/>
      <c r="MUL49" s="26"/>
      <c r="MUM49" s="26"/>
      <c r="MUN49" s="26"/>
      <c r="MUO49" s="26"/>
      <c r="MUP49" s="26"/>
      <c r="MUQ49" s="26"/>
      <c r="MUR49" s="26"/>
      <c r="MUS49" s="26"/>
      <c r="MUT49" s="26"/>
      <c r="MUU49" s="26"/>
      <c r="MUV49" s="26"/>
      <c r="MUW49" s="26"/>
      <c r="MUX49" s="26"/>
      <c r="MUY49" s="26"/>
      <c r="MUZ49" s="26"/>
      <c r="MVA49" s="26"/>
      <c r="MVB49" s="26"/>
      <c r="MVC49" s="26"/>
      <c r="MVD49" s="26"/>
      <c r="MVE49" s="26"/>
      <c r="MVF49" s="26"/>
      <c r="MVG49" s="26"/>
      <c r="MVH49" s="26"/>
      <c r="MVI49" s="26"/>
      <c r="MVJ49" s="26"/>
      <c r="MVK49" s="26"/>
      <c r="MVL49" s="26"/>
      <c r="MVM49" s="26"/>
      <c r="MVN49" s="26"/>
      <c r="MVO49" s="26"/>
      <c r="MVP49" s="26"/>
      <c r="MVQ49" s="26"/>
      <c r="MVR49" s="26"/>
      <c r="MVS49" s="26"/>
      <c r="MVT49" s="26"/>
      <c r="MVU49" s="26"/>
      <c r="MVV49" s="26"/>
      <c r="MVW49" s="26"/>
      <c r="MVX49" s="26"/>
      <c r="MVY49" s="26"/>
      <c r="MVZ49" s="26"/>
      <c r="MWA49" s="26"/>
      <c r="MWB49" s="26"/>
      <c r="MWC49" s="26"/>
      <c r="MWD49" s="26"/>
      <c r="MWE49" s="26"/>
      <c r="MWF49" s="26"/>
      <c r="MWG49" s="26"/>
      <c r="MWH49" s="26"/>
      <c r="MWI49" s="26"/>
      <c r="MWJ49" s="26"/>
      <c r="MWK49" s="26"/>
      <c r="MWL49" s="26"/>
      <c r="MWM49" s="26"/>
      <c r="MWN49" s="26"/>
      <c r="MWO49" s="26"/>
      <c r="MWP49" s="26"/>
      <c r="MWQ49" s="26"/>
      <c r="MWR49" s="26"/>
      <c r="MWS49" s="26"/>
      <c r="MWT49" s="26"/>
      <c r="MWU49" s="26"/>
      <c r="MWV49" s="26"/>
      <c r="MWW49" s="26"/>
      <c r="MWX49" s="26"/>
      <c r="MWY49" s="26"/>
      <c r="MWZ49" s="26"/>
      <c r="MXA49" s="26"/>
      <c r="MXB49" s="26"/>
      <c r="MXC49" s="26"/>
      <c r="MXD49" s="26"/>
      <c r="MXE49" s="26"/>
      <c r="MXF49" s="26"/>
      <c r="MXG49" s="26"/>
      <c r="MXH49" s="26"/>
      <c r="MXI49" s="26"/>
      <c r="MXJ49" s="26"/>
      <c r="MXK49" s="26"/>
      <c r="MXL49" s="26"/>
      <c r="MXM49" s="26"/>
      <c r="MXN49" s="26"/>
      <c r="MXO49" s="26"/>
      <c r="MXP49" s="26"/>
      <c r="MXQ49" s="26"/>
      <c r="MXR49" s="26"/>
      <c r="MXS49" s="26"/>
      <c r="MXT49" s="26"/>
      <c r="MXU49" s="26"/>
      <c r="MXV49" s="26"/>
      <c r="MXW49" s="26"/>
      <c r="MXX49" s="26"/>
      <c r="MXY49" s="26"/>
      <c r="MXZ49" s="26"/>
      <c r="MYA49" s="26"/>
      <c r="MYB49" s="26"/>
      <c r="MYC49" s="26"/>
      <c r="MYD49" s="26"/>
      <c r="MYE49" s="26"/>
      <c r="MYF49" s="26"/>
      <c r="MYG49" s="26"/>
      <c r="MYH49" s="26"/>
      <c r="MYI49" s="26"/>
      <c r="MYJ49" s="26"/>
      <c r="MYK49" s="26"/>
      <c r="MYL49" s="26"/>
      <c r="MYM49" s="26"/>
      <c r="MYN49" s="26"/>
      <c r="MYO49" s="26"/>
      <c r="MYP49" s="26"/>
      <c r="MYQ49" s="26"/>
      <c r="MYR49" s="26"/>
      <c r="MYS49" s="26"/>
      <c r="MYT49" s="26"/>
      <c r="MYU49" s="26"/>
      <c r="MYV49" s="26"/>
      <c r="MYW49" s="26"/>
      <c r="MYX49" s="26"/>
      <c r="MYY49" s="26"/>
      <c r="MYZ49" s="26"/>
      <c r="MZA49" s="26"/>
      <c r="MZB49" s="26"/>
      <c r="MZC49" s="26"/>
      <c r="MZD49" s="26"/>
      <c r="MZE49" s="26"/>
      <c r="MZF49" s="26"/>
      <c r="MZG49" s="26"/>
      <c r="MZH49" s="26"/>
      <c r="MZI49" s="26"/>
      <c r="MZJ49" s="26"/>
      <c r="MZK49" s="26"/>
      <c r="MZL49" s="26"/>
      <c r="MZM49" s="26"/>
      <c r="MZN49" s="26"/>
      <c r="MZO49" s="26"/>
      <c r="MZP49" s="26"/>
      <c r="MZQ49" s="26"/>
      <c r="MZR49" s="26"/>
      <c r="MZS49" s="26"/>
      <c r="MZT49" s="26"/>
      <c r="MZU49" s="26"/>
      <c r="MZV49" s="26"/>
      <c r="MZW49" s="26"/>
      <c r="MZX49" s="26"/>
      <c r="MZY49" s="26"/>
      <c r="MZZ49" s="26"/>
      <c r="NAA49" s="26"/>
      <c r="NAB49" s="26"/>
      <c r="NAC49" s="26"/>
      <c r="NAD49" s="26"/>
      <c r="NAE49" s="26"/>
      <c r="NAF49" s="26"/>
      <c r="NAG49" s="26"/>
      <c r="NAH49" s="26"/>
      <c r="NAI49" s="26"/>
      <c r="NAJ49" s="26"/>
      <c r="NAK49" s="26"/>
      <c r="NAL49" s="26"/>
      <c r="NAM49" s="26"/>
      <c r="NAN49" s="26"/>
      <c r="NAO49" s="26"/>
      <c r="NAP49" s="26"/>
      <c r="NAQ49" s="26"/>
      <c r="NAR49" s="26"/>
      <c r="NAS49" s="26"/>
      <c r="NAT49" s="26"/>
      <c r="NAU49" s="26"/>
      <c r="NAV49" s="26"/>
      <c r="NAW49" s="26"/>
      <c r="NAX49" s="26"/>
      <c r="NAY49" s="26"/>
      <c r="NAZ49" s="26"/>
      <c r="NBA49" s="26"/>
      <c r="NBB49" s="26"/>
      <c r="NBC49" s="26"/>
      <c r="NBD49" s="26"/>
      <c r="NBE49" s="26"/>
      <c r="NBF49" s="26"/>
      <c r="NBG49" s="26"/>
      <c r="NBH49" s="26"/>
      <c r="NBI49" s="26"/>
      <c r="NBJ49" s="26"/>
      <c r="NBK49" s="26"/>
      <c r="NBL49" s="26"/>
      <c r="NBM49" s="26"/>
      <c r="NBN49" s="26"/>
      <c r="NBO49" s="26"/>
      <c r="NBP49" s="26"/>
      <c r="NBQ49" s="26"/>
      <c r="NBR49" s="26"/>
      <c r="NBS49" s="26"/>
      <c r="NBT49" s="26"/>
      <c r="NBU49" s="26"/>
      <c r="NBV49" s="26"/>
      <c r="NBW49" s="26"/>
      <c r="NBX49" s="26"/>
      <c r="NBY49" s="26"/>
      <c r="NBZ49" s="26"/>
      <c r="NCA49" s="26"/>
      <c r="NCB49" s="26"/>
      <c r="NCC49" s="26"/>
      <c r="NCD49" s="26"/>
      <c r="NCE49" s="26"/>
      <c r="NCF49" s="26"/>
      <c r="NCG49" s="26"/>
      <c r="NCH49" s="26"/>
      <c r="NCI49" s="26"/>
      <c r="NCJ49" s="26"/>
      <c r="NCK49" s="26"/>
      <c r="NCL49" s="26"/>
      <c r="NCM49" s="26"/>
      <c r="NCN49" s="26"/>
      <c r="NCO49" s="26"/>
      <c r="NCP49" s="26"/>
      <c r="NCQ49" s="26"/>
      <c r="NCR49" s="26"/>
      <c r="NCS49" s="26"/>
      <c r="NCT49" s="26"/>
      <c r="NCU49" s="26"/>
      <c r="NCV49" s="26"/>
      <c r="NCW49" s="26"/>
      <c r="NCX49" s="26"/>
      <c r="NCY49" s="26"/>
      <c r="NCZ49" s="26"/>
      <c r="NDA49" s="26"/>
      <c r="NDB49" s="26"/>
      <c r="NDC49" s="26"/>
      <c r="NDD49" s="26"/>
      <c r="NDE49" s="26"/>
      <c r="NDF49" s="26"/>
      <c r="NDG49" s="26"/>
      <c r="NDH49" s="26"/>
      <c r="NDI49" s="26"/>
      <c r="NDJ49" s="26"/>
      <c r="NDK49" s="26"/>
      <c r="NDL49" s="26"/>
      <c r="NDM49" s="26"/>
      <c r="NDN49" s="26"/>
      <c r="NDO49" s="26"/>
      <c r="NDP49" s="26"/>
      <c r="NDQ49" s="26"/>
      <c r="NDR49" s="26"/>
      <c r="NDS49" s="26"/>
      <c r="NDT49" s="26"/>
      <c r="NDU49" s="26"/>
      <c r="NDV49" s="26"/>
      <c r="NDW49" s="26"/>
      <c r="NDX49" s="26"/>
      <c r="NDY49" s="26"/>
      <c r="NDZ49" s="26"/>
      <c r="NEA49" s="26"/>
      <c r="NEB49" s="26"/>
      <c r="NEC49" s="26"/>
      <c r="NED49" s="26"/>
      <c r="NEE49" s="26"/>
      <c r="NEF49" s="26"/>
      <c r="NEG49" s="26"/>
      <c r="NEH49" s="26"/>
      <c r="NEI49" s="26"/>
      <c r="NEJ49" s="26"/>
      <c r="NEK49" s="26"/>
      <c r="NEL49" s="26"/>
      <c r="NEM49" s="26"/>
      <c r="NEN49" s="26"/>
      <c r="NEO49" s="26"/>
      <c r="NEP49" s="26"/>
      <c r="NEQ49" s="26"/>
      <c r="NER49" s="26"/>
      <c r="NES49" s="26"/>
      <c r="NET49" s="26"/>
      <c r="NEU49" s="26"/>
      <c r="NEV49" s="26"/>
      <c r="NEW49" s="26"/>
      <c r="NEX49" s="26"/>
      <c r="NEY49" s="26"/>
      <c r="NEZ49" s="26"/>
      <c r="NFA49" s="26"/>
      <c r="NFB49" s="26"/>
      <c r="NFC49" s="26"/>
      <c r="NFD49" s="26"/>
      <c r="NFE49" s="26"/>
      <c r="NFF49" s="26"/>
      <c r="NFG49" s="26"/>
      <c r="NFH49" s="26"/>
      <c r="NFI49" s="26"/>
      <c r="NFJ49" s="26"/>
      <c r="NFK49" s="26"/>
      <c r="NFL49" s="26"/>
      <c r="NFM49" s="26"/>
      <c r="NFN49" s="26"/>
      <c r="NFO49" s="26"/>
      <c r="NFP49" s="26"/>
      <c r="NFQ49" s="26"/>
      <c r="NFR49" s="26"/>
      <c r="NFS49" s="26"/>
      <c r="NFT49" s="26"/>
      <c r="NFU49" s="26"/>
      <c r="NFV49" s="26"/>
      <c r="NFW49" s="26"/>
      <c r="NFX49" s="26"/>
      <c r="NFY49" s="26"/>
      <c r="NFZ49" s="26"/>
      <c r="NGA49" s="26"/>
      <c r="NGB49" s="26"/>
      <c r="NGC49" s="26"/>
      <c r="NGD49" s="26"/>
      <c r="NGE49" s="26"/>
      <c r="NGF49" s="26"/>
      <c r="NGG49" s="26"/>
      <c r="NGH49" s="26"/>
      <c r="NGI49" s="26"/>
      <c r="NGJ49" s="26"/>
      <c r="NGK49" s="26"/>
      <c r="NGL49" s="26"/>
      <c r="NGM49" s="26"/>
      <c r="NGN49" s="26"/>
      <c r="NGO49" s="26"/>
      <c r="NGP49" s="26"/>
      <c r="NGQ49" s="26"/>
      <c r="NGR49" s="26"/>
      <c r="NGS49" s="26"/>
      <c r="NGT49" s="26"/>
      <c r="NGU49" s="26"/>
      <c r="NGV49" s="26"/>
      <c r="NGW49" s="26"/>
      <c r="NGX49" s="26"/>
      <c r="NGY49" s="26"/>
      <c r="NGZ49" s="26"/>
      <c r="NHA49" s="26"/>
      <c r="NHB49" s="26"/>
      <c r="NHC49" s="26"/>
      <c r="NHD49" s="26"/>
      <c r="NHE49" s="26"/>
      <c r="NHF49" s="26"/>
      <c r="NHG49" s="26"/>
      <c r="NHH49" s="26"/>
      <c r="NHI49" s="26"/>
      <c r="NHJ49" s="26"/>
      <c r="NHK49" s="26"/>
      <c r="NHL49" s="26"/>
      <c r="NHM49" s="26"/>
      <c r="NHN49" s="26"/>
      <c r="NHO49" s="26"/>
      <c r="NHP49" s="26"/>
      <c r="NHQ49" s="26"/>
      <c r="NHR49" s="26"/>
      <c r="NHS49" s="26"/>
      <c r="NHT49" s="26"/>
      <c r="NHU49" s="26"/>
      <c r="NHV49" s="26"/>
      <c r="NHW49" s="26"/>
      <c r="NHX49" s="26"/>
      <c r="NHY49" s="26"/>
      <c r="NHZ49" s="26"/>
      <c r="NIA49" s="26"/>
      <c r="NIB49" s="26"/>
      <c r="NIC49" s="26"/>
      <c r="NID49" s="26"/>
      <c r="NIE49" s="26"/>
      <c r="NIF49" s="26"/>
      <c r="NIG49" s="26"/>
      <c r="NIH49" s="26"/>
      <c r="NII49" s="26"/>
      <c r="NIJ49" s="26"/>
      <c r="NIK49" s="26"/>
      <c r="NIL49" s="26"/>
      <c r="NIM49" s="26"/>
      <c r="NIN49" s="26"/>
      <c r="NIO49" s="26"/>
      <c r="NIP49" s="26"/>
      <c r="NIQ49" s="26"/>
      <c r="NIR49" s="26"/>
      <c r="NIS49" s="26"/>
      <c r="NIT49" s="26"/>
      <c r="NIU49" s="26"/>
      <c r="NIV49" s="26"/>
      <c r="NIW49" s="26"/>
      <c r="NIX49" s="26"/>
      <c r="NIY49" s="26"/>
      <c r="NIZ49" s="26"/>
      <c r="NJA49" s="26"/>
      <c r="NJB49" s="26"/>
      <c r="NJC49" s="26"/>
      <c r="NJD49" s="26"/>
      <c r="NJE49" s="26"/>
      <c r="NJF49" s="26"/>
      <c r="NJG49" s="26"/>
      <c r="NJH49" s="26"/>
      <c r="NJI49" s="26"/>
      <c r="NJJ49" s="26"/>
      <c r="NJK49" s="26"/>
      <c r="NJL49" s="26"/>
      <c r="NJM49" s="26"/>
      <c r="NJN49" s="26"/>
      <c r="NJO49" s="26"/>
      <c r="NJP49" s="26"/>
      <c r="NJQ49" s="26"/>
      <c r="NJR49" s="26"/>
      <c r="NJS49" s="26"/>
      <c r="NJT49" s="26"/>
      <c r="NJU49" s="26"/>
      <c r="NJV49" s="26"/>
      <c r="NJW49" s="26"/>
      <c r="NJX49" s="26"/>
      <c r="NJY49" s="26"/>
      <c r="NJZ49" s="26"/>
      <c r="NKA49" s="26"/>
      <c r="NKB49" s="26"/>
      <c r="NKC49" s="26"/>
      <c r="NKD49" s="26"/>
      <c r="NKE49" s="26"/>
      <c r="NKF49" s="26"/>
      <c r="NKG49" s="26"/>
      <c r="NKH49" s="26"/>
      <c r="NKI49" s="26"/>
      <c r="NKJ49" s="26"/>
      <c r="NKK49" s="26"/>
      <c r="NKL49" s="26"/>
      <c r="NKM49" s="26"/>
      <c r="NKN49" s="26"/>
      <c r="NKO49" s="26"/>
      <c r="NKP49" s="26"/>
      <c r="NKQ49" s="26"/>
      <c r="NKR49" s="26"/>
      <c r="NKS49" s="26"/>
      <c r="NKT49" s="26"/>
      <c r="NKU49" s="26"/>
      <c r="NKV49" s="26"/>
      <c r="NKW49" s="26"/>
      <c r="NKX49" s="26"/>
      <c r="NKY49" s="26"/>
      <c r="NKZ49" s="26"/>
      <c r="NLA49" s="26"/>
      <c r="NLB49" s="26"/>
      <c r="NLC49" s="26"/>
      <c r="NLD49" s="26"/>
      <c r="NLE49" s="26"/>
      <c r="NLF49" s="26"/>
      <c r="NLG49" s="26"/>
      <c r="NLH49" s="26"/>
      <c r="NLI49" s="26"/>
      <c r="NLJ49" s="26"/>
      <c r="NLK49" s="26"/>
      <c r="NLL49" s="26"/>
      <c r="NLM49" s="26"/>
      <c r="NLN49" s="26"/>
      <c r="NLO49" s="26"/>
      <c r="NLP49" s="26"/>
      <c r="NLQ49" s="26"/>
      <c r="NLR49" s="26"/>
      <c r="NLS49" s="26"/>
      <c r="NLT49" s="26"/>
      <c r="NLU49" s="26"/>
      <c r="NLV49" s="26"/>
      <c r="NLW49" s="26"/>
      <c r="NLX49" s="26"/>
      <c r="NLY49" s="26"/>
      <c r="NLZ49" s="26"/>
      <c r="NMA49" s="26"/>
      <c r="NMB49" s="26"/>
      <c r="NMC49" s="26"/>
      <c r="NMD49" s="26"/>
      <c r="NME49" s="26"/>
      <c r="NMF49" s="26"/>
      <c r="NMG49" s="26"/>
      <c r="NMH49" s="26"/>
      <c r="NMI49" s="26"/>
      <c r="NMJ49" s="26"/>
      <c r="NMK49" s="26"/>
      <c r="NML49" s="26"/>
      <c r="NMM49" s="26"/>
      <c r="NMN49" s="26"/>
      <c r="NMO49" s="26"/>
      <c r="NMP49" s="26"/>
      <c r="NMQ49" s="26"/>
      <c r="NMR49" s="26"/>
      <c r="NMS49" s="26"/>
      <c r="NMT49" s="26"/>
      <c r="NMU49" s="26"/>
      <c r="NMV49" s="26"/>
      <c r="NMW49" s="26"/>
      <c r="NMX49" s="26"/>
      <c r="NMY49" s="26"/>
      <c r="NMZ49" s="26"/>
      <c r="NNA49" s="26"/>
      <c r="NNB49" s="26"/>
      <c r="NNC49" s="26"/>
      <c r="NND49" s="26"/>
      <c r="NNE49" s="26"/>
      <c r="NNF49" s="26"/>
      <c r="NNG49" s="26"/>
      <c r="NNH49" s="26"/>
      <c r="NNI49" s="26"/>
      <c r="NNJ49" s="26"/>
      <c r="NNK49" s="26"/>
      <c r="NNL49" s="26"/>
      <c r="NNM49" s="26"/>
      <c r="NNN49" s="26"/>
      <c r="NNO49" s="26"/>
      <c r="NNP49" s="26"/>
      <c r="NNQ49" s="26"/>
      <c r="NNR49" s="26"/>
      <c r="NNS49" s="26"/>
      <c r="NNT49" s="26"/>
      <c r="NNU49" s="26"/>
      <c r="NNV49" s="26"/>
      <c r="NNW49" s="26"/>
      <c r="NNX49" s="26"/>
      <c r="NNY49" s="26"/>
      <c r="NNZ49" s="26"/>
      <c r="NOA49" s="26"/>
      <c r="NOB49" s="26"/>
      <c r="NOC49" s="26"/>
      <c r="NOD49" s="26"/>
      <c r="NOE49" s="26"/>
      <c r="NOF49" s="26"/>
      <c r="NOG49" s="26"/>
      <c r="NOH49" s="26"/>
      <c r="NOI49" s="26"/>
      <c r="NOJ49" s="26"/>
      <c r="NOK49" s="26"/>
      <c r="NOL49" s="26"/>
      <c r="NOM49" s="26"/>
      <c r="NON49" s="26"/>
      <c r="NOO49" s="26"/>
      <c r="NOP49" s="26"/>
      <c r="NOQ49" s="26"/>
      <c r="NOR49" s="26"/>
      <c r="NOS49" s="26"/>
      <c r="NOT49" s="26"/>
      <c r="NOU49" s="26"/>
      <c r="NOV49" s="26"/>
      <c r="NOW49" s="26"/>
      <c r="NOX49" s="26"/>
      <c r="NOY49" s="26"/>
      <c r="NOZ49" s="26"/>
      <c r="NPA49" s="26"/>
      <c r="NPB49" s="26"/>
      <c r="NPC49" s="26"/>
      <c r="NPD49" s="26"/>
      <c r="NPE49" s="26"/>
      <c r="NPF49" s="26"/>
      <c r="NPG49" s="26"/>
      <c r="NPH49" s="26"/>
      <c r="NPI49" s="26"/>
      <c r="NPJ49" s="26"/>
      <c r="NPK49" s="26"/>
      <c r="NPL49" s="26"/>
      <c r="NPM49" s="26"/>
      <c r="NPN49" s="26"/>
      <c r="NPO49" s="26"/>
      <c r="NPP49" s="26"/>
      <c r="NPQ49" s="26"/>
      <c r="NPR49" s="26"/>
      <c r="NPS49" s="26"/>
      <c r="NPT49" s="26"/>
      <c r="NPU49" s="26"/>
      <c r="NPV49" s="26"/>
      <c r="NPW49" s="26"/>
      <c r="NPX49" s="26"/>
      <c r="NPY49" s="26"/>
      <c r="NPZ49" s="26"/>
      <c r="NQA49" s="26"/>
      <c r="NQB49" s="26"/>
      <c r="NQC49" s="26"/>
      <c r="NQD49" s="26"/>
      <c r="NQE49" s="26"/>
      <c r="NQF49" s="26"/>
      <c r="NQG49" s="26"/>
      <c r="NQH49" s="26"/>
      <c r="NQI49" s="26"/>
      <c r="NQJ49" s="26"/>
      <c r="NQK49" s="26"/>
      <c r="NQL49" s="26"/>
      <c r="NQM49" s="26"/>
      <c r="NQN49" s="26"/>
      <c r="NQO49" s="26"/>
      <c r="NQP49" s="26"/>
      <c r="NQQ49" s="26"/>
      <c r="NQR49" s="26"/>
      <c r="NQS49" s="26"/>
      <c r="NQT49" s="26"/>
      <c r="NQU49" s="26"/>
      <c r="NQV49" s="26"/>
      <c r="NQW49" s="26"/>
      <c r="NQX49" s="26"/>
      <c r="NQY49" s="26"/>
      <c r="NQZ49" s="26"/>
      <c r="NRA49" s="26"/>
      <c r="NRB49" s="26"/>
      <c r="NRC49" s="26"/>
      <c r="NRD49" s="26"/>
      <c r="NRE49" s="26"/>
      <c r="NRF49" s="26"/>
      <c r="NRG49" s="26"/>
      <c r="NRH49" s="26"/>
      <c r="NRI49" s="26"/>
      <c r="NRJ49" s="26"/>
      <c r="NRK49" s="26"/>
      <c r="NRL49" s="26"/>
      <c r="NRM49" s="26"/>
      <c r="NRN49" s="26"/>
      <c r="NRO49" s="26"/>
      <c r="NRP49" s="26"/>
      <c r="NRQ49" s="26"/>
      <c r="NRR49" s="26"/>
      <c r="NRS49" s="26"/>
      <c r="NRT49" s="26"/>
      <c r="NRU49" s="26"/>
      <c r="NRV49" s="26"/>
      <c r="NRW49" s="26"/>
      <c r="NRX49" s="26"/>
      <c r="NRY49" s="26"/>
      <c r="NRZ49" s="26"/>
      <c r="NSA49" s="26"/>
      <c r="NSB49" s="26"/>
      <c r="NSC49" s="26"/>
      <c r="NSD49" s="26"/>
      <c r="NSE49" s="26"/>
      <c r="NSF49" s="26"/>
      <c r="NSG49" s="26"/>
      <c r="NSH49" s="26"/>
      <c r="NSI49" s="26"/>
      <c r="NSJ49" s="26"/>
      <c r="NSK49" s="26"/>
      <c r="NSL49" s="26"/>
      <c r="NSM49" s="26"/>
      <c r="NSN49" s="26"/>
      <c r="NSO49" s="26"/>
      <c r="NSP49" s="26"/>
      <c r="NSQ49" s="26"/>
      <c r="NSR49" s="26"/>
      <c r="NSS49" s="26"/>
      <c r="NST49" s="26"/>
      <c r="NSU49" s="26"/>
      <c r="NSV49" s="26"/>
      <c r="NSW49" s="26"/>
      <c r="NSX49" s="26"/>
      <c r="NSY49" s="26"/>
      <c r="NSZ49" s="26"/>
      <c r="NTA49" s="26"/>
      <c r="NTB49" s="26"/>
      <c r="NTC49" s="26"/>
      <c r="NTD49" s="26"/>
      <c r="NTE49" s="26"/>
      <c r="NTF49" s="26"/>
      <c r="NTG49" s="26"/>
      <c r="NTH49" s="26"/>
      <c r="NTI49" s="26"/>
      <c r="NTJ49" s="26"/>
      <c r="NTK49" s="26"/>
      <c r="NTL49" s="26"/>
      <c r="NTM49" s="26"/>
      <c r="NTN49" s="26"/>
      <c r="NTO49" s="26"/>
      <c r="NTP49" s="26"/>
      <c r="NTQ49" s="26"/>
      <c r="NTR49" s="26"/>
      <c r="NTS49" s="26"/>
      <c r="NTT49" s="26"/>
      <c r="NTU49" s="26"/>
      <c r="NTV49" s="26"/>
      <c r="NTW49" s="26"/>
      <c r="NTX49" s="26"/>
      <c r="NTY49" s="26"/>
      <c r="NTZ49" s="26"/>
      <c r="NUA49" s="26"/>
      <c r="NUB49" s="26"/>
      <c r="NUC49" s="26"/>
      <c r="NUD49" s="26"/>
      <c r="NUE49" s="26"/>
      <c r="NUF49" s="26"/>
      <c r="NUG49" s="26"/>
      <c r="NUH49" s="26"/>
      <c r="NUI49" s="26"/>
      <c r="NUJ49" s="26"/>
      <c r="NUK49" s="26"/>
      <c r="NUL49" s="26"/>
      <c r="NUM49" s="26"/>
      <c r="NUN49" s="26"/>
      <c r="NUO49" s="26"/>
      <c r="NUP49" s="26"/>
      <c r="NUQ49" s="26"/>
      <c r="NUR49" s="26"/>
      <c r="NUS49" s="26"/>
      <c r="NUT49" s="26"/>
      <c r="NUU49" s="26"/>
      <c r="NUV49" s="26"/>
      <c r="NUW49" s="26"/>
      <c r="NUX49" s="26"/>
      <c r="NUY49" s="26"/>
      <c r="NUZ49" s="26"/>
      <c r="NVA49" s="26"/>
      <c r="NVB49" s="26"/>
      <c r="NVC49" s="26"/>
      <c r="NVD49" s="26"/>
      <c r="NVE49" s="26"/>
      <c r="NVF49" s="26"/>
      <c r="NVG49" s="26"/>
      <c r="NVH49" s="26"/>
      <c r="NVI49" s="26"/>
      <c r="NVJ49" s="26"/>
      <c r="NVK49" s="26"/>
      <c r="NVL49" s="26"/>
      <c r="NVM49" s="26"/>
      <c r="NVN49" s="26"/>
      <c r="NVO49" s="26"/>
      <c r="NVP49" s="26"/>
      <c r="NVQ49" s="26"/>
      <c r="NVR49" s="26"/>
      <c r="NVS49" s="26"/>
      <c r="NVT49" s="26"/>
      <c r="NVU49" s="26"/>
      <c r="NVV49" s="26"/>
      <c r="NVW49" s="26"/>
      <c r="NVX49" s="26"/>
      <c r="NVY49" s="26"/>
      <c r="NVZ49" s="26"/>
      <c r="NWA49" s="26"/>
      <c r="NWB49" s="26"/>
      <c r="NWC49" s="26"/>
      <c r="NWD49" s="26"/>
      <c r="NWE49" s="26"/>
      <c r="NWF49" s="26"/>
      <c r="NWG49" s="26"/>
      <c r="NWH49" s="26"/>
      <c r="NWI49" s="26"/>
      <c r="NWJ49" s="26"/>
      <c r="NWK49" s="26"/>
      <c r="NWL49" s="26"/>
      <c r="NWM49" s="26"/>
      <c r="NWN49" s="26"/>
      <c r="NWO49" s="26"/>
      <c r="NWP49" s="26"/>
      <c r="NWQ49" s="26"/>
      <c r="NWR49" s="26"/>
      <c r="NWS49" s="26"/>
      <c r="NWT49" s="26"/>
      <c r="NWU49" s="26"/>
      <c r="NWV49" s="26"/>
      <c r="NWW49" s="26"/>
      <c r="NWX49" s="26"/>
      <c r="NWY49" s="26"/>
      <c r="NWZ49" s="26"/>
      <c r="NXA49" s="26"/>
      <c r="NXB49" s="26"/>
      <c r="NXC49" s="26"/>
      <c r="NXD49" s="26"/>
      <c r="NXE49" s="26"/>
      <c r="NXF49" s="26"/>
      <c r="NXG49" s="26"/>
      <c r="NXH49" s="26"/>
      <c r="NXI49" s="26"/>
      <c r="NXJ49" s="26"/>
      <c r="NXK49" s="26"/>
      <c r="NXL49" s="26"/>
      <c r="NXM49" s="26"/>
      <c r="NXN49" s="26"/>
      <c r="NXO49" s="26"/>
      <c r="NXP49" s="26"/>
      <c r="NXQ49" s="26"/>
      <c r="NXR49" s="26"/>
      <c r="NXS49" s="26"/>
      <c r="NXT49" s="26"/>
      <c r="NXU49" s="26"/>
      <c r="NXV49" s="26"/>
      <c r="NXW49" s="26"/>
      <c r="NXX49" s="26"/>
      <c r="NXY49" s="26"/>
      <c r="NXZ49" s="26"/>
      <c r="NYA49" s="26"/>
      <c r="NYB49" s="26"/>
      <c r="NYC49" s="26"/>
      <c r="NYD49" s="26"/>
      <c r="NYE49" s="26"/>
      <c r="NYF49" s="26"/>
      <c r="NYG49" s="26"/>
      <c r="NYH49" s="26"/>
      <c r="NYI49" s="26"/>
      <c r="NYJ49" s="26"/>
      <c r="NYK49" s="26"/>
      <c r="NYL49" s="26"/>
      <c r="NYM49" s="26"/>
      <c r="NYN49" s="26"/>
      <c r="NYO49" s="26"/>
      <c r="NYP49" s="26"/>
      <c r="NYQ49" s="26"/>
      <c r="NYR49" s="26"/>
      <c r="NYS49" s="26"/>
      <c r="NYT49" s="26"/>
      <c r="NYU49" s="26"/>
      <c r="NYV49" s="26"/>
      <c r="NYW49" s="26"/>
      <c r="NYX49" s="26"/>
      <c r="NYY49" s="26"/>
      <c r="NYZ49" s="26"/>
      <c r="NZA49" s="26"/>
      <c r="NZB49" s="26"/>
      <c r="NZC49" s="26"/>
      <c r="NZD49" s="26"/>
      <c r="NZE49" s="26"/>
      <c r="NZF49" s="26"/>
      <c r="NZG49" s="26"/>
      <c r="NZH49" s="26"/>
      <c r="NZI49" s="26"/>
      <c r="NZJ49" s="26"/>
      <c r="NZK49" s="26"/>
      <c r="NZL49" s="26"/>
      <c r="NZM49" s="26"/>
      <c r="NZN49" s="26"/>
      <c r="NZO49" s="26"/>
      <c r="NZP49" s="26"/>
      <c r="NZQ49" s="26"/>
      <c r="NZR49" s="26"/>
      <c r="NZS49" s="26"/>
      <c r="NZT49" s="26"/>
      <c r="NZU49" s="26"/>
      <c r="NZV49" s="26"/>
      <c r="NZW49" s="26"/>
      <c r="NZX49" s="26"/>
      <c r="NZY49" s="26"/>
      <c r="NZZ49" s="26"/>
      <c r="OAA49" s="26"/>
      <c r="OAB49" s="26"/>
      <c r="OAC49" s="26"/>
      <c r="OAD49" s="26"/>
      <c r="OAE49" s="26"/>
      <c r="OAF49" s="26"/>
      <c r="OAG49" s="26"/>
      <c r="OAH49" s="26"/>
      <c r="OAI49" s="26"/>
      <c r="OAJ49" s="26"/>
      <c r="OAK49" s="26"/>
      <c r="OAL49" s="26"/>
      <c r="OAM49" s="26"/>
      <c r="OAN49" s="26"/>
      <c r="OAO49" s="26"/>
      <c r="OAP49" s="26"/>
      <c r="OAQ49" s="26"/>
      <c r="OAR49" s="26"/>
      <c r="OAS49" s="26"/>
      <c r="OAT49" s="26"/>
      <c r="OAU49" s="26"/>
      <c r="OAV49" s="26"/>
      <c r="OAW49" s="26"/>
      <c r="OAX49" s="26"/>
      <c r="OAY49" s="26"/>
      <c r="OAZ49" s="26"/>
      <c r="OBA49" s="26"/>
      <c r="OBB49" s="26"/>
      <c r="OBC49" s="26"/>
      <c r="OBD49" s="26"/>
      <c r="OBE49" s="26"/>
      <c r="OBF49" s="26"/>
      <c r="OBG49" s="26"/>
      <c r="OBH49" s="26"/>
      <c r="OBI49" s="26"/>
      <c r="OBJ49" s="26"/>
      <c r="OBK49" s="26"/>
      <c r="OBL49" s="26"/>
      <c r="OBM49" s="26"/>
      <c r="OBN49" s="26"/>
      <c r="OBO49" s="26"/>
      <c r="OBP49" s="26"/>
      <c r="OBQ49" s="26"/>
      <c r="OBR49" s="26"/>
      <c r="OBS49" s="26"/>
      <c r="OBT49" s="26"/>
      <c r="OBU49" s="26"/>
      <c r="OBV49" s="26"/>
      <c r="OBW49" s="26"/>
      <c r="OBX49" s="26"/>
      <c r="OBY49" s="26"/>
      <c r="OBZ49" s="26"/>
      <c r="OCA49" s="26"/>
      <c r="OCB49" s="26"/>
      <c r="OCC49" s="26"/>
      <c r="OCD49" s="26"/>
      <c r="OCE49" s="26"/>
      <c r="OCF49" s="26"/>
      <c r="OCG49" s="26"/>
      <c r="OCH49" s="26"/>
      <c r="OCI49" s="26"/>
      <c r="OCJ49" s="26"/>
      <c r="OCK49" s="26"/>
      <c r="OCL49" s="26"/>
      <c r="OCM49" s="26"/>
      <c r="OCN49" s="26"/>
      <c r="OCO49" s="26"/>
      <c r="OCP49" s="26"/>
      <c r="OCQ49" s="26"/>
      <c r="OCR49" s="26"/>
      <c r="OCS49" s="26"/>
      <c r="OCT49" s="26"/>
      <c r="OCU49" s="26"/>
      <c r="OCV49" s="26"/>
      <c r="OCW49" s="26"/>
      <c r="OCX49" s="26"/>
      <c r="OCY49" s="26"/>
      <c r="OCZ49" s="26"/>
      <c r="ODA49" s="26"/>
      <c r="ODB49" s="26"/>
      <c r="ODC49" s="26"/>
      <c r="ODD49" s="26"/>
      <c r="ODE49" s="26"/>
      <c r="ODF49" s="26"/>
      <c r="ODG49" s="26"/>
      <c r="ODH49" s="26"/>
      <c r="ODI49" s="26"/>
      <c r="ODJ49" s="26"/>
      <c r="ODK49" s="26"/>
      <c r="ODL49" s="26"/>
      <c r="ODM49" s="26"/>
      <c r="ODN49" s="26"/>
      <c r="ODO49" s="26"/>
      <c r="ODP49" s="26"/>
      <c r="ODQ49" s="26"/>
      <c r="ODR49" s="26"/>
      <c r="ODS49" s="26"/>
      <c r="ODT49" s="26"/>
      <c r="ODU49" s="26"/>
      <c r="ODV49" s="26"/>
      <c r="ODW49" s="26"/>
      <c r="ODX49" s="26"/>
      <c r="ODY49" s="26"/>
      <c r="ODZ49" s="26"/>
      <c r="OEA49" s="26"/>
      <c r="OEB49" s="26"/>
      <c r="OEC49" s="26"/>
      <c r="OED49" s="26"/>
      <c r="OEE49" s="26"/>
      <c r="OEF49" s="26"/>
      <c r="OEG49" s="26"/>
      <c r="OEH49" s="26"/>
      <c r="OEI49" s="26"/>
      <c r="OEJ49" s="26"/>
      <c r="OEK49" s="26"/>
      <c r="OEL49" s="26"/>
      <c r="OEM49" s="26"/>
      <c r="OEN49" s="26"/>
      <c r="OEO49" s="26"/>
      <c r="OEP49" s="26"/>
      <c r="OEQ49" s="26"/>
      <c r="OER49" s="26"/>
      <c r="OES49" s="26"/>
      <c r="OET49" s="26"/>
      <c r="OEU49" s="26"/>
      <c r="OEV49" s="26"/>
      <c r="OEW49" s="26"/>
      <c r="OEX49" s="26"/>
      <c r="OEY49" s="26"/>
      <c r="OEZ49" s="26"/>
      <c r="OFA49" s="26"/>
      <c r="OFB49" s="26"/>
      <c r="OFC49" s="26"/>
      <c r="OFD49" s="26"/>
      <c r="OFE49" s="26"/>
      <c r="OFF49" s="26"/>
      <c r="OFG49" s="26"/>
      <c r="OFH49" s="26"/>
      <c r="OFI49" s="26"/>
      <c r="OFJ49" s="26"/>
      <c r="OFK49" s="26"/>
      <c r="OFL49" s="26"/>
      <c r="OFM49" s="26"/>
      <c r="OFN49" s="26"/>
      <c r="OFO49" s="26"/>
      <c r="OFP49" s="26"/>
      <c r="OFQ49" s="26"/>
      <c r="OFR49" s="26"/>
      <c r="OFS49" s="26"/>
      <c r="OFT49" s="26"/>
      <c r="OFU49" s="26"/>
      <c r="OFV49" s="26"/>
      <c r="OFW49" s="26"/>
      <c r="OFX49" s="26"/>
      <c r="OFY49" s="26"/>
      <c r="OFZ49" s="26"/>
      <c r="OGA49" s="26"/>
      <c r="OGB49" s="26"/>
      <c r="OGC49" s="26"/>
      <c r="OGD49" s="26"/>
      <c r="OGE49" s="26"/>
      <c r="OGF49" s="26"/>
      <c r="OGG49" s="26"/>
      <c r="OGH49" s="26"/>
      <c r="OGI49" s="26"/>
      <c r="OGJ49" s="26"/>
      <c r="OGK49" s="26"/>
      <c r="OGL49" s="26"/>
      <c r="OGM49" s="26"/>
      <c r="OGN49" s="26"/>
      <c r="OGO49" s="26"/>
      <c r="OGP49" s="26"/>
      <c r="OGQ49" s="26"/>
      <c r="OGR49" s="26"/>
      <c r="OGS49" s="26"/>
      <c r="OGT49" s="26"/>
      <c r="OGU49" s="26"/>
      <c r="OGV49" s="26"/>
      <c r="OGW49" s="26"/>
      <c r="OGX49" s="26"/>
      <c r="OGY49" s="26"/>
      <c r="OGZ49" s="26"/>
      <c r="OHA49" s="26"/>
      <c r="OHB49" s="26"/>
      <c r="OHC49" s="26"/>
      <c r="OHD49" s="26"/>
      <c r="OHE49" s="26"/>
      <c r="OHF49" s="26"/>
      <c r="OHG49" s="26"/>
      <c r="OHH49" s="26"/>
      <c r="OHI49" s="26"/>
      <c r="OHJ49" s="26"/>
      <c r="OHK49" s="26"/>
      <c r="OHL49" s="26"/>
      <c r="OHM49" s="26"/>
      <c r="OHN49" s="26"/>
      <c r="OHO49" s="26"/>
      <c r="OHP49" s="26"/>
      <c r="OHQ49" s="26"/>
      <c r="OHR49" s="26"/>
      <c r="OHS49" s="26"/>
      <c r="OHT49" s="26"/>
      <c r="OHU49" s="26"/>
      <c r="OHV49" s="26"/>
      <c r="OHW49" s="26"/>
      <c r="OHX49" s="26"/>
      <c r="OHY49" s="26"/>
      <c r="OHZ49" s="26"/>
      <c r="OIA49" s="26"/>
      <c r="OIB49" s="26"/>
      <c r="OIC49" s="26"/>
      <c r="OID49" s="26"/>
      <c r="OIE49" s="26"/>
      <c r="OIF49" s="26"/>
      <c r="OIG49" s="26"/>
      <c r="OIH49" s="26"/>
      <c r="OII49" s="26"/>
      <c r="OIJ49" s="26"/>
      <c r="OIK49" s="26"/>
      <c r="OIL49" s="26"/>
      <c r="OIM49" s="26"/>
      <c r="OIN49" s="26"/>
      <c r="OIO49" s="26"/>
      <c r="OIP49" s="26"/>
      <c r="OIQ49" s="26"/>
      <c r="OIR49" s="26"/>
      <c r="OIS49" s="26"/>
      <c r="OIT49" s="26"/>
      <c r="OIU49" s="26"/>
      <c r="OIV49" s="26"/>
      <c r="OIW49" s="26"/>
      <c r="OIX49" s="26"/>
      <c r="OIY49" s="26"/>
      <c r="OIZ49" s="26"/>
      <c r="OJA49" s="26"/>
      <c r="OJB49" s="26"/>
      <c r="OJC49" s="26"/>
      <c r="OJD49" s="26"/>
      <c r="OJE49" s="26"/>
      <c r="OJF49" s="26"/>
      <c r="OJG49" s="26"/>
      <c r="OJH49" s="26"/>
      <c r="OJI49" s="26"/>
      <c r="OJJ49" s="26"/>
      <c r="OJK49" s="26"/>
      <c r="OJL49" s="26"/>
      <c r="OJM49" s="26"/>
      <c r="OJN49" s="26"/>
      <c r="OJO49" s="26"/>
      <c r="OJP49" s="26"/>
      <c r="OJQ49" s="26"/>
      <c r="OJR49" s="26"/>
      <c r="OJS49" s="26"/>
      <c r="OJT49" s="26"/>
      <c r="OJU49" s="26"/>
      <c r="OJV49" s="26"/>
      <c r="OJW49" s="26"/>
      <c r="OJX49" s="26"/>
      <c r="OJY49" s="26"/>
      <c r="OJZ49" s="26"/>
      <c r="OKA49" s="26"/>
      <c r="OKB49" s="26"/>
      <c r="OKC49" s="26"/>
      <c r="OKD49" s="26"/>
      <c r="OKE49" s="26"/>
      <c r="OKF49" s="26"/>
      <c r="OKG49" s="26"/>
      <c r="OKH49" s="26"/>
      <c r="OKI49" s="26"/>
      <c r="OKJ49" s="26"/>
      <c r="OKK49" s="26"/>
      <c r="OKL49" s="26"/>
      <c r="OKM49" s="26"/>
      <c r="OKN49" s="26"/>
      <c r="OKO49" s="26"/>
      <c r="OKP49" s="26"/>
      <c r="OKQ49" s="26"/>
      <c r="OKR49" s="26"/>
      <c r="OKS49" s="26"/>
      <c r="OKT49" s="26"/>
      <c r="OKU49" s="26"/>
      <c r="OKV49" s="26"/>
      <c r="OKW49" s="26"/>
      <c r="OKX49" s="26"/>
      <c r="OKY49" s="26"/>
      <c r="OKZ49" s="26"/>
      <c r="OLA49" s="26"/>
      <c r="OLB49" s="26"/>
      <c r="OLC49" s="26"/>
      <c r="OLD49" s="26"/>
      <c r="OLE49" s="26"/>
      <c r="OLF49" s="26"/>
      <c r="OLG49" s="26"/>
      <c r="OLH49" s="26"/>
      <c r="OLI49" s="26"/>
      <c r="OLJ49" s="26"/>
      <c r="OLK49" s="26"/>
      <c r="OLL49" s="26"/>
      <c r="OLM49" s="26"/>
      <c r="OLN49" s="26"/>
      <c r="OLO49" s="26"/>
      <c r="OLP49" s="26"/>
      <c r="OLQ49" s="26"/>
      <c r="OLR49" s="26"/>
      <c r="OLS49" s="26"/>
      <c r="OLT49" s="26"/>
      <c r="OLU49" s="26"/>
      <c r="OLV49" s="26"/>
      <c r="OLW49" s="26"/>
      <c r="OLX49" s="26"/>
      <c r="OLY49" s="26"/>
      <c r="OLZ49" s="26"/>
      <c r="OMA49" s="26"/>
      <c r="OMB49" s="26"/>
      <c r="OMC49" s="26"/>
      <c r="OMD49" s="26"/>
      <c r="OME49" s="26"/>
      <c r="OMF49" s="26"/>
      <c r="OMG49" s="26"/>
      <c r="OMH49" s="26"/>
      <c r="OMI49" s="26"/>
      <c r="OMJ49" s="26"/>
      <c r="OMK49" s="26"/>
      <c r="OML49" s="26"/>
      <c r="OMM49" s="26"/>
      <c r="OMN49" s="26"/>
      <c r="OMO49" s="26"/>
      <c r="OMP49" s="26"/>
      <c r="OMQ49" s="26"/>
      <c r="OMR49" s="26"/>
      <c r="OMS49" s="26"/>
      <c r="OMT49" s="26"/>
      <c r="OMU49" s="26"/>
      <c r="OMV49" s="26"/>
      <c r="OMW49" s="26"/>
      <c r="OMX49" s="26"/>
      <c r="OMY49" s="26"/>
      <c r="OMZ49" s="26"/>
      <c r="ONA49" s="26"/>
      <c r="ONB49" s="26"/>
      <c r="ONC49" s="26"/>
      <c r="OND49" s="26"/>
      <c r="ONE49" s="26"/>
      <c r="ONF49" s="26"/>
      <c r="ONG49" s="26"/>
      <c r="ONH49" s="26"/>
      <c r="ONI49" s="26"/>
      <c r="ONJ49" s="26"/>
      <c r="ONK49" s="26"/>
      <c r="ONL49" s="26"/>
      <c r="ONM49" s="26"/>
      <c r="ONN49" s="26"/>
      <c r="ONO49" s="26"/>
      <c r="ONP49" s="26"/>
      <c r="ONQ49" s="26"/>
      <c r="ONR49" s="26"/>
      <c r="ONS49" s="26"/>
      <c r="ONT49" s="26"/>
      <c r="ONU49" s="26"/>
      <c r="ONV49" s="26"/>
      <c r="ONW49" s="26"/>
      <c r="ONX49" s="26"/>
      <c r="ONY49" s="26"/>
      <c r="ONZ49" s="26"/>
      <c r="OOA49" s="26"/>
      <c r="OOB49" s="26"/>
      <c r="OOC49" s="26"/>
      <c r="OOD49" s="26"/>
      <c r="OOE49" s="26"/>
      <c r="OOF49" s="26"/>
      <c r="OOG49" s="26"/>
      <c r="OOH49" s="26"/>
      <c r="OOI49" s="26"/>
      <c r="OOJ49" s="26"/>
      <c r="OOK49" s="26"/>
      <c r="OOL49" s="26"/>
      <c r="OOM49" s="26"/>
      <c r="OON49" s="26"/>
      <c r="OOO49" s="26"/>
      <c r="OOP49" s="26"/>
      <c r="OOQ49" s="26"/>
      <c r="OOR49" s="26"/>
      <c r="OOS49" s="26"/>
      <c r="OOT49" s="26"/>
      <c r="OOU49" s="26"/>
      <c r="OOV49" s="26"/>
      <c r="OOW49" s="26"/>
      <c r="OOX49" s="26"/>
      <c r="OOY49" s="26"/>
      <c r="OOZ49" s="26"/>
      <c r="OPA49" s="26"/>
      <c r="OPB49" s="26"/>
      <c r="OPC49" s="26"/>
      <c r="OPD49" s="26"/>
      <c r="OPE49" s="26"/>
      <c r="OPF49" s="26"/>
      <c r="OPG49" s="26"/>
      <c r="OPH49" s="26"/>
      <c r="OPI49" s="26"/>
      <c r="OPJ49" s="26"/>
      <c r="OPK49" s="26"/>
      <c r="OPL49" s="26"/>
      <c r="OPM49" s="26"/>
      <c r="OPN49" s="26"/>
      <c r="OPO49" s="26"/>
      <c r="OPP49" s="26"/>
      <c r="OPQ49" s="26"/>
      <c r="OPR49" s="26"/>
      <c r="OPS49" s="26"/>
      <c r="OPT49" s="26"/>
      <c r="OPU49" s="26"/>
      <c r="OPV49" s="26"/>
      <c r="OPW49" s="26"/>
      <c r="OPX49" s="26"/>
      <c r="OPY49" s="26"/>
      <c r="OPZ49" s="26"/>
      <c r="OQA49" s="26"/>
      <c r="OQB49" s="26"/>
      <c r="OQC49" s="26"/>
      <c r="OQD49" s="26"/>
      <c r="OQE49" s="26"/>
      <c r="OQF49" s="26"/>
      <c r="OQG49" s="26"/>
      <c r="OQH49" s="26"/>
      <c r="OQI49" s="26"/>
      <c r="OQJ49" s="26"/>
      <c r="OQK49" s="26"/>
      <c r="OQL49" s="26"/>
      <c r="OQM49" s="26"/>
      <c r="OQN49" s="26"/>
      <c r="OQO49" s="26"/>
      <c r="OQP49" s="26"/>
      <c r="OQQ49" s="26"/>
      <c r="OQR49" s="26"/>
      <c r="OQS49" s="26"/>
      <c r="OQT49" s="26"/>
      <c r="OQU49" s="26"/>
      <c r="OQV49" s="26"/>
      <c r="OQW49" s="26"/>
      <c r="OQX49" s="26"/>
      <c r="OQY49" s="26"/>
      <c r="OQZ49" s="26"/>
      <c r="ORA49" s="26"/>
      <c r="ORB49" s="26"/>
      <c r="ORC49" s="26"/>
      <c r="ORD49" s="26"/>
      <c r="ORE49" s="26"/>
      <c r="ORF49" s="26"/>
      <c r="ORG49" s="26"/>
      <c r="ORH49" s="26"/>
      <c r="ORI49" s="26"/>
      <c r="ORJ49" s="26"/>
      <c r="ORK49" s="26"/>
      <c r="ORL49" s="26"/>
      <c r="ORM49" s="26"/>
      <c r="ORN49" s="26"/>
      <c r="ORO49" s="26"/>
      <c r="ORP49" s="26"/>
      <c r="ORQ49" s="26"/>
      <c r="ORR49" s="26"/>
      <c r="ORS49" s="26"/>
      <c r="ORT49" s="26"/>
      <c r="ORU49" s="26"/>
      <c r="ORV49" s="26"/>
      <c r="ORW49" s="26"/>
      <c r="ORX49" s="26"/>
      <c r="ORY49" s="26"/>
      <c r="ORZ49" s="26"/>
      <c r="OSA49" s="26"/>
      <c r="OSB49" s="26"/>
      <c r="OSC49" s="26"/>
      <c r="OSD49" s="26"/>
      <c r="OSE49" s="26"/>
      <c r="OSF49" s="26"/>
      <c r="OSG49" s="26"/>
      <c r="OSH49" s="26"/>
      <c r="OSI49" s="26"/>
      <c r="OSJ49" s="26"/>
      <c r="OSK49" s="26"/>
      <c r="OSL49" s="26"/>
      <c r="OSM49" s="26"/>
      <c r="OSN49" s="26"/>
      <c r="OSO49" s="26"/>
      <c r="OSP49" s="26"/>
      <c r="OSQ49" s="26"/>
      <c r="OSR49" s="26"/>
      <c r="OSS49" s="26"/>
      <c r="OST49" s="26"/>
      <c r="OSU49" s="26"/>
      <c r="OSV49" s="26"/>
      <c r="OSW49" s="26"/>
      <c r="OSX49" s="26"/>
      <c r="OSY49" s="26"/>
      <c r="OSZ49" s="26"/>
      <c r="OTA49" s="26"/>
      <c r="OTB49" s="26"/>
      <c r="OTC49" s="26"/>
      <c r="OTD49" s="26"/>
      <c r="OTE49" s="26"/>
      <c r="OTF49" s="26"/>
      <c r="OTG49" s="26"/>
      <c r="OTH49" s="26"/>
      <c r="OTI49" s="26"/>
      <c r="OTJ49" s="26"/>
      <c r="OTK49" s="26"/>
      <c r="OTL49" s="26"/>
      <c r="OTM49" s="26"/>
      <c r="OTN49" s="26"/>
      <c r="OTO49" s="26"/>
      <c r="OTP49" s="26"/>
      <c r="OTQ49" s="26"/>
      <c r="OTR49" s="26"/>
      <c r="OTS49" s="26"/>
      <c r="OTT49" s="26"/>
      <c r="OTU49" s="26"/>
      <c r="OTV49" s="26"/>
      <c r="OTW49" s="26"/>
      <c r="OTX49" s="26"/>
      <c r="OTY49" s="26"/>
      <c r="OTZ49" s="26"/>
      <c r="OUA49" s="26"/>
      <c r="OUB49" s="26"/>
      <c r="OUC49" s="26"/>
      <c r="OUD49" s="26"/>
      <c r="OUE49" s="26"/>
      <c r="OUF49" s="26"/>
      <c r="OUG49" s="26"/>
      <c r="OUH49" s="26"/>
      <c r="OUI49" s="26"/>
      <c r="OUJ49" s="26"/>
      <c r="OUK49" s="26"/>
      <c r="OUL49" s="26"/>
      <c r="OUM49" s="26"/>
      <c r="OUN49" s="26"/>
      <c r="OUO49" s="26"/>
      <c r="OUP49" s="26"/>
      <c r="OUQ49" s="26"/>
      <c r="OUR49" s="26"/>
      <c r="OUS49" s="26"/>
      <c r="OUT49" s="26"/>
      <c r="OUU49" s="26"/>
      <c r="OUV49" s="26"/>
      <c r="OUW49" s="26"/>
      <c r="OUX49" s="26"/>
      <c r="OUY49" s="26"/>
      <c r="OUZ49" s="26"/>
      <c r="OVA49" s="26"/>
      <c r="OVB49" s="26"/>
      <c r="OVC49" s="26"/>
      <c r="OVD49" s="26"/>
      <c r="OVE49" s="26"/>
      <c r="OVF49" s="26"/>
      <c r="OVG49" s="26"/>
      <c r="OVH49" s="26"/>
      <c r="OVI49" s="26"/>
      <c r="OVJ49" s="26"/>
      <c r="OVK49" s="26"/>
      <c r="OVL49" s="26"/>
      <c r="OVM49" s="26"/>
      <c r="OVN49" s="26"/>
      <c r="OVO49" s="26"/>
      <c r="OVP49" s="26"/>
      <c r="OVQ49" s="26"/>
      <c r="OVR49" s="26"/>
      <c r="OVS49" s="26"/>
      <c r="OVT49" s="26"/>
      <c r="OVU49" s="26"/>
      <c r="OVV49" s="26"/>
      <c r="OVW49" s="26"/>
      <c r="OVX49" s="26"/>
      <c r="OVY49" s="26"/>
      <c r="OVZ49" s="26"/>
      <c r="OWA49" s="26"/>
      <c r="OWB49" s="26"/>
      <c r="OWC49" s="26"/>
      <c r="OWD49" s="26"/>
      <c r="OWE49" s="26"/>
      <c r="OWF49" s="26"/>
      <c r="OWG49" s="26"/>
      <c r="OWH49" s="26"/>
      <c r="OWI49" s="26"/>
      <c r="OWJ49" s="26"/>
      <c r="OWK49" s="26"/>
      <c r="OWL49" s="26"/>
      <c r="OWM49" s="26"/>
      <c r="OWN49" s="26"/>
      <c r="OWO49" s="26"/>
      <c r="OWP49" s="26"/>
      <c r="OWQ49" s="26"/>
      <c r="OWR49" s="26"/>
      <c r="OWS49" s="26"/>
      <c r="OWT49" s="26"/>
      <c r="OWU49" s="26"/>
      <c r="OWV49" s="26"/>
      <c r="OWW49" s="26"/>
      <c r="OWX49" s="26"/>
      <c r="OWY49" s="26"/>
      <c r="OWZ49" s="26"/>
      <c r="OXA49" s="26"/>
      <c r="OXB49" s="26"/>
      <c r="OXC49" s="26"/>
      <c r="OXD49" s="26"/>
      <c r="OXE49" s="26"/>
      <c r="OXF49" s="26"/>
      <c r="OXG49" s="26"/>
      <c r="OXH49" s="26"/>
      <c r="OXI49" s="26"/>
      <c r="OXJ49" s="26"/>
      <c r="OXK49" s="26"/>
      <c r="OXL49" s="26"/>
      <c r="OXM49" s="26"/>
      <c r="OXN49" s="26"/>
      <c r="OXO49" s="26"/>
      <c r="OXP49" s="26"/>
      <c r="OXQ49" s="26"/>
      <c r="OXR49" s="26"/>
      <c r="OXS49" s="26"/>
      <c r="OXT49" s="26"/>
      <c r="OXU49" s="26"/>
      <c r="OXV49" s="26"/>
      <c r="OXW49" s="26"/>
      <c r="OXX49" s="26"/>
      <c r="OXY49" s="26"/>
      <c r="OXZ49" s="26"/>
      <c r="OYA49" s="26"/>
      <c r="OYB49" s="26"/>
      <c r="OYC49" s="26"/>
      <c r="OYD49" s="26"/>
      <c r="OYE49" s="26"/>
      <c r="OYF49" s="26"/>
      <c r="OYG49" s="26"/>
      <c r="OYH49" s="26"/>
      <c r="OYI49" s="26"/>
      <c r="OYJ49" s="26"/>
      <c r="OYK49" s="26"/>
      <c r="OYL49" s="26"/>
      <c r="OYM49" s="26"/>
      <c r="OYN49" s="26"/>
      <c r="OYO49" s="26"/>
      <c r="OYP49" s="26"/>
      <c r="OYQ49" s="26"/>
      <c r="OYR49" s="26"/>
      <c r="OYS49" s="26"/>
      <c r="OYT49" s="26"/>
      <c r="OYU49" s="26"/>
      <c r="OYV49" s="26"/>
      <c r="OYW49" s="26"/>
      <c r="OYX49" s="26"/>
      <c r="OYY49" s="26"/>
      <c r="OYZ49" s="26"/>
      <c r="OZA49" s="26"/>
      <c r="OZB49" s="26"/>
      <c r="OZC49" s="26"/>
      <c r="OZD49" s="26"/>
      <c r="OZE49" s="26"/>
      <c r="OZF49" s="26"/>
      <c r="OZG49" s="26"/>
      <c r="OZH49" s="26"/>
      <c r="OZI49" s="26"/>
      <c r="OZJ49" s="26"/>
      <c r="OZK49" s="26"/>
      <c r="OZL49" s="26"/>
      <c r="OZM49" s="26"/>
      <c r="OZN49" s="26"/>
      <c r="OZO49" s="26"/>
      <c r="OZP49" s="26"/>
      <c r="OZQ49" s="26"/>
      <c r="OZR49" s="26"/>
      <c r="OZS49" s="26"/>
      <c r="OZT49" s="26"/>
      <c r="OZU49" s="26"/>
      <c r="OZV49" s="26"/>
      <c r="OZW49" s="26"/>
      <c r="OZX49" s="26"/>
      <c r="OZY49" s="26"/>
      <c r="OZZ49" s="26"/>
      <c r="PAA49" s="26"/>
      <c r="PAB49" s="26"/>
      <c r="PAC49" s="26"/>
      <c r="PAD49" s="26"/>
      <c r="PAE49" s="26"/>
      <c r="PAF49" s="26"/>
      <c r="PAG49" s="26"/>
      <c r="PAH49" s="26"/>
      <c r="PAI49" s="26"/>
      <c r="PAJ49" s="26"/>
      <c r="PAK49" s="26"/>
      <c r="PAL49" s="26"/>
      <c r="PAM49" s="26"/>
      <c r="PAN49" s="26"/>
      <c r="PAO49" s="26"/>
      <c r="PAP49" s="26"/>
      <c r="PAQ49" s="26"/>
      <c r="PAR49" s="26"/>
      <c r="PAS49" s="26"/>
      <c r="PAT49" s="26"/>
      <c r="PAU49" s="26"/>
      <c r="PAV49" s="26"/>
      <c r="PAW49" s="26"/>
      <c r="PAX49" s="26"/>
      <c r="PAY49" s="26"/>
      <c r="PAZ49" s="26"/>
      <c r="PBA49" s="26"/>
      <c r="PBB49" s="26"/>
      <c r="PBC49" s="26"/>
      <c r="PBD49" s="26"/>
      <c r="PBE49" s="26"/>
      <c r="PBF49" s="26"/>
      <c r="PBG49" s="26"/>
      <c r="PBH49" s="26"/>
      <c r="PBI49" s="26"/>
      <c r="PBJ49" s="26"/>
      <c r="PBK49" s="26"/>
      <c r="PBL49" s="26"/>
      <c r="PBM49" s="26"/>
      <c r="PBN49" s="26"/>
      <c r="PBO49" s="26"/>
      <c r="PBP49" s="26"/>
      <c r="PBQ49" s="26"/>
      <c r="PBR49" s="26"/>
      <c r="PBS49" s="26"/>
      <c r="PBT49" s="26"/>
      <c r="PBU49" s="26"/>
      <c r="PBV49" s="26"/>
      <c r="PBW49" s="26"/>
      <c r="PBX49" s="26"/>
      <c r="PBY49" s="26"/>
      <c r="PBZ49" s="26"/>
      <c r="PCA49" s="26"/>
      <c r="PCB49" s="26"/>
      <c r="PCC49" s="26"/>
      <c r="PCD49" s="26"/>
      <c r="PCE49" s="26"/>
      <c r="PCF49" s="26"/>
      <c r="PCG49" s="26"/>
      <c r="PCH49" s="26"/>
      <c r="PCI49" s="26"/>
      <c r="PCJ49" s="26"/>
      <c r="PCK49" s="26"/>
      <c r="PCL49" s="26"/>
      <c r="PCM49" s="26"/>
      <c r="PCN49" s="26"/>
      <c r="PCO49" s="26"/>
      <c r="PCP49" s="26"/>
      <c r="PCQ49" s="26"/>
      <c r="PCR49" s="26"/>
      <c r="PCS49" s="26"/>
      <c r="PCT49" s="26"/>
      <c r="PCU49" s="26"/>
      <c r="PCV49" s="26"/>
      <c r="PCW49" s="26"/>
      <c r="PCX49" s="26"/>
      <c r="PCY49" s="26"/>
      <c r="PCZ49" s="26"/>
      <c r="PDA49" s="26"/>
      <c r="PDB49" s="26"/>
      <c r="PDC49" s="26"/>
      <c r="PDD49" s="26"/>
      <c r="PDE49" s="26"/>
      <c r="PDF49" s="26"/>
      <c r="PDG49" s="26"/>
      <c r="PDH49" s="26"/>
      <c r="PDI49" s="26"/>
      <c r="PDJ49" s="26"/>
      <c r="PDK49" s="26"/>
      <c r="PDL49" s="26"/>
      <c r="PDM49" s="26"/>
      <c r="PDN49" s="26"/>
      <c r="PDO49" s="26"/>
      <c r="PDP49" s="26"/>
      <c r="PDQ49" s="26"/>
      <c r="PDR49" s="26"/>
      <c r="PDS49" s="26"/>
      <c r="PDT49" s="26"/>
      <c r="PDU49" s="26"/>
      <c r="PDV49" s="26"/>
      <c r="PDW49" s="26"/>
      <c r="PDX49" s="26"/>
      <c r="PDY49" s="26"/>
      <c r="PDZ49" s="26"/>
      <c r="PEA49" s="26"/>
      <c r="PEB49" s="26"/>
      <c r="PEC49" s="26"/>
      <c r="PED49" s="26"/>
      <c r="PEE49" s="26"/>
      <c r="PEF49" s="26"/>
      <c r="PEG49" s="26"/>
      <c r="PEH49" s="26"/>
      <c r="PEI49" s="26"/>
      <c r="PEJ49" s="26"/>
      <c r="PEK49" s="26"/>
      <c r="PEL49" s="26"/>
      <c r="PEM49" s="26"/>
      <c r="PEN49" s="26"/>
      <c r="PEO49" s="26"/>
      <c r="PEP49" s="26"/>
      <c r="PEQ49" s="26"/>
      <c r="PER49" s="26"/>
      <c r="PES49" s="26"/>
      <c r="PET49" s="26"/>
      <c r="PEU49" s="26"/>
      <c r="PEV49" s="26"/>
      <c r="PEW49" s="26"/>
      <c r="PEX49" s="26"/>
      <c r="PEY49" s="26"/>
      <c r="PEZ49" s="26"/>
      <c r="PFA49" s="26"/>
      <c r="PFB49" s="26"/>
      <c r="PFC49" s="26"/>
      <c r="PFD49" s="26"/>
      <c r="PFE49" s="26"/>
      <c r="PFF49" s="26"/>
      <c r="PFG49" s="26"/>
      <c r="PFH49" s="26"/>
      <c r="PFI49" s="26"/>
      <c r="PFJ49" s="26"/>
      <c r="PFK49" s="26"/>
      <c r="PFL49" s="26"/>
      <c r="PFM49" s="26"/>
      <c r="PFN49" s="26"/>
      <c r="PFO49" s="26"/>
      <c r="PFP49" s="26"/>
      <c r="PFQ49" s="26"/>
      <c r="PFR49" s="26"/>
      <c r="PFS49" s="26"/>
      <c r="PFT49" s="26"/>
      <c r="PFU49" s="26"/>
      <c r="PFV49" s="26"/>
      <c r="PFW49" s="26"/>
      <c r="PFX49" s="26"/>
      <c r="PFY49" s="26"/>
      <c r="PFZ49" s="26"/>
      <c r="PGA49" s="26"/>
      <c r="PGB49" s="26"/>
      <c r="PGC49" s="26"/>
      <c r="PGD49" s="26"/>
      <c r="PGE49" s="26"/>
      <c r="PGF49" s="26"/>
      <c r="PGG49" s="26"/>
      <c r="PGH49" s="26"/>
      <c r="PGI49" s="26"/>
      <c r="PGJ49" s="26"/>
      <c r="PGK49" s="26"/>
      <c r="PGL49" s="26"/>
      <c r="PGM49" s="26"/>
      <c r="PGN49" s="26"/>
      <c r="PGO49" s="26"/>
      <c r="PGP49" s="26"/>
      <c r="PGQ49" s="26"/>
      <c r="PGR49" s="26"/>
      <c r="PGS49" s="26"/>
      <c r="PGT49" s="26"/>
      <c r="PGU49" s="26"/>
      <c r="PGV49" s="26"/>
      <c r="PGW49" s="26"/>
      <c r="PGX49" s="26"/>
      <c r="PGY49" s="26"/>
      <c r="PGZ49" s="26"/>
      <c r="PHA49" s="26"/>
      <c r="PHB49" s="26"/>
      <c r="PHC49" s="26"/>
      <c r="PHD49" s="26"/>
      <c r="PHE49" s="26"/>
      <c r="PHF49" s="26"/>
      <c r="PHG49" s="26"/>
      <c r="PHH49" s="26"/>
      <c r="PHI49" s="26"/>
      <c r="PHJ49" s="26"/>
      <c r="PHK49" s="26"/>
      <c r="PHL49" s="26"/>
      <c r="PHM49" s="26"/>
      <c r="PHN49" s="26"/>
      <c r="PHO49" s="26"/>
      <c r="PHP49" s="26"/>
      <c r="PHQ49" s="26"/>
      <c r="PHR49" s="26"/>
      <c r="PHS49" s="26"/>
      <c r="PHT49" s="26"/>
      <c r="PHU49" s="26"/>
      <c r="PHV49" s="26"/>
      <c r="PHW49" s="26"/>
      <c r="PHX49" s="26"/>
      <c r="PHY49" s="26"/>
      <c r="PHZ49" s="26"/>
      <c r="PIA49" s="26"/>
      <c r="PIB49" s="26"/>
      <c r="PIC49" s="26"/>
      <c r="PID49" s="26"/>
      <c r="PIE49" s="26"/>
      <c r="PIF49" s="26"/>
      <c r="PIG49" s="26"/>
      <c r="PIH49" s="26"/>
      <c r="PII49" s="26"/>
      <c r="PIJ49" s="26"/>
      <c r="PIK49" s="26"/>
      <c r="PIL49" s="26"/>
      <c r="PIM49" s="26"/>
      <c r="PIN49" s="26"/>
      <c r="PIO49" s="26"/>
      <c r="PIP49" s="26"/>
      <c r="PIQ49" s="26"/>
      <c r="PIR49" s="26"/>
      <c r="PIS49" s="26"/>
      <c r="PIT49" s="26"/>
      <c r="PIU49" s="26"/>
      <c r="PIV49" s="26"/>
      <c r="PIW49" s="26"/>
      <c r="PIX49" s="26"/>
      <c r="PIY49" s="26"/>
      <c r="PIZ49" s="26"/>
      <c r="PJA49" s="26"/>
      <c r="PJB49" s="26"/>
      <c r="PJC49" s="26"/>
      <c r="PJD49" s="26"/>
      <c r="PJE49" s="26"/>
      <c r="PJF49" s="26"/>
      <c r="PJG49" s="26"/>
      <c r="PJH49" s="26"/>
      <c r="PJI49" s="26"/>
      <c r="PJJ49" s="26"/>
      <c r="PJK49" s="26"/>
      <c r="PJL49" s="26"/>
      <c r="PJM49" s="26"/>
      <c r="PJN49" s="26"/>
      <c r="PJO49" s="26"/>
      <c r="PJP49" s="26"/>
      <c r="PJQ49" s="26"/>
      <c r="PJR49" s="26"/>
      <c r="PJS49" s="26"/>
      <c r="PJT49" s="26"/>
      <c r="PJU49" s="26"/>
      <c r="PJV49" s="26"/>
      <c r="PJW49" s="26"/>
      <c r="PJX49" s="26"/>
      <c r="PJY49" s="26"/>
      <c r="PJZ49" s="26"/>
      <c r="PKA49" s="26"/>
      <c r="PKB49" s="26"/>
      <c r="PKC49" s="26"/>
      <c r="PKD49" s="26"/>
      <c r="PKE49" s="26"/>
      <c r="PKF49" s="26"/>
      <c r="PKG49" s="26"/>
      <c r="PKH49" s="26"/>
      <c r="PKI49" s="26"/>
      <c r="PKJ49" s="26"/>
      <c r="PKK49" s="26"/>
      <c r="PKL49" s="26"/>
      <c r="PKM49" s="26"/>
      <c r="PKN49" s="26"/>
      <c r="PKO49" s="26"/>
      <c r="PKP49" s="26"/>
      <c r="PKQ49" s="26"/>
      <c r="PKR49" s="26"/>
      <c r="PKS49" s="26"/>
      <c r="PKT49" s="26"/>
      <c r="PKU49" s="26"/>
      <c r="PKV49" s="26"/>
      <c r="PKW49" s="26"/>
      <c r="PKX49" s="26"/>
      <c r="PKY49" s="26"/>
      <c r="PKZ49" s="26"/>
      <c r="PLA49" s="26"/>
      <c r="PLB49" s="26"/>
      <c r="PLC49" s="26"/>
      <c r="PLD49" s="26"/>
      <c r="PLE49" s="26"/>
      <c r="PLF49" s="26"/>
      <c r="PLG49" s="26"/>
      <c r="PLH49" s="26"/>
      <c r="PLI49" s="26"/>
      <c r="PLJ49" s="26"/>
      <c r="PLK49" s="26"/>
      <c r="PLL49" s="26"/>
      <c r="PLM49" s="26"/>
      <c r="PLN49" s="26"/>
      <c r="PLO49" s="26"/>
      <c r="PLP49" s="26"/>
      <c r="PLQ49" s="26"/>
      <c r="PLR49" s="26"/>
      <c r="PLS49" s="26"/>
      <c r="PLT49" s="26"/>
      <c r="PLU49" s="26"/>
      <c r="PLV49" s="26"/>
      <c r="PLW49" s="26"/>
      <c r="PLX49" s="26"/>
      <c r="PLY49" s="26"/>
      <c r="PLZ49" s="26"/>
      <c r="PMA49" s="26"/>
      <c r="PMB49" s="26"/>
      <c r="PMC49" s="26"/>
      <c r="PMD49" s="26"/>
      <c r="PME49" s="26"/>
      <c r="PMF49" s="26"/>
      <c r="PMG49" s="26"/>
      <c r="PMH49" s="26"/>
      <c r="PMI49" s="26"/>
      <c r="PMJ49" s="26"/>
      <c r="PMK49" s="26"/>
      <c r="PML49" s="26"/>
      <c r="PMM49" s="26"/>
      <c r="PMN49" s="26"/>
      <c r="PMO49" s="26"/>
      <c r="PMP49" s="26"/>
      <c r="PMQ49" s="26"/>
      <c r="PMR49" s="26"/>
      <c r="PMS49" s="26"/>
      <c r="PMT49" s="26"/>
      <c r="PMU49" s="26"/>
      <c r="PMV49" s="26"/>
      <c r="PMW49" s="26"/>
      <c r="PMX49" s="26"/>
      <c r="PMY49" s="26"/>
      <c r="PMZ49" s="26"/>
      <c r="PNA49" s="26"/>
      <c r="PNB49" s="26"/>
      <c r="PNC49" s="26"/>
      <c r="PND49" s="26"/>
      <c r="PNE49" s="26"/>
      <c r="PNF49" s="26"/>
      <c r="PNG49" s="26"/>
      <c r="PNH49" s="26"/>
      <c r="PNI49" s="26"/>
      <c r="PNJ49" s="26"/>
      <c r="PNK49" s="26"/>
      <c r="PNL49" s="26"/>
      <c r="PNM49" s="26"/>
      <c r="PNN49" s="26"/>
      <c r="PNO49" s="26"/>
      <c r="PNP49" s="26"/>
      <c r="PNQ49" s="26"/>
      <c r="PNR49" s="26"/>
      <c r="PNS49" s="26"/>
      <c r="PNT49" s="26"/>
      <c r="PNU49" s="26"/>
      <c r="PNV49" s="26"/>
      <c r="PNW49" s="26"/>
      <c r="PNX49" s="26"/>
      <c r="PNY49" s="26"/>
      <c r="PNZ49" s="26"/>
      <c r="POA49" s="26"/>
      <c r="POB49" s="26"/>
      <c r="POC49" s="26"/>
      <c r="POD49" s="26"/>
      <c r="POE49" s="26"/>
      <c r="POF49" s="26"/>
      <c r="POG49" s="26"/>
      <c r="POH49" s="26"/>
      <c r="POI49" s="26"/>
      <c r="POJ49" s="26"/>
      <c r="POK49" s="26"/>
      <c r="POL49" s="26"/>
      <c r="POM49" s="26"/>
      <c r="PON49" s="26"/>
      <c r="POO49" s="26"/>
      <c r="POP49" s="26"/>
      <c r="POQ49" s="26"/>
      <c r="POR49" s="26"/>
      <c r="POS49" s="26"/>
      <c r="POT49" s="26"/>
      <c r="POU49" s="26"/>
      <c r="POV49" s="26"/>
      <c r="POW49" s="26"/>
      <c r="POX49" s="26"/>
      <c r="POY49" s="26"/>
      <c r="POZ49" s="26"/>
      <c r="PPA49" s="26"/>
      <c r="PPB49" s="26"/>
      <c r="PPC49" s="26"/>
      <c r="PPD49" s="26"/>
      <c r="PPE49" s="26"/>
      <c r="PPF49" s="26"/>
      <c r="PPG49" s="26"/>
      <c r="PPH49" s="26"/>
      <c r="PPI49" s="26"/>
      <c r="PPJ49" s="26"/>
      <c r="PPK49" s="26"/>
      <c r="PPL49" s="26"/>
      <c r="PPM49" s="26"/>
      <c r="PPN49" s="26"/>
      <c r="PPO49" s="26"/>
      <c r="PPP49" s="26"/>
      <c r="PPQ49" s="26"/>
      <c r="PPR49" s="26"/>
      <c r="PPS49" s="26"/>
      <c r="PPT49" s="26"/>
      <c r="PPU49" s="26"/>
      <c r="PPV49" s="26"/>
      <c r="PPW49" s="26"/>
      <c r="PPX49" s="26"/>
      <c r="PPY49" s="26"/>
      <c r="PPZ49" s="26"/>
      <c r="PQA49" s="26"/>
      <c r="PQB49" s="26"/>
      <c r="PQC49" s="26"/>
      <c r="PQD49" s="26"/>
      <c r="PQE49" s="26"/>
      <c r="PQF49" s="26"/>
      <c r="PQG49" s="26"/>
      <c r="PQH49" s="26"/>
      <c r="PQI49" s="26"/>
      <c r="PQJ49" s="26"/>
      <c r="PQK49" s="26"/>
      <c r="PQL49" s="26"/>
      <c r="PQM49" s="26"/>
      <c r="PQN49" s="26"/>
      <c r="PQO49" s="26"/>
      <c r="PQP49" s="26"/>
      <c r="PQQ49" s="26"/>
      <c r="PQR49" s="26"/>
      <c r="PQS49" s="26"/>
      <c r="PQT49" s="26"/>
      <c r="PQU49" s="26"/>
      <c r="PQV49" s="26"/>
      <c r="PQW49" s="26"/>
      <c r="PQX49" s="26"/>
      <c r="PQY49" s="26"/>
      <c r="PQZ49" s="26"/>
      <c r="PRA49" s="26"/>
      <c r="PRB49" s="26"/>
      <c r="PRC49" s="26"/>
      <c r="PRD49" s="26"/>
      <c r="PRE49" s="26"/>
      <c r="PRF49" s="26"/>
      <c r="PRG49" s="26"/>
      <c r="PRH49" s="26"/>
      <c r="PRI49" s="26"/>
      <c r="PRJ49" s="26"/>
      <c r="PRK49" s="26"/>
      <c r="PRL49" s="26"/>
      <c r="PRM49" s="26"/>
      <c r="PRN49" s="26"/>
      <c r="PRO49" s="26"/>
      <c r="PRP49" s="26"/>
      <c r="PRQ49" s="26"/>
      <c r="PRR49" s="26"/>
      <c r="PRS49" s="26"/>
      <c r="PRT49" s="26"/>
      <c r="PRU49" s="26"/>
      <c r="PRV49" s="26"/>
      <c r="PRW49" s="26"/>
      <c r="PRX49" s="26"/>
      <c r="PRY49" s="26"/>
      <c r="PRZ49" s="26"/>
      <c r="PSA49" s="26"/>
      <c r="PSB49" s="26"/>
      <c r="PSC49" s="26"/>
      <c r="PSD49" s="26"/>
      <c r="PSE49" s="26"/>
      <c r="PSF49" s="26"/>
      <c r="PSG49" s="26"/>
      <c r="PSH49" s="26"/>
      <c r="PSI49" s="26"/>
      <c r="PSJ49" s="26"/>
      <c r="PSK49" s="26"/>
      <c r="PSL49" s="26"/>
      <c r="PSM49" s="26"/>
      <c r="PSN49" s="26"/>
      <c r="PSO49" s="26"/>
      <c r="PSP49" s="26"/>
      <c r="PSQ49" s="26"/>
      <c r="PSR49" s="26"/>
      <c r="PSS49" s="26"/>
      <c r="PST49" s="26"/>
      <c r="PSU49" s="26"/>
      <c r="PSV49" s="26"/>
      <c r="PSW49" s="26"/>
      <c r="PSX49" s="26"/>
      <c r="PSY49" s="26"/>
      <c r="PSZ49" s="26"/>
      <c r="PTA49" s="26"/>
      <c r="PTB49" s="26"/>
      <c r="PTC49" s="26"/>
      <c r="PTD49" s="26"/>
      <c r="PTE49" s="26"/>
      <c r="PTF49" s="26"/>
      <c r="PTG49" s="26"/>
      <c r="PTH49" s="26"/>
      <c r="PTI49" s="26"/>
      <c r="PTJ49" s="26"/>
      <c r="PTK49" s="26"/>
      <c r="PTL49" s="26"/>
      <c r="PTM49" s="26"/>
      <c r="PTN49" s="26"/>
      <c r="PTO49" s="26"/>
      <c r="PTP49" s="26"/>
      <c r="PTQ49" s="26"/>
      <c r="PTR49" s="26"/>
      <c r="PTS49" s="26"/>
      <c r="PTT49" s="26"/>
      <c r="PTU49" s="26"/>
      <c r="PTV49" s="26"/>
      <c r="PTW49" s="26"/>
      <c r="PTX49" s="26"/>
      <c r="PTY49" s="26"/>
      <c r="PTZ49" s="26"/>
      <c r="PUA49" s="26"/>
      <c r="PUB49" s="26"/>
      <c r="PUC49" s="26"/>
      <c r="PUD49" s="26"/>
      <c r="PUE49" s="26"/>
      <c r="PUF49" s="26"/>
      <c r="PUG49" s="26"/>
      <c r="PUH49" s="26"/>
      <c r="PUI49" s="26"/>
      <c r="PUJ49" s="26"/>
      <c r="PUK49" s="26"/>
      <c r="PUL49" s="26"/>
      <c r="PUM49" s="26"/>
      <c r="PUN49" s="26"/>
      <c r="PUO49" s="26"/>
      <c r="PUP49" s="26"/>
      <c r="PUQ49" s="26"/>
      <c r="PUR49" s="26"/>
      <c r="PUS49" s="26"/>
      <c r="PUT49" s="26"/>
      <c r="PUU49" s="26"/>
      <c r="PUV49" s="26"/>
      <c r="PUW49" s="26"/>
      <c r="PUX49" s="26"/>
      <c r="PUY49" s="26"/>
      <c r="PUZ49" s="26"/>
      <c r="PVA49" s="26"/>
      <c r="PVB49" s="26"/>
      <c r="PVC49" s="26"/>
      <c r="PVD49" s="26"/>
      <c r="PVE49" s="26"/>
      <c r="PVF49" s="26"/>
      <c r="PVG49" s="26"/>
      <c r="PVH49" s="26"/>
      <c r="PVI49" s="26"/>
      <c r="PVJ49" s="26"/>
      <c r="PVK49" s="26"/>
      <c r="PVL49" s="26"/>
      <c r="PVM49" s="26"/>
      <c r="PVN49" s="26"/>
      <c r="PVO49" s="26"/>
      <c r="PVP49" s="26"/>
      <c r="PVQ49" s="26"/>
      <c r="PVR49" s="26"/>
      <c r="PVS49" s="26"/>
      <c r="PVT49" s="26"/>
      <c r="PVU49" s="26"/>
      <c r="PVV49" s="26"/>
      <c r="PVW49" s="26"/>
      <c r="PVX49" s="26"/>
      <c r="PVY49" s="26"/>
      <c r="PVZ49" s="26"/>
      <c r="PWA49" s="26"/>
      <c r="PWB49" s="26"/>
      <c r="PWC49" s="26"/>
      <c r="PWD49" s="26"/>
      <c r="PWE49" s="26"/>
      <c r="PWF49" s="26"/>
      <c r="PWG49" s="26"/>
      <c r="PWH49" s="26"/>
      <c r="PWI49" s="26"/>
      <c r="PWJ49" s="26"/>
      <c r="PWK49" s="26"/>
      <c r="PWL49" s="26"/>
      <c r="PWM49" s="26"/>
      <c r="PWN49" s="26"/>
      <c r="PWO49" s="26"/>
      <c r="PWP49" s="26"/>
      <c r="PWQ49" s="26"/>
      <c r="PWR49" s="26"/>
      <c r="PWS49" s="26"/>
      <c r="PWT49" s="26"/>
      <c r="PWU49" s="26"/>
      <c r="PWV49" s="26"/>
      <c r="PWW49" s="26"/>
      <c r="PWX49" s="26"/>
      <c r="PWY49" s="26"/>
      <c r="PWZ49" s="26"/>
      <c r="PXA49" s="26"/>
      <c r="PXB49" s="26"/>
      <c r="PXC49" s="26"/>
      <c r="PXD49" s="26"/>
      <c r="PXE49" s="26"/>
      <c r="PXF49" s="26"/>
      <c r="PXG49" s="26"/>
      <c r="PXH49" s="26"/>
      <c r="PXI49" s="26"/>
      <c r="PXJ49" s="26"/>
      <c r="PXK49" s="26"/>
      <c r="PXL49" s="26"/>
      <c r="PXM49" s="26"/>
      <c r="PXN49" s="26"/>
      <c r="PXO49" s="26"/>
      <c r="PXP49" s="26"/>
      <c r="PXQ49" s="26"/>
      <c r="PXR49" s="26"/>
      <c r="PXS49" s="26"/>
      <c r="PXT49" s="26"/>
      <c r="PXU49" s="26"/>
      <c r="PXV49" s="26"/>
      <c r="PXW49" s="26"/>
      <c r="PXX49" s="26"/>
      <c r="PXY49" s="26"/>
      <c r="PXZ49" s="26"/>
      <c r="PYA49" s="26"/>
      <c r="PYB49" s="26"/>
      <c r="PYC49" s="26"/>
      <c r="PYD49" s="26"/>
      <c r="PYE49" s="26"/>
      <c r="PYF49" s="26"/>
      <c r="PYG49" s="26"/>
      <c r="PYH49" s="26"/>
      <c r="PYI49" s="26"/>
      <c r="PYJ49" s="26"/>
      <c r="PYK49" s="26"/>
      <c r="PYL49" s="26"/>
      <c r="PYM49" s="26"/>
      <c r="PYN49" s="26"/>
      <c r="PYO49" s="26"/>
      <c r="PYP49" s="26"/>
      <c r="PYQ49" s="26"/>
      <c r="PYR49" s="26"/>
      <c r="PYS49" s="26"/>
      <c r="PYT49" s="26"/>
      <c r="PYU49" s="26"/>
      <c r="PYV49" s="26"/>
      <c r="PYW49" s="26"/>
      <c r="PYX49" s="26"/>
      <c r="PYY49" s="26"/>
      <c r="PYZ49" s="26"/>
      <c r="PZA49" s="26"/>
      <c r="PZB49" s="26"/>
      <c r="PZC49" s="26"/>
      <c r="PZD49" s="26"/>
      <c r="PZE49" s="26"/>
      <c r="PZF49" s="26"/>
      <c r="PZG49" s="26"/>
      <c r="PZH49" s="26"/>
      <c r="PZI49" s="26"/>
      <c r="PZJ49" s="26"/>
      <c r="PZK49" s="26"/>
      <c r="PZL49" s="26"/>
      <c r="PZM49" s="26"/>
      <c r="PZN49" s="26"/>
      <c r="PZO49" s="26"/>
      <c r="PZP49" s="26"/>
      <c r="PZQ49" s="26"/>
      <c r="PZR49" s="26"/>
      <c r="PZS49" s="26"/>
      <c r="PZT49" s="26"/>
      <c r="PZU49" s="26"/>
      <c r="PZV49" s="26"/>
      <c r="PZW49" s="26"/>
      <c r="PZX49" s="26"/>
      <c r="PZY49" s="26"/>
      <c r="PZZ49" s="26"/>
      <c r="QAA49" s="26"/>
      <c r="QAB49" s="26"/>
      <c r="QAC49" s="26"/>
      <c r="QAD49" s="26"/>
      <c r="QAE49" s="26"/>
      <c r="QAF49" s="26"/>
      <c r="QAG49" s="26"/>
      <c r="QAH49" s="26"/>
      <c r="QAI49" s="26"/>
      <c r="QAJ49" s="26"/>
      <c r="QAK49" s="26"/>
      <c r="QAL49" s="26"/>
      <c r="QAM49" s="26"/>
      <c r="QAN49" s="26"/>
      <c r="QAO49" s="26"/>
      <c r="QAP49" s="26"/>
      <c r="QAQ49" s="26"/>
      <c r="QAR49" s="26"/>
      <c r="QAS49" s="26"/>
      <c r="QAT49" s="26"/>
      <c r="QAU49" s="26"/>
      <c r="QAV49" s="26"/>
      <c r="QAW49" s="26"/>
      <c r="QAX49" s="26"/>
      <c r="QAY49" s="26"/>
      <c r="QAZ49" s="26"/>
      <c r="QBA49" s="26"/>
      <c r="QBB49" s="26"/>
      <c r="QBC49" s="26"/>
      <c r="QBD49" s="26"/>
      <c r="QBE49" s="26"/>
      <c r="QBF49" s="26"/>
      <c r="QBG49" s="26"/>
      <c r="QBH49" s="26"/>
      <c r="QBI49" s="26"/>
      <c r="QBJ49" s="26"/>
      <c r="QBK49" s="26"/>
      <c r="QBL49" s="26"/>
      <c r="QBM49" s="26"/>
      <c r="QBN49" s="26"/>
      <c r="QBO49" s="26"/>
      <c r="QBP49" s="26"/>
      <c r="QBQ49" s="26"/>
      <c r="QBR49" s="26"/>
      <c r="QBS49" s="26"/>
      <c r="QBT49" s="26"/>
      <c r="QBU49" s="26"/>
      <c r="QBV49" s="26"/>
      <c r="QBW49" s="26"/>
      <c r="QBX49" s="26"/>
      <c r="QBY49" s="26"/>
      <c r="QBZ49" s="26"/>
      <c r="QCA49" s="26"/>
      <c r="QCB49" s="26"/>
      <c r="QCC49" s="26"/>
      <c r="QCD49" s="26"/>
      <c r="QCE49" s="26"/>
      <c r="QCF49" s="26"/>
      <c r="QCG49" s="26"/>
      <c r="QCH49" s="26"/>
      <c r="QCI49" s="26"/>
      <c r="QCJ49" s="26"/>
      <c r="QCK49" s="26"/>
      <c r="QCL49" s="26"/>
      <c r="QCM49" s="26"/>
      <c r="QCN49" s="26"/>
      <c r="QCO49" s="26"/>
      <c r="QCP49" s="26"/>
      <c r="QCQ49" s="26"/>
      <c r="QCR49" s="26"/>
      <c r="QCS49" s="26"/>
      <c r="QCT49" s="26"/>
      <c r="QCU49" s="26"/>
      <c r="QCV49" s="26"/>
      <c r="QCW49" s="26"/>
      <c r="QCX49" s="26"/>
      <c r="QCY49" s="26"/>
      <c r="QCZ49" s="26"/>
      <c r="QDA49" s="26"/>
      <c r="QDB49" s="26"/>
      <c r="QDC49" s="26"/>
      <c r="QDD49" s="26"/>
      <c r="QDE49" s="26"/>
      <c r="QDF49" s="26"/>
      <c r="QDG49" s="26"/>
      <c r="QDH49" s="26"/>
      <c r="QDI49" s="26"/>
      <c r="QDJ49" s="26"/>
      <c r="QDK49" s="26"/>
      <c r="QDL49" s="26"/>
      <c r="QDM49" s="26"/>
      <c r="QDN49" s="26"/>
      <c r="QDO49" s="26"/>
      <c r="QDP49" s="26"/>
      <c r="QDQ49" s="26"/>
      <c r="QDR49" s="26"/>
      <c r="QDS49" s="26"/>
      <c r="QDT49" s="26"/>
      <c r="QDU49" s="26"/>
      <c r="QDV49" s="26"/>
      <c r="QDW49" s="26"/>
      <c r="QDX49" s="26"/>
      <c r="QDY49" s="26"/>
      <c r="QDZ49" s="26"/>
      <c r="QEA49" s="26"/>
      <c r="QEB49" s="26"/>
      <c r="QEC49" s="26"/>
      <c r="QED49" s="26"/>
      <c r="QEE49" s="26"/>
      <c r="QEF49" s="26"/>
      <c r="QEG49" s="26"/>
      <c r="QEH49" s="26"/>
      <c r="QEI49" s="26"/>
      <c r="QEJ49" s="26"/>
      <c r="QEK49" s="26"/>
      <c r="QEL49" s="26"/>
      <c r="QEM49" s="26"/>
      <c r="QEN49" s="26"/>
      <c r="QEO49" s="26"/>
      <c r="QEP49" s="26"/>
      <c r="QEQ49" s="26"/>
      <c r="QER49" s="26"/>
      <c r="QES49" s="26"/>
      <c r="QET49" s="26"/>
      <c r="QEU49" s="26"/>
      <c r="QEV49" s="26"/>
      <c r="QEW49" s="26"/>
      <c r="QEX49" s="26"/>
      <c r="QEY49" s="26"/>
      <c r="QEZ49" s="26"/>
      <c r="QFA49" s="26"/>
      <c r="QFB49" s="26"/>
      <c r="QFC49" s="26"/>
      <c r="QFD49" s="26"/>
      <c r="QFE49" s="26"/>
      <c r="QFF49" s="26"/>
      <c r="QFG49" s="26"/>
      <c r="QFH49" s="26"/>
      <c r="QFI49" s="26"/>
      <c r="QFJ49" s="26"/>
      <c r="QFK49" s="26"/>
      <c r="QFL49" s="26"/>
      <c r="QFM49" s="26"/>
      <c r="QFN49" s="26"/>
      <c r="QFO49" s="26"/>
      <c r="QFP49" s="26"/>
      <c r="QFQ49" s="26"/>
      <c r="QFR49" s="26"/>
      <c r="QFS49" s="26"/>
      <c r="QFT49" s="26"/>
      <c r="QFU49" s="26"/>
      <c r="QFV49" s="26"/>
      <c r="QFW49" s="26"/>
      <c r="QFX49" s="26"/>
      <c r="QFY49" s="26"/>
      <c r="QFZ49" s="26"/>
      <c r="QGA49" s="26"/>
      <c r="QGB49" s="26"/>
      <c r="QGC49" s="26"/>
      <c r="QGD49" s="26"/>
      <c r="QGE49" s="26"/>
      <c r="QGF49" s="26"/>
      <c r="QGG49" s="26"/>
      <c r="QGH49" s="26"/>
      <c r="QGI49" s="26"/>
      <c r="QGJ49" s="26"/>
      <c r="QGK49" s="26"/>
      <c r="QGL49" s="26"/>
      <c r="QGM49" s="26"/>
      <c r="QGN49" s="26"/>
      <c r="QGO49" s="26"/>
      <c r="QGP49" s="26"/>
      <c r="QGQ49" s="26"/>
      <c r="QGR49" s="26"/>
      <c r="QGS49" s="26"/>
      <c r="QGT49" s="26"/>
      <c r="QGU49" s="26"/>
      <c r="QGV49" s="26"/>
      <c r="QGW49" s="26"/>
      <c r="QGX49" s="26"/>
      <c r="QGY49" s="26"/>
      <c r="QGZ49" s="26"/>
      <c r="QHA49" s="26"/>
      <c r="QHB49" s="26"/>
      <c r="QHC49" s="26"/>
      <c r="QHD49" s="26"/>
      <c r="QHE49" s="26"/>
      <c r="QHF49" s="26"/>
      <c r="QHG49" s="26"/>
      <c r="QHH49" s="26"/>
      <c r="QHI49" s="26"/>
      <c r="QHJ49" s="26"/>
      <c r="QHK49" s="26"/>
      <c r="QHL49" s="26"/>
      <c r="QHM49" s="26"/>
      <c r="QHN49" s="26"/>
      <c r="QHO49" s="26"/>
      <c r="QHP49" s="26"/>
      <c r="QHQ49" s="26"/>
      <c r="QHR49" s="26"/>
      <c r="QHS49" s="26"/>
      <c r="QHT49" s="26"/>
      <c r="QHU49" s="26"/>
      <c r="QHV49" s="26"/>
      <c r="QHW49" s="26"/>
      <c r="QHX49" s="26"/>
      <c r="QHY49" s="26"/>
      <c r="QHZ49" s="26"/>
      <c r="QIA49" s="26"/>
      <c r="QIB49" s="26"/>
      <c r="QIC49" s="26"/>
      <c r="QID49" s="26"/>
      <c r="QIE49" s="26"/>
      <c r="QIF49" s="26"/>
      <c r="QIG49" s="26"/>
      <c r="QIH49" s="26"/>
      <c r="QII49" s="26"/>
      <c r="QIJ49" s="26"/>
      <c r="QIK49" s="26"/>
      <c r="QIL49" s="26"/>
      <c r="QIM49" s="26"/>
      <c r="QIN49" s="26"/>
      <c r="QIO49" s="26"/>
      <c r="QIP49" s="26"/>
      <c r="QIQ49" s="26"/>
      <c r="QIR49" s="26"/>
      <c r="QIS49" s="26"/>
      <c r="QIT49" s="26"/>
      <c r="QIU49" s="26"/>
      <c r="QIV49" s="26"/>
      <c r="QIW49" s="26"/>
      <c r="QIX49" s="26"/>
      <c r="QIY49" s="26"/>
      <c r="QIZ49" s="26"/>
      <c r="QJA49" s="26"/>
      <c r="QJB49" s="26"/>
      <c r="QJC49" s="26"/>
      <c r="QJD49" s="26"/>
      <c r="QJE49" s="26"/>
      <c r="QJF49" s="26"/>
      <c r="QJG49" s="26"/>
      <c r="QJH49" s="26"/>
      <c r="QJI49" s="26"/>
      <c r="QJJ49" s="26"/>
      <c r="QJK49" s="26"/>
      <c r="QJL49" s="26"/>
      <c r="QJM49" s="26"/>
      <c r="QJN49" s="26"/>
      <c r="QJO49" s="26"/>
      <c r="QJP49" s="26"/>
      <c r="QJQ49" s="26"/>
      <c r="QJR49" s="26"/>
      <c r="QJS49" s="26"/>
      <c r="QJT49" s="26"/>
      <c r="QJU49" s="26"/>
      <c r="QJV49" s="26"/>
      <c r="QJW49" s="26"/>
      <c r="QJX49" s="26"/>
      <c r="QJY49" s="26"/>
      <c r="QJZ49" s="26"/>
      <c r="QKA49" s="26"/>
      <c r="QKB49" s="26"/>
      <c r="QKC49" s="26"/>
      <c r="QKD49" s="26"/>
      <c r="QKE49" s="26"/>
      <c r="QKF49" s="26"/>
      <c r="QKG49" s="26"/>
      <c r="QKH49" s="26"/>
      <c r="QKI49" s="26"/>
      <c r="QKJ49" s="26"/>
      <c r="QKK49" s="26"/>
      <c r="QKL49" s="26"/>
      <c r="QKM49" s="26"/>
      <c r="QKN49" s="26"/>
      <c r="QKO49" s="26"/>
      <c r="QKP49" s="26"/>
      <c r="QKQ49" s="26"/>
      <c r="QKR49" s="26"/>
      <c r="QKS49" s="26"/>
      <c r="QKT49" s="26"/>
      <c r="QKU49" s="26"/>
      <c r="QKV49" s="26"/>
      <c r="QKW49" s="26"/>
      <c r="QKX49" s="26"/>
      <c r="QKY49" s="26"/>
      <c r="QKZ49" s="26"/>
      <c r="QLA49" s="26"/>
      <c r="QLB49" s="26"/>
      <c r="QLC49" s="26"/>
      <c r="QLD49" s="26"/>
      <c r="QLE49" s="26"/>
      <c r="QLF49" s="26"/>
      <c r="QLG49" s="26"/>
      <c r="QLH49" s="26"/>
      <c r="QLI49" s="26"/>
      <c r="QLJ49" s="26"/>
      <c r="QLK49" s="26"/>
      <c r="QLL49" s="26"/>
      <c r="QLM49" s="26"/>
      <c r="QLN49" s="26"/>
      <c r="QLO49" s="26"/>
      <c r="QLP49" s="26"/>
      <c r="QLQ49" s="26"/>
      <c r="QLR49" s="26"/>
      <c r="QLS49" s="26"/>
      <c r="QLT49" s="26"/>
      <c r="QLU49" s="26"/>
      <c r="QLV49" s="26"/>
      <c r="QLW49" s="26"/>
      <c r="QLX49" s="26"/>
      <c r="QLY49" s="26"/>
      <c r="QLZ49" s="26"/>
      <c r="QMA49" s="26"/>
      <c r="QMB49" s="26"/>
      <c r="QMC49" s="26"/>
      <c r="QMD49" s="26"/>
      <c r="QME49" s="26"/>
      <c r="QMF49" s="26"/>
      <c r="QMG49" s="26"/>
      <c r="QMH49" s="26"/>
      <c r="QMI49" s="26"/>
      <c r="QMJ49" s="26"/>
      <c r="QMK49" s="26"/>
      <c r="QML49" s="26"/>
      <c r="QMM49" s="26"/>
      <c r="QMN49" s="26"/>
      <c r="QMO49" s="26"/>
      <c r="QMP49" s="26"/>
      <c r="QMQ49" s="26"/>
      <c r="QMR49" s="26"/>
      <c r="QMS49" s="26"/>
      <c r="QMT49" s="26"/>
      <c r="QMU49" s="26"/>
      <c r="QMV49" s="26"/>
      <c r="QMW49" s="26"/>
      <c r="QMX49" s="26"/>
      <c r="QMY49" s="26"/>
      <c r="QMZ49" s="26"/>
      <c r="QNA49" s="26"/>
      <c r="QNB49" s="26"/>
      <c r="QNC49" s="26"/>
      <c r="QND49" s="26"/>
      <c r="QNE49" s="26"/>
      <c r="QNF49" s="26"/>
      <c r="QNG49" s="26"/>
      <c r="QNH49" s="26"/>
      <c r="QNI49" s="26"/>
      <c r="QNJ49" s="26"/>
      <c r="QNK49" s="26"/>
      <c r="QNL49" s="26"/>
      <c r="QNM49" s="26"/>
      <c r="QNN49" s="26"/>
      <c r="QNO49" s="26"/>
      <c r="QNP49" s="26"/>
      <c r="QNQ49" s="26"/>
      <c r="QNR49" s="26"/>
      <c r="QNS49" s="26"/>
      <c r="QNT49" s="26"/>
      <c r="QNU49" s="26"/>
      <c r="QNV49" s="26"/>
      <c r="QNW49" s="26"/>
      <c r="QNX49" s="26"/>
      <c r="QNY49" s="26"/>
      <c r="QNZ49" s="26"/>
      <c r="QOA49" s="26"/>
      <c r="QOB49" s="26"/>
      <c r="QOC49" s="26"/>
      <c r="QOD49" s="26"/>
      <c r="QOE49" s="26"/>
      <c r="QOF49" s="26"/>
      <c r="QOG49" s="26"/>
      <c r="QOH49" s="26"/>
      <c r="QOI49" s="26"/>
      <c r="QOJ49" s="26"/>
      <c r="QOK49" s="26"/>
      <c r="QOL49" s="26"/>
      <c r="QOM49" s="26"/>
      <c r="QON49" s="26"/>
      <c r="QOO49" s="26"/>
      <c r="QOP49" s="26"/>
      <c r="QOQ49" s="26"/>
      <c r="QOR49" s="26"/>
      <c r="QOS49" s="26"/>
      <c r="QOT49" s="26"/>
      <c r="QOU49" s="26"/>
      <c r="QOV49" s="26"/>
      <c r="QOW49" s="26"/>
      <c r="QOX49" s="26"/>
      <c r="QOY49" s="26"/>
      <c r="QOZ49" s="26"/>
      <c r="QPA49" s="26"/>
      <c r="QPB49" s="26"/>
      <c r="QPC49" s="26"/>
      <c r="QPD49" s="26"/>
      <c r="QPE49" s="26"/>
      <c r="QPF49" s="26"/>
      <c r="QPG49" s="26"/>
      <c r="QPH49" s="26"/>
      <c r="QPI49" s="26"/>
      <c r="QPJ49" s="26"/>
      <c r="QPK49" s="26"/>
      <c r="QPL49" s="26"/>
      <c r="QPM49" s="26"/>
      <c r="QPN49" s="26"/>
      <c r="QPO49" s="26"/>
      <c r="QPP49" s="26"/>
      <c r="QPQ49" s="26"/>
      <c r="QPR49" s="26"/>
      <c r="QPS49" s="26"/>
      <c r="QPT49" s="26"/>
      <c r="QPU49" s="26"/>
      <c r="QPV49" s="26"/>
      <c r="QPW49" s="26"/>
      <c r="QPX49" s="26"/>
      <c r="QPY49" s="26"/>
      <c r="QPZ49" s="26"/>
      <c r="QQA49" s="26"/>
      <c r="QQB49" s="26"/>
      <c r="QQC49" s="26"/>
      <c r="QQD49" s="26"/>
      <c r="QQE49" s="26"/>
      <c r="QQF49" s="26"/>
      <c r="QQG49" s="26"/>
      <c r="QQH49" s="26"/>
      <c r="QQI49" s="26"/>
      <c r="QQJ49" s="26"/>
      <c r="QQK49" s="26"/>
      <c r="QQL49" s="26"/>
      <c r="QQM49" s="26"/>
      <c r="QQN49" s="26"/>
      <c r="QQO49" s="26"/>
      <c r="QQP49" s="26"/>
      <c r="QQQ49" s="26"/>
      <c r="QQR49" s="26"/>
      <c r="QQS49" s="26"/>
      <c r="QQT49" s="26"/>
      <c r="QQU49" s="26"/>
      <c r="QQV49" s="26"/>
      <c r="QQW49" s="26"/>
      <c r="QQX49" s="26"/>
      <c r="QQY49" s="26"/>
      <c r="QQZ49" s="26"/>
      <c r="QRA49" s="26"/>
      <c r="QRB49" s="26"/>
      <c r="QRC49" s="26"/>
      <c r="QRD49" s="26"/>
      <c r="QRE49" s="26"/>
      <c r="QRF49" s="26"/>
      <c r="QRG49" s="26"/>
      <c r="QRH49" s="26"/>
      <c r="QRI49" s="26"/>
      <c r="QRJ49" s="26"/>
      <c r="QRK49" s="26"/>
      <c r="QRL49" s="26"/>
      <c r="QRM49" s="26"/>
      <c r="QRN49" s="26"/>
      <c r="QRO49" s="26"/>
      <c r="QRP49" s="26"/>
      <c r="QRQ49" s="26"/>
      <c r="QRR49" s="26"/>
      <c r="QRS49" s="26"/>
      <c r="QRT49" s="26"/>
      <c r="QRU49" s="26"/>
      <c r="QRV49" s="26"/>
      <c r="QRW49" s="26"/>
      <c r="QRX49" s="26"/>
      <c r="QRY49" s="26"/>
      <c r="QRZ49" s="26"/>
      <c r="QSA49" s="26"/>
      <c r="QSB49" s="26"/>
      <c r="QSC49" s="26"/>
      <c r="QSD49" s="26"/>
      <c r="QSE49" s="26"/>
      <c r="QSF49" s="26"/>
      <c r="QSG49" s="26"/>
      <c r="QSH49" s="26"/>
      <c r="QSI49" s="26"/>
      <c r="QSJ49" s="26"/>
      <c r="QSK49" s="26"/>
      <c r="QSL49" s="26"/>
      <c r="QSM49" s="26"/>
      <c r="QSN49" s="26"/>
      <c r="QSO49" s="26"/>
      <c r="QSP49" s="26"/>
      <c r="QSQ49" s="26"/>
      <c r="QSR49" s="26"/>
      <c r="QSS49" s="26"/>
      <c r="QST49" s="26"/>
      <c r="QSU49" s="26"/>
      <c r="QSV49" s="26"/>
      <c r="QSW49" s="26"/>
      <c r="QSX49" s="26"/>
      <c r="QSY49" s="26"/>
      <c r="QSZ49" s="26"/>
      <c r="QTA49" s="26"/>
      <c r="QTB49" s="26"/>
      <c r="QTC49" s="26"/>
      <c r="QTD49" s="26"/>
      <c r="QTE49" s="26"/>
      <c r="QTF49" s="26"/>
      <c r="QTG49" s="26"/>
      <c r="QTH49" s="26"/>
      <c r="QTI49" s="26"/>
      <c r="QTJ49" s="26"/>
      <c r="QTK49" s="26"/>
      <c r="QTL49" s="26"/>
      <c r="QTM49" s="26"/>
      <c r="QTN49" s="26"/>
      <c r="QTO49" s="26"/>
      <c r="QTP49" s="26"/>
      <c r="QTQ49" s="26"/>
      <c r="QTR49" s="26"/>
      <c r="QTS49" s="26"/>
      <c r="QTT49" s="26"/>
      <c r="QTU49" s="26"/>
      <c r="QTV49" s="26"/>
      <c r="QTW49" s="26"/>
      <c r="QTX49" s="26"/>
      <c r="QTY49" s="26"/>
      <c r="QTZ49" s="26"/>
      <c r="QUA49" s="26"/>
      <c r="QUB49" s="26"/>
      <c r="QUC49" s="26"/>
      <c r="QUD49" s="26"/>
      <c r="QUE49" s="26"/>
      <c r="QUF49" s="26"/>
      <c r="QUG49" s="26"/>
      <c r="QUH49" s="26"/>
      <c r="QUI49" s="26"/>
      <c r="QUJ49" s="26"/>
      <c r="QUK49" s="26"/>
      <c r="QUL49" s="26"/>
      <c r="QUM49" s="26"/>
      <c r="QUN49" s="26"/>
      <c r="QUO49" s="26"/>
      <c r="QUP49" s="26"/>
      <c r="QUQ49" s="26"/>
      <c r="QUR49" s="26"/>
      <c r="QUS49" s="26"/>
      <c r="QUT49" s="26"/>
      <c r="QUU49" s="26"/>
      <c r="QUV49" s="26"/>
      <c r="QUW49" s="26"/>
      <c r="QUX49" s="26"/>
      <c r="QUY49" s="26"/>
      <c r="QUZ49" s="26"/>
      <c r="QVA49" s="26"/>
      <c r="QVB49" s="26"/>
      <c r="QVC49" s="26"/>
      <c r="QVD49" s="26"/>
      <c r="QVE49" s="26"/>
      <c r="QVF49" s="26"/>
      <c r="QVG49" s="26"/>
      <c r="QVH49" s="26"/>
      <c r="QVI49" s="26"/>
      <c r="QVJ49" s="26"/>
      <c r="QVK49" s="26"/>
      <c r="QVL49" s="26"/>
      <c r="QVM49" s="26"/>
      <c r="QVN49" s="26"/>
      <c r="QVO49" s="26"/>
      <c r="QVP49" s="26"/>
      <c r="QVQ49" s="26"/>
      <c r="QVR49" s="26"/>
      <c r="QVS49" s="26"/>
      <c r="QVT49" s="26"/>
      <c r="QVU49" s="26"/>
      <c r="QVV49" s="26"/>
      <c r="QVW49" s="26"/>
      <c r="QVX49" s="26"/>
      <c r="QVY49" s="26"/>
      <c r="QVZ49" s="26"/>
      <c r="QWA49" s="26"/>
      <c r="QWB49" s="26"/>
      <c r="QWC49" s="26"/>
      <c r="QWD49" s="26"/>
      <c r="QWE49" s="26"/>
      <c r="QWF49" s="26"/>
      <c r="QWG49" s="26"/>
      <c r="QWH49" s="26"/>
      <c r="QWI49" s="26"/>
      <c r="QWJ49" s="26"/>
      <c r="QWK49" s="26"/>
      <c r="QWL49" s="26"/>
      <c r="QWM49" s="26"/>
      <c r="QWN49" s="26"/>
      <c r="QWO49" s="26"/>
      <c r="QWP49" s="26"/>
      <c r="QWQ49" s="26"/>
      <c r="QWR49" s="26"/>
      <c r="QWS49" s="26"/>
      <c r="QWT49" s="26"/>
      <c r="QWU49" s="26"/>
      <c r="QWV49" s="26"/>
      <c r="QWW49" s="26"/>
      <c r="QWX49" s="26"/>
      <c r="QWY49" s="26"/>
      <c r="QWZ49" s="26"/>
      <c r="QXA49" s="26"/>
      <c r="QXB49" s="26"/>
      <c r="QXC49" s="26"/>
      <c r="QXD49" s="26"/>
      <c r="QXE49" s="26"/>
      <c r="QXF49" s="26"/>
      <c r="QXG49" s="26"/>
      <c r="QXH49" s="26"/>
      <c r="QXI49" s="26"/>
      <c r="QXJ49" s="26"/>
      <c r="QXK49" s="26"/>
      <c r="QXL49" s="26"/>
      <c r="QXM49" s="26"/>
      <c r="QXN49" s="26"/>
      <c r="QXO49" s="26"/>
      <c r="QXP49" s="26"/>
      <c r="QXQ49" s="26"/>
      <c r="QXR49" s="26"/>
      <c r="QXS49" s="26"/>
      <c r="QXT49" s="26"/>
      <c r="QXU49" s="26"/>
      <c r="QXV49" s="26"/>
      <c r="QXW49" s="26"/>
      <c r="QXX49" s="26"/>
      <c r="QXY49" s="26"/>
      <c r="QXZ49" s="26"/>
      <c r="QYA49" s="26"/>
      <c r="QYB49" s="26"/>
      <c r="QYC49" s="26"/>
      <c r="QYD49" s="26"/>
      <c r="QYE49" s="26"/>
      <c r="QYF49" s="26"/>
      <c r="QYG49" s="26"/>
      <c r="QYH49" s="26"/>
      <c r="QYI49" s="26"/>
      <c r="QYJ49" s="26"/>
      <c r="QYK49" s="26"/>
      <c r="QYL49" s="26"/>
      <c r="QYM49" s="26"/>
      <c r="QYN49" s="26"/>
      <c r="QYO49" s="26"/>
      <c r="QYP49" s="26"/>
      <c r="QYQ49" s="26"/>
      <c r="QYR49" s="26"/>
      <c r="QYS49" s="26"/>
      <c r="QYT49" s="26"/>
      <c r="QYU49" s="26"/>
      <c r="QYV49" s="26"/>
      <c r="QYW49" s="26"/>
      <c r="QYX49" s="26"/>
      <c r="QYY49" s="26"/>
      <c r="QYZ49" s="26"/>
      <c r="QZA49" s="26"/>
      <c r="QZB49" s="26"/>
      <c r="QZC49" s="26"/>
      <c r="QZD49" s="26"/>
      <c r="QZE49" s="26"/>
      <c r="QZF49" s="26"/>
      <c r="QZG49" s="26"/>
      <c r="QZH49" s="26"/>
      <c r="QZI49" s="26"/>
      <c r="QZJ49" s="26"/>
      <c r="QZK49" s="26"/>
      <c r="QZL49" s="26"/>
      <c r="QZM49" s="26"/>
      <c r="QZN49" s="26"/>
      <c r="QZO49" s="26"/>
      <c r="QZP49" s="26"/>
      <c r="QZQ49" s="26"/>
      <c r="QZR49" s="26"/>
      <c r="QZS49" s="26"/>
      <c r="QZT49" s="26"/>
      <c r="QZU49" s="26"/>
      <c r="QZV49" s="26"/>
      <c r="QZW49" s="26"/>
      <c r="QZX49" s="26"/>
      <c r="QZY49" s="26"/>
      <c r="QZZ49" s="26"/>
      <c r="RAA49" s="26"/>
      <c r="RAB49" s="26"/>
      <c r="RAC49" s="26"/>
      <c r="RAD49" s="26"/>
      <c r="RAE49" s="26"/>
      <c r="RAF49" s="26"/>
      <c r="RAG49" s="26"/>
      <c r="RAH49" s="26"/>
      <c r="RAI49" s="26"/>
      <c r="RAJ49" s="26"/>
      <c r="RAK49" s="26"/>
      <c r="RAL49" s="26"/>
      <c r="RAM49" s="26"/>
      <c r="RAN49" s="26"/>
      <c r="RAO49" s="26"/>
      <c r="RAP49" s="26"/>
      <c r="RAQ49" s="26"/>
      <c r="RAR49" s="26"/>
      <c r="RAS49" s="26"/>
      <c r="RAT49" s="26"/>
      <c r="RAU49" s="26"/>
      <c r="RAV49" s="26"/>
      <c r="RAW49" s="26"/>
      <c r="RAX49" s="26"/>
      <c r="RAY49" s="26"/>
      <c r="RAZ49" s="26"/>
      <c r="RBA49" s="26"/>
      <c r="RBB49" s="26"/>
      <c r="RBC49" s="26"/>
      <c r="RBD49" s="26"/>
      <c r="RBE49" s="26"/>
      <c r="RBF49" s="26"/>
      <c r="RBG49" s="26"/>
      <c r="RBH49" s="26"/>
      <c r="RBI49" s="26"/>
      <c r="RBJ49" s="26"/>
      <c r="RBK49" s="26"/>
      <c r="RBL49" s="26"/>
      <c r="RBM49" s="26"/>
      <c r="RBN49" s="26"/>
      <c r="RBO49" s="26"/>
      <c r="RBP49" s="26"/>
      <c r="RBQ49" s="26"/>
      <c r="RBR49" s="26"/>
      <c r="RBS49" s="26"/>
      <c r="RBT49" s="26"/>
      <c r="RBU49" s="26"/>
      <c r="RBV49" s="26"/>
      <c r="RBW49" s="26"/>
      <c r="RBX49" s="26"/>
      <c r="RBY49" s="26"/>
      <c r="RBZ49" s="26"/>
      <c r="RCA49" s="26"/>
      <c r="RCB49" s="26"/>
      <c r="RCC49" s="26"/>
      <c r="RCD49" s="26"/>
      <c r="RCE49" s="26"/>
      <c r="RCF49" s="26"/>
      <c r="RCG49" s="26"/>
      <c r="RCH49" s="26"/>
      <c r="RCI49" s="26"/>
      <c r="RCJ49" s="26"/>
      <c r="RCK49" s="26"/>
      <c r="RCL49" s="26"/>
      <c r="RCM49" s="26"/>
      <c r="RCN49" s="26"/>
      <c r="RCO49" s="26"/>
      <c r="RCP49" s="26"/>
      <c r="RCQ49" s="26"/>
      <c r="RCR49" s="26"/>
      <c r="RCS49" s="26"/>
      <c r="RCT49" s="26"/>
      <c r="RCU49" s="26"/>
      <c r="RCV49" s="26"/>
      <c r="RCW49" s="26"/>
      <c r="RCX49" s="26"/>
      <c r="RCY49" s="26"/>
      <c r="RCZ49" s="26"/>
      <c r="RDA49" s="26"/>
      <c r="RDB49" s="26"/>
      <c r="RDC49" s="26"/>
      <c r="RDD49" s="26"/>
      <c r="RDE49" s="26"/>
      <c r="RDF49" s="26"/>
      <c r="RDG49" s="26"/>
      <c r="RDH49" s="26"/>
      <c r="RDI49" s="26"/>
      <c r="RDJ49" s="26"/>
      <c r="RDK49" s="26"/>
      <c r="RDL49" s="26"/>
      <c r="RDM49" s="26"/>
      <c r="RDN49" s="26"/>
      <c r="RDO49" s="26"/>
      <c r="RDP49" s="26"/>
      <c r="RDQ49" s="26"/>
      <c r="RDR49" s="26"/>
      <c r="RDS49" s="26"/>
      <c r="RDT49" s="26"/>
      <c r="RDU49" s="26"/>
      <c r="RDV49" s="26"/>
      <c r="RDW49" s="26"/>
      <c r="RDX49" s="26"/>
      <c r="RDY49" s="26"/>
      <c r="RDZ49" s="26"/>
      <c r="REA49" s="26"/>
      <c r="REB49" s="26"/>
      <c r="REC49" s="26"/>
      <c r="RED49" s="26"/>
      <c r="REE49" s="26"/>
      <c r="REF49" s="26"/>
      <c r="REG49" s="26"/>
      <c r="REH49" s="26"/>
      <c r="REI49" s="26"/>
      <c r="REJ49" s="26"/>
      <c r="REK49" s="26"/>
      <c r="REL49" s="26"/>
      <c r="REM49" s="26"/>
      <c r="REN49" s="26"/>
      <c r="REO49" s="26"/>
      <c r="REP49" s="26"/>
      <c r="REQ49" s="26"/>
      <c r="RER49" s="26"/>
      <c r="RES49" s="26"/>
      <c r="RET49" s="26"/>
      <c r="REU49" s="26"/>
      <c r="REV49" s="26"/>
      <c r="REW49" s="26"/>
      <c r="REX49" s="26"/>
      <c r="REY49" s="26"/>
      <c r="REZ49" s="26"/>
      <c r="RFA49" s="26"/>
      <c r="RFB49" s="26"/>
      <c r="RFC49" s="26"/>
      <c r="RFD49" s="26"/>
      <c r="RFE49" s="26"/>
      <c r="RFF49" s="26"/>
      <c r="RFG49" s="26"/>
      <c r="RFH49" s="26"/>
      <c r="RFI49" s="26"/>
      <c r="RFJ49" s="26"/>
      <c r="RFK49" s="26"/>
      <c r="RFL49" s="26"/>
      <c r="RFM49" s="26"/>
      <c r="RFN49" s="26"/>
      <c r="RFO49" s="26"/>
      <c r="RFP49" s="26"/>
      <c r="RFQ49" s="26"/>
      <c r="RFR49" s="26"/>
      <c r="RFS49" s="26"/>
      <c r="RFT49" s="26"/>
      <c r="RFU49" s="26"/>
      <c r="RFV49" s="26"/>
      <c r="RFW49" s="26"/>
      <c r="RFX49" s="26"/>
      <c r="RFY49" s="26"/>
      <c r="RFZ49" s="26"/>
      <c r="RGA49" s="26"/>
      <c r="RGB49" s="26"/>
      <c r="RGC49" s="26"/>
      <c r="RGD49" s="26"/>
      <c r="RGE49" s="26"/>
      <c r="RGF49" s="26"/>
      <c r="RGG49" s="26"/>
      <c r="RGH49" s="26"/>
      <c r="RGI49" s="26"/>
      <c r="RGJ49" s="26"/>
      <c r="RGK49" s="26"/>
      <c r="RGL49" s="26"/>
      <c r="RGM49" s="26"/>
      <c r="RGN49" s="26"/>
      <c r="RGO49" s="26"/>
      <c r="RGP49" s="26"/>
      <c r="RGQ49" s="26"/>
      <c r="RGR49" s="26"/>
      <c r="RGS49" s="26"/>
      <c r="RGT49" s="26"/>
      <c r="RGU49" s="26"/>
      <c r="RGV49" s="26"/>
      <c r="RGW49" s="26"/>
      <c r="RGX49" s="26"/>
      <c r="RGY49" s="26"/>
      <c r="RGZ49" s="26"/>
      <c r="RHA49" s="26"/>
      <c r="RHB49" s="26"/>
      <c r="RHC49" s="26"/>
      <c r="RHD49" s="26"/>
      <c r="RHE49" s="26"/>
      <c r="RHF49" s="26"/>
      <c r="RHG49" s="26"/>
      <c r="RHH49" s="26"/>
      <c r="RHI49" s="26"/>
      <c r="RHJ49" s="26"/>
      <c r="RHK49" s="26"/>
      <c r="RHL49" s="26"/>
      <c r="RHM49" s="26"/>
      <c r="RHN49" s="26"/>
      <c r="RHO49" s="26"/>
      <c r="RHP49" s="26"/>
      <c r="RHQ49" s="26"/>
      <c r="RHR49" s="26"/>
      <c r="RHS49" s="26"/>
      <c r="RHT49" s="26"/>
      <c r="RHU49" s="26"/>
      <c r="RHV49" s="26"/>
      <c r="RHW49" s="26"/>
      <c r="RHX49" s="26"/>
      <c r="RHY49" s="26"/>
      <c r="RHZ49" s="26"/>
      <c r="RIA49" s="26"/>
      <c r="RIB49" s="26"/>
      <c r="RIC49" s="26"/>
      <c r="RID49" s="26"/>
      <c r="RIE49" s="26"/>
      <c r="RIF49" s="26"/>
      <c r="RIG49" s="26"/>
      <c r="RIH49" s="26"/>
      <c r="RII49" s="26"/>
      <c r="RIJ49" s="26"/>
      <c r="RIK49" s="26"/>
      <c r="RIL49" s="26"/>
      <c r="RIM49" s="26"/>
      <c r="RIN49" s="26"/>
      <c r="RIO49" s="26"/>
      <c r="RIP49" s="26"/>
      <c r="RIQ49" s="26"/>
      <c r="RIR49" s="26"/>
      <c r="RIS49" s="26"/>
      <c r="RIT49" s="26"/>
      <c r="RIU49" s="26"/>
      <c r="RIV49" s="26"/>
      <c r="RIW49" s="26"/>
      <c r="RIX49" s="26"/>
      <c r="RIY49" s="26"/>
      <c r="RIZ49" s="26"/>
      <c r="RJA49" s="26"/>
      <c r="RJB49" s="26"/>
      <c r="RJC49" s="26"/>
      <c r="RJD49" s="26"/>
      <c r="RJE49" s="26"/>
      <c r="RJF49" s="26"/>
      <c r="RJG49" s="26"/>
      <c r="RJH49" s="26"/>
      <c r="RJI49" s="26"/>
      <c r="RJJ49" s="26"/>
      <c r="RJK49" s="26"/>
      <c r="RJL49" s="26"/>
      <c r="RJM49" s="26"/>
      <c r="RJN49" s="26"/>
      <c r="RJO49" s="26"/>
      <c r="RJP49" s="26"/>
      <c r="RJQ49" s="26"/>
      <c r="RJR49" s="26"/>
      <c r="RJS49" s="26"/>
      <c r="RJT49" s="26"/>
      <c r="RJU49" s="26"/>
      <c r="RJV49" s="26"/>
      <c r="RJW49" s="26"/>
      <c r="RJX49" s="26"/>
      <c r="RJY49" s="26"/>
      <c r="RJZ49" s="26"/>
      <c r="RKA49" s="26"/>
      <c r="RKB49" s="26"/>
      <c r="RKC49" s="26"/>
      <c r="RKD49" s="26"/>
      <c r="RKE49" s="26"/>
      <c r="RKF49" s="26"/>
      <c r="RKG49" s="26"/>
      <c r="RKH49" s="26"/>
      <c r="RKI49" s="26"/>
      <c r="RKJ49" s="26"/>
      <c r="RKK49" s="26"/>
      <c r="RKL49" s="26"/>
      <c r="RKM49" s="26"/>
      <c r="RKN49" s="26"/>
      <c r="RKO49" s="26"/>
      <c r="RKP49" s="26"/>
      <c r="RKQ49" s="26"/>
      <c r="RKR49" s="26"/>
      <c r="RKS49" s="26"/>
      <c r="RKT49" s="26"/>
      <c r="RKU49" s="26"/>
      <c r="RKV49" s="26"/>
      <c r="RKW49" s="26"/>
      <c r="RKX49" s="26"/>
      <c r="RKY49" s="26"/>
      <c r="RKZ49" s="26"/>
      <c r="RLA49" s="26"/>
      <c r="RLB49" s="26"/>
      <c r="RLC49" s="26"/>
      <c r="RLD49" s="26"/>
      <c r="RLE49" s="26"/>
      <c r="RLF49" s="26"/>
      <c r="RLG49" s="26"/>
      <c r="RLH49" s="26"/>
      <c r="RLI49" s="26"/>
      <c r="RLJ49" s="26"/>
      <c r="RLK49" s="26"/>
      <c r="RLL49" s="26"/>
      <c r="RLM49" s="26"/>
      <c r="RLN49" s="26"/>
      <c r="RLO49" s="26"/>
      <c r="RLP49" s="26"/>
      <c r="RLQ49" s="26"/>
      <c r="RLR49" s="26"/>
      <c r="RLS49" s="26"/>
      <c r="RLT49" s="26"/>
      <c r="RLU49" s="26"/>
      <c r="RLV49" s="26"/>
      <c r="RLW49" s="26"/>
      <c r="RLX49" s="26"/>
      <c r="RLY49" s="26"/>
      <c r="RLZ49" s="26"/>
      <c r="RMA49" s="26"/>
      <c r="RMB49" s="26"/>
      <c r="RMC49" s="26"/>
      <c r="RMD49" s="26"/>
      <c r="RME49" s="26"/>
      <c r="RMF49" s="26"/>
      <c r="RMG49" s="26"/>
      <c r="RMH49" s="26"/>
      <c r="RMI49" s="26"/>
      <c r="RMJ49" s="26"/>
      <c r="RMK49" s="26"/>
      <c r="RML49" s="26"/>
      <c r="RMM49" s="26"/>
      <c r="RMN49" s="26"/>
      <c r="RMO49" s="26"/>
      <c r="RMP49" s="26"/>
      <c r="RMQ49" s="26"/>
      <c r="RMR49" s="26"/>
      <c r="RMS49" s="26"/>
      <c r="RMT49" s="26"/>
      <c r="RMU49" s="26"/>
      <c r="RMV49" s="26"/>
      <c r="RMW49" s="26"/>
      <c r="RMX49" s="26"/>
      <c r="RMY49" s="26"/>
      <c r="RMZ49" s="26"/>
      <c r="RNA49" s="26"/>
      <c r="RNB49" s="26"/>
      <c r="RNC49" s="26"/>
      <c r="RND49" s="26"/>
      <c r="RNE49" s="26"/>
      <c r="RNF49" s="26"/>
      <c r="RNG49" s="26"/>
      <c r="RNH49" s="26"/>
      <c r="RNI49" s="26"/>
      <c r="RNJ49" s="26"/>
      <c r="RNK49" s="26"/>
      <c r="RNL49" s="26"/>
      <c r="RNM49" s="26"/>
      <c r="RNN49" s="26"/>
      <c r="RNO49" s="26"/>
      <c r="RNP49" s="26"/>
      <c r="RNQ49" s="26"/>
      <c r="RNR49" s="26"/>
      <c r="RNS49" s="26"/>
      <c r="RNT49" s="26"/>
      <c r="RNU49" s="26"/>
      <c r="RNV49" s="26"/>
      <c r="RNW49" s="26"/>
      <c r="RNX49" s="26"/>
      <c r="RNY49" s="26"/>
      <c r="RNZ49" s="26"/>
      <c r="ROA49" s="26"/>
      <c r="ROB49" s="26"/>
      <c r="ROC49" s="26"/>
      <c r="ROD49" s="26"/>
      <c r="ROE49" s="26"/>
      <c r="ROF49" s="26"/>
      <c r="ROG49" s="26"/>
      <c r="ROH49" s="26"/>
      <c r="ROI49" s="26"/>
      <c r="ROJ49" s="26"/>
      <c r="ROK49" s="26"/>
      <c r="ROL49" s="26"/>
      <c r="ROM49" s="26"/>
      <c r="RON49" s="26"/>
      <c r="ROO49" s="26"/>
      <c r="ROP49" s="26"/>
      <c r="ROQ49" s="26"/>
      <c r="ROR49" s="26"/>
      <c r="ROS49" s="26"/>
      <c r="ROT49" s="26"/>
      <c r="ROU49" s="26"/>
      <c r="ROV49" s="26"/>
      <c r="ROW49" s="26"/>
      <c r="ROX49" s="26"/>
      <c r="ROY49" s="26"/>
      <c r="ROZ49" s="26"/>
      <c r="RPA49" s="26"/>
      <c r="RPB49" s="26"/>
      <c r="RPC49" s="26"/>
      <c r="RPD49" s="26"/>
      <c r="RPE49" s="26"/>
      <c r="RPF49" s="26"/>
      <c r="RPG49" s="26"/>
      <c r="RPH49" s="26"/>
      <c r="RPI49" s="26"/>
      <c r="RPJ49" s="26"/>
      <c r="RPK49" s="26"/>
      <c r="RPL49" s="26"/>
      <c r="RPM49" s="26"/>
      <c r="RPN49" s="26"/>
      <c r="RPO49" s="26"/>
      <c r="RPP49" s="26"/>
      <c r="RPQ49" s="26"/>
      <c r="RPR49" s="26"/>
      <c r="RPS49" s="26"/>
      <c r="RPT49" s="26"/>
      <c r="RPU49" s="26"/>
      <c r="RPV49" s="26"/>
      <c r="RPW49" s="26"/>
      <c r="RPX49" s="26"/>
      <c r="RPY49" s="26"/>
      <c r="RPZ49" s="26"/>
      <c r="RQA49" s="26"/>
      <c r="RQB49" s="26"/>
      <c r="RQC49" s="26"/>
      <c r="RQD49" s="26"/>
      <c r="RQE49" s="26"/>
      <c r="RQF49" s="26"/>
      <c r="RQG49" s="26"/>
      <c r="RQH49" s="26"/>
      <c r="RQI49" s="26"/>
      <c r="RQJ49" s="26"/>
      <c r="RQK49" s="26"/>
      <c r="RQL49" s="26"/>
      <c r="RQM49" s="26"/>
      <c r="RQN49" s="26"/>
      <c r="RQO49" s="26"/>
      <c r="RQP49" s="26"/>
      <c r="RQQ49" s="26"/>
      <c r="RQR49" s="26"/>
      <c r="RQS49" s="26"/>
      <c r="RQT49" s="26"/>
      <c r="RQU49" s="26"/>
      <c r="RQV49" s="26"/>
      <c r="RQW49" s="26"/>
      <c r="RQX49" s="26"/>
      <c r="RQY49" s="26"/>
      <c r="RQZ49" s="26"/>
      <c r="RRA49" s="26"/>
      <c r="RRB49" s="26"/>
      <c r="RRC49" s="26"/>
      <c r="RRD49" s="26"/>
      <c r="RRE49" s="26"/>
      <c r="RRF49" s="26"/>
      <c r="RRG49" s="26"/>
      <c r="RRH49" s="26"/>
      <c r="RRI49" s="26"/>
      <c r="RRJ49" s="26"/>
      <c r="RRK49" s="26"/>
      <c r="RRL49" s="26"/>
      <c r="RRM49" s="26"/>
      <c r="RRN49" s="26"/>
      <c r="RRO49" s="26"/>
      <c r="RRP49" s="26"/>
      <c r="RRQ49" s="26"/>
      <c r="RRR49" s="26"/>
      <c r="RRS49" s="26"/>
      <c r="RRT49" s="26"/>
      <c r="RRU49" s="26"/>
      <c r="RRV49" s="26"/>
      <c r="RRW49" s="26"/>
      <c r="RRX49" s="26"/>
      <c r="RRY49" s="26"/>
      <c r="RRZ49" s="26"/>
      <c r="RSA49" s="26"/>
      <c r="RSB49" s="26"/>
      <c r="RSC49" s="26"/>
      <c r="RSD49" s="26"/>
      <c r="RSE49" s="26"/>
      <c r="RSF49" s="26"/>
      <c r="RSG49" s="26"/>
      <c r="RSH49" s="26"/>
      <c r="RSI49" s="26"/>
      <c r="RSJ49" s="26"/>
      <c r="RSK49" s="26"/>
      <c r="RSL49" s="26"/>
      <c r="RSM49" s="26"/>
      <c r="RSN49" s="26"/>
      <c r="RSO49" s="26"/>
      <c r="RSP49" s="26"/>
      <c r="RSQ49" s="26"/>
      <c r="RSR49" s="26"/>
      <c r="RSS49" s="26"/>
      <c r="RST49" s="26"/>
      <c r="RSU49" s="26"/>
      <c r="RSV49" s="26"/>
      <c r="RSW49" s="26"/>
      <c r="RSX49" s="26"/>
      <c r="RSY49" s="26"/>
      <c r="RSZ49" s="26"/>
      <c r="RTA49" s="26"/>
      <c r="RTB49" s="26"/>
      <c r="RTC49" s="26"/>
      <c r="RTD49" s="26"/>
      <c r="RTE49" s="26"/>
      <c r="RTF49" s="26"/>
      <c r="RTG49" s="26"/>
      <c r="RTH49" s="26"/>
      <c r="RTI49" s="26"/>
      <c r="RTJ49" s="26"/>
      <c r="RTK49" s="26"/>
      <c r="RTL49" s="26"/>
      <c r="RTM49" s="26"/>
      <c r="RTN49" s="26"/>
      <c r="RTO49" s="26"/>
      <c r="RTP49" s="26"/>
      <c r="RTQ49" s="26"/>
      <c r="RTR49" s="26"/>
      <c r="RTS49" s="26"/>
      <c r="RTT49" s="26"/>
      <c r="RTU49" s="26"/>
      <c r="RTV49" s="26"/>
      <c r="RTW49" s="26"/>
      <c r="RTX49" s="26"/>
      <c r="RTY49" s="26"/>
      <c r="RTZ49" s="26"/>
      <c r="RUA49" s="26"/>
      <c r="RUB49" s="26"/>
      <c r="RUC49" s="26"/>
      <c r="RUD49" s="26"/>
      <c r="RUE49" s="26"/>
      <c r="RUF49" s="26"/>
      <c r="RUG49" s="26"/>
      <c r="RUH49" s="26"/>
      <c r="RUI49" s="26"/>
      <c r="RUJ49" s="26"/>
      <c r="RUK49" s="26"/>
      <c r="RUL49" s="26"/>
      <c r="RUM49" s="26"/>
      <c r="RUN49" s="26"/>
      <c r="RUO49" s="26"/>
      <c r="RUP49" s="26"/>
      <c r="RUQ49" s="26"/>
      <c r="RUR49" s="26"/>
      <c r="RUS49" s="26"/>
      <c r="RUT49" s="26"/>
      <c r="RUU49" s="26"/>
      <c r="RUV49" s="26"/>
      <c r="RUW49" s="26"/>
      <c r="RUX49" s="26"/>
      <c r="RUY49" s="26"/>
      <c r="RUZ49" s="26"/>
      <c r="RVA49" s="26"/>
      <c r="RVB49" s="26"/>
      <c r="RVC49" s="26"/>
      <c r="RVD49" s="26"/>
      <c r="RVE49" s="26"/>
      <c r="RVF49" s="26"/>
      <c r="RVG49" s="26"/>
      <c r="RVH49" s="26"/>
      <c r="RVI49" s="26"/>
      <c r="RVJ49" s="26"/>
      <c r="RVK49" s="26"/>
      <c r="RVL49" s="26"/>
      <c r="RVM49" s="26"/>
      <c r="RVN49" s="26"/>
      <c r="RVO49" s="26"/>
      <c r="RVP49" s="26"/>
      <c r="RVQ49" s="26"/>
      <c r="RVR49" s="26"/>
      <c r="RVS49" s="26"/>
      <c r="RVT49" s="26"/>
      <c r="RVU49" s="26"/>
      <c r="RVV49" s="26"/>
      <c r="RVW49" s="26"/>
      <c r="RVX49" s="26"/>
      <c r="RVY49" s="26"/>
      <c r="RVZ49" s="26"/>
      <c r="RWA49" s="26"/>
      <c r="RWB49" s="26"/>
      <c r="RWC49" s="26"/>
      <c r="RWD49" s="26"/>
      <c r="RWE49" s="26"/>
      <c r="RWF49" s="26"/>
      <c r="RWG49" s="26"/>
      <c r="RWH49" s="26"/>
      <c r="RWI49" s="26"/>
      <c r="RWJ49" s="26"/>
      <c r="RWK49" s="26"/>
      <c r="RWL49" s="26"/>
      <c r="RWM49" s="26"/>
      <c r="RWN49" s="26"/>
      <c r="RWO49" s="26"/>
      <c r="RWP49" s="26"/>
      <c r="RWQ49" s="26"/>
      <c r="RWR49" s="26"/>
      <c r="RWS49" s="26"/>
      <c r="RWT49" s="26"/>
      <c r="RWU49" s="26"/>
      <c r="RWV49" s="26"/>
      <c r="RWW49" s="26"/>
      <c r="RWX49" s="26"/>
      <c r="RWY49" s="26"/>
      <c r="RWZ49" s="26"/>
      <c r="RXA49" s="26"/>
      <c r="RXB49" s="26"/>
      <c r="RXC49" s="26"/>
      <c r="RXD49" s="26"/>
      <c r="RXE49" s="26"/>
      <c r="RXF49" s="26"/>
      <c r="RXG49" s="26"/>
      <c r="RXH49" s="26"/>
      <c r="RXI49" s="26"/>
      <c r="RXJ49" s="26"/>
      <c r="RXK49" s="26"/>
      <c r="RXL49" s="26"/>
      <c r="RXM49" s="26"/>
      <c r="RXN49" s="26"/>
      <c r="RXO49" s="26"/>
      <c r="RXP49" s="26"/>
      <c r="RXQ49" s="26"/>
      <c r="RXR49" s="26"/>
      <c r="RXS49" s="26"/>
      <c r="RXT49" s="26"/>
      <c r="RXU49" s="26"/>
      <c r="RXV49" s="26"/>
      <c r="RXW49" s="26"/>
      <c r="RXX49" s="26"/>
      <c r="RXY49" s="26"/>
      <c r="RXZ49" s="26"/>
      <c r="RYA49" s="26"/>
      <c r="RYB49" s="26"/>
      <c r="RYC49" s="26"/>
      <c r="RYD49" s="26"/>
      <c r="RYE49" s="26"/>
      <c r="RYF49" s="26"/>
      <c r="RYG49" s="26"/>
      <c r="RYH49" s="26"/>
      <c r="RYI49" s="26"/>
      <c r="RYJ49" s="26"/>
      <c r="RYK49" s="26"/>
      <c r="RYL49" s="26"/>
      <c r="RYM49" s="26"/>
      <c r="RYN49" s="26"/>
      <c r="RYO49" s="26"/>
      <c r="RYP49" s="26"/>
      <c r="RYQ49" s="26"/>
      <c r="RYR49" s="26"/>
      <c r="RYS49" s="26"/>
      <c r="RYT49" s="26"/>
      <c r="RYU49" s="26"/>
      <c r="RYV49" s="26"/>
      <c r="RYW49" s="26"/>
      <c r="RYX49" s="26"/>
      <c r="RYY49" s="26"/>
      <c r="RYZ49" s="26"/>
      <c r="RZA49" s="26"/>
      <c r="RZB49" s="26"/>
      <c r="RZC49" s="26"/>
      <c r="RZD49" s="26"/>
      <c r="RZE49" s="26"/>
      <c r="RZF49" s="26"/>
      <c r="RZG49" s="26"/>
      <c r="RZH49" s="26"/>
      <c r="RZI49" s="26"/>
      <c r="RZJ49" s="26"/>
      <c r="RZK49" s="26"/>
      <c r="RZL49" s="26"/>
      <c r="RZM49" s="26"/>
      <c r="RZN49" s="26"/>
      <c r="RZO49" s="26"/>
      <c r="RZP49" s="26"/>
      <c r="RZQ49" s="26"/>
      <c r="RZR49" s="26"/>
      <c r="RZS49" s="26"/>
      <c r="RZT49" s="26"/>
      <c r="RZU49" s="26"/>
      <c r="RZV49" s="26"/>
      <c r="RZW49" s="26"/>
      <c r="RZX49" s="26"/>
      <c r="RZY49" s="26"/>
      <c r="RZZ49" s="26"/>
      <c r="SAA49" s="26"/>
      <c r="SAB49" s="26"/>
      <c r="SAC49" s="26"/>
      <c r="SAD49" s="26"/>
      <c r="SAE49" s="26"/>
      <c r="SAF49" s="26"/>
      <c r="SAG49" s="26"/>
      <c r="SAH49" s="26"/>
      <c r="SAI49" s="26"/>
      <c r="SAJ49" s="26"/>
      <c r="SAK49" s="26"/>
      <c r="SAL49" s="26"/>
      <c r="SAM49" s="26"/>
      <c r="SAN49" s="26"/>
      <c r="SAO49" s="26"/>
      <c r="SAP49" s="26"/>
      <c r="SAQ49" s="26"/>
      <c r="SAR49" s="26"/>
      <c r="SAS49" s="26"/>
      <c r="SAT49" s="26"/>
      <c r="SAU49" s="26"/>
      <c r="SAV49" s="26"/>
      <c r="SAW49" s="26"/>
      <c r="SAX49" s="26"/>
      <c r="SAY49" s="26"/>
      <c r="SAZ49" s="26"/>
      <c r="SBA49" s="26"/>
      <c r="SBB49" s="26"/>
      <c r="SBC49" s="26"/>
      <c r="SBD49" s="26"/>
      <c r="SBE49" s="26"/>
      <c r="SBF49" s="26"/>
      <c r="SBG49" s="26"/>
      <c r="SBH49" s="26"/>
      <c r="SBI49" s="26"/>
      <c r="SBJ49" s="26"/>
      <c r="SBK49" s="26"/>
      <c r="SBL49" s="26"/>
      <c r="SBM49" s="26"/>
      <c r="SBN49" s="26"/>
      <c r="SBO49" s="26"/>
      <c r="SBP49" s="26"/>
      <c r="SBQ49" s="26"/>
      <c r="SBR49" s="26"/>
      <c r="SBS49" s="26"/>
      <c r="SBT49" s="26"/>
      <c r="SBU49" s="26"/>
      <c r="SBV49" s="26"/>
      <c r="SBW49" s="26"/>
      <c r="SBX49" s="26"/>
      <c r="SBY49" s="26"/>
      <c r="SBZ49" s="26"/>
      <c r="SCA49" s="26"/>
      <c r="SCB49" s="26"/>
      <c r="SCC49" s="26"/>
      <c r="SCD49" s="26"/>
      <c r="SCE49" s="26"/>
      <c r="SCF49" s="26"/>
      <c r="SCG49" s="26"/>
      <c r="SCH49" s="26"/>
      <c r="SCI49" s="26"/>
      <c r="SCJ49" s="26"/>
      <c r="SCK49" s="26"/>
      <c r="SCL49" s="26"/>
      <c r="SCM49" s="26"/>
      <c r="SCN49" s="26"/>
      <c r="SCO49" s="26"/>
      <c r="SCP49" s="26"/>
      <c r="SCQ49" s="26"/>
      <c r="SCR49" s="26"/>
      <c r="SCS49" s="26"/>
      <c r="SCT49" s="26"/>
      <c r="SCU49" s="26"/>
      <c r="SCV49" s="26"/>
      <c r="SCW49" s="26"/>
      <c r="SCX49" s="26"/>
      <c r="SCY49" s="26"/>
      <c r="SCZ49" s="26"/>
      <c r="SDA49" s="26"/>
      <c r="SDB49" s="26"/>
      <c r="SDC49" s="26"/>
      <c r="SDD49" s="26"/>
      <c r="SDE49" s="26"/>
      <c r="SDF49" s="26"/>
      <c r="SDG49" s="26"/>
      <c r="SDH49" s="26"/>
      <c r="SDI49" s="26"/>
      <c r="SDJ49" s="26"/>
      <c r="SDK49" s="26"/>
      <c r="SDL49" s="26"/>
      <c r="SDM49" s="26"/>
      <c r="SDN49" s="26"/>
      <c r="SDO49" s="26"/>
      <c r="SDP49" s="26"/>
      <c r="SDQ49" s="26"/>
      <c r="SDR49" s="26"/>
      <c r="SDS49" s="26"/>
      <c r="SDT49" s="26"/>
      <c r="SDU49" s="26"/>
      <c r="SDV49" s="26"/>
      <c r="SDW49" s="26"/>
      <c r="SDX49" s="26"/>
      <c r="SDY49" s="26"/>
      <c r="SDZ49" s="26"/>
      <c r="SEA49" s="26"/>
      <c r="SEB49" s="26"/>
      <c r="SEC49" s="26"/>
      <c r="SED49" s="26"/>
      <c r="SEE49" s="26"/>
      <c r="SEF49" s="26"/>
      <c r="SEG49" s="26"/>
      <c r="SEH49" s="26"/>
      <c r="SEI49" s="26"/>
      <c r="SEJ49" s="26"/>
      <c r="SEK49" s="26"/>
      <c r="SEL49" s="26"/>
      <c r="SEM49" s="26"/>
      <c r="SEN49" s="26"/>
      <c r="SEO49" s="26"/>
      <c r="SEP49" s="26"/>
      <c r="SEQ49" s="26"/>
      <c r="SER49" s="26"/>
      <c r="SES49" s="26"/>
      <c r="SET49" s="26"/>
      <c r="SEU49" s="26"/>
      <c r="SEV49" s="26"/>
      <c r="SEW49" s="26"/>
      <c r="SEX49" s="26"/>
      <c r="SEY49" s="26"/>
      <c r="SEZ49" s="26"/>
      <c r="SFA49" s="26"/>
      <c r="SFB49" s="26"/>
      <c r="SFC49" s="26"/>
      <c r="SFD49" s="26"/>
      <c r="SFE49" s="26"/>
      <c r="SFF49" s="26"/>
      <c r="SFG49" s="26"/>
      <c r="SFH49" s="26"/>
      <c r="SFI49" s="26"/>
      <c r="SFJ49" s="26"/>
      <c r="SFK49" s="26"/>
      <c r="SFL49" s="26"/>
      <c r="SFM49" s="26"/>
      <c r="SFN49" s="26"/>
      <c r="SFO49" s="26"/>
      <c r="SFP49" s="26"/>
      <c r="SFQ49" s="26"/>
      <c r="SFR49" s="26"/>
      <c r="SFS49" s="26"/>
      <c r="SFT49" s="26"/>
      <c r="SFU49" s="26"/>
      <c r="SFV49" s="26"/>
      <c r="SFW49" s="26"/>
      <c r="SFX49" s="26"/>
      <c r="SFY49" s="26"/>
      <c r="SFZ49" s="26"/>
      <c r="SGA49" s="26"/>
      <c r="SGB49" s="26"/>
      <c r="SGC49" s="26"/>
      <c r="SGD49" s="26"/>
      <c r="SGE49" s="26"/>
      <c r="SGF49" s="26"/>
      <c r="SGG49" s="26"/>
      <c r="SGH49" s="26"/>
      <c r="SGI49" s="26"/>
      <c r="SGJ49" s="26"/>
      <c r="SGK49" s="26"/>
      <c r="SGL49" s="26"/>
      <c r="SGM49" s="26"/>
      <c r="SGN49" s="26"/>
      <c r="SGO49" s="26"/>
      <c r="SGP49" s="26"/>
      <c r="SGQ49" s="26"/>
      <c r="SGR49" s="26"/>
      <c r="SGS49" s="26"/>
      <c r="SGT49" s="26"/>
      <c r="SGU49" s="26"/>
      <c r="SGV49" s="26"/>
      <c r="SGW49" s="26"/>
      <c r="SGX49" s="26"/>
      <c r="SGY49" s="26"/>
      <c r="SGZ49" s="26"/>
      <c r="SHA49" s="26"/>
      <c r="SHB49" s="26"/>
      <c r="SHC49" s="26"/>
      <c r="SHD49" s="26"/>
      <c r="SHE49" s="26"/>
      <c r="SHF49" s="26"/>
      <c r="SHG49" s="26"/>
      <c r="SHH49" s="26"/>
      <c r="SHI49" s="26"/>
      <c r="SHJ49" s="26"/>
      <c r="SHK49" s="26"/>
      <c r="SHL49" s="26"/>
      <c r="SHM49" s="26"/>
      <c r="SHN49" s="26"/>
      <c r="SHO49" s="26"/>
      <c r="SHP49" s="26"/>
      <c r="SHQ49" s="26"/>
      <c r="SHR49" s="26"/>
      <c r="SHS49" s="26"/>
      <c r="SHT49" s="26"/>
      <c r="SHU49" s="26"/>
      <c r="SHV49" s="26"/>
      <c r="SHW49" s="26"/>
      <c r="SHX49" s="26"/>
      <c r="SHY49" s="26"/>
      <c r="SHZ49" s="26"/>
      <c r="SIA49" s="26"/>
      <c r="SIB49" s="26"/>
      <c r="SIC49" s="26"/>
      <c r="SID49" s="26"/>
      <c r="SIE49" s="26"/>
      <c r="SIF49" s="26"/>
      <c r="SIG49" s="26"/>
      <c r="SIH49" s="26"/>
      <c r="SII49" s="26"/>
      <c r="SIJ49" s="26"/>
      <c r="SIK49" s="26"/>
      <c r="SIL49" s="26"/>
      <c r="SIM49" s="26"/>
      <c r="SIN49" s="26"/>
      <c r="SIO49" s="26"/>
      <c r="SIP49" s="26"/>
      <c r="SIQ49" s="26"/>
      <c r="SIR49" s="26"/>
      <c r="SIS49" s="26"/>
      <c r="SIT49" s="26"/>
      <c r="SIU49" s="26"/>
      <c r="SIV49" s="26"/>
      <c r="SIW49" s="26"/>
      <c r="SIX49" s="26"/>
      <c r="SIY49" s="26"/>
      <c r="SIZ49" s="26"/>
      <c r="SJA49" s="26"/>
      <c r="SJB49" s="26"/>
      <c r="SJC49" s="26"/>
      <c r="SJD49" s="26"/>
      <c r="SJE49" s="26"/>
      <c r="SJF49" s="26"/>
      <c r="SJG49" s="26"/>
      <c r="SJH49" s="26"/>
      <c r="SJI49" s="26"/>
      <c r="SJJ49" s="26"/>
      <c r="SJK49" s="26"/>
      <c r="SJL49" s="26"/>
      <c r="SJM49" s="26"/>
      <c r="SJN49" s="26"/>
      <c r="SJO49" s="26"/>
      <c r="SJP49" s="26"/>
      <c r="SJQ49" s="26"/>
      <c r="SJR49" s="26"/>
      <c r="SJS49" s="26"/>
      <c r="SJT49" s="26"/>
      <c r="SJU49" s="26"/>
      <c r="SJV49" s="26"/>
      <c r="SJW49" s="26"/>
      <c r="SJX49" s="26"/>
      <c r="SJY49" s="26"/>
      <c r="SJZ49" s="26"/>
      <c r="SKA49" s="26"/>
      <c r="SKB49" s="26"/>
      <c r="SKC49" s="26"/>
      <c r="SKD49" s="26"/>
      <c r="SKE49" s="26"/>
      <c r="SKF49" s="26"/>
      <c r="SKG49" s="26"/>
      <c r="SKH49" s="26"/>
      <c r="SKI49" s="26"/>
      <c r="SKJ49" s="26"/>
      <c r="SKK49" s="26"/>
      <c r="SKL49" s="26"/>
      <c r="SKM49" s="26"/>
      <c r="SKN49" s="26"/>
      <c r="SKO49" s="26"/>
      <c r="SKP49" s="26"/>
      <c r="SKQ49" s="26"/>
      <c r="SKR49" s="26"/>
      <c r="SKS49" s="26"/>
      <c r="SKT49" s="26"/>
      <c r="SKU49" s="26"/>
      <c r="SKV49" s="26"/>
      <c r="SKW49" s="26"/>
      <c r="SKX49" s="26"/>
      <c r="SKY49" s="26"/>
      <c r="SKZ49" s="26"/>
      <c r="SLA49" s="26"/>
      <c r="SLB49" s="26"/>
      <c r="SLC49" s="26"/>
      <c r="SLD49" s="26"/>
      <c r="SLE49" s="26"/>
      <c r="SLF49" s="26"/>
      <c r="SLG49" s="26"/>
      <c r="SLH49" s="26"/>
      <c r="SLI49" s="26"/>
      <c r="SLJ49" s="26"/>
      <c r="SLK49" s="26"/>
      <c r="SLL49" s="26"/>
      <c r="SLM49" s="26"/>
      <c r="SLN49" s="26"/>
      <c r="SLO49" s="26"/>
      <c r="SLP49" s="26"/>
      <c r="SLQ49" s="26"/>
      <c r="SLR49" s="26"/>
      <c r="SLS49" s="26"/>
      <c r="SLT49" s="26"/>
      <c r="SLU49" s="26"/>
      <c r="SLV49" s="26"/>
      <c r="SLW49" s="26"/>
      <c r="SLX49" s="26"/>
      <c r="SLY49" s="26"/>
      <c r="SLZ49" s="26"/>
      <c r="SMA49" s="26"/>
      <c r="SMB49" s="26"/>
      <c r="SMC49" s="26"/>
      <c r="SMD49" s="26"/>
      <c r="SME49" s="26"/>
      <c r="SMF49" s="26"/>
      <c r="SMG49" s="26"/>
      <c r="SMH49" s="26"/>
      <c r="SMI49" s="26"/>
      <c r="SMJ49" s="26"/>
      <c r="SMK49" s="26"/>
      <c r="SML49" s="26"/>
      <c r="SMM49" s="26"/>
      <c r="SMN49" s="26"/>
      <c r="SMO49" s="26"/>
      <c r="SMP49" s="26"/>
      <c r="SMQ49" s="26"/>
      <c r="SMR49" s="26"/>
      <c r="SMS49" s="26"/>
      <c r="SMT49" s="26"/>
      <c r="SMU49" s="26"/>
      <c r="SMV49" s="26"/>
      <c r="SMW49" s="26"/>
      <c r="SMX49" s="26"/>
      <c r="SMY49" s="26"/>
      <c r="SMZ49" s="26"/>
      <c r="SNA49" s="26"/>
      <c r="SNB49" s="26"/>
      <c r="SNC49" s="26"/>
      <c r="SND49" s="26"/>
      <c r="SNE49" s="26"/>
      <c r="SNF49" s="26"/>
      <c r="SNG49" s="26"/>
      <c r="SNH49" s="26"/>
      <c r="SNI49" s="26"/>
      <c r="SNJ49" s="26"/>
      <c r="SNK49" s="26"/>
      <c r="SNL49" s="26"/>
      <c r="SNM49" s="26"/>
      <c r="SNN49" s="26"/>
      <c r="SNO49" s="26"/>
      <c r="SNP49" s="26"/>
      <c r="SNQ49" s="26"/>
      <c r="SNR49" s="26"/>
      <c r="SNS49" s="26"/>
      <c r="SNT49" s="26"/>
      <c r="SNU49" s="26"/>
      <c r="SNV49" s="26"/>
      <c r="SNW49" s="26"/>
      <c r="SNX49" s="26"/>
      <c r="SNY49" s="26"/>
      <c r="SNZ49" s="26"/>
      <c r="SOA49" s="26"/>
      <c r="SOB49" s="26"/>
      <c r="SOC49" s="26"/>
      <c r="SOD49" s="26"/>
      <c r="SOE49" s="26"/>
      <c r="SOF49" s="26"/>
      <c r="SOG49" s="26"/>
      <c r="SOH49" s="26"/>
      <c r="SOI49" s="26"/>
      <c r="SOJ49" s="26"/>
      <c r="SOK49" s="26"/>
      <c r="SOL49" s="26"/>
      <c r="SOM49" s="26"/>
      <c r="SON49" s="26"/>
      <c r="SOO49" s="26"/>
      <c r="SOP49" s="26"/>
      <c r="SOQ49" s="26"/>
      <c r="SOR49" s="26"/>
      <c r="SOS49" s="26"/>
      <c r="SOT49" s="26"/>
      <c r="SOU49" s="26"/>
      <c r="SOV49" s="26"/>
      <c r="SOW49" s="26"/>
      <c r="SOX49" s="26"/>
      <c r="SOY49" s="26"/>
      <c r="SOZ49" s="26"/>
      <c r="SPA49" s="26"/>
      <c r="SPB49" s="26"/>
      <c r="SPC49" s="26"/>
      <c r="SPD49" s="26"/>
      <c r="SPE49" s="26"/>
      <c r="SPF49" s="26"/>
      <c r="SPG49" s="26"/>
      <c r="SPH49" s="26"/>
      <c r="SPI49" s="26"/>
      <c r="SPJ49" s="26"/>
      <c r="SPK49" s="26"/>
      <c r="SPL49" s="26"/>
      <c r="SPM49" s="26"/>
      <c r="SPN49" s="26"/>
      <c r="SPO49" s="26"/>
      <c r="SPP49" s="26"/>
      <c r="SPQ49" s="26"/>
      <c r="SPR49" s="26"/>
      <c r="SPS49" s="26"/>
      <c r="SPT49" s="26"/>
      <c r="SPU49" s="26"/>
      <c r="SPV49" s="26"/>
      <c r="SPW49" s="26"/>
      <c r="SPX49" s="26"/>
      <c r="SPY49" s="26"/>
      <c r="SPZ49" s="26"/>
      <c r="SQA49" s="26"/>
      <c r="SQB49" s="26"/>
      <c r="SQC49" s="26"/>
      <c r="SQD49" s="26"/>
      <c r="SQE49" s="26"/>
      <c r="SQF49" s="26"/>
      <c r="SQG49" s="26"/>
      <c r="SQH49" s="26"/>
      <c r="SQI49" s="26"/>
      <c r="SQJ49" s="26"/>
      <c r="SQK49" s="26"/>
      <c r="SQL49" s="26"/>
      <c r="SQM49" s="26"/>
      <c r="SQN49" s="26"/>
      <c r="SQO49" s="26"/>
      <c r="SQP49" s="26"/>
      <c r="SQQ49" s="26"/>
      <c r="SQR49" s="26"/>
      <c r="SQS49" s="26"/>
      <c r="SQT49" s="26"/>
      <c r="SQU49" s="26"/>
      <c r="SQV49" s="26"/>
      <c r="SQW49" s="26"/>
      <c r="SQX49" s="26"/>
      <c r="SQY49" s="26"/>
      <c r="SQZ49" s="26"/>
      <c r="SRA49" s="26"/>
      <c r="SRB49" s="26"/>
      <c r="SRC49" s="26"/>
      <c r="SRD49" s="26"/>
      <c r="SRE49" s="26"/>
      <c r="SRF49" s="26"/>
      <c r="SRG49" s="26"/>
      <c r="SRH49" s="26"/>
      <c r="SRI49" s="26"/>
      <c r="SRJ49" s="26"/>
      <c r="SRK49" s="26"/>
      <c r="SRL49" s="26"/>
      <c r="SRM49" s="26"/>
      <c r="SRN49" s="26"/>
      <c r="SRO49" s="26"/>
      <c r="SRP49" s="26"/>
      <c r="SRQ49" s="26"/>
      <c r="SRR49" s="26"/>
      <c r="SRS49" s="26"/>
      <c r="SRT49" s="26"/>
      <c r="SRU49" s="26"/>
      <c r="SRV49" s="26"/>
      <c r="SRW49" s="26"/>
      <c r="SRX49" s="26"/>
      <c r="SRY49" s="26"/>
      <c r="SRZ49" s="26"/>
      <c r="SSA49" s="26"/>
      <c r="SSB49" s="26"/>
      <c r="SSC49" s="26"/>
      <c r="SSD49" s="26"/>
      <c r="SSE49" s="26"/>
      <c r="SSF49" s="26"/>
      <c r="SSG49" s="26"/>
      <c r="SSH49" s="26"/>
      <c r="SSI49" s="26"/>
      <c r="SSJ49" s="26"/>
      <c r="SSK49" s="26"/>
      <c r="SSL49" s="26"/>
      <c r="SSM49" s="26"/>
      <c r="SSN49" s="26"/>
      <c r="SSO49" s="26"/>
      <c r="SSP49" s="26"/>
      <c r="SSQ49" s="26"/>
      <c r="SSR49" s="26"/>
      <c r="SSS49" s="26"/>
      <c r="SST49" s="26"/>
      <c r="SSU49" s="26"/>
      <c r="SSV49" s="26"/>
      <c r="SSW49" s="26"/>
      <c r="SSX49" s="26"/>
      <c r="SSY49" s="26"/>
      <c r="SSZ49" s="26"/>
      <c r="STA49" s="26"/>
      <c r="STB49" s="26"/>
      <c r="STC49" s="26"/>
      <c r="STD49" s="26"/>
      <c r="STE49" s="26"/>
      <c r="STF49" s="26"/>
      <c r="STG49" s="26"/>
      <c r="STH49" s="26"/>
      <c r="STI49" s="26"/>
      <c r="STJ49" s="26"/>
      <c r="STK49" s="26"/>
      <c r="STL49" s="26"/>
      <c r="STM49" s="26"/>
      <c r="STN49" s="26"/>
      <c r="STO49" s="26"/>
      <c r="STP49" s="26"/>
      <c r="STQ49" s="26"/>
      <c r="STR49" s="26"/>
      <c r="STS49" s="26"/>
      <c r="STT49" s="26"/>
      <c r="STU49" s="26"/>
      <c r="STV49" s="26"/>
      <c r="STW49" s="26"/>
      <c r="STX49" s="26"/>
      <c r="STY49" s="26"/>
      <c r="STZ49" s="26"/>
      <c r="SUA49" s="26"/>
      <c r="SUB49" s="26"/>
      <c r="SUC49" s="26"/>
      <c r="SUD49" s="26"/>
      <c r="SUE49" s="26"/>
      <c r="SUF49" s="26"/>
      <c r="SUG49" s="26"/>
      <c r="SUH49" s="26"/>
      <c r="SUI49" s="26"/>
      <c r="SUJ49" s="26"/>
      <c r="SUK49" s="26"/>
      <c r="SUL49" s="26"/>
      <c r="SUM49" s="26"/>
      <c r="SUN49" s="26"/>
      <c r="SUO49" s="26"/>
      <c r="SUP49" s="26"/>
      <c r="SUQ49" s="26"/>
      <c r="SUR49" s="26"/>
      <c r="SUS49" s="26"/>
      <c r="SUT49" s="26"/>
      <c r="SUU49" s="26"/>
      <c r="SUV49" s="26"/>
      <c r="SUW49" s="26"/>
      <c r="SUX49" s="26"/>
      <c r="SUY49" s="26"/>
      <c r="SUZ49" s="26"/>
      <c r="SVA49" s="26"/>
      <c r="SVB49" s="26"/>
      <c r="SVC49" s="26"/>
      <c r="SVD49" s="26"/>
      <c r="SVE49" s="26"/>
      <c r="SVF49" s="26"/>
      <c r="SVG49" s="26"/>
      <c r="SVH49" s="26"/>
      <c r="SVI49" s="26"/>
      <c r="SVJ49" s="26"/>
      <c r="SVK49" s="26"/>
      <c r="SVL49" s="26"/>
      <c r="SVM49" s="26"/>
      <c r="SVN49" s="26"/>
      <c r="SVO49" s="26"/>
      <c r="SVP49" s="26"/>
      <c r="SVQ49" s="26"/>
      <c r="SVR49" s="26"/>
      <c r="SVS49" s="26"/>
      <c r="SVT49" s="26"/>
      <c r="SVU49" s="26"/>
      <c r="SVV49" s="26"/>
      <c r="SVW49" s="26"/>
      <c r="SVX49" s="26"/>
      <c r="SVY49" s="26"/>
      <c r="SVZ49" s="26"/>
      <c r="SWA49" s="26"/>
      <c r="SWB49" s="26"/>
      <c r="SWC49" s="26"/>
      <c r="SWD49" s="26"/>
      <c r="SWE49" s="26"/>
      <c r="SWF49" s="26"/>
      <c r="SWG49" s="26"/>
      <c r="SWH49" s="26"/>
      <c r="SWI49" s="26"/>
      <c r="SWJ49" s="26"/>
      <c r="SWK49" s="26"/>
      <c r="SWL49" s="26"/>
      <c r="SWM49" s="26"/>
      <c r="SWN49" s="26"/>
      <c r="SWO49" s="26"/>
      <c r="SWP49" s="26"/>
      <c r="SWQ49" s="26"/>
      <c r="SWR49" s="26"/>
      <c r="SWS49" s="26"/>
      <c r="SWT49" s="26"/>
      <c r="SWU49" s="26"/>
      <c r="SWV49" s="26"/>
      <c r="SWW49" s="26"/>
      <c r="SWX49" s="26"/>
      <c r="SWY49" s="26"/>
      <c r="SWZ49" s="26"/>
      <c r="SXA49" s="26"/>
      <c r="SXB49" s="26"/>
      <c r="SXC49" s="26"/>
      <c r="SXD49" s="26"/>
      <c r="SXE49" s="26"/>
      <c r="SXF49" s="26"/>
      <c r="SXG49" s="26"/>
      <c r="SXH49" s="26"/>
      <c r="SXI49" s="26"/>
      <c r="SXJ49" s="26"/>
      <c r="SXK49" s="26"/>
      <c r="SXL49" s="26"/>
      <c r="SXM49" s="26"/>
      <c r="SXN49" s="26"/>
      <c r="SXO49" s="26"/>
      <c r="SXP49" s="26"/>
      <c r="SXQ49" s="26"/>
      <c r="SXR49" s="26"/>
      <c r="SXS49" s="26"/>
      <c r="SXT49" s="26"/>
      <c r="SXU49" s="26"/>
      <c r="SXV49" s="26"/>
      <c r="SXW49" s="26"/>
      <c r="SXX49" s="26"/>
      <c r="SXY49" s="26"/>
      <c r="SXZ49" s="26"/>
      <c r="SYA49" s="26"/>
      <c r="SYB49" s="26"/>
      <c r="SYC49" s="26"/>
      <c r="SYD49" s="26"/>
      <c r="SYE49" s="26"/>
      <c r="SYF49" s="26"/>
      <c r="SYG49" s="26"/>
      <c r="SYH49" s="26"/>
      <c r="SYI49" s="26"/>
      <c r="SYJ49" s="26"/>
      <c r="SYK49" s="26"/>
      <c r="SYL49" s="26"/>
      <c r="SYM49" s="26"/>
      <c r="SYN49" s="26"/>
      <c r="SYO49" s="26"/>
      <c r="SYP49" s="26"/>
      <c r="SYQ49" s="26"/>
      <c r="SYR49" s="26"/>
      <c r="SYS49" s="26"/>
      <c r="SYT49" s="26"/>
      <c r="SYU49" s="26"/>
      <c r="SYV49" s="26"/>
      <c r="SYW49" s="26"/>
      <c r="SYX49" s="26"/>
      <c r="SYY49" s="26"/>
      <c r="SYZ49" s="26"/>
      <c r="SZA49" s="26"/>
      <c r="SZB49" s="26"/>
      <c r="SZC49" s="26"/>
      <c r="SZD49" s="26"/>
      <c r="SZE49" s="26"/>
      <c r="SZF49" s="26"/>
      <c r="SZG49" s="26"/>
      <c r="SZH49" s="26"/>
      <c r="SZI49" s="26"/>
      <c r="SZJ49" s="26"/>
      <c r="SZK49" s="26"/>
      <c r="SZL49" s="26"/>
      <c r="SZM49" s="26"/>
      <c r="SZN49" s="26"/>
      <c r="SZO49" s="26"/>
      <c r="SZP49" s="26"/>
      <c r="SZQ49" s="26"/>
      <c r="SZR49" s="26"/>
      <c r="SZS49" s="26"/>
      <c r="SZT49" s="26"/>
      <c r="SZU49" s="26"/>
      <c r="SZV49" s="26"/>
      <c r="SZW49" s="26"/>
      <c r="SZX49" s="26"/>
      <c r="SZY49" s="26"/>
      <c r="SZZ49" s="26"/>
      <c r="TAA49" s="26"/>
      <c r="TAB49" s="26"/>
      <c r="TAC49" s="26"/>
      <c r="TAD49" s="26"/>
      <c r="TAE49" s="26"/>
      <c r="TAF49" s="26"/>
      <c r="TAG49" s="26"/>
      <c r="TAH49" s="26"/>
      <c r="TAI49" s="26"/>
      <c r="TAJ49" s="26"/>
      <c r="TAK49" s="26"/>
      <c r="TAL49" s="26"/>
      <c r="TAM49" s="26"/>
      <c r="TAN49" s="26"/>
      <c r="TAO49" s="26"/>
      <c r="TAP49" s="26"/>
      <c r="TAQ49" s="26"/>
      <c r="TAR49" s="26"/>
      <c r="TAS49" s="26"/>
      <c r="TAT49" s="26"/>
      <c r="TAU49" s="26"/>
      <c r="TAV49" s="26"/>
      <c r="TAW49" s="26"/>
      <c r="TAX49" s="26"/>
      <c r="TAY49" s="26"/>
      <c r="TAZ49" s="26"/>
      <c r="TBA49" s="26"/>
      <c r="TBB49" s="26"/>
      <c r="TBC49" s="26"/>
      <c r="TBD49" s="26"/>
      <c r="TBE49" s="26"/>
      <c r="TBF49" s="26"/>
      <c r="TBG49" s="26"/>
      <c r="TBH49" s="26"/>
      <c r="TBI49" s="26"/>
      <c r="TBJ49" s="26"/>
      <c r="TBK49" s="26"/>
      <c r="TBL49" s="26"/>
      <c r="TBM49" s="26"/>
      <c r="TBN49" s="26"/>
      <c r="TBO49" s="26"/>
      <c r="TBP49" s="26"/>
      <c r="TBQ49" s="26"/>
      <c r="TBR49" s="26"/>
      <c r="TBS49" s="26"/>
      <c r="TBT49" s="26"/>
      <c r="TBU49" s="26"/>
      <c r="TBV49" s="26"/>
      <c r="TBW49" s="26"/>
      <c r="TBX49" s="26"/>
      <c r="TBY49" s="26"/>
      <c r="TBZ49" s="26"/>
      <c r="TCA49" s="26"/>
      <c r="TCB49" s="26"/>
      <c r="TCC49" s="26"/>
      <c r="TCD49" s="26"/>
      <c r="TCE49" s="26"/>
      <c r="TCF49" s="26"/>
      <c r="TCG49" s="26"/>
      <c r="TCH49" s="26"/>
      <c r="TCI49" s="26"/>
      <c r="TCJ49" s="26"/>
      <c r="TCK49" s="26"/>
      <c r="TCL49" s="26"/>
      <c r="TCM49" s="26"/>
      <c r="TCN49" s="26"/>
      <c r="TCO49" s="26"/>
      <c r="TCP49" s="26"/>
      <c r="TCQ49" s="26"/>
      <c r="TCR49" s="26"/>
      <c r="TCS49" s="26"/>
      <c r="TCT49" s="26"/>
      <c r="TCU49" s="26"/>
      <c r="TCV49" s="26"/>
      <c r="TCW49" s="26"/>
      <c r="TCX49" s="26"/>
      <c r="TCY49" s="26"/>
      <c r="TCZ49" s="26"/>
      <c r="TDA49" s="26"/>
      <c r="TDB49" s="26"/>
      <c r="TDC49" s="26"/>
      <c r="TDD49" s="26"/>
      <c r="TDE49" s="26"/>
      <c r="TDF49" s="26"/>
      <c r="TDG49" s="26"/>
      <c r="TDH49" s="26"/>
      <c r="TDI49" s="26"/>
      <c r="TDJ49" s="26"/>
      <c r="TDK49" s="26"/>
      <c r="TDL49" s="26"/>
      <c r="TDM49" s="26"/>
      <c r="TDN49" s="26"/>
      <c r="TDO49" s="26"/>
      <c r="TDP49" s="26"/>
      <c r="TDQ49" s="26"/>
      <c r="TDR49" s="26"/>
      <c r="TDS49" s="26"/>
      <c r="TDT49" s="26"/>
      <c r="TDU49" s="26"/>
      <c r="TDV49" s="26"/>
      <c r="TDW49" s="26"/>
      <c r="TDX49" s="26"/>
      <c r="TDY49" s="26"/>
      <c r="TDZ49" s="26"/>
      <c r="TEA49" s="26"/>
      <c r="TEB49" s="26"/>
      <c r="TEC49" s="26"/>
      <c r="TED49" s="26"/>
      <c r="TEE49" s="26"/>
      <c r="TEF49" s="26"/>
      <c r="TEG49" s="26"/>
      <c r="TEH49" s="26"/>
      <c r="TEI49" s="26"/>
      <c r="TEJ49" s="26"/>
      <c r="TEK49" s="26"/>
      <c r="TEL49" s="26"/>
      <c r="TEM49" s="26"/>
      <c r="TEN49" s="26"/>
      <c r="TEO49" s="26"/>
      <c r="TEP49" s="26"/>
      <c r="TEQ49" s="26"/>
      <c r="TER49" s="26"/>
      <c r="TES49" s="26"/>
      <c r="TET49" s="26"/>
      <c r="TEU49" s="26"/>
      <c r="TEV49" s="26"/>
      <c r="TEW49" s="26"/>
      <c r="TEX49" s="26"/>
      <c r="TEY49" s="26"/>
      <c r="TEZ49" s="26"/>
      <c r="TFA49" s="26"/>
      <c r="TFB49" s="26"/>
      <c r="TFC49" s="26"/>
      <c r="TFD49" s="26"/>
      <c r="TFE49" s="26"/>
      <c r="TFF49" s="26"/>
      <c r="TFG49" s="26"/>
      <c r="TFH49" s="26"/>
      <c r="TFI49" s="26"/>
      <c r="TFJ49" s="26"/>
      <c r="TFK49" s="26"/>
      <c r="TFL49" s="26"/>
      <c r="TFM49" s="26"/>
      <c r="TFN49" s="26"/>
      <c r="TFO49" s="26"/>
      <c r="TFP49" s="26"/>
      <c r="TFQ49" s="26"/>
      <c r="TFR49" s="26"/>
      <c r="TFS49" s="26"/>
      <c r="TFT49" s="26"/>
      <c r="TFU49" s="26"/>
      <c r="TFV49" s="26"/>
      <c r="TFW49" s="26"/>
      <c r="TFX49" s="26"/>
      <c r="TFY49" s="26"/>
      <c r="TFZ49" s="26"/>
      <c r="TGA49" s="26"/>
      <c r="TGB49" s="26"/>
      <c r="TGC49" s="26"/>
      <c r="TGD49" s="26"/>
      <c r="TGE49" s="26"/>
      <c r="TGF49" s="26"/>
      <c r="TGG49" s="26"/>
      <c r="TGH49" s="26"/>
      <c r="TGI49" s="26"/>
      <c r="TGJ49" s="26"/>
      <c r="TGK49" s="26"/>
      <c r="TGL49" s="26"/>
      <c r="TGM49" s="26"/>
      <c r="TGN49" s="26"/>
      <c r="TGO49" s="26"/>
      <c r="TGP49" s="26"/>
      <c r="TGQ49" s="26"/>
      <c r="TGR49" s="26"/>
      <c r="TGS49" s="26"/>
      <c r="TGT49" s="26"/>
      <c r="TGU49" s="26"/>
      <c r="TGV49" s="26"/>
      <c r="TGW49" s="26"/>
      <c r="TGX49" s="26"/>
      <c r="TGY49" s="26"/>
      <c r="TGZ49" s="26"/>
      <c r="THA49" s="26"/>
      <c r="THB49" s="26"/>
      <c r="THC49" s="26"/>
      <c r="THD49" s="26"/>
      <c r="THE49" s="26"/>
      <c r="THF49" s="26"/>
      <c r="THG49" s="26"/>
      <c r="THH49" s="26"/>
      <c r="THI49" s="26"/>
      <c r="THJ49" s="26"/>
      <c r="THK49" s="26"/>
      <c r="THL49" s="26"/>
      <c r="THM49" s="26"/>
      <c r="THN49" s="26"/>
      <c r="THO49" s="26"/>
      <c r="THP49" s="26"/>
      <c r="THQ49" s="26"/>
      <c r="THR49" s="26"/>
      <c r="THS49" s="26"/>
      <c r="THT49" s="26"/>
      <c r="THU49" s="26"/>
      <c r="THV49" s="26"/>
      <c r="THW49" s="26"/>
      <c r="THX49" s="26"/>
      <c r="THY49" s="26"/>
      <c r="THZ49" s="26"/>
      <c r="TIA49" s="26"/>
      <c r="TIB49" s="26"/>
      <c r="TIC49" s="26"/>
      <c r="TID49" s="26"/>
      <c r="TIE49" s="26"/>
      <c r="TIF49" s="26"/>
      <c r="TIG49" s="26"/>
      <c r="TIH49" s="26"/>
      <c r="TII49" s="26"/>
      <c r="TIJ49" s="26"/>
      <c r="TIK49" s="26"/>
      <c r="TIL49" s="26"/>
      <c r="TIM49" s="26"/>
      <c r="TIN49" s="26"/>
      <c r="TIO49" s="26"/>
      <c r="TIP49" s="26"/>
      <c r="TIQ49" s="26"/>
      <c r="TIR49" s="26"/>
      <c r="TIS49" s="26"/>
      <c r="TIT49" s="26"/>
      <c r="TIU49" s="26"/>
      <c r="TIV49" s="26"/>
      <c r="TIW49" s="26"/>
      <c r="TIX49" s="26"/>
      <c r="TIY49" s="26"/>
      <c r="TIZ49" s="26"/>
      <c r="TJA49" s="26"/>
      <c r="TJB49" s="26"/>
      <c r="TJC49" s="26"/>
      <c r="TJD49" s="26"/>
      <c r="TJE49" s="26"/>
      <c r="TJF49" s="26"/>
      <c r="TJG49" s="26"/>
      <c r="TJH49" s="26"/>
      <c r="TJI49" s="26"/>
      <c r="TJJ49" s="26"/>
      <c r="TJK49" s="26"/>
      <c r="TJL49" s="26"/>
      <c r="TJM49" s="26"/>
      <c r="TJN49" s="26"/>
      <c r="TJO49" s="26"/>
      <c r="TJP49" s="26"/>
      <c r="TJQ49" s="26"/>
      <c r="TJR49" s="26"/>
      <c r="TJS49" s="26"/>
      <c r="TJT49" s="26"/>
      <c r="TJU49" s="26"/>
      <c r="TJV49" s="26"/>
      <c r="TJW49" s="26"/>
      <c r="TJX49" s="26"/>
      <c r="TJY49" s="26"/>
      <c r="TJZ49" s="26"/>
      <c r="TKA49" s="26"/>
      <c r="TKB49" s="26"/>
      <c r="TKC49" s="26"/>
      <c r="TKD49" s="26"/>
      <c r="TKE49" s="26"/>
      <c r="TKF49" s="26"/>
      <c r="TKG49" s="26"/>
      <c r="TKH49" s="26"/>
      <c r="TKI49" s="26"/>
      <c r="TKJ49" s="26"/>
      <c r="TKK49" s="26"/>
      <c r="TKL49" s="26"/>
      <c r="TKM49" s="26"/>
      <c r="TKN49" s="26"/>
      <c r="TKO49" s="26"/>
      <c r="TKP49" s="26"/>
      <c r="TKQ49" s="26"/>
      <c r="TKR49" s="26"/>
      <c r="TKS49" s="26"/>
      <c r="TKT49" s="26"/>
      <c r="TKU49" s="26"/>
      <c r="TKV49" s="26"/>
      <c r="TKW49" s="26"/>
      <c r="TKX49" s="26"/>
      <c r="TKY49" s="26"/>
      <c r="TKZ49" s="26"/>
      <c r="TLA49" s="26"/>
      <c r="TLB49" s="26"/>
      <c r="TLC49" s="26"/>
      <c r="TLD49" s="26"/>
      <c r="TLE49" s="26"/>
      <c r="TLF49" s="26"/>
      <c r="TLG49" s="26"/>
      <c r="TLH49" s="26"/>
      <c r="TLI49" s="26"/>
      <c r="TLJ49" s="26"/>
      <c r="TLK49" s="26"/>
      <c r="TLL49" s="26"/>
      <c r="TLM49" s="26"/>
      <c r="TLN49" s="26"/>
      <c r="TLO49" s="26"/>
      <c r="TLP49" s="26"/>
      <c r="TLQ49" s="26"/>
      <c r="TLR49" s="26"/>
      <c r="TLS49" s="26"/>
      <c r="TLT49" s="26"/>
      <c r="TLU49" s="26"/>
      <c r="TLV49" s="26"/>
      <c r="TLW49" s="26"/>
      <c r="TLX49" s="26"/>
      <c r="TLY49" s="26"/>
      <c r="TLZ49" s="26"/>
      <c r="TMA49" s="26"/>
      <c r="TMB49" s="26"/>
      <c r="TMC49" s="26"/>
      <c r="TMD49" s="26"/>
      <c r="TME49" s="26"/>
      <c r="TMF49" s="26"/>
      <c r="TMG49" s="26"/>
      <c r="TMH49" s="26"/>
      <c r="TMI49" s="26"/>
      <c r="TMJ49" s="26"/>
      <c r="TMK49" s="26"/>
      <c r="TML49" s="26"/>
      <c r="TMM49" s="26"/>
      <c r="TMN49" s="26"/>
      <c r="TMO49" s="26"/>
      <c r="TMP49" s="26"/>
      <c r="TMQ49" s="26"/>
      <c r="TMR49" s="26"/>
      <c r="TMS49" s="26"/>
      <c r="TMT49" s="26"/>
      <c r="TMU49" s="26"/>
      <c r="TMV49" s="26"/>
      <c r="TMW49" s="26"/>
      <c r="TMX49" s="26"/>
      <c r="TMY49" s="26"/>
      <c r="TMZ49" s="26"/>
      <c r="TNA49" s="26"/>
      <c r="TNB49" s="26"/>
      <c r="TNC49" s="26"/>
      <c r="TND49" s="26"/>
      <c r="TNE49" s="26"/>
      <c r="TNF49" s="26"/>
      <c r="TNG49" s="26"/>
      <c r="TNH49" s="26"/>
      <c r="TNI49" s="26"/>
      <c r="TNJ49" s="26"/>
      <c r="TNK49" s="26"/>
      <c r="TNL49" s="26"/>
      <c r="TNM49" s="26"/>
      <c r="TNN49" s="26"/>
      <c r="TNO49" s="26"/>
      <c r="TNP49" s="26"/>
      <c r="TNQ49" s="26"/>
      <c r="TNR49" s="26"/>
      <c r="TNS49" s="26"/>
      <c r="TNT49" s="26"/>
      <c r="TNU49" s="26"/>
      <c r="TNV49" s="26"/>
      <c r="TNW49" s="26"/>
      <c r="TNX49" s="26"/>
      <c r="TNY49" s="26"/>
      <c r="TNZ49" s="26"/>
      <c r="TOA49" s="26"/>
      <c r="TOB49" s="26"/>
      <c r="TOC49" s="26"/>
      <c r="TOD49" s="26"/>
      <c r="TOE49" s="26"/>
      <c r="TOF49" s="26"/>
      <c r="TOG49" s="26"/>
      <c r="TOH49" s="26"/>
      <c r="TOI49" s="26"/>
      <c r="TOJ49" s="26"/>
      <c r="TOK49" s="26"/>
      <c r="TOL49" s="26"/>
      <c r="TOM49" s="26"/>
      <c r="TON49" s="26"/>
      <c r="TOO49" s="26"/>
      <c r="TOP49" s="26"/>
      <c r="TOQ49" s="26"/>
      <c r="TOR49" s="26"/>
      <c r="TOS49" s="26"/>
      <c r="TOT49" s="26"/>
      <c r="TOU49" s="26"/>
      <c r="TOV49" s="26"/>
      <c r="TOW49" s="26"/>
      <c r="TOX49" s="26"/>
      <c r="TOY49" s="26"/>
      <c r="TOZ49" s="26"/>
      <c r="TPA49" s="26"/>
      <c r="TPB49" s="26"/>
      <c r="TPC49" s="26"/>
      <c r="TPD49" s="26"/>
      <c r="TPE49" s="26"/>
      <c r="TPF49" s="26"/>
      <c r="TPG49" s="26"/>
      <c r="TPH49" s="26"/>
      <c r="TPI49" s="26"/>
      <c r="TPJ49" s="26"/>
      <c r="TPK49" s="26"/>
      <c r="TPL49" s="26"/>
      <c r="TPM49" s="26"/>
      <c r="TPN49" s="26"/>
      <c r="TPO49" s="26"/>
      <c r="TPP49" s="26"/>
      <c r="TPQ49" s="26"/>
      <c r="TPR49" s="26"/>
      <c r="TPS49" s="26"/>
      <c r="TPT49" s="26"/>
      <c r="TPU49" s="26"/>
      <c r="TPV49" s="26"/>
      <c r="TPW49" s="26"/>
      <c r="TPX49" s="26"/>
      <c r="TPY49" s="26"/>
      <c r="TPZ49" s="26"/>
      <c r="TQA49" s="26"/>
      <c r="TQB49" s="26"/>
      <c r="TQC49" s="26"/>
      <c r="TQD49" s="26"/>
      <c r="TQE49" s="26"/>
      <c r="TQF49" s="26"/>
      <c r="TQG49" s="26"/>
      <c r="TQH49" s="26"/>
      <c r="TQI49" s="26"/>
      <c r="TQJ49" s="26"/>
      <c r="TQK49" s="26"/>
      <c r="TQL49" s="26"/>
      <c r="TQM49" s="26"/>
      <c r="TQN49" s="26"/>
      <c r="TQO49" s="26"/>
      <c r="TQP49" s="26"/>
      <c r="TQQ49" s="26"/>
      <c r="TQR49" s="26"/>
      <c r="TQS49" s="26"/>
      <c r="TQT49" s="26"/>
      <c r="TQU49" s="26"/>
      <c r="TQV49" s="26"/>
      <c r="TQW49" s="26"/>
      <c r="TQX49" s="26"/>
      <c r="TQY49" s="26"/>
      <c r="TQZ49" s="26"/>
      <c r="TRA49" s="26"/>
      <c r="TRB49" s="26"/>
      <c r="TRC49" s="26"/>
      <c r="TRD49" s="26"/>
      <c r="TRE49" s="26"/>
      <c r="TRF49" s="26"/>
      <c r="TRG49" s="26"/>
      <c r="TRH49" s="26"/>
      <c r="TRI49" s="26"/>
      <c r="TRJ49" s="26"/>
      <c r="TRK49" s="26"/>
      <c r="TRL49" s="26"/>
      <c r="TRM49" s="26"/>
      <c r="TRN49" s="26"/>
      <c r="TRO49" s="26"/>
      <c r="TRP49" s="26"/>
      <c r="TRQ49" s="26"/>
      <c r="TRR49" s="26"/>
      <c r="TRS49" s="26"/>
      <c r="TRT49" s="26"/>
      <c r="TRU49" s="26"/>
      <c r="TRV49" s="26"/>
      <c r="TRW49" s="26"/>
      <c r="TRX49" s="26"/>
      <c r="TRY49" s="26"/>
      <c r="TRZ49" s="26"/>
      <c r="TSA49" s="26"/>
      <c r="TSB49" s="26"/>
      <c r="TSC49" s="26"/>
      <c r="TSD49" s="26"/>
      <c r="TSE49" s="26"/>
      <c r="TSF49" s="26"/>
      <c r="TSG49" s="26"/>
      <c r="TSH49" s="26"/>
      <c r="TSI49" s="26"/>
      <c r="TSJ49" s="26"/>
      <c r="TSK49" s="26"/>
      <c r="TSL49" s="26"/>
      <c r="TSM49" s="26"/>
      <c r="TSN49" s="26"/>
      <c r="TSO49" s="26"/>
      <c r="TSP49" s="26"/>
      <c r="TSQ49" s="26"/>
      <c r="TSR49" s="26"/>
      <c r="TSS49" s="26"/>
      <c r="TST49" s="26"/>
      <c r="TSU49" s="26"/>
      <c r="TSV49" s="26"/>
      <c r="TSW49" s="26"/>
      <c r="TSX49" s="26"/>
      <c r="TSY49" s="26"/>
      <c r="TSZ49" s="26"/>
      <c r="TTA49" s="26"/>
      <c r="TTB49" s="26"/>
      <c r="TTC49" s="26"/>
      <c r="TTD49" s="26"/>
      <c r="TTE49" s="26"/>
      <c r="TTF49" s="26"/>
      <c r="TTG49" s="26"/>
      <c r="TTH49" s="26"/>
      <c r="TTI49" s="26"/>
      <c r="TTJ49" s="26"/>
      <c r="TTK49" s="26"/>
      <c r="TTL49" s="26"/>
      <c r="TTM49" s="26"/>
      <c r="TTN49" s="26"/>
      <c r="TTO49" s="26"/>
      <c r="TTP49" s="26"/>
      <c r="TTQ49" s="26"/>
      <c r="TTR49" s="26"/>
      <c r="TTS49" s="26"/>
      <c r="TTT49" s="26"/>
      <c r="TTU49" s="26"/>
      <c r="TTV49" s="26"/>
      <c r="TTW49" s="26"/>
      <c r="TTX49" s="26"/>
      <c r="TTY49" s="26"/>
      <c r="TTZ49" s="26"/>
      <c r="TUA49" s="26"/>
      <c r="TUB49" s="26"/>
      <c r="TUC49" s="26"/>
      <c r="TUD49" s="26"/>
      <c r="TUE49" s="26"/>
      <c r="TUF49" s="26"/>
      <c r="TUG49" s="26"/>
      <c r="TUH49" s="26"/>
      <c r="TUI49" s="26"/>
      <c r="TUJ49" s="26"/>
      <c r="TUK49" s="26"/>
      <c r="TUL49" s="26"/>
      <c r="TUM49" s="26"/>
      <c r="TUN49" s="26"/>
      <c r="TUO49" s="26"/>
      <c r="TUP49" s="26"/>
      <c r="TUQ49" s="26"/>
      <c r="TUR49" s="26"/>
      <c r="TUS49" s="26"/>
      <c r="TUT49" s="26"/>
      <c r="TUU49" s="26"/>
      <c r="TUV49" s="26"/>
      <c r="TUW49" s="26"/>
      <c r="TUX49" s="26"/>
      <c r="TUY49" s="26"/>
      <c r="TUZ49" s="26"/>
      <c r="TVA49" s="26"/>
      <c r="TVB49" s="26"/>
      <c r="TVC49" s="26"/>
      <c r="TVD49" s="26"/>
      <c r="TVE49" s="26"/>
      <c r="TVF49" s="26"/>
      <c r="TVG49" s="26"/>
      <c r="TVH49" s="26"/>
      <c r="TVI49" s="26"/>
      <c r="TVJ49" s="26"/>
      <c r="TVK49" s="26"/>
      <c r="TVL49" s="26"/>
      <c r="TVM49" s="26"/>
      <c r="TVN49" s="26"/>
      <c r="TVO49" s="26"/>
      <c r="TVP49" s="26"/>
      <c r="TVQ49" s="26"/>
      <c r="TVR49" s="26"/>
      <c r="TVS49" s="26"/>
      <c r="TVT49" s="26"/>
      <c r="TVU49" s="26"/>
      <c r="TVV49" s="26"/>
      <c r="TVW49" s="26"/>
      <c r="TVX49" s="26"/>
      <c r="TVY49" s="26"/>
      <c r="TVZ49" s="26"/>
      <c r="TWA49" s="26"/>
      <c r="TWB49" s="26"/>
      <c r="TWC49" s="26"/>
      <c r="TWD49" s="26"/>
      <c r="TWE49" s="26"/>
      <c r="TWF49" s="26"/>
      <c r="TWG49" s="26"/>
      <c r="TWH49" s="26"/>
      <c r="TWI49" s="26"/>
      <c r="TWJ49" s="26"/>
      <c r="TWK49" s="26"/>
      <c r="TWL49" s="26"/>
      <c r="TWM49" s="26"/>
      <c r="TWN49" s="26"/>
      <c r="TWO49" s="26"/>
      <c r="TWP49" s="26"/>
      <c r="TWQ49" s="26"/>
      <c r="TWR49" s="26"/>
      <c r="TWS49" s="26"/>
      <c r="TWT49" s="26"/>
      <c r="TWU49" s="26"/>
      <c r="TWV49" s="26"/>
      <c r="TWW49" s="26"/>
      <c r="TWX49" s="26"/>
      <c r="TWY49" s="26"/>
      <c r="TWZ49" s="26"/>
      <c r="TXA49" s="26"/>
      <c r="TXB49" s="26"/>
      <c r="TXC49" s="26"/>
      <c r="TXD49" s="26"/>
      <c r="TXE49" s="26"/>
      <c r="TXF49" s="26"/>
      <c r="TXG49" s="26"/>
      <c r="TXH49" s="26"/>
      <c r="TXI49" s="26"/>
      <c r="TXJ49" s="26"/>
      <c r="TXK49" s="26"/>
      <c r="TXL49" s="26"/>
      <c r="TXM49" s="26"/>
      <c r="TXN49" s="26"/>
      <c r="TXO49" s="26"/>
      <c r="TXP49" s="26"/>
      <c r="TXQ49" s="26"/>
      <c r="TXR49" s="26"/>
      <c r="TXS49" s="26"/>
      <c r="TXT49" s="26"/>
      <c r="TXU49" s="26"/>
      <c r="TXV49" s="26"/>
      <c r="TXW49" s="26"/>
      <c r="TXX49" s="26"/>
      <c r="TXY49" s="26"/>
      <c r="TXZ49" s="26"/>
      <c r="TYA49" s="26"/>
      <c r="TYB49" s="26"/>
      <c r="TYC49" s="26"/>
      <c r="TYD49" s="26"/>
      <c r="TYE49" s="26"/>
      <c r="TYF49" s="26"/>
      <c r="TYG49" s="26"/>
      <c r="TYH49" s="26"/>
      <c r="TYI49" s="26"/>
      <c r="TYJ49" s="26"/>
      <c r="TYK49" s="26"/>
      <c r="TYL49" s="26"/>
      <c r="TYM49" s="26"/>
      <c r="TYN49" s="26"/>
      <c r="TYO49" s="26"/>
      <c r="TYP49" s="26"/>
      <c r="TYQ49" s="26"/>
      <c r="TYR49" s="26"/>
      <c r="TYS49" s="26"/>
      <c r="TYT49" s="26"/>
      <c r="TYU49" s="26"/>
      <c r="TYV49" s="26"/>
      <c r="TYW49" s="26"/>
      <c r="TYX49" s="26"/>
      <c r="TYY49" s="26"/>
      <c r="TYZ49" s="26"/>
      <c r="TZA49" s="26"/>
      <c r="TZB49" s="26"/>
      <c r="TZC49" s="26"/>
      <c r="TZD49" s="26"/>
      <c r="TZE49" s="26"/>
      <c r="TZF49" s="26"/>
      <c r="TZG49" s="26"/>
      <c r="TZH49" s="26"/>
      <c r="TZI49" s="26"/>
      <c r="TZJ49" s="26"/>
      <c r="TZK49" s="26"/>
      <c r="TZL49" s="26"/>
      <c r="TZM49" s="26"/>
      <c r="TZN49" s="26"/>
      <c r="TZO49" s="26"/>
      <c r="TZP49" s="26"/>
      <c r="TZQ49" s="26"/>
      <c r="TZR49" s="26"/>
      <c r="TZS49" s="26"/>
      <c r="TZT49" s="26"/>
      <c r="TZU49" s="26"/>
      <c r="TZV49" s="26"/>
      <c r="TZW49" s="26"/>
      <c r="TZX49" s="26"/>
      <c r="TZY49" s="26"/>
      <c r="TZZ49" s="26"/>
      <c r="UAA49" s="26"/>
      <c r="UAB49" s="26"/>
      <c r="UAC49" s="26"/>
      <c r="UAD49" s="26"/>
      <c r="UAE49" s="26"/>
      <c r="UAF49" s="26"/>
      <c r="UAG49" s="26"/>
      <c r="UAH49" s="26"/>
      <c r="UAI49" s="26"/>
      <c r="UAJ49" s="26"/>
      <c r="UAK49" s="26"/>
      <c r="UAL49" s="26"/>
      <c r="UAM49" s="26"/>
      <c r="UAN49" s="26"/>
      <c r="UAO49" s="26"/>
      <c r="UAP49" s="26"/>
      <c r="UAQ49" s="26"/>
      <c r="UAR49" s="26"/>
      <c r="UAS49" s="26"/>
      <c r="UAT49" s="26"/>
      <c r="UAU49" s="26"/>
      <c r="UAV49" s="26"/>
      <c r="UAW49" s="26"/>
      <c r="UAX49" s="26"/>
      <c r="UAY49" s="26"/>
      <c r="UAZ49" s="26"/>
      <c r="UBA49" s="26"/>
      <c r="UBB49" s="26"/>
      <c r="UBC49" s="26"/>
      <c r="UBD49" s="26"/>
      <c r="UBE49" s="26"/>
      <c r="UBF49" s="26"/>
      <c r="UBG49" s="26"/>
      <c r="UBH49" s="26"/>
      <c r="UBI49" s="26"/>
      <c r="UBJ49" s="26"/>
      <c r="UBK49" s="26"/>
      <c r="UBL49" s="26"/>
      <c r="UBM49" s="26"/>
      <c r="UBN49" s="26"/>
      <c r="UBO49" s="26"/>
      <c r="UBP49" s="26"/>
      <c r="UBQ49" s="26"/>
      <c r="UBR49" s="26"/>
      <c r="UBS49" s="26"/>
      <c r="UBT49" s="26"/>
      <c r="UBU49" s="26"/>
      <c r="UBV49" s="26"/>
      <c r="UBW49" s="26"/>
      <c r="UBX49" s="26"/>
      <c r="UBY49" s="26"/>
      <c r="UBZ49" s="26"/>
      <c r="UCA49" s="26"/>
      <c r="UCB49" s="26"/>
      <c r="UCC49" s="26"/>
      <c r="UCD49" s="26"/>
      <c r="UCE49" s="26"/>
      <c r="UCF49" s="26"/>
      <c r="UCG49" s="26"/>
      <c r="UCH49" s="26"/>
      <c r="UCI49" s="26"/>
      <c r="UCJ49" s="26"/>
      <c r="UCK49" s="26"/>
      <c r="UCL49" s="26"/>
      <c r="UCM49" s="26"/>
      <c r="UCN49" s="26"/>
      <c r="UCO49" s="26"/>
      <c r="UCP49" s="26"/>
      <c r="UCQ49" s="26"/>
      <c r="UCR49" s="26"/>
      <c r="UCS49" s="26"/>
      <c r="UCT49" s="26"/>
      <c r="UCU49" s="26"/>
      <c r="UCV49" s="26"/>
      <c r="UCW49" s="26"/>
      <c r="UCX49" s="26"/>
      <c r="UCY49" s="26"/>
      <c r="UCZ49" s="26"/>
      <c r="UDA49" s="26"/>
      <c r="UDB49" s="26"/>
      <c r="UDC49" s="26"/>
      <c r="UDD49" s="26"/>
      <c r="UDE49" s="26"/>
      <c r="UDF49" s="26"/>
      <c r="UDG49" s="26"/>
      <c r="UDH49" s="26"/>
      <c r="UDI49" s="26"/>
      <c r="UDJ49" s="26"/>
      <c r="UDK49" s="26"/>
      <c r="UDL49" s="26"/>
      <c r="UDM49" s="26"/>
      <c r="UDN49" s="26"/>
      <c r="UDO49" s="26"/>
      <c r="UDP49" s="26"/>
      <c r="UDQ49" s="26"/>
      <c r="UDR49" s="26"/>
      <c r="UDS49" s="26"/>
      <c r="UDT49" s="26"/>
      <c r="UDU49" s="26"/>
      <c r="UDV49" s="26"/>
      <c r="UDW49" s="26"/>
      <c r="UDX49" s="26"/>
      <c r="UDY49" s="26"/>
      <c r="UDZ49" s="26"/>
      <c r="UEA49" s="26"/>
      <c r="UEB49" s="26"/>
      <c r="UEC49" s="26"/>
      <c r="UED49" s="26"/>
      <c r="UEE49" s="26"/>
      <c r="UEF49" s="26"/>
      <c r="UEG49" s="26"/>
      <c r="UEH49" s="26"/>
      <c r="UEI49" s="26"/>
      <c r="UEJ49" s="26"/>
      <c r="UEK49" s="26"/>
      <c r="UEL49" s="26"/>
      <c r="UEM49" s="26"/>
      <c r="UEN49" s="26"/>
      <c r="UEO49" s="26"/>
      <c r="UEP49" s="26"/>
      <c r="UEQ49" s="26"/>
      <c r="UER49" s="26"/>
      <c r="UES49" s="26"/>
      <c r="UET49" s="26"/>
      <c r="UEU49" s="26"/>
      <c r="UEV49" s="26"/>
      <c r="UEW49" s="26"/>
      <c r="UEX49" s="26"/>
      <c r="UEY49" s="26"/>
      <c r="UEZ49" s="26"/>
      <c r="UFA49" s="26"/>
      <c r="UFB49" s="26"/>
      <c r="UFC49" s="26"/>
      <c r="UFD49" s="26"/>
      <c r="UFE49" s="26"/>
      <c r="UFF49" s="26"/>
      <c r="UFG49" s="26"/>
      <c r="UFH49" s="26"/>
      <c r="UFI49" s="26"/>
      <c r="UFJ49" s="26"/>
      <c r="UFK49" s="26"/>
      <c r="UFL49" s="26"/>
      <c r="UFM49" s="26"/>
      <c r="UFN49" s="26"/>
      <c r="UFO49" s="26"/>
      <c r="UFP49" s="26"/>
      <c r="UFQ49" s="26"/>
      <c r="UFR49" s="26"/>
      <c r="UFS49" s="26"/>
      <c r="UFT49" s="26"/>
      <c r="UFU49" s="26"/>
      <c r="UFV49" s="26"/>
      <c r="UFW49" s="26"/>
      <c r="UFX49" s="26"/>
      <c r="UFY49" s="26"/>
      <c r="UFZ49" s="26"/>
      <c r="UGA49" s="26"/>
      <c r="UGB49" s="26"/>
      <c r="UGC49" s="26"/>
      <c r="UGD49" s="26"/>
      <c r="UGE49" s="26"/>
      <c r="UGF49" s="26"/>
      <c r="UGG49" s="26"/>
      <c r="UGH49" s="26"/>
      <c r="UGI49" s="26"/>
      <c r="UGJ49" s="26"/>
      <c r="UGK49" s="26"/>
      <c r="UGL49" s="26"/>
      <c r="UGM49" s="26"/>
      <c r="UGN49" s="26"/>
      <c r="UGO49" s="26"/>
      <c r="UGP49" s="26"/>
      <c r="UGQ49" s="26"/>
      <c r="UGR49" s="26"/>
      <c r="UGS49" s="26"/>
      <c r="UGT49" s="26"/>
      <c r="UGU49" s="26"/>
      <c r="UGV49" s="26"/>
      <c r="UGW49" s="26"/>
      <c r="UGX49" s="26"/>
      <c r="UGY49" s="26"/>
      <c r="UGZ49" s="26"/>
      <c r="UHA49" s="26"/>
      <c r="UHB49" s="26"/>
      <c r="UHC49" s="26"/>
      <c r="UHD49" s="26"/>
      <c r="UHE49" s="26"/>
      <c r="UHF49" s="26"/>
      <c r="UHG49" s="26"/>
      <c r="UHH49" s="26"/>
      <c r="UHI49" s="26"/>
      <c r="UHJ49" s="26"/>
      <c r="UHK49" s="26"/>
      <c r="UHL49" s="26"/>
      <c r="UHM49" s="26"/>
      <c r="UHN49" s="26"/>
      <c r="UHO49" s="26"/>
      <c r="UHP49" s="26"/>
      <c r="UHQ49" s="26"/>
      <c r="UHR49" s="26"/>
      <c r="UHS49" s="26"/>
      <c r="UHT49" s="26"/>
      <c r="UHU49" s="26"/>
      <c r="UHV49" s="26"/>
      <c r="UHW49" s="26"/>
      <c r="UHX49" s="26"/>
      <c r="UHY49" s="26"/>
      <c r="UHZ49" s="26"/>
      <c r="UIA49" s="26"/>
      <c r="UIB49" s="26"/>
      <c r="UIC49" s="26"/>
      <c r="UID49" s="26"/>
      <c r="UIE49" s="26"/>
      <c r="UIF49" s="26"/>
      <c r="UIG49" s="26"/>
      <c r="UIH49" s="26"/>
      <c r="UII49" s="26"/>
      <c r="UIJ49" s="26"/>
      <c r="UIK49" s="26"/>
      <c r="UIL49" s="26"/>
      <c r="UIM49" s="26"/>
      <c r="UIN49" s="26"/>
      <c r="UIO49" s="26"/>
      <c r="UIP49" s="26"/>
      <c r="UIQ49" s="26"/>
      <c r="UIR49" s="26"/>
      <c r="UIS49" s="26"/>
      <c r="UIT49" s="26"/>
      <c r="UIU49" s="26"/>
      <c r="UIV49" s="26"/>
      <c r="UIW49" s="26"/>
      <c r="UIX49" s="26"/>
      <c r="UIY49" s="26"/>
      <c r="UIZ49" s="26"/>
      <c r="UJA49" s="26"/>
      <c r="UJB49" s="26"/>
      <c r="UJC49" s="26"/>
      <c r="UJD49" s="26"/>
      <c r="UJE49" s="26"/>
      <c r="UJF49" s="26"/>
      <c r="UJG49" s="26"/>
      <c r="UJH49" s="26"/>
      <c r="UJI49" s="26"/>
      <c r="UJJ49" s="26"/>
      <c r="UJK49" s="26"/>
      <c r="UJL49" s="26"/>
      <c r="UJM49" s="26"/>
      <c r="UJN49" s="26"/>
      <c r="UJO49" s="26"/>
      <c r="UJP49" s="26"/>
      <c r="UJQ49" s="26"/>
      <c r="UJR49" s="26"/>
      <c r="UJS49" s="26"/>
      <c r="UJT49" s="26"/>
      <c r="UJU49" s="26"/>
      <c r="UJV49" s="26"/>
      <c r="UJW49" s="26"/>
      <c r="UJX49" s="26"/>
      <c r="UJY49" s="26"/>
      <c r="UJZ49" s="26"/>
      <c r="UKA49" s="26"/>
      <c r="UKB49" s="26"/>
      <c r="UKC49" s="26"/>
      <c r="UKD49" s="26"/>
      <c r="UKE49" s="26"/>
      <c r="UKF49" s="26"/>
      <c r="UKG49" s="26"/>
      <c r="UKH49" s="26"/>
      <c r="UKI49" s="26"/>
      <c r="UKJ49" s="26"/>
      <c r="UKK49" s="26"/>
      <c r="UKL49" s="26"/>
      <c r="UKM49" s="26"/>
      <c r="UKN49" s="26"/>
      <c r="UKO49" s="26"/>
      <c r="UKP49" s="26"/>
      <c r="UKQ49" s="26"/>
      <c r="UKR49" s="26"/>
      <c r="UKS49" s="26"/>
      <c r="UKT49" s="26"/>
      <c r="UKU49" s="26"/>
      <c r="UKV49" s="26"/>
      <c r="UKW49" s="26"/>
      <c r="UKX49" s="26"/>
      <c r="UKY49" s="26"/>
      <c r="UKZ49" s="26"/>
      <c r="ULA49" s="26"/>
      <c r="ULB49" s="26"/>
      <c r="ULC49" s="26"/>
      <c r="ULD49" s="26"/>
      <c r="ULE49" s="26"/>
      <c r="ULF49" s="26"/>
      <c r="ULG49" s="26"/>
      <c r="ULH49" s="26"/>
      <c r="ULI49" s="26"/>
      <c r="ULJ49" s="26"/>
      <c r="ULK49" s="26"/>
      <c r="ULL49" s="26"/>
      <c r="ULM49" s="26"/>
      <c r="ULN49" s="26"/>
      <c r="ULO49" s="26"/>
      <c r="ULP49" s="26"/>
      <c r="ULQ49" s="26"/>
      <c r="ULR49" s="26"/>
      <c r="ULS49" s="26"/>
      <c r="ULT49" s="26"/>
      <c r="ULU49" s="26"/>
      <c r="ULV49" s="26"/>
      <c r="ULW49" s="26"/>
      <c r="ULX49" s="26"/>
      <c r="ULY49" s="26"/>
      <c r="ULZ49" s="26"/>
      <c r="UMA49" s="26"/>
      <c r="UMB49" s="26"/>
      <c r="UMC49" s="26"/>
      <c r="UMD49" s="26"/>
      <c r="UME49" s="26"/>
      <c r="UMF49" s="26"/>
      <c r="UMG49" s="26"/>
      <c r="UMH49" s="26"/>
      <c r="UMI49" s="26"/>
      <c r="UMJ49" s="26"/>
      <c r="UMK49" s="26"/>
      <c r="UML49" s="26"/>
      <c r="UMM49" s="26"/>
      <c r="UMN49" s="26"/>
      <c r="UMO49" s="26"/>
      <c r="UMP49" s="26"/>
      <c r="UMQ49" s="26"/>
      <c r="UMR49" s="26"/>
      <c r="UMS49" s="26"/>
      <c r="UMT49" s="26"/>
      <c r="UMU49" s="26"/>
      <c r="UMV49" s="26"/>
      <c r="UMW49" s="26"/>
      <c r="UMX49" s="26"/>
      <c r="UMY49" s="26"/>
      <c r="UMZ49" s="26"/>
      <c r="UNA49" s="26"/>
      <c r="UNB49" s="26"/>
      <c r="UNC49" s="26"/>
      <c r="UND49" s="26"/>
      <c r="UNE49" s="26"/>
      <c r="UNF49" s="26"/>
      <c r="UNG49" s="26"/>
      <c r="UNH49" s="26"/>
      <c r="UNI49" s="26"/>
      <c r="UNJ49" s="26"/>
      <c r="UNK49" s="26"/>
      <c r="UNL49" s="26"/>
      <c r="UNM49" s="26"/>
      <c r="UNN49" s="26"/>
      <c r="UNO49" s="26"/>
      <c r="UNP49" s="26"/>
      <c r="UNQ49" s="26"/>
      <c r="UNR49" s="26"/>
      <c r="UNS49" s="26"/>
      <c r="UNT49" s="26"/>
      <c r="UNU49" s="26"/>
      <c r="UNV49" s="26"/>
      <c r="UNW49" s="26"/>
      <c r="UNX49" s="26"/>
      <c r="UNY49" s="26"/>
      <c r="UNZ49" s="26"/>
      <c r="UOA49" s="26"/>
      <c r="UOB49" s="26"/>
      <c r="UOC49" s="26"/>
      <c r="UOD49" s="26"/>
      <c r="UOE49" s="26"/>
      <c r="UOF49" s="26"/>
      <c r="UOG49" s="26"/>
      <c r="UOH49" s="26"/>
      <c r="UOI49" s="26"/>
      <c r="UOJ49" s="26"/>
      <c r="UOK49" s="26"/>
      <c r="UOL49" s="26"/>
      <c r="UOM49" s="26"/>
      <c r="UON49" s="26"/>
      <c r="UOO49" s="26"/>
      <c r="UOP49" s="26"/>
      <c r="UOQ49" s="26"/>
      <c r="UOR49" s="26"/>
      <c r="UOS49" s="26"/>
      <c r="UOT49" s="26"/>
      <c r="UOU49" s="26"/>
      <c r="UOV49" s="26"/>
      <c r="UOW49" s="26"/>
      <c r="UOX49" s="26"/>
      <c r="UOY49" s="26"/>
      <c r="UOZ49" s="26"/>
      <c r="UPA49" s="26"/>
      <c r="UPB49" s="26"/>
      <c r="UPC49" s="26"/>
      <c r="UPD49" s="26"/>
      <c r="UPE49" s="26"/>
      <c r="UPF49" s="26"/>
      <c r="UPG49" s="26"/>
      <c r="UPH49" s="26"/>
      <c r="UPI49" s="26"/>
      <c r="UPJ49" s="26"/>
      <c r="UPK49" s="26"/>
      <c r="UPL49" s="26"/>
      <c r="UPM49" s="26"/>
      <c r="UPN49" s="26"/>
      <c r="UPO49" s="26"/>
      <c r="UPP49" s="26"/>
      <c r="UPQ49" s="26"/>
      <c r="UPR49" s="26"/>
      <c r="UPS49" s="26"/>
      <c r="UPT49" s="26"/>
      <c r="UPU49" s="26"/>
      <c r="UPV49" s="26"/>
      <c r="UPW49" s="26"/>
      <c r="UPX49" s="26"/>
      <c r="UPY49" s="26"/>
      <c r="UPZ49" s="26"/>
      <c r="UQA49" s="26"/>
      <c r="UQB49" s="26"/>
      <c r="UQC49" s="26"/>
      <c r="UQD49" s="26"/>
      <c r="UQE49" s="26"/>
      <c r="UQF49" s="26"/>
      <c r="UQG49" s="26"/>
      <c r="UQH49" s="26"/>
      <c r="UQI49" s="26"/>
      <c r="UQJ49" s="26"/>
      <c r="UQK49" s="26"/>
      <c r="UQL49" s="26"/>
      <c r="UQM49" s="26"/>
      <c r="UQN49" s="26"/>
      <c r="UQO49" s="26"/>
      <c r="UQP49" s="26"/>
      <c r="UQQ49" s="26"/>
      <c r="UQR49" s="26"/>
      <c r="UQS49" s="26"/>
      <c r="UQT49" s="26"/>
      <c r="UQU49" s="26"/>
      <c r="UQV49" s="26"/>
      <c r="UQW49" s="26"/>
      <c r="UQX49" s="26"/>
      <c r="UQY49" s="26"/>
      <c r="UQZ49" s="26"/>
      <c r="URA49" s="26"/>
      <c r="URB49" s="26"/>
      <c r="URC49" s="26"/>
      <c r="URD49" s="26"/>
      <c r="URE49" s="26"/>
      <c r="URF49" s="26"/>
      <c r="URG49" s="26"/>
      <c r="URH49" s="26"/>
      <c r="URI49" s="26"/>
      <c r="URJ49" s="26"/>
      <c r="URK49" s="26"/>
      <c r="URL49" s="26"/>
      <c r="URM49" s="26"/>
      <c r="URN49" s="26"/>
      <c r="URO49" s="26"/>
      <c r="URP49" s="26"/>
      <c r="URQ49" s="26"/>
      <c r="URR49" s="26"/>
      <c r="URS49" s="26"/>
      <c r="URT49" s="26"/>
      <c r="URU49" s="26"/>
      <c r="URV49" s="26"/>
      <c r="URW49" s="26"/>
      <c r="URX49" s="26"/>
      <c r="URY49" s="26"/>
      <c r="URZ49" s="26"/>
      <c r="USA49" s="26"/>
      <c r="USB49" s="26"/>
      <c r="USC49" s="26"/>
      <c r="USD49" s="26"/>
      <c r="USE49" s="26"/>
      <c r="USF49" s="26"/>
      <c r="USG49" s="26"/>
      <c r="USH49" s="26"/>
      <c r="USI49" s="26"/>
      <c r="USJ49" s="26"/>
      <c r="USK49" s="26"/>
      <c r="USL49" s="26"/>
      <c r="USM49" s="26"/>
      <c r="USN49" s="26"/>
      <c r="USO49" s="26"/>
      <c r="USP49" s="26"/>
      <c r="USQ49" s="26"/>
      <c r="USR49" s="26"/>
      <c r="USS49" s="26"/>
      <c r="UST49" s="26"/>
      <c r="USU49" s="26"/>
      <c r="USV49" s="26"/>
      <c r="USW49" s="26"/>
      <c r="USX49" s="26"/>
      <c r="USY49" s="26"/>
      <c r="USZ49" s="26"/>
      <c r="UTA49" s="26"/>
      <c r="UTB49" s="26"/>
      <c r="UTC49" s="26"/>
      <c r="UTD49" s="26"/>
      <c r="UTE49" s="26"/>
      <c r="UTF49" s="26"/>
      <c r="UTG49" s="26"/>
      <c r="UTH49" s="26"/>
      <c r="UTI49" s="26"/>
      <c r="UTJ49" s="26"/>
      <c r="UTK49" s="26"/>
      <c r="UTL49" s="26"/>
      <c r="UTM49" s="26"/>
      <c r="UTN49" s="26"/>
      <c r="UTO49" s="26"/>
      <c r="UTP49" s="26"/>
      <c r="UTQ49" s="26"/>
      <c r="UTR49" s="26"/>
      <c r="UTS49" s="26"/>
      <c r="UTT49" s="26"/>
      <c r="UTU49" s="26"/>
      <c r="UTV49" s="26"/>
      <c r="UTW49" s="26"/>
      <c r="UTX49" s="26"/>
      <c r="UTY49" s="26"/>
      <c r="UTZ49" s="26"/>
      <c r="UUA49" s="26"/>
      <c r="UUB49" s="26"/>
      <c r="UUC49" s="26"/>
      <c r="UUD49" s="26"/>
      <c r="UUE49" s="26"/>
      <c r="UUF49" s="26"/>
      <c r="UUG49" s="26"/>
      <c r="UUH49" s="26"/>
      <c r="UUI49" s="26"/>
      <c r="UUJ49" s="26"/>
      <c r="UUK49" s="26"/>
      <c r="UUL49" s="26"/>
      <c r="UUM49" s="26"/>
      <c r="UUN49" s="26"/>
      <c r="UUO49" s="26"/>
      <c r="UUP49" s="26"/>
      <c r="UUQ49" s="26"/>
      <c r="UUR49" s="26"/>
      <c r="UUS49" s="26"/>
      <c r="UUT49" s="26"/>
      <c r="UUU49" s="26"/>
      <c r="UUV49" s="26"/>
      <c r="UUW49" s="26"/>
      <c r="UUX49" s="26"/>
      <c r="UUY49" s="26"/>
      <c r="UUZ49" s="26"/>
      <c r="UVA49" s="26"/>
      <c r="UVB49" s="26"/>
      <c r="UVC49" s="26"/>
      <c r="UVD49" s="26"/>
      <c r="UVE49" s="26"/>
      <c r="UVF49" s="26"/>
      <c r="UVG49" s="26"/>
      <c r="UVH49" s="26"/>
      <c r="UVI49" s="26"/>
      <c r="UVJ49" s="26"/>
      <c r="UVK49" s="26"/>
      <c r="UVL49" s="26"/>
      <c r="UVM49" s="26"/>
      <c r="UVN49" s="26"/>
      <c r="UVO49" s="26"/>
      <c r="UVP49" s="26"/>
      <c r="UVQ49" s="26"/>
      <c r="UVR49" s="26"/>
      <c r="UVS49" s="26"/>
      <c r="UVT49" s="26"/>
      <c r="UVU49" s="26"/>
      <c r="UVV49" s="26"/>
      <c r="UVW49" s="26"/>
      <c r="UVX49" s="26"/>
      <c r="UVY49" s="26"/>
      <c r="UVZ49" s="26"/>
      <c r="UWA49" s="26"/>
      <c r="UWB49" s="26"/>
      <c r="UWC49" s="26"/>
      <c r="UWD49" s="26"/>
      <c r="UWE49" s="26"/>
      <c r="UWF49" s="26"/>
      <c r="UWG49" s="26"/>
      <c r="UWH49" s="26"/>
      <c r="UWI49" s="26"/>
      <c r="UWJ49" s="26"/>
      <c r="UWK49" s="26"/>
      <c r="UWL49" s="26"/>
      <c r="UWM49" s="26"/>
      <c r="UWN49" s="26"/>
      <c r="UWO49" s="26"/>
      <c r="UWP49" s="26"/>
      <c r="UWQ49" s="26"/>
      <c r="UWR49" s="26"/>
      <c r="UWS49" s="26"/>
      <c r="UWT49" s="26"/>
      <c r="UWU49" s="26"/>
      <c r="UWV49" s="26"/>
      <c r="UWW49" s="26"/>
      <c r="UWX49" s="26"/>
      <c r="UWY49" s="26"/>
      <c r="UWZ49" s="26"/>
      <c r="UXA49" s="26"/>
      <c r="UXB49" s="26"/>
      <c r="UXC49" s="26"/>
      <c r="UXD49" s="26"/>
      <c r="UXE49" s="26"/>
      <c r="UXF49" s="26"/>
      <c r="UXG49" s="26"/>
      <c r="UXH49" s="26"/>
      <c r="UXI49" s="26"/>
      <c r="UXJ49" s="26"/>
      <c r="UXK49" s="26"/>
      <c r="UXL49" s="26"/>
      <c r="UXM49" s="26"/>
      <c r="UXN49" s="26"/>
      <c r="UXO49" s="26"/>
      <c r="UXP49" s="26"/>
      <c r="UXQ49" s="26"/>
      <c r="UXR49" s="26"/>
      <c r="UXS49" s="26"/>
      <c r="UXT49" s="26"/>
      <c r="UXU49" s="26"/>
      <c r="UXV49" s="26"/>
      <c r="UXW49" s="26"/>
      <c r="UXX49" s="26"/>
      <c r="UXY49" s="26"/>
      <c r="UXZ49" s="26"/>
      <c r="UYA49" s="26"/>
      <c r="UYB49" s="26"/>
      <c r="UYC49" s="26"/>
      <c r="UYD49" s="26"/>
      <c r="UYE49" s="26"/>
      <c r="UYF49" s="26"/>
      <c r="UYG49" s="26"/>
      <c r="UYH49" s="26"/>
      <c r="UYI49" s="26"/>
      <c r="UYJ49" s="26"/>
      <c r="UYK49" s="26"/>
      <c r="UYL49" s="26"/>
      <c r="UYM49" s="26"/>
      <c r="UYN49" s="26"/>
      <c r="UYO49" s="26"/>
      <c r="UYP49" s="26"/>
      <c r="UYQ49" s="26"/>
      <c r="UYR49" s="26"/>
      <c r="UYS49" s="26"/>
      <c r="UYT49" s="26"/>
      <c r="UYU49" s="26"/>
      <c r="UYV49" s="26"/>
      <c r="UYW49" s="26"/>
      <c r="UYX49" s="26"/>
      <c r="UYY49" s="26"/>
      <c r="UYZ49" s="26"/>
      <c r="UZA49" s="26"/>
      <c r="UZB49" s="26"/>
      <c r="UZC49" s="26"/>
      <c r="UZD49" s="26"/>
      <c r="UZE49" s="26"/>
      <c r="UZF49" s="26"/>
      <c r="UZG49" s="26"/>
      <c r="UZH49" s="26"/>
      <c r="UZI49" s="26"/>
      <c r="UZJ49" s="26"/>
      <c r="UZK49" s="26"/>
      <c r="UZL49" s="26"/>
      <c r="UZM49" s="26"/>
      <c r="UZN49" s="26"/>
      <c r="UZO49" s="26"/>
      <c r="UZP49" s="26"/>
      <c r="UZQ49" s="26"/>
      <c r="UZR49" s="26"/>
      <c r="UZS49" s="26"/>
      <c r="UZT49" s="26"/>
      <c r="UZU49" s="26"/>
      <c r="UZV49" s="26"/>
      <c r="UZW49" s="26"/>
      <c r="UZX49" s="26"/>
      <c r="UZY49" s="26"/>
      <c r="UZZ49" s="26"/>
      <c r="VAA49" s="26"/>
      <c r="VAB49" s="26"/>
      <c r="VAC49" s="26"/>
      <c r="VAD49" s="26"/>
      <c r="VAE49" s="26"/>
      <c r="VAF49" s="26"/>
      <c r="VAG49" s="26"/>
      <c r="VAH49" s="26"/>
      <c r="VAI49" s="26"/>
      <c r="VAJ49" s="26"/>
      <c r="VAK49" s="26"/>
      <c r="VAL49" s="26"/>
      <c r="VAM49" s="26"/>
      <c r="VAN49" s="26"/>
      <c r="VAO49" s="26"/>
      <c r="VAP49" s="26"/>
      <c r="VAQ49" s="26"/>
      <c r="VAR49" s="26"/>
      <c r="VAS49" s="26"/>
      <c r="VAT49" s="26"/>
      <c r="VAU49" s="26"/>
      <c r="VAV49" s="26"/>
      <c r="VAW49" s="26"/>
      <c r="VAX49" s="26"/>
      <c r="VAY49" s="26"/>
      <c r="VAZ49" s="26"/>
      <c r="VBA49" s="26"/>
      <c r="VBB49" s="26"/>
      <c r="VBC49" s="26"/>
      <c r="VBD49" s="26"/>
      <c r="VBE49" s="26"/>
      <c r="VBF49" s="26"/>
      <c r="VBG49" s="26"/>
      <c r="VBH49" s="26"/>
      <c r="VBI49" s="26"/>
      <c r="VBJ49" s="26"/>
      <c r="VBK49" s="26"/>
      <c r="VBL49" s="26"/>
      <c r="VBM49" s="26"/>
      <c r="VBN49" s="26"/>
      <c r="VBO49" s="26"/>
      <c r="VBP49" s="26"/>
      <c r="VBQ49" s="26"/>
      <c r="VBR49" s="26"/>
      <c r="VBS49" s="26"/>
      <c r="VBT49" s="26"/>
      <c r="VBU49" s="26"/>
      <c r="VBV49" s="26"/>
      <c r="VBW49" s="26"/>
      <c r="VBX49" s="26"/>
      <c r="VBY49" s="26"/>
      <c r="VBZ49" s="26"/>
      <c r="VCA49" s="26"/>
      <c r="VCB49" s="26"/>
      <c r="VCC49" s="26"/>
      <c r="VCD49" s="26"/>
      <c r="VCE49" s="26"/>
      <c r="VCF49" s="26"/>
      <c r="VCG49" s="26"/>
      <c r="VCH49" s="26"/>
      <c r="VCI49" s="26"/>
      <c r="VCJ49" s="26"/>
      <c r="VCK49" s="26"/>
      <c r="VCL49" s="26"/>
      <c r="VCM49" s="26"/>
      <c r="VCN49" s="26"/>
      <c r="VCO49" s="26"/>
      <c r="VCP49" s="26"/>
      <c r="VCQ49" s="26"/>
      <c r="VCR49" s="26"/>
      <c r="VCS49" s="26"/>
      <c r="VCT49" s="26"/>
      <c r="VCU49" s="26"/>
      <c r="VCV49" s="26"/>
      <c r="VCW49" s="26"/>
      <c r="VCX49" s="26"/>
      <c r="VCY49" s="26"/>
      <c r="VCZ49" s="26"/>
      <c r="VDA49" s="26"/>
      <c r="VDB49" s="26"/>
      <c r="VDC49" s="26"/>
      <c r="VDD49" s="26"/>
      <c r="VDE49" s="26"/>
      <c r="VDF49" s="26"/>
      <c r="VDG49" s="26"/>
      <c r="VDH49" s="26"/>
      <c r="VDI49" s="26"/>
      <c r="VDJ49" s="26"/>
      <c r="VDK49" s="26"/>
      <c r="VDL49" s="26"/>
      <c r="VDM49" s="26"/>
      <c r="VDN49" s="26"/>
      <c r="VDO49" s="26"/>
      <c r="VDP49" s="26"/>
      <c r="VDQ49" s="26"/>
      <c r="VDR49" s="26"/>
      <c r="VDS49" s="26"/>
      <c r="VDT49" s="26"/>
      <c r="VDU49" s="26"/>
      <c r="VDV49" s="26"/>
      <c r="VDW49" s="26"/>
      <c r="VDX49" s="26"/>
      <c r="VDY49" s="26"/>
      <c r="VDZ49" s="26"/>
      <c r="VEA49" s="26"/>
      <c r="VEB49" s="26"/>
      <c r="VEC49" s="26"/>
      <c r="VED49" s="26"/>
      <c r="VEE49" s="26"/>
      <c r="VEF49" s="26"/>
      <c r="VEG49" s="26"/>
      <c r="VEH49" s="26"/>
      <c r="VEI49" s="26"/>
      <c r="VEJ49" s="26"/>
      <c r="VEK49" s="26"/>
      <c r="VEL49" s="26"/>
      <c r="VEM49" s="26"/>
      <c r="VEN49" s="26"/>
      <c r="VEO49" s="26"/>
      <c r="VEP49" s="26"/>
      <c r="VEQ49" s="26"/>
      <c r="VER49" s="26"/>
      <c r="VES49" s="26"/>
      <c r="VET49" s="26"/>
      <c r="VEU49" s="26"/>
      <c r="VEV49" s="26"/>
      <c r="VEW49" s="26"/>
      <c r="VEX49" s="26"/>
      <c r="VEY49" s="26"/>
      <c r="VEZ49" s="26"/>
      <c r="VFA49" s="26"/>
      <c r="VFB49" s="26"/>
      <c r="VFC49" s="26"/>
      <c r="VFD49" s="26"/>
      <c r="VFE49" s="26"/>
      <c r="VFF49" s="26"/>
      <c r="VFG49" s="26"/>
      <c r="VFH49" s="26"/>
      <c r="VFI49" s="26"/>
      <c r="VFJ49" s="26"/>
      <c r="VFK49" s="26"/>
      <c r="VFL49" s="26"/>
      <c r="VFM49" s="26"/>
      <c r="VFN49" s="26"/>
      <c r="VFO49" s="26"/>
      <c r="VFP49" s="26"/>
      <c r="VFQ49" s="26"/>
      <c r="VFR49" s="26"/>
      <c r="VFS49" s="26"/>
      <c r="VFT49" s="26"/>
      <c r="VFU49" s="26"/>
      <c r="VFV49" s="26"/>
      <c r="VFW49" s="26"/>
      <c r="VFX49" s="26"/>
      <c r="VFY49" s="26"/>
      <c r="VFZ49" s="26"/>
      <c r="VGA49" s="26"/>
      <c r="VGB49" s="26"/>
      <c r="VGC49" s="26"/>
      <c r="VGD49" s="26"/>
      <c r="VGE49" s="26"/>
      <c r="VGF49" s="26"/>
      <c r="VGG49" s="26"/>
      <c r="VGH49" s="26"/>
      <c r="VGI49" s="26"/>
      <c r="VGJ49" s="26"/>
      <c r="VGK49" s="26"/>
      <c r="VGL49" s="26"/>
      <c r="VGM49" s="26"/>
      <c r="VGN49" s="26"/>
      <c r="VGO49" s="26"/>
      <c r="VGP49" s="26"/>
      <c r="VGQ49" s="26"/>
      <c r="VGR49" s="26"/>
      <c r="VGS49" s="26"/>
      <c r="VGT49" s="26"/>
      <c r="VGU49" s="26"/>
      <c r="VGV49" s="26"/>
      <c r="VGW49" s="26"/>
      <c r="VGX49" s="26"/>
      <c r="VGY49" s="26"/>
      <c r="VGZ49" s="26"/>
      <c r="VHA49" s="26"/>
      <c r="VHB49" s="26"/>
      <c r="VHC49" s="26"/>
      <c r="VHD49" s="26"/>
      <c r="VHE49" s="26"/>
      <c r="VHF49" s="26"/>
      <c r="VHG49" s="26"/>
      <c r="VHH49" s="26"/>
      <c r="VHI49" s="26"/>
      <c r="VHJ49" s="26"/>
      <c r="VHK49" s="26"/>
      <c r="VHL49" s="26"/>
      <c r="VHM49" s="26"/>
      <c r="VHN49" s="26"/>
      <c r="VHO49" s="26"/>
      <c r="VHP49" s="26"/>
      <c r="VHQ49" s="26"/>
      <c r="VHR49" s="26"/>
      <c r="VHS49" s="26"/>
      <c r="VHT49" s="26"/>
      <c r="VHU49" s="26"/>
      <c r="VHV49" s="26"/>
      <c r="VHW49" s="26"/>
      <c r="VHX49" s="26"/>
      <c r="VHY49" s="26"/>
      <c r="VHZ49" s="26"/>
      <c r="VIA49" s="26"/>
      <c r="VIB49" s="26"/>
      <c r="VIC49" s="26"/>
      <c r="VID49" s="26"/>
      <c r="VIE49" s="26"/>
      <c r="VIF49" s="26"/>
      <c r="VIG49" s="26"/>
      <c r="VIH49" s="26"/>
      <c r="VII49" s="26"/>
      <c r="VIJ49" s="26"/>
      <c r="VIK49" s="26"/>
      <c r="VIL49" s="26"/>
      <c r="VIM49" s="26"/>
      <c r="VIN49" s="26"/>
      <c r="VIO49" s="26"/>
      <c r="VIP49" s="26"/>
      <c r="VIQ49" s="26"/>
      <c r="VIR49" s="26"/>
      <c r="VIS49" s="26"/>
      <c r="VIT49" s="26"/>
      <c r="VIU49" s="26"/>
      <c r="VIV49" s="26"/>
      <c r="VIW49" s="26"/>
      <c r="VIX49" s="26"/>
      <c r="VIY49" s="26"/>
      <c r="VIZ49" s="26"/>
      <c r="VJA49" s="26"/>
      <c r="VJB49" s="26"/>
      <c r="VJC49" s="26"/>
      <c r="VJD49" s="26"/>
      <c r="VJE49" s="26"/>
      <c r="VJF49" s="26"/>
      <c r="VJG49" s="26"/>
      <c r="VJH49" s="26"/>
      <c r="VJI49" s="26"/>
      <c r="VJJ49" s="26"/>
      <c r="VJK49" s="26"/>
      <c r="VJL49" s="26"/>
      <c r="VJM49" s="26"/>
      <c r="VJN49" s="26"/>
      <c r="VJO49" s="26"/>
      <c r="VJP49" s="26"/>
      <c r="VJQ49" s="26"/>
      <c r="VJR49" s="26"/>
      <c r="VJS49" s="26"/>
      <c r="VJT49" s="26"/>
      <c r="VJU49" s="26"/>
      <c r="VJV49" s="26"/>
      <c r="VJW49" s="26"/>
      <c r="VJX49" s="26"/>
      <c r="VJY49" s="26"/>
      <c r="VJZ49" s="26"/>
      <c r="VKA49" s="26"/>
      <c r="VKB49" s="26"/>
      <c r="VKC49" s="26"/>
      <c r="VKD49" s="26"/>
      <c r="VKE49" s="26"/>
      <c r="VKF49" s="26"/>
      <c r="VKG49" s="26"/>
      <c r="VKH49" s="26"/>
      <c r="VKI49" s="26"/>
      <c r="VKJ49" s="26"/>
      <c r="VKK49" s="26"/>
      <c r="VKL49" s="26"/>
      <c r="VKM49" s="26"/>
      <c r="VKN49" s="26"/>
      <c r="VKO49" s="26"/>
      <c r="VKP49" s="26"/>
      <c r="VKQ49" s="26"/>
      <c r="VKR49" s="26"/>
      <c r="VKS49" s="26"/>
      <c r="VKT49" s="26"/>
      <c r="VKU49" s="26"/>
      <c r="VKV49" s="26"/>
      <c r="VKW49" s="26"/>
      <c r="VKX49" s="26"/>
      <c r="VKY49" s="26"/>
      <c r="VKZ49" s="26"/>
      <c r="VLA49" s="26"/>
      <c r="VLB49" s="26"/>
      <c r="VLC49" s="26"/>
      <c r="VLD49" s="26"/>
      <c r="VLE49" s="26"/>
      <c r="VLF49" s="26"/>
      <c r="VLG49" s="26"/>
      <c r="VLH49" s="26"/>
      <c r="VLI49" s="26"/>
      <c r="VLJ49" s="26"/>
      <c r="VLK49" s="26"/>
      <c r="VLL49" s="26"/>
      <c r="VLM49" s="26"/>
      <c r="VLN49" s="26"/>
      <c r="VLO49" s="26"/>
      <c r="VLP49" s="26"/>
      <c r="VLQ49" s="26"/>
      <c r="VLR49" s="26"/>
      <c r="VLS49" s="26"/>
      <c r="VLT49" s="26"/>
      <c r="VLU49" s="26"/>
      <c r="VLV49" s="26"/>
      <c r="VLW49" s="26"/>
      <c r="VLX49" s="26"/>
      <c r="VLY49" s="26"/>
      <c r="VLZ49" s="26"/>
      <c r="VMA49" s="26"/>
      <c r="VMB49" s="26"/>
      <c r="VMC49" s="26"/>
      <c r="VMD49" s="26"/>
      <c r="VME49" s="26"/>
      <c r="VMF49" s="26"/>
      <c r="VMG49" s="26"/>
      <c r="VMH49" s="26"/>
      <c r="VMI49" s="26"/>
      <c r="VMJ49" s="26"/>
      <c r="VMK49" s="26"/>
      <c r="VML49" s="26"/>
      <c r="VMM49" s="26"/>
      <c r="VMN49" s="26"/>
      <c r="VMO49" s="26"/>
      <c r="VMP49" s="26"/>
      <c r="VMQ49" s="26"/>
      <c r="VMR49" s="26"/>
      <c r="VMS49" s="26"/>
      <c r="VMT49" s="26"/>
      <c r="VMU49" s="26"/>
      <c r="VMV49" s="26"/>
      <c r="VMW49" s="26"/>
      <c r="VMX49" s="26"/>
      <c r="VMY49" s="26"/>
      <c r="VMZ49" s="26"/>
      <c r="VNA49" s="26"/>
      <c r="VNB49" s="26"/>
      <c r="VNC49" s="26"/>
      <c r="VND49" s="26"/>
      <c r="VNE49" s="26"/>
      <c r="VNF49" s="26"/>
      <c r="VNG49" s="26"/>
      <c r="VNH49" s="26"/>
      <c r="VNI49" s="26"/>
      <c r="VNJ49" s="26"/>
      <c r="VNK49" s="26"/>
      <c r="VNL49" s="26"/>
      <c r="VNM49" s="26"/>
      <c r="VNN49" s="26"/>
      <c r="VNO49" s="26"/>
      <c r="VNP49" s="26"/>
      <c r="VNQ49" s="26"/>
      <c r="VNR49" s="26"/>
      <c r="VNS49" s="26"/>
      <c r="VNT49" s="26"/>
      <c r="VNU49" s="26"/>
      <c r="VNV49" s="26"/>
      <c r="VNW49" s="26"/>
      <c r="VNX49" s="26"/>
      <c r="VNY49" s="26"/>
      <c r="VNZ49" s="26"/>
      <c r="VOA49" s="26"/>
      <c r="VOB49" s="26"/>
      <c r="VOC49" s="26"/>
      <c r="VOD49" s="26"/>
      <c r="VOE49" s="26"/>
      <c r="VOF49" s="26"/>
      <c r="VOG49" s="26"/>
      <c r="VOH49" s="26"/>
      <c r="VOI49" s="26"/>
      <c r="VOJ49" s="26"/>
      <c r="VOK49" s="26"/>
      <c r="VOL49" s="26"/>
      <c r="VOM49" s="26"/>
      <c r="VON49" s="26"/>
      <c r="VOO49" s="26"/>
      <c r="VOP49" s="26"/>
      <c r="VOQ49" s="26"/>
      <c r="VOR49" s="26"/>
      <c r="VOS49" s="26"/>
      <c r="VOT49" s="26"/>
      <c r="VOU49" s="26"/>
      <c r="VOV49" s="26"/>
      <c r="VOW49" s="26"/>
      <c r="VOX49" s="26"/>
      <c r="VOY49" s="26"/>
      <c r="VOZ49" s="26"/>
      <c r="VPA49" s="26"/>
      <c r="VPB49" s="26"/>
      <c r="VPC49" s="26"/>
      <c r="VPD49" s="26"/>
      <c r="VPE49" s="26"/>
      <c r="VPF49" s="26"/>
      <c r="VPG49" s="26"/>
      <c r="VPH49" s="26"/>
      <c r="VPI49" s="26"/>
      <c r="VPJ49" s="26"/>
      <c r="VPK49" s="26"/>
      <c r="VPL49" s="26"/>
      <c r="VPM49" s="26"/>
      <c r="VPN49" s="26"/>
      <c r="VPO49" s="26"/>
      <c r="VPP49" s="26"/>
      <c r="VPQ49" s="26"/>
      <c r="VPR49" s="26"/>
      <c r="VPS49" s="26"/>
      <c r="VPT49" s="26"/>
      <c r="VPU49" s="26"/>
      <c r="VPV49" s="26"/>
      <c r="VPW49" s="26"/>
      <c r="VPX49" s="26"/>
      <c r="VPY49" s="26"/>
      <c r="VPZ49" s="26"/>
      <c r="VQA49" s="26"/>
      <c r="VQB49" s="26"/>
      <c r="VQC49" s="26"/>
      <c r="VQD49" s="26"/>
      <c r="VQE49" s="26"/>
      <c r="VQF49" s="26"/>
      <c r="VQG49" s="26"/>
      <c r="VQH49" s="26"/>
      <c r="VQI49" s="26"/>
      <c r="VQJ49" s="26"/>
      <c r="VQK49" s="26"/>
      <c r="VQL49" s="26"/>
      <c r="VQM49" s="26"/>
      <c r="VQN49" s="26"/>
      <c r="VQO49" s="26"/>
      <c r="VQP49" s="26"/>
      <c r="VQQ49" s="26"/>
      <c r="VQR49" s="26"/>
      <c r="VQS49" s="26"/>
      <c r="VQT49" s="26"/>
      <c r="VQU49" s="26"/>
      <c r="VQV49" s="26"/>
      <c r="VQW49" s="26"/>
      <c r="VQX49" s="26"/>
      <c r="VQY49" s="26"/>
      <c r="VQZ49" s="26"/>
      <c r="VRA49" s="26"/>
      <c r="VRB49" s="26"/>
      <c r="VRC49" s="26"/>
      <c r="VRD49" s="26"/>
      <c r="VRE49" s="26"/>
      <c r="VRF49" s="26"/>
      <c r="VRG49" s="26"/>
      <c r="VRH49" s="26"/>
      <c r="VRI49" s="26"/>
      <c r="VRJ49" s="26"/>
      <c r="VRK49" s="26"/>
      <c r="VRL49" s="26"/>
      <c r="VRM49" s="26"/>
      <c r="VRN49" s="26"/>
      <c r="VRO49" s="26"/>
      <c r="VRP49" s="26"/>
      <c r="VRQ49" s="26"/>
      <c r="VRR49" s="26"/>
      <c r="VRS49" s="26"/>
      <c r="VRT49" s="26"/>
      <c r="VRU49" s="26"/>
      <c r="VRV49" s="26"/>
      <c r="VRW49" s="26"/>
      <c r="VRX49" s="26"/>
      <c r="VRY49" s="26"/>
      <c r="VRZ49" s="26"/>
      <c r="VSA49" s="26"/>
      <c r="VSB49" s="26"/>
      <c r="VSC49" s="26"/>
      <c r="VSD49" s="26"/>
      <c r="VSE49" s="26"/>
      <c r="VSF49" s="26"/>
      <c r="VSG49" s="26"/>
      <c r="VSH49" s="26"/>
      <c r="VSI49" s="26"/>
      <c r="VSJ49" s="26"/>
      <c r="VSK49" s="26"/>
      <c r="VSL49" s="26"/>
      <c r="VSM49" s="26"/>
      <c r="VSN49" s="26"/>
      <c r="VSO49" s="26"/>
      <c r="VSP49" s="26"/>
      <c r="VSQ49" s="26"/>
      <c r="VSR49" s="26"/>
      <c r="VSS49" s="26"/>
      <c r="VST49" s="26"/>
      <c r="VSU49" s="26"/>
      <c r="VSV49" s="26"/>
      <c r="VSW49" s="26"/>
      <c r="VSX49" s="26"/>
      <c r="VSY49" s="26"/>
      <c r="VSZ49" s="26"/>
      <c r="VTA49" s="26"/>
      <c r="VTB49" s="26"/>
      <c r="VTC49" s="26"/>
      <c r="VTD49" s="26"/>
      <c r="VTE49" s="26"/>
      <c r="VTF49" s="26"/>
      <c r="VTG49" s="26"/>
      <c r="VTH49" s="26"/>
      <c r="VTI49" s="26"/>
      <c r="VTJ49" s="26"/>
      <c r="VTK49" s="26"/>
      <c r="VTL49" s="26"/>
      <c r="VTM49" s="26"/>
      <c r="VTN49" s="26"/>
      <c r="VTO49" s="26"/>
      <c r="VTP49" s="26"/>
      <c r="VTQ49" s="26"/>
      <c r="VTR49" s="26"/>
      <c r="VTS49" s="26"/>
      <c r="VTT49" s="26"/>
      <c r="VTU49" s="26"/>
      <c r="VTV49" s="26"/>
      <c r="VTW49" s="26"/>
      <c r="VTX49" s="26"/>
      <c r="VTY49" s="26"/>
      <c r="VTZ49" s="26"/>
      <c r="VUA49" s="26"/>
      <c r="VUB49" s="26"/>
      <c r="VUC49" s="26"/>
      <c r="VUD49" s="26"/>
      <c r="VUE49" s="26"/>
      <c r="VUF49" s="26"/>
      <c r="VUG49" s="26"/>
      <c r="VUH49" s="26"/>
      <c r="VUI49" s="26"/>
      <c r="VUJ49" s="26"/>
      <c r="VUK49" s="26"/>
      <c r="VUL49" s="26"/>
      <c r="VUM49" s="26"/>
      <c r="VUN49" s="26"/>
      <c r="VUO49" s="26"/>
      <c r="VUP49" s="26"/>
      <c r="VUQ49" s="26"/>
      <c r="VUR49" s="26"/>
      <c r="VUS49" s="26"/>
      <c r="VUT49" s="26"/>
      <c r="VUU49" s="26"/>
      <c r="VUV49" s="26"/>
      <c r="VUW49" s="26"/>
      <c r="VUX49" s="26"/>
      <c r="VUY49" s="26"/>
      <c r="VUZ49" s="26"/>
      <c r="VVA49" s="26"/>
      <c r="VVB49" s="26"/>
      <c r="VVC49" s="26"/>
      <c r="VVD49" s="26"/>
      <c r="VVE49" s="26"/>
      <c r="VVF49" s="26"/>
      <c r="VVG49" s="26"/>
      <c r="VVH49" s="26"/>
      <c r="VVI49" s="26"/>
      <c r="VVJ49" s="26"/>
      <c r="VVK49" s="26"/>
      <c r="VVL49" s="26"/>
      <c r="VVM49" s="26"/>
      <c r="VVN49" s="26"/>
      <c r="VVO49" s="26"/>
      <c r="VVP49" s="26"/>
      <c r="VVQ49" s="26"/>
      <c r="VVR49" s="26"/>
      <c r="VVS49" s="26"/>
      <c r="VVT49" s="26"/>
      <c r="VVU49" s="26"/>
      <c r="VVV49" s="26"/>
      <c r="VVW49" s="26"/>
      <c r="VVX49" s="26"/>
      <c r="VVY49" s="26"/>
      <c r="VVZ49" s="26"/>
      <c r="VWA49" s="26"/>
      <c r="VWB49" s="26"/>
      <c r="VWC49" s="26"/>
      <c r="VWD49" s="26"/>
      <c r="VWE49" s="26"/>
      <c r="VWF49" s="26"/>
      <c r="VWG49" s="26"/>
      <c r="VWH49" s="26"/>
      <c r="VWI49" s="26"/>
      <c r="VWJ49" s="26"/>
      <c r="VWK49" s="26"/>
      <c r="VWL49" s="26"/>
      <c r="VWM49" s="26"/>
      <c r="VWN49" s="26"/>
      <c r="VWO49" s="26"/>
      <c r="VWP49" s="26"/>
      <c r="VWQ49" s="26"/>
      <c r="VWR49" s="26"/>
      <c r="VWS49" s="26"/>
      <c r="VWT49" s="26"/>
      <c r="VWU49" s="26"/>
      <c r="VWV49" s="26"/>
      <c r="VWW49" s="26"/>
      <c r="VWX49" s="26"/>
      <c r="VWY49" s="26"/>
      <c r="VWZ49" s="26"/>
      <c r="VXA49" s="26"/>
      <c r="VXB49" s="26"/>
      <c r="VXC49" s="26"/>
      <c r="VXD49" s="26"/>
      <c r="VXE49" s="26"/>
      <c r="VXF49" s="26"/>
      <c r="VXG49" s="26"/>
      <c r="VXH49" s="26"/>
      <c r="VXI49" s="26"/>
      <c r="VXJ49" s="26"/>
      <c r="VXK49" s="26"/>
      <c r="VXL49" s="26"/>
      <c r="VXM49" s="26"/>
      <c r="VXN49" s="26"/>
      <c r="VXO49" s="26"/>
      <c r="VXP49" s="26"/>
      <c r="VXQ49" s="26"/>
      <c r="VXR49" s="26"/>
      <c r="VXS49" s="26"/>
      <c r="VXT49" s="26"/>
      <c r="VXU49" s="26"/>
      <c r="VXV49" s="26"/>
      <c r="VXW49" s="26"/>
      <c r="VXX49" s="26"/>
      <c r="VXY49" s="26"/>
      <c r="VXZ49" s="26"/>
      <c r="VYA49" s="26"/>
      <c r="VYB49" s="26"/>
      <c r="VYC49" s="26"/>
      <c r="VYD49" s="26"/>
      <c r="VYE49" s="26"/>
      <c r="VYF49" s="26"/>
      <c r="VYG49" s="26"/>
      <c r="VYH49" s="26"/>
      <c r="VYI49" s="26"/>
      <c r="VYJ49" s="26"/>
      <c r="VYK49" s="26"/>
      <c r="VYL49" s="26"/>
      <c r="VYM49" s="26"/>
      <c r="VYN49" s="26"/>
      <c r="VYO49" s="26"/>
      <c r="VYP49" s="26"/>
      <c r="VYQ49" s="26"/>
      <c r="VYR49" s="26"/>
      <c r="VYS49" s="26"/>
      <c r="VYT49" s="26"/>
      <c r="VYU49" s="26"/>
      <c r="VYV49" s="26"/>
      <c r="VYW49" s="26"/>
      <c r="VYX49" s="26"/>
      <c r="VYY49" s="26"/>
      <c r="VYZ49" s="26"/>
      <c r="VZA49" s="26"/>
      <c r="VZB49" s="26"/>
      <c r="VZC49" s="26"/>
      <c r="VZD49" s="26"/>
      <c r="VZE49" s="26"/>
      <c r="VZF49" s="26"/>
      <c r="VZG49" s="26"/>
      <c r="VZH49" s="26"/>
      <c r="VZI49" s="26"/>
      <c r="VZJ49" s="26"/>
      <c r="VZK49" s="26"/>
      <c r="VZL49" s="26"/>
      <c r="VZM49" s="26"/>
      <c r="VZN49" s="26"/>
      <c r="VZO49" s="26"/>
      <c r="VZP49" s="26"/>
      <c r="VZQ49" s="26"/>
      <c r="VZR49" s="26"/>
      <c r="VZS49" s="26"/>
      <c r="VZT49" s="26"/>
      <c r="VZU49" s="26"/>
      <c r="VZV49" s="26"/>
      <c r="VZW49" s="26"/>
      <c r="VZX49" s="26"/>
      <c r="VZY49" s="26"/>
      <c r="VZZ49" s="26"/>
      <c r="WAA49" s="26"/>
      <c r="WAB49" s="26"/>
      <c r="WAC49" s="26"/>
      <c r="WAD49" s="26"/>
      <c r="WAE49" s="26"/>
      <c r="WAF49" s="26"/>
      <c r="WAG49" s="26"/>
      <c r="WAH49" s="26"/>
      <c r="WAI49" s="26"/>
      <c r="WAJ49" s="26"/>
      <c r="WAK49" s="26"/>
      <c r="WAL49" s="26"/>
      <c r="WAM49" s="26"/>
      <c r="WAN49" s="26"/>
      <c r="WAO49" s="26"/>
      <c r="WAP49" s="26"/>
      <c r="WAQ49" s="26"/>
      <c r="WAR49" s="26"/>
      <c r="WAS49" s="26"/>
      <c r="WAT49" s="26"/>
      <c r="WAU49" s="26"/>
      <c r="WAV49" s="26"/>
      <c r="WAW49" s="26"/>
      <c r="WAX49" s="26"/>
      <c r="WAY49" s="26"/>
      <c r="WAZ49" s="26"/>
      <c r="WBA49" s="26"/>
      <c r="WBB49" s="26"/>
      <c r="WBC49" s="26"/>
      <c r="WBD49" s="26"/>
      <c r="WBE49" s="26"/>
      <c r="WBF49" s="26"/>
      <c r="WBG49" s="26"/>
      <c r="WBH49" s="26"/>
      <c r="WBI49" s="26"/>
      <c r="WBJ49" s="26"/>
      <c r="WBK49" s="26"/>
      <c r="WBL49" s="26"/>
      <c r="WBM49" s="26"/>
      <c r="WBN49" s="26"/>
      <c r="WBO49" s="26"/>
      <c r="WBP49" s="26"/>
      <c r="WBQ49" s="26"/>
      <c r="WBR49" s="26"/>
      <c r="WBS49" s="26"/>
      <c r="WBT49" s="26"/>
      <c r="WBU49" s="26"/>
      <c r="WBV49" s="26"/>
      <c r="WBW49" s="26"/>
      <c r="WBX49" s="26"/>
      <c r="WBY49" s="26"/>
      <c r="WBZ49" s="26"/>
      <c r="WCA49" s="26"/>
      <c r="WCB49" s="26"/>
      <c r="WCC49" s="26"/>
      <c r="WCD49" s="26"/>
      <c r="WCE49" s="26"/>
      <c r="WCF49" s="26"/>
      <c r="WCG49" s="26"/>
      <c r="WCH49" s="26"/>
      <c r="WCI49" s="26"/>
      <c r="WCJ49" s="26"/>
      <c r="WCK49" s="26"/>
      <c r="WCL49" s="26"/>
      <c r="WCM49" s="26"/>
      <c r="WCN49" s="26"/>
      <c r="WCO49" s="26"/>
      <c r="WCP49" s="26"/>
      <c r="WCQ49" s="26"/>
      <c r="WCR49" s="26"/>
      <c r="WCS49" s="26"/>
      <c r="WCT49" s="26"/>
      <c r="WCU49" s="26"/>
      <c r="WCV49" s="26"/>
      <c r="WCW49" s="26"/>
      <c r="WCX49" s="26"/>
      <c r="WCY49" s="26"/>
      <c r="WCZ49" s="26"/>
      <c r="WDA49" s="26"/>
      <c r="WDB49" s="26"/>
      <c r="WDC49" s="26"/>
      <c r="WDD49" s="26"/>
      <c r="WDE49" s="26"/>
      <c r="WDF49" s="26"/>
      <c r="WDG49" s="26"/>
      <c r="WDH49" s="26"/>
      <c r="WDI49" s="26"/>
      <c r="WDJ49" s="26"/>
      <c r="WDK49" s="26"/>
      <c r="WDL49" s="26"/>
      <c r="WDM49" s="26"/>
      <c r="WDN49" s="26"/>
      <c r="WDO49" s="26"/>
      <c r="WDP49" s="26"/>
      <c r="WDQ49" s="26"/>
      <c r="WDR49" s="26"/>
      <c r="WDS49" s="26"/>
      <c r="WDT49" s="26"/>
      <c r="WDU49" s="26"/>
      <c r="WDV49" s="26"/>
      <c r="WDW49" s="26"/>
      <c r="WDX49" s="26"/>
      <c r="WDY49" s="26"/>
      <c r="WDZ49" s="26"/>
      <c r="WEA49" s="26"/>
      <c r="WEB49" s="26"/>
      <c r="WEC49" s="26"/>
      <c r="WED49" s="26"/>
      <c r="WEE49" s="26"/>
      <c r="WEF49" s="26"/>
      <c r="WEG49" s="26"/>
      <c r="WEH49" s="26"/>
      <c r="WEI49" s="26"/>
      <c r="WEJ49" s="26"/>
      <c r="WEK49" s="26"/>
      <c r="WEL49" s="26"/>
      <c r="WEM49" s="26"/>
      <c r="WEN49" s="26"/>
      <c r="WEO49" s="26"/>
      <c r="WEP49" s="26"/>
      <c r="WEQ49" s="26"/>
      <c r="WER49" s="26"/>
      <c r="WES49" s="26"/>
      <c r="WET49" s="26"/>
      <c r="WEU49" s="26"/>
      <c r="WEV49" s="26"/>
      <c r="WEW49" s="26"/>
      <c r="WEX49" s="26"/>
      <c r="WEY49" s="26"/>
      <c r="WEZ49" s="26"/>
      <c r="WFA49" s="26"/>
      <c r="WFB49" s="26"/>
      <c r="WFC49" s="26"/>
      <c r="WFD49" s="26"/>
      <c r="WFE49" s="26"/>
      <c r="WFF49" s="26"/>
      <c r="WFG49" s="26"/>
      <c r="WFH49" s="26"/>
      <c r="WFI49" s="26"/>
      <c r="WFJ49" s="26"/>
      <c r="WFK49" s="26"/>
      <c r="WFL49" s="26"/>
      <c r="WFM49" s="26"/>
      <c r="WFN49" s="26"/>
      <c r="WFO49" s="26"/>
      <c r="WFP49" s="26"/>
      <c r="WFQ49" s="26"/>
      <c r="WFR49" s="26"/>
      <c r="WFS49" s="26"/>
      <c r="WFT49" s="26"/>
      <c r="WFU49" s="26"/>
      <c r="WFV49" s="26"/>
      <c r="WFW49" s="26"/>
      <c r="WFX49" s="26"/>
      <c r="WFY49" s="26"/>
      <c r="WFZ49" s="26"/>
      <c r="WGA49" s="26"/>
      <c r="WGB49" s="26"/>
      <c r="WGC49" s="26"/>
      <c r="WGD49" s="26"/>
      <c r="WGE49" s="26"/>
      <c r="WGF49" s="26"/>
      <c r="WGG49" s="26"/>
      <c r="WGH49" s="26"/>
      <c r="WGI49" s="26"/>
      <c r="WGJ49" s="26"/>
      <c r="WGK49" s="26"/>
      <c r="WGL49" s="26"/>
      <c r="WGM49" s="26"/>
      <c r="WGN49" s="26"/>
      <c r="WGO49" s="26"/>
      <c r="WGP49" s="26"/>
      <c r="WGQ49" s="26"/>
      <c r="WGR49" s="26"/>
      <c r="WGS49" s="26"/>
      <c r="WGT49" s="26"/>
      <c r="WGU49" s="26"/>
      <c r="WGV49" s="26"/>
      <c r="WGW49" s="26"/>
      <c r="WGX49" s="26"/>
      <c r="WGY49" s="26"/>
      <c r="WGZ49" s="26"/>
      <c r="WHA49" s="26"/>
      <c r="WHB49" s="26"/>
      <c r="WHC49" s="26"/>
      <c r="WHD49" s="26"/>
      <c r="WHE49" s="26"/>
      <c r="WHF49" s="26"/>
      <c r="WHG49" s="26"/>
      <c r="WHH49" s="26"/>
      <c r="WHI49" s="26"/>
      <c r="WHJ49" s="26"/>
      <c r="WHK49" s="26"/>
      <c r="WHL49" s="26"/>
      <c r="WHM49" s="26"/>
      <c r="WHN49" s="26"/>
      <c r="WHO49" s="26"/>
      <c r="WHP49" s="26"/>
      <c r="WHQ49" s="26"/>
      <c r="WHR49" s="26"/>
      <c r="WHS49" s="26"/>
      <c r="WHT49" s="26"/>
      <c r="WHU49" s="26"/>
      <c r="WHV49" s="26"/>
      <c r="WHW49" s="26"/>
      <c r="WHX49" s="26"/>
      <c r="WHY49" s="26"/>
      <c r="WHZ49" s="26"/>
      <c r="WIA49" s="26"/>
      <c r="WIB49" s="26"/>
      <c r="WIC49" s="26"/>
      <c r="WID49" s="26"/>
      <c r="WIE49" s="26"/>
      <c r="WIF49" s="26"/>
      <c r="WIG49" s="26"/>
      <c r="WIH49" s="26"/>
      <c r="WII49" s="26"/>
      <c r="WIJ49" s="26"/>
      <c r="WIK49" s="26"/>
      <c r="WIL49" s="26"/>
      <c r="WIM49" s="26"/>
      <c r="WIN49" s="26"/>
      <c r="WIO49" s="26"/>
      <c r="WIP49" s="26"/>
      <c r="WIQ49" s="26"/>
      <c r="WIR49" s="26"/>
      <c r="WIS49" s="26"/>
      <c r="WIT49" s="26"/>
      <c r="WIU49" s="26"/>
      <c r="WIV49" s="26"/>
      <c r="WIW49" s="26"/>
      <c r="WIX49" s="26"/>
      <c r="WIY49" s="26"/>
      <c r="WIZ49" s="26"/>
      <c r="WJA49" s="26"/>
      <c r="WJB49" s="26"/>
      <c r="WJC49" s="26"/>
      <c r="WJD49" s="26"/>
      <c r="WJE49" s="26"/>
      <c r="WJF49" s="26"/>
      <c r="WJG49" s="26"/>
      <c r="WJH49" s="26"/>
      <c r="WJI49" s="26"/>
      <c r="WJJ49" s="26"/>
      <c r="WJK49" s="26"/>
      <c r="WJL49" s="26"/>
      <c r="WJM49" s="26"/>
      <c r="WJN49" s="26"/>
      <c r="WJO49" s="26"/>
      <c r="WJP49" s="26"/>
      <c r="WJQ49" s="26"/>
      <c r="WJR49" s="26"/>
      <c r="WJS49" s="26"/>
      <c r="WJT49" s="26"/>
      <c r="WJU49" s="26"/>
      <c r="WJV49" s="26"/>
      <c r="WJW49" s="26"/>
      <c r="WJX49" s="26"/>
      <c r="WJY49" s="26"/>
      <c r="WJZ49" s="26"/>
      <c r="WKA49" s="26"/>
      <c r="WKB49" s="26"/>
      <c r="WKC49" s="26"/>
      <c r="WKD49" s="26"/>
      <c r="WKE49" s="26"/>
      <c r="WKF49" s="26"/>
      <c r="WKG49" s="26"/>
      <c r="WKH49" s="26"/>
      <c r="WKI49" s="26"/>
      <c r="WKJ49" s="26"/>
      <c r="WKK49" s="26"/>
      <c r="WKL49" s="26"/>
      <c r="WKM49" s="26"/>
      <c r="WKN49" s="26"/>
      <c r="WKO49" s="26"/>
      <c r="WKP49" s="26"/>
      <c r="WKQ49" s="26"/>
      <c r="WKR49" s="26"/>
      <c r="WKS49" s="26"/>
      <c r="WKT49" s="26"/>
      <c r="WKU49" s="26"/>
      <c r="WKV49" s="26"/>
      <c r="WKW49" s="26"/>
      <c r="WKX49" s="26"/>
      <c r="WKY49" s="26"/>
      <c r="WKZ49" s="26"/>
      <c r="WLA49" s="26"/>
      <c r="WLB49" s="26"/>
      <c r="WLC49" s="26"/>
      <c r="WLD49" s="26"/>
      <c r="WLE49" s="26"/>
      <c r="WLF49" s="26"/>
      <c r="WLG49" s="26"/>
      <c r="WLH49" s="26"/>
      <c r="WLI49" s="26"/>
      <c r="WLJ49" s="26"/>
      <c r="WLK49" s="26"/>
      <c r="WLL49" s="26"/>
      <c r="WLM49" s="26"/>
      <c r="WLN49" s="26"/>
      <c r="WLO49" s="26"/>
      <c r="WLP49" s="26"/>
      <c r="WLQ49" s="26"/>
      <c r="WLR49" s="26"/>
      <c r="WLS49" s="26"/>
      <c r="WLT49" s="26"/>
      <c r="WLU49" s="26"/>
      <c r="WLV49" s="26"/>
      <c r="WLW49" s="26"/>
      <c r="WLX49" s="26"/>
      <c r="WLY49" s="26"/>
      <c r="WLZ49" s="26"/>
      <c r="WMA49" s="26"/>
      <c r="WMB49" s="26"/>
      <c r="WMC49" s="26"/>
      <c r="WMD49" s="26"/>
      <c r="WME49" s="26"/>
      <c r="WMF49" s="26"/>
      <c r="WMG49" s="26"/>
      <c r="WMH49" s="26"/>
      <c r="WMI49" s="26"/>
      <c r="WMJ49" s="26"/>
      <c r="WMK49" s="26"/>
      <c r="WML49" s="26"/>
      <c r="WMM49" s="26"/>
      <c r="WMN49" s="26"/>
      <c r="WMO49" s="26"/>
      <c r="WMP49" s="26"/>
      <c r="WMQ49" s="26"/>
      <c r="WMR49" s="26"/>
      <c r="WMS49" s="26"/>
      <c r="WMT49" s="26"/>
      <c r="WMU49" s="26"/>
      <c r="WMV49" s="26"/>
      <c r="WMW49" s="26"/>
      <c r="WMX49" s="26"/>
      <c r="WMY49" s="26"/>
      <c r="WMZ49" s="26"/>
      <c r="WNA49" s="26"/>
      <c r="WNB49" s="26"/>
      <c r="WNC49" s="26"/>
      <c r="WND49" s="26"/>
      <c r="WNE49" s="26"/>
      <c r="WNF49" s="26"/>
      <c r="WNG49" s="26"/>
      <c r="WNH49" s="26"/>
      <c r="WNI49" s="26"/>
      <c r="WNJ49" s="26"/>
      <c r="WNK49" s="26"/>
      <c r="WNL49" s="26"/>
      <c r="WNM49" s="26"/>
      <c r="WNN49" s="26"/>
      <c r="WNO49" s="26"/>
      <c r="WNP49" s="26"/>
      <c r="WNQ49" s="26"/>
      <c r="WNR49" s="26"/>
      <c r="WNS49" s="26"/>
      <c r="WNT49" s="26"/>
      <c r="WNU49" s="26"/>
      <c r="WNV49" s="26"/>
      <c r="WNW49" s="26"/>
      <c r="WNX49" s="26"/>
      <c r="WNY49" s="26"/>
      <c r="WNZ49" s="26"/>
      <c r="WOA49" s="26"/>
      <c r="WOB49" s="26"/>
      <c r="WOC49" s="26"/>
      <c r="WOD49" s="26"/>
      <c r="WOE49" s="26"/>
      <c r="WOF49" s="26"/>
      <c r="WOG49" s="26"/>
      <c r="WOH49" s="26"/>
      <c r="WOI49" s="26"/>
      <c r="WOJ49" s="26"/>
      <c r="WOK49" s="26"/>
      <c r="WOL49" s="26"/>
      <c r="WOM49" s="26"/>
      <c r="WON49" s="26"/>
      <c r="WOO49" s="26"/>
      <c r="WOP49" s="26"/>
      <c r="WOQ49" s="26"/>
      <c r="WOR49" s="26"/>
      <c r="WOS49" s="26"/>
      <c r="WOT49" s="26"/>
      <c r="WOU49" s="26"/>
      <c r="WOV49" s="26"/>
      <c r="WOW49" s="26"/>
      <c r="WOX49" s="26"/>
      <c r="WOY49" s="26"/>
      <c r="WOZ49" s="26"/>
      <c r="WPA49" s="26"/>
      <c r="WPB49" s="26"/>
      <c r="WPC49" s="26"/>
      <c r="WPD49" s="26"/>
      <c r="WPE49" s="26"/>
      <c r="WPF49" s="26"/>
      <c r="WPG49" s="26"/>
      <c r="WPH49" s="26"/>
      <c r="WPI49" s="26"/>
      <c r="WPJ49" s="26"/>
      <c r="WPK49" s="26"/>
      <c r="WPL49" s="26"/>
      <c r="WPM49" s="26"/>
      <c r="WPN49" s="26"/>
      <c r="WPO49" s="26"/>
      <c r="WPP49" s="26"/>
      <c r="WPQ49" s="26"/>
      <c r="WPR49" s="26"/>
      <c r="WPS49" s="26"/>
      <c r="WPT49" s="26"/>
      <c r="WPU49" s="26"/>
      <c r="WPV49" s="26"/>
      <c r="WPW49" s="26"/>
      <c r="WPX49" s="26"/>
      <c r="WPY49" s="26"/>
      <c r="WPZ49" s="26"/>
      <c r="WQA49" s="26"/>
      <c r="WQB49" s="26"/>
      <c r="WQC49" s="26"/>
      <c r="WQD49" s="26"/>
      <c r="WQE49" s="26"/>
      <c r="WQF49" s="26"/>
      <c r="WQG49" s="26"/>
      <c r="WQH49" s="26"/>
      <c r="WQI49" s="26"/>
      <c r="WQJ49" s="26"/>
      <c r="WQK49" s="26"/>
      <c r="WQL49" s="26"/>
      <c r="WQM49" s="26"/>
      <c r="WQN49" s="26"/>
      <c r="WQO49" s="26"/>
      <c r="WQP49" s="26"/>
      <c r="WQQ49" s="26"/>
      <c r="WQR49" s="26"/>
      <c r="WQS49" s="26"/>
      <c r="WQT49" s="26"/>
      <c r="WQU49" s="26"/>
      <c r="WQV49" s="26"/>
      <c r="WQW49" s="26"/>
      <c r="WQX49" s="26"/>
      <c r="WQY49" s="26"/>
      <c r="WQZ49" s="26"/>
      <c r="WRA49" s="26"/>
      <c r="WRB49" s="26"/>
      <c r="WRC49" s="26"/>
      <c r="WRD49" s="26"/>
      <c r="WRE49" s="26"/>
      <c r="WRF49" s="26"/>
      <c r="WRG49" s="26"/>
      <c r="WRH49" s="26"/>
      <c r="WRI49" s="26"/>
      <c r="WRJ49" s="26"/>
      <c r="WRK49" s="26"/>
      <c r="WRL49" s="26"/>
      <c r="WRM49" s="26"/>
      <c r="WRN49" s="26"/>
      <c r="WRO49" s="26"/>
      <c r="WRP49" s="26"/>
      <c r="WRQ49" s="26"/>
      <c r="WRR49" s="26"/>
      <c r="WRS49" s="26"/>
      <c r="WRT49" s="26"/>
      <c r="WRU49" s="26"/>
      <c r="WRV49" s="26"/>
      <c r="WRW49" s="26"/>
      <c r="WRX49" s="26"/>
      <c r="WRY49" s="26"/>
      <c r="WRZ49" s="26"/>
      <c r="WSA49" s="26"/>
      <c r="WSB49" s="26"/>
      <c r="WSC49" s="26"/>
      <c r="WSD49" s="26"/>
      <c r="WSE49" s="26"/>
      <c r="WSF49" s="26"/>
      <c r="WSG49" s="26"/>
      <c r="WSH49" s="26"/>
      <c r="WSI49" s="26"/>
      <c r="WSJ49" s="26"/>
      <c r="WSK49" s="26"/>
      <c r="WSL49" s="26"/>
      <c r="WSM49" s="26"/>
      <c r="WSN49" s="26"/>
      <c r="WSO49" s="26"/>
      <c r="WSP49" s="26"/>
      <c r="WSQ49" s="26"/>
      <c r="WSR49" s="26"/>
      <c r="WSS49" s="26"/>
      <c r="WST49" s="26"/>
      <c r="WSU49" s="26"/>
      <c r="WSV49" s="26"/>
      <c r="WSW49" s="26"/>
      <c r="WSX49" s="26"/>
      <c r="WSY49" s="26"/>
      <c r="WSZ49" s="26"/>
      <c r="WTA49" s="26"/>
      <c r="WTB49" s="26"/>
      <c r="WTC49" s="26"/>
      <c r="WTD49" s="26"/>
      <c r="WTE49" s="26"/>
      <c r="WTF49" s="26"/>
      <c r="WTG49" s="26"/>
      <c r="WTH49" s="26"/>
      <c r="WTI49" s="26"/>
      <c r="WTJ49" s="26"/>
      <c r="WTK49" s="26"/>
      <c r="WTL49" s="26"/>
      <c r="WTM49" s="26"/>
      <c r="WTN49" s="26"/>
      <c r="WTO49" s="26"/>
      <c r="WTP49" s="26"/>
      <c r="WTQ49" s="26"/>
      <c r="WTR49" s="26"/>
      <c r="WTS49" s="26"/>
      <c r="WTT49" s="26"/>
      <c r="WTU49" s="26"/>
      <c r="WTV49" s="26"/>
      <c r="WTW49" s="26"/>
      <c r="WTX49" s="26"/>
      <c r="WTY49" s="26"/>
      <c r="WTZ49" s="26"/>
      <c r="WUA49" s="26"/>
      <c r="WUB49" s="26"/>
      <c r="WUC49" s="26"/>
      <c r="WUD49" s="26"/>
      <c r="WUE49" s="26"/>
      <c r="WUF49" s="26"/>
      <c r="WUG49" s="26"/>
      <c r="WUH49" s="26"/>
      <c r="WUI49" s="26"/>
      <c r="WUJ49" s="26"/>
      <c r="WUK49" s="26"/>
      <c r="WUL49" s="26"/>
      <c r="WUM49" s="26"/>
      <c r="WUN49" s="26"/>
      <c r="WUO49" s="26"/>
      <c r="WUP49" s="26"/>
      <c r="WUQ49" s="26"/>
      <c r="WUR49" s="26"/>
      <c r="WUS49" s="26"/>
      <c r="WUT49" s="26"/>
      <c r="WUU49" s="26"/>
      <c r="WUV49" s="26"/>
      <c r="WUW49" s="26"/>
      <c r="WUX49" s="26"/>
      <c r="WUY49" s="26"/>
      <c r="WUZ49" s="26"/>
      <c r="WVA49" s="26"/>
      <c r="WVB49" s="26"/>
      <c r="WVC49" s="26"/>
      <c r="WVD49" s="26"/>
      <c r="WVE49" s="26"/>
      <c r="WVF49" s="26"/>
      <c r="WVG49" s="26"/>
      <c r="WVH49" s="26"/>
      <c r="WVI49" s="26"/>
      <c r="WVJ49" s="26"/>
      <c r="WVK49" s="26"/>
      <c r="WVL49" s="26"/>
      <c r="WVM49" s="26"/>
      <c r="WVN49" s="26"/>
      <c r="WVO49" s="26"/>
      <c r="WVP49" s="26"/>
      <c r="WVQ49" s="26"/>
      <c r="WVR49" s="26"/>
      <c r="WVS49" s="26"/>
      <c r="WVT49" s="26"/>
      <c r="WVU49" s="26"/>
      <c r="WVV49" s="26"/>
      <c r="WVW49" s="26"/>
      <c r="WVX49" s="26"/>
      <c r="WVY49" s="26"/>
      <c r="WVZ49" s="26"/>
      <c r="WWA49" s="26"/>
      <c r="WWB49" s="26"/>
      <c r="WWC49" s="26"/>
      <c r="WWD49" s="26"/>
      <c r="WWE49" s="26"/>
      <c r="WWF49" s="26"/>
      <c r="WWG49" s="26"/>
      <c r="WWH49" s="26"/>
      <c r="WWI49" s="26"/>
      <c r="WWJ49" s="26"/>
      <c r="WWK49" s="26"/>
      <c r="WWL49" s="26"/>
      <c r="WWM49" s="26"/>
      <c r="WWN49" s="26"/>
      <c r="WWO49" s="26"/>
      <c r="WWP49" s="26"/>
      <c r="WWQ49" s="26"/>
      <c r="WWR49" s="26"/>
      <c r="WWS49" s="26"/>
      <c r="WWT49" s="26"/>
      <c r="WWU49" s="26"/>
      <c r="WWV49" s="26"/>
      <c r="WWW49" s="26"/>
      <c r="WWX49" s="26"/>
      <c r="WWY49" s="26"/>
      <c r="WWZ49" s="26"/>
      <c r="WXA49" s="26"/>
      <c r="WXB49" s="26"/>
      <c r="WXC49" s="26"/>
      <c r="WXD49" s="26"/>
      <c r="WXE49" s="26"/>
      <c r="WXF49" s="26"/>
      <c r="WXG49" s="26"/>
      <c r="WXH49" s="26"/>
      <c r="WXI49" s="26"/>
      <c r="WXJ49" s="26"/>
      <c r="WXK49" s="26"/>
      <c r="WXL49" s="26"/>
      <c r="WXM49" s="26"/>
      <c r="WXN49" s="26"/>
      <c r="WXO49" s="26"/>
      <c r="WXP49" s="26"/>
      <c r="WXQ49" s="26"/>
      <c r="WXR49" s="26"/>
      <c r="WXS49" s="26"/>
      <c r="WXT49" s="26"/>
      <c r="WXU49" s="26"/>
      <c r="WXV49" s="26"/>
      <c r="WXW49" s="26"/>
      <c r="WXX49" s="26"/>
      <c r="WXY49" s="26"/>
      <c r="WXZ49" s="26"/>
      <c r="WYA49" s="26"/>
      <c r="WYB49" s="26"/>
      <c r="WYC49" s="26"/>
      <c r="WYD49" s="26"/>
      <c r="WYE49" s="26"/>
      <c r="WYF49" s="26"/>
      <c r="WYG49" s="26"/>
      <c r="WYH49" s="26"/>
      <c r="WYI49" s="26"/>
      <c r="WYJ49" s="26"/>
      <c r="WYK49" s="26"/>
      <c r="WYL49" s="26"/>
      <c r="WYM49" s="26"/>
      <c r="WYN49" s="26"/>
      <c r="WYO49" s="26"/>
      <c r="WYP49" s="26"/>
      <c r="WYQ49" s="26"/>
      <c r="WYR49" s="26"/>
      <c r="WYS49" s="26"/>
      <c r="WYT49" s="26"/>
      <c r="WYU49" s="26"/>
      <c r="WYV49" s="26"/>
      <c r="WYW49" s="26"/>
      <c r="WYX49" s="26"/>
      <c r="WYY49" s="26"/>
      <c r="WYZ49" s="26"/>
      <c r="WZA49" s="26"/>
      <c r="WZB49" s="26"/>
      <c r="WZC49" s="26"/>
      <c r="WZD49" s="26"/>
      <c r="WZE49" s="26"/>
      <c r="WZF49" s="26"/>
      <c r="WZG49" s="26"/>
      <c r="WZH49" s="26"/>
      <c r="WZI49" s="26"/>
      <c r="WZJ49" s="26"/>
      <c r="WZK49" s="26"/>
      <c r="WZL49" s="26"/>
      <c r="WZM49" s="26"/>
      <c r="WZN49" s="26"/>
      <c r="WZO49" s="26"/>
      <c r="WZP49" s="26"/>
      <c r="WZQ49" s="26"/>
      <c r="WZR49" s="26"/>
      <c r="WZS49" s="26"/>
      <c r="WZT49" s="26"/>
      <c r="WZU49" s="26"/>
      <c r="WZV49" s="26"/>
      <c r="WZW49" s="26"/>
      <c r="WZX49" s="26"/>
      <c r="WZY49" s="26"/>
      <c r="WZZ49" s="26"/>
      <c r="XAA49" s="26"/>
      <c r="XAB49" s="26"/>
      <c r="XAC49" s="26"/>
      <c r="XAD49" s="26"/>
      <c r="XAE49" s="26"/>
      <c r="XAF49" s="26"/>
      <c r="XAG49" s="26"/>
      <c r="XAH49" s="26"/>
      <c r="XAI49" s="26"/>
      <c r="XAJ49" s="26"/>
      <c r="XAK49" s="26"/>
      <c r="XAL49" s="26"/>
      <c r="XAM49" s="26"/>
      <c r="XAN49" s="26"/>
      <c r="XAO49" s="26"/>
      <c r="XAP49" s="26"/>
      <c r="XAQ49" s="26"/>
      <c r="XAR49" s="26"/>
      <c r="XAS49" s="26"/>
      <c r="XAT49" s="26"/>
      <c r="XAU49" s="26"/>
      <c r="XAV49" s="26"/>
      <c r="XAW49" s="26"/>
      <c r="XAX49" s="26"/>
      <c r="XAY49" s="26"/>
      <c r="XAZ49" s="26"/>
      <c r="XBA49" s="26"/>
      <c r="XBB49" s="26"/>
      <c r="XBC49" s="26"/>
      <c r="XBD49" s="26"/>
      <c r="XBE49" s="26"/>
      <c r="XBF49" s="26"/>
      <c r="XBG49" s="26"/>
      <c r="XBH49" s="26"/>
      <c r="XBI49" s="26"/>
      <c r="XBJ49" s="26"/>
      <c r="XBK49" s="26"/>
      <c r="XBL49" s="26"/>
      <c r="XBM49" s="26"/>
      <c r="XBN49" s="26"/>
      <c r="XBO49" s="26"/>
      <c r="XBP49" s="26"/>
      <c r="XBQ49" s="26"/>
      <c r="XBR49" s="26"/>
      <c r="XBS49" s="26"/>
      <c r="XBT49" s="26"/>
      <c r="XBU49" s="26"/>
      <c r="XBV49" s="26"/>
      <c r="XBW49" s="26"/>
      <c r="XBX49" s="26"/>
      <c r="XBY49" s="26"/>
      <c r="XBZ49" s="26"/>
      <c r="XCA49" s="26"/>
      <c r="XCB49" s="26"/>
      <c r="XCC49" s="26"/>
      <c r="XCD49" s="26"/>
      <c r="XCE49" s="26"/>
      <c r="XCF49" s="26"/>
      <c r="XCG49" s="26"/>
      <c r="XCH49" s="26"/>
      <c r="XCI49" s="26"/>
      <c r="XCJ49" s="26"/>
      <c r="XCK49" s="26"/>
      <c r="XCL49" s="26"/>
      <c r="XCM49" s="26"/>
      <c r="XCN49" s="26"/>
      <c r="XCO49" s="26"/>
      <c r="XCP49" s="26"/>
      <c r="XCQ49" s="26"/>
      <c r="XCR49" s="26"/>
      <c r="XCS49" s="26"/>
      <c r="XCT49" s="26"/>
      <c r="XCU49" s="26"/>
      <c r="XCV49" s="26"/>
      <c r="XCW49" s="26"/>
      <c r="XCX49" s="26"/>
      <c r="XCY49" s="26"/>
      <c r="XCZ49" s="26"/>
      <c r="XDA49" s="26"/>
      <c r="XDB49" s="26"/>
      <c r="XDC49" s="26"/>
      <c r="XDD49" s="26"/>
      <c r="XDE49" s="26"/>
      <c r="XDF49" s="26"/>
      <c r="XDG49" s="26"/>
      <c r="XDH49" s="26"/>
      <c r="XDI49" s="26"/>
      <c r="XDJ49" s="26"/>
      <c r="XDK49" s="26"/>
      <c r="XDL49" s="26"/>
      <c r="XDM49" s="26"/>
      <c r="XDN49" s="26"/>
      <c r="XDO49" s="26"/>
      <c r="XDP49" s="26"/>
      <c r="XDQ49" s="26"/>
      <c r="XDR49" s="26"/>
      <c r="XDS49" s="26"/>
      <c r="XDT49" s="26"/>
      <c r="XDU49" s="26"/>
      <c r="XDV49" s="26"/>
      <c r="XDW49" s="26"/>
      <c r="XDX49" s="26"/>
      <c r="XDY49" s="26"/>
      <c r="XDZ49" s="26"/>
      <c r="XEA49" s="26"/>
      <c r="XEB49" s="26"/>
      <c r="XEC49" s="26"/>
      <c r="XED49" s="26"/>
      <c r="XEE49" s="26"/>
      <c r="XEF49" s="26"/>
      <c r="XEG49" s="26"/>
      <c r="XEH49" s="26"/>
      <c r="XEI49" s="26"/>
      <c r="XEJ49" s="26"/>
      <c r="XEK49" s="26"/>
      <c r="XEL49" s="26"/>
      <c r="XEM49" s="26"/>
      <c r="XEN49" s="26"/>
      <c r="XEO49" s="26"/>
      <c r="XEP49" s="26"/>
      <c r="XEQ49" s="26"/>
      <c r="XER49" s="26"/>
      <c r="XES49" s="26"/>
      <c r="XET49" s="26"/>
      <c r="XEU49" s="26"/>
      <c r="XEV49" s="26"/>
      <c r="XEW49" s="26"/>
    </row>
    <row r="50" ht="17" customHeight="true" spans="1:4">
      <c r="A50" s="16"/>
      <c r="B50" s="22" t="s">
        <v>21</v>
      </c>
      <c r="C50" s="20" t="s">
        <v>79</v>
      </c>
      <c r="D50" s="21">
        <v>16937</v>
      </c>
    </row>
    <row r="51" ht="17" customHeight="true" spans="1:4">
      <c r="A51" s="16"/>
      <c r="B51" s="23"/>
      <c r="C51" s="20" t="s">
        <v>81</v>
      </c>
      <c r="D51" s="21">
        <v>80377</v>
      </c>
    </row>
    <row r="52" ht="17" customHeight="true" spans="1:4">
      <c r="A52" s="16"/>
      <c r="B52" s="23"/>
      <c r="C52" s="20" t="s">
        <v>143</v>
      </c>
      <c r="D52" s="21">
        <v>6246</v>
      </c>
    </row>
    <row r="53" ht="17" customHeight="true" spans="1:4">
      <c r="A53" s="16"/>
      <c r="B53" s="23"/>
      <c r="C53" s="20" t="s">
        <v>82</v>
      </c>
      <c r="D53" s="21">
        <v>15769</v>
      </c>
    </row>
    <row r="54" ht="17" customHeight="true" spans="1:4">
      <c r="A54" s="16"/>
      <c r="B54" s="23"/>
      <c r="C54" s="20" t="s">
        <v>83</v>
      </c>
      <c r="D54" s="21">
        <v>12103</v>
      </c>
    </row>
    <row r="55" ht="17" customHeight="true" spans="1:4">
      <c r="A55" s="16"/>
      <c r="B55" s="24"/>
      <c r="C55" s="20" t="s">
        <v>125</v>
      </c>
      <c r="D55" s="21">
        <v>45769</v>
      </c>
    </row>
    <row r="56" s="2" customFormat="true" ht="17" customHeight="true" spans="1:16377">
      <c r="A56" s="16">
        <v>12</v>
      </c>
      <c r="B56" s="17" t="s">
        <v>50</v>
      </c>
      <c r="C56" s="18"/>
      <c r="D56" s="19">
        <v>1803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  <c r="IG56" s="26"/>
      <c r="IH56" s="26"/>
      <c r="II56" s="26"/>
      <c r="IJ56" s="26"/>
      <c r="IK56" s="26"/>
      <c r="IL56" s="26"/>
      <c r="IM56" s="26"/>
      <c r="IN56" s="26"/>
      <c r="IO56" s="26"/>
      <c r="IP56" s="26"/>
      <c r="IQ56" s="26"/>
      <c r="IR56" s="26"/>
      <c r="IS56" s="26"/>
      <c r="IT56" s="26"/>
      <c r="IU56" s="26"/>
      <c r="IV56" s="26"/>
      <c r="IW56" s="26"/>
      <c r="IX56" s="26"/>
      <c r="IY56" s="26"/>
      <c r="IZ56" s="26"/>
      <c r="JA56" s="26"/>
      <c r="JB56" s="26"/>
      <c r="JC56" s="26"/>
      <c r="JD56" s="26"/>
      <c r="JE56" s="26"/>
      <c r="JF56" s="26"/>
      <c r="JG56" s="26"/>
      <c r="JH56" s="26"/>
      <c r="JI56" s="26"/>
      <c r="JJ56" s="26"/>
      <c r="JK56" s="26"/>
      <c r="JL56" s="26"/>
      <c r="JM56" s="26"/>
      <c r="JN56" s="26"/>
      <c r="JO56" s="26"/>
      <c r="JP56" s="26"/>
      <c r="JQ56" s="26"/>
      <c r="JR56" s="26"/>
      <c r="JS56" s="26"/>
      <c r="JT56" s="26"/>
      <c r="JU56" s="26"/>
      <c r="JV56" s="26"/>
      <c r="JW56" s="26"/>
      <c r="JX56" s="26"/>
      <c r="JY56" s="26"/>
      <c r="JZ56" s="26"/>
      <c r="KA56" s="26"/>
      <c r="KB56" s="26"/>
      <c r="KC56" s="26"/>
      <c r="KD56" s="26"/>
      <c r="KE56" s="26"/>
      <c r="KF56" s="26"/>
      <c r="KG56" s="26"/>
      <c r="KH56" s="26"/>
      <c r="KI56" s="26"/>
      <c r="KJ56" s="26"/>
      <c r="KK56" s="26"/>
      <c r="KL56" s="26"/>
      <c r="KM56" s="26"/>
      <c r="KN56" s="26"/>
      <c r="KO56" s="26"/>
      <c r="KP56" s="26"/>
      <c r="KQ56" s="26"/>
      <c r="KR56" s="26"/>
      <c r="KS56" s="26"/>
      <c r="KT56" s="26"/>
      <c r="KU56" s="26"/>
      <c r="KV56" s="26"/>
      <c r="KW56" s="26"/>
      <c r="KX56" s="26"/>
      <c r="KY56" s="26"/>
      <c r="KZ56" s="26"/>
      <c r="LA56" s="26"/>
      <c r="LB56" s="26"/>
      <c r="LC56" s="26"/>
      <c r="LD56" s="26"/>
      <c r="LE56" s="26"/>
      <c r="LF56" s="26"/>
      <c r="LG56" s="26"/>
      <c r="LH56" s="26"/>
      <c r="LI56" s="26"/>
      <c r="LJ56" s="26"/>
      <c r="LK56" s="26"/>
      <c r="LL56" s="26"/>
      <c r="LM56" s="26"/>
      <c r="LN56" s="26"/>
      <c r="LO56" s="26"/>
      <c r="LP56" s="26"/>
      <c r="LQ56" s="26"/>
      <c r="LR56" s="26"/>
      <c r="LS56" s="26"/>
      <c r="LT56" s="26"/>
      <c r="LU56" s="26"/>
      <c r="LV56" s="26"/>
      <c r="LW56" s="26"/>
      <c r="LX56" s="26"/>
      <c r="LY56" s="26"/>
      <c r="LZ56" s="26"/>
      <c r="MA56" s="26"/>
      <c r="MB56" s="26"/>
      <c r="MC56" s="26"/>
      <c r="MD56" s="26"/>
      <c r="ME56" s="26"/>
      <c r="MF56" s="26"/>
      <c r="MG56" s="26"/>
      <c r="MH56" s="26"/>
      <c r="MI56" s="26"/>
      <c r="MJ56" s="26"/>
      <c r="MK56" s="26"/>
      <c r="ML56" s="26"/>
      <c r="MM56" s="26"/>
      <c r="MN56" s="26"/>
      <c r="MO56" s="26"/>
      <c r="MP56" s="26"/>
      <c r="MQ56" s="26"/>
      <c r="MR56" s="26"/>
      <c r="MS56" s="26"/>
      <c r="MT56" s="26"/>
      <c r="MU56" s="26"/>
      <c r="MV56" s="26"/>
      <c r="MW56" s="26"/>
      <c r="MX56" s="26"/>
      <c r="MY56" s="26"/>
      <c r="MZ56" s="26"/>
      <c r="NA56" s="26"/>
      <c r="NB56" s="26"/>
      <c r="NC56" s="26"/>
      <c r="ND56" s="26"/>
      <c r="NE56" s="26"/>
      <c r="NF56" s="26"/>
      <c r="NG56" s="26"/>
      <c r="NH56" s="26"/>
      <c r="NI56" s="26"/>
      <c r="NJ56" s="26"/>
      <c r="NK56" s="26"/>
      <c r="NL56" s="26"/>
      <c r="NM56" s="26"/>
      <c r="NN56" s="26"/>
      <c r="NO56" s="26"/>
      <c r="NP56" s="26"/>
      <c r="NQ56" s="26"/>
      <c r="NR56" s="26"/>
      <c r="NS56" s="26"/>
      <c r="NT56" s="26"/>
      <c r="NU56" s="26"/>
      <c r="NV56" s="26"/>
      <c r="NW56" s="26"/>
      <c r="NX56" s="26"/>
      <c r="NY56" s="26"/>
      <c r="NZ56" s="26"/>
      <c r="OA56" s="26"/>
      <c r="OB56" s="26"/>
      <c r="OC56" s="26"/>
      <c r="OD56" s="26"/>
      <c r="OE56" s="26"/>
      <c r="OF56" s="26"/>
      <c r="OG56" s="26"/>
      <c r="OH56" s="26"/>
      <c r="OI56" s="26"/>
      <c r="OJ56" s="26"/>
      <c r="OK56" s="26"/>
      <c r="OL56" s="26"/>
      <c r="OM56" s="26"/>
      <c r="ON56" s="26"/>
      <c r="OO56" s="26"/>
      <c r="OP56" s="26"/>
      <c r="OQ56" s="26"/>
      <c r="OR56" s="26"/>
      <c r="OS56" s="26"/>
      <c r="OT56" s="26"/>
      <c r="OU56" s="26"/>
      <c r="OV56" s="26"/>
      <c r="OW56" s="26"/>
      <c r="OX56" s="26"/>
      <c r="OY56" s="26"/>
      <c r="OZ56" s="26"/>
      <c r="PA56" s="26"/>
      <c r="PB56" s="26"/>
      <c r="PC56" s="26"/>
      <c r="PD56" s="26"/>
      <c r="PE56" s="26"/>
      <c r="PF56" s="26"/>
      <c r="PG56" s="26"/>
      <c r="PH56" s="26"/>
      <c r="PI56" s="26"/>
      <c r="PJ56" s="26"/>
      <c r="PK56" s="26"/>
      <c r="PL56" s="26"/>
      <c r="PM56" s="26"/>
      <c r="PN56" s="26"/>
      <c r="PO56" s="26"/>
      <c r="PP56" s="26"/>
      <c r="PQ56" s="26"/>
      <c r="PR56" s="26"/>
      <c r="PS56" s="26"/>
      <c r="PT56" s="26"/>
      <c r="PU56" s="26"/>
      <c r="PV56" s="26"/>
      <c r="PW56" s="26"/>
      <c r="PX56" s="26"/>
      <c r="PY56" s="26"/>
      <c r="PZ56" s="26"/>
      <c r="QA56" s="26"/>
      <c r="QB56" s="26"/>
      <c r="QC56" s="26"/>
      <c r="QD56" s="26"/>
      <c r="QE56" s="26"/>
      <c r="QF56" s="26"/>
      <c r="QG56" s="26"/>
      <c r="QH56" s="26"/>
      <c r="QI56" s="26"/>
      <c r="QJ56" s="26"/>
      <c r="QK56" s="26"/>
      <c r="QL56" s="26"/>
      <c r="QM56" s="26"/>
      <c r="QN56" s="26"/>
      <c r="QO56" s="26"/>
      <c r="QP56" s="26"/>
      <c r="QQ56" s="26"/>
      <c r="QR56" s="26"/>
      <c r="QS56" s="26"/>
      <c r="QT56" s="26"/>
      <c r="QU56" s="26"/>
      <c r="QV56" s="26"/>
      <c r="QW56" s="26"/>
      <c r="QX56" s="26"/>
      <c r="QY56" s="26"/>
      <c r="QZ56" s="26"/>
      <c r="RA56" s="26"/>
      <c r="RB56" s="26"/>
      <c r="RC56" s="26"/>
      <c r="RD56" s="26"/>
      <c r="RE56" s="26"/>
      <c r="RF56" s="26"/>
      <c r="RG56" s="26"/>
      <c r="RH56" s="26"/>
      <c r="RI56" s="26"/>
      <c r="RJ56" s="26"/>
      <c r="RK56" s="26"/>
      <c r="RL56" s="26"/>
      <c r="RM56" s="26"/>
      <c r="RN56" s="26"/>
      <c r="RO56" s="26"/>
      <c r="RP56" s="26"/>
      <c r="RQ56" s="26"/>
      <c r="RR56" s="26"/>
      <c r="RS56" s="26"/>
      <c r="RT56" s="26"/>
      <c r="RU56" s="26"/>
      <c r="RV56" s="26"/>
      <c r="RW56" s="26"/>
      <c r="RX56" s="26"/>
      <c r="RY56" s="26"/>
      <c r="RZ56" s="26"/>
      <c r="SA56" s="26"/>
      <c r="SB56" s="26"/>
      <c r="SC56" s="26"/>
      <c r="SD56" s="26"/>
      <c r="SE56" s="26"/>
      <c r="SF56" s="26"/>
      <c r="SG56" s="26"/>
      <c r="SH56" s="26"/>
      <c r="SI56" s="26"/>
      <c r="SJ56" s="26"/>
      <c r="SK56" s="26"/>
      <c r="SL56" s="26"/>
      <c r="SM56" s="26"/>
      <c r="SN56" s="26"/>
      <c r="SO56" s="26"/>
      <c r="SP56" s="26"/>
      <c r="SQ56" s="26"/>
      <c r="SR56" s="26"/>
      <c r="SS56" s="26"/>
      <c r="ST56" s="26"/>
      <c r="SU56" s="26"/>
      <c r="SV56" s="26"/>
      <c r="SW56" s="26"/>
      <c r="SX56" s="26"/>
      <c r="SY56" s="26"/>
      <c r="SZ56" s="26"/>
      <c r="TA56" s="26"/>
      <c r="TB56" s="26"/>
      <c r="TC56" s="26"/>
      <c r="TD56" s="26"/>
      <c r="TE56" s="26"/>
      <c r="TF56" s="26"/>
      <c r="TG56" s="26"/>
      <c r="TH56" s="26"/>
      <c r="TI56" s="26"/>
      <c r="TJ56" s="26"/>
      <c r="TK56" s="26"/>
      <c r="TL56" s="26"/>
      <c r="TM56" s="26"/>
      <c r="TN56" s="26"/>
      <c r="TO56" s="26"/>
      <c r="TP56" s="26"/>
      <c r="TQ56" s="26"/>
      <c r="TR56" s="26"/>
      <c r="TS56" s="26"/>
      <c r="TT56" s="26"/>
      <c r="TU56" s="26"/>
      <c r="TV56" s="26"/>
      <c r="TW56" s="26"/>
      <c r="TX56" s="26"/>
      <c r="TY56" s="26"/>
      <c r="TZ56" s="26"/>
      <c r="UA56" s="26"/>
      <c r="UB56" s="26"/>
      <c r="UC56" s="26"/>
      <c r="UD56" s="26"/>
      <c r="UE56" s="26"/>
      <c r="UF56" s="26"/>
      <c r="UG56" s="26"/>
      <c r="UH56" s="26"/>
      <c r="UI56" s="26"/>
      <c r="UJ56" s="26"/>
      <c r="UK56" s="26"/>
      <c r="UL56" s="26"/>
      <c r="UM56" s="26"/>
      <c r="UN56" s="26"/>
      <c r="UO56" s="26"/>
      <c r="UP56" s="26"/>
      <c r="UQ56" s="26"/>
      <c r="UR56" s="26"/>
      <c r="US56" s="26"/>
      <c r="UT56" s="26"/>
      <c r="UU56" s="26"/>
      <c r="UV56" s="26"/>
      <c r="UW56" s="26"/>
      <c r="UX56" s="26"/>
      <c r="UY56" s="26"/>
      <c r="UZ56" s="26"/>
      <c r="VA56" s="26"/>
      <c r="VB56" s="26"/>
      <c r="VC56" s="26"/>
      <c r="VD56" s="26"/>
      <c r="VE56" s="26"/>
      <c r="VF56" s="26"/>
      <c r="VG56" s="26"/>
      <c r="VH56" s="26"/>
      <c r="VI56" s="26"/>
      <c r="VJ56" s="26"/>
      <c r="VK56" s="26"/>
      <c r="VL56" s="26"/>
      <c r="VM56" s="26"/>
      <c r="VN56" s="26"/>
      <c r="VO56" s="26"/>
      <c r="VP56" s="26"/>
      <c r="VQ56" s="26"/>
      <c r="VR56" s="26"/>
      <c r="VS56" s="26"/>
      <c r="VT56" s="26"/>
      <c r="VU56" s="26"/>
      <c r="VV56" s="26"/>
      <c r="VW56" s="26"/>
      <c r="VX56" s="26"/>
      <c r="VY56" s="26"/>
      <c r="VZ56" s="26"/>
      <c r="WA56" s="26"/>
      <c r="WB56" s="26"/>
      <c r="WC56" s="26"/>
      <c r="WD56" s="26"/>
      <c r="WE56" s="26"/>
      <c r="WF56" s="26"/>
      <c r="WG56" s="26"/>
      <c r="WH56" s="26"/>
      <c r="WI56" s="26"/>
      <c r="WJ56" s="26"/>
      <c r="WK56" s="26"/>
      <c r="WL56" s="26"/>
      <c r="WM56" s="26"/>
      <c r="WN56" s="26"/>
      <c r="WO56" s="26"/>
      <c r="WP56" s="26"/>
      <c r="WQ56" s="26"/>
      <c r="WR56" s="26"/>
      <c r="WS56" s="26"/>
      <c r="WT56" s="26"/>
      <c r="WU56" s="26"/>
      <c r="WV56" s="26"/>
      <c r="WW56" s="26"/>
      <c r="WX56" s="26"/>
      <c r="WY56" s="26"/>
      <c r="WZ56" s="26"/>
      <c r="XA56" s="26"/>
      <c r="XB56" s="26"/>
      <c r="XC56" s="26"/>
      <c r="XD56" s="26"/>
      <c r="XE56" s="26"/>
      <c r="XF56" s="26"/>
      <c r="XG56" s="26"/>
      <c r="XH56" s="26"/>
      <c r="XI56" s="26"/>
      <c r="XJ56" s="26"/>
      <c r="XK56" s="26"/>
      <c r="XL56" s="26"/>
      <c r="XM56" s="26"/>
      <c r="XN56" s="26"/>
      <c r="XO56" s="26"/>
      <c r="XP56" s="26"/>
      <c r="XQ56" s="26"/>
      <c r="XR56" s="26"/>
      <c r="XS56" s="26"/>
      <c r="XT56" s="26"/>
      <c r="XU56" s="26"/>
      <c r="XV56" s="26"/>
      <c r="XW56" s="26"/>
      <c r="XX56" s="26"/>
      <c r="XY56" s="26"/>
      <c r="XZ56" s="26"/>
      <c r="YA56" s="26"/>
      <c r="YB56" s="26"/>
      <c r="YC56" s="26"/>
      <c r="YD56" s="26"/>
      <c r="YE56" s="26"/>
      <c r="YF56" s="26"/>
      <c r="YG56" s="26"/>
      <c r="YH56" s="26"/>
      <c r="YI56" s="26"/>
      <c r="YJ56" s="26"/>
      <c r="YK56" s="26"/>
      <c r="YL56" s="26"/>
      <c r="YM56" s="26"/>
      <c r="YN56" s="26"/>
      <c r="YO56" s="26"/>
      <c r="YP56" s="26"/>
      <c r="YQ56" s="26"/>
      <c r="YR56" s="26"/>
      <c r="YS56" s="26"/>
      <c r="YT56" s="26"/>
      <c r="YU56" s="26"/>
      <c r="YV56" s="26"/>
      <c r="YW56" s="26"/>
      <c r="YX56" s="26"/>
      <c r="YY56" s="26"/>
      <c r="YZ56" s="26"/>
      <c r="ZA56" s="26"/>
      <c r="ZB56" s="26"/>
      <c r="ZC56" s="26"/>
      <c r="ZD56" s="26"/>
      <c r="ZE56" s="26"/>
      <c r="ZF56" s="26"/>
      <c r="ZG56" s="26"/>
      <c r="ZH56" s="26"/>
      <c r="ZI56" s="26"/>
      <c r="ZJ56" s="26"/>
      <c r="ZK56" s="26"/>
      <c r="ZL56" s="26"/>
      <c r="ZM56" s="26"/>
      <c r="ZN56" s="26"/>
      <c r="ZO56" s="26"/>
      <c r="ZP56" s="26"/>
      <c r="ZQ56" s="26"/>
      <c r="ZR56" s="26"/>
      <c r="ZS56" s="26"/>
      <c r="ZT56" s="26"/>
      <c r="ZU56" s="26"/>
      <c r="ZV56" s="26"/>
      <c r="ZW56" s="26"/>
      <c r="ZX56" s="26"/>
      <c r="ZY56" s="26"/>
      <c r="ZZ56" s="26"/>
      <c r="AAA56" s="26"/>
      <c r="AAB56" s="26"/>
      <c r="AAC56" s="26"/>
      <c r="AAD56" s="26"/>
      <c r="AAE56" s="26"/>
      <c r="AAF56" s="26"/>
      <c r="AAG56" s="26"/>
      <c r="AAH56" s="26"/>
      <c r="AAI56" s="26"/>
      <c r="AAJ56" s="26"/>
      <c r="AAK56" s="26"/>
      <c r="AAL56" s="26"/>
      <c r="AAM56" s="26"/>
      <c r="AAN56" s="26"/>
      <c r="AAO56" s="26"/>
      <c r="AAP56" s="26"/>
      <c r="AAQ56" s="26"/>
      <c r="AAR56" s="26"/>
      <c r="AAS56" s="26"/>
      <c r="AAT56" s="26"/>
      <c r="AAU56" s="26"/>
      <c r="AAV56" s="26"/>
      <c r="AAW56" s="26"/>
      <c r="AAX56" s="26"/>
      <c r="AAY56" s="26"/>
      <c r="AAZ56" s="26"/>
      <c r="ABA56" s="26"/>
      <c r="ABB56" s="26"/>
      <c r="ABC56" s="26"/>
      <c r="ABD56" s="26"/>
      <c r="ABE56" s="26"/>
      <c r="ABF56" s="26"/>
      <c r="ABG56" s="26"/>
      <c r="ABH56" s="26"/>
      <c r="ABI56" s="26"/>
      <c r="ABJ56" s="26"/>
      <c r="ABK56" s="26"/>
      <c r="ABL56" s="26"/>
      <c r="ABM56" s="26"/>
      <c r="ABN56" s="26"/>
      <c r="ABO56" s="26"/>
      <c r="ABP56" s="26"/>
      <c r="ABQ56" s="26"/>
      <c r="ABR56" s="26"/>
      <c r="ABS56" s="26"/>
      <c r="ABT56" s="26"/>
      <c r="ABU56" s="26"/>
      <c r="ABV56" s="26"/>
      <c r="ABW56" s="26"/>
      <c r="ABX56" s="26"/>
      <c r="ABY56" s="26"/>
      <c r="ABZ56" s="26"/>
      <c r="ACA56" s="26"/>
      <c r="ACB56" s="26"/>
      <c r="ACC56" s="26"/>
      <c r="ACD56" s="26"/>
      <c r="ACE56" s="26"/>
      <c r="ACF56" s="26"/>
      <c r="ACG56" s="26"/>
      <c r="ACH56" s="26"/>
      <c r="ACI56" s="26"/>
      <c r="ACJ56" s="26"/>
      <c r="ACK56" s="26"/>
      <c r="ACL56" s="26"/>
      <c r="ACM56" s="26"/>
      <c r="ACN56" s="26"/>
      <c r="ACO56" s="26"/>
      <c r="ACP56" s="26"/>
      <c r="ACQ56" s="26"/>
      <c r="ACR56" s="26"/>
      <c r="ACS56" s="26"/>
      <c r="ACT56" s="26"/>
      <c r="ACU56" s="26"/>
      <c r="ACV56" s="26"/>
      <c r="ACW56" s="26"/>
      <c r="ACX56" s="26"/>
      <c r="ACY56" s="26"/>
      <c r="ACZ56" s="26"/>
      <c r="ADA56" s="26"/>
      <c r="ADB56" s="26"/>
      <c r="ADC56" s="26"/>
      <c r="ADD56" s="26"/>
      <c r="ADE56" s="26"/>
      <c r="ADF56" s="26"/>
      <c r="ADG56" s="26"/>
      <c r="ADH56" s="26"/>
      <c r="ADI56" s="26"/>
      <c r="ADJ56" s="26"/>
      <c r="ADK56" s="26"/>
      <c r="ADL56" s="26"/>
      <c r="ADM56" s="26"/>
      <c r="ADN56" s="26"/>
      <c r="ADO56" s="26"/>
      <c r="ADP56" s="26"/>
      <c r="ADQ56" s="26"/>
      <c r="ADR56" s="26"/>
      <c r="ADS56" s="26"/>
      <c r="ADT56" s="26"/>
      <c r="ADU56" s="26"/>
      <c r="ADV56" s="26"/>
      <c r="ADW56" s="26"/>
      <c r="ADX56" s="26"/>
      <c r="ADY56" s="26"/>
      <c r="ADZ56" s="26"/>
      <c r="AEA56" s="26"/>
      <c r="AEB56" s="26"/>
      <c r="AEC56" s="26"/>
      <c r="AED56" s="26"/>
      <c r="AEE56" s="26"/>
      <c r="AEF56" s="26"/>
      <c r="AEG56" s="26"/>
      <c r="AEH56" s="26"/>
      <c r="AEI56" s="26"/>
      <c r="AEJ56" s="26"/>
      <c r="AEK56" s="26"/>
      <c r="AEL56" s="26"/>
      <c r="AEM56" s="26"/>
      <c r="AEN56" s="26"/>
      <c r="AEO56" s="26"/>
      <c r="AEP56" s="26"/>
      <c r="AEQ56" s="26"/>
      <c r="AER56" s="26"/>
      <c r="AES56" s="26"/>
      <c r="AET56" s="26"/>
      <c r="AEU56" s="26"/>
      <c r="AEV56" s="26"/>
      <c r="AEW56" s="26"/>
      <c r="AEX56" s="26"/>
      <c r="AEY56" s="26"/>
      <c r="AEZ56" s="26"/>
      <c r="AFA56" s="26"/>
      <c r="AFB56" s="26"/>
      <c r="AFC56" s="26"/>
      <c r="AFD56" s="26"/>
      <c r="AFE56" s="26"/>
      <c r="AFF56" s="26"/>
      <c r="AFG56" s="26"/>
      <c r="AFH56" s="26"/>
      <c r="AFI56" s="26"/>
      <c r="AFJ56" s="26"/>
      <c r="AFK56" s="26"/>
      <c r="AFL56" s="26"/>
      <c r="AFM56" s="26"/>
      <c r="AFN56" s="26"/>
      <c r="AFO56" s="26"/>
      <c r="AFP56" s="26"/>
      <c r="AFQ56" s="26"/>
      <c r="AFR56" s="26"/>
      <c r="AFS56" s="26"/>
      <c r="AFT56" s="26"/>
      <c r="AFU56" s="26"/>
      <c r="AFV56" s="26"/>
      <c r="AFW56" s="26"/>
      <c r="AFX56" s="26"/>
      <c r="AFY56" s="26"/>
      <c r="AFZ56" s="26"/>
      <c r="AGA56" s="26"/>
      <c r="AGB56" s="26"/>
      <c r="AGC56" s="26"/>
      <c r="AGD56" s="26"/>
      <c r="AGE56" s="26"/>
      <c r="AGF56" s="26"/>
      <c r="AGG56" s="26"/>
      <c r="AGH56" s="26"/>
      <c r="AGI56" s="26"/>
      <c r="AGJ56" s="26"/>
      <c r="AGK56" s="26"/>
      <c r="AGL56" s="26"/>
      <c r="AGM56" s="26"/>
      <c r="AGN56" s="26"/>
      <c r="AGO56" s="26"/>
      <c r="AGP56" s="26"/>
      <c r="AGQ56" s="26"/>
      <c r="AGR56" s="26"/>
      <c r="AGS56" s="26"/>
      <c r="AGT56" s="26"/>
      <c r="AGU56" s="26"/>
      <c r="AGV56" s="26"/>
      <c r="AGW56" s="26"/>
      <c r="AGX56" s="26"/>
      <c r="AGY56" s="26"/>
      <c r="AGZ56" s="26"/>
      <c r="AHA56" s="26"/>
      <c r="AHB56" s="26"/>
      <c r="AHC56" s="26"/>
      <c r="AHD56" s="26"/>
      <c r="AHE56" s="26"/>
      <c r="AHF56" s="26"/>
      <c r="AHG56" s="26"/>
      <c r="AHH56" s="26"/>
      <c r="AHI56" s="26"/>
      <c r="AHJ56" s="26"/>
      <c r="AHK56" s="26"/>
      <c r="AHL56" s="26"/>
      <c r="AHM56" s="26"/>
      <c r="AHN56" s="26"/>
      <c r="AHO56" s="26"/>
      <c r="AHP56" s="26"/>
      <c r="AHQ56" s="26"/>
      <c r="AHR56" s="26"/>
      <c r="AHS56" s="26"/>
      <c r="AHT56" s="26"/>
      <c r="AHU56" s="26"/>
      <c r="AHV56" s="26"/>
      <c r="AHW56" s="26"/>
      <c r="AHX56" s="26"/>
      <c r="AHY56" s="26"/>
      <c r="AHZ56" s="26"/>
      <c r="AIA56" s="26"/>
      <c r="AIB56" s="26"/>
      <c r="AIC56" s="26"/>
      <c r="AID56" s="26"/>
      <c r="AIE56" s="26"/>
      <c r="AIF56" s="26"/>
      <c r="AIG56" s="26"/>
      <c r="AIH56" s="26"/>
      <c r="AII56" s="26"/>
      <c r="AIJ56" s="26"/>
      <c r="AIK56" s="26"/>
      <c r="AIL56" s="26"/>
      <c r="AIM56" s="26"/>
      <c r="AIN56" s="26"/>
      <c r="AIO56" s="26"/>
      <c r="AIP56" s="26"/>
      <c r="AIQ56" s="26"/>
      <c r="AIR56" s="26"/>
      <c r="AIS56" s="26"/>
      <c r="AIT56" s="26"/>
      <c r="AIU56" s="26"/>
      <c r="AIV56" s="26"/>
      <c r="AIW56" s="26"/>
      <c r="AIX56" s="26"/>
      <c r="AIY56" s="26"/>
      <c r="AIZ56" s="26"/>
      <c r="AJA56" s="26"/>
      <c r="AJB56" s="26"/>
      <c r="AJC56" s="26"/>
      <c r="AJD56" s="26"/>
      <c r="AJE56" s="26"/>
      <c r="AJF56" s="26"/>
      <c r="AJG56" s="26"/>
      <c r="AJH56" s="26"/>
      <c r="AJI56" s="26"/>
      <c r="AJJ56" s="26"/>
      <c r="AJK56" s="26"/>
      <c r="AJL56" s="26"/>
      <c r="AJM56" s="26"/>
      <c r="AJN56" s="26"/>
      <c r="AJO56" s="26"/>
      <c r="AJP56" s="26"/>
      <c r="AJQ56" s="26"/>
      <c r="AJR56" s="26"/>
      <c r="AJS56" s="26"/>
      <c r="AJT56" s="26"/>
      <c r="AJU56" s="26"/>
      <c r="AJV56" s="26"/>
      <c r="AJW56" s="26"/>
      <c r="AJX56" s="26"/>
      <c r="AJY56" s="26"/>
      <c r="AJZ56" s="26"/>
      <c r="AKA56" s="26"/>
      <c r="AKB56" s="26"/>
      <c r="AKC56" s="26"/>
      <c r="AKD56" s="26"/>
      <c r="AKE56" s="26"/>
      <c r="AKF56" s="26"/>
      <c r="AKG56" s="26"/>
      <c r="AKH56" s="26"/>
      <c r="AKI56" s="26"/>
      <c r="AKJ56" s="26"/>
      <c r="AKK56" s="26"/>
      <c r="AKL56" s="26"/>
      <c r="AKM56" s="26"/>
      <c r="AKN56" s="26"/>
      <c r="AKO56" s="26"/>
      <c r="AKP56" s="26"/>
      <c r="AKQ56" s="26"/>
      <c r="AKR56" s="26"/>
      <c r="AKS56" s="26"/>
      <c r="AKT56" s="26"/>
      <c r="AKU56" s="26"/>
      <c r="AKV56" s="26"/>
      <c r="AKW56" s="26"/>
      <c r="AKX56" s="26"/>
      <c r="AKY56" s="26"/>
      <c r="AKZ56" s="26"/>
      <c r="ALA56" s="26"/>
      <c r="ALB56" s="26"/>
      <c r="ALC56" s="26"/>
      <c r="ALD56" s="26"/>
      <c r="ALE56" s="26"/>
      <c r="ALF56" s="26"/>
      <c r="ALG56" s="26"/>
      <c r="ALH56" s="26"/>
      <c r="ALI56" s="26"/>
      <c r="ALJ56" s="26"/>
      <c r="ALK56" s="26"/>
      <c r="ALL56" s="26"/>
      <c r="ALM56" s="26"/>
      <c r="ALN56" s="26"/>
      <c r="ALO56" s="26"/>
      <c r="ALP56" s="26"/>
      <c r="ALQ56" s="26"/>
      <c r="ALR56" s="26"/>
      <c r="ALS56" s="26"/>
      <c r="ALT56" s="26"/>
      <c r="ALU56" s="26"/>
      <c r="ALV56" s="26"/>
      <c r="ALW56" s="26"/>
      <c r="ALX56" s="26"/>
      <c r="ALY56" s="26"/>
      <c r="ALZ56" s="26"/>
      <c r="AMA56" s="26"/>
      <c r="AMB56" s="26"/>
      <c r="AMC56" s="26"/>
      <c r="AMD56" s="26"/>
      <c r="AME56" s="26"/>
      <c r="AMF56" s="26"/>
      <c r="AMG56" s="26"/>
      <c r="AMH56" s="26"/>
      <c r="AMI56" s="26"/>
      <c r="AMJ56" s="26"/>
      <c r="AMK56" s="26"/>
      <c r="AML56" s="26"/>
      <c r="AMM56" s="26"/>
      <c r="AMN56" s="26"/>
      <c r="AMO56" s="26"/>
      <c r="AMP56" s="26"/>
      <c r="AMQ56" s="26"/>
      <c r="AMR56" s="26"/>
      <c r="AMS56" s="26"/>
      <c r="AMT56" s="26"/>
      <c r="AMU56" s="26"/>
      <c r="AMV56" s="26"/>
      <c r="AMW56" s="26"/>
      <c r="AMX56" s="26"/>
      <c r="AMY56" s="26"/>
      <c r="AMZ56" s="26"/>
      <c r="ANA56" s="26"/>
      <c r="ANB56" s="26"/>
      <c r="ANC56" s="26"/>
      <c r="AND56" s="26"/>
      <c r="ANE56" s="26"/>
      <c r="ANF56" s="26"/>
      <c r="ANG56" s="26"/>
      <c r="ANH56" s="26"/>
      <c r="ANI56" s="26"/>
      <c r="ANJ56" s="26"/>
      <c r="ANK56" s="26"/>
      <c r="ANL56" s="26"/>
      <c r="ANM56" s="26"/>
      <c r="ANN56" s="26"/>
      <c r="ANO56" s="26"/>
      <c r="ANP56" s="26"/>
      <c r="ANQ56" s="26"/>
      <c r="ANR56" s="26"/>
      <c r="ANS56" s="26"/>
      <c r="ANT56" s="26"/>
      <c r="ANU56" s="26"/>
      <c r="ANV56" s="26"/>
      <c r="ANW56" s="26"/>
      <c r="ANX56" s="26"/>
      <c r="ANY56" s="26"/>
      <c r="ANZ56" s="26"/>
      <c r="AOA56" s="26"/>
      <c r="AOB56" s="26"/>
      <c r="AOC56" s="26"/>
      <c r="AOD56" s="26"/>
      <c r="AOE56" s="26"/>
      <c r="AOF56" s="26"/>
      <c r="AOG56" s="26"/>
      <c r="AOH56" s="26"/>
      <c r="AOI56" s="26"/>
      <c r="AOJ56" s="26"/>
      <c r="AOK56" s="26"/>
      <c r="AOL56" s="26"/>
      <c r="AOM56" s="26"/>
      <c r="AON56" s="26"/>
      <c r="AOO56" s="26"/>
      <c r="AOP56" s="26"/>
      <c r="AOQ56" s="26"/>
      <c r="AOR56" s="26"/>
      <c r="AOS56" s="26"/>
      <c r="AOT56" s="26"/>
      <c r="AOU56" s="26"/>
      <c r="AOV56" s="26"/>
      <c r="AOW56" s="26"/>
      <c r="AOX56" s="26"/>
      <c r="AOY56" s="26"/>
      <c r="AOZ56" s="26"/>
      <c r="APA56" s="26"/>
      <c r="APB56" s="26"/>
      <c r="APC56" s="26"/>
      <c r="APD56" s="26"/>
      <c r="APE56" s="26"/>
      <c r="APF56" s="26"/>
      <c r="APG56" s="26"/>
      <c r="APH56" s="26"/>
      <c r="API56" s="26"/>
      <c r="APJ56" s="26"/>
      <c r="APK56" s="26"/>
      <c r="APL56" s="26"/>
      <c r="APM56" s="26"/>
      <c r="APN56" s="26"/>
      <c r="APO56" s="26"/>
      <c r="APP56" s="26"/>
      <c r="APQ56" s="26"/>
      <c r="APR56" s="26"/>
      <c r="APS56" s="26"/>
      <c r="APT56" s="26"/>
      <c r="APU56" s="26"/>
      <c r="APV56" s="26"/>
      <c r="APW56" s="26"/>
      <c r="APX56" s="26"/>
      <c r="APY56" s="26"/>
      <c r="APZ56" s="26"/>
      <c r="AQA56" s="26"/>
      <c r="AQB56" s="26"/>
      <c r="AQC56" s="26"/>
      <c r="AQD56" s="26"/>
      <c r="AQE56" s="26"/>
      <c r="AQF56" s="26"/>
      <c r="AQG56" s="26"/>
      <c r="AQH56" s="26"/>
      <c r="AQI56" s="26"/>
      <c r="AQJ56" s="26"/>
      <c r="AQK56" s="26"/>
      <c r="AQL56" s="26"/>
      <c r="AQM56" s="26"/>
      <c r="AQN56" s="26"/>
      <c r="AQO56" s="26"/>
      <c r="AQP56" s="26"/>
      <c r="AQQ56" s="26"/>
      <c r="AQR56" s="26"/>
      <c r="AQS56" s="26"/>
      <c r="AQT56" s="26"/>
      <c r="AQU56" s="26"/>
      <c r="AQV56" s="26"/>
      <c r="AQW56" s="26"/>
      <c r="AQX56" s="26"/>
      <c r="AQY56" s="26"/>
      <c r="AQZ56" s="26"/>
      <c r="ARA56" s="26"/>
      <c r="ARB56" s="26"/>
      <c r="ARC56" s="26"/>
      <c r="ARD56" s="26"/>
      <c r="ARE56" s="26"/>
      <c r="ARF56" s="26"/>
      <c r="ARG56" s="26"/>
      <c r="ARH56" s="26"/>
      <c r="ARI56" s="26"/>
      <c r="ARJ56" s="26"/>
      <c r="ARK56" s="26"/>
      <c r="ARL56" s="26"/>
      <c r="ARM56" s="26"/>
      <c r="ARN56" s="26"/>
      <c r="ARO56" s="26"/>
      <c r="ARP56" s="26"/>
      <c r="ARQ56" s="26"/>
      <c r="ARR56" s="26"/>
      <c r="ARS56" s="26"/>
      <c r="ART56" s="26"/>
      <c r="ARU56" s="26"/>
      <c r="ARV56" s="26"/>
      <c r="ARW56" s="26"/>
      <c r="ARX56" s="26"/>
      <c r="ARY56" s="26"/>
      <c r="ARZ56" s="26"/>
      <c r="ASA56" s="26"/>
      <c r="ASB56" s="26"/>
      <c r="ASC56" s="26"/>
      <c r="ASD56" s="26"/>
      <c r="ASE56" s="26"/>
      <c r="ASF56" s="26"/>
      <c r="ASG56" s="26"/>
      <c r="ASH56" s="26"/>
      <c r="ASI56" s="26"/>
      <c r="ASJ56" s="26"/>
      <c r="ASK56" s="26"/>
      <c r="ASL56" s="26"/>
      <c r="ASM56" s="26"/>
      <c r="ASN56" s="26"/>
      <c r="ASO56" s="26"/>
      <c r="ASP56" s="26"/>
      <c r="ASQ56" s="26"/>
      <c r="ASR56" s="26"/>
      <c r="ASS56" s="26"/>
      <c r="AST56" s="26"/>
      <c r="ASU56" s="26"/>
      <c r="ASV56" s="26"/>
      <c r="ASW56" s="26"/>
      <c r="ASX56" s="26"/>
      <c r="ASY56" s="26"/>
      <c r="ASZ56" s="26"/>
      <c r="ATA56" s="26"/>
      <c r="ATB56" s="26"/>
      <c r="ATC56" s="26"/>
      <c r="ATD56" s="26"/>
      <c r="ATE56" s="26"/>
      <c r="ATF56" s="26"/>
      <c r="ATG56" s="26"/>
      <c r="ATH56" s="26"/>
      <c r="ATI56" s="26"/>
      <c r="ATJ56" s="26"/>
      <c r="ATK56" s="26"/>
      <c r="ATL56" s="26"/>
      <c r="ATM56" s="26"/>
      <c r="ATN56" s="26"/>
      <c r="ATO56" s="26"/>
      <c r="ATP56" s="26"/>
      <c r="ATQ56" s="26"/>
      <c r="ATR56" s="26"/>
      <c r="ATS56" s="26"/>
      <c r="ATT56" s="26"/>
      <c r="ATU56" s="26"/>
      <c r="ATV56" s="26"/>
      <c r="ATW56" s="26"/>
      <c r="ATX56" s="26"/>
      <c r="ATY56" s="26"/>
      <c r="ATZ56" s="26"/>
      <c r="AUA56" s="26"/>
      <c r="AUB56" s="26"/>
      <c r="AUC56" s="26"/>
      <c r="AUD56" s="26"/>
      <c r="AUE56" s="26"/>
      <c r="AUF56" s="26"/>
      <c r="AUG56" s="26"/>
      <c r="AUH56" s="26"/>
      <c r="AUI56" s="26"/>
      <c r="AUJ56" s="26"/>
      <c r="AUK56" s="26"/>
      <c r="AUL56" s="26"/>
      <c r="AUM56" s="26"/>
      <c r="AUN56" s="26"/>
      <c r="AUO56" s="26"/>
      <c r="AUP56" s="26"/>
      <c r="AUQ56" s="26"/>
      <c r="AUR56" s="26"/>
      <c r="AUS56" s="26"/>
      <c r="AUT56" s="26"/>
      <c r="AUU56" s="26"/>
      <c r="AUV56" s="26"/>
      <c r="AUW56" s="26"/>
      <c r="AUX56" s="26"/>
      <c r="AUY56" s="26"/>
      <c r="AUZ56" s="26"/>
      <c r="AVA56" s="26"/>
      <c r="AVB56" s="26"/>
      <c r="AVC56" s="26"/>
      <c r="AVD56" s="26"/>
      <c r="AVE56" s="26"/>
      <c r="AVF56" s="26"/>
      <c r="AVG56" s="26"/>
      <c r="AVH56" s="26"/>
      <c r="AVI56" s="26"/>
      <c r="AVJ56" s="26"/>
      <c r="AVK56" s="26"/>
      <c r="AVL56" s="26"/>
      <c r="AVM56" s="26"/>
      <c r="AVN56" s="26"/>
      <c r="AVO56" s="26"/>
      <c r="AVP56" s="26"/>
      <c r="AVQ56" s="26"/>
      <c r="AVR56" s="26"/>
      <c r="AVS56" s="26"/>
      <c r="AVT56" s="26"/>
      <c r="AVU56" s="26"/>
      <c r="AVV56" s="26"/>
      <c r="AVW56" s="26"/>
      <c r="AVX56" s="26"/>
      <c r="AVY56" s="26"/>
      <c r="AVZ56" s="26"/>
      <c r="AWA56" s="26"/>
      <c r="AWB56" s="26"/>
      <c r="AWC56" s="26"/>
      <c r="AWD56" s="26"/>
      <c r="AWE56" s="26"/>
      <c r="AWF56" s="26"/>
      <c r="AWG56" s="26"/>
      <c r="AWH56" s="26"/>
      <c r="AWI56" s="26"/>
      <c r="AWJ56" s="26"/>
      <c r="AWK56" s="26"/>
      <c r="AWL56" s="26"/>
      <c r="AWM56" s="26"/>
      <c r="AWN56" s="26"/>
      <c r="AWO56" s="26"/>
      <c r="AWP56" s="26"/>
      <c r="AWQ56" s="26"/>
      <c r="AWR56" s="26"/>
      <c r="AWS56" s="26"/>
      <c r="AWT56" s="26"/>
      <c r="AWU56" s="26"/>
      <c r="AWV56" s="26"/>
      <c r="AWW56" s="26"/>
      <c r="AWX56" s="26"/>
      <c r="AWY56" s="26"/>
      <c r="AWZ56" s="26"/>
      <c r="AXA56" s="26"/>
      <c r="AXB56" s="26"/>
      <c r="AXC56" s="26"/>
      <c r="AXD56" s="26"/>
      <c r="AXE56" s="26"/>
      <c r="AXF56" s="26"/>
      <c r="AXG56" s="26"/>
      <c r="AXH56" s="26"/>
      <c r="AXI56" s="26"/>
      <c r="AXJ56" s="26"/>
      <c r="AXK56" s="26"/>
      <c r="AXL56" s="26"/>
      <c r="AXM56" s="26"/>
      <c r="AXN56" s="26"/>
      <c r="AXO56" s="26"/>
      <c r="AXP56" s="26"/>
      <c r="AXQ56" s="26"/>
      <c r="AXR56" s="26"/>
      <c r="AXS56" s="26"/>
      <c r="AXT56" s="26"/>
      <c r="AXU56" s="26"/>
      <c r="AXV56" s="26"/>
      <c r="AXW56" s="26"/>
      <c r="AXX56" s="26"/>
      <c r="AXY56" s="26"/>
      <c r="AXZ56" s="26"/>
      <c r="AYA56" s="26"/>
      <c r="AYB56" s="26"/>
      <c r="AYC56" s="26"/>
      <c r="AYD56" s="26"/>
      <c r="AYE56" s="26"/>
      <c r="AYF56" s="26"/>
      <c r="AYG56" s="26"/>
      <c r="AYH56" s="26"/>
      <c r="AYI56" s="26"/>
      <c r="AYJ56" s="26"/>
      <c r="AYK56" s="26"/>
      <c r="AYL56" s="26"/>
      <c r="AYM56" s="26"/>
      <c r="AYN56" s="26"/>
      <c r="AYO56" s="26"/>
      <c r="AYP56" s="26"/>
      <c r="AYQ56" s="26"/>
      <c r="AYR56" s="26"/>
      <c r="AYS56" s="26"/>
      <c r="AYT56" s="26"/>
      <c r="AYU56" s="26"/>
      <c r="AYV56" s="26"/>
      <c r="AYW56" s="26"/>
      <c r="AYX56" s="26"/>
      <c r="AYY56" s="26"/>
      <c r="AYZ56" s="26"/>
      <c r="AZA56" s="26"/>
      <c r="AZB56" s="26"/>
      <c r="AZC56" s="26"/>
      <c r="AZD56" s="26"/>
      <c r="AZE56" s="26"/>
      <c r="AZF56" s="26"/>
      <c r="AZG56" s="26"/>
      <c r="AZH56" s="26"/>
      <c r="AZI56" s="26"/>
      <c r="AZJ56" s="26"/>
      <c r="AZK56" s="26"/>
      <c r="AZL56" s="26"/>
      <c r="AZM56" s="26"/>
      <c r="AZN56" s="26"/>
      <c r="AZO56" s="26"/>
      <c r="AZP56" s="26"/>
      <c r="AZQ56" s="26"/>
      <c r="AZR56" s="26"/>
      <c r="AZS56" s="26"/>
      <c r="AZT56" s="26"/>
      <c r="AZU56" s="26"/>
      <c r="AZV56" s="26"/>
      <c r="AZW56" s="26"/>
      <c r="AZX56" s="26"/>
      <c r="AZY56" s="26"/>
      <c r="AZZ56" s="26"/>
      <c r="BAA56" s="26"/>
      <c r="BAB56" s="26"/>
      <c r="BAC56" s="26"/>
      <c r="BAD56" s="26"/>
      <c r="BAE56" s="26"/>
      <c r="BAF56" s="26"/>
      <c r="BAG56" s="26"/>
      <c r="BAH56" s="26"/>
      <c r="BAI56" s="26"/>
      <c r="BAJ56" s="26"/>
      <c r="BAK56" s="26"/>
      <c r="BAL56" s="26"/>
      <c r="BAM56" s="26"/>
      <c r="BAN56" s="26"/>
      <c r="BAO56" s="26"/>
      <c r="BAP56" s="26"/>
      <c r="BAQ56" s="26"/>
      <c r="BAR56" s="26"/>
      <c r="BAS56" s="26"/>
      <c r="BAT56" s="26"/>
      <c r="BAU56" s="26"/>
      <c r="BAV56" s="26"/>
      <c r="BAW56" s="26"/>
      <c r="BAX56" s="26"/>
      <c r="BAY56" s="26"/>
      <c r="BAZ56" s="26"/>
      <c r="BBA56" s="26"/>
      <c r="BBB56" s="26"/>
      <c r="BBC56" s="26"/>
      <c r="BBD56" s="26"/>
      <c r="BBE56" s="26"/>
      <c r="BBF56" s="26"/>
      <c r="BBG56" s="26"/>
      <c r="BBH56" s="26"/>
      <c r="BBI56" s="26"/>
      <c r="BBJ56" s="26"/>
      <c r="BBK56" s="26"/>
      <c r="BBL56" s="26"/>
      <c r="BBM56" s="26"/>
      <c r="BBN56" s="26"/>
      <c r="BBO56" s="26"/>
      <c r="BBP56" s="26"/>
      <c r="BBQ56" s="26"/>
      <c r="BBR56" s="26"/>
      <c r="BBS56" s="26"/>
      <c r="BBT56" s="26"/>
      <c r="BBU56" s="26"/>
      <c r="BBV56" s="26"/>
      <c r="BBW56" s="26"/>
      <c r="BBX56" s="26"/>
      <c r="BBY56" s="26"/>
      <c r="BBZ56" s="26"/>
      <c r="BCA56" s="26"/>
      <c r="BCB56" s="26"/>
      <c r="BCC56" s="26"/>
      <c r="BCD56" s="26"/>
      <c r="BCE56" s="26"/>
      <c r="BCF56" s="26"/>
      <c r="BCG56" s="26"/>
      <c r="BCH56" s="26"/>
      <c r="BCI56" s="26"/>
      <c r="BCJ56" s="26"/>
      <c r="BCK56" s="26"/>
      <c r="BCL56" s="26"/>
      <c r="BCM56" s="26"/>
      <c r="BCN56" s="26"/>
      <c r="BCO56" s="26"/>
      <c r="BCP56" s="26"/>
      <c r="BCQ56" s="26"/>
      <c r="BCR56" s="26"/>
      <c r="BCS56" s="26"/>
      <c r="BCT56" s="26"/>
      <c r="BCU56" s="26"/>
      <c r="BCV56" s="26"/>
      <c r="BCW56" s="26"/>
      <c r="BCX56" s="26"/>
      <c r="BCY56" s="26"/>
      <c r="BCZ56" s="26"/>
      <c r="BDA56" s="26"/>
      <c r="BDB56" s="26"/>
      <c r="BDC56" s="26"/>
      <c r="BDD56" s="26"/>
      <c r="BDE56" s="26"/>
      <c r="BDF56" s="26"/>
      <c r="BDG56" s="26"/>
      <c r="BDH56" s="26"/>
      <c r="BDI56" s="26"/>
      <c r="BDJ56" s="26"/>
      <c r="BDK56" s="26"/>
      <c r="BDL56" s="26"/>
      <c r="BDM56" s="26"/>
      <c r="BDN56" s="26"/>
      <c r="BDO56" s="26"/>
      <c r="BDP56" s="26"/>
      <c r="BDQ56" s="26"/>
      <c r="BDR56" s="26"/>
      <c r="BDS56" s="26"/>
      <c r="BDT56" s="26"/>
      <c r="BDU56" s="26"/>
      <c r="BDV56" s="26"/>
      <c r="BDW56" s="26"/>
      <c r="BDX56" s="26"/>
      <c r="BDY56" s="26"/>
      <c r="BDZ56" s="26"/>
      <c r="BEA56" s="26"/>
      <c r="BEB56" s="26"/>
      <c r="BEC56" s="26"/>
      <c r="BED56" s="26"/>
      <c r="BEE56" s="26"/>
      <c r="BEF56" s="26"/>
      <c r="BEG56" s="26"/>
      <c r="BEH56" s="26"/>
      <c r="BEI56" s="26"/>
      <c r="BEJ56" s="26"/>
      <c r="BEK56" s="26"/>
      <c r="BEL56" s="26"/>
      <c r="BEM56" s="26"/>
      <c r="BEN56" s="26"/>
      <c r="BEO56" s="26"/>
      <c r="BEP56" s="26"/>
      <c r="BEQ56" s="26"/>
      <c r="BER56" s="26"/>
      <c r="BES56" s="26"/>
      <c r="BET56" s="26"/>
      <c r="BEU56" s="26"/>
      <c r="BEV56" s="26"/>
      <c r="BEW56" s="26"/>
      <c r="BEX56" s="26"/>
      <c r="BEY56" s="26"/>
      <c r="BEZ56" s="26"/>
      <c r="BFA56" s="26"/>
      <c r="BFB56" s="26"/>
      <c r="BFC56" s="26"/>
      <c r="BFD56" s="26"/>
      <c r="BFE56" s="26"/>
      <c r="BFF56" s="26"/>
      <c r="BFG56" s="26"/>
      <c r="BFH56" s="26"/>
      <c r="BFI56" s="26"/>
      <c r="BFJ56" s="26"/>
      <c r="BFK56" s="26"/>
      <c r="BFL56" s="26"/>
      <c r="BFM56" s="26"/>
      <c r="BFN56" s="26"/>
      <c r="BFO56" s="26"/>
      <c r="BFP56" s="26"/>
      <c r="BFQ56" s="26"/>
      <c r="BFR56" s="26"/>
      <c r="BFS56" s="26"/>
      <c r="BFT56" s="26"/>
      <c r="BFU56" s="26"/>
      <c r="BFV56" s="26"/>
      <c r="BFW56" s="26"/>
      <c r="BFX56" s="26"/>
      <c r="BFY56" s="26"/>
      <c r="BFZ56" s="26"/>
      <c r="BGA56" s="26"/>
      <c r="BGB56" s="26"/>
      <c r="BGC56" s="26"/>
      <c r="BGD56" s="26"/>
      <c r="BGE56" s="26"/>
      <c r="BGF56" s="26"/>
      <c r="BGG56" s="26"/>
      <c r="BGH56" s="26"/>
      <c r="BGI56" s="26"/>
      <c r="BGJ56" s="26"/>
      <c r="BGK56" s="26"/>
      <c r="BGL56" s="26"/>
      <c r="BGM56" s="26"/>
      <c r="BGN56" s="26"/>
      <c r="BGO56" s="26"/>
      <c r="BGP56" s="26"/>
      <c r="BGQ56" s="26"/>
      <c r="BGR56" s="26"/>
      <c r="BGS56" s="26"/>
      <c r="BGT56" s="26"/>
      <c r="BGU56" s="26"/>
      <c r="BGV56" s="26"/>
      <c r="BGW56" s="26"/>
      <c r="BGX56" s="26"/>
      <c r="BGY56" s="26"/>
      <c r="BGZ56" s="26"/>
      <c r="BHA56" s="26"/>
      <c r="BHB56" s="26"/>
      <c r="BHC56" s="26"/>
      <c r="BHD56" s="26"/>
      <c r="BHE56" s="26"/>
      <c r="BHF56" s="26"/>
      <c r="BHG56" s="26"/>
      <c r="BHH56" s="26"/>
      <c r="BHI56" s="26"/>
      <c r="BHJ56" s="26"/>
      <c r="BHK56" s="26"/>
      <c r="BHL56" s="26"/>
      <c r="BHM56" s="26"/>
      <c r="BHN56" s="26"/>
      <c r="BHO56" s="26"/>
      <c r="BHP56" s="26"/>
      <c r="BHQ56" s="26"/>
      <c r="BHR56" s="26"/>
      <c r="BHS56" s="26"/>
      <c r="BHT56" s="26"/>
      <c r="BHU56" s="26"/>
      <c r="BHV56" s="26"/>
      <c r="BHW56" s="26"/>
      <c r="BHX56" s="26"/>
      <c r="BHY56" s="26"/>
      <c r="BHZ56" s="26"/>
      <c r="BIA56" s="26"/>
      <c r="BIB56" s="26"/>
      <c r="BIC56" s="26"/>
      <c r="BID56" s="26"/>
      <c r="BIE56" s="26"/>
      <c r="BIF56" s="26"/>
      <c r="BIG56" s="26"/>
      <c r="BIH56" s="26"/>
      <c r="BII56" s="26"/>
      <c r="BIJ56" s="26"/>
      <c r="BIK56" s="26"/>
      <c r="BIL56" s="26"/>
      <c r="BIM56" s="26"/>
      <c r="BIN56" s="26"/>
      <c r="BIO56" s="26"/>
      <c r="BIP56" s="26"/>
      <c r="BIQ56" s="26"/>
      <c r="BIR56" s="26"/>
      <c r="BIS56" s="26"/>
      <c r="BIT56" s="26"/>
      <c r="BIU56" s="26"/>
      <c r="BIV56" s="26"/>
      <c r="BIW56" s="26"/>
      <c r="BIX56" s="26"/>
      <c r="BIY56" s="26"/>
      <c r="BIZ56" s="26"/>
      <c r="BJA56" s="26"/>
      <c r="BJB56" s="26"/>
      <c r="BJC56" s="26"/>
      <c r="BJD56" s="26"/>
      <c r="BJE56" s="26"/>
      <c r="BJF56" s="26"/>
      <c r="BJG56" s="26"/>
      <c r="BJH56" s="26"/>
      <c r="BJI56" s="26"/>
      <c r="BJJ56" s="26"/>
      <c r="BJK56" s="26"/>
      <c r="BJL56" s="26"/>
      <c r="BJM56" s="26"/>
      <c r="BJN56" s="26"/>
      <c r="BJO56" s="26"/>
      <c r="BJP56" s="26"/>
      <c r="BJQ56" s="26"/>
      <c r="BJR56" s="26"/>
      <c r="BJS56" s="26"/>
      <c r="BJT56" s="26"/>
      <c r="BJU56" s="26"/>
      <c r="BJV56" s="26"/>
      <c r="BJW56" s="26"/>
      <c r="BJX56" s="26"/>
      <c r="BJY56" s="26"/>
      <c r="BJZ56" s="26"/>
      <c r="BKA56" s="26"/>
      <c r="BKB56" s="26"/>
      <c r="BKC56" s="26"/>
      <c r="BKD56" s="26"/>
      <c r="BKE56" s="26"/>
      <c r="BKF56" s="26"/>
      <c r="BKG56" s="26"/>
      <c r="BKH56" s="26"/>
      <c r="BKI56" s="26"/>
      <c r="BKJ56" s="26"/>
      <c r="BKK56" s="26"/>
      <c r="BKL56" s="26"/>
      <c r="BKM56" s="26"/>
      <c r="BKN56" s="26"/>
      <c r="BKO56" s="26"/>
      <c r="BKP56" s="26"/>
      <c r="BKQ56" s="26"/>
      <c r="BKR56" s="26"/>
      <c r="BKS56" s="26"/>
      <c r="BKT56" s="26"/>
      <c r="BKU56" s="26"/>
      <c r="BKV56" s="26"/>
      <c r="BKW56" s="26"/>
      <c r="BKX56" s="26"/>
      <c r="BKY56" s="26"/>
      <c r="BKZ56" s="26"/>
      <c r="BLA56" s="26"/>
      <c r="BLB56" s="26"/>
      <c r="BLC56" s="26"/>
      <c r="BLD56" s="26"/>
      <c r="BLE56" s="26"/>
      <c r="BLF56" s="26"/>
      <c r="BLG56" s="26"/>
      <c r="BLH56" s="26"/>
      <c r="BLI56" s="26"/>
      <c r="BLJ56" s="26"/>
      <c r="BLK56" s="26"/>
      <c r="BLL56" s="26"/>
      <c r="BLM56" s="26"/>
      <c r="BLN56" s="26"/>
      <c r="BLO56" s="26"/>
      <c r="BLP56" s="26"/>
      <c r="BLQ56" s="26"/>
      <c r="BLR56" s="26"/>
      <c r="BLS56" s="26"/>
      <c r="BLT56" s="26"/>
      <c r="BLU56" s="26"/>
      <c r="BLV56" s="26"/>
      <c r="BLW56" s="26"/>
      <c r="BLX56" s="26"/>
      <c r="BLY56" s="26"/>
      <c r="BLZ56" s="26"/>
      <c r="BMA56" s="26"/>
      <c r="BMB56" s="26"/>
      <c r="BMC56" s="26"/>
      <c r="BMD56" s="26"/>
      <c r="BME56" s="26"/>
      <c r="BMF56" s="26"/>
      <c r="BMG56" s="26"/>
      <c r="BMH56" s="26"/>
      <c r="BMI56" s="26"/>
      <c r="BMJ56" s="26"/>
      <c r="BMK56" s="26"/>
      <c r="BML56" s="26"/>
      <c r="BMM56" s="26"/>
      <c r="BMN56" s="26"/>
      <c r="BMO56" s="26"/>
      <c r="BMP56" s="26"/>
      <c r="BMQ56" s="26"/>
      <c r="BMR56" s="26"/>
      <c r="BMS56" s="26"/>
      <c r="BMT56" s="26"/>
      <c r="BMU56" s="26"/>
      <c r="BMV56" s="26"/>
      <c r="BMW56" s="26"/>
      <c r="BMX56" s="26"/>
      <c r="BMY56" s="26"/>
      <c r="BMZ56" s="26"/>
      <c r="BNA56" s="26"/>
      <c r="BNB56" s="26"/>
      <c r="BNC56" s="26"/>
      <c r="BND56" s="26"/>
      <c r="BNE56" s="26"/>
      <c r="BNF56" s="26"/>
      <c r="BNG56" s="26"/>
      <c r="BNH56" s="26"/>
      <c r="BNI56" s="26"/>
      <c r="BNJ56" s="26"/>
      <c r="BNK56" s="26"/>
      <c r="BNL56" s="26"/>
      <c r="BNM56" s="26"/>
      <c r="BNN56" s="26"/>
      <c r="BNO56" s="26"/>
      <c r="BNP56" s="26"/>
      <c r="BNQ56" s="26"/>
      <c r="BNR56" s="26"/>
      <c r="BNS56" s="26"/>
      <c r="BNT56" s="26"/>
      <c r="BNU56" s="26"/>
      <c r="BNV56" s="26"/>
      <c r="BNW56" s="26"/>
      <c r="BNX56" s="26"/>
      <c r="BNY56" s="26"/>
      <c r="BNZ56" s="26"/>
      <c r="BOA56" s="26"/>
      <c r="BOB56" s="26"/>
      <c r="BOC56" s="26"/>
      <c r="BOD56" s="26"/>
      <c r="BOE56" s="26"/>
      <c r="BOF56" s="26"/>
      <c r="BOG56" s="26"/>
      <c r="BOH56" s="26"/>
      <c r="BOI56" s="26"/>
      <c r="BOJ56" s="26"/>
      <c r="BOK56" s="26"/>
      <c r="BOL56" s="26"/>
      <c r="BOM56" s="26"/>
      <c r="BON56" s="26"/>
      <c r="BOO56" s="26"/>
      <c r="BOP56" s="26"/>
      <c r="BOQ56" s="26"/>
      <c r="BOR56" s="26"/>
      <c r="BOS56" s="26"/>
      <c r="BOT56" s="26"/>
      <c r="BOU56" s="26"/>
      <c r="BOV56" s="26"/>
      <c r="BOW56" s="26"/>
      <c r="BOX56" s="26"/>
      <c r="BOY56" s="26"/>
      <c r="BOZ56" s="26"/>
      <c r="BPA56" s="26"/>
      <c r="BPB56" s="26"/>
      <c r="BPC56" s="26"/>
      <c r="BPD56" s="26"/>
      <c r="BPE56" s="26"/>
      <c r="BPF56" s="26"/>
      <c r="BPG56" s="26"/>
      <c r="BPH56" s="26"/>
      <c r="BPI56" s="26"/>
      <c r="BPJ56" s="26"/>
      <c r="BPK56" s="26"/>
      <c r="BPL56" s="26"/>
      <c r="BPM56" s="26"/>
      <c r="BPN56" s="26"/>
      <c r="BPO56" s="26"/>
      <c r="BPP56" s="26"/>
      <c r="BPQ56" s="26"/>
      <c r="BPR56" s="26"/>
      <c r="BPS56" s="26"/>
      <c r="BPT56" s="26"/>
      <c r="BPU56" s="26"/>
      <c r="BPV56" s="26"/>
      <c r="BPW56" s="26"/>
      <c r="BPX56" s="26"/>
      <c r="BPY56" s="26"/>
      <c r="BPZ56" s="26"/>
      <c r="BQA56" s="26"/>
      <c r="BQB56" s="26"/>
      <c r="BQC56" s="26"/>
      <c r="BQD56" s="26"/>
      <c r="BQE56" s="26"/>
      <c r="BQF56" s="26"/>
      <c r="BQG56" s="26"/>
      <c r="BQH56" s="26"/>
      <c r="BQI56" s="26"/>
      <c r="BQJ56" s="26"/>
      <c r="BQK56" s="26"/>
      <c r="BQL56" s="26"/>
      <c r="BQM56" s="26"/>
      <c r="BQN56" s="26"/>
      <c r="BQO56" s="26"/>
      <c r="BQP56" s="26"/>
      <c r="BQQ56" s="26"/>
      <c r="BQR56" s="26"/>
      <c r="BQS56" s="26"/>
      <c r="BQT56" s="26"/>
      <c r="BQU56" s="26"/>
      <c r="BQV56" s="26"/>
      <c r="BQW56" s="26"/>
      <c r="BQX56" s="26"/>
      <c r="BQY56" s="26"/>
      <c r="BQZ56" s="26"/>
      <c r="BRA56" s="26"/>
      <c r="BRB56" s="26"/>
      <c r="BRC56" s="26"/>
      <c r="BRD56" s="26"/>
      <c r="BRE56" s="26"/>
      <c r="BRF56" s="26"/>
      <c r="BRG56" s="26"/>
      <c r="BRH56" s="26"/>
      <c r="BRI56" s="26"/>
      <c r="BRJ56" s="26"/>
      <c r="BRK56" s="26"/>
      <c r="BRL56" s="26"/>
      <c r="BRM56" s="26"/>
      <c r="BRN56" s="26"/>
      <c r="BRO56" s="26"/>
      <c r="BRP56" s="26"/>
      <c r="BRQ56" s="26"/>
      <c r="BRR56" s="26"/>
      <c r="BRS56" s="26"/>
      <c r="BRT56" s="26"/>
      <c r="BRU56" s="26"/>
      <c r="BRV56" s="26"/>
      <c r="BRW56" s="26"/>
      <c r="BRX56" s="26"/>
      <c r="BRY56" s="26"/>
      <c r="BRZ56" s="26"/>
      <c r="BSA56" s="26"/>
      <c r="BSB56" s="26"/>
      <c r="BSC56" s="26"/>
      <c r="BSD56" s="26"/>
      <c r="BSE56" s="26"/>
      <c r="BSF56" s="26"/>
      <c r="BSG56" s="26"/>
      <c r="BSH56" s="26"/>
      <c r="BSI56" s="26"/>
      <c r="BSJ56" s="26"/>
      <c r="BSK56" s="26"/>
      <c r="BSL56" s="26"/>
      <c r="BSM56" s="26"/>
      <c r="BSN56" s="26"/>
      <c r="BSO56" s="26"/>
      <c r="BSP56" s="26"/>
      <c r="BSQ56" s="26"/>
      <c r="BSR56" s="26"/>
      <c r="BSS56" s="26"/>
      <c r="BST56" s="26"/>
      <c r="BSU56" s="26"/>
      <c r="BSV56" s="26"/>
      <c r="BSW56" s="26"/>
      <c r="BSX56" s="26"/>
      <c r="BSY56" s="26"/>
      <c r="BSZ56" s="26"/>
      <c r="BTA56" s="26"/>
      <c r="BTB56" s="26"/>
      <c r="BTC56" s="26"/>
      <c r="BTD56" s="26"/>
      <c r="BTE56" s="26"/>
      <c r="BTF56" s="26"/>
      <c r="BTG56" s="26"/>
      <c r="BTH56" s="26"/>
      <c r="BTI56" s="26"/>
      <c r="BTJ56" s="26"/>
      <c r="BTK56" s="26"/>
      <c r="BTL56" s="26"/>
      <c r="BTM56" s="26"/>
      <c r="BTN56" s="26"/>
      <c r="BTO56" s="26"/>
      <c r="BTP56" s="26"/>
      <c r="BTQ56" s="26"/>
      <c r="BTR56" s="26"/>
      <c r="BTS56" s="26"/>
      <c r="BTT56" s="26"/>
      <c r="BTU56" s="26"/>
      <c r="BTV56" s="26"/>
      <c r="BTW56" s="26"/>
      <c r="BTX56" s="26"/>
      <c r="BTY56" s="26"/>
      <c r="BTZ56" s="26"/>
      <c r="BUA56" s="26"/>
      <c r="BUB56" s="26"/>
      <c r="BUC56" s="26"/>
      <c r="BUD56" s="26"/>
      <c r="BUE56" s="26"/>
      <c r="BUF56" s="26"/>
      <c r="BUG56" s="26"/>
      <c r="BUH56" s="26"/>
      <c r="BUI56" s="26"/>
      <c r="BUJ56" s="26"/>
      <c r="BUK56" s="26"/>
      <c r="BUL56" s="26"/>
      <c r="BUM56" s="26"/>
      <c r="BUN56" s="26"/>
      <c r="BUO56" s="26"/>
      <c r="BUP56" s="26"/>
      <c r="BUQ56" s="26"/>
      <c r="BUR56" s="26"/>
      <c r="BUS56" s="26"/>
      <c r="BUT56" s="26"/>
      <c r="BUU56" s="26"/>
      <c r="BUV56" s="26"/>
      <c r="BUW56" s="26"/>
      <c r="BUX56" s="26"/>
      <c r="BUY56" s="26"/>
      <c r="BUZ56" s="26"/>
      <c r="BVA56" s="26"/>
      <c r="BVB56" s="26"/>
      <c r="BVC56" s="26"/>
      <c r="BVD56" s="26"/>
      <c r="BVE56" s="26"/>
      <c r="BVF56" s="26"/>
      <c r="BVG56" s="26"/>
      <c r="BVH56" s="26"/>
      <c r="BVI56" s="26"/>
      <c r="BVJ56" s="26"/>
      <c r="BVK56" s="26"/>
      <c r="BVL56" s="26"/>
      <c r="BVM56" s="26"/>
      <c r="BVN56" s="26"/>
      <c r="BVO56" s="26"/>
      <c r="BVP56" s="26"/>
      <c r="BVQ56" s="26"/>
      <c r="BVR56" s="26"/>
      <c r="BVS56" s="26"/>
      <c r="BVT56" s="26"/>
      <c r="BVU56" s="26"/>
      <c r="BVV56" s="26"/>
      <c r="BVW56" s="26"/>
      <c r="BVX56" s="26"/>
      <c r="BVY56" s="26"/>
      <c r="BVZ56" s="26"/>
      <c r="BWA56" s="26"/>
      <c r="BWB56" s="26"/>
      <c r="BWC56" s="26"/>
      <c r="BWD56" s="26"/>
      <c r="BWE56" s="26"/>
      <c r="BWF56" s="26"/>
      <c r="BWG56" s="26"/>
      <c r="BWH56" s="26"/>
      <c r="BWI56" s="26"/>
      <c r="BWJ56" s="26"/>
      <c r="BWK56" s="26"/>
      <c r="BWL56" s="26"/>
      <c r="BWM56" s="26"/>
      <c r="BWN56" s="26"/>
      <c r="BWO56" s="26"/>
      <c r="BWP56" s="26"/>
      <c r="BWQ56" s="26"/>
      <c r="BWR56" s="26"/>
      <c r="BWS56" s="26"/>
      <c r="BWT56" s="26"/>
      <c r="BWU56" s="26"/>
      <c r="BWV56" s="26"/>
      <c r="BWW56" s="26"/>
      <c r="BWX56" s="26"/>
      <c r="BWY56" s="26"/>
      <c r="BWZ56" s="26"/>
      <c r="BXA56" s="26"/>
      <c r="BXB56" s="26"/>
      <c r="BXC56" s="26"/>
      <c r="BXD56" s="26"/>
      <c r="BXE56" s="26"/>
      <c r="BXF56" s="26"/>
      <c r="BXG56" s="26"/>
      <c r="BXH56" s="26"/>
      <c r="BXI56" s="26"/>
      <c r="BXJ56" s="26"/>
      <c r="BXK56" s="26"/>
      <c r="BXL56" s="26"/>
      <c r="BXM56" s="26"/>
      <c r="BXN56" s="26"/>
      <c r="BXO56" s="26"/>
      <c r="BXP56" s="26"/>
      <c r="BXQ56" s="26"/>
      <c r="BXR56" s="26"/>
      <c r="BXS56" s="26"/>
      <c r="BXT56" s="26"/>
      <c r="BXU56" s="26"/>
      <c r="BXV56" s="26"/>
      <c r="BXW56" s="26"/>
      <c r="BXX56" s="26"/>
      <c r="BXY56" s="26"/>
      <c r="BXZ56" s="26"/>
      <c r="BYA56" s="26"/>
      <c r="BYB56" s="26"/>
      <c r="BYC56" s="26"/>
      <c r="BYD56" s="26"/>
      <c r="BYE56" s="26"/>
      <c r="BYF56" s="26"/>
      <c r="BYG56" s="26"/>
      <c r="BYH56" s="26"/>
      <c r="BYI56" s="26"/>
      <c r="BYJ56" s="26"/>
      <c r="BYK56" s="26"/>
      <c r="BYL56" s="26"/>
      <c r="BYM56" s="26"/>
      <c r="BYN56" s="26"/>
      <c r="BYO56" s="26"/>
      <c r="BYP56" s="26"/>
      <c r="BYQ56" s="26"/>
      <c r="BYR56" s="26"/>
      <c r="BYS56" s="26"/>
      <c r="BYT56" s="26"/>
      <c r="BYU56" s="26"/>
      <c r="BYV56" s="26"/>
      <c r="BYW56" s="26"/>
      <c r="BYX56" s="26"/>
      <c r="BYY56" s="26"/>
      <c r="BYZ56" s="26"/>
      <c r="BZA56" s="26"/>
      <c r="BZB56" s="26"/>
      <c r="BZC56" s="26"/>
      <c r="BZD56" s="26"/>
      <c r="BZE56" s="26"/>
      <c r="BZF56" s="26"/>
      <c r="BZG56" s="26"/>
      <c r="BZH56" s="26"/>
      <c r="BZI56" s="26"/>
      <c r="BZJ56" s="26"/>
      <c r="BZK56" s="26"/>
      <c r="BZL56" s="26"/>
      <c r="BZM56" s="26"/>
      <c r="BZN56" s="26"/>
      <c r="BZO56" s="26"/>
      <c r="BZP56" s="26"/>
      <c r="BZQ56" s="26"/>
      <c r="BZR56" s="26"/>
      <c r="BZS56" s="26"/>
      <c r="BZT56" s="26"/>
      <c r="BZU56" s="26"/>
      <c r="BZV56" s="26"/>
      <c r="BZW56" s="26"/>
      <c r="BZX56" s="26"/>
      <c r="BZY56" s="26"/>
      <c r="BZZ56" s="26"/>
      <c r="CAA56" s="26"/>
      <c r="CAB56" s="26"/>
      <c r="CAC56" s="26"/>
      <c r="CAD56" s="26"/>
      <c r="CAE56" s="26"/>
      <c r="CAF56" s="26"/>
      <c r="CAG56" s="26"/>
      <c r="CAH56" s="26"/>
      <c r="CAI56" s="26"/>
      <c r="CAJ56" s="26"/>
      <c r="CAK56" s="26"/>
      <c r="CAL56" s="26"/>
      <c r="CAM56" s="26"/>
      <c r="CAN56" s="26"/>
      <c r="CAO56" s="26"/>
      <c r="CAP56" s="26"/>
      <c r="CAQ56" s="26"/>
      <c r="CAR56" s="26"/>
      <c r="CAS56" s="26"/>
      <c r="CAT56" s="26"/>
      <c r="CAU56" s="26"/>
      <c r="CAV56" s="26"/>
      <c r="CAW56" s="26"/>
      <c r="CAX56" s="26"/>
      <c r="CAY56" s="26"/>
      <c r="CAZ56" s="26"/>
      <c r="CBA56" s="26"/>
      <c r="CBB56" s="26"/>
      <c r="CBC56" s="26"/>
      <c r="CBD56" s="26"/>
      <c r="CBE56" s="26"/>
      <c r="CBF56" s="26"/>
      <c r="CBG56" s="26"/>
      <c r="CBH56" s="26"/>
      <c r="CBI56" s="26"/>
      <c r="CBJ56" s="26"/>
      <c r="CBK56" s="26"/>
      <c r="CBL56" s="26"/>
      <c r="CBM56" s="26"/>
      <c r="CBN56" s="26"/>
      <c r="CBO56" s="26"/>
      <c r="CBP56" s="26"/>
      <c r="CBQ56" s="26"/>
      <c r="CBR56" s="26"/>
      <c r="CBS56" s="26"/>
      <c r="CBT56" s="26"/>
      <c r="CBU56" s="26"/>
      <c r="CBV56" s="26"/>
      <c r="CBW56" s="26"/>
      <c r="CBX56" s="26"/>
      <c r="CBY56" s="26"/>
      <c r="CBZ56" s="26"/>
      <c r="CCA56" s="26"/>
      <c r="CCB56" s="26"/>
      <c r="CCC56" s="26"/>
      <c r="CCD56" s="26"/>
      <c r="CCE56" s="26"/>
      <c r="CCF56" s="26"/>
      <c r="CCG56" s="26"/>
      <c r="CCH56" s="26"/>
      <c r="CCI56" s="26"/>
      <c r="CCJ56" s="26"/>
      <c r="CCK56" s="26"/>
      <c r="CCL56" s="26"/>
      <c r="CCM56" s="26"/>
      <c r="CCN56" s="26"/>
      <c r="CCO56" s="26"/>
      <c r="CCP56" s="26"/>
      <c r="CCQ56" s="26"/>
      <c r="CCR56" s="26"/>
      <c r="CCS56" s="26"/>
      <c r="CCT56" s="26"/>
      <c r="CCU56" s="26"/>
      <c r="CCV56" s="26"/>
      <c r="CCW56" s="26"/>
      <c r="CCX56" s="26"/>
      <c r="CCY56" s="26"/>
      <c r="CCZ56" s="26"/>
      <c r="CDA56" s="26"/>
      <c r="CDB56" s="26"/>
      <c r="CDC56" s="26"/>
      <c r="CDD56" s="26"/>
      <c r="CDE56" s="26"/>
      <c r="CDF56" s="26"/>
      <c r="CDG56" s="26"/>
      <c r="CDH56" s="26"/>
      <c r="CDI56" s="26"/>
      <c r="CDJ56" s="26"/>
      <c r="CDK56" s="26"/>
      <c r="CDL56" s="26"/>
      <c r="CDM56" s="26"/>
      <c r="CDN56" s="26"/>
      <c r="CDO56" s="26"/>
      <c r="CDP56" s="26"/>
      <c r="CDQ56" s="26"/>
      <c r="CDR56" s="26"/>
      <c r="CDS56" s="26"/>
      <c r="CDT56" s="26"/>
      <c r="CDU56" s="26"/>
      <c r="CDV56" s="26"/>
      <c r="CDW56" s="26"/>
      <c r="CDX56" s="26"/>
      <c r="CDY56" s="26"/>
      <c r="CDZ56" s="26"/>
      <c r="CEA56" s="26"/>
      <c r="CEB56" s="26"/>
      <c r="CEC56" s="26"/>
      <c r="CED56" s="26"/>
      <c r="CEE56" s="26"/>
      <c r="CEF56" s="26"/>
      <c r="CEG56" s="26"/>
      <c r="CEH56" s="26"/>
      <c r="CEI56" s="26"/>
      <c r="CEJ56" s="26"/>
      <c r="CEK56" s="26"/>
      <c r="CEL56" s="26"/>
      <c r="CEM56" s="26"/>
      <c r="CEN56" s="26"/>
      <c r="CEO56" s="26"/>
      <c r="CEP56" s="26"/>
      <c r="CEQ56" s="26"/>
      <c r="CER56" s="26"/>
      <c r="CES56" s="26"/>
      <c r="CET56" s="26"/>
      <c r="CEU56" s="26"/>
      <c r="CEV56" s="26"/>
      <c r="CEW56" s="26"/>
      <c r="CEX56" s="26"/>
      <c r="CEY56" s="26"/>
      <c r="CEZ56" s="26"/>
      <c r="CFA56" s="26"/>
      <c r="CFB56" s="26"/>
      <c r="CFC56" s="26"/>
      <c r="CFD56" s="26"/>
      <c r="CFE56" s="26"/>
      <c r="CFF56" s="26"/>
      <c r="CFG56" s="26"/>
      <c r="CFH56" s="26"/>
      <c r="CFI56" s="26"/>
      <c r="CFJ56" s="26"/>
      <c r="CFK56" s="26"/>
      <c r="CFL56" s="26"/>
      <c r="CFM56" s="26"/>
      <c r="CFN56" s="26"/>
      <c r="CFO56" s="26"/>
      <c r="CFP56" s="26"/>
      <c r="CFQ56" s="26"/>
      <c r="CFR56" s="26"/>
      <c r="CFS56" s="26"/>
      <c r="CFT56" s="26"/>
      <c r="CFU56" s="26"/>
      <c r="CFV56" s="26"/>
      <c r="CFW56" s="26"/>
      <c r="CFX56" s="26"/>
      <c r="CFY56" s="26"/>
      <c r="CFZ56" s="26"/>
      <c r="CGA56" s="26"/>
      <c r="CGB56" s="26"/>
      <c r="CGC56" s="26"/>
      <c r="CGD56" s="26"/>
      <c r="CGE56" s="26"/>
      <c r="CGF56" s="26"/>
      <c r="CGG56" s="26"/>
      <c r="CGH56" s="26"/>
      <c r="CGI56" s="26"/>
      <c r="CGJ56" s="26"/>
      <c r="CGK56" s="26"/>
      <c r="CGL56" s="26"/>
      <c r="CGM56" s="26"/>
      <c r="CGN56" s="26"/>
      <c r="CGO56" s="26"/>
      <c r="CGP56" s="26"/>
      <c r="CGQ56" s="26"/>
      <c r="CGR56" s="26"/>
      <c r="CGS56" s="26"/>
      <c r="CGT56" s="26"/>
      <c r="CGU56" s="26"/>
      <c r="CGV56" s="26"/>
      <c r="CGW56" s="26"/>
      <c r="CGX56" s="26"/>
      <c r="CGY56" s="26"/>
      <c r="CGZ56" s="26"/>
      <c r="CHA56" s="26"/>
      <c r="CHB56" s="26"/>
      <c r="CHC56" s="26"/>
      <c r="CHD56" s="26"/>
      <c r="CHE56" s="26"/>
      <c r="CHF56" s="26"/>
      <c r="CHG56" s="26"/>
      <c r="CHH56" s="26"/>
      <c r="CHI56" s="26"/>
      <c r="CHJ56" s="26"/>
      <c r="CHK56" s="26"/>
      <c r="CHL56" s="26"/>
      <c r="CHM56" s="26"/>
      <c r="CHN56" s="26"/>
      <c r="CHO56" s="26"/>
      <c r="CHP56" s="26"/>
      <c r="CHQ56" s="26"/>
      <c r="CHR56" s="26"/>
      <c r="CHS56" s="26"/>
      <c r="CHT56" s="26"/>
      <c r="CHU56" s="26"/>
      <c r="CHV56" s="26"/>
      <c r="CHW56" s="26"/>
      <c r="CHX56" s="26"/>
      <c r="CHY56" s="26"/>
      <c r="CHZ56" s="26"/>
      <c r="CIA56" s="26"/>
      <c r="CIB56" s="26"/>
      <c r="CIC56" s="26"/>
      <c r="CID56" s="26"/>
      <c r="CIE56" s="26"/>
      <c r="CIF56" s="26"/>
      <c r="CIG56" s="26"/>
      <c r="CIH56" s="26"/>
      <c r="CII56" s="26"/>
      <c r="CIJ56" s="26"/>
      <c r="CIK56" s="26"/>
      <c r="CIL56" s="26"/>
      <c r="CIM56" s="26"/>
      <c r="CIN56" s="26"/>
      <c r="CIO56" s="26"/>
      <c r="CIP56" s="26"/>
      <c r="CIQ56" s="26"/>
      <c r="CIR56" s="26"/>
      <c r="CIS56" s="26"/>
      <c r="CIT56" s="26"/>
      <c r="CIU56" s="26"/>
      <c r="CIV56" s="26"/>
      <c r="CIW56" s="26"/>
      <c r="CIX56" s="26"/>
      <c r="CIY56" s="26"/>
      <c r="CIZ56" s="26"/>
      <c r="CJA56" s="26"/>
      <c r="CJB56" s="26"/>
      <c r="CJC56" s="26"/>
      <c r="CJD56" s="26"/>
      <c r="CJE56" s="26"/>
      <c r="CJF56" s="26"/>
      <c r="CJG56" s="26"/>
      <c r="CJH56" s="26"/>
      <c r="CJI56" s="26"/>
      <c r="CJJ56" s="26"/>
      <c r="CJK56" s="26"/>
      <c r="CJL56" s="26"/>
      <c r="CJM56" s="26"/>
      <c r="CJN56" s="26"/>
      <c r="CJO56" s="26"/>
      <c r="CJP56" s="26"/>
      <c r="CJQ56" s="26"/>
      <c r="CJR56" s="26"/>
      <c r="CJS56" s="26"/>
      <c r="CJT56" s="26"/>
      <c r="CJU56" s="26"/>
      <c r="CJV56" s="26"/>
      <c r="CJW56" s="26"/>
      <c r="CJX56" s="26"/>
      <c r="CJY56" s="26"/>
      <c r="CJZ56" s="26"/>
      <c r="CKA56" s="26"/>
      <c r="CKB56" s="26"/>
      <c r="CKC56" s="26"/>
      <c r="CKD56" s="26"/>
      <c r="CKE56" s="26"/>
      <c r="CKF56" s="26"/>
      <c r="CKG56" s="26"/>
      <c r="CKH56" s="26"/>
      <c r="CKI56" s="26"/>
      <c r="CKJ56" s="26"/>
      <c r="CKK56" s="26"/>
      <c r="CKL56" s="26"/>
      <c r="CKM56" s="26"/>
      <c r="CKN56" s="26"/>
      <c r="CKO56" s="26"/>
      <c r="CKP56" s="26"/>
      <c r="CKQ56" s="26"/>
      <c r="CKR56" s="26"/>
      <c r="CKS56" s="26"/>
      <c r="CKT56" s="26"/>
      <c r="CKU56" s="26"/>
      <c r="CKV56" s="26"/>
      <c r="CKW56" s="26"/>
      <c r="CKX56" s="26"/>
      <c r="CKY56" s="26"/>
      <c r="CKZ56" s="26"/>
      <c r="CLA56" s="26"/>
      <c r="CLB56" s="26"/>
      <c r="CLC56" s="26"/>
      <c r="CLD56" s="26"/>
      <c r="CLE56" s="26"/>
      <c r="CLF56" s="26"/>
      <c r="CLG56" s="26"/>
      <c r="CLH56" s="26"/>
      <c r="CLI56" s="26"/>
      <c r="CLJ56" s="26"/>
      <c r="CLK56" s="26"/>
      <c r="CLL56" s="26"/>
      <c r="CLM56" s="26"/>
      <c r="CLN56" s="26"/>
      <c r="CLO56" s="26"/>
      <c r="CLP56" s="26"/>
      <c r="CLQ56" s="26"/>
      <c r="CLR56" s="26"/>
      <c r="CLS56" s="26"/>
      <c r="CLT56" s="26"/>
      <c r="CLU56" s="26"/>
      <c r="CLV56" s="26"/>
      <c r="CLW56" s="26"/>
      <c r="CLX56" s="26"/>
      <c r="CLY56" s="26"/>
      <c r="CLZ56" s="26"/>
      <c r="CMA56" s="26"/>
      <c r="CMB56" s="26"/>
      <c r="CMC56" s="26"/>
      <c r="CMD56" s="26"/>
      <c r="CME56" s="26"/>
      <c r="CMF56" s="26"/>
      <c r="CMG56" s="26"/>
      <c r="CMH56" s="26"/>
      <c r="CMI56" s="26"/>
      <c r="CMJ56" s="26"/>
      <c r="CMK56" s="26"/>
      <c r="CML56" s="26"/>
      <c r="CMM56" s="26"/>
      <c r="CMN56" s="26"/>
      <c r="CMO56" s="26"/>
      <c r="CMP56" s="26"/>
      <c r="CMQ56" s="26"/>
      <c r="CMR56" s="26"/>
      <c r="CMS56" s="26"/>
      <c r="CMT56" s="26"/>
      <c r="CMU56" s="26"/>
      <c r="CMV56" s="26"/>
      <c r="CMW56" s="26"/>
      <c r="CMX56" s="26"/>
      <c r="CMY56" s="26"/>
      <c r="CMZ56" s="26"/>
      <c r="CNA56" s="26"/>
      <c r="CNB56" s="26"/>
      <c r="CNC56" s="26"/>
      <c r="CND56" s="26"/>
      <c r="CNE56" s="26"/>
      <c r="CNF56" s="26"/>
      <c r="CNG56" s="26"/>
      <c r="CNH56" s="26"/>
      <c r="CNI56" s="26"/>
      <c r="CNJ56" s="26"/>
      <c r="CNK56" s="26"/>
      <c r="CNL56" s="26"/>
      <c r="CNM56" s="26"/>
      <c r="CNN56" s="26"/>
      <c r="CNO56" s="26"/>
      <c r="CNP56" s="26"/>
      <c r="CNQ56" s="26"/>
      <c r="CNR56" s="26"/>
      <c r="CNS56" s="26"/>
      <c r="CNT56" s="26"/>
      <c r="CNU56" s="26"/>
      <c r="CNV56" s="26"/>
      <c r="CNW56" s="26"/>
      <c r="CNX56" s="26"/>
      <c r="CNY56" s="26"/>
      <c r="CNZ56" s="26"/>
      <c r="COA56" s="26"/>
      <c r="COB56" s="26"/>
      <c r="COC56" s="26"/>
      <c r="COD56" s="26"/>
      <c r="COE56" s="26"/>
      <c r="COF56" s="26"/>
      <c r="COG56" s="26"/>
      <c r="COH56" s="26"/>
      <c r="COI56" s="26"/>
      <c r="COJ56" s="26"/>
      <c r="COK56" s="26"/>
      <c r="COL56" s="26"/>
      <c r="COM56" s="26"/>
      <c r="CON56" s="26"/>
      <c r="COO56" s="26"/>
      <c r="COP56" s="26"/>
      <c r="COQ56" s="26"/>
      <c r="COR56" s="26"/>
      <c r="COS56" s="26"/>
      <c r="COT56" s="26"/>
      <c r="COU56" s="26"/>
      <c r="COV56" s="26"/>
      <c r="COW56" s="26"/>
      <c r="COX56" s="26"/>
      <c r="COY56" s="26"/>
      <c r="COZ56" s="26"/>
      <c r="CPA56" s="26"/>
      <c r="CPB56" s="26"/>
      <c r="CPC56" s="26"/>
      <c r="CPD56" s="26"/>
      <c r="CPE56" s="26"/>
      <c r="CPF56" s="26"/>
      <c r="CPG56" s="26"/>
      <c r="CPH56" s="26"/>
      <c r="CPI56" s="26"/>
      <c r="CPJ56" s="26"/>
      <c r="CPK56" s="26"/>
      <c r="CPL56" s="26"/>
      <c r="CPM56" s="26"/>
      <c r="CPN56" s="26"/>
      <c r="CPO56" s="26"/>
      <c r="CPP56" s="26"/>
      <c r="CPQ56" s="26"/>
      <c r="CPR56" s="26"/>
      <c r="CPS56" s="26"/>
      <c r="CPT56" s="26"/>
      <c r="CPU56" s="26"/>
      <c r="CPV56" s="26"/>
      <c r="CPW56" s="26"/>
      <c r="CPX56" s="26"/>
      <c r="CPY56" s="26"/>
      <c r="CPZ56" s="26"/>
      <c r="CQA56" s="26"/>
      <c r="CQB56" s="26"/>
      <c r="CQC56" s="26"/>
      <c r="CQD56" s="26"/>
      <c r="CQE56" s="26"/>
      <c r="CQF56" s="26"/>
      <c r="CQG56" s="26"/>
      <c r="CQH56" s="26"/>
      <c r="CQI56" s="26"/>
      <c r="CQJ56" s="26"/>
      <c r="CQK56" s="26"/>
      <c r="CQL56" s="26"/>
      <c r="CQM56" s="26"/>
      <c r="CQN56" s="26"/>
      <c r="CQO56" s="26"/>
      <c r="CQP56" s="26"/>
      <c r="CQQ56" s="26"/>
      <c r="CQR56" s="26"/>
      <c r="CQS56" s="26"/>
      <c r="CQT56" s="26"/>
      <c r="CQU56" s="26"/>
      <c r="CQV56" s="26"/>
      <c r="CQW56" s="26"/>
      <c r="CQX56" s="26"/>
      <c r="CQY56" s="26"/>
      <c r="CQZ56" s="26"/>
      <c r="CRA56" s="26"/>
      <c r="CRB56" s="26"/>
      <c r="CRC56" s="26"/>
      <c r="CRD56" s="26"/>
      <c r="CRE56" s="26"/>
      <c r="CRF56" s="26"/>
      <c r="CRG56" s="26"/>
      <c r="CRH56" s="26"/>
      <c r="CRI56" s="26"/>
      <c r="CRJ56" s="26"/>
      <c r="CRK56" s="26"/>
      <c r="CRL56" s="26"/>
      <c r="CRM56" s="26"/>
      <c r="CRN56" s="26"/>
      <c r="CRO56" s="26"/>
      <c r="CRP56" s="26"/>
      <c r="CRQ56" s="26"/>
      <c r="CRR56" s="26"/>
      <c r="CRS56" s="26"/>
      <c r="CRT56" s="26"/>
      <c r="CRU56" s="26"/>
      <c r="CRV56" s="26"/>
      <c r="CRW56" s="26"/>
      <c r="CRX56" s="26"/>
      <c r="CRY56" s="26"/>
      <c r="CRZ56" s="26"/>
      <c r="CSA56" s="26"/>
      <c r="CSB56" s="26"/>
      <c r="CSC56" s="26"/>
      <c r="CSD56" s="26"/>
      <c r="CSE56" s="26"/>
      <c r="CSF56" s="26"/>
      <c r="CSG56" s="26"/>
      <c r="CSH56" s="26"/>
      <c r="CSI56" s="26"/>
      <c r="CSJ56" s="26"/>
      <c r="CSK56" s="26"/>
      <c r="CSL56" s="26"/>
      <c r="CSM56" s="26"/>
      <c r="CSN56" s="26"/>
      <c r="CSO56" s="26"/>
      <c r="CSP56" s="26"/>
      <c r="CSQ56" s="26"/>
      <c r="CSR56" s="26"/>
      <c r="CSS56" s="26"/>
      <c r="CST56" s="26"/>
      <c r="CSU56" s="26"/>
      <c r="CSV56" s="26"/>
      <c r="CSW56" s="26"/>
      <c r="CSX56" s="26"/>
      <c r="CSY56" s="26"/>
      <c r="CSZ56" s="26"/>
      <c r="CTA56" s="26"/>
      <c r="CTB56" s="26"/>
      <c r="CTC56" s="26"/>
      <c r="CTD56" s="26"/>
      <c r="CTE56" s="26"/>
      <c r="CTF56" s="26"/>
      <c r="CTG56" s="26"/>
      <c r="CTH56" s="26"/>
      <c r="CTI56" s="26"/>
      <c r="CTJ56" s="26"/>
      <c r="CTK56" s="26"/>
      <c r="CTL56" s="26"/>
      <c r="CTM56" s="26"/>
      <c r="CTN56" s="26"/>
      <c r="CTO56" s="26"/>
      <c r="CTP56" s="26"/>
      <c r="CTQ56" s="26"/>
      <c r="CTR56" s="26"/>
      <c r="CTS56" s="26"/>
      <c r="CTT56" s="26"/>
      <c r="CTU56" s="26"/>
      <c r="CTV56" s="26"/>
      <c r="CTW56" s="26"/>
      <c r="CTX56" s="26"/>
      <c r="CTY56" s="26"/>
      <c r="CTZ56" s="26"/>
      <c r="CUA56" s="26"/>
      <c r="CUB56" s="26"/>
      <c r="CUC56" s="26"/>
      <c r="CUD56" s="26"/>
      <c r="CUE56" s="26"/>
      <c r="CUF56" s="26"/>
      <c r="CUG56" s="26"/>
      <c r="CUH56" s="26"/>
      <c r="CUI56" s="26"/>
      <c r="CUJ56" s="26"/>
      <c r="CUK56" s="26"/>
      <c r="CUL56" s="26"/>
      <c r="CUM56" s="26"/>
      <c r="CUN56" s="26"/>
      <c r="CUO56" s="26"/>
      <c r="CUP56" s="26"/>
      <c r="CUQ56" s="26"/>
      <c r="CUR56" s="26"/>
      <c r="CUS56" s="26"/>
      <c r="CUT56" s="26"/>
      <c r="CUU56" s="26"/>
      <c r="CUV56" s="26"/>
      <c r="CUW56" s="26"/>
      <c r="CUX56" s="26"/>
      <c r="CUY56" s="26"/>
      <c r="CUZ56" s="26"/>
      <c r="CVA56" s="26"/>
      <c r="CVB56" s="26"/>
      <c r="CVC56" s="26"/>
      <c r="CVD56" s="26"/>
      <c r="CVE56" s="26"/>
      <c r="CVF56" s="26"/>
      <c r="CVG56" s="26"/>
      <c r="CVH56" s="26"/>
      <c r="CVI56" s="26"/>
      <c r="CVJ56" s="26"/>
      <c r="CVK56" s="26"/>
      <c r="CVL56" s="26"/>
      <c r="CVM56" s="26"/>
      <c r="CVN56" s="26"/>
      <c r="CVO56" s="26"/>
      <c r="CVP56" s="26"/>
      <c r="CVQ56" s="26"/>
      <c r="CVR56" s="26"/>
      <c r="CVS56" s="26"/>
      <c r="CVT56" s="26"/>
      <c r="CVU56" s="26"/>
      <c r="CVV56" s="26"/>
      <c r="CVW56" s="26"/>
      <c r="CVX56" s="26"/>
      <c r="CVY56" s="26"/>
      <c r="CVZ56" s="26"/>
      <c r="CWA56" s="26"/>
      <c r="CWB56" s="26"/>
      <c r="CWC56" s="26"/>
      <c r="CWD56" s="26"/>
      <c r="CWE56" s="26"/>
      <c r="CWF56" s="26"/>
      <c r="CWG56" s="26"/>
      <c r="CWH56" s="26"/>
      <c r="CWI56" s="26"/>
      <c r="CWJ56" s="26"/>
      <c r="CWK56" s="26"/>
      <c r="CWL56" s="26"/>
      <c r="CWM56" s="26"/>
      <c r="CWN56" s="26"/>
      <c r="CWO56" s="26"/>
      <c r="CWP56" s="26"/>
      <c r="CWQ56" s="26"/>
      <c r="CWR56" s="26"/>
      <c r="CWS56" s="26"/>
      <c r="CWT56" s="26"/>
      <c r="CWU56" s="26"/>
      <c r="CWV56" s="26"/>
      <c r="CWW56" s="26"/>
      <c r="CWX56" s="26"/>
      <c r="CWY56" s="26"/>
      <c r="CWZ56" s="26"/>
      <c r="CXA56" s="26"/>
      <c r="CXB56" s="26"/>
      <c r="CXC56" s="26"/>
      <c r="CXD56" s="26"/>
      <c r="CXE56" s="26"/>
      <c r="CXF56" s="26"/>
      <c r="CXG56" s="26"/>
      <c r="CXH56" s="26"/>
      <c r="CXI56" s="26"/>
      <c r="CXJ56" s="26"/>
      <c r="CXK56" s="26"/>
      <c r="CXL56" s="26"/>
      <c r="CXM56" s="26"/>
      <c r="CXN56" s="26"/>
      <c r="CXO56" s="26"/>
      <c r="CXP56" s="26"/>
      <c r="CXQ56" s="26"/>
      <c r="CXR56" s="26"/>
      <c r="CXS56" s="26"/>
      <c r="CXT56" s="26"/>
      <c r="CXU56" s="26"/>
      <c r="CXV56" s="26"/>
      <c r="CXW56" s="26"/>
      <c r="CXX56" s="26"/>
      <c r="CXY56" s="26"/>
      <c r="CXZ56" s="26"/>
      <c r="CYA56" s="26"/>
      <c r="CYB56" s="26"/>
      <c r="CYC56" s="26"/>
      <c r="CYD56" s="26"/>
      <c r="CYE56" s="26"/>
      <c r="CYF56" s="26"/>
      <c r="CYG56" s="26"/>
      <c r="CYH56" s="26"/>
      <c r="CYI56" s="26"/>
      <c r="CYJ56" s="26"/>
      <c r="CYK56" s="26"/>
      <c r="CYL56" s="26"/>
      <c r="CYM56" s="26"/>
      <c r="CYN56" s="26"/>
      <c r="CYO56" s="26"/>
      <c r="CYP56" s="26"/>
      <c r="CYQ56" s="26"/>
      <c r="CYR56" s="26"/>
      <c r="CYS56" s="26"/>
      <c r="CYT56" s="26"/>
      <c r="CYU56" s="26"/>
      <c r="CYV56" s="26"/>
      <c r="CYW56" s="26"/>
      <c r="CYX56" s="26"/>
      <c r="CYY56" s="26"/>
      <c r="CYZ56" s="26"/>
      <c r="CZA56" s="26"/>
      <c r="CZB56" s="26"/>
      <c r="CZC56" s="26"/>
      <c r="CZD56" s="26"/>
      <c r="CZE56" s="26"/>
      <c r="CZF56" s="26"/>
      <c r="CZG56" s="26"/>
      <c r="CZH56" s="26"/>
      <c r="CZI56" s="26"/>
      <c r="CZJ56" s="26"/>
      <c r="CZK56" s="26"/>
      <c r="CZL56" s="26"/>
      <c r="CZM56" s="26"/>
      <c r="CZN56" s="26"/>
      <c r="CZO56" s="26"/>
      <c r="CZP56" s="26"/>
      <c r="CZQ56" s="26"/>
      <c r="CZR56" s="26"/>
      <c r="CZS56" s="26"/>
      <c r="CZT56" s="26"/>
      <c r="CZU56" s="26"/>
      <c r="CZV56" s="26"/>
      <c r="CZW56" s="26"/>
      <c r="CZX56" s="26"/>
      <c r="CZY56" s="26"/>
      <c r="CZZ56" s="26"/>
      <c r="DAA56" s="26"/>
      <c r="DAB56" s="26"/>
      <c r="DAC56" s="26"/>
      <c r="DAD56" s="26"/>
      <c r="DAE56" s="26"/>
      <c r="DAF56" s="26"/>
      <c r="DAG56" s="26"/>
      <c r="DAH56" s="26"/>
      <c r="DAI56" s="26"/>
      <c r="DAJ56" s="26"/>
      <c r="DAK56" s="26"/>
      <c r="DAL56" s="26"/>
      <c r="DAM56" s="26"/>
      <c r="DAN56" s="26"/>
      <c r="DAO56" s="26"/>
      <c r="DAP56" s="26"/>
      <c r="DAQ56" s="26"/>
      <c r="DAR56" s="26"/>
      <c r="DAS56" s="26"/>
      <c r="DAT56" s="26"/>
      <c r="DAU56" s="26"/>
      <c r="DAV56" s="26"/>
      <c r="DAW56" s="26"/>
      <c r="DAX56" s="26"/>
      <c r="DAY56" s="26"/>
      <c r="DAZ56" s="26"/>
      <c r="DBA56" s="26"/>
      <c r="DBB56" s="26"/>
      <c r="DBC56" s="26"/>
      <c r="DBD56" s="26"/>
      <c r="DBE56" s="26"/>
      <c r="DBF56" s="26"/>
      <c r="DBG56" s="26"/>
      <c r="DBH56" s="26"/>
      <c r="DBI56" s="26"/>
      <c r="DBJ56" s="26"/>
      <c r="DBK56" s="26"/>
      <c r="DBL56" s="26"/>
      <c r="DBM56" s="26"/>
      <c r="DBN56" s="26"/>
      <c r="DBO56" s="26"/>
      <c r="DBP56" s="26"/>
      <c r="DBQ56" s="26"/>
      <c r="DBR56" s="26"/>
      <c r="DBS56" s="26"/>
      <c r="DBT56" s="26"/>
      <c r="DBU56" s="26"/>
      <c r="DBV56" s="26"/>
      <c r="DBW56" s="26"/>
      <c r="DBX56" s="26"/>
      <c r="DBY56" s="26"/>
      <c r="DBZ56" s="26"/>
      <c r="DCA56" s="26"/>
      <c r="DCB56" s="26"/>
      <c r="DCC56" s="26"/>
      <c r="DCD56" s="26"/>
      <c r="DCE56" s="26"/>
      <c r="DCF56" s="26"/>
      <c r="DCG56" s="26"/>
      <c r="DCH56" s="26"/>
      <c r="DCI56" s="26"/>
      <c r="DCJ56" s="26"/>
      <c r="DCK56" s="26"/>
      <c r="DCL56" s="26"/>
      <c r="DCM56" s="26"/>
      <c r="DCN56" s="26"/>
      <c r="DCO56" s="26"/>
      <c r="DCP56" s="26"/>
      <c r="DCQ56" s="26"/>
      <c r="DCR56" s="26"/>
      <c r="DCS56" s="26"/>
      <c r="DCT56" s="26"/>
      <c r="DCU56" s="26"/>
      <c r="DCV56" s="26"/>
      <c r="DCW56" s="26"/>
      <c r="DCX56" s="26"/>
      <c r="DCY56" s="26"/>
      <c r="DCZ56" s="26"/>
      <c r="DDA56" s="26"/>
      <c r="DDB56" s="26"/>
      <c r="DDC56" s="26"/>
      <c r="DDD56" s="26"/>
      <c r="DDE56" s="26"/>
      <c r="DDF56" s="26"/>
      <c r="DDG56" s="26"/>
      <c r="DDH56" s="26"/>
      <c r="DDI56" s="26"/>
      <c r="DDJ56" s="26"/>
      <c r="DDK56" s="26"/>
      <c r="DDL56" s="26"/>
      <c r="DDM56" s="26"/>
      <c r="DDN56" s="26"/>
      <c r="DDO56" s="26"/>
      <c r="DDP56" s="26"/>
      <c r="DDQ56" s="26"/>
      <c r="DDR56" s="26"/>
      <c r="DDS56" s="26"/>
      <c r="DDT56" s="26"/>
      <c r="DDU56" s="26"/>
      <c r="DDV56" s="26"/>
      <c r="DDW56" s="26"/>
      <c r="DDX56" s="26"/>
      <c r="DDY56" s="26"/>
      <c r="DDZ56" s="26"/>
      <c r="DEA56" s="26"/>
      <c r="DEB56" s="26"/>
      <c r="DEC56" s="26"/>
      <c r="DED56" s="26"/>
      <c r="DEE56" s="26"/>
      <c r="DEF56" s="26"/>
      <c r="DEG56" s="26"/>
      <c r="DEH56" s="26"/>
      <c r="DEI56" s="26"/>
      <c r="DEJ56" s="26"/>
      <c r="DEK56" s="26"/>
      <c r="DEL56" s="26"/>
      <c r="DEM56" s="26"/>
      <c r="DEN56" s="26"/>
      <c r="DEO56" s="26"/>
      <c r="DEP56" s="26"/>
      <c r="DEQ56" s="26"/>
      <c r="DER56" s="26"/>
      <c r="DES56" s="26"/>
      <c r="DET56" s="26"/>
      <c r="DEU56" s="26"/>
      <c r="DEV56" s="26"/>
      <c r="DEW56" s="26"/>
      <c r="DEX56" s="26"/>
      <c r="DEY56" s="26"/>
      <c r="DEZ56" s="26"/>
      <c r="DFA56" s="26"/>
      <c r="DFB56" s="26"/>
      <c r="DFC56" s="26"/>
      <c r="DFD56" s="26"/>
      <c r="DFE56" s="26"/>
      <c r="DFF56" s="26"/>
      <c r="DFG56" s="26"/>
      <c r="DFH56" s="26"/>
      <c r="DFI56" s="26"/>
      <c r="DFJ56" s="26"/>
      <c r="DFK56" s="26"/>
      <c r="DFL56" s="26"/>
      <c r="DFM56" s="26"/>
      <c r="DFN56" s="26"/>
      <c r="DFO56" s="26"/>
      <c r="DFP56" s="26"/>
      <c r="DFQ56" s="26"/>
      <c r="DFR56" s="26"/>
      <c r="DFS56" s="26"/>
      <c r="DFT56" s="26"/>
      <c r="DFU56" s="26"/>
      <c r="DFV56" s="26"/>
      <c r="DFW56" s="26"/>
      <c r="DFX56" s="26"/>
      <c r="DFY56" s="26"/>
      <c r="DFZ56" s="26"/>
      <c r="DGA56" s="26"/>
      <c r="DGB56" s="26"/>
      <c r="DGC56" s="26"/>
      <c r="DGD56" s="26"/>
      <c r="DGE56" s="26"/>
      <c r="DGF56" s="26"/>
      <c r="DGG56" s="26"/>
      <c r="DGH56" s="26"/>
      <c r="DGI56" s="26"/>
      <c r="DGJ56" s="26"/>
      <c r="DGK56" s="26"/>
      <c r="DGL56" s="26"/>
      <c r="DGM56" s="26"/>
      <c r="DGN56" s="26"/>
      <c r="DGO56" s="26"/>
      <c r="DGP56" s="26"/>
      <c r="DGQ56" s="26"/>
      <c r="DGR56" s="26"/>
      <c r="DGS56" s="26"/>
      <c r="DGT56" s="26"/>
      <c r="DGU56" s="26"/>
      <c r="DGV56" s="26"/>
      <c r="DGW56" s="26"/>
      <c r="DGX56" s="26"/>
      <c r="DGY56" s="26"/>
      <c r="DGZ56" s="26"/>
      <c r="DHA56" s="26"/>
      <c r="DHB56" s="26"/>
      <c r="DHC56" s="26"/>
      <c r="DHD56" s="26"/>
      <c r="DHE56" s="26"/>
      <c r="DHF56" s="26"/>
      <c r="DHG56" s="26"/>
      <c r="DHH56" s="26"/>
      <c r="DHI56" s="26"/>
      <c r="DHJ56" s="26"/>
      <c r="DHK56" s="26"/>
      <c r="DHL56" s="26"/>
      <c r="DHM56" s="26"/>
      <c r="DHN56" s="26"/>
      <c r="DHO56" s="26"/>
      <c r="DHP56" s="26"/>
      <c r="DHQ56" s="26"/>
      <c r="DHR56" s="26"/>
      <c r="DHS56" s="26"/>
      <c r="DHT56" s="26"/>
      <c r="DHU56" s="26"/>
      <c r="DHV56" s="26"/>
      <c r="DHW56" s="26"/>
      <c r="DHX56" s="26"/>
      <c r="DHY56" s="26"/>
      <c r="DHZ56" s="26"/>
      <c r="DIA56" s="26"/>
      <c r="DIB56" s="26"/>
      <c r="DIC56" s="26"/>
      <c r="DID56" s="26"/>
      <c r="DIE56" s="26"/>
      <c r="DIF56" s="26"/>
      <c r="DIG56" s="26"/>
      <c r="DIH56" s="26"/>
      <c r="DII56" s="26"/>
      <c r="DIJ56" s="26"/>
      <c r="DIK56" s="26"/>
      <c r="DIL56" s="26"/>
      <c r="DIM56" s="26"/>
      <c r="DIN56" s="26"/>
      <c r="DIO56" s="26"/>
      <c r="DIP56" s="26"/>
      <c r="DIQ56" s="26"/>
      <c r="DIR56" s="26"/>
      <c r="DIS56" s="26"/>
      <c r="DIT56" s="26"/>
      <c r="DIU56" s="26"/>
      <c r="DIV56" s="26"/>
      <c r="DIW56" s="26"/>
      <c r="DIX56" s="26"/>
      <c r="DIY56" s="26"/>
      <c r="DIZ56" s="26"/>
      <c r="DJA56" s="26"/>
      <c r="DJB56" s="26"/>
      <c r="DJC56" s="26"/>
      <c r="DJD56" s="26"/>
      <c r="DJE56" s="26"/>
      <c r="DJF56" s="26"/>
      <c r="DJG56" s="26"/>
      <c r="DJH56" s="26"/>
      <c r="DJI56" s="26"/>
      <c r="DJJ56" s="26"/>
      <c r="DJK56" s="26"/>
      <c r="DJL56" s="26"/>
      <c r="DJM56" s="26"/>
      <c r="DJN56" s="26"/>
      <c r="DJO56" s="26"/>
      <c r="DJP56" s="26"/>
      <c r="DJQ56" s="26"/>
      <c r="DJR56" s="26"/>
      <c r="DJS56" s="26"/>
      <c r="DJT56" s="26"/>
      <c r="DJU56" s="26"/>
      <c r="DJV56" s="26"/>
      <c r="DJW56" s="26"/>
      <c r="DJX56" s="26"/>
      <c r="DJY56" s="26"/>
      <c r="DJZ56" s="26"/>
      <c r="DKA56" s="26"/>
      <c r="DKB56" s="26"/>
      <c r="DKC56" s="26"/>
      <c r="DKD56" s="26"/>
      <c r="DKE56" s="26"/>
      <c r="DKF56" s="26"/>
      <c r="DKG56" s="26"/>
      <c r="DKH56" s="26"/>
      <c r="DKI56" s="26"/>
      <c r="DKJ56" s="26"/>
      <c r="DKK56" s="26"/>
      <c r="DKL56" s="26"/>
      <c r="DKM56" s="26"/>
      <c r="DKN56" s="26"/>
      <c r="DKO56" s="26"/>
      <c r="DKP56" s="26"/>
      <c r="DKQ56" s="26"/>
      <c r="DKR56" s="26"/>
      <c r="DKS56" s="26"/>
      <c r="DKT56" s="26"/>
      <c r="DKU56" s="26"/>
      <c r="DKV56" s="26"/>
      <c r="DKW56" s="26"/>
      <c r="DKX56" s="26"/>
      <c r="DKY56" s="26"/>
      <c r="DKZ56" s="26"/>
      <c r="DLA56" s="26"/>
      <c r="DLB56" s="26"/>
      <c r="DLC56" s="26"/>
      <c r="DLD56" s="26"/>
      <c r="DLE56" s="26"/>
      <c r="DLF56" s="26"/>
      <c r="DLG56" s="26"/>
      <c r="DLH56" s="26"/>
      <c r="DLI56" s="26"/>
      <c r="DLJ56" s="26"/>
      <c r="DLK56" s="26"/>
      <c r="DLL56" s="26"/>
      <c r="DLM56" s="26"/>
      <c r="DLN56" s="26"/>
      <c r="DLO56" s="26"/>
      <c r="DLP56" s="26"/>
      <c r="DLQ56" s="26"/>
      <c r="DLR56" s="26"/>
      <c r="DLS56" s="26"/>
      <c r="DLT56" s="26"/>
      <c r="DLU56" s="26"/>
      <c r="DLV56" s="26"/>
      <c r="DLW56" s="26"/>
      <c r="DLX56" s="26"/>
      <c r="DLY56" s="26"/>
      <c r="DLZ56" s="26"/>
      <c r="DMA56" s="26"/>
      <c r="DMB56" s="26"/>
      <c r="DMC56" s="26"/>
      <c r="DMD56" s="26"/>
      <c r="DME56" s="26"/>
      <c r="DMF56" s="26"/>
      <c r="DMG56" s="26"/>
      <c r="DMH56" s="26"/>
      <c r="DMI56" s="26"/>
      <c r="DMJ56" s="26"/>
      <c r="DMK56" s="26"/>
      <c r="DML56" s="26"/>
      <c r="DMM56" s="26"/>
      <c r="DMN56" s="26"/>
      <c r="DMO56" s="26"/>
      <c r="DMP56" s="26"/>
      <c r="DMQ56" s="26"/>
      <c r="DMR56" s="26"/>
      <c r="DMS56" s="26"/>
      <c r="DMT56" s="26"/>
      <c r="DMU56" s="26"/>
      <c r="DMV56" s="26"/>
      <c r="DMW56" s="26"/>
      <c r="DMX56" s="26"/>
      <c r="DMY56" s="26"/>
      <c r="DMZ56" s="26"/>
      <c r="DNA56" s="26"/>
      <c r="DNB56" s="26"/>
      <c r="DNC56" s="26"/>
      <c r="DND56" s="26"/>
      <c r="DNE56" s="26"/>
      <c r="DNF56" s="26"/>
      <c r="DNG56" s="26"/>
      <c r="DNH56" s="26"/>
      <c r="DNI56" s="26"/>
      <c r="DNJ56" s="26"/>
      <c r="DNK56" s="26"/>
      <c r="DNL56" s="26"/>
      <c r="DNM56" s="26"/>
      <c r="DNN56" s="26"/>
      <c r="DNO56" s="26"/>
      <c r="DNP56" s="26"/>
      <c r="DNQ56" s="26"/>
      <c r="DNR56" s="26"/>
      <c r="DNS56" s="26"/>
      <c r="DNT56" s="26"/>
      <c r="DNU56" s="26"/>
      <c r="DNV56" s="26"/>
      <c r="DNW56" s="26"/>
      <c r="DNX56" s="26"/>
      <c r="DNY56" s="26"/>
      <c r="DNZ56" s="26"/>
      <c r="DOA56" s="26"/>
      <c r="DOB56" s="26"/>
      <c r="DOC56" s="26"/>
      <c r="DOD56" s="26"/>
      <c r="DOE56" s="26"/>
      <c r="DOF56" s="26"/>
      <c r="DOG56" s="26"/>
      <c r="DOH56" s="26"/>
      <c r="DOI56" s="26"/>
      <c r="DOJ56" s="26"/>
      <c r="DOK56" s="26"/>
      <c r="DOL56" s="26"/>
      <c r="DOM56" s="26"/>
      <c r="DON56" s="26"/>
      <c r="DOO56" s="26"/>
      <c r="DOP56" s="26"/>
      <c r="DOQ56" s="26"/>
      <c r="DOR56" s="26"/>
      <c r="DOS56" s="26"/>
      <c r="DOT56" s="26"/>
      <c r="DOU56" s="26"/>
      <c r="DOV56" s="26"/>
      <c r="DOW56" s="26"/>
      <c r="DOX56" s="26"/>
      <c r="DOY56" s="26"/>
      <c r="DOZ56" s="26"/>
      <c r="DPA56" s="26"/>
      <c r="DPB56" s="26"/>
      <c r="DPC56" s="26"/>
      <c r="DPD56" s="26"/>
      <c r="DPE56" s="26"/>
      <c r="DPF56" s="26"/>
      <c r="DPG56" s="26"/>
      <c r="DPH56" s="26"/>
      <c r="DPI56" s="26"/>
      <c r="DPJ56" s="26"/>
      <c r="DPK56" s="26"/>
      <c r="DPL56" s="26"/>
      <c r="DPM56" s="26"/>
      <c r="DPN56" s="26"/>
      <c r="DPO56" s="26"/>
      <c r="DPP56" s="26"/>
      <c r="DPQ56" s="26"/>
      <c r="DPR56" s="26"/>
      <c r="DPS56" s="26"/>
      <c r="DPT56" s="26"/>
      <c r="DPU56" s="26"/>
      <c r="DPV56" s="26"/>
      <c r="DPW56" s="26"/>
      <c r="DPX56" s="26"/>
      <c r="DPY56" s="26"/>
      <c r="DPZ56" s="26"/>
      <c r="DQA56" s="26"/>
      <c r="DQB56" s="26"/>
      <c r="DQC56" s="26"/>
      <c r="DQD56" s="26"/>
      <c r="DQE56" s="26"/>
      <c r="DQF56" s="26"/>
      <c r="DQG56" s="26"/>
      <c r="DQH56" s="26"/>
      <c r="DQI56" s="26"/>
      <c r="DQJ56" s="26"/>
      <c r="DQK56" s="26"/>
      <c r="DQL56" s="26"/>
      <c r="DQM56" s="26"/>
      <c r="DQN56" s="26"/>
      <c r="DQO56" s="26"/>
      <c r="DQP56" s="26"/>
      <c r="DQQ56" s="26"/>
      <c r="DQR56" s="26"/>
      <c r="DQS56" s="26"/>
      <c r="DQT56" s="26"/>
      <c r="DQU56" s="26"/>
      <c r="DQV56" s="26"/>
      <c r="DQW56" s="26"/>
      <c r="DQX56" s="26"/>
      <c r="DQY56" s="26"/>
      <c r="DQZ56" s="26"/>
      <c r="DRA56" s="26"/>
      <c r="DRB56" s="26"/>
      <c r="DRC56" s="26"/>
      <c r="DRD56" s="26"/>
      <c r="DRE56" s="26"/>
      <c r="DRF56" s="26"/>
      <c r="DRG56" s="26"/>
      <c r="DRH56" s="26"/>
      <c r="DRI56" s="26"/>
      <c r="DRJ56" s="26"/>
      <c r="DRK56" s="26"/>
      <c r="DRL56" s="26"/>
      <c r="DRM56" s="26"/>
      <c r="DRN56" s="26"/>
      <c r="DRO56" s="26"/>
      <c r="DRP56" s="26"/>
      <c r="DRQ56" s="26"/>
      <c r="DRR56" s="26"/>
      <c r="DRS56" s="26"/>
      <c r="DRT56" s="26"/>
      <c r="DRU56" s="26"/>
      <c r="DRV56" s="26"/>
      <c r="DRW56" s="26"/>
      <c r="DRX56" s="26"/>
      <c r="DRY56" s="26"/>
      <c r="DRZ56" s="26"/>
      <c r="DSA56" s="26"/>
      <c r="DSB56" s="26"/>
      <c r="DSC56" s="26"/>
      <c r="DSD56" s="26"/>
      <c r="DSE56" s="26"/>
      <c r="DSF56" s="26"/>
      <c r="DSG56" s="26"/>
      <c r="DSH56" s="26"/>
      <c r="DSI56" s="26"/>
      <c r="DSJ56" s="26"/>
      <c r="DSK56" s="26"/>
      <c r="DSL56" s="26"/>
      <c r="DSM56" s="26"/>
      <c r="DSN56" s="26"/>
      <c r="DSO56" s="26"/>
      <c r="DSP56" s="26"/>
      <c r="DSQ56" s="26"/>
      <c r="DSR56" s="26"/>
      <c r="DSS56" s="26"/>
      <c r="DST56" s="26"/>
      <c r="DSU56" s="26"/>
      <c r="DSV56" s="26"/>
      <c r="DSW56" s="26"/>
      <c r="DSX56" s="26"/>
      <c r="DSY56" s="26"/>
      <c r="DSZ56" s="26"/>
      <c r="DTA56" s="26"/>
      <c r="DTB56" s="26"/>
      <c r="DTC56" s="26"/>
      <c r="DTD56" s="26"/>
      <c r="DTE56" s="26"/>
      <c r="DTF56" s="26"/>
      <c r="DTG56" s="26"/>
      <c r="DTH56" s="26"/>
      <c r="DTI56" s="26"/>
      <c r="DTJ56" s="26"/>
      <c r="DTK56" s="26"/>
      <c r="DTL56" s="26"/>
      <c r="DTM56" s="26"/>
      <c r="DTN56" s="26"/>
      <c r="DTO56" s="26"/>
      <c r="DTP56" s="26"/>
      <c r="DTQ56" s="26"/>
      <c r="DTR56" s="26"/>
      <c r="DTS56" s="26"/>
      <c r="DTT56" s="26"/>
      <c r="DTU56" s="26"/>
      <c r="DTV56" s="26"/>
      <c r="DTW56" s="26"/>
      <c r="DTX56" s="26"/>
      <c r="DTY56" s="26"/>
      <c r="DTZ56" s="26"/>
      <c r="DUA56" s="26"/>
      <c r="DUB56" s="26"/>
      <c r="DUC56" s="26"/>
      <c r="DUD56" s="26"/>
      <c r="DUE56" s="26"/>
      <c r="DUF56" s="26"/>
      <c r="DUG56" s="26"/>
      <c r="DUH56" s="26"/>
      <c r="DUI56" s="26"/>
      <c r="DUJ56" s="26"/>
      <c r="DUK56" s="26"/>
      <c r="DUL56" s="26"/>
      <c r="DUM56" s="26"/>
      <c r="DUN56" s="26"/>
      <c r="DUO56" s="26"/>
      <c r="DUP56" s="26"/>
      <c r="DUQ56" s="26"/>
      <c r="DUR56" s="26"/>
      <c r="DUS56" s="26"/>
      <c r="DUT56" s="26"/>
      <c r="DUU56" s="26"/>
      <c r="DUV56" s="26"/>
      <c r="DUW56" s="26"/>
      <c r="DUX56" s="26"/>
      <c r="DUY56" s="26"/>
      <c r="DUZ56" s="26"/>
      <c r="DVA56" s="26"/>
      <c r="DVB56" s="26"/>
      <c r="DVC56" s="26"/>
      <c r="DVD56" s="26"/>
      <c r="DVE56" s="26"/>
      <c r="DVF56" s="26"/>
      <c r="DVG56" s="26"/>
      <c r="DVH56" s="26"/>
      <c r="DVI56" s="26"/>
      <c r="DVJ56" s="26"/>
      <c r="DVK56" s="26"/>
      <c r="DVL56" s="26"/>
      <c r="DVM56" s="26"/>
      <c r="DVN56" s="26"/>
      <c r="DVO56" s="26"/>
      <c r="DVP56" s="26"/>
      <c r="DVQ56" s="26"/>
      <c r="DVR56" s="26"/>
      <c r="DVS56" s="26"/>
      <c r="DVT56" s="26"/>
      <c r="DVU56" s="26"/>
      <c r="DVV56" s="26"/>
      <c r="DVW56" s="26"/>
      <c r="DVX56" s="26"/>
      <c r="DVY56" s="26"/>
      <c r="DVZ56" s="26"/>
      <c r="DWA56" s="26"/>
      <c r="DWB56" s="26"/>
      <c r="DWC56" s="26"/>
      <c r="DWD56" s="26"/>
      <c r="DWE56" s="26"/>
      <c r="DWF56" s="26"/>
      <c r="DWG56" s="26"/>
      <c r="DWH56" s="26"/>
      <c r="DWI56" s="26"/>
      <c r="DWJ56" s="26"/>
      <c r="DWK56" s="26"/>
      <c r="DWL56" s="26"/>
      <c r="DWM56" s="26"/>
      <c r="DWN56" s="26"/>
      <c r="DWO56" s="26"/>
      <c r="DWP56" s="26"/>
      <c r="DWQ56" s="26"/>
      <c r="DWR56" s="26"/>
      <c r="DWS56" s="26"/>
      <c r="DWT56" s="26"/>
      <c r="DWU56" s="26"/>
      <c r="DWV56" s="26"/>
      <c r="DWW56" s="26"/>
      <c r="DWX56" s="26"/>
      <c r="DWY56" s="26"/>
      <c r="DWZ56" s="26"/>
      <c r="DXA56" s="26"/>
      <c r="DXB56" s="26"/>
      <c r="DXC56" s="26"/>
      <c r="DXD56" s="26"/>
      <c r="DXE56" s="26"/>
      <c r="DXF56" s="26"/>
      <c r="DXG56" s="26"/>
      <c r="DXH56" s="26"/>
      <c r="DXI56" s="26"/>
      <c r="DXJ56" s="26"/>
      <c r="DXK56" s="26"/>
      <c r="DXL56" s="26"/>
      <c r="DXM56" s="26"/>
      <c r="DXN56" s="26"/>
      <c r="DXO56" s="26"/>
      <c r="DXP56" s="26"/>
      <c r="DXQ56" s="26"/>
      <c r="DXR56" s="26"/>
      <c r="DXS56" s="26"/>
      <c r="DXT56" s="26"/>
      <c r="DXU56" s="26"/>
      <c r="DXV56" s="26"/>
      <c r="DXW56" s="26"/>
      <c r="DXX56" s="26"/>
      <c r="DXY56" s="26"/>
      <c r="DXZ56" s="26"/>
      <c r="DYA56" s="26"/>
      <c r="DYB56" s="26"/>
      <c r="DYC56" s="26"/>
      <c r="DYD56" s="26"/>
      <c r="DYE56" s="26"/>
      <c r="DYF56" s="26"/>
      <c r="DYG56" s="26"/>
      <c r="DYH56" s="26"/>
      <c r="DYI56" s="26"/>
      <c r="DYJ56" s="26"/>
      <c r="DYK56" s="26"/>
      <c r="DYL56" s="26"/>
      <c r="DYM56" s="26"/>
      <c r="DYN56" s="26"/>
      <c r="DYO56" s="26"/>
      <c r="DYP56" s="26"/>
      <c r="DYQ56" s="26"/>
      <c r="DYR56" s="26"/>
      <c r="DYS56" s="26"/>
      <c r="DYT56" s="26"/>
      <c r="DYU56" s="26"/>
      <c r="DYV56" s="26"/>
      <c r="DYW56" s="26"/>
      <c r="DYX56" s="26"/>
      <c r="DYY56" s="26"/>
      <c r="DYZ56" s="26"/>
      <c r="DZA56" s="26"/>
      <c r="DZB56" s="26"/>
      <c r="DZC56" s="26"/>
      <c r="DZD56" s="26"/>
      <c r="DZE56" s="26"/>
      <c r="DZF56" s="26"/>
      <c r="DZG56" s="26"/>
      <c r="DZH56" s="26"/>
      <c r="DZI56" s="26"/>
      <c r="DZJ56" s="26"/>
      <c r="DZK56" s="26"/>
      <c r="DZL56" s="26"/>
      <c r="DZM56" s="26"/>
      <c r="DZN56" s="26"/>
      <c r="DZO56" s="26"/>
      <c r="DZP56" s="26"/>
      <c r="DZQ56" s="26"/>
      <c r="DZR56" s="26"/>
      <c r="DZS56" s="26"/>
      <c r="DZT56" s="26"/>
      <c r="DZU56" s="26"/>
      <c r="DZV56" s="26"/>
      <c r="DZW56" s="26"/>
      <c r="DZX56" s="26"/>
      <c r="DZY56" s="26"/>
      <c r="DZZ56" s="26"/>
      <c r="EAA56" s="26"/>
      <c r="EAB56" s="26"/>
      <c r="EAC56" s="26"/>
      <c r="EAD56" s="26"/>
      <c r="EAE56" s="26"/>
      <c r="EAF56" s="26"/>
      <c r="EAG56" s="26"/>
      <c r="EAH56" s="26"/>
      <c r="EAI56" s="26"/>
      <c r="EAJ56" s="26"/>
      <c r="EAK56" s="26"/>
      <c r="EAL56" s="26"/>
      <c r="EAM56" s="26"/>
      <c r="EAN56" s="26"/>
      <c r="EAO56" s="26"/>
      <c r="EAP56" s="26"/>
      <c r="EAQ56" s="26"/>
      <c r="EAR56" s="26"/>
      <c r="EAS56" s="26"/>
      <c r="EAT56" s="26"/>
      <c r="EAU56" s="26"/>
      <c r="EAV56" s="26"/>
      <c r="EAW56" s="26"/>
      <c r="EAX56" s="26"/>
      <c r="EAY56" s="26"/>
      <c r="EAZ56" s="26"/>
      <c r="EBA56" s="26"/>
      <c r="EBB56" s="26"/>
      <c r="EBC56" s="26"/>
      <c r="EBD56" s="26"/>
      <c r="EBE56" s="26"/>
      <c r="EBF56" s="26"/>
      <c r="EBG56" s="26"/>
      <c r="EBH56" s="26"/>
      <c r="EBI56" s="26"/>
      <c r="EBJ56" s="26"/>
      <c r="EBK56" s="26"/>
      <c r="EBL56" s="26"/>
      <c r="EBM56" s="26"/>
      <c r="EBN56" s="26"/>
      <c r="EBO56" s="26"/>
      <c r="EBP56" s="26"/>
      <c r="EBQ56" s="26"/>
      <c r="EBR56" s="26"/>
      <c r="EBS56" s="26"/>
      <c r="EBT56" s="26"/>
      <c r="EBU56" s="26"/>
      <c r="EBV56" s="26"/>
      <c r="EBW56" s="26"/>
      <c r="EBX56" s="26"/>
      <c r="EBY56" s="26"/>
      <c r="EBZ56" s="26"/>
      <c r="ECA56" s="26"/>
      <c r="ECB56" s="26"/>
      <c r="ECC56" s="26"/>
      <c r="ECD56" s="26"/>
      <c r="ECE56" s="26"/>
      <c r="ECF56" s="26"/>
      <c r="ECG56" s="26"/>
      <c r="ECH56" s="26"/>
      <c r="ECI56" s="26"/>
      <c r="ECJ56" s="26"/>
      <c r="ECK56" s="26"/>
      <c r="ECL56" s="26"/>
      <c r="ECM56" s="26"/>
      <c r="ECN56" s="26"/>
      <c r="ECO56" s="26"/>
      <c r="ECP56" s="26"/>
      <c r="ECQ56" s="26"/>
      <c r="ECR56" s="26"/>
      <c r="ECS56" s="26"/>
      <c r="ECT56" s="26"/>
      <c r="ECU56" s="26"/>
      <c r="ECV56" s="26"/>
      <c r="ECW56" s="26"/>
      <c r="ECX56" s="26"/>
      <c r="ECY56" s="26"/>
      <c r="ECZ56" s="26"/>
      <c r="EDA56" s="26"/>
      <c r="EDB56" s="26"/>
      <c r="EDC56" s="26"/>
      <c r="EDD56" s="26"/>
      <c r="EDE56" s="26"/>
      <c r="EDF56" s="26"/>
      <c r="EDG56" s="26"/>
      <c r="EDH56" s="26"/>
      <c r="EDI56" s="26"/>
      <c r="EDJ56" s="26"/>
      <c r="EDK56" s="26"/>
      <c r="EDL56" s="26"/>
      <c r="EDM56" s="26"/>
      <c r="EDN56" s="26"/>
      <c r="EDO56" s="26"/>
      <c r="EDP56" s="26"/>
      <c r="EDQ56" s="26"/>
      <c r="EDR56" s="26"/>
      <c r="EDS56" s="26"/>
      <c r="EDT56" s="26"/>
      <c r="EDU56" s="26"/>
      <c r="EDV56" s="26"/>
      <c r="EDW56" s="26"/>
      <c r="EDX56" s="26"/>
      <c r="EDY56" s="26"/>
      <c r="EDZ56" s="26"/>
      <c r="EEA56" s="26"/>
      <c r="EEB56" s="26"/>
      <c r="EEC56" s="26"/>
      <c r="EED56" s="26"/>
      <c r="EEE56" s="26"/>
      <c r="EEF56" s="26"/>
      <c r="EEG56" s="26"/>
      <c r="EEH56" s="26"/>
      <c r="EEI56" s="26"/>
      <c r="EEJ56" s="26"/>
      <c r="EEK56" s="26"/>
      <c r="EEL56" s="26"/>
      <c r="EEM56" s="26"/>
      <c r="EEN56" s="26"/>
      <c r="EEO56" s="26"/>
      <c r="EEP56" s="26"/>
      <c r="EEQ56" s="26"/>
      <c r="EER56" s="26"/>
      <c r="EES56" s="26"/>
      <c r="EET56" s="26"/>
      <c r="EEU56" s="26"/>
      <c r="EEV56" s="26"/>
      <c r="EEW56" s="26"/>
      <c r="EEX56" s="26"/>
      <c r="EEY56" s="26"/>
      <c r="EEZ56" s="26"/>
      <c r="EFA56" s="26"/>
      <c r="EFB56" s="26"/>
      <c r="EFC56" s="26"/>
      <c r="EFD56" s="26"/>
      <c r="EFE56" s="26"/>
      <c r="EFF56" s="26"/>
      <c r="EFG56" s="26"/>
      <c r="EFH56" s="26"/>
      <c r="EFI56" s="26"/>
      <c r="EFJ56" s="26"/>
      <c r="EFK56" s="26"/>
      <c r="EFL56" s="26"/>
      <c r="EFM56" s="26"/>
      <c r="EFN56" s="26"/>
      <c r="EFO56" s="26"/>
      <c r="EFP56" s="26"/>
      <c r="EFQ56" s="26"/>
      <c r="EFR56" s="26"/>
      <c r="EFS56" s="26"/>
      <c r="EFT56" s="26"/>
      <c r="EFU56" s="26"/>
      <c r="EFV56" s="26"/>
      <c r="EFW56" s="26"/>
      <c r="EFX56" s="26"/>
      <c r="EFY56" s="26"/>
      <c r="EFZ56" s="26"/>
      <c r="EGA56" s="26"/>
      <c r="EGB56" s="26"/>
      <c r="EGC56" s="26"/>
      <c r="EGD56" s="26"/>
      <c r="EGE56" s="26"/>
      <c r="EGF56" s="26"/>
      <c r="EGG56" s="26"/>
      <c r="EGH56" s="26"/>
      <c r="EGI56" s="26"/>
      <c r="EGJ56" s="26"/>
      <c r="EGK56" s="26"/>
      <c r="EGL56" s="26"/>
      <c r="EGM56" s="26"/>
      <c r="EGN56" s="26"/>
      <c r="EGO56" s="26"/>
      <c r="EGP56" s="26"/>
      <c r="EGQ56" s="26"/>
      <c r="EGR56" s="26"/>
      <c r="EGS56" s="26"/>
      <c r="EGT56" s="26"/>
      <c r="EGU56" s="26"/>
      <c r="EGV56" s="26"/>
      <c r="EGW56" s="26"/>
      <c r="EGX56" s="26"/>
      <c r="EGY56" s="26"/>
      <c r="EGZ56" s="26"/>
      <c r="EHA56" s="26"/>
      <c r="EHB56" s="26"/>
      <c r="EHC56" s="26"/>
      <c r="EHD56" s="26"/>
      <c r="EHE56" s="26"/>
      <c r="EHF56" s="26"/>
      <c r="EHG56" s="26"/>
      <c r="EHH56" s="26"/>
      <c r="EHI56" s="26"/>
      <c r="EHJ56" s="26"/>
      <c r="EHK56" s="26"/>
      <c r="EHL56" s="26"/>
      <c r="EHM56" s="26"/>
      <c r="EHN56" s="26"/>
      <c r="EHO56" s="26"/>
      <c r="EHP56" s="26"/>
      <c r="EHQ56" s="26"/>
      <c r="EHR56" s="26"/>
      <c r="EHS56" s="26"/>
      <c r="EHT56" s="26"/>
      <c r="EHU56" s="26"/>
      <c r="EHV56" s="26"/>
      <c r="EHW56" s="26"/>
      <c r="EHX56" s="26"/>
      <c r="EHY56" s="26"/>
      <c r="EHZ56" s="26"/>
      <c r="EIA56" s="26"/>
      <c r="EIB56" s="26"/>
      <c r="EIC56" s="26"/>
      <c r="EID56" s="26"/>
      <c r="EIE56" s="26"/>
      <c r="EIF56" s="26"/>
      <c r="EIG56" s="26"/>
      <c r="EIH56" s="26"/>
      <c r="EII56" s="26"/>
      <c r="EIJ56" s="26"/>
      <c r="EIK56" s="26"/>
      <c r="EIL56" s="26"/>
      <c r="EIM56" s="26"/>
      <c r="EIN56" s="26"/>
      <c r="EIO56" s="26"/>
      <c r="EIP56" s="26"/>
      <c r="EIQ56" s="26"/>
      <c r="EIR56" s="26"/>
      <c r="EIS56" s="26"/>
      <c r="EIT56" s="26"/>
      <c r="EIU56" s="26"/>
      <c r="EIV56" s="26"/>
      <c r="EIW56" s="26"/>
      <c r="EIX56" s="26"/>
      <c r="EIY56" s="26"/>
      <c r="EIZ56" s="26"/>
      <c r="EJA56" s="26"/>
      <c r="EJB56" s="26"/>
      <c r="EJC56" s="26"/>
      <c r="EJD56" s="26"/>
      <c r="EJE56" s="26"/>
      <c r="EJF56" s="26"/>
      <c r="EJG56" s="26"/>
      <c r="EJH56" s="26"/>
      <c r="EJI56" s="26"/>
      <c r="EJJ56" s="26"/>
      <c r="EJK56" s="26"/>
      <c r="EJL56" s="26"/>
      <c r="EJM56" s="26"/>
      <c r="EJN56" s="26"/>
      <c r="EJO56" s="26"/>
      <c r="EJP56" s="26"/>
      <c r="EJQ56" s="26"/>
      <c r="EJR56" s="26"/>
      <c r="EJS56" s="26"/>
      <c r="EJT56" s="26"/>
      <c r="EJU56" s="26"/>
      <c r="EJV56" s="26"/>
      <c r="EJW56" s="26"/>
      <c r="EJX56" s="26"/>
      <c r="EJY56" s="26"/>
      <c r="EJZ56" s="26"/>
      <c r="EKA56" s="26"/>
      <c r="EKB56" s="26"/>
      <c r="EKC56" s="26"/>
      <c r="EKD56" s="26"/>
      <c r="EKE56" s="26"/>
      <c r="EKF56" s="26"/>
      <c r="EKG56" s="26"/>
      <c r="EKH56" s="26"/>
      <c r="EKI56" s="26"/>
      <c r="EKJ56" s="26"/>
      <c r="EKK56" s="26"/>
      <c r="EKL56" s="26"/>
      <c r="EKM56" s="26"/>
      <c r="EKN56" s="26"/>
      <c r="EKO56" s="26"/>
      <c r="EKP56" s="26"/>
      <c r="EKQ56" s="26"/>
      <c r="EKR56" s="26"/>
      <c r="EKS56" s="26"/>
      <c r="EKT56" s="26"/>
      <c r="EKU56" s="26"/>
      <c r="EKV56" s="26"/>
      <c r="EKW56" s="26"/>
      <c r="EKX56" s="26"/>
      <c r="EKY56" s="26"/>
      <c r="EKZ56" s="26"/>
      <c r="ELA56" s="26"/>
      <c r="ELB56" s="26"/>
      <c r="ELC56" s="26"/>
      <c r="ELD56" s="26"/>
      <c r="ELE56" s="26"/>
      <c r="ELF56" s="26"/>
      <c r="ELG56" s="26"/>
      <c r="ELH56" s="26"/>
      <c r="ELI56" s="26"/>
      <c r="ELJ56" s="26"/>
      <c r="ELK56" s="26"/>
      <c r="ELL56" s="26"/>
      <c r="ELM56" s="26"/>
      <c r="ELN56" s="26"/>
      <c r="ELO56" s="26"/>
      <c r="ELP56" s="26"/>
      <c r="ELQ56" s="26"/>
      <c r="ELR56" s="26"/>
      <c r="ELS56" s="26"/>
      <c r="ELT56" s="26"/>
      <c r="ELU56" s="26"/>
      <c r="ELV56" s="26"/>
      <c r="ELW56" s="26"/>
      <c r="ELX56" s="26"/>
      <c r="ELY56" s="26"/>
      <c r="ELZ56" s="26"/>
      <c r="EMA56" s="26"/>
      <c r="EMB56" s="26"/>
      <c r="EMC56" s="26"/>
      <c r="EMD56" s="26"/>
      <c r="EME56" s="26"/>
      <c r="EMF56" s="26"/>
      <c r="EMG56" s="26"/>
      <c r="EMH56" s="26"/>
      <c r="EMI56" s="26"/>
      <c r="EMJ56" s="26"/>
      <c r="EMK56" s="26"/>
      <c r="EML56" s="26"/>
      <c r="EMM56" s="26"/>
      <c r="EMN56" s="26"/>
      <c r="EMO56" s="26"/>
      <c r="EMP56" s="26"/>
      <c r="EMQ56" s="26"/>
      <c r="EMR56" s="26"/>
      <c r="EMS56" s="26"/>
      <c r="EMT56" s="26"/>
      <c r="EMU56" s="26"/>
      <c r="EMV56" s="26"/>
      <c r="EMW56" s="26"/>
      <c r="EMX56" s="26"/>
      <c r="EMY56" s="26"/>
      <c r="EMZ56" s="26"/>
      <c r="ENA56" s="26"/>
      <c r="ENB56" s="26"/>
      <c r="ENC56" s="26"/>
      <c r="END56" s="26"/>
      <c r="ENE56" s="26"/>
      <c r="ENF56" s="26"/>
      <c r="ENG56" s="26"/>
      <c r="ENH56" s="26"/>
      <c r="ENI56" s="26"/>
      <c r="ENJ56" s="26"/>
      <c r="ENK56" s="26"/>
      <c r="ENL56" s="26"/>
      <c r="ENM56" s="26"/>
      <c r="ENN56" s="26"/>
      <c r="ENO56" s="26"/>
      <c r="ENP56" s="26"/>
      <c r="ENQ56" s="26"/>
      <c r="ENR56" s="26"/>
      <c r="ENS56" s="26"/>
      <c r="ENT56" s="26"/>
      <c r="ENU56" s="26"/>
      <c r="ENV56" s="26"/>
      <c r="ENW56" s="26"/>
      <c r="ENX56" s="26"/>
      <c r="ENY56" s="26"/>
      <c r="ENZ56" s="26"/>
      <c r="EOA56" s="26"/>
      <c r="EOB56" s="26"/>
      <c r="EOC56" s="26"/>
      <c r="EOD56" s="26"/>
      <c r="EOE56" s="26"/>
      <c r="EOF56" s="26"/>
      <c r="EOG56" s="26"/>
      <c r="EOH56" s="26"/>
      <c r="EOI56" s="26"/>
      <c r="EOJ56" s="26"/>
      <c r="EOK56" s="26"/>
      <c r="EOL56" s="26"/>
      <c r="EOM56" s="26"/>
      <c r="EON56" s="26"/>
      <c r="EOO56" s="26"/>
      <c r="EOP56" s="26"/>
      <c r="EOQ56" s="26"/>
      <c r="EOR56" s="26"/>
      <c r="EOS56" s="26"/>
      <c r="EOT56" s="26"/>
      <c r="EOU56" s="26"/>
      <c r="EOV56" s="26"/>
      <c r="EOW56" s="26"/>
      <c r="EOX56" s="26"/>
      <c r="EOY56" s="26"/>
      <c r="EOZ56" s="26"/>
      <c r="EPA56" s="26"/>
      <c r="EPB56" s="26"/>
      <c r="EPC56" s="26"/>
      <c r="EPD56" s="26"/>
      <c r="EPE56" s="26"/>
      <c r="EPF56" s="26"/>
      <c r="EPG56" s="26"/>
      <c r="EPH56" s="26"/>
      <c r="EPI56" s="26"/>
      <c r="EPJ56" s="26"/>
      <c r="EPK56" s="26"/>
      <c r="EPL56" s="26"/>
      <c r="EPM56" s="26"/>
      <c r="EPN56" s="26"/>
      <c r="EPO56" s="26"/>
      <c r="EPP56" s="26"/>
      <c r="EPQ56" s="26"/>
      <c r="EPR56" s="26"/>
      <c r="EPS56" s="26"/>
      <c r="EPT56" s="26"/>
      <c r="EPU56" s="26"/>
      <c r="EPV56" s="26"/>
      <c r="EPW56" s="26"/>
      <c r="EPX56" s="26"/>
      <c r="EPY56" s="26"/>
      <c r="EPZ56" s="26"/>
      <c r="EQA56" s="26"/>
      <c r="EQB56" s="26"/>
      <c r="EQC56" s="26"/>
      <c r="EQD56" s="26"/>
      <c r="EQE56" s="26"/>
      <c r="EQF56" s="26"/>
      <c r="EQG56" s="26"/>
      <c r="EQH56" s="26"/>
      <c r="EQI56" s="26"/>
      <c r="EQJ56" s="26"/>
      <c r="EQK56" s="26"/>
      <c r="EQL56" s="26"/>
      <c r="EQM56" s="26"/>
      <c r="EQN56" s="26"/>
      <c r="EQO56" s="26"/>
      <c r="EQP56" s="26"/>
      <c r="EQQ56" s="26"/>
      <c r="EQR56" s="26"/>
      <c r="EQS56" s="26"/>
      <c r="EQT56" s="26"/>
      <c r="EQU56" s="26"/>
      <c r="EQV56" s="26"/>
      <c r="EQW56" s="26"/>
      <c r="EQX56" s="26"/>
      <c r="EQY56" s="26"/>
      <c r="EQZ56" s="26"/>
      <c r="ERA56" s="26"/>
      <c r="ERB56" s="26"/>
      <c r="ERC56" s="26"/>
      <c r="ERD56" s="26"/>
      <c r="ERE56" s="26"/>
      <c r="ERF56" s="26"/>
      <c r="ERG56" s="26"/>
      <c r="ERH56" s="26"/>
      <c r="ERI56" s="26"/>
      <c r="ERJ56" s="26"/>
      <c r="ERK56" s="26"/>
      <c r="ERL56" s="26"/>
      <c r="ERM56" s="26"/>
      <c r="ERN56" s="26"/>
      <c r="ERO56" s="26"/>
      <c r="ERP56" s="26"/>
      <c r="ERQ56" s="26"/>
      <c r="ERR56" s="26"/>
      <c r="ERS56" s="26"/>
      <c r="ERT56" s="26"/>
      <c r="ERU56" s="26"/>
      <c r="ERV56" s="26"/>
      <c r="ERW56" s="26"/>
      <c r="ERX56" s="26"/>
      <c r="ERY56" s="26"/>
      <c r="ERZ56" s="26"/>
      <c r="ESA56" s="26"/>
      <c r="ESB56" s="26"/>
      <c r="ESC56" s="26"/>
      <c r="ESD56" s="26"/>
      <c r="ESE56" s="26"/>
      <c r="ESF56" s="26"/>
      <c r="ESG56" s="26"/>
      <c r="ESH56" s="26"/>
      <c r="ESI56" s="26"/>
      <c r="ESJ56" s="26"/>
      <c r="ESK56" s="26"/>
      <c r="ESL56" s="26"/>
      <c r="ESM56" s="26"/>
      <c r="ESN56" s="26"/>
      <c r="ESO56" s="26"/>
      <c r="ESP56" s="26"/>
      <c r="ESQ56" s="26"/>
      <c r="ESR56" s="26"/>
      <c r="ESS56" s="26"/>
      <c r="EST56" s="26"/>
      <c r="ESU56" s="26"/>
      <c r="ESV56" s="26"/>
      <c r="ESW56" s="26"/>
      <c r="ESX56" s="26"/>
      <c r="ESY56" s="26"/>
      <c r="ESZ56" s="26"/>
      <c r="ETA56" s="26"/>
      <c r="ETB56" s="26"/>
      <c r="ETC56" s="26"/>
      <c r="ETD56" s="26"/>
      <c r="ETE56" s="26"/>
      <c r="ETF56" s="26"/>
      <c r="ETG56" s="26"/>
      <c r="ETH56" s="26"/>
      <c r="ETI56" s="26"/>
      <c r="ETJ56" s="26"/>
      <c r="ETK56" s="26"/>
      <c r="ETL56" s="26"/>
      <c r="ETM56" s="26"/>
      <c r="ETN56" s="26"/>
      <c r="ETO56" s="26"/>
      <c r="ETP56" s="26"/>
      <c r="ETQ56" s="26"/>
      <c r="ETR56" s="26"/>
      <c r="ETS56" s="26"/>
      <c r="ETT56" s="26"/>
      <c r="ETU56" s="26"/>
      <c r="ETV56" s="26"/>
      <c r="ETW56" s="26"/>
      <c r="ETX56" s="26"/>
      <c r="ETY56" s="26"/>
      <c r="ETZ56" s="26"/>
      <c r="EUA56" s="26"/>
      <c r="EUB56" s="26"/>
      <c r="EUC56" s="26"/>
      <c r="EUD56" s="26"/>
      <c r="EUE56" s="26"/>
      <c r="EUF56" s="26"/>
      <c r="EUG56" s="26"/>
      <c r="EUH56" s="26"/>
      <c r="EUI56" s="26"/>
      <c r="EUJ56" s="26"/>
      <c r="EUK56" s="26"/>
      <c r="EUL56" s="26"/>
      <c r="EUM56" s="26"/>
      <c r="EUN56" s="26"/>
      <c r="EUO56" s="26"/>
      <c r="EUP56" s="26"/>
      <c r="EUQ56" s="26"/>
      <c r="EUR56" s="26"/>
      <c r="EUS56" s="26"/>
      <c r="EUT56" s="26"/>
      <c r="EUU56" s="26"/>
      <c r="EUV56" s="26"/>
      <c r="EUW56" s="26"/>
      <c r="EUX56" s="26"/>
      <c r="EUY56" s="26"/>
      <c r="EUZ56" s="26"/>
      <c r="EVA56" s="26"/>
      <c r="EVB56" s="26"/>
      <c r="EVC56" s="26"/>
      <c r="EVD56" s="26"/>
      <c r="EVE56" s="26"/>
      <c r="EVF56" s="26"/>
      <c r="EVG56" s="26"/>
      <c r="EVH56" s="26"/>
      <c r="EVI56" s="26"/>
      <c r="EVJ56" s="26"/>
      <c r="EVK56" s="26"/>
      <c r="EVL56" s="26"/>
      <c r="EVM56" s="26"/>
      <c r="EVN56" s="26"/>
      <c r="EVO56" s="26"/>
      <c r="EVP56" s="26"/>
      <c r="EVQ56" s="26"/>
      <c r="EVR56" s="26"/>
      <c r="EVS56" s="26"/>
      <c r="EVT56" s="26"/>
      <c r="EVU56" s="26"/>
      <c r="EVV56" s="26"/>
      <c r="EVW56" s="26"/>
      <c r="EVX56" s="26"/>
      <c r="EVY56" s="26"/>
      <c r="EVZ56" s="26"/>
      <c r="EWA56" s="26"/>
      <c r="EWB56" s="26"/>
      <c r="EWC56" s="26"/>
      <c r="EWD56" s="26"/>
      <c r="EWE56" s="26"/>
      <c r="EWF56" s="26"/>
      <c r="EWG56" s="26"/>
      <c r="EWH56" s="26"/>
      <c r="EWI56" s="26"/>
      <c r="EWJ56" s="26"/>
      <c r="EWK56" s="26"/>
      <c r="EWL56" s="26"/>
      <c r="EWM56" s="26"/>
      <c r="EWN56" s="26"/>
      <c r="EWO56" s="26"/>
      <c r="EWP56" s="26"/>
      <c r="EWQ56" s="26"/>
      <c r="EWR56" s="26"/>
      <c r="EWS56" s="26"/>
      <c r="EWT56" s="26"/>
      <c r="EWU56" s="26"/>
      <c r="EWV56" s="26"/>
      <c r="EWW56" s="26"/>
      <c r="EWX56" s="26"/>
      <c r="EWY56" s="26"/>
      <c r="EWZ56" s="26"/>
      <c r="EXA56" s="26"/>
      <c r="EXB56" s="26"/>
      <c r="EXC56" s="26"/>
      <c r="EXD56" s="26"/>
      <c r="EXE56" s="26"/>
      <c r="EXF56" s="26"/>
      <c r="EXG56" s="26"/>
      <c r="EXH56" s="26"/>
      <c r="EXI56" s="26"/>
      <c r="EXJ56" s="26"/>
      <c r="EXK56" s="26"/>
      <c r="EXL56" s="26"/>
      <c r="EXM56" s="26"/>
      <c r="EXN56" s="26"/>
      <c r="EXO56" s="26"/>
      <c r="EXP56" s="26"/>
      <c r="EXQ56" s="26"/>
      <c r="EXR56" s="26"/>
      <c r="EXS56" s="26"/>
      <c r="EXT56" s="26"/>
      <c r="EXU56" s="26"/>
      <c r="EXV56" s="26"/>
      <c r="EXW56" s="26"/>
      <c r="EXX56" s="26"/>
      <c r="EXY56" s="26"/>
      <c r="EXZ56" s="26"/>
      <c r="EYA56" s="26"/>
      <c r="EYB56" s="26"/>
      <c r="EYC56" s="26"/>
      <c r="EYD56" s="26"/>
      <c r="EYE56" s="26"/>
      <c r="EYF56" s="26"/>
      <c r="EYG56" s="26"/>
      <c r="EYH56" s="26"/>
      <c r="EYI56" s="26"/>
      <c r="EYJ56" s="26"/>
      <c r="EYK56" s="26"/>
      <c r="EYL56" s="26"/>
      <c r="EYM56" s="26"/>
      <c r="EYN56" s="26"/>
      <c r="EYO56" s="26"/>
      <c r="EYP56" s="26"/>
      <c r="EYQ56" s="26"/>
      <c r="EYR56" s="26"/>
      <c r="EYS56" s="26"/>
      <c r="EYT56" s="26"/>
      <c r="EYU56" s="26"/>
      <c r="EYV56" s="26"/>
      <c r="EYW56" s="26"/>
      <c r="EYX56" s="26"/>
      <c r="EYY56" s="26"/>
      <c r="EYZ56" s="26"/>
      <c r="EZA56" s="26"/>
      <c r="EZB56" s="26"/>
      <c r="EZC56" s="26"/>
      <c r="EZD56" s="26"/>
      <c r="EZE56" s="26"/>
      <c r="EZF56" s="26"/>
      <c r="EZG56" s="26"/>
      <c r="EZH56" s="26"/>
      <c r="EZI56" s="26"/>
      <c r="EZJ56" s="26"/>
      <c r="EZK56" s="26"/>
      <c r="EZL56" s="26"/>
      <c r="EZM56" s="26"/>
      <c r="EZN56" s="26"/>
      <c r="EZO56" s="26"/>
      <c r="EZP56" s="26"/>
      <c r="EZQ56" s="26"/>
      <c r="EZR56" s="26"/>
      <c r="EZS56" s="26"/>
      <c r="EZT56" s="26"/>
      <c r="EZU56" s="26"/>
      <c r="EZV56" s="26"/>
      <c r="EZW56" s="26"/>
      <c r="EZX56" s="26"/>
      <c r="EZY56" s="26"/>
      <c r="EZZ56" s="26"/>
      <c r="FAA56" s="26"/>
      <c r="FAB56" s="26"/>
      <c r="FAC56" s="26"/>
      <c r="FAD56" s="26"/>
      <c r="FAE56" s="26"/>
      <c r="FAF56" s="26"/>
      <c r="FAG56" s="26"/>
      <c r="FAH56" s="26"/>
      <c r="FAI56" s="26"/>
      <c r="FAJ56" s="26"/>
      <c r="FAK56" s="26"/>
      <c r="FAL56" s="26"/>
      <c r="FAM56" s="26"/>
      <c r="FAN56" s="26"/>
      <c r="FAO56" s="26"/>
      <c r="FAP56" s="26"/>
      <c r="FAQ56" s="26"/>
      <c r="FAR56" s="26"/>
      <c r="FAS56" s="26"/>
      <c r="FAT56" s="26"/>
      <c r="FAU56" s="26"/>
      <c r="FAV56" s="26"/>
      <c r="FAW56" s="26"/>
      <c r="FAX56" s="26"/>
      <c r="FAY56" s="26"/>
      <c r="FAZ56" s="26"/>
      <c r="FBA56" s="26"/>
      <c r="FBB56" s="26"/>
      <c r="FBC56" s="26"/>
      <c r="FBD56" s="26"/>
      <c r="FBE56" s="26"/>
      <c r="FBF56" s="26"/>
      <c r="FBG56" s="26"/>
      <c r="FBH56" s="26"/>
      <c r="FBI56" s="26"/>
      <c r="FBJ56" s="26"/>
      <c r="FBK56" s="26"/>
      <c r="FBL56" s="26"/>
      <c r="FBM56" s="26"/>
      <c r="FBN56" s="26"/>
      <c r="FBO56" s="26"/>
      <c r="FBP56" s="26"/>
      <c r="FBQ56" s="26"/>
      <c r="FBR56" s="26"/>
      <c r="FBS56" s="26"/>
      <c r="FBT56" s="26"/>
      <c r="FBU56" s="26"/>
      <c r="FBV56" s="26"/>
      <c r="FBW56" s="26"/>
      <c r="FBX56" s="26"/>
      <c r="FBY56" s="26"/>
      <c r="FBZ56" s="26"/>
      <c r="FCA56" s="26"/>
      <c r="FCB56" s="26"/>
      <c r="FCC56" s="26"/>
      <c r="FCD56" s="26"/>
      <c r="FCE56" s="26"/>
      <c r="FCF56" s="26"/>
      <c r="FCG56" s="26"/>
      <c r="FCH56" s="26"/>
      <c r="FCI56" s="26"/>
      <c r="FCJ56" s="26"/>
      <c r="FCK56" s="26"/>
      <c r="FCL56" s="26"/>
      <c r="FCM56" s="26"/>
      <c r="FCN56" s="26"/>
      <c r="FCO56" s="26"/>
      <c r="FCP56" s="26"/>
      <c r="FCQ56" s="26"/>
      <c r="FCR56" s="26"/>
      <c r="FCS56" s="26"/>
      <c r="FCT56" s="26"/>
      <c r="FCU56" s="26"/>
      <c r="FCV56" s="26"/>
      <c r="FCW56" s="26"/>
      <c r="FCX56" s="26"/>
      <c r="FCY56" s="26"/>
      <c r="FCZ56" s="26"/>
      <c r="FDA56" s="26"/>
      <c r="FDB56" s="26"/>
      <c r="FDC56" s="26"/>
      <c r="FDD56" s="26"/>
      <c r="FDE56" s="26"/>
      <c r="FDF56" s="26"/>
      <c r="FDG56" s="26"/>
      <c r="FDH56" s="26"/>
      <c r="FDI56" s="26"/>
      <c r="FDJ56" s="26"/>
      <c r="FDK56" s="26"/>
      <c r="FDL56" s="26"/>
      <c r="FDM56" s="26"/>
      <c r="FDN56" s="26"/>
      <c r="FDO56" s="26"/>
      <c r="FDP56" s="26"/>
      <c r="FDQ56" s="26"/>
      <c r="FDR56" s="26"/>
      <c r="FDS56" s="26"/>
      <c r="FDT56" s="26"/>
      <c r="FDU56" s="26"/>
      <c r="FDV56" s="26"/>
      <c r="FDW56" s="26"/>
      <c r="FDX56" s="26"/>
      <c r="FDY56" s="26"/>
      <c r="FDZ56" s="26"/>
      <c r="FEA56" s="26"/>
      <c r="FEB56" s="26"/>
      <c r="FEC56" s="26"/>
      <c r="FED56" s="26"/>
      <c r="FEE56" s="26"/>
      <c r="FEF56" s="26"/>
      <c r="FEG56" s="26"/>
      <c r="FEH56" s="26"/>
      <c r="FEI56" s="26"/>
      <c r="FEJ56" s="26"/>
      <c r="FEK56" s="26"/>
      <c r="FEL56" s="26"/>
      <c r="FEM56" s="26"/>
      <c r="FEN56" s="26"/>
      <c r="FEO56" s="26"/>
      <c r="FEP56" s="26"/>
      <c r="FEQ56" s="26"/>
      <c r="FER56" s="26"/>
      <c r="FES56" s="26"/>
      <c r="FET56" s="26"/>
      <c r="FEU56" s="26"/>
      <c r="FEV56" s="26"/>
      <c r="FEW56" s="26"/>
      <c r="FEX56" s="26"/>
      <c r="FEY56" s="26"/>
      <c r="FEZ56" s="26"/>
      <c r="FFA56" s="26"/>
      <c r="FFB56" s="26"/>
      <c r="FFC56" s="26"/>
      <c r="FFD56" s="26"/>
      <c r="FFE56" s="26"/>
      <c r="FFF56" s="26"/>
      <c r="FFG56" s="26"/>
      <c r="FFH56" s="26"/>
      <c r="FFI56" s="26"/>
      <c r="FFJ56" s="26"/>
      <c r="FFK56" s="26"/>
      <c r="FFL56" s="26"/>
      <c r="FFM56" s="26"/>
      <c r="FFN56" s="26"/>
      <c r="FFO56" s="26"/>
      <c r="FFP56" s="26"/>
      <c r="FFQ56" s="26"/>
      <c r="FFR56" s="26"/>
      <c r="FFS56" s="26"/>
      <c r="FFT56" s="26"/>
      <c r="FFU56" s="26"/>
      <c r="FFV56" s="26"/>
      <c r="FFW56" s="26"/>
      <c r="FFX56" s="26"/>
      <c r="FFY56" s="26"/>
      <c r="FFZ56" s="26"/>
      <c r="FGA56" s="26"/>
      <c r="FGB56" s="26"/>
      <c r="FGC56" s="26"/>
      <c r="FGD56" s="26"/>
      <c r="FGE56" s="26"/>
      <c r="FGF56" s="26"/>
      <c r="FGG56" s="26"/>
      <c r="FGH56" s="26"/>
      <c r="FGI56" s="26"/>
      <c r="FGJ56" s="26"/>
      <c r="FGK56" s="26"/>
      <c r="FGL56" s="26"/>
      <c r="FGM56" s="26"/>
      <c r="FGN56" s="26"/>
      <c r="FGO56" s="26"/>
      <c r="FGP56" s="26"/>
      <c r="FGQ56" s="26"/>
      <c r="FGR56" s="26"/>
      <c r="FGS56" s="26"/>
      <c r="FGT56" s="26"/>
      <c r="FGU56" s="26"/>
      <c r="FGV56" s="26"/>
      <c r="FGW56" s="26"/>
      <c r="FGX56" s="26"/>
      <c r="FGY56" s="26"/>
      <c r="FGZ56" s="26"/>
      <c r="FHA56" s="26"/>
      <c r="FHB56" s="26"/>
      <c r="FHC56" s="26"/>
      <c r="FHD56" s="26"/>
      <c r="FHE56" s="26"/>
      <c r="FHF56" s="26"/>
      <c r="FHG56" s="26"/>
      <c r="FHH56" s="26"/>
      <c r="FHI56" s="26"/>
      <c r="FHJ56" s="26"/>
      <c r="FHK56" s="26"/>
      <c r="FHL56" s="26"/>
      <c r="FHM56" s="26"/>
      <c r="FHN56" s="26"/>
      <c r="FHO56" s="26"/>
      <c r="FHP56" s="26"/>
      <c r="FHQ56" s="26"/>
      <c r="FHR56" s="26"/>
      <c r="FHS56" s="26"/>
      <c r="FHT56" s="26"/>
      <c r="FHU56" s="26"/>
      <c r="FHV56" s="26"/>
      <c r="FHW56" s="26"/>
      <c r="FHX56" s="26"/>
      <c r="FHY56" s="26"/>
      <c r="FHZ56" s="26"/>
      <c r="FIA56" s="26"/>
      <c r="FIB56" s="26"/>
      <c r="FIC56" s="26"/>
      <c r="FID56" s="26"/>
      <c r="FIE56" s="26"/>
      <c r="FIF56" s="26"/>
      <c r="FIG56" s="26"/>
      <c r="FIH56" s="26"/>
      <c r="FII56" s="26"/>
      <c r="FIJ56" s="26"/>
      <c r="FIK56" s="26"/>
      <c r="FIL56" s="26"/>
      <c r="FIM56" s="26"/>
      <c r="FIN56" s="26"/>
      <c r="FIO56" s="26"/>
      <c r="FIP56" s="26"/>
      <c r="FIQ56" s="26"/>
      <c r="FIR56" s="26"/>
      <c r="FIS56" s="26"/>
      <c r="FIT56" s="26"/>
      <c r="FIU56" s="26"/>
      <c r="FIV56" s="26"/>
      <c r="FIW56" s="26"/>
      <c r="FIX56" s="26"/>
      <c r="FIY56" s="26"/>
      <c r="FIZ56" s="26"/>
      <c r="FJA56" s="26"/>
      <c r="FJB56" s="26"/>
      <c r="FJC56" s="26"/>
      <c r="FJD56" s="26"/>
      <c r="FJE56" s="26"/>
      <c r="FJF56" s="26"/>
      <c r="FJG56" s="26"/>
      <c r="FJH56" s="26"/>
      <c r="FJI56" s="26"/>
      <c r="FJJ56" s="26"/>
      <c r="FJK56" s="26"/>
      <c r="FJL56" s="26"/>
      <c r="FJM56" s="26"/>
      <c r="FJN56" s="26"/>
      <c r="FJO56" s="26"/>
      <c r="FJP56" s="26"/>
      <c r="FJQ56" s="26"/>
      <c r="FJR56" s="26"/>
      <c r="FJS56" s="26"/>
      <c r="FJT56" s="26"/>
      <c r="FJU56" s="26"/>
      <c r="FJV56" s="26"/>
      <c r="FJW56" s="26"/>
      <c r="FJX56" s="26"/>
      <c r="FJY56" s="26"/>
      <c r="FJZ56" s="26"/>
      <c r="FKA56" s="26"/>
      <c r="FKB56" s="26"/>
      <c r="FKC56" s="26"/>
      <c r="FKD56" s="26"/>
      <c r="FKE56" s="26"/>
      <c r="FKF56" s="26"/>
      <c r="FKG56" s="26"/>
      <c r="FKH56" s="26"/>
      <c r="FKI56" s="26"/>
      <c r="FKJ56" s="26"/>
      <c r="FKK56" s="26"/>
      <c r="FKL56" s="26"/>
      <c r="FKM56" s="26"/>
      <c r="FKN56" s="26"/>
      <c r="FKO56" s="26"/>
      <c r="FKP56" s="26"/>
      <c r="FKQ56" s="26"/>
      <c r="FKR56" s="26"/>
      <c r="FKS56" s="26"/>
      <c r="FKT56" s="26"/>
      <c r="FKU56" s="26"/>
      <c r="FKV56" s="26"/>
      <c r="FKW56" s="26"/>
      <c r="FKX56" s="26"/>
      <c r="FKY56" s="26"/>
      <c r="FKZ56" s="26"/>
      <c r="FLA56" s="26"/>
      <c r="FLB56" s="26"/>
      <c r="FLC56" s="26"/>
      <c r="FLD56" s="26"/>
      <c r="FLE56" s="26"/>
      <c r="FLF56" s="26"/>
      <c r="FLG56" s="26"/>
      <c r="FLH56" s="26"/>
      <c r="FLI56" s="26"/>
      <c r="FLJ56" s="26"/>
      <c r="FLK56" s="26"/>
      <c r="FLL56" s="26"/>
      <c r="FLM56" s="26"/>
      <c r="FLN56" s="26"/>
      <c r="FLO56" s="26"/>
      <c r="FLP56" s="26"/>
      <c r="FLQ56" s="26"/>
      <c r="FLR56" s="26"/>
      <c r="FLS56" s="26"/>
      <c r="FLT56" s="26"/>
      <c r="FLU56" s="26"/>
      <c r="FLV56" s="26"/>
      <c r="FLW56" s="26"/>
      <c r="FLX56" s="26"/>
      <c r="FLY56" s="26"/>
      <c r="FLZ56" s="26"/>
      <c r="FMA56" s="26"/>
      <c r="FMB56" s="26"/>
      <c r="FMC56" s="26"/>
      <c r="FMD56" s="26"/>
      <c r="FME56" s="26"/>
      <c r="FMF56" s="26"/>
      <c r="FMG56" s="26"/>
      <c r="FMH56" s="26"/>
      <c r="FMI56" s="26"/>
      <c r="FMJ56" s="26"/>
      <c r="FMK56" s="26"/>
      <c r="FML56" s="26"/>
      <c r="FMM56" s="26"/>
      <c r="FMN56" s="26"/>
      <c r="FMO56" s="26"/>
      <c r="FMP56" s="26"/>
      <c r="FMQ56" s="26"/>
      <c r="FMR56" s="26"/>
      <c r="FMS56" s="26"/>
      <c r="FMT56" s="26"/>
      <c r="FMU56" s="26"/>
      <c r="FMV56" s="26"/>
      <c r="FMW56" s="26"/>
      <c r="FMX56" s="26"/>
      <c r="FMY56" s="26"/>
      <c r="FMZ56" s="26"/>
      <c r="FNA56" s="26"/>
      <c r="FNB56" s="26"/>
      <c r="FNC56" s="26"/>
      <c r="FND56" s="26"/>
      <c r="FNE56" s="26"/>
      <c r="FNF56" s="26"/>
      <c r="FNG56" s="26"/>
      <c r="FNH56" s="26"/>
      <c r="FNI56" s="26"/>
      <c r="FNJ56" s="26"/>
      <c r="FNK56" s="26"/>
      <c r="FNL56" s="26"/>
      <c r="FNM56" s="26"/>
      <c r="FNN56" s="26"/>
      <c r="FNO56" s="26"/>
      <c r="FNP56" s="26"/>
      <c r="FNQ56" s="26"/>
      <c r="FNR56" s="26"/>
      <c r="FNS56" s="26"/>
      <c r="FNT56" s="26"/>
      <c r="FNU56" s="26"/>
      <c r="FNV56" s="26"/>
      <c r="FNW56" s="26"/>
      <c r="FNX56" s="26"/>
      <c r="FNY56" s="26"/>
      <c r="FNZ56" s="26"/>
      <c r="FOA56" s="26"/>
      <c r="FOB56" s="26"/>
      <c r="FOC56" s="26"/>
      <c r="FOD56" s="26"/>
      <c r="FOE56" s="26"/>
      <c r="FOF56" s="26"/>
      <c r="FOG56" s="26"/>
      <c r="FOH56" s="26"/>
      <c r="FOI56" s="26"/>
      <c r="FOJ56" s="26"/>
      <c r="FOK56" s="26"/>
      <c r="FOL56" s="26"/>
      <c r="FOM56" s="26"/>
      <c r="FON56" s="26"/>
      <c r="FOO56" s="26"/>
      <c r="FOP56" s="26"/>
      <c r="FOQ56" s="26"/>
      <c r="FOR56" s="26"/>
      <c r="FOS56" s="26"/>
      <c r="FOT56" s="26"/>
      <c r="FOU56" s="26"/>
      <c r="FOV56" s="26"/>
      <c r="FOW56" s="26"/>
      <c r="FOX56" s="26"/>
      <c r="FOY56" s="26"/>
      <c r="FOZ56" s="26"/>
      <c r="FPA56" s="26"/>
      <c r="FPB56" s="26"/>
      <c r="FPC56" s="26"/>
      <c r="FPD56" s="26"/>
      <c r="FPE56" s="26"/>
      <c r="FPF56" s="26"/>
      <c r="FPG56" s="26"/>
      <c r="FPH56" s="26"/>
      <c r="FPI56" s="26"/>
      <c r="FPJ56" s="26"/>
      <c r="FPK56" s="26"/>
      <c r="FPL56" s="26"/>
      <c r="FPM56" s="26"/>
      <c r="FPN56" s="26"/>
      <c r="FPO56" s="26"/>
      <c r="FPP56" s="26"/>
      <c r="FPQ56" s="26"/>
      <c r="FPR56" s="26"/>
      <c r="FPS56" s="26"/>
      <c r="FPT56" s="26"/>
      <c r="FPU56" s="26"/>
      <c r="FPV56" s="26"/>
      <c r="FPW56" s="26"/>
      <c r="FPX56" s="26"/>
      <c r="FPY56" s="26"/>
      <c r="FPZ56" s="26"/>
      <c r="FQA56" s="26"/>
      <c r="FQB56" s="26"/>
      <c r="FQC56" s="26"/>
      <c r="FQD56" s="26"/>
      <c r="FQE56" s="26"/>
      <c r="FQF56" s="26"/>
      <c r="FQG56" s="26"/>
      <c r="FQH56" s="26"/>
      <c r="FQI56" s="26"/>
      <c r="FQJ56" s="26"/>
      <c r="FQK56" s="26"/>
      <c r="FQL56" s="26"/>
      <c r="FQM56" s="26"/>
      <c r="FQN56" s="26"/>
      <c r="FQO56" s="26"/>
      <c r="FQP56" s="26"/>
      <c r="FQQ56" s="26"/>
      <c r="FQR56" s="26"/>
      <c r="FQS56" s="26"/>
      <c r="FQT56" s="26"/>
      <c r="FQU56" s="26"/>
      <c r="FQV56" s="26"/>
      <c r="FQW56" s="26"/>
      <c r="FQX56" s="26"/>
      <c r="FQY56" s="26"/>
      <c r="FQZ56" s="26"/>
      <c r="FRA56" s="26"/>
      <c r="FRB56" s="26"/>
      <c r="FRC56" s="26"/>
      <c r="FRD56" s="26"/>
      <c r="FRE56" s="26"/>
      <c r="FRF56" s="26"/>
      <c r="FRG56" s="26"/>
      <c r="FRH56" s="26"/>
      <c r="FRI56" s="26"/>
      <c r="FRJ56" s="26"/>
      <c r="FRK56" s="26"/>
      <c r="FRL56" s="26"/>
      <c r="FRM56" s="26"/>
      <c r="FRN56" s="26"/>
      <c r="FRO56" s="26"/>
      <c r="FRP56" s="26"/>
      <c r="FRQ56" s="26"/>
      <c r="FRR56" s="26"/>
      <c r="FRS56" s="26"/>
      <c r="FRT56" s="26"/>
      <c r="FRU56" s="26"/>
      <c r="FRV56" s="26"/>
      <c r="FRW56" s="26"/>
      <c r="FRX56" s="26"/>
      <c r="FRY56" s="26"/>
      <c r="FRZ56" s="26"/>
      <c r="FSA56" s="26"/>
      <c r="FSB56" s="26"/>
      <c r="FSC56" s="26"/>
      <c r="FSD56" s="26"/>
      <c r="FSE56" s="26"/>
      <c r="FSF56" s="26"/>
      <c r="FSG56" s="26"/>
      <c r="FSH56" s="26"/>
      <c r="FSI56" s="26"/>
      <c r="FSJ56" s="26"/>
      <c r="FSK56" s="26"/>
      <c r="FSL56" s="26"/>
      <c r="FSM56" s="26"/>
      <c r="FSN56" s="26"/>
      <c r="FSO56" s="26"/>
      <c r="FSP56" s="26"/>
      <c r="FSQ56" s="26"/>
      <c r="FSR56" s="26"/>
      <c r="FSS56" s="26"/>
      <c r="FST56" s="26"/>
      <c r="FSU56" s="26"/>
      <c r="FSV56" s="26"/>
      <c r="FSW56" s="26"/>
      <c r="FSX56" s="26"/>
      <c r="FSY56" s="26"/>
      <c r="FSZ56" s="26"/>
      <c r="FTA56" s="26"/>
      <c r="FTB56" s="26"/>
      <c r="FTC56" s="26"/>
      <c r="FTD56" s="26"/>
      <c r="FTE56" s="26"/>
      <c r="FTF56" s="26"/>
      <c r="FTG56" s="26"/>
      <c r="FTH56" s="26"/>
      <c r="FTI56" s="26"/>
      <c r="FTJ56" s="26"/>
      <c r="FTK56" s="26"/>
      <c r="FTL56" s="26"/>
      <c r="FTM56" s="26"/>
      <c r="FTN56" s="26"/>
      <c r="FTO56" s="26"/>
      <c r="FTP56" s="26"/>
      <c r="FTQ56" s="26"/>
      <c r="FTR56" s="26"/>
      <c r="FTS56" s="26"/>
      <c r="FTT56" s="26"/>
      <c r="FTU56" s="26"/>
      <c r="FTV56" s="26"/>
      <c r="FTW56" s="26"/>
      <c r="FTX56" s="26"/>
      <c r="FTY56" s="26"/>
      <c r="FTZ56" s="26"/>
      <c r="FUA56" s="26"/>
      <c r="FUB56" s="26"/>
      <c r="FUC56" s="26"/>
      <c r="FUD56" s="26"/>
      <c r="FUE56" s="26"/>
      <c r="FUF56" s="26"/>
      <c r="FUG56" s="26"/>
      <c r="FUH56" s="26"/>
      <c r="FUI56" s="26"/>
      <c r="FUJ56" s="26"/>
      <c r="FUK56" s="26"/>
      <c r="FUL56" s="26"/>
      <c r="FUM56" s="26"/>
      <c r="FUN56" s="26"/>
      <c r="FUO56" s="26"/>
      <c r="FUP56" s="26"/>
      <c r="FUQ56" s="26"/>
      <c r="FUR56" s="26"/>
      <c r="FUS56" s="26"/>
      <c r="FUT56" s="26"/>
      <c r="FUU56" s="26"/>
      <c r="FUV56" s="26"/>
      <c r="FUW56" s="26"/>
      <c r="FUX56" s="26"/>
      <c r="FUY56" s="26"/>
      <c r="FUZ56" s="26"/>
      <c r="FVA56" s="26"/>
      <c r="FVB56" s="26"/>
      <c r="FVC56" s="26"/>
      <c r="FVD56" s="26"/>
      <c r="FVE56" s="26"/>
      <c r="FVF56" s="26"/>
      <c r="FVG56" s="26"/>
      <c r="FVH56" s="26"/>
      <c r="FVI56" s="26"/>
      <c r="FVJ56" s="26"/>
      <c r="FVK56" s="26"/>
      <c r="FVL56" s="26"/>
      <c r="FVM56" s="26"/>
      <c r="FVN56" s="26"/>
      <c r="FVO56" s="26"/>
      <c r="FVP56" s="26"/>
      <c r="FVQ56" s="26"/>
      <c r="FVR56" s="26"/>
      <c r="FVS56" s="26"/>
      <c r="FVT56" s="26"/>
      <c r="FVU56" s="26"/>
      <c r="FVV56" s="26"/>
      <c r="FVW56" s="26"/>
      <c r="FVX56" s="26"/>
      <c r="FVY56" s="26"/>
      <c r="FVZ56" s="26"/>
      <c r="FWA56" s="26"/>
      <c r="FWB56" s="26"/>
      <c r="FWC56" s="26"/>
      <c r="FWD56" s="26"/>
      <c r="FWE56" s="26"/>
      <c r="FWF56" s="26"/>
      <c r="FWG56" s="26"/>
      <c r="FWH56" s="26"/>
      <c r="FWI56" s="26"/>
      <c r="FWJ56" s="26"/>
      <c r="FWK56" s="26"/>
      <c r="FWL56" s="26"/>
      <c r="FWM56" s="26"/>
      <c r="FWN56" s="26"/>
      <c r="FWO56" s="26"/>
      <c r="FWP56" s="26"/>
      <c r="FWQ56" s="26"/>
      <c r="FWR56" s="26"/>
      <c r="FWS56" s="26"/>
      <c r="FWT56" s="26"/>
      <c r="FWU56" s="26"/>
      <c r="FWV56" s="26"/>
      <c r="FWW56" s="26"/>
      <c r="FWX56" s="26"/>
      <c r="FWY56" s="26"/>
      <c r="FWZ56" s="26"/>
      <c r="FXA56" s="26"/>
      <c r="FXB56" s="26"/>
      <c r="FXC56" s="26"/>
      <c r="FXD56" s="26"/>
      <c r="FXE56" s="26"/>
      <c r="FXF56" s="26"/>
      <c r="FXG56" s="26"/>
      <c r="FXH56" s="26"/>
      <c r="FXI56" s="26"/>
      <c r="FXJ56" s="26"/>
      <c r="FXK56" s="26"/>
      <c r="FXL56" s="26"/>
      <c r="FXM56" s="26"/>
      <c r="FXN56" s="26"/>
      <c r="FXO56" s="26"/>
      <c r="FXP56" s="26"/>
      <c r="FXQ56" s="26"/>
      <c r="FXR56" s="26"/>
      <c r="FXS56" s="26"/>
      <c r="FXT56" s="26"/>
      <c r="FXU56" s="26"/>
      <c r="FXV56" s="26"/>
      <c r="FXW56" s="26"/>
      <c r="FXX56" s="26"/>
      <c r="FXY56" s="26"/>
      <c r="FXZ56" s="26"/>
      <c r="FYA56" s="26"/>
      <c r="FYB56" s="26"/>
      <c r="FYC56" s="26"/>
      <c r="FYD56" s="26"/>
      <c r="FYE56" s="26"/>
      <c r="FYF56" s="26"/>
      <c r="FYG56" s="26"/>
      <c r="FYH56" s="26"/>
      <c r="FYI56" s="26"/>
      <c r="FYJ56" s="26"/>
      <c r="FYK56" s="26"/>
      <c r="FYL56" s="26"/>
      <c r="FYM56" s="26"/>
      <c r="FYN56" s="26"/>
      <c r="FYO56" s="26"/>
      <c r="FYP56" s="26"/>
      <c r="FYQ56" s="26"/>
      <c r="FYR56" s="26"/>
      <c r="FYS56" s="26"/>
      <c r="FYT56" s="26"/>
      <c r="FYU56" s="26"/>
      <c r="FYV56" s="26"/>
      <c r="FYW56" s="26"/>
      <c r="FYX56" s="26"/>
      <c r="FYY56" s="26"/>
      <c r="FYZ56" s="26"/>
      <c r="FZA56" s="26"/>
      <c r="FZB56" s="26"/>
      <c r="FZC56" s="26"/>
      <c r="FZD56" s="26"/>
      <c r="FZE56" s="26"/>
      <c r="FZF56" s="26"/>
      <c r="FZG56" s="26"/>
      <c r="FZH56" s="26"/>
      <c r="FZI56" s="26"/>
      <c r="FZJ56" s="26"/>
      <c r="FZK56" s="26"/>
      <c r="FZL56" s="26"/>
      <c r="FZM56" s="26"/>
      <c r="FZN56" s="26"/>
      <c r="FZO56" s="26"/>
      <c r="FZP56" s="26"/>
      <c r="FZQ56" s="26"/>
      <c r="FZR56" s="26"/>
      <c r="FZS56" s="26"/>
      <c r="FZT56" s="26"/>
      <c r="FZU56" s="26"/>
      <c r="FZV56" s="26"/>
      <c r="FZW56" s="26"/>
      <c r="FZX56" s="26"/>
      <c r="FZY56" s="26"/>
      <c r="FZZ56" s="26"/>
      <c r="GAA56" s="26"/>
      <c r="GAB56" s="26"/>
      <c r="GAC56" s="26"/>
      <c r="GAD56" s="26"/>
      <c r="GAE56" s="26"/>
      <c r="GAF56" s="26"/>
      <c r="GAG56" s="26"/>
      <c r="GAH56" s="26"/>
      <c r="GAI56" s="26"/>
      <c r="GAJ56" s="26"/>
      <c r="GAK56" s="26"/>
      <c r="GAL56" s="26"/>
      <c r="GAM56" s="26"/>
      <c r="GAN56" s="26"/>
      <c r="GAO56" s="26"/>
      <c r="GAP56" s="26"/>
      <c r="GAQ56" s="26"/>
      <c r="GAR56" s="26"/>
      <c r="GAS56" s="26"/>
      <c r="GAT56" s="26"/>
      <c r="GAU56" s="26"/>
      <c r="GAV56" s="26"/>
      <c r="GAW56" s="26"/>
      <c r="GAX56" s="26"/>
      <c r="GAY56" s="26"/>
      <c r="GAZ56" s="26"/>
      <c r="GBA56" s="26"/>
      <c r="GBB56" s="26"/>
      <c r="GBC56" s="26"/>
      <c r="GBD56" s="26"/>
      <c r="GBE56" s="26"/>
      <c r="GBF56" s="26"/>
      <c r="GBG56" s="26"/>
      <c r="GBH56" s="26"/>
      <c r="GBI56" s="26"/>
      <c r="GBJ56" s="26"/>
      <c r="GBK56" s="26"/>
      <c r="GBL56" s="26"/>
      <c r="GBM56" s="26"/>
      <c r="GBN56" s="26"/>
      <c r="GBO56" s="26"/>
      <c r="GBP56" s="26"/>
      <c r="GBQ56" s="26"/>
      <c r="GBR56" s="26"/>
      <c r="GBS56" s="26"/>
      <c r="GBT56" s="26"/>
      <c r="GBU56" s="26"/>
      <c r="GBV56" s="26"/>
      <c r="GBW56" s="26"/>
      <c r="GBX56" s="26"/>
      <c r="GBY56" s="26"/>
      <c r="GBZ56" s="26"/>
      <c r="GCA56" s="26"/>
      <c r="GCB56" s="26"/>
      <c r="GCC56" s="26"/>
      <c r="GCD56" s="26"/>
      <c r="GCE56" s="26"/>
      <c r="GCF56" s="26"/>
      <c r="GCG56" s="26"/>
      <c r="GCH56" s="26"/>
      <c r="GCI56" s="26"/>
      <c r="GCJ56" s="26"/>
      <c r="GCK56" s="26"/>
      <c r="GCL56" s="26"/>
      <c r="GCM56" s="26"/>
      <c r="GCN56" s="26"/>
      <c r="GCO56" s="26"/>
      <c r="GCP56" s="26"/>
      <c r="GCQ56" s="26"/>
      <c r="GCR56" s="26"/>
      <c r="GCS56" s="26"/>
      <c r="GCT56" s="26"/>
      <c r="GCU56" s="26"/>
      <c r="GCV56" s="26"/>
      <c r="GCW56" s="26"/>
      <c r="GCX56" s="26"/>
      <c r="GCY56" s="26"/>
      <c r="GCZ56" s="26"/>
      <c r="GDA56" s="26"/>
      <c r="GDB56" s="26"/>
      <c r="GDC56" s="26"/>
      <c r="GDD56" s="26"/>
      <c r="GDE56" s="26"/>
      <c r="GDF56" s="26"/>
      <c r="GDG56" s="26"/>
      <c r="GDH56" s="26"/>
      <c r="GDI56" s="26"/>
      <c r="GDJ56" s="26"/>
      <c r="GDK56" s="26"/>
      <c r="GDL56" s="26"/>
      <c r="GDM56" s="26"/>
      <c r="GDN56" s="26"/>
      <c r="GDO56" s="26"/>
      <c r="GDP56" s="26"/>
      <c r="GDQ56" s="26"/>
      <c r="GDR56" s="26"/>
      <c r="GDS56" s="26"/>
      <c r="GDT56" s="26"/>
      <c r="GDU56" s="26"/>
      <c r="GDV56" s="26"/>
      <c r="GDW56" s="26"/>
      <c r="GDX56" s="26"/>
      <c r="GDY56" s="26"/>
      <c r="GDZ56" s="26"/>
      <c r="GEA56" s="26"/>
      <c r="GEB56" s="26"/>
      <c r="GEC56" s="26"/>
      <c r="GED56" s="26"/>
      <c r="GEE56" s="26"/>
      <c r="GEF56" s="26"/>
      <c r="GEG56" s="26"/>
      <c r="GEH56" s="26"/>
      <c r="GEI56" s="26"/>
      <c r="GEJ56" s="26"/>
      <c r="GEK56" s="26"/>
      <c r="GEL56" s="26"/>
      <c r="GEM56" s="26"/>
      <c r="GEN56" s="26"/>
      <c r="GEO56" s="26"/>
      <c r="GEP56" s="26"/>
      <c r="GEQ56" s="26"/>
      <c r="GER56" s="26"/>
      <c r="GES56" s="26"/>
      <c r="GET56" s="26"/>
      <c r="GEU56" s="26"/>
      <c r="GEV56" s="26"/>
      <c r="GEW56" s="26"/>
      <c r="GEX56" s="26"/>
      <c r="GEY56" s="26"/>
      <c r="GEZ56" s="26"/>
      <c r="GFA56" s="26"/>
      <c r="GFB56" s="26"/>
      <c r="GFC56" s="26"/>
      <c r="GFD56" s="26"/>
      <c r="GFE56" s="26"/>
      <c r="GFF56" s="26"/>
      <c r="GFG56" s="26"/>
      <c r="GFH56" s="26"/>
      <c r="GFI56" s="26"/>
      <c r="GFJ56" s="26"/>
      <c r="GFK56" s="26"/>
      <c r="GFL56" s="26"/>
      <c r="GFM56" s="26"/>
      <c r="GFN56" s="26"/>
      <c r="GFO56" s="26"/>
      <c r="GFP56" s="26"/>
      <c r="GFQ56" s="26"/>
      <c r="GFR56" s="26"/>
      <c r="GFS56" s="26"/>
      <c r="GFT56" s="26"/>
      <c r="GFU56" s="26"/>
      <c r="GFV56" s="26"/>
      <c r="GFW56" s="26"/>
      <c r="GFX56" s="26"/>
      <c r="GFY56" s="26"/>
      <c r="GFZ56" s="26"/>
      <c r="GGA56" s="26"/>
      <c r="GGB56" s="26"/>
      <c r="GGC56" s="26"/>
      <c r="GGD56" s="26"/>
      <c r="GGE56" s="26"/>
      <c r="GGF56" s="26"/>
      <c r="GGG56" s="26"/>
      <c r="GGH56" s="26"/>
      <c r="GGI56" s="26"/>
      <c r="GGJ56" s="26"/>
      <c r="GGK56" s="26"/>
      <c r="GGL56" s="26"/>
      <c r="GGM56" s="26"/>
      <c r="GGN56" s="26"/>
      <c r="GGO56" s="26"/>
      <c r="GGP56" s="26"/>
      <c r="GGQ56" s="26"/>
      <c r="GGR56" s="26"/>
      <c r="GGS56" s="26"/>
      <c r="GGT56" s="26"/>
      <c r="GGU56" s="26"/>
      <c r="GGV56" s="26"/>
      <c r="GGW56" s="26"/>
      <c r="GGX56" s="26"/>
      <c r="GGY56" s="26"/>
      <c r="GGZ56" s="26"/>
      <c r="GHA56" s="26"/>
      <c r="GHB56" s="26"/>
      <c r="GHC56" s="26"/>
      <c r="GHD56" s="26"/>
      <c r="GHE56" s="26"/>
      <c r="GHF56" s="26"/>
      <c r="GHG56" s="26"/>
      <c r="GHH56" s="26"/>
      <c r="GHI56" s="26"/>
      <c r="GHJ56" s="26"/>
      <c r="GHK56" s="26"/>
      <c r="GHL56" s="26"/>
      <c r="GHM56" s="26"/>
      <c r="GHN56" s="26"/>
      <c r="GHO56" s="26"/>
      <c r="GHP56" s="26"/>
      <c r="GHQ56" s="26"/>
      <c r="GHR56" s="26"/>
      <c r="GHS56" s="26"/>
      <c r="GHT56" s="26"/>
      <c r="GHU56" s="26"/>
      <c r="GHV56" s="26"/>
      <c r="GHW56" s="26"/>
      <c r="GHX56" s="26"/>
      <c r="GHY56" s="26"/>
      <c r="GHZ56" s="26"/>
      <c r="GIA56" s="26"/>
      <c r="GIB56" s="26"/>
      <c r="GIC56" s="26"/>
      <c r="GID56" s="26"/>
      <c r="GIE56" s="26"/>
      <c r="GIF56" s="26"/>
      <c r="GIG56" s="26"/>
      <c r="GIH56" s="26"/>
      <c r="GII56" s="26"/>
      <c r="GIJ56" s="26"/>
      <c r="GIK56" s="26"/>
      <c r="GIL56" s="26"/>
      <c r="GIM56" s="26"/>
      <c r="GIN56" s="26"/>
      <c r="GIO56" s="26"/>
      <c r="GIP56" s="26"/>
      <c r="GIQ56" s="26"/>
      <c r="GIR56" s="26"/>
      <c r="GIS56" s="26"/>
      <c r="GIT56" s="26"/>
      <c r="GIU56" s="26"/>
      <c r="GIV56" s="26"/>
      <c r="GIW56" s="26"/>
      <c r="GIX56" s="26"/>
      <c r="GIY56" s="26"/>
      <c r="GIZ56" s="26"/>
      <c r="GJA56" s="26"/>
      <c r="GJB56" s="26"/>
      <c r="GJC56" s="26"/>
      <c r="GJD56" s="26"/>
      <c r="GJE56" s="26"/>
      <c r="GJF56" s="26"/>
      <c r="GJG56" s="26"/>
      <c r="GJH56" s="26"/>
      <c r="GJI56" s="26"/>
      <c r="GJJ56" s="26"/>
      <c r="GJK56" s="26"/>
      <c r="GJL56" s="26"/>
      <c r="GJM56" s="26"/>
      <c r="GJN56" s="26"/>
      <c r="GJO56" s="26"/>
      <c r="GJP56" s="26"/>
      <c r="GJQ56" s="26"/>
      <c r="GJR56" s="26"/>
      <c r="GJS56" s="26"/>
      <c r="GJT56" s="26"/>
      <c r="GJU56" s="26"/>
      <c r="GJV56" s="26"/>
      <c r="GJW56" s="26"/>
      <c r="GJX56" s="26"/>
      <c r="GJY56" s="26"/>
      <c r="GJZ56" s="26"/>
      <c r="GKA56" s="26"/>
      <c r="GKB56" s="26"/>
      <c r="GKC56" s="26"/>
      <c r="GKD56" s="26"/>
      <c r="GKE56" s="26"/>
      <c r="GKF56" s="26"/>
      <c r="GKG56" s="26"/>
      <c r="GKH56" s="26"/>
      <c r="GKI56" s="26"/>
      <c r="GKJ56" s="26"/>
      <c r="GKK56" s="26"/>
      <c r="GKL56" s="26"/>
      <c r="GKM56" s="26"/>
      <c r="GKN56" s="26"/>
      <c r="GKO56" s="26"/>
      <c r="GKP56" s="26"/>
      <c r="GKQ56" s="26"/>
      <c r="GKR56" s="26"/>
      <c r="GKS56" s="26"/>
      <c r="GKT56" s="26"/>
      <c r="GKU56" s="26"/>
      <c r="GKV56" s="26"/>
      <c r="GKW56" s="26"/>
      <c r="GKX56" s="26"/>
      <c r="GKY56" s="26"/>
      <c r="GKZ56" s="26"/>
      <c r="GLA56" s="26"/>
      <c r="GLB56" s="26"/>
      <c r="GLC56" s="26"/>
      <c r="GLD56" s="26"/>
      <c r="GLE56" s="26"/>
      <c r="GLF56" s="26"/>
      <c r="GLG56" s="26"/>
      <c r="GLH56" s="26"/>
      <c r="GLI56" s="26"/>
      <c r="GLJ56" s="26"/>
      <c r="GLK56" s="26"/>
      <c r="GLL56" s="26"/>
      <c r="GLM56" s="26"/>
      <c r="GLN56" s="26"/>
      <c r="GLO56" s="26"/>
      <c r="GLP56" s="26"/>
      <c r="GLQ56" s="26"/>
      <c r="GLR56" s="26"/>
      <c r="GLS56" s="26"/>
      <c r="GLT56" s="26"/>
      <c r="GLU56" s="26"/>
      <c r="GLV56" s="26"/>
      <c r="GLW56" s="26"/>
      <c r="GLX56" s="26"/>
      <c r="GLY56" s="26"/>
      <c r="GLZ56" s="26"/>
      <c r="GMA56" s="26"/>
      <c r="GMB56" s="26"/>
      <c r="GMC56" s="26"/>
      <c r="GMD56" s="26"/>
      <c r="GME56" s="26"/>
      <c r="GMF56" s="26"/>
      <c r="GMG56" s="26"/>
      <c r="GMH56" s="26"/>
      <c r="GMI56" s="26"/>
      <c r="GMJ56" s="26"/>
      <c r="GMK56" s="26"/>
      <c r="GML56" s="26"/>
      <c r="GMM56" s="26"/>
      <c r="GMN56" s="26"/>
      <c r="GMO56" s="26"/>
      <c r="GMP56" s="26"/>
      <c r="GMQ56" s="26"/>
      <c r="GMR56" s="26"/>
      <c r="GMS56" s="26"/>
      <c r="GMT56" s="26"/>
      <c r="GMU56" s="26"/>
      <c r="GMV56" s="26"/>
      <c r="GMW56" s="26"/>
      <c r="GMX56" s="26"/>
      <c r="GMY56" s="26"/>
      <c r="GMZ56" s="26"/>
      <c r="GNA56" s="26"/>
      <c r="GNB56" s="26"/>
      <c r="GNC56" s="26"/>
      <c r="GND56" s="26"/>
      <c r="GNE56" s="26"/>
      <c r="GNF56" s="26"/>
      <c r="GNG56" s="26"/>
      <c r="GNH56" s="26"/>
      <c r="GNI56" s="26"/>
      <c r="GNJ56" s="26"/>
      <c r="GNK56" s="26"/>
      <c r="GNL56" s="26"/>
      <c r="GNM56" s="26"/>
      <c r="GNN56" s="26"/>
      <c r="GNO56" s="26"/>
      <c r="GNP56" s="26"/>
      <c r="GNQ56" s="26"/>
      <c r="GNR56" s="26"/>
      <c r="GNS56" s="26"/>
      <c r="GNT56" s="26"/>
      <c r="GNU56" s="26"/>
      <c r="GNV56" s="26"/>
      <c r="GNW56" s="26"/>
      <c r="GNX56" s="26"/>
      <c r="GNY56" s="26"/>
      <c r="GNZ56" s="26"/>
      <c r="GOA56" s="26"/>
      <c r="GOB56" s="26"/>
      <c r="GOC56" s="26"/>
      <c r="GOD56" s="26"/>
      <c r="GOE56" s="26"/>
      <c r="GOF56" s="26"/>
      <c r="GOG56" s="26"/>
      <c r="GOH56" s="26"/>
      <c r="GOI56" s="26"/>
      <c r="GOJ56" s="26"/>
      <c r="GOK56" s="26"/>
      <c r="GOL56" s="26"/>
      <c r="GOM56" s="26"/>
      <c r="GON56" s="26"/>
      <c r="GOO56" s="26"/>
      <c r="GOP56" s="26"/>
      <c r="GOQ56" s="26"/>
      <c r="GOR56" s="26"/>
      <c r="GOS56" s="26"/>
      <c r="GOT56" s="26"/>
      <c r="GOU56" s="26"/>
      <c r="GOV56" s="26"/>
      <c r="GOW56" s="26"/>
      <c r="GOX56" s="26"/>
      <c r="GOY56" s="26"/>
      <c r="GOZ56" s="26"/>
      <c r="GPA56" s="26"/>
      <c r="GPB56" s="26"/>
      <c r="GPC56" s="26"/>
      <c r="GPD56" s="26"/>
      <c r="GPE56" s="26"/>
      <c r="GPF56" s="26"/>
      <c r="GPG56" s="26"/>
      <c r="GPH56" s="26"/>
      <c r="GPI56" s="26"/>
      <c r="GPJ56" s="26"/>
      <c r="GPK56" s="26"/>
      <c r="GPL56" s="26"/>
      <c r="GPM56" s="26"/>
      <c r="GPN56" s="26"/>
      <c r="GPO56" s="26"/>
      <c r="GPP56" s="26"/>
      <c r="GPQ56" s="26"/>
      <c r="GPR56" s="26"/>
      <c r="GPS56" s="26"/>
      <c r="GPT56" s="26"/>
      <c r="GPU56" s="26"/>
      <c r="GPV56" s="26"/>
      <c r="GPW56" s="26"/>
      <c r="GPX56" s="26"/>
      <c r="GPY56" s="26"/>
      <c r="GPZ56" s="26"/>
      <c r="GQA56" s="26"/>
      <c r="GQB56" s="26"/>
      <c r="GQC56" s="26"/>
      <c r="GQD56" s="26"/>
      <c r="GQE56" s="26"/>
      <c r="GQF56" s="26"/>
      <c r="GQG56" s="26"/>
      <c r="GQH56" s="26"/>
      <c r="GQI56" s="26"/>
      <c r="GQJ56" s="26"/>
      <c r="GQK56" s="26"/>
      <c r="GQL56" s="26"/>
      <c r="GQM56" s="26"/>
      <c r="GQN56" s="26"/>
      <c r="GQO56" s="26"/>
      <c r="GQP56" s="26"/>
      <c r="GQQ56" s="26"/>
      <c r="GQR56" s="26"/>
      <c r="GQS56" s="26"/>
      <c r="GQT56" s="26"/>
      <c r="GQU56" s="26"/>
      <c r="GQV56" s="26"/>
      <c r="GQW56" s="26"/>
      <c r="GQX56" s="26"/>
      <c r="GQY56" s="26"/>
      <c r="GQZ56" s="26"/>
      <c r="GRA56" s="26"/>
      <c r="GRB56" s="26"/>
      <c r="GRC56" s="26"/>
      <c r="GRD56" s="26"/>
      <c r="GRE56" s="26"/>
      <c r="GRF56" s="26"/>
      <c r="GRG56" s="26"/>
      <c r="GRH56" s="26"/>
      <c r="GRI56" s="26"/>
      <c r="GRJ56" s="26"/>
      <c r="GRK56" s="26"/>
      <c r="GRL56" s="26"/>
      <c r="GRM56" s="26"/>
      <c r="GRN56" s="26"/>
      <c r="GRO56" s="26"/>
      <c r="GRP56" s="26"/>
      <c r="GRQ56" s="26"/>
      <c r="GRR56" s="26"/>
      <c r="GRS56" s="26"/>
      <c r="GRT56" s="26"/>
      <c r="GRU56" s="26"/>
      <c r="GRV56" s="26"/>
      <c r="GRW56" s="26"/>
      <c r="GRX56" s="26"/>
      <c r="GRY56" s="26"/>
      <c r="GRZ56" s="26"/>
      <c r="GSA56" s="26"/>
      <c r="GSB56" s="26"/>
      <c r="GSC56" s="26"/>
      <c r="GSD56" s="26"/>
      <c r="GSE56" s="26"/>
      <c r="GSF56" s="26"/>
      <c r="GSG56" s="26"/>
      <c r="GSH56" s="26"/>
      <c r="GSI56" s="26"/>
      <c r="GSJ56" s="26"/>
      <c r="GSK56" s="26"/>
      <c r="GSL56" s="26"/>
      <c r="GSM56" s="26"/>
      <c r="GSN56" s="26"/>
      <c r="GSO56" s="26"/>
      <c r="GSP56" s="26"/>
      <c r="GSQ56" s="26"/>
      <c r="GSR56" s="26"/>
      <c r="GSS56" s="26"/>
      <c r="GST56" s="26"/>
      <c r="GSU56" s="26"/>
      <c r="GSV56" s="26"/>
      <c r="GSW56" s="26"/>
      <c r="GSX56" s="26"/>
      <c r="GSY56" s="26"/>
      <c r="GSZ56" s="26"/>
      <c r="GTA56" s="26"/>
      <c r="GTB56" s="26"/>
      <c r="GTC56" s="26"/>
      <c r="GTD56" s="26"/>
      <c r="GTE56" s="26"/>
      <c r="GTF56" s="26"/>
      <c r="GTG56" s="26"/>
      <c r="GTH56" s="26"/>
      <c r="GTI56" s="26"/>
      <c r="GTJ56" s="26"/>
      <c r="GTK56" s="26"/>
      <c r="GTL56" s="26"/>
      <c r="GTM56" s="26"/>
      <c r="GTN56" s="26"/>
      <c r="GTO56" s="26"/>
      <c r="GTP56" s="26"/>
      <c r="GTQ56" s="26"/>
      <c r="GTR56" s="26"/>
      <c r="GTS56" s="26"/>
      <c r="GTT56" s="26"/>
      <c r="GTU56" s="26"/>
      <c r="GTV56" s="26"/>
      <c r="GTW56" s="26"/>
      <c r="GTX56" s="26"/>
      <c r="GTY56" s="26"/>
      <c r="GTZ56" s="26"/>
      <c r="GUA56" s="26"/>
      <c r="GUB56" s="26"/>
      <c r="GUC56" s="26"/>
      <c r="GUD56" s="26"/>
      <c r="GUE56" s="26"/>
      <c r="GUF56" s="26"/>
      <c r="GUG56" s="26"/>
      <c r="GUH56" s="26"/>
      <c r="GUI56" s="26"/>
      <c r="GUJ56" s="26"/>
      <c r="GUK56" s="26"/>
      <c r="GUL56" s="26"/>
      <c r="GUM56" s="26"/>
      <c r="GUN56" s="26"/>
      <c r="GUO56" s="26"/>
      <c r="GUP56" s="26"/>
      <c r="GUQ56" s="26"/>
      <c r="GUR56" s="26"/>
      <c r="GUS56" s="26"/>
      <c r="GUT56" s="26"/>
      <c r="GUU56" s="26"/>
      <c r="GUV56" s="26"/>
      <c r="GUW56" s="26"/>
      <c r="GUX56" s="26"/>
      <c r="GUY56" s="26"/>
      <c r="GUZ56" s="26"/>
      <c r="GVA56" s="26"/>
      <c r="GVB56" s="26"/>
      <c r="GVC56" s="26"/>
      <c r="GVD56" s="26"/>
      <c r="GVE56" s="26"/>
      <c r="GVF56" s="26"/>
      <c r="GVG56" s="26"/>
      <c r="GVH56" s="26"/>
      <c r="GVI56" s="26"/>
      <c r="GVJ56" s="26"/>
      <c r="GVK56" s="26"/>
      <c r="GVL56" s="26"/>
      <c r="GVM56" s="26"/>
      <c r="GVN56" s="26"/>
      <c r="GVO56" s="26"/>
      <c r="GVP56" s="26"/>
      <c r="GVQ56" s="26"/>
      <c r="GVR56" s="26"/>
      <c r="GVS56" s="26"/>
      <c r="GVT56" s="26"/>
      <c r="GVU56" s="26"/>
      <c r="GVV56" s="26"/>
      <c r="GVW56" s="26"/>
      <c r="GVX56" s="26"/>
      <c r="GVY56" s="26"/>
      <c r="GVZ56" s="26"/>
      <c r="GWA56" s="26"/>
      <c r="GWB56" s="26"/>
      <c r="GWC56" s="26"/>
      <c r="GWD56" s="26"/>
      <c r="GWE56" s="26"/>
      <c r="GWF56" s="26"/>
      <c r="GWG56" s="26"/>
      <c r="GWH56" s="26"/>
      <c r="GWI56" s="26"/>
      <c r="GWJ56" s="26"/>
      <c r="GWK56" s="26"/>
      <c r="GWL56" s="26"/>
      <c r="GWM56" s="26"/>
      <c r="GWN56" s="26"/>
      <c r="GWO56" s="26"/>
      <c r="GWP56" s="26"/>
      <c r="GWQ56" s="26"/>
      <c r="GWR56" s="26"/>
      <c r="GWS56" s="26"/>
      <c r="GWT56" s="26"/>
      <c r="GWU56" s="26"/>
      <c r="GWV56" s="26"/>
      <c r="GWW56" s="26"/>
      <c r="GWX56" s="26"/>
      <c r="GWY56" s="26"/>
      <c r="GWZ56" s="26"/>
      <c r="GXA56" s="26"/>
      <c r="GXB56" s="26"/>
      <c r="GXC56" s="26"/>
      <c r="GXD56" s="26"/>
      <c r="GXE56" s="26"/>
      <c r="GXF56" s="26"/>
      <c r="GXG56" s="26"/>
      <c r="GXH56" s="26"/>
      <c r="GXI56" s="26"/>
      <c r="GXJ56" s="26"/>
      <c r="GXK56" s="26"/>
      <c r="GXL56" s="26"/>
      <c r="GXM56" s="26"/>
      <c r="GXN56" s="26"/>
      <c r="GXO56" s="26"/>
      <c r="GXP56" s="26"/>
      <c r="GXQ56" s="26"/>
      <c r="GXR56" s="26"/>
      <c r="GXS56" s="26"/>
      <c r="GXT56" s="26"/>
      <c r="GXU56" s="26"/>
      <c r="GXV56" s="26"/>
      <c r="GXW56" s="26"/>
      <c r="GXX56" s="26"/>
      <c r="GXY56" s="26"/>
      <c r="GXZ56" s="26"/>
      <c r="GYA56" s="26"/>
      <c r="GYB56" s="26"/>
      <c r="GYC56" s="26"/>
      <c r="GYD56" s="26"/>
      <c r="GYE56" s="26"/>
      <c r="GYF56" s="26"/>
      <c r="GYG56" s="26"/>
      <c r="GYH56" s="26"/>
      <c r="GYI56" s="26"/>
      <c r="GYJ56" s="26"/>
      <c r="GYK56" s="26"/>
      <c r="GYL56" s="26"/>
      <c r="GYM56" s="26"/>
      <c r="GYN56" s="26"/>
      <c r="GYO56" s="26"/>
      <c r="GYP56" s="26"/>
      <c r="GYQ56" s="26"/>
      <c r="GYR56" s="26"/>
      <c r="GYS56" s="26"/>
      <c r="GYT56" s="26"/>
      <c r="GYU56" s="26"/>
      <c r="GYV56" s="26"/>
      <c r="GYW56" s="26"/>
      <c r="GYX56" s="26"/>
      <c r="GYY56" s="26"/>
      <c r="GYZ56" s="26"/>
      <c r="GZA56" s="26"/>
      <c r="GZB56" s="26"/>
      <c r="GZC56" s="26"/>
      <c r="GZD56" s="26"/>
      <c r="GZE56" s="26"/>
      <c r="GZF56" s="26"/>
      <c r="GZG56" s="26"/>
      <c r="GZH56" s="26"/>
      <c r="GZI56" s="26"/>
      <c r="GZJ56" s="26"/>
      <c r="GZK56" s="26"/>
      <c r="GZL56" s="26"/>
      <c r="GZM56" s="26"/>
      <c r="GZN56" s="26"/>
      <c r="GZO56" s="26"/>
      <c r="GZP56" s="26"/>
      <c r="GZQ56" s="26"/>
      <c r="GZR56" s="26"/>
      <c r="GZS56" s="26"/>
      <c r="GZT56" s="26"/>
      <c r="GZU56" s="26"/>
      <c r="GZV56" s="26"/>
      <c r="GZW56" s="26"/>
      <c r="GZX56" s="26"/>
      <c r="GZY56" s="26"/>
      <c r="GZZ56" s="26"/>
      <c r="HAA56" s="26"/>
      <c r="HAB56" s="26"/>
      <c r="HAC56" s="26"/>
      <c r="HAD56" s="26"/>
      <c r="HAE56" s="26"/>
      <c r="HAF56" s="26"/>
      <c r="HAG56" s="26"/>
      <c r="HAH56" s="26"/>
      <c r="HAI56" s="26"/>
      <c r="HAJ56" s="26"/>
      <c r="HAK56" s="26"/>
      <c r="HAL56" s="26"/>
      <c r="HAM56" s="26"/>
      <c r="HAN56" s="26"/>
      <c r="HAO56" s="26"/>
      <c r="HAP56" s="26"/>
      <c r="HAQ56" s="26"/>
      <c r="HAR56" s="26"/>
      <c r="HAS56" s="26"/>
      <c r="HAT56" s="26"/>
      <c r="HAU56" s="26"/>
      <c r="HAV56" s="26"/>
      <c r="HAW56" s="26"/>
      <c r="HAX56" s="26"/>
      <c r="HAY56" s="26"/>
      <c r="HAZ56" s="26"/>
      <c r="HBA56" s="26"/>
      <c r="HBB56" s="26"/>
      <c r="HBC56" s="26"/>
      <c r="HBD56" s="26"/>
      <c r="HBE56" s="26"/>
      <c r="HBF56" s="26"/>
      <c r="HBG56" s="26"/>
      <c r="HBH56" s="26"/>
      <c r="HBI56" s="26"/>
      <c r="HBJ56" s="26"/>
      <c r="HBK56" s="26"/>
      <c r="HBL56" s="26"/>
      <c r="HBM56" s="26"/>
      <c r="HBN56" s="26"/>
      <c r="HBO56" s="26"/>
      <c r="HBP56" s="26"/>
      <c r="HBQ56" s="26"/>
      <c r="HBR56" s="26"/>
      <c r="HBS56" s="26"/>
      <c r="HBT56" s="26"/>
      <c r="HBU56" s="26"/>
      <c r="HBV56" s="26"/>
      <c r="HBW56" s="26"/>
      <c r="HBX56" s="26"/>
      <c r="HBY56" s="26"/>
      <c r="HBZ56" s="26"/>
      <c r="HCA56" s="26"/>
      <c r="HCB56" s="26"/>
      <c r="HCC56" s="26"/>
      <c r="HCD56" s="26"/>
      <c r="HCE56" s="26"/>
      <c r="HCF56" s="26"/>
      <c r="HCG56" s="26"/>
      <c r="HCH56" s="26"/>
      <c r="HCI56" s="26"/>
      <c r="HCJ56" s="26"/>
      <c r="HCK56" s="26"/>
      <c r="HCL56" s="26"/>
      <c r="HCM56" s="26"/>
      <c r="HCN56" s="26"/>
      <c r="HCO56" s="26"/>
      <c r="HCP56" s="26"/>
      <c r="HCQ56" s="26"/>
      <c r="HCR56" s="26"/>
      <c r="HCS56" s="26"/>
      <c r="HCT56" s="26"/>
      <c r="HCU56" s="26"/>
      <c r="HCV56" s="26"/>
      <c r="HCW56" s="26"/>
      <c r="HCX56" s="26"/>
      <c r="HCY56" s="26"/>
      <c r="HCZ56" s="26"/>
      <c r="HDA56" s="26"/>
      <c r="HDB56" s="26"/>
      <c r="HDC56" s="26"/>
      <c r="HDD56" s="26"/>
      <c r="HDE56" s="26"/>
      <c r="HDF56" s="26"/>
      <c r="HDG56" s="26"/>
      <c r="HDH56" s="26"/>
      <c r="HDI56" s="26"/>
      <c r="HDJ56" s="26"/>
      <c r="HDK56" s="26"/>
      <c r="HDL56" s="26"/>
      <c r="HDM56" s="26"/>
      <c r="HDN56" s="26"/>
      <c r="HDO56" s="26"/>
      <c r="HDP56" s="26"/>
      <c r="HDQ56" s="26"/>
      <c r="HDR56" s="26"/>
      <c r="HDS56" s="26"/>
      <c r="HDT56" s="26"/>
      <c r="HDU56" s="26"/>
      <c r="HDV56" s="26"/>
      <c r="HDW56" s="26"/>
      <c r="HDX56" s="26"/>
      <c r="HDY56" s="26"/>
      <c r="HDZ56" s="26"/>
      <c r="HEA56" s="26"/>
      <c r="HEB56" s="26"/>
      <c r="HEC56" s="26"/>
      <c r="HED56" s="26"/>
      <c r="HEE56" s="26"/>
      <c r="HEF56" s="26"/>
      <c r="HEG56" s="26"/>
      <c r="HEH56" s="26"/>
      <c r="HEI56" s="26"/>
      <c r="HEJ56" s="26"/>
      <c r="HEK56" s="26"/>
      <c r="HEL56" s="26"/>
      <c r="HEM56" s="26"/>
      <c r="HEN56" s="26"/>
      <c r="HEO56" s="26"/>
      <c r="HEP56" s="26"/>
      <c r="HEQ56" s="26"/>
      <c r="HER56" s="26"/>
      <c r="HES56" s="26"/>
      <c r="HET56" s="26"/>
      <c r="HEU56" s="26"/>
      <c r="HEV56" s="26"/>
      <c r="HEW56" s="26"/>
      <c r="HEX56" s="26"/>
      <c r="HEY56" s="26"/>
      <c r="HEZ56" s="26"/>
      <c r="HFA56" s="26"/>
      <c r="HFB56" s="26"/>
      <c r="HFC56" s="26"/>
      <c r="HFD56" s="26"/>
      <c r="HFE56" s="26"/>
      <c r="HFF56" s="26"/>
      <c r="HFG56" s="26"/>
      <c r="HFH56" s="26"/>
      <c r="HFI56" s="26"/>
      <c r="HFJ56" s="26"/>
      <c r="HFK56" s="26"/>
      <c r="HFL56" s="26"/>
      <c r="HFM56" s="26"/>
      <c r="HFN56" s="26"/>
      <c r="HFO56" s="26"/>
      <c r="HFP56" s="26"/>
      <c r="HFQ56" s="26"/>
      <c r="HFR56" s="26"/>
      <c r="HFS56" s="26"/>
      <c r="HFT56" s="26"/>
      <c r="HFU56" s="26"/>
      <c r="HFV56" s="26"/>
      <c r="HFW56" s="26"/>
      <c r="HFX56" s="26"/>
      <c r="HFY56" s="26"/>
      <c r="HFZ56" s="26"/>
      <c r="HGA56" s="26"/>
      <c r="HGB56" s="26"/>
      <c r="HGC56" s="26"/>
      <c r="HGD56" s="26"/>
      <c r="HGE56" s="26"/>
      <c r="HGF56" s="26"/>
      <c r="HGG56" s="26"/>
      <c r="HGH56" s="26"/>
      <c r="HGI56" s="26"/>
      <c r="HGJ56" s="26"/>
      <c r="HGK56" s="26"/>
      <c r="HGL56" s="26"/>
      <c r="HGM56" s="26"/>
      <c r="HGN56" s="26"/>
      <c r="HGO56" s="26"/>
      <c r="HGP56" s="26"/>
      <c r="HGQ56" s="26"/>
      <c r="HGR56" s="26"/>
      <c r="HGS56" s="26"/>
      <c r="HGT56" s="26"/>
      <c r="HGU56" s="26"/>
      <c r="HGV56" s="26"/>
      <c r="HGW56" s="26"/>
      <c r="HGX56" s="26"/>
      <c r="HGY56" s="26"/>
      <c r="HGZ56" s="26"/>
      <c r="HHA56" s="26"/>
      <c r="HHB56" s="26"/>
      <c r="HHC56" s="26"/>
      <c r="HHD56" s="26"/>
      <c r="HHE56" s="26"/>
      <c r="HHF56" s="26"/>
      <c r="HHG56" s="26"/>
      <c r="HHH56" s="26"/>
      <c r="HHI56" s="26"/>
      <c r="HHJ56" s="26"/>
      <c r="HHK56" s="26"/>
      <c r="HHL56" s="26"/>
      <c r="HHM56" s="26"/>
      <c r="HHN56" s="26"/>
      <c r="HHO56" s="26"/>
      <c r="HHP56" s="26"/>
      <c r="HHQ56" s="26"/>
      <c r="HHR56" s="26"/>
      <c r="HHS56" s="26"/>
      <c r="HHT56" s="26"/>
      <c r="HHU56" s="26"/>
      <c r="HHV56" s="26"/>
      <c r="HHW56" s="26"/>
      <c r="HHX56" s="26"/>
      <c r="HHY56" s="26"/>
      <c r="HHZ56" s="26"/>
      <c r="HIA56" s="26"/>
      <c r="HIB56" s="26"/>
      <c r="HIC56" s="26"/>
      <c r="HID56" s="26"/>
      <c r="HIE56" s="26"/>
      <c r="HIF56" s="26"/>
      <c r="HIG56" s="26"/>
      <c r="HIH56" s="26"/>
      <c r="HII56" s="26"/>
      <c r="HIJ56" s="26"/>
      <c r="HIK56" s="26"/>
      <c r="HIL56" s="26"/>
      <c r="HIM56" s="26"/>
      <c r="HIN56" s="26"/>
      <c r="HIO56" s="26"/>
      <c r="HIP56" s="26"/>
      <c r="HIQ56" s="26"/>
      <c r="HIR56" s="26"/>
      <c r="HIS56" s="26"/>
      <c r="HIT56" s="26"/>
      <c r="HIU56" s="26"/>
      <c r="HIV56" s="26"/>
      <c r="HIW56" s="26"/>
      <c r="HIX56" s="26"/>
      <c r="HIY56" s="26"/>
      <c r="HIZ56" s="26"/>
      <c r="HJA56" s="26"/>
      <c r="HJB56" s="26"/>
      <c r="HJC56" s="26"/>
      <c r="HJD56" s="26"/>
      <c r="HJE56" s="26"/>
      <c r="HJF56" s="26"/>
      <c r="HJG56" s="26"/>
      <c r="HJH56" s="26"/>
      <c r="HJI56" s="26"/>
      <c r="HJJ56" s="26"/>
      <c r="HJK56" s="26"/>
      <c r="HJL56" s="26"/>
      <c r="HJM56" s="26"/>
      <c r="HJN56" s="26"/>
      <c r="HJO56" s="26"/>
      <c r="HJP56" s="26"/>
      <c r="HJQ56" s="26"/>
      <c r="HJR56" s="26"/>
      <c r="HJS56" s="26"/>
      <c r="HJT56" s="26"/>
      <c r="HJU56" s="26"/>
      <c r="HJV56" s="26"/>
      <c r="HJW56" s="26"/>
      <c r="HJX56" s="26"/>
      <c r="HJY56" s="26"/>
      <c r="HJZ56" s="26"/>
      <c r="HKA56" s="26"/>
      <c r="HKB56" s="26"/>
      <c r="HKC56" s="26"/>
      <c r="HKD56" s="26"/>
      <c r="HKE56" s="26"/>
      <c r="HKF56" s="26"/>
      <c r="HKG56" s="26"/>
      <c r="HKH56" s="26"/>
      <c r="HKI56" s="26"/>
      <c r="HKJ56" s="26"/>
      <c r="HKK56" s="26"/>
      <c r="HKL56" s="26"/>
      <c r="HKM56" s="26"/>
      <c r="HKN56" s="26"/>
      <c r="HKO56" s="26"/>
      <c r="HKP56" s="26"/>
      <c r="HKQ56" s="26"/>
      <c r="HKR56" s="26"/>
      <c r="HKS56" s="26"/>
      <c r="HKT56" s="26"/>
      <c r="HKU56" s="26"/>
      <c r="HKV56" s="26"/>
      <c r="HKW56" s="26"/>
      <c r="HKX56" s="26"/>
      <c r="HKY56" s="26"/>
      <c r="HKZ56" s="26"/>
      <c r="HLA56" s="26"/>
      <c r="HLB56" s="26"/>
      <c r="HLC56" s="26"/>
      <c r="HLD56" s="26"/>
      <c r="HLE56" s="26"/>
      <c r="HLF56" s="26"/>
      <c r="HLG56" s="26"/>
      <c r="HLH56" s="26"/>
      <c r="HLI56" s="26"/>
      <c r="HLJ56" s="26"/>
      <c r="HLK56" s="26"/>
      <c r="HLL56" s="26"/>
      <c r="HLM56" s="26"/>
      <c r="HLN56" s="26"/>
      <c r="HLO56" s="26"/>
      <c r="HLP56" s="26"/>
      <c r="HLQ56" s="26"/>
      <c r="HLR56" s="26"/>
      <c r="HLS56" s="26"/>
      <c r="HLT56" s="26"/>
      <c r="HLU56" s="26"/>
      <c r="HLV56" s="26"/>
      <c r="HLW56" s="26"/>
      <c r="HLX56" s="26"/>
      <c r="HLY56" s="26"/>
      <c r="HLZ56" s="26"/>
      <c r="HMA56" s="26"/>
      <c r="HMB56" s="26"/>
      <c r="HMC56" s="26"/>
      <c r="HMD56" s="26"/>
      <c r="HME56" s="26"/>
      <c r="HMF56" s="26"/>
      <c r="HMG56" s="26"/>
      <c r="HMH56" s="26"/>
      <c r="HMI56" s="26"/>
      <c r="HMJ56" s="26"/>
      <c r="HMK56" s="26"/>
      <c r="HML56" s="26"/>
      <c r="HMM56" s="26"/>
      <c r="HMN56" s="26"/>
      <c r="HMO56" s="26"/>
      <c r="HMP56" s="26"/>
      <c r="HMQ56" s="26"/>
      <c r="HMR56" s="26"/>
      <c r="HMS56" s="26"/>
      <c r="HMT56" s="26"/>
      <c r="HMU56" s="26"/>
      <c r="HMV56" s="26"/>
      <c r="HMW56" s="26"/>
      <c r="HMX56" s="26"/>
      <c r="HMY56" s="26"/>
      <c r="HMZ56" s="26"/>
      <c r="HNA56" s="26"/>
      <c r="HNB56" s="26"/>
      <c r="HNC56" s="26"/>
      <c r="HND56" s="26"/>
      <c r="HNE56" s="26"/>
      <c r="HNF56" s="26"/>
      <c r="HNG56" s="26"/>
      <c r="HNH56" s="26"/>
      <c r="HNI56" s="26"/>
      <c r="HNJ56" s="26"/>
      <c r="HNK56" s="26"/>
      <c r="HNL56" s="26"/>
      <c r="HNM56" s="26"/>
      <c r="HNN56" s="26"/>
      <c r="HNO56" s="26"/>
      <c r="HNP56" s="26"/>
      <c r="HNQ56" s="26"/>
      <c r="HNR56" s="26"/>
      <c r="HNS56" s="26"/>
      <c r="HNT56" s="26"/>
      <c r="HNU56" s="26"/>
      <c r="HNV56" s="26"/>
      <c r="HNW56" s="26"/>
      <c r="HNX56" s="26"/>
      <c r="HNY56" s="26"/>
      <c r="HNZ56" s="26"/>
      <c r="HOA56" s="26"/>
      <c r="HOB56" s="26"/>
      <c r="HOC56" s="26"/>
      <c r="HOD56" s="26"/>
      <c r="HOE56" s="26"/>
      <c r="HOF56" s="26"/>
      <c r="HOG56" s="26"/>
      <c r="HOH56" s="26"/>
      <c r="HOI56" s="26"/>
      <c r="HOJ56" s="26"/>
      <c r="HOK56" s="26"/>
      <c r="HOL56" s="26"/>
      <c r="HOM56" s="26"/>
      <c r="HON56" s="26"/>
      <c r="HOO56" s="26"/>
      <c r="HOP56" s="26"/>
      <c r="HOQ56" s="26"/>
      <c r="HOR56" s="26"/>
      <c r="HOS56" s="26"/>
      <c r="HOT56" s="26"/>
      <c r="HOU56" s="26"/>
      <c r="HOV56" s="26"/>
      <c r="HOW56" s="26"/>
      <c r="HOX56" s="26"/>
      <c r="HOY56" s="26"/>
      <c r="HOZ56" s="26"/>
      <c r="HPA56" s="26"/>
      <c r="HPB56" s="26"/>
      <c r="HPC56" s="26"/>
      <c r="HPD56" s="26"/>
      <c r="HPE56" s="26"/>
      <c r="HPF56" s="26"/>
      <c r="HPG56" s="26"/>
      <c r="HPH56" s="26"/>
      <c r="HPI56" s="26"/>
      <c r="HPJ56" s="26"/>
      <c r="HPK56" s="26"/>
      <c r="HPL56" s="26"/>
      <c r="HPM56" s="26"/>
      <c r="HPN56" s="26"/>
      <c r="HPO56" s="26"/>
      <c r="HPP56" s="26"/>
      <c r="HPQ56" s="26"/>
      <c r="HPR56" s="26"/>
      <c r="HPS56" s="26"/>
      <c r="HPT56" s="26"/>
      <c r="HPU56" s="26"/>
      <c r="HPV56" s="26"/>
      <c r="HPW56" s="26"/>
      <c r="HPX56" s="26"/>
      <c r="HPY56" s="26"/>
      <c r="HPZ56" s="26"/>
      <c r="HQA56" s="26"/>
      <c r="HQB56" s="26"/>
      <c r="HQC56" s="26"/>
      <c r="HQD56" s="26"/>
      <c r="HQE56" s="26"/>
      <c r="HQF56" s="26"/>
      <c r="HQG56" s="26"/>
      <c r="HQH56" s="26"/>
      <c r="HQI56" s="26"/>
      <c r="HQJ56" s="26"/>
      <c r="HQK56" s="26"/>
      <c r="HQL56" s="26"/>
      <c r="HQM56" s="26"/>
      <c r="HQN56" s="26"/>
      <c r="HQO56" s="26"/>
      <c r="HQP56" s="26"/>
      <c r="HQQ56" s="26"/>
      <c r="HQR56" s="26"/>
      <c r="HQS56" s="26"/>
      <c r="HQT56" s="26"/>
      <c r="HQU56" s="26"/>
      <c r="HQV56" s="26"/>
      <c r="HQW56" s="26"/>
      <c r="HQX56" s="26"/>
      <c r="HQY56" s="26"/>
      <c r="HQZ56" s="26"/>
      <c r="HRA56" s="26"/>
      <c r="HRB56" s="26"/>
      <c r="HRC56" s="26"/>
      <c r="HRD56" s="26"/>
      <c r="HRE56" s="26"/>
      <c r="HRF56" s="26"/>
      <c r="HRG56" s="26"/>
      <c r="HRH56" s="26"/>
      <c r="HRI56" s="26"/>
      <c r="HRJ56" s="26"/>
      <c r="HRK56" s="26"/>
      <c r="HRL56" s="26"/>
      <c r="HRM56" s="26"/>
      <c r="HRN56" s="26"/>
      <c r="HRO56" s="26"/>
      <c r="HRP56" s="26"/>
      <c r="HRQ56" s="26"/>
      <c r="HRR56" s="26"/>
      <c r="HRS56" s="26"/>
      <c r="HRT56" s="26"/>
      <c r="HRU56" s="26"/>
      <c r="HRV56" s="26"/>
      <c r="HRW56" s="26"/>
      <c r="HRX56" s="26"/>
      <c r="HRY56" s="26"/>
      <c r="HRZ56" s="26"/>
      <c r="HSA56" s="26"/>
      <c r="HSB56" s="26"/>
      <c r="HSC56" s="26"/>
      <c r="HSD56" s="26"/>
      <c r="HSE56" s="26"/>
      <c r="HSF56" s="26"/>
      <c r="HSG56" s="26"/>
      <c r="HSH56" s="26"/>
      <c r="HSI56" s="26"/>
      <c r="HSJ56" s="26"/>
      <c r="HSK56" s="26"/>
      <c r="HSL56" s="26"/>
      <c r="HSM56" s="26"/>
      <c r="HSN56" s="26"/>
      <c r="HSO56" s="26"/>
      <c r="HSP56" s="26"/>
      <c r="HSQ56" s="26"/>
      <c r="HSR56" s="26"/>
      <c r="HSS56" s="26"/>
      <c r="HST56" s="26"/>
      <c r="HSU56" s="26"/>
      <c r="HSV56" s="26"/>
      <c r="HSW56" s="26"/>
      <c r="HSX56" s="26"/>
      <c r="HSY56" s="26"/>
      <c r="HSZ56" s="26"/>
      <c r="HTA56" s="26"/>
      <c r="HTB56" s="26"/>
      <c r="HTC56" s="26"/>
      <c r="HTD56" s="26"/>
      <c r="HTE56" s="26"/>
      <c r="HTF56" s="26"/>
      <c r="HTG56" s="26"/>
      <c r="HTH56" s="26"/>
      <c r="HTI56" s="26"/>
      <c r="HTJ56" s="26"/>
      <c r="HTK56" s="26"/>
      <c r="HTL56" s="26"/>
      <c r="HTM56" s="26"/>
      <c r="HTN56" s="26"/>
      <c r="HTO56" s="26"/>
      <c r="HTP56" s="26"/>
      <c r="HTQ56" s="26"/>
      <c r="HTR56" s="26"/>
      <c r="HTS56" s="26"/>
      <c r="HTT56" s="26"/>
      <c r="HTU56" s="26"/>
      <c r="HTV56" s="26"/>
      <c r="HTW56" s="26"/>
      <c r="HTX56" s="26"/>
      <c r="HTY56" s="26"/>
      <c r="HTZ56" s="26"/>
      <c r="HUA56" s="26"/>
      <c r="HUB56" s="26"/>
      <c r="HUC56" s="26"/>
      <c r="HUD56" s="26"/>
      <c r="HUE56" s="26"/>
      <c r="HUF56" s="26"/>
      <c r="HUG56" s="26"/>
      <c r="HUH56" s="26"/>
      <c r="HUI56" s="26"/>
      <c r="HUJ56" s="26"/>
      <c r="HUK56" s="26"/>
      <c r="HUL56" s="26"/>
      <c r="HUM56" s="26"/>
      <c r="HUN56" s="26"/>
      <c r="HUO56" s="26"/>
      <c r="HUP56" s="26"/>
      <c r="HUQ56" s="26"/>
      <c r="HUR56" s="26"/>
      <c r="HUS56" s="26"/>
      <c r="HUT56" s="26"/>
      <c r="HUU56" s="26"/>
      <c r="HUV56" s="26"/>
      <c r="HUW56" s="26"/>
      <c r="HUX56" s="26"/>
      <c r="HUY56" s="26"/>
      <c r="HUZ56" s="26"/>
      <c r="HVA56" s="26"/>
      <c r="HVB56" s="26"/>
      <c r="HVC56" s="26"/>
      <c r="HVD56" s="26"/>
      <c r="HVE56" s="26"/>
      <c r="HVF56" s="26"/>
      <c r="HVG56" s="26"/>
      <c r="HVH56" s="26"/>
      <c r="HVI56" s="26"/>
      <c r="HVJ56" s="26"/>
      <c r="HVK56" s="26"/>
      <c r="HVL56" s="26"/>
      <c r="HVM56" s="26"/>
      <c r="HVN56" s="26"/>
      <c r="HVO56" s="26"/>
      <c r="HVP56" s="26"/>
      <c r="HVQ56" s="26"/>
      <c r="HVR56" s="26"/>
      <c r="HVS56" s="26"/>
      <c r="HVT56" s="26"/>
      <c r="HVU56" s="26"/>
      <c r="HVV56" s="26"/>
      <c r="HVW56" s="26"/>
      <c r="HVX56" s="26"/>
      <c r="HVY56" s="26"/>
      <c r="HVZ56" s="26"/>
      <c r="HWA56" s="26"/>
      <c r="HWB56" s="26"/>
      <c r="HWC56" s="26"/>
      <c r="HWD56" s="26"/>
      <c r="HWE56" s="26"/>
      <c r="HWF56" s="26"/>
      <c r="HWG56" s="26"/>
      <c r="HWH56" s="26"/>
      <c r="HWI56" s="26"/>
      <c r="HWJ56" s="26"/>
      <c r="HWK56" s="26"/>
      <c r="HWL56" s="26"/>
      <c r="HWM56" s="26"/>
      <c r="HWN56" s="26"/>
      <c r="HWO56" s="26"/>
      <c r="HWP56" s="26"/>
      <c r="HWQ56" s="26"/>
      <c r="HWR56" s="26"/>
      <c r="HWS56" s="26"/>
      <c r="HWT56" s="26"/>
      <c r="HWU56" s="26"/>
      <c r="HWV56" s="26"/>
      <c r="HWW56" s="26"/>
      <c r="HWX56" s="26"/>
      <c r="HWY56" s="26"/>
      <c r="HWZ56" s="26"/>
      <c r="HXA56" s="26"/>
      <c r="HXB56" s="26"/>
      <c r="HXC56" s="26"/>
      <c r="HXD56" s="26"/>
      <c r="HXE56" s="26"/>
      <c r="HXF56" s="26"/>
      <c r="HXG56" s="26"/>
      <c r="HXH56" s="26"/>
      <c r="HXI56" s="26"/>
      <c r="HXJ56" s="26"/>
      <c r="HXK56" s="26"/>
      <c r="HXL56" s="26"/>
      <c r="HXM56" s="26"/>
      <c r="HXN56" s="26"/>
      <c r="HXO56" s="26"/>
      <c r="HXP56" s="26"/>
      <c r="HXQ56" s="26"/>
      <c r="HXR56" s="26"/>
      <c r="HXS56" s="26"/>
      <c r="HXT56" s="26"/>
      <c r="HXU56" s="26"/>
      <c r="HXV56" s="26"/>
      <c r="HXW56" s="26"/>
      <c r="HXX56" s="26"/>
      <c r="HXY56" s="26"/>
      <c r="HXZ56" s="26"/>
      <c r="HYA56" s="26"/>
      <c r="HYB56" s="26"/>
      <c r="HYC56" s="26"/>
      <c r="HYD56" s="26"/>
      <c r="HYE56" s="26"/>
      <c r="HYF56" s="26"/>
      <c r="HYG56" s="26"/>
      <c r="HYH56" s="26"/>
      <c r="HYI56" s="26"/>
      <c r="HYJ56" s="26"/>
      <c r="HYK56" s="26"/>
      <c r="HYL56" s="26"/>
      <c r="HYM56" s="26"/>
      <c r="HYN56" s="26"/>
      <c r="HYO56" s="26"/>
      <c r="HYP56" s="26"/>
      <c r="HYQ56" s="26"/>
      <c r="HYR56" s="26"/>
      <c r="HYS56" s="26"/>
      <c r="HYT56" s="26"/>
      <c r="HYU56" s="26"/>
      <c r="HYV56" s="26"/>
      <c r="HYW56" s="26"/>
      <c r="HYX56" s="26"/>
      <c r="HYY56" s="26"/>
      <c r="HYZ56" s="26"/>
      <c r="HZA56" s="26"/>
      <c r="HZB56" s="26"/>
      <c r="HZC56" s="26"/>
      <c r="HZD56" s="26"/>
      <c r="HZE56" s="26"/>
      <c r="HZF56" s="26"/>
      <c r="HZG56" s="26"/>
      <c r="HZH56" s="26"/>
      <c r="HZI56" s="26"/>
      <c r="HZJ56" s="26"/>
      <c r="HZK56" s="26"/>
      <c r="HZL56" s="26"/>
      <c r="HZM56" s="26"/>
      <c r="HZN56" s="26"/>
      <c r="HZO56" s="26"/>
      <c r="HZP56" s="26"/>
      <c r="HZQ56" s="26"/>
      <c r="HZR56" s="26"/>
      <c r="HZS56" s="26"/>
      <c r="HZT56" s="26"/>
      <c r="HZU56" s="26"/>
      <c r="HZV56" s="26"/>
      <c r="HZW56" s="26"/>
      <c r="HZX56" s="26"/>
      <c r="HZY56" s="26"/>
      <c r="HZZ56" s="26"/>
      <c r="IAA56" s="26"/>
      <c r="IAB56" s="26"/>
      <c r="IAC56" s="26"/>
      <c r="IAD56" s="26"/>
      <c r="IAE56" s="26"/>
      <c r="IAF56" s="26"/>
      <c r="IAG56" s="26"/>
      <c r="IAH56" s="26"/>
      <c r="IAI56" s="26"/>
      <c r="IAJ56" s="26"/>
      <c r="IAK56" s="26"/>
      <c r="IAL56" s="26"/>
      <c r="IAM56" s="26"/>
      <c r="IAN56" s="26"/>
      <c r="IAO56" s="26"/>
      <c r="IAP56" s="26"/>
      <c r="IAQ56" s="26"/>
      <c r="IAR56" s="26"/>
      <c r="IAS56" s="26"/>
      <c r="IAT56" s="26"/>
      <c r="IAU56" s="26"/>
      <c r="IAV56" s="26"/>
      <c r="IAW56" s="26"/>
      <c r="IAX56" s="26"/>
      <c r="IAY56" s="26"/>
      <c r="IAZ56" s="26"/>
      <c r="IBA56" s="26"/>
      <c r="IBB56" s="26"/>
      <c r="IBC56" s="26"/>
      <c r="IBD56" s="26"/>
      <c r="IBE56" s="26"/>
      <c r="IBF56" s="26"/>
      <c r="IBG56" s="26"/>
      <c r="IBH56" s="26"/>
      <c r="IBI56" s="26"/>
      <c r="IBJ56" s="26"/>
      <c r="IBK56" s="26"/>
      <c r="IBL56" s="26"/>
      <c r="IBM56" s="26"/>
      <c r="IBN56" s="26"/>
      <c r="IBO56" s="26"/>
      <c r="IBP56" s="26"/>
      <c r="IBQ56" s="26"/>
      <c r="IBR56" s="26"/>
      <c r="IBS56" s="26"/>
      <c r="IBT56" s="26"/>
      <c r="IBU56" s="26"/>
      <c r="IBV56" s="26"/>
      <c r="IBW56" s="26"/>
      <c r="IBX56" s="26"/>
      <c r="IBY56" s="26"/>
      <c r="IBZ56" s="26"/>
      <c r="ICA56" s="26"/>
      <c r="ICB56" s="26"/>
      <c r="ICC56" s="26"/>
      <c r="ICD56" s="26"/>
      <c r="ICE56" s="26"/>
      <c r="ICF56" s="26"/>
      <c r="ICG56" s="26"/>
      <c r="ICH56" s="26"/>
      <c r="ICI56" s="26"/>
      <c r="ICJ56" s="26"/>
      <c r="ICK56" s="26"/>
      <c r="ICL56" s="26"/>
      <c r="ICM56" s="26"/>
      <c r="ICN56" s="26"/>
      <c r="ICO56" s="26"/>
      <c r="ICP56" s="26"/>
      <c r="ICQ56" s="26"/>
      <c r="ICR56" s="26"/>
      <c r="ICS56" s="26"/>
      <c r="ICT56" s="26"/>
      <c r="ICU56" s="26"/>
      <c r="ICV56" s="26"/>
      <c r="ICW56" s="26"/>
      <c r="ICX56" s="26"/>
      <c r="ICY56" s="26"/>
      <c r="ICZ56" s="26"/>
      <c r="IDA56" s="26"/>
      <c r="IDB56" s="26"/>
      <c r="IDC56" s="26"/>
      <c r="IDD56" s="26"/>
      <c r="IDE56" s="26"/>
      <c r="IDF56" s="26"/>
      <c r="IDG56" s="26"/>
      <c r="IDH56" s="26"/>
      <c r="IDI56" s="26"/>
      <c r="IDJ56" s="26"/>
      <c r="IDK56" s="26"/>
      <c r="IDL56" s="26"/>
      <c r="IDM56" s="26"/>
      <c r="IDN56" s="26"/>
      <c r="IDO56" s="26"/>
      <c r="IDP56" s="26"/>
      <c r="IDQ56" s="26"/>
      <c r="IDR56" s="26"/>
      <c r="IDS56" s="26"/>
      <c r="IDT56" s="26"/>
      <c r="IDU56" s="26"/>
      <c r="IDV56" s="26"/>
      <c r="IDW56" s="26"/>
      <c r="IDX56" s="26"/>
      <c r="IDY56" s="26"/>
      <c r="IDZ56" s="26"/>
      <c r="IEA56" s="26"/>
      <c r="IEB56" s="26"/>
      <c r="IEC56" s="26"/>
      <c r="IED56" s="26"/>
      <c r="IEE56" s="26"/>
      <c r="IEF56" s="26"/>
      <c r="IEG56" s="26"/>
      <c r="IEH56" s="26"/>
      <c r="IEI56" s="26"/>
      <c r="IEJ56" s="26"/>
      <c r="IEK56" s="26"/>
      <c r="IEL56" s="26"/>
      <c r="IEM56" s="26"/>
      <c r="IEN56" s="26"/>
      <c r="IEO56" s="26"/>
      <c r="IEP56" s="26"/>
      <c r="IEQ56" s="26"/>
      <c r="IER56" s="26"/>
      <c r="IES56" s="26"/>
      <c r="IET56" s="26"/>
      <c r="IEU56" s="26"/>
      <c r="IEV56" s="26"/>
      <c r="IEW56" s="26"/>
      <c r="IEX56" s="26"/>
      <c r="IEY56" s="26"/>
      <c r="IEZ56" s="26"/>
      <c r="IFA56" s="26"/>
      <c r="IFB56" s="26"/>
      <c r="IFC56" s="26"/>
      <c r="IFD56" s="26"/>
      <c r="IFE56" s="26"/>
      <c r="IFF56" s="26"/>
      <c r="IFG56" s="26"/>
      <c r="IFH56" s="26"/>
      <c r="IFI56" s="26"/>
      <c r="IFJ56" s="26"/>
      <c r="IFK56" s="26"/>
      <c r="IFL56" s="26"/>
      <c r="IFM56" s="26"/>
      <c r="IFN56" s="26"/>
      <c r="IFO56" s="26"/>
      <c r="IFP56" s="26"/>
      <c r="IFQ56" s="26"/>
      <c r="IFR56" s="26"/>
      <c r="IFS56" s="26"/>
      <c r="IFT56" s="26"/>
      <c r="IFU56" s="26"/>
      <c r="IFV56" s="26"/>
      <c r="IFW56" s="26"/>
      <c r="IFX56" s="26"/>
      <c r="IFY56" s="26"/>
      <c r="IFZ56" s="26"/>
      <c r="IGA56" s="26"/>
      <c r="IGB56" s="26"/>
      <c r="IGC56" s="26"/>
      <c r="IGD56" s="26"/>
      <c r="IGE56" s="26"/>
      <c r="IGF56" s="26"/>
      <c r="IGG56" s="26"/>
      <c r="IGH56" s="26"/>
      <c r="IGI56" s="26"/>
      <c r="IGJ56" s="26"/>
      <c r="IGK56" s="26"/>
      <c r="IGL56" s="26"/>
      <c r="IGM56" s="26"/>
      <c r="IGN56" s="26"/>
      <c r="IGO56" s="26"/>
      <c r="IGP56" s="26"/>
      <c r="IGQ56" s="26"/>
      <c r="IGR56" s="26"/>
      <c r="IGS56" s="26"/>
      <c r="IGT56" s="26"/>
      <c r="IGU56" s="26"/>
      <c r="IGV56" s="26"/>
      <c r="IGW56" s="26"/>
      <c r="IGX56" s="26"/>
      <c r="IGY56" s="26"/>
      <c r="IGZ56" s="26"/>
      <c r="IHA56" s="26"/>
      <c r="IHB56" s="26"/>
      <c r="IHC56" s="26"/>
      <c r="IHD56" s="26"/>
      <c r="IHE56" s="26"/>
      <c r="IHF56" s="26"/>
      <c r="IHG56" s="26"/>
      <c r="IHH56" s="26"/>
      <c r="IHI56" s="26"/>
      <c r="IHJ56" s="26"/>
      <c r="IHK56" s="26"/>
      <c r="IHL56" s="26"/>
      <c r="IHM56" s="26"/>
      <c r="IHN56" s="26"/>
      <c r="IHO56" s="26"/>
      <c r="IHP56" s="26"/>
      <c r="IHQ56" s="26"/>
      <c r="IHR56" s="26"/>
      <c r="IHS56" s="26"/>
      <c r="IHT56" s="26"/>
      <c r="IHU56" s="26"/>
      <c r="IHV56" s="26"/>
      <c r="IHW56" s="26"/>
      <c r="IHX56" s="26"/>
      <c r="IHY56" s="26"/>
      <c r="IHZ56" s="26"/>
      <c r="IIA56" s="26"/>
      <c r="IIB56" s="26"/>
      <c r="IIC56" s="26"/>
      <c r="IID56" s="26"/>
      <c r="IIE56" s="26"/>
      <c r="IIF56" s="26"/>
      <c r="IIG56" s="26"/>
      <c r="IIH56" s="26"/>
      <c r="III56" s="26"/>
      <c r="IIJ56" s="26"/>
      <c r="IIK56" s="26"/>
      <c r="IIL56" s="26"/>
      <c r="IIM56" s="26"/>
      <c r="IIN56" s="26"/>
      <c r="IIO56" s="26"/>
      <c r="IIP56" s="26"/>
      <c r="IIQ56" s="26"/>
      <c r="IIR56" s="26"/>
      <c r="IIS56" s="26"/>
      <c r="IIT56" s="26"/>
      <c r="IIU56" s="26"/>
      <c r="IIV56" s="26"/>
      <c r="IIW56" s="26"/>
      <c r="IIX56" s="26"/>
      <c r="IIY56" s="26"/>
      <c r="IIZ56" s="26"/>
      <c r="IJA56" s="26"/>
      <c r="IJB56" s="26"/>
      <c r="IJC56" s="26"/>
      <c r="IJD56" s="26"/>
      <c r="IJE56" s="26"/>
      <c r="IJF56" s="26"/>
      <c r="IJG56" s="26"/>
      <c r="IJH56" s="26"/>
      <c r="IJI56" s="26"/>
      <c r="IJJ56" s="26"/>
      <c r="IJK56" s="26"/>
      <c r="IJL56" s="26"/>
      <c r="IJM56" s="26"/>
      <c r="IJN56" s="26"/>
      <c r="IJO56" s="26"/>
      <c r="IJP56" s="26"/>
      <c r="IJQ56" s="26"/>
      <c r="IJR56" s="26"/>
      <c r="IJS56" s="26"/>
      <c r="IJT56" s="26"/>
      <c r="IJU56" s="26"/>
      <c r="IJV56" s="26"/>
      <c r="IJW56" s="26"/>
      <c r="IJX56" s="26"/>
      <c r="IJY56" s="26"/>
      <c r="IJZ56" s="26"/>
      <c r="IKA56" s="26"/>
      <c r="IKB56" s="26"/>
      <c r="IKC56" s="26"/>
      <c r="IKD56" s="26"/>
      <c r="IKE56" s="26"/>
      <c r="IKF56" s="26"/>
      <c r="IKG56" s="26"/>
      <c r="IKH56" s="26"/>
      <c r="IKI56" s="26"/>
      <c r="IKJ56" s="26"/>
      <c r="IKK56" s="26"/>
      <c r="IKL56" s="26"/>
      <c r="IKM56" s="26"/>
      <c r="IKN56" s="26"/>
      <c r="IKO56" s="26"/>
      <c r="IKP56" s="26"/>
      <c r="IKQ56" s="26"/>
      <c r="IKR56" s="26"/>
      <c r="IKS56" s="26"/>
      <c r="IKT56" s="26"/>
      <c r="IKU56" s="26"/>
      <c r="IKV56" s="26"/>
      <c r="IKW56" s="26"/>
      <c r="IKX56" s="26"/>
      <c r="IKY56" s="26"/>
      <c r="IKZ56" s="26"/>
      <c r="ILA56" s="26"/>
      <c r="ILB56" s="26"/>
      <c r="ILC56" s="26"/>
      <c r="ILD56" s="26"/>
      <c r="ILE56" s="26"/>
      <c r="ILF56" s="26"/>
      <c r="ILG56" s="26"/>
      <c r="ILH56" s="26"/>
      <c r="ILI56" s="26"/>
      <c r="ILJ56" s="26"/>
      <c r="ILK56" s="26"/>
      <c r="ILL56" s="26"/>
      <c r="ILM56" s="26"/>
      <c r="ILN56" s="26"/>
      <c r="ILO56" s="26"/>
      <c r="ILP56" s="26"/>
      <c r="ILQ56" s="26"/>
      <c r="ILR56" s="26"/>
      <c r="ILS56" s="26"/>
      <c r="ILT56" s="26"/>
      <c r="ILU56" s="26"/>
      <c r="ILV56" s="26"/>
      <c r="ILW56" s="26"/>
      <c r="ILX56" s="26"/>
      <c r="ILY56" s="26"/>
      <c r="ILZ56" s="26"/>
      <c r="IMA56" s="26"/>
      <c r="IMB56" s="26"/>
      <c r="IMC56" s="26"/>
      <c r="IMD56" s="26"/>
      <c r="IME56" s="26"/>
      <c r="IMF56" s="26"/>
      <c r="IMG56" s="26"/>
      <c r="IMH56" s="26"/>
      <c r="IMI56" s="26"/>
      <c r="IMJ56" s="26"/>
      <c r="IMK56" s="26"/>
      <c r="IML56" s="26"/>
      <c r="IMM56" s="26"/>
      <c r="IMN56" s="26"/>
      <c r="IMO56" s="26"/>
      <c r="IMP56" s="26"/>
      <c r="IMQ56" s="26"/>
      <c r="IMR56" s="26"/>
      <c r="IMS56" s="26"/>
      <c r="IMT56" s="26"/>
      <c r="IMU56" s="26"/>
      <c r="IMV56" s="26"/>
      <c r="IMW56" s="26"/>
      <c r="IMX56" s="26"/>
      <c r="IMY56" s="26"/>
      <c r="IMZ56" s="26"/>
      <c r="INA56" s="26"/>
      <c r="INB56" s="26"/>
      <c r="INC56" s="26"/>
      <c r="IND56" s="26"/>
      <c r="INE56" s="26"/>
      <c r="INF56" s="26"/>
      <c r="ING56" s="26"/>
      <c r="INH56" s="26"/>
      <c r="INI56" s="26"/>
      <c r="INJ56" s="26"/>
      <c r="INK56" s="26"/>
      <c r="INL56" s="26"/>
      <c r="INM56" s="26"/>
      <c r="INN56" s="26"/>
      <c r="INO56" s="26"/>
      <c r="INP56" s="26"/>
      <c r="INQ56" s="26"/>
      <c r="INR56" s="26"/>
      <c r="INS56" s="26"/>
      <c r="INT56" s="26"/>
      <c r="INU56" s="26"/>
      <c r="INV56" s="26"/>
      <c r="INW56" s="26"/>
      <c r="INX56" s="26"/>
      <c r="INY56" s="26"/>
      <c r="INZ56" s="26"/>
      <c r="IOA56" s="26"/>
      <c r="IOB56" s="26"/>
      <c r="IOC56" s="26"/>
      <c r="IOD56" s="26"/>
      <c r="IOE56" s="26"/>
      <c r="IOF56" s="26"/>
      <c r="IOG56" s="26"/>
      <c r="IOH56" s="26"/>
      <c r="IOI56" s="26"/>
      <c r="IOJ56" s="26"/>
      <c r="IOK56" s="26"/>
      <c r="IOL56" s="26"/>
      <c r="IOM56" s="26"/>
      <c r="ION56" s="26"/>
      <c r="IOO56" s="26"/>
      <c r="IOP56" s="26"/>
      <c r="IOQ56" s="26"/>
      <c r="IOR56" s="26"/>
      <c r="IOS56" s="26"/>
      <c r="IOT56" s="26"/>
      <c r="IOU56" s="26"/>
      <c r="IOV56" s="26"/>
      <c r="IOW56" s="26"/>
      <c r="IOX56" s="26"/>
      <c r="IOY56" s="26"/>
      <c r="IOZ56" s="26"/>
      <c r="IPA56" s="26"/>
      <c r="IPB56" s="26"/>
      <c r="IPC56" s="26"/>
      <c r="IPD56" s="26"/>
      <c r="IPE56" s="26"/>
      <c r="IPF56" s="26"/>
      <c r="IPG56" s="26"/>
      <c r="IPH56" s="26"/>
      <c r="IPI56" s="26"/>
      <c r="IPJ56" s="26"/>
      <c r="IPK56" s="26"/>
      <c r="IPL56" s="26"/>
      <c r="IPM56" s="26"/>
      <c r="IPN56" s="26"/>
      <c r="IPO56" s="26"/>
      <c r="IPP56" s="26"/>
      <c r="IPQ56" s="26"/>
      <c r="IPR56" s="26"/>
      <c r="IPS56" s="26"/>
      <c r="IPT56" s="26"/>
      <c r="IPU56" s="26"/>
      <c r="IPV56" s="26"/>
      <c r="IPW56" s="26"/>
      <c r="IPX56" s="26"/>
      <c r="IPY56" s="26"/>
      <c r="IPZ56" s="26"/>
      <c r="IQA56" s="26"/>
      <c r="IQB56" s="26"/>
      <c r="IQC56" s="26"/>
      <c r="IQD56" s="26"/>
      <c r="IQE56" s="26"/>
      <c r="IQF56" s="26"/>
      <c r="IQG56" s="26"/>
      <c r="IQH56" s="26"/>
      <c r="IQI56" s="26"/>
      <c r="IQJ56" s="26"/>
      <c r="IQK56" s="26"/>
      <c r="IQL56" s="26"/>
      <c r="IQM56" s="26"/>
      <c r="IQN56" s="26"/>
      <c r="IQO56" s="26"/>
      <c r="IQP56" s="26"/>
      <c r="IQQ56" s="26"/>
      <c r="IQR56" s="26"/>
      <c r="IQS56" s="26"/>
      <c r="IQT56" s="26"/>
      <c r="IQU56" s="26"/>
      <c r="IQV56" s="26"/>
      <c r="IQW56" s="26"/>
      <c r="IQX56" s="26"/>
      <c r="IQY56" s="26"/>
      <c r="IQZ56" s="26"/>
      <c r="IRA56" s="26"/>
      <c r="IRB56" s="26"/>
      <c r="IRC56" s="26"/>
      <c r="IRD56" s="26"/>
      <c r="IRE56" s="26"/>
      <c r="IRF56" s="26"/>
      <c r="IRG56" s="26"/>
      <c r="IRH56" s="26"/>
      <c r="IRI56" s="26"/>
      <c r="IRJ56" s="26"/>
      <c r="IRK56" s="26"/>
      <c r="IRL56" s="26"/>
      <c r="IRM56" s="26"/>
      <c r="IRN56" s="26"/>
      <c r="IRO56" s="26"/>
      <c r="IRP56" s="26"/>
      <c r="IRQ56" s="26"/>
      <c r="IRR56" s="26"/>
      <c r="IRS56" s="26"/>
      <c r="IRT56" s="26"/>
      <c r="IRU56" s="26"/>
      <c r="IRV56" s="26"/>
      <c r="IRW56" s="26"/>
      <c r="IRX56" s="26"/>
      <c r="IRY56" s="26"/>
      <c r="IRZ56" s="26"/>
      <c r="ISA56" s="26"/>
      <c r="ISB56" s="26"/>
      <c r="ISC56" s="26"/>
      <c r="ISD56" s="26"/>
      <c r="ISE56" s="26"/>
      <c r="ISF56" s="26"/>
      <c r="ISG56" s="26"/>
      <c r="ISH56" s="26"/>
      <c r="ISI56" s="26"/>
      <c r="ISJ56" s="26"/>
      <c r="ISK56" s="26"/>
      <c r="ISL56" s="26"/>
      <c r="ISM56" s="26"/>
      <c r="ISN56" s="26"/>
      <c r="ISO56" s="26"/>
      <c r="ISP56" s="26"/>
      <c r="ISQ56" s="26"/>
      <c r="ISR56" s="26"/>
      <c r="ISS56" s="26"/>
      <c r="IST56" s="26"/>
      <c r="ISU56" s="26"/>
      <c r="ISV56" s="26"/>
      <c r="ISW56" s="26"/>
      <c r="ISX56" s="26"/>
      <c r="ISY56" s="26"/>
      <c r="ISZ56" s="26"/>
      <c r="ITA56" s="26"/>
      <c r="ITB56" s="26"/>
      <c r="ITC56" s="26"/>
      <c r="ITD56" s="26"/>
      <c r="ITE56" s="26"/>
      <c r="ITF56" s="26"/>
      <c r="ITG56" s="26"/>
      <c r="ITH56" s="26"/>
      <c r="ITI56" s="26"/>
      <c r="ITJ56" s="26"/>
      <c r="ITK56" s="26"/>
      <c r="ITL56" s="26"/>
      <c r="ITM56" s="26"/>
      <c r="ITN56" s="26"/>
      <c r="ITO56" s="26"/>
      <c r="ITP56" s="26"/>
      <c r="ITQ56" s="26"/>
      <c r="ITR56" s="26"/>
      <c r="ITS56" s="26"/>
      <c r="ITT56" s="26"/>
      <c r="ITU56" s="26"/>
      <c r="ITV56" s="26"/>
      <c r="ITW56" s="26"/>
      <c r="ITX56" s="26"/>
      <c r="ITY56" s="26"/>
      <c r="ITZ56" s="26"/>
      <c r="IUA56" s="26"/>
      <c r="IUB56" s="26"/>
      <c r="IUC56" s="26"/>
      <c r="IUD56" s="26"/>
      <c r="IUE56" s="26"/>
      <c r="IUF56" s="26"/>
      <c r="IUG56" s="26"/>
      <c r="IUH56" s="26"/>
      <c r="IUI56" s="26"/>
      <c r="IUJ56" s="26"/>
      <c r="IUK56" s="26"/>
      <c r="IUL56" s="26"/>
      <c r="IUM56" s="26"/>
      <c r="IUN56" s="26"/>
      <c r="IUO56" s="26"/>
      <c r="IUP56" s="26"/>
      <c r="IUQ56" s="26"/>
      <c r="IUR56" s="26"/>
      <c r="IUS56" s="26"/>
      <c r="IUT56" s="26"/>
      <c r="IUU56" s="26"/>
      <c r="IUV56" s="26"/>
      <c r="IUW56" s="26"/>
      <c r="IUX56" s="26"/>
      <c r="IUY56" s="26"/>
      <c r="IUZ56" s="26"/>
      <c r="IVA56" s="26"/>
      <c r="IVB56" s="26"/>
      <c r="IVC56" s="26"/>
      <c r="IVD56" s="26"/>
      <c r="IVE56" s="26"/>
      <c r="IVF56" s="26"/>
      <c r="IVG56" s="26"/>
      <c r="IVH56" s="26"/>
      <c r="IVI56" s="26"/>
      <c r="IVJ56" s="26"/>
      <c r="IVK56" s="26"/>
      <c r="IVL56" s="26"/>
      <c r="IVM56" s="26"/>
      <c r="IVN56" s="26"/>
      <c r="IVO56" s="26"/>
      <c r="IVP56" s="26"/>
      <c r="IVQ56" s="26"/>
      <c r="IVR56" s="26"/>
      <c r="IVS56" s="26"/>
      <c r="IVT56" s="26"/>
      <c r="IVU56" s="26"/>
      <c r="IVV56" s="26"/>
      <c r="IVW56" s="26"/>
      <c r="IVX56" s="26"/>
      <c r="IVY56" s="26"/>
      <c r="IVZ56" s="26"/>
      <c r="IWA56" s="26"/>
      <c r="IWB56" s="26"/>
      <c r="IWC56" s="26"/>
      <c r="IWD56" s="26"/>
      <c r="IWE56" s="26"/>
      <c r="IWF56" s="26"/>
      <c r="IWG56" s="26"/>
      <c r="IWH56" s="26"/>
      <c r="IWI56" s="26"/>
      <c r="IWJ56" s="26"/>
      <c r="IWK56" s="26"/>
      <c r="IWL56" s="26"/>
      <c r="IWM56" s="26"/>
      <c r="IWN56" s="26"/>
      <c r="IWO56" s="26"/>
      <c r="IWP56" s="26"/>
      <c r="IWQ56" s="26"/>
      <c r="IWR56" s="26"/>
      <c r="IWS56" s="26"/>
      <c r="IWT56" s="26"/>
      <c r="IWU56" s="26"/>
      <c r="IWV56" s="26"/>
      <c r="IWW56" s="26"/>
      <c r="IWX56" s="26"/>
      <c r="IWY56" s="26"/>
      <c r="IWZ56" s="26"/>
      <c r="IXA56" s="26"/>
      <c r="IXB56" s="26"/>
      <c r="IXC56" s="26"/>
      <c r="IXD56" s="26"/>
      <c r="IXE56" s="26"/>
      <c r="IXF56" s="26"/>
      <c r="IXG56" s="26"/>
      <c r="IXH56" s="26"/>
      <c r="IXI56" s="26"/>
      <c r="IXJ56" s="26"/>
      <c r="IXK56" s="26"/>
      <c r="IXL56" s="26"/>
      <c r="IXM56" s="26"/>
      <c r="IXN56" s="26"/>
      <c r="IXO56" s="26"/>
      <c r="IXP56" s="26"/>
      <c r="IXQ56" s="26"/>
      <c r="IXR56" s="26"/>
      <c r="IXS56" s="26"/>
      <c r="IXT56" s="26"/>
      <c r="IXU56" s="26"/>
      <c r="IXV56" s="26"/>
      <c r="IXW56" s="26"/>
      <c r="IXX56" s="26"/>
      <c r="IXY56" s="26"/>
      <c r="IXZ56" s="26"/>
      <c r="IYA56" s="26"/>
      <c r="IYB56" s="26"/>
      <c r="IYC56" s="26"/>
      <c r="IYD56" s="26"/>
      <c r="IYE56" s="26"/>
      <c r="IYF56" s="26"/>
      <c r="IYG56" s="26"/>
      <c r="IYH56" s="26"/>
      <c r="IYI56" s="26"/>
      <c r="IYJ56" s="26"/>
      <c r="IYK56" s="26"/>
      <c r="IYL56" s="26"/>
      <c r="IYM56" s="26"/>
      <c r="IYN56" s="26"/>
      <c r="IYO56" s="26"/>
      <c r="IYP56" s="26"/>
      <c r="IYQ56" s="26"/>
      <c r="IYR56" s="26"/>
      <c r="IYS56" s="26"/>
      <c r="IYT56" s="26"/>
      <c r="IYU56" s="26"/>
      <c r="IYV56" s="26"/>
      <c r="IYW56" s="26"/>
      <c r="IYX56" s="26"/>
      <c r="IYY56" s="26"/>
      <c r="IYZ56" s="26"/>
      <c r="IZA56" s="26"/>
      <c r="IZB56" s="26"/>
      <c r="IZC56" s="26"/>
      <c r="IZD56" s="26"/>
      <c r="IZE56" s="26"/>
      <c r="IZF56" s="26"/>
      <c r="IZG56" s="26"/>
      <c r="IZH56" s="26"/>
      <c r="IZI56" s="26"/>
      <c r="IZJ56" s="26"/>
      <c r="IZK56" s="26"/>
      <c r="IZL56" s="26"/>
      <c r="IZM56" s="26"/>
      <c r="IZN56" s="26"/>
      <c r="IZO56" s="26"/>
      <c r="IZP56" s="26"/>
      <c r="IZQ56" s="26"/>
      <c r="IZR56" s="26"/>
      <c r="IZS56" s="26"/>
      <c r="IZT56" s="26"/>
      <c r="IZU56" s="26"/>
      <c r="IZV56" s="26"/>
      <c r="IZW56" s="26"/>
      <c r="IZX56" s="26"/>
      <c r="IZY56" s="26"/>
      <c r="IZZ56" s="26"/>
      <c r="JAA56" s="26"/>
      <c r="JAB56" s="26"/>
      <c r="JAC56" s="26"/>
      <c r="JAD56" s="26"/>
      <c r="JAE56" s="26"/>
      <c r="JAF56" s="26"/>
      <c r="JAG56" s="26"/>
      <c r="JAH56" s="26"/>
      <c r="JAI56" s="26"/>
      <c r="JAJ56" s="26"/>
      <c r="JAK56" s="26"/>
      <c r="JAL56" s="26"/>
      <c r="JAM56" s="26"/>
      <c r="JAN56" s="26"/>
      <c r="JAO56" s="26"/>
      <c r="JAP56" s="26"/>
      <c r="JAQ56" s="26"/>
      <c r="JAR56" s="26"/>
      <c r="JAS56" s="26"/>
      <c r="JAT56" s="26"/>
      <c r="JAU56" s="26"/>
      <c r="JAV56" s="26"/>
      <c r="JAW56" s="26"/>
      <c r="JAX56" s="26"/>
      <c r="JAY56" s="26"/>
      <c r="JAZ56" s="26"/>
      <c r="JBA56" s="26"/>
      <c r="JBB56" s="26"/>
      <c r="JBC56" s="26"/>
      <c r="JBD56" s="26"/>
      <c r="JBE56" s="26"/>
      <c r="JBF56" s="26"/>
      <c r="JBG56" s="26"/>
      <c r="JBH56" s="26"/>
      <c r="JBI56" s="26"/>
      <c r="JBJ56" s="26"/>
      <c r="JBK56" s="26"/>
      <c r="JBL56" s="26"/>
      <c r="JBM56" s="26"/>
      <c r="JBN56" s="26"/>
      <c r="JBO56" s="26"/>
      <c r="JBP56" s="26"/>
      <c r="JBQ56" s="26"/>
      <c r="JBR56" s="26"/>
      <c r="JBS56" s="26"/>
      <c r="JBT56" s="26"/>
      <c r="JBU56" s="26"/>
      <c r="JBV56" s="26"/>
      <c r="JBW56" s="26"/>
      <c r="JBX56" s="26"/>
      <c r="JBY56" s="26"/>
      <c r="JBZ56" s="26"/>
      <c r="JCA56" s="26"/>
      <c r="JCB56" s="26"/>
      <c r="JCC56" s="26"/>
      <c r="JCD56" s="26"/>
      <c r="JCE56" s="26"/>
      <c r="JCF56" s="26"/>
      <c r="JCG56" s="26"/>
      <c r="JCH56" s="26"/>
      <c r="JCI56" s="26"/>
      <c r="JCJ56" s="26"/>
      <c r="JCK56" s="26"/>
      <c r="JCL56" s="26"/>
      <c r="JCM56" s="26"/>
      <c r="JCN56" s="26"/>
      <c r="JCO56" s="26"/>
      <c r="JCP56" s="26"/>
      <c r="JCQ56" s="26"/>
      <c r="JCR56" s="26"/>
      <c r="JCS56" s="26"/>
      <c r="JCT56" s="26"/>
      <c r="JCU56" s="26"/>
      <c r="JCV56" s="26"/>
      <c r="JCW56" s="26"/>
      <c r="JCX56" s="26"/>
      <c r="JCY56" s="26"/>
      <c r="JCZ56" s="26"/>
      <c r="JDA56" s="26"/>
      <c r="JDB56" s="26"/>
      <c r="JDC56" s="26"/>
      <c r="JDD56" s="26"/>
      <c r="JDE56" s="26"/>
      <c r="JDF56" s="26"/>
      <c r="JDG56" s="26"/>
      <c r="JDH56" s="26"/>
      <c r="JDI56" s="26"/>
      <c r="JDJ56" s="26"/>
      <c r="JDK56" s="26"/>
      <c r="JDL56" s="26"/>
      <c r="JDM56" s="26"/>
      <c r="JDN56" s="26"/>
      <c r="JDO56" s="26"/>
      <c r="JDP56" s="26"/>
      <c r="JDQ56" s="26"/>
      <c r="JDR56" s="26"/>
      <c r="JDS56" s="26"/>
      <c r="JDT56" s="26"/>
      <c r="JDU56" s="26"/>
      <c r="JDV56" s="26"/>
      <c r="JDW56" s="26"/>
      <c r="JDX56" s="26"/>
      <c r="JDY56" s="26"/>
      <c r="JDZ56" s="26"/>
      <c r="JEA56" s="26"/>
      <c r="JEB56" s="26"/>
      <c r="JEC56" s="26"/>
      <c r="JED56" s="26"/>
      <c r="JEE56" s="26"/>
      <c r="JEF56" s="26"/>
      <c r="JEG56" s="26"/>
      <c r="JEH56" s="26"/>
      <c r="JEI56" s="26"/>
      <c r="JEJ56" s="26"/>
      <c r="JEK56" s="26"/>
      <c r="JEL56" s="26"/>
      <c r="JEM56" s="26"/>
      <c r="JEN56" s="26"/>
      <c r="JEO56" s="26"/>
      <c r="JEP56" s="26"/>
      <c r="JEQ56" s="26"/>
      <c r="JER56" s="26"/>
      <c r="JES56" s="26"/>
      <c r="JET56" s="26"/>
      <c r="JEU56" s="26"/>
      <c r="JEV56" s="26"/>
      <c r="JEW56" s="26"/>
      <c r="JEX56" s="26"/>
      <c r="JEY56" s="26"/>
      <c r="JEZ56" s="26"/>
      <c r="JFA56" s="26"/>
      <c r="JFB56" s="26"/>
      <c r="JFC56" s="26"/>
      <c r="JFD56" s="26"/>
      <c r="JFE56" s="26"/>
      <c r="JFF56" s="26"/>
      <c r="JFG56" s="26"/>
      <c r="JFH56" s="26"/>
      <c r="JFI56" s="26"/>
      <c r="JFJ56" s="26"/>
      <c r="JFK56" s="26"/>
      <c r="JFL56" s="26"/>
      <c r="JFM56" s="26"/>
      <c r="JFN56" s="26"/>
      <c r="JFO56" s="26"/>
      <c r="JFP56" s="26"/>
      <c r="JFQ56" s="26"/>
      <c r="JFR56" s="26"/>
      <c r="JFS56" s="26"/>
      <c r="JFT56" s="26"/>
      <c r="JFU56" s="26"/>
      <c r="JFV56" s="26"/>
      <c r="JFW56" s="26"/>
      <c r="JFX56" s="26"/>
      <c r="JFY56" s="26"/>
      <c r="JFZ56" s="26"/>
      <c r="JGA56" s="26"/>
      <c r="JGB56" s="26"/>
      <c r="JGC56" s="26"/>
      <c r="JGD56" s="26"/>
      <c r="JGE56" s="26"/>
      <c r="JGF56" s="26"/>
      <c r="JGG56" s="26"/>
      <c r="JGH56" s="26"/>
      <c r="JGI56" s="26"/>
      <c r="JGJ56" s="26"/>
      <c r="JGK56" s="26"/>
      <c r="JGL56" s="26"/>
      <c r="JGM56" s="26"/>
      <c r="JGN56" s="26"/>
      <c r="JGO56" s="26"/>
      <c r="JGP56" s="26"/>
      <c r="JGQ56" s="26"/>
      <c r="JGR56" s="26"/>
      <c r="JGS56" s="26"/>
      <c r="JGT56" s="26"/>
      <c r="JGU56" s="26"/>
      <c r="JGV56" s="26"/>
      <c r="JGW56" s="26"/>
      <c r="JGX56" s="26"/>
      <c r="JGY56" s="26"/>
      <c r="JGZ56" s="26"/>
      <c r="JHA56" s="26"/>
      <c r="JHB56" s="26"/>
      <c r="JHC56" s="26"/>
      <c r="JHD56" s="26"/>
      <c r="JHE56" s="26"/>
      <c r="JHF56" s="26"/>
      <c r="JHG56" s="26"/>
      <c r="JHH56" s="26"/>
      <c r="JHI56" s="26"/>
      <c r="JHJ56" s="26"/>
      <c r="JHK56" s="26"/>
      <c r="JHL56" s="26"/>
      <c r="JHM56" s="26"/>
      <c r="JHN56" s="26"/>
      <c r="JHO56" s="26"/>
      <c r="JHP56" s="26"/>
      <c r="JHQ56" s="26"/>
      <c r="JHR56" s="26"/>
      <c r="JHS56" s="26"/>
      <c r="JHT56" s="26"/>
      <c r="JHU56" s="26"/>
      <c r="JHV56" s="26"/>
      <c r="JHW56" s="26"/>
      <c r="JHX56" s="26"/>
      <c r="JHY56" s="26"/>
      <c r="JHZ56" s="26"/>
      <c r="JIA56" s="26"/>
      <c r="JIB56" s="26"/>
      <c r="JIC56" s="26"/>
      <c r="JID56" s="26"/>
      <c r="JIE56" s="26"/>
      <c r="JIF56" s="26"/>
      <c r="JIG56" s="26"/>
      <c r="JIH56" s="26"/>
      <c r="JII56" s="26"/>
      <c r="JIJ56" s="26"/>
      <c r="JIK56" s="26"/>
      <c r="JIL56" s="26"/>
      <c r="JIM56" s="26"/>
      <c r="JIN56" s="26"/>
      <c r="JIO56" s="26"/>
      <c r="JIP56" s="26"/>
      <c r="JIQ56" s="26"/>
      <c r="JIR56" s="26"/>
      <c r="JIS56" s="26"/>
      <c r="JIT56" s="26"/>
      <c r="JIU56" s="26"/>
      <c r="JIV56" s="26"/>
      <c r="JIW56" s="26"/>
      <c r="JIX56" s="26"/>
      <c r="JIY56" s="26"/>
      <c r="JIZ56" s="26"/>
      <c r="JJA56" s="26"/>
      <c r="JJB56" s="26"/>
      <c r="JJC56" s="26"/>
      <c r="JJD56" s="26"/>
      <c r="JJE56" s="26"/>
      <c r="JJF56" s="26"/>
      <c r="JJG56" s="26"/>
      <c r="JJH56" s="26"/>
      <c r="JJI56" s="26"/>
      <c r="JJJ56" s="26"/>
      <c r="JJK56" s="26"/>
      <c r="JJL56" s="26"/>
      <c r="JJM56" s="26"/>
      <c r="JJN56" s="26"/>
      <c r="JJO56" s="26"/>
      <c r="JJP56" s="26"/>
      <c r="JJQ56" s="26"/>
      <c r="JJR56" s="26"/>
      <c r="JJS56" s="26"/>
      <c r="JJT56" s="26"/>
      <c r="JJU56" s="26"/>
      <c r="JJV56" s="26"/>
      <c r="JJW56" s="26"/>
      <c r="JJX56" s="26"/>
      <c r="JJY56" s="26"/>
      <c r="JJZ56" s="26"/>
      <c r="JKA56" s="26"/>
      <c r="JKB56" s="26"/>
      <c r="JKC56" s="26"/>
      <c r="JKD56" s="26"/>
      <c r="JKE56" s="26"/>
      <c r="JKF56" s="26"/>
      <c r="JKG56" s="26"/>
      <c r="JKH56" s="26"/>
      <c r="JKI56" s="26"/>
      <c r="JKJ56" s="26"/>
      <c r="JKK56" s="26"/>
      <c r="JKL56" s="26"/>
      <c r="JKM56" s="26"/>
      <c r="JKN56" s="26"/>
      <c r="JKO56" s="26"/>
      <c r="JKP56" s="26"/>
      <c r="JKQ56" s="26"/>
      <c r="JKR56" s="26"/>
      <c r="JKS56" s="26"/>
      <c r="JKT56" s="26"/>
      <c r="JKU56" s="26"/>
      <c r="JKV56" s="26"/>
      <c r="JKW56" s="26"/>
      <c r="JKX56" s="26"/>
      <c r="JKY56" s="26"/>
      <c r="JKZ56" s="26"/>
      <c r="JLA56" s="26"/>
      <c r="JLB56" s="26"/>
      <c r="JLC56" s="26"/>
      <c r="JLD56" s="26"/>
      <c r="JLE56" s="26"/>
      <c r="JLF56" s="26"/>
      <c r="JLG56" s="26"/>
      <c r="JLH56" s="26"/>
      <c r="JLI56" s="26"/>
      <c r="JLJ56" s="26"/>
      <c r="JLK56" s="26"/>
      <c r="JLL56" s="26"/>
      <c r="JLM56" s="26"/>
      <c r="JLN56" s="26"/>
      <c r="JLO56" s="26"/>
      <c r="JLP56" s="26"/>
      <c r="JLQ56" s="26"/>
      <c r="JLR56" s="26"/>
      <c r="JLS56" s="26"/>
      <c r="JLT56" s="26"/>
      <c r="JLU56" s="26"/>
      <c r="JLV56" s="26"/>
      <c r="JLW56" s="26"/>
      <c r="JLX56" s="26"/>
      <c r="JLY56" s="26"/>
      <c r="JLZ56" s="26"/>
      <c r="JMA56" s="26"/>
      <c r="JMB56" s="26"/>
      <c r="JMC56" s="26"/>
      <c r="JMD56" s="26"/>
      <c r="JME56" s="26"/>
      <c r="JMF56" s="26"/>
      <c r="JMG56" s="26"/>
      <c r="JMH56" s="26"/>
      <c r="JMI56" s="26"/>
      <c r="JMJ56" s="26"/>
      <c r="JMK56" s="26"/>
      <c r="JML56" s="26"/>
      <c r="JMM56" s="26"/>
      <c r="JMN56" s="26"/>
      <c r="JMO56" s="26"/>
      <c r="JMP56" s="26"/>
      <c r="JMQ56" s="26"/>
      <c r="JMR56" s="26"/>
      <c r="JMS56" s="26"/>
      <c r="JMT56" s="26"/>
      <c r="JMU56" s="26"/>
      <c r="JMV56" s="26"/>
      <c r="JMW56" s="26"/>
      <c r="JMX56" s="26"/>
      <c r="JMY56" s="26"/>
      <c r="JMZ56" s="26"/>
      <c r="JNA56" s="26"/>
      <c r="JNB56" s="26"/>
      <c r="JNC56" s="26"/>
      <c r="JND56" s="26"/>
      <c r="JNE56" s="26"/>
      <c r="JNF56" s="26"/>
      <c r="JNG56" s="26"/>
      <c r="JNH56" s="26"/>
      <c r="JNI56" s="26"/>
      <c r="JNJ56" s="26"/>
      <c r="JNK56" s="26"/>
      <c r="JNL56" s="26"/>
      <c r="JNM56" s="26"/>
      <c r="JNN56" s="26"/>
      <c r="JNO56" s="26"/>
      <c r="JNP56" s="26"/>
      <c r="JNQ56" s="26"/>
      <c r="JNR56" s="26"/>
      <c r="JNS56" s="26"/>
      <c r="JNT56" s="26"/>
      <c r="JNU56" s="26"/>
      <c r="JNV56" s="26"/>
      <c r="JNW56" s="26"/>
      <c r="JNX56" s="26"/>
      <c r="JNY56" s="26"/>
      <c r="JNZ56" s="26"/>
      <c r="JOA56" s="26"/>
      <c r="JOB56" s="26"/>
      <c r="JOC56" s="26"/>
      <c r="JOD56" s="26"/>
      <c r="JOE56" s="26"/>
      <c r="JOF56" s="26"/>
      <c r="JOG56" s="26"/>
      <c r="JOH56" s="26"/>
      <c r="JOI56" s="26"/>
      <c r="JOJ56" s="26"/>
      <c r="JOK56" s="26"/>
      <c r="JOL56" s="26"/>
      <c r="JOM56" s="26"/>
      <c r="JON56" s="26"/>
      <c r="JOO56" s="26"/>
      <c r="JOP56" s="26"/>
      <c r="JOQ56" s="26"/>
      <c r="JOR56" s="26"/>
      <c r="JOS56" s="26"/>
      <c r="JOT56" s="26"/>
      <c r="JOU56" s="26"/>
      <c r="JOV56" s="26"/>
      <c r="JOW56" s="26"/>
      <c r="JOX56" s="26"/>
      <c r="JOY56" s="26"/>
      <c r="JOZ56" s="26"/>
      <c r="JPA56" s="26"/>
      <c r="JPB56" s="26"/>
      <c r="JPC56" s="26"/>
      <c r="JPD56" s="26"/>
      <c r="JPE56" s="26"/>
      <c r="JPF56" s="26"/>
      <c r="JPG56" s="26"/>
      <c r="JPH56" s="26"/>
      <c r="JPI56" s="26"/>
      <c r="JPJ56" s="26"/>
      <c r="JPK56" s="26"/>
      <c r="JPL56" s="26"/>
      <c r="JPM56" s="26"/>
      <c r="JPN56" s="26"/>
      <c r="JPO56" s="26"/>
      <c r="JPP56" s="26"/>
      <c r="JPQ56" s="26"/>
      <c r="JPR56" s="26"/>
      <c r="JPS56" s="26"/>
      <c r="JPT56" s="26"/>
      <c r="JPU56" s="26"/>
      <c r="JPV56" s="26"/>
      <c r="JPW56" s="26"/>
      <c r="JPX56" s="26"/>
      <c r="JPY56" s="26"/>
      <c r="JPZ56" s="26"/>
      <c r="JQA56" s="26"/>
      <c r="JQB56" s="26"/>
      <c r="JQC56" s="26"/>
      <c r="JQD56" s="26"/>
      <c r="JQE56" s="26"/>
      <c r="JQF56" s="26"/>
      <c r="JQG56" s="26"/>
      <c r="JQH56" s="26"/>
      <c r="JQI56" s="26"/>
      <c r="JQJ56" s="26"/>
      <c r="JQK56" s="26"/>
      <c r="JQL56" s="26"/>
      <c r="JQM56" s="26"/>
      <c r="JQN56" s="26"/>
      <c r="JQO56" s="26"/>
      <c r="JQP56" s="26"/>
      <c r="JQQ56" s="26"/>
      <c r="JQR56" s="26"/>
      <c r="JQS56" s="26"/>
      <c r="JQT56" s="26"/>
      <c r="JQU56" s="26"/>
      <c r="JQV56" s="26"/>
      <c r="JQW56" s="26"/>
      <c r="JQX56" s="26"/>
      <c r="JQY56" s="26"/>
      <c r="JQZ56" s="26"/>
      <c r="JRA56" s="26"/>
      <c r="JRB56" s="26"/>
      <c r="JRC56" s="26"/>
      <c r="JRD56" s="26"/>
      <c r="JRE56" s="26"/>
      <c r="JRF56" s="26"/>
      <c r="JRG56" s="26"/>
      <c r="JRH56" s="26"/>
      <c r="JRI56" s="26"/>
      <c r="JRJ56" s="26"/>
      <c r="JRK56" s="26"/>
      <c r="JRL56" s="26"/>
      <c r="JRM56" s="26"/>
      <c r="JRN56" s="26"/>
      <c r="JRO56" s="26"/>
      <c r="JRP56" s="26"/>
      <c r="JRQ56" s="26"/>
      <c r="JRR56" s="26"/>
      <c r="JRS56" s="26"/>
      <c r="JRT56" s="26"/>
      <c r="JRU56" s="26"/>
      <c r="JRV56" s="26"/>
      <c r="JRW56" s="26"/>
      <c r="JRX56" s="26"/>
      <c r="JRY56" s="26"/>
      <c r="JRZ56" s="26"/>
      <c r="JSA56" s="26"/>
      <c r="JSB56" s="26"/>
      <c r="JSC56" s="26"/>
      <c r="JSD56" s="26"/>
      <c r="JSE56" s="26"/>
      <c r="JSF56" s="26"/>
      <c r="JSG56" s="26"/>
      <c r="JSH56" s="26"/>
      <c r="JSI56" s="26"/>
      <c r="JSJ56" s="26"/>
      <c r="JSK56" s="26"/>
      <c r="JSL56" s="26"/>
      <c r="JSM56" s="26"/>
      <c r="JSN56" s="26"/>
      <c r="JSO56" s="26"/>
      <c r="JSP56" s="26"/>
      <c r="JSQ56" s="26"/>
      <c r="JSR56" s="26"/>
      <c r="JSS56" s="26"/>
      <c r="JST56" s="26"/>
      <c r="JSU56" s="26"/>
      <c r="JSV56" s="26"/>
      <c r="JSW56" s="26"/>
      <c r="JSX56" s="26"/>
      <c r="JSY56" s="26"/>
      <c r="JSZ56" s="26"/>
      <c r="JTA56" s="26"/>
      <c r="JTB56" s="26"/>
      <c r="JTC56" s="26"/>
      <c r="JTD56" s="26"/>
      <c r="JTE56" s="26"/>
      <c r="JTF56" s="26"/>
      <c r="JTG56" s="26"/>
      <c r="JTH56" s="26"/>
      <c r="JTI56" s="26"/>
      <c r="JTJ56" s="26"/>
      <c r="JTK56" s="26"/>
      <c r="JTL56" s="26"/>
      <c r="JTM56" s="26"/>
      <c r="JTN56" s="26"/>
      <c r="JTO56" s="26"/>
      <c r="JTP56" s="26"/>
      <c r="JTQ56" s="26"/>
      <c r="JTR56" s="26"/>
      <c r="JTS56" s="26"/>
      <c r="JTT56" s="26"/>
      <c r="JTU56" s="26"/>
      <c r="JTV56" s="26"/>
      <c r="JTW56" s="26"/>
      <c r="JTX56" s="26"/>
      <c r="JTY56" s="26"/>
      <c r="JTZ56" s="26"/>
      <c r="JUA56" s="26"/>
      <c r="JUB56" s="26"/>
      <c r="JUC56" s="26"/>
      <c r="JUD56" s="26"/>
      <c r="JUE56" s="26"/>
      <c r="JUF56" s="26"/>
      <c r="JUG56" s="26"/>
      <c r="JUH56" s="26"/>
      <c r="JUI56" s="26"/>
      <c r="JUJ56" s="26"/>
      <c r="JUK56" s="26"/>
      <c r="JUL56" s="26"/>
      <c r="JUM56" s="26"/>
      <c r="JUN56" s="26"/>
      <c r="JUO56" s="26"/>
      <c r="JUP56" s="26"/>
      <c r="JUQ56" s="26"/>
      <c r="JUR56" s="26"/>
      <c r="JUS56" s="26"/>
      <c r="JUT56" s="26"/>
      <c r="JUU56" s="26"/>
      <c r="JUV56" s="26"/>
      <c r="JUW56" s="26"/>
      <c r="JUX56" s="26"/>
      <c r="JUY56" s="26"/>
      <c r="JUZ56" s="26"/>
      <c r="JVA56" s="26"/>
      <c r="JVB56" s="26"/>
      <c r="JVC56" s="26"/>
      <c r="JVD56" s="26"/>
      <c r="JVE56" s="26"/>
      <c r="JVF56" s="26"/>
      <c r="JVG56" s="26"/>
      <c r="JVH56" s="26"/>
      <c r="JVI56" s="26"/>
      <c r="JVJ56" s="26"/>
      <c r="JVK56" s="26"/>
      <c r="JVL56" s="26"/>
      <c r="JVM56" s="26"/>
      <c r="JVN56" s="26"/>
      <c r="JVO56" s="26"/>
      <c r="JVP56" s="26"/>
      <c r="JVQ56" s="26"/>
      <c r="JVR56" s="26"/>
      <c r="JVS56" s="26"/>
      <c r="JVT56" s="26"/>
      <c r="JVU56" s="26"/>
      <c r="JVV56" s="26"/>
      <c r="JVW56" s="26"/>
      <c r="JVX56" s="26"/>
      <c r="JVY56" s="26"/>
      <c r="JVZ56" s="26"/>
      <c r="JWA56" s="26"/>
      <c r="JWB56" s="26"/>
      <c r="JWC56" s="26"/>
      <c r="JWD56" s="26"/>
      <c r="JWE56" s="26"/>
      <c r="JWF56" s="26"/>
      <c r="JWG56" s="26"/>
      <c r="JWH56" s="26"/>
      <c r="JWI56" s="26"/>
      <c r="JWJ56" s="26"/>
      <c r="JWK56" s="26"/>
      <c r="JWL56" s="26"/>
      <c r="JWM56" s="26"/>
      <c r="JWN56" s="26"/>
      <c r="JWO56" s="26"/>
      <c r="JWP56" s="26"/>
      <c r="JWQ56" s="26"/>
      <c r="JWR56" s="26"/>
      <c r="JWS56" s="26"/>
      <c r="JWT56" s="26"/>
      <c r="JWU56" s="26"/>
      <c r="JWV56" s="26"/>
      <c r="JWW56" s="26"/>
      <c r="JWX56" s="26"/>
      <c r="JWY56" s="26"/>
      <c r="JWZ56" s="26"/>
      <c r="JXA56" s="26"/>
      <c r="JXB56" s="26"/>
      <c r="JXC56" s="26"/>
      <c r="JXD56" s="26"/>
      <c r="JXE56" s="26"/>
      <c r="JXF56" s="26"/>
      <c r="JXG56" s="26"/>
      <c r="JXH56" s="26"/>
      <c r="JXI56" s="26"/>
      <c r="JXJ56" s="26"/>
      <c r="JXK56" s="26"/>
      <c r="JXL56" s="26"/>
      <c r="JXM56" s="26"/>
      <c r="JXN56" s="26"/>
      <c r="JXO56" s="26"/>
      <c r="JXP56" s="26"/>
      <c r="JXQ56" s="26"/>
      <c r="JXR56" s="26"/>
      <c r="JXS56" s="26"/>
      <c r="JXT56" s="26"/>
      <c r="JXU56" s="26"/>
      <c r="JXV56" s="26"/>
      <c r="JXW56" s="26"/>
      <c r="JXX56" s="26"/>
      <c r="JXY56" s="26"/>
      <c r="JXZ56" s="26"/>
      <c r="JYA56" s="26"/>
      <c r="JYB56" s="26"/>
      <c r="JYC56" s="26"/>
      <c r="JYD56" s="26"/>
      <c r="JYE56" s="26"/>
      <c r="JYF56" s="26"/>
      <c r="JYG56" s="26"/>
      <c r="JYH56" s="26"/>
      <c r="JYI56" s="26"/>
      <c r="JYJ56" s="26"/>
      <c r="JYK56" s="26"/>
      <c r="JYL56" s="26"/>
      <c r="JYM56" s="26"/>
      <c r="JYN56" s="26"/>
      <c r="JYO56" s="26"/>
      <c r="JYP56" s="26"/>
      <c r="JYQ56" s="26"/>
      <c r="JYR56" s="26"/>
      <c r="JYS56" s="26"/>
      <c r="JYT56" s="26"/>
      <c r="JYU56" s="26"/>
      <c r="JYV56" s="26"/>
      <c r="JYW56" s="26"/>
      <c r="JYX56" s="26"/>
      <c r="JYY56" s="26"/>
      <c r="JYZ56" s="26"/>
      <c r="JZA56" s="26"/>
      <c r="JZB56" s="26"/>
      <c r="JZC56" s="26"/>
      <c r="JZD56" s="26"/>
      <c r="JZE56" s="26"/>
      <c r="JZF56" s="26"/>
      <c r="JZG56" s="26"/>
      <c r="JZH56" s="26"/>
      <c r="JZI56" s="26"/>
      <c r="JZJ56" s="26"/>
      <c r="JZK56" s="26"/>
      <c r="JZL56" s="26"/>
      <c r="JZM56" s="26"/>
      <c r="JZN56" s="26"/>
      <c r="JZO56" s="26"/>
      <c r="JZP56" s="26"/>
      <c r="JZQ56" s="26"/>
      <c r="JZR56" s="26"/>
      <c r="JZS56" s="26"/>
      <c r="JZT56" s="26"/>
      <c r="JZU56" s="26"/>
      <c r="JZV56" s="26"/>
      <c r="JZW56" s="26"/>
      <c r="JZX56" s="26"/>
      <c r="JZY56" s="26"/>
      <c r="JZZ56" s="26"/>
      <c r="KAA56" s="26"/>
      <c r="KAB56" s="26"/>
      <c r="KAC56" s="26"/>
      <c r="KAD56" s="26"/>
      <c r="KAE56" s="26"/>
      <c r="KAF56" s="26"/>
      <c r="KAG56" s="26"/>
      <c r="KAH56" s="26"/>
      <c r="KAI56" s="26"/>
      <c r="KAJ56" s="26"/>
      <c r="KAK56" s="26"/>
      <c r="KAL56" s="26"/>
      <c r="KAM56" s="26"/>
      <c r="KAN56" s="26"/>
      <c r="KAO56" s="26"/>
      <c r="KAP56" s="26"/>
      <c r="KAQ56" s="26"/>
      <c r="KAR56" s="26"/>
      <c r="KAS56" s="26"/>
      <c r="KAT56" s="26"/>
      <c r="KAU56" s="26"/>
      <c r="KAV56" s="26"/>
      <c r="KAW56" s="26"/>
      <c r="KAX56" s="26"/>
      <c r="KAY56" s="26"/>
      <c r="KAZ56" s="26"/>
      <c r="KBA56" s="26"/>
      <c r="KBB56" s="26"/>
      <c r="KBC56" s="26"/>
      <c r="KBD56" s="26"/>
      <c r="KBE56" s="26"/>
      <c r="KBF56" s="26"/>
      <c r="KBG56" s="26"/>
      <c r="KBH56" s="26"/>
      <c r="KBI56" s="26"/>
      <c r="KBJ56" s="26"/>
      <c r="KBK56" s="26"/>
      <c r="KBL56" s="26"/>
      <c r="KBM56" s="26"/>
      <c r="KBN56" s="26"/>
      <c r="KBO56" s="26"/>
      <c r="KBP56" s="26"/>
      <c r="KBQ56" s="26"/>
      <c r="KBR56" s="26"/>
      <c r="KBS56" s="26"/>
      <c r="KBT56" s="26"/>
      <c r="KBU56" s="26"/>
      <c r="KBV56" s="26"/>
      <c r="KBW56" s="26"/>
      <c r="KBX56" s="26"/>
      <c r="KBY56" s="26"/>
      <c r="KBZ56" s="26"/>
      <c r="KCA56" s="26"/>
      <c r="KCB56" s="26"/>
      <c r="KCC56" s="26"/>
      <c r="KCD56" s="26"/>
      <c r="KCE56" s="26"/>
      <c r="KCF56" s="26"/>
      <c r="KCG56" s="26"/>
      <c r="KCH56" s="26"/>
      <c r="KCI56" s="26"/>
      <c r="KCJ56" s="26"/>
      <c r="KCK56" s="26"/>
      <c r="KCL56" s="26"/>
      <c r="KCM56" s="26"/>
      <c r="KCN56" s="26"/>
      <c r="KCO56" s="26"/>
      <c r="KCP56" s="26"/>
      <c r="KCQ56" s="26"/>
      <c r="KCR56" s="26"/>
      <c r="KCS56" s="26"/>
      <c r="KCT56" s="26"/>
      <c r="KCU56" s="26"/>
      <c r="KCV56" s="26"/>
      <c r="KCW56" s="26"/>
      <c r="KCX56" s="26"/>
      <c r="KCY56" s="26"/>
      <c r="KCZ56" s="26"/>
      <c r="KDA56" s="26"/>
      <c r="KDB56" s="26"/>
      <c r="KDC56" s="26"/>
      <c r="KDD56" s="26"/>
      <c r="KDE56" s="26"/>
      <c r="KDF56" s="26"/>
      <c r="KDG56" s="26"/>
      <c r="KDH56" s="26"/>
      <c r="KDI56" s="26"/>
      <c r="KDJ56" s="26"/>
      <c r="KDK56" s="26"/>
      <c r="KDL56" s="26"/>
      <c r="KDM56" s="26"/>
      <c r="KDN56" s="26"/>
      <c r="KDO56" s="26"/>
      <c r="KDP56" s="26"/>
      <c r="KDQ56" s="26"/>
      <c r="KDR56" s="26"/>
      <c r="KDS56" s="26"/>
      <c r="KDT56" s="26"/>
      <c r="KDU56" s="26"/>
      <c r="KDV56" s="26"/>
      <c r="KDW56" s="26"/>
      <c r="KDX56" s="26"/>
      <c r="KDY56" s="26"/>
      <c r="KDZ56" s="26"/>
      <c r="KEA56" s="26"/>
      <c r="KEB56" s="26"/>
      <c r="KEC56" s="26"/>
      <c r="KED56" s="26"/>
      <c r="KEE56" s="26"/>
      <c r="KEF56" s="26"/>
      <c r="KEG56" s="26"/>
      <c r="KEH56" s="26"/>
      <c r="KEI56" s="26"/>
      <c r="KEJ56" s="26"/>
      <c r="KEK56" s="26"/>
      <c r="KEL56" s="26"/>
      <c r="KEM56" s="26"/>
      <c r="KEN56" s="26"/>
      <c r="KEO56" s="26"/>
      <c r="KEP56" s="26"/>
      <c r="KEQ56" s="26"/>
      <c r="KER56" s="26"/>
      <c r="KES56" s="26"/>
      <c r="KET56" s="26"/>
      <c r="KEU56" s="26"/>
      <c r="KEV56" s="26"/>
      <c r="KEW56" s="26"/>
      <c r="KEX56" s="26"/>
      <c r="KEY56" s="26"/>
      <c r="KEZ56" s="26"/>
      <c r="KFA56" s="26"/>
      <c r="KFB56" s="26"/>
      <c r="KFC56" s="26"/>
      <c r="KFD56" s="26"/>
      <c r="KFE56" s="26"/>
      <c r="KFF56" s="26"/>
      <c r="KFG56" s="26"/>
      <c r="KFH56" s="26"/>
      <c r="KFI56" s="26"/>
      <c r="KFJ56" s="26"/>
      <c r="KFK56" s="26"/>
      <c r="KFL56" s="26"/>
      <c r="KFM56" s="26"/>
      <c r="KFN56" s="26"/>
      <c r="KFO56" s="26"/>
      <c r="KFP56" s="26"/>
      <c r="KFQ56" s="26"/>
      <c r="KFR56" s="26"/>
      <c r="KFS56" s="26"/>
      <c r="KFT56" s="26"/>
      <c r="KFU56" s="26"/>
      <c r="KFV56" s="26"/>
      <c r="KFW56" s="26"/>
      <c r="KFX56" s="26"/>
      <c r="KFY56" s="26"/>
      <c r="KFZ56" s="26"/>
      <c r="KGA56" s="26"/>
      <c r="KGB56" s="26"/>
      <c r="KGC56" s="26"/>
      <c r="KGD56" s="26"/>
      <c r="KGE56" s="26"/>
      <c r="KGF56" s="26"/>
      <c r="KGG56" s="26"/>
      <c r="KGH56" s="26"/>
      <c r="KGI56" s="26"/>
      <c r="KGJ56" s="26"/>
      <c r="KGK56" s="26"/>
      <c r="KGL56" s="26"/>
      <c r="KGM56" s="26"/>
      <c r="KGN56" s="26"/>
      <c r="KGO56" s="26"/>
      <c r="KGP56" s="26"/>
      <c r="KGQ56" s="26"/>
      <c r="KGR56" s="26"/>
      <c r="KGS56" s="26"/>
      <c r="KGT56" s="26"/>
      <c r="KGU56" s="26"/>
      <c r="KGV56" s="26"/>
      <c r="KGW56" s="26"/>
      <c r="KGX56" s="26"/>
      <c r="KGY56" s="26"/>
      <c r="KGZ56" s="26"/>
      <c r="KHA56" s="26"/>
      <c r="KHB56" s="26"/>
      <c r="KHC56" s="26"/>
      <c r="KHD56" s="26"/>
      <c r="KHE56" s="26"/>
      <c r="KHF56" s="26"/>
      <c r="KHG56" s="26"/>
      <c r="KHH56" s="26"/>
      <c r="KHI56" s="26"/>
      <c r="KHJ56" s="26"/>
      <c r="KHK56" s="26"/>
      <c r="KHL56" s="26"/>
      <c r="KHM56" s="26"/>
      <c r="KHN56" s="26"/>
      <c r="KHO56" s="26"/>
      <c r="KHP56" s="26"/>
      <c r="KHQ56" s="26"/>
      <c r="KHR56" s="26"/>
      <c r="KHS56" s="26"/>
      <c r="KHT56" s="26"/>
      <c r="KHU56" s="26"/>
      <c r="KHV56" s="26"/>
      <c r="KHW56" s="26"/>
      <c r="KHX56" s="26"/>
      <c r="KHY56" s="26"/>
      <c r="KHZ56" s="26"/>
      <c r="KIA56" s="26"/>
      <c r="KIB56" s="26"/>
      <c r="KIC56" s="26"/>
      <c r="KID56" s="26"/>
      <c r="KIE56" s="26"/>
      <c r="KIF56" s="26"/>
      <c r="KIG56" s="26"/>
      <c r="KIH56" s="26"/>
      <c r="KII56" s="26"/>
      <c r="KIJ56" s="26"/>
      <c r="KIK56" s="26"/>
      <c r="KIL56" s="26"/>
      <c r="KIM56" s="26"/>
      <c r="KIN56" s="26"/>
      <c r="KIO56" s="26"/>
      <c r="KIP56" s="26"/>
      <c r="KIQ56" s="26"/>
      <c r="KIR56" s="26"/>
      <c r="KIS56" s="26"/>
      <c r="KIT56" s="26"/>
      <c r="KIU56" s="26"/>
      <c r="KIV56" s="26"/>
      <c r="KIW56" s="26"/>
      <c r="KIX56" s="26"/>
      <c r="KIY56" s="26"/>
      <c r="KIZ56" s="26"/>
      <c r="KJA56" s="26"/>
      <c r="KJB56" s="26"/>
      <c r="KJC56" s="26"/>
      <c r="KJD56" s="26"/>
      <c r="KJE56" s="26"/>
      <c r="KJF56" s="26"/>
      <c r="KJG56" s="26"/>
      <c r="KJH56" s="26"/>
      <c r="KJI56" s="26"/>
      <c r="KJJ56" s="26"/>
      <c r="KJK56" s="26"/>
      <c r="KJL56" s="26"/>
      <c r="KJM56" s="26"/>
      <c r="KJN56" s="26"/>
      <c r="KJO56" s="26"/>
      <c r="KJP56" s="26"/>
      <c r="KJQ56" s="26"/>
      <c r="KJR56" s="26"/>
      <c r="KJS56" s="26"/>
      <c r="KJT56" s="26"/>
      <c r="KJU56" s="26"/>
      <c r="KJV56" s="26"/>
      <c r="KJW56" s="26"/>
      <c r="KJX56" s="26"/>
      <c r="KJY56" s="26"/>
      <c r="KJZ56" s="26"/>
      <c r="KKA56" s="26"/>
      <c r="KKB56" s="26"/>
      <c r="KKC56" s="26"/>
      <c r="KKD56" s="26"/>
      <c r="KKE56" s="26"/>
      <c r="KKF56" s="26"/>
      <c r="KKG56" s="26"/>
      <c r="KKH56" s="26"/>
      <c r="KKI56" s="26"/>
      <c r="KKJ56" s="26"/>
      <c r="KKK56" s="26"/>
      <c r="KKL56" s="26"/>
      <c r="KKM56" s="26"/>
      <c r="KKN56" s="26"/>
      <c r="KKO56" s="26"/>
      <c r="KKP56" s="26"/>
      <c r="KKQ56" s="26"/>
      <c r="KKR56" s="26"/>
      <c r="KKS56" s="26"/>
      <c r="KKT56" s="26"/>
      <c r="KKU56" s="26"/>
      <c r="KKV56" s="26"/>
      <c r="KKW56" s="26"/>
      <c r="KKX56" s="26"/>
      <c r="KKY56" s="26"/>
      <c r="KKZ56" s="26"/>
      <c r="KLA56" s="26"/>
      <c r="KLB56" s="26"/>
      <c r="KLC56" s="26"/>
      <c r="KLD56" s="26"/>
      <c r="KLE56" s="26"/>
      <c r="KLF56" s="26"/>
      <c r="KLG56" s="26"/>
      <c r="KLH56" s="26"/>
      <c r="KLI56" s="26"/>
      <c r="KLJ56" s="26"/>
      <c r="KLK56" s="26"/>
      <c r="KLL56" s="26"/>
      <c r="KLM56" s="26"/>
      <c r="KLN56" s="26"/>
      <c r="KLO56" s="26"/>
      <c r="KLP56" s="26"/>
      <c r="KLQ56" s="26"/>
      <c r="KLR56" s="26"/>
      <c r="KLS56" s="26"/>
      <c r="KLT56" s="26"/>
      <c r="KLU56" s="26"/>
      <c r="KLV56" s="26"/>
      <c r="KLW56" s="26"/>
      <c r="KLX56" s="26"/>
      <c r="KLY56" s="26"/>
      <c r="KLZ56" s="26"/>
      <c r="KMA56" s="26"/>
      <c r="KMB56" s="26"/>
      <c r="KMC56" s="26"/>
      <c r="KMD56" s="26"/>
      <c r="KME56" s="26"/>
      <c r="KMF56" s="26"/>
      <c r="KMG56" s="26"/>
      <c r="KMH56" s="26"/>
      <c r="KMI56" s="26"/>
      <c r="KMJ56" s="26"/>
      <c r="KMK56" s="26"/>
      <c r="KML56" s="26"/>
      <c r="KMM56" s="26"/>
      <c r="KMN56" s="26"/>
      <c r="KMO56" s="26"/>
      <c r="KMP56" s="26"/>
      <c r="KMQ56" s="26"/>
      <c r="KMR56" s="26"/>
      <c r="KMS56" s="26"/>
      <c r="KMT56" s="26"/>
      <c r="KMU56" s="26"/>
      <c r="KMV56" s="26"/>
      <c r="KMW56" s="26"/>
      <c r="KMX56" s="26"/>
      <c r="KMY56" s="26"/>
      <c r="KMZ56" s="26"/>
      <c r="KNA56" s="26"/>
      <c r="KNB56" s="26"/>
      <c r="KNC56" s="26"/>
      <c r="KND56" s="26"/>
      <c r="KNE56" s="26"/>
      <c r="KNF56" s="26"/>
      <c r="KNG56" s="26"/>
      <c r="KNH56" s="26"/>
      <c r="KNI56" s="26"/>
      <c r="KNJ56" s="26"/>
      <c r="KNK56" s="26"/>
      <c r="KNL56" s="26"/>
      <c r="KNM56" s="26"/>
      <c r="KNN56" s="26"/>
      <c r="KNO56" s="26"/>
      <c r="KNP56" s="26"/>
      <c r="KNQ56" s="26"/>
      <c r="KNR56" s="26"/>
      <c r="KNS56" s="26"/>
      <c r="KNT56" s="26"/>
      <c r="KNU56" s="26"/>
      <c r="KNV56" s="26"/>
      <c r="KNW56" s="26"/>
      <c r="KNX56" s="26"/>
      <c r="KNY56" s="26"/>
      <c r="KNZ56" s="26"/>
      <c r="KOA56" s="26"/>
      <c r="KOB56" s="26"/>
      <c r="KOC56" s="26"/>
      <c r="KOD56" s="26"/>
      <c r="KOE56" s="26"/>
      <c r="KOF56" s="26"/>
      <c r="KOG56" s="26"/>
      <c r="KOH56" s="26"/>
      <c r="KOI56" s="26"/>
      <c r="KOJ56" s="26"/>
      <c r="KOK56" s="26"/>
      <c r="KOL56" s="26"/>
      <c r="KOM56" s="26"/>
      <c r="KON56" s="26"/>
      <c r="KOO56" s="26"/>
      <c r="KOP56" s="26"/>
      <c r="KOQ56" s="26"/>
      <c r="KOR56" s="26"/>
      <c r="KOS56" s="26"/>
      <c r="KOT56" s="26"/>
      <c r="KOU56" s="26"/>
      <c r="KOV56" s="26"/>
      <c r="KOW56" s="26"/>
      <c r="KOX56" s="26"/>
      <c r="KOY56" s="26"/>
      <c r="KOZ56" s="26"/>
      <c r="KPA56" s="26"/>
      <c r="KPB56" s="26"/>
      <c r="KPC56" s="26"/>
      <c r="KPD56" s="26"/>
      <c r="KPE56" s="26"/>
      <c r="KPF56" s="26"/>
      <c r="KPG56" s="26"/>
      <c r="KPH56" s="26"/>
      <c r="KPI56" s="26"/>
      <c r="KPJ56" s="26"/>
      <c r="KPK56" s="26"/>
      <c r="KPL56" s="26"/>
      <c r="KPM56" s="26"/>
      <c r="KPN56" s="26"/>
      <c r="KPO56" s="26"/>
      <c r="KPP56" s="26"/>
      <c r="KPQ56" s="26"/>
      <c r="KPR56" s="26"/>
      <c r="KPS56" s="26"/>
      <c r="KPT56" s="26"/>
      <c r="KPU56" s="26"/>
      <c r="KPV56" s="26"/>
      <c r="KPW56" s="26"/>
      <c r="KPX56" s="26"/>
      <c r="KPY56" s="26"/>
      <c r="KPZ56" s="26"/>
      <c r="KQA56" s="26"/>
      <c r="KQB56" s="26"/>
      <c r="KQC56" s="26"/>
      <c r="KQD56" s="26"/>
      <c r="KQE56" s="26"/>
      <c r="KQF56" s="26"/>
      <c r="KQG56" s="26"/>
      <c r="KQH56" s="26"/>
      <c r="KQI56" s="26"/>
      <c r="KQJ56" s="26"/>
      <c r="KQK56" s="26"/>
      <c r="KQL56" s="26"/>
      <c r="KQM56" s="26"/>
      <c r="KQN56" s="26"/>
      <c r="KQO56" s="26"/>
      <c r="KQP56" s="26"/>
      <c r="KQQ56" s="26"/>
      <c r="KQR56" s="26"/>
      <c r="KQS56" s="26"/>
      <c r="KQT56" s="26"/>
      <c r="KQU56" s="26"/>
      <c r="KQV56" s="26"/>
      <c r="KQW56" s="26"/>
      <c r="KQX56" s="26"/>
      <c r="KQY56" s="26"/>
      <c r="KQZ56" s="26"/>
      <c r="KRA56" s="26"/>
      <c r="KRB56" s="26"/>
      <c r="KRC56" s="26"/>
      <c r="KRD56" s="26"/>
      <c r="KRE56" s="26"/>
      <c r="KRF56" s="26"/>
      <c r="KRG56" s="26"/>
      <c r="KRH56" s="26"/>
      <c r="KRI56" s="26"/>
      <c r="KRJ56" s="26"/>
      <c r="KRK56" s="26"/>
      <c r="KRL56" s="26"/>
      <c r="KRM56" s="26"/>
      <c r="KRN56" s="26"/>
      <c r="KRO56" s="26"/>
      <c r="KRP56" s="26"/>
      <c r="KRQ56" s="26"/>
      <c r="KRR56" s="26"/>
      <c r="KRS56" s="26"/>
      <c r="KRT56" s="26"/>
      <c r="KRU56" s="26"/>
      <c r="KRV56" s="26"/>
      <c r="KRW56" s="26"/>
      <c r="KRX56" s="26"/>
      <c r="KRY56" s="26"/>
      <c r="KRZ56" s="26"/>
      <c r="KSA56" s="26"/>
      <c r="KSB56" s="26"/>
      <c r="KSC56" s="26"/>
      <c r="KSD56" s="26"/>
      <c r="KSE56" s="26"/>
      <c r="KSF56" s="26"/>
      <c r="KSG56" s="26"/>
      <c r="KSH56" s="26"/>
      <c r="KSI56" s="26"/>
      <c r="KSJ56" s="26"/>
      <c r="KSK56" s="26"/>
      <c r="KSL56" s="26"/>
      <c r="KSM56" s="26"/>
      <c r="KSN56" s="26"/>
      <c r="KSO56" s="26"/>
      <c r="KSP56" s="26"/>
      <c r="KSQ56" s="26"/>
      <c r="KSR56" s="26"/>
      <c r="KSS56" s="26"/>
      <c r="KST56" s="26"/>
      <c r="KSU56" s="26"/>
      <c r="KSV56" s="26"/>
      <c r="KSW56" s="26"/>
      <c r="KSX56" s="26"/>
      <c r="KSY56" s="26"/>
      <c r="KSZ56" s="26"/>
      <c r="KTA56" s="26"/>
      <c r="KTB56" s="26"/>
      <c r="KTC56" s="26"/>
      <c r="KTD56" s="26"/>
      <c r="KTE56" s="26"/>
      <c r="KTF56" s="26"/>
      <c r="KTG56" s="26"/>
      <c r="KTH56" s="26"/>
      <c r="KTI56" s="26"/>
      <c r="KTJ56" s="26"/>
      <c r="KTK56" s="26"/>
      <c r="KTL56" s="26"/>
      <c r="KTM56" s="26"/>
      <c r="KTN56" s="26"/>
      <c r="KTO56" s="26"/>
      <c r="KTP56" s="26"/>
      <c r="KTQ56" s="26"/>
      <c r="KTR56" s="26"/>
      <c r="KTS56" s="26"/>
      <c r="KTT56" s="26"/>
      <c r="KTU56" s="26"/>
      <c r="KTV56" s="26"/>
      <c r="KTW56" s="26"/>
      <c r="KTX56" s="26"/>
      <c r="KTY56" s="26"/>
      <c r="KTZ56" s="26"/>
      <c r="KUA56" s="26"/>
      <c r="KUB56" s="26"/>
      <c r="KUC56" s="26"/>
      <c r="KUD56" s="26"/>
      <c r="KUE56" s="26"/>
      <c r="KUF56" s="26"/>
      <c r="KUG56" s="26"/>
      <c r="KUH56" s="26"/>
      <c r="KUI56" s="26"/>
      <c r="KUJ56" s="26"/>
      <c r="KUK56" s="26"/>
      <c r="KUL56" s="26"/>
      <c r="KUM56" s="26"/>
      <c r="KUN56" s="26"/>
      <c r="KUO56" s="26"/>
      <c r="KUP56" s="26"/>
      <c r="KUQ56" s="26"/>
      <c r="KUR56" s="26"/>
      <c r="KUS56" s="26"/>
      <c r="KUT56" s="26"/>
      <c r="KUU56" s="26"/>
      <c r="KUV56" s="26"/>
      <c r="KUW56" s="26"/>
      <c r="KUX56" s="26"/>
      <c r="KUY56" s="26"/>
      <c r="KUZ56" s="26"/>
      <c r="KVA56" s="26"/>
      <c r="KVB56" s="26"/>
      <c r="KVC56" s="26"/>
      <c r="KVD56" s="26"/>
      <c r="KVE56" s="26"/>
      <c r="KVF56" s="26"/>
      <c r="KVG56" s="26"/>
      <c r="KVH56" s="26"/>
      <c r="KVI56" s="26"/>
      <c r="KVJ56" s="26"/>
      <c r="KVK56" s="26"/>
      <c r="KVL56" s="26"/>
      <c r="KVM56" s="26"/>
      <c r="KVN56" s="26"/>
      <c r="KVO56" s="26"/>
      <c r="KVP56" s="26"/>
      <c r="KVQ56" s="26"/>
      <c r="KVR56" s="26"/>
      <c r="KVS56" s="26"/>
      <c r="KVT56" s="26"/>
      <c r="KVU56" s="26"/>
      <c r="KVV56" s="26"/>
      <c r="KVW56" s="26"/>
      <c r="KVX56" s="26"/>
      <c r="KVY56" s="26"/>
      <c r="KVZ56" s="26"/>
      <c r="KWA56" s="26"/>
      <c r="KWB56" s="26"/>
      <c r="KWC56" s="26"/>
      <c r="KWD56" s="26"/>
      <c r="KWE56" s="26"/>
      <c r="KWF56" s="26"/>
      <c r="KWG56" s="26"/>
      <c r="KWH56" s="26"/>
      <c r="KWI56" s="26"/>
      <c r="KWJ56" s="26"/>
      <c r="KWK56" s="26"/>
      <c r="KWL56" s="26"/>
      <c r="KWM56" s="26"/>
      <c r="KWN56" s="26"/>
      <c r="KWO56" s="26"/>
      <c r="KWP56" s="26"/>
      <c r="KWQ56" s="26"/>
      <c r="KWR56" s="26"/>
      <c r="KWS56" s="26"/>
      <c r="KWT56" s="26"/>
      <c r="KWU56" s="26"/>
      <c r="KWV56" s="26"/>
      <c r="KWW56" s="26"/>
      <c r="KWX56" s="26"/>
      <c r="KWY56" s="26"/>
      <c r="KWZ56" s="26"/>
      <c r="KXA56" s="26"/>
      <c r="KXB56" s="26"/>
      <c r="KXC56" s="26"/>
      <c r="KXD56" s="26"/>
      <c r="KXE56" s="26"/>
      <c r="KXF56" s="26"/>
      <c r="KXG56" s="26"/>
      <c r="KXH56" s="26"/>
      <c r="KXI56" s="26"/>
      <c r="KXJ56" s="26"/>
      <c r="KXK56" s="26"/>
      <c r="KXL56" s="26"/>
      <c r="KXM56" s="26"/>
      <c r="KXN56" s="26"/>
      <c r="KXO56" s="26"/>
      <c r="KXP56" s="26"/>
      <c r="KXQ56" s="26"/>
      <c r="KXR56" s="26"/>
      <c r="KXS56" s="26"/>
      <c r="KXT56" s="26"/>
      <c r="KXU56" s="26"/>
      <c r="KXV56" s="26"/>
      <c r="KXW56" s="26"/>
      <c r="KXX56" s="26"/>
      <c r="KXY56" s="26"/>
      <c r="KXZ56" s="26"/>
      <c r="KYA56" s="26"/>
      <c r="KYB56" s="26"/>
      <c r="KYC56" s="26"/>
      <c r="KYD56" s="26"/>
      <c r="KYE56" s="26"/>
      <c r="KYF56" s="26"/>
      <c r="KYG56" s="26"/>
      <c r="KYH56" s="26"/>
      <c r="KYI56" s="26"/>
      <c r="KYJ56" s="26"/>
      <c r="KYK56" s="26"/>
      <c r="KYL56" s="26"/>
      <c r="KYM56" s="26"/>
      <c r="KYN56" s="26"/>
      <c r="KYO56" s="26"/>
      <c r="KYP56" s="26"/>
      <c r="KYQ56" s="26"/>
      <c r="KYR56" s="26"/>
      <c r="KYS56" s="26"/>
      <c r="KYT56" s="26"/>
      <c r="KYU56" s="26"/>
      <c r="KYV56" s="26"/>
      <c r="KYW56" s="26"/>
      <c r="KYX56" s="26"/>
      <c r="KYY56" s="26"/>
      <c r="KYZ56" s="26"/>
      <c r="KZA56" s="26"/>
      <c r="KZB56" s="26"/>
      <c r="KZC56" s="26"/>
      <c r="KZD56" s="26"/>
      <c r="KZE56" s="26"/>
      <c r="KZF56" s="26"/>
      <c r="KZG56" s="26"/>
      <c r="KZH56" s="26"/>
      <c r="KZI56" s="26"/>
      <c r="KZJ56" s="26"/>
      <c r="KZK56" s="26"/>
      <c r="KZL56" s="26"/>
      <c r="KZM56" s="26"/>
      <c r="KZN56" s="26"/>
      <c r="KZO56" s="26"/>
      <c r="KZP56" s="26"/>
      <c r="KZQ56" s="26"/>
      <c r="KZR56" s="26"/>
      <c r="KZS56" s="26"/>
      <c r="KZT56" s="26"/>
      <c r="KZU56" s="26"/>
      <c r="KZV56" s="26"/>
      <c r="KZW56" s="26"/>
      <c r="KZX56" s="26"/>
      <c r="KZY56" s="26"/>
      <c r="KZZ56" s="26"/>
      <c r="LAA56" s="26"/>
      <c r="LAB56" s="26"/>
      <c r="LAC56" s="26"/>
      <c r="LAD56" s="26"/>
      <c r="LAE56" s="26"/>
      <c r="LAF56" s="26"/>
      <c r="LAG56" s="26"/>
      <c r="LAH56" s="26"/>
      <c r="LAI56" s="26"/>
      <c r="LAJ56" s="26"/>
      <c r="LAK56" s="26"/>
      <c r="LAL56" s="26"/>
      <c r="LAM56" s="26"/>
      <c r="LAN56" s="26"/>
      <c r="LAO56" s="26"/>
      <c r="LAP56" s="26"/>
      <c r="LAQ56" s="26"/>
      <c r="LAR56" s="26"/>
      <c r="LAS56" s="26"/>
      <c r="LAT56" s="26"/>
      <c r="LAU56" s="26"/>
      <c r="LAV56" s="26"/>
      <c r="LAW56" s="26"/>
      <c r="LAX56" s="26"/>
      <c r="LAY56" s="26"/>
      <c r="LAZ56" s="26"/>
      <c r="LBA56" s="26"/>
      <c r="LBB56" s="26"/>
      <c r="LBC56" s="26"/>
      <c r="LBD56" s="26"/>
      <c r="LBE56" s="26"/>
      <c r="LBF56" s="26"/>
      <c r="LBG56" s="26"/>
      <c r="LBH56" s="26"/>
      <c r="LBI56" s="26"/>
      <c r="LBJ56" s="26"/>
      <c r="LBK56" s="26"/>
      <c r="LBL56" s="26"/>
      <c r="LBM56" s="26"/>
      <c r="LBN56" s="26"/>
      <c r="LBO56" s="26"/>
      <c r="LBP56" s="26"/>
      <c r="LBQ56" s="26"/>
      <c r="LBR56" s="26"/>
      <c r="LBS56" s="26"/>
      <c r="LBT56" s="26"/>
      <c r="LBU56" s="26"/>
      <c r="LBV56" s="26"/>
      <c r="LBW56" s="26"/>
      <c r="LBX56" s="26"/>
      <c r="LBY56" s="26"/>
      <c r="LBZ56" s="26"/>
      <c r="LCA56" s="26"/>
      <c r="LCB56" s="26"/>
      <c r="LCC56" s="26"/>
      <c r="LCD56" s="26"/>
      <c r="LCE56" s="26"/>
      <c r="LCF56" s="26"/>
      <c r="LCG56" s="26"/>
      <c r="LCH56" s="26"/>
      <c r="LCI56" s="26"/>
      <c r="LCJ56" s="26"/>
      <c r="LCK56" s="26"/>
      <c r="LCL56" s="26"/>
      <c r="LCM56" s="26"/>
      <c r="LCN56" s="26"/>
      <c r="LCO56" s="26"/>
      <c r="LCP56" s="26"/>
      <c r="LCQ56" s="26"/>
      <c r="LCR56" s="26"/>
      <c r="LCS56" s="26"/>
      <c r="LCT56" s="26"/>
      <c r="LCU56" s="26"/>
      <c r="LCV56" s="26"/>
      <c r="LCW56" s="26"/>
      <c r="LCX56" s="26"/>
      <c r="LCY56" s="26"/>
      <c r="LCZ56" s="26"/>
      <c r="LDA56" s="26"/>
      <c r="LDB56" s="26"/>
      <c r="LDC56" s="26"/>
      <c r="LDD56" s="26"/>
      <c r="LDE56" s="26"/>
      <c r="LDF56" s="26"/>
      <c r="LDG56" s="26"/>
      <c r="LDH56" s="26"/>
      <c r="LDI56" s="26"/>
      <c r="LDJ56" s="26"/>
      <c r="LDK56" s="26"/>
      <c r="LDL56" s="26"/>
      <c r="LDM56" s="26"/>
      <c r="LDN56" s="26"/>
      <c r="LDO56" s="26"/>
      <c r="LDP56" s="26"/>
      <c r="LDQ56" s="26"/>
      <c r="LDR56" s="26"/>
      <c r="LDS56" s="26"/>
      <c r="LDT56" s="26"/>
      <c r="LDU56" s="26"/>
      <c r="LDV56" s="26"/>
      <c r="LDW56" s="26"/>
      <c r="LDX56" s="26"/>
      <c r="LDY56" s="26"/>
      <c r="LDZ56" s="26"/>
      <c r="LEA56" s="26"/>
      <c r="LEB56" s="26"/>
      <c r="LEC56" s="26"/>
      <c r="LED56" s="26"/>
      <c r="LEE56" s="26"/>
      <c r="LEF56" s="26"/>
      <c r="LEG56" s="26"/>
      <c r="LEH56" s="26"/>
      <c r="LEI56" s="26"/>
      <c r="LEJ56" s="26"/>
      <c r="LEK56" s="26"/>
      <c r="LEL56" s="26"/>
      <c r="LEM56" s="26"/>
      <c r="LEN56" s="26"/>
      <c r="LEO56" s="26"/>
      <c r="LEP56" s="26"/>
      <c r="LEQ56" s="26"/>
      <c r="LER56" s="26"/>
      <c r="LES56" s="26"/>
      <c r="LET56" s="26"/>
      <c r="LEU56" s="26"/>
      <c r="LEV56" s="26"/>
      <c r="LEW56" s="26"/>
      <c r="LEX56" s="26"/>
      <c r="LEY56" s="26"/>
      <c r="LEZ56" s="26"/>
      <c r="LFA56" s="26"/>
      <c r="LFB56" s="26"/>
      <c r="LFC56" s="26"/>
      <c r="LFD56" s="26"/>
      <c r="LFE56" s="26"/>
      <c r="LFF56" s="26"/>
      <c r="LFG56" s="26"/>
      <c r="LFH56" s="26"/>
      <c r="LFI56" s="26"/>
      <c r="LFJ56" s="26"/>
      <c r="LFK56" s="26"/>
      <c r="LFL56" s="26"/>
      <c r="LFM56" s="26"/>
      <c r="LFN56" s="26"/>
      <c r="LFO56" s="26"/>
      <c r="LFP56" s="26"/>
      <c r="LFQ56" s="26"/>
      <c r="LFR56" s="26"/>
      <c r="LFS56" s="26"/>
      <c r="LFT56" s="26"/>
      <c r="LFU56" s="26"/>
      <c r="LFV56" s="26"/>
      <c r="LFW56" s="26"/>
      <c r="LFX56" s="26"/>
      <c r="LFY56" s="26"/>
      <c r="LFZ56" s="26"/>
      <c r="LGA56" s="26"/>
      <c r="LGB56" s="26"/>
      <c r="LGC56" s="26"/>
      <c r="LGD56" s="26"/>
      <c r="LGE56" s="26"/>
      <c r="LGF56" s="26"/>
      <c r="LGG56" s="26"/>
      <c r="LGH56" s="26"/>
      <c r="LGI56" s="26"/>
      <c r="LGJ56" s="26"/>
      <c r="LGK56" s="26"/>
      <c r="LGL56" s="26"/>
      <c r="LGM56" s="26"/>
      <c r="LGN56" s="26"/>
      <c r="LGO56" s="26"/>
      <c r="LGP56" s="26"/>
      <c r="LGQ56" s="26"/>
      <c r="LGR56" s="26"/>
      <c r="LGS56" s="26"/>
      <c r="LGT56" s="26"/>
      <c r="LGU56" s="26"/>
      <c r="LGV56" s="26"/>
      <c r="LGW56" s="26"/>
      <c r="LGX56" s="26"/>
      <c r="LGY56" s="26"/>
      <c r="LGZ56" s="26"/>
      <c r="LHA56" s="26"/>
      <c r="LHB56" s="26"/>
      <c r="LHC56" s="26"/>
      <c r="LHD56" s="26"/>
      <c r="LHE56" s="26"/>
      <c r="LHF56" s="26"/>
      <c r="LHG56" s="26"/>
      <c r="LHH56" s="26"/>
      <c r="LHI56" s="26"/>
      <c r="LHJ56" s="26"/>
      <c r="LHK56" s="26"/>
      <c r="LHL56" s="26"/>
      <c r="LHM56" s="26"/>
      <c r="LHN56" s="26"/>
      <c r="LHO56" s="26"/>
      <c r="LHP56" s="26"/>
      <c r="LHQ56" s="26"/>
      <c r="LHR56" s="26"/>
      <c r="LHS56" s="26"/>
      <c r="LHT56" s="26"/>
      <c r="LHU56" s="26"/>
      <c r="LHV56" s="26"/>
      <c r="LHW56" s="26"/>
      <c r="LHX56" s="26"/>
      <c r="LHY56" s="26"/>
      <c r="LHZ56" s="26"/>
      <c r="LIA56" s="26"/>
      <c r="LIB56" s="26"/>
      <c r="LIC56" s="26"/>
      <c r="LID56" s="26"/>
      <c r="LIE56" s="26"/>
      <c r="LIF56" s="26"/>
      <c r="LIG56" s="26"/>
      <c r="LIH56" s="26"/>
      <c r="LII56" s="26"/>
      <c r="LIJ56" s="26"/>
      <c r="LIK56" s="26"/>
      <c r="LIL56" s="26"/>
      <c r="LIM56" s="26"/>
      <c r="LIN56" s="26"/>
      <c r="LIO56" s="26"/>
      <c r="LIP56" s="26"/>
      <c r="LIQ56" s="26"/>
      <c r="LIR56" s="26"/>
      <c r="LIS56" s="26"/>
      <c r="LIT56" s="26"/>
      <c r="LIU56" s="26"/>
      <c r="LIV56" s="26"/>
      <c r="LIW56" s="26"/>
      <c r="LIX56" s="26"/>
      <c r="LIY56" s="26"/>
      <c r="LIZ56" s="26"/>
      <c r="LJA56" s="26"/>
      <c r="LJB56" s="26"/>
      <c r="LJC56" s="26"/>
      <c r="LJD56" s="26"/>
      <c r="LJE56" s="26"/>
      <c r="LJF56" s="26"/>
      <c r="LJG56" s="26"/>
      <c r="LJH56" s="26"/>
      <c r="LJI56" s="26"/>
      <c r="LJJ56" s="26"/>
      <c r="LJK56" s="26"/>
      <c r="LJL56" s="26"/>
      <c r="LJM56" s="26"/>
      <c r="LJN56" s="26"/>
      <c r="LJO56" s="26"/>
      <c r="LJP56" s="26"/>
      <c r="LJQ56" s="26"/>
      <c r="LJR56" s="26"/>
      <c r="LJS56" s="26"/>
      <c r="LJT56" s="26"/>
      <c r="LJU56" s="26"/>
      <c r="LJV56" s="26"/>
      <c r="LJW56" s="26"/>
      <c r="LJX56" s="26"/>
      <c r="LJY56" s="26"/>
      <c r="LJZ56" s="26"/>
      <c r="LKA56" s="26"/>
      <c r="LKB56" s="26"/>
      <c r="LKC56" s="26"/>
      <c r="LKD56" s="26"/>
      <c r="LKE56" s="26"/>
      <c r="LKF56" s="26"/>
      <c r="LKG56" s="26"/>
      <c r="LKH56" s="26"/>
      <c r="LKI56" s="26"/>
      <c r="LKJ56" s="26"/>
      <c r="LKK56" s="26"/>
      <c r="LKL56" s="26"/>
      <c r="LKM56" s="26"/>
      <c r="LKN56" s="26"/>
      <c r="LKO56" s="26"/>
      <c r="LKP56" s="26"/>
      <c r="LKQ56" s="26"/>
      <c r="LKR56" s="26"/>
      <c r="LKS56" s="26"/>
      <c r="LKT56" s="26"/>
      <c r="LKU56" s="26"/>
      <c r="LKV56" s="26"/>
      <c r="LKW56" s="26"/>
      <c r="LKX56" s="26"/>
      <c r="LKY56" s="26"/>
      <c r="LKZ56" s="26"/>
      <c r="LLA56" s="26"/>
      <c r="LLB56" s="26"/>
      <c r="LLC56" s="26"/>
      <c r="LLD56" s="26"/>
      <c r="LLE56" s="26"/>
      <c r="LLF56" s="26"/>
      <c r="LLG56" s="26"/>
      <c r="LLH56" s="26"/>
      <c r="LLI56" s="26"/>
      <c r="LLJ56" s="26"/>
      <c r="LLK56" s="26"/>
      <c r="LLL56" s="26"/>
      <c r="LLM56" s="26"/>
      <c r="LLN56" s="26"/>
      <c r="LLO56" s="26"/>
      <c r="LLP56" s="26"/>
      <c r="LLQ56" s="26"/>
      <c r="LLR56" s="26"/>
      <c r="LLS56" s="26"/>
      <c r="LLT56" s="26"/>
      <c r="LLU56" s="26"/>
      <c r="LLV56" s="26"/>
      <c r="LLW56" s="26"/>
      <c r="LLX56" s="26"/>
      <c r="LLY56" s="26"/>
      <c r="LLZ56" s="26"/>
      <c r="LMA56" s="26"/>
      <c r="LMB56" s="26"/>
      <c r="LMC56" s="26"/>
      <c r="LMD56" s="26"/>
      <c r="LME56" s="26"/>
      <c r="LMF56" s="26"/>
      <c r="LMG56" s="26"/>
      <c r="LMH56" s="26"/>
      <c r="LMI56" s="26"/>
      <c r="LMJ56" s="26"/>
      <c r="LMK56" s="26"/>
      <c r="LML56" s="26"/>
      <c r="LMM56" s="26"/>
      <c r="LMN56" s="26"/>
      <c r="LMO56" s="26"/>
      <c r="LMP56" s="26"/>
      <c r="LMQ56" s="26"/>
      <c r="LMR56" s="26"/>
      <c r="LMS56" s="26"/>
      <c r="LMT56" s="26"/>
      <c r="LMU56" s="26"/>
      <c r="LMV56" s="26"/>
      <c r="LMW56" s="26"/>
      <c r="LMX56" s="26"/>
      <c r="LMY56" s="26"/>
      <c r="LMZ56" s="26"/>
      <c r="LNA56" s="26"/>
      <c r="LNB56" s="26"/>
      <c r="LNC56" s="26"/>
      <c r="LND56" s="26"/>
      <c r="LNE56" s="26"/>
      <c r="LNF56" s="26"/>
      <c r="LNG56" s="26"/>
      <c r="LNH56" s="26"/>
      <c r="LNI56" s="26"/>
      <c r="LNJ56" s="26"/>
      <c r="LNK56" s="26"/>
      <c r="LNL56" s="26"/>
      <c r="LNM56" s="26"/>
      <c r="LNN56" s="26"/>
      <c r="LNO56" s="26"/>
      <c r="LNP56" s="26"/>
      <c r="LNQ56" s="26"/>
      <c r="LNR56" s="26"/>
      <c r="LNS56" s="26"/>
      <c r="LNT56" s="26"/>
      <c r="LNU56" s="26"/>
      <c r="LNV56" s="26"/>
      <c r="LNW56" s="26"/>
      <c r="LNX56" s="26"/>
      <c r="LNY56" s="26"/>
      <c r="LNZ56" s="26"/>
      <c r="LOA56" s="26"/>
      <c r="LOB56" s="26"/>
      <c r="LOC56" s="26"/>
      <c r="LOD56" s="26"/>
      <c r="LOE56" s="26"/>
      <c r="LOF56" s="26"/>
      <c r="LOG56" s="26"/>
      <c r="LOH56" s="26"/>
      <c r="LOI56" s="26"/>
      <c r="LOJ56" s="26"/>
      <c r="LOK56" s="26"/>
      <c r="LOL56" s="26"/>
      <c r="LOM56" s="26"/>
      <c r="LON56" s="26"/>
      <c r="LOO56" s="26"/>
      <c r="LOP56" s="26"/>
      <c r="LOQ56" s="26"/>
      <c r="LOR56" s="26"/>
      <c r="LOS56" s="26"/>
      <c r="LOT56" s="26"/>
      <c r="LOU56" s="26"/>
      <c r="LOV56" s="26"/>
      <c r="LOW56" s="26"/>
      <c r="LOX56" s="26"/>
      <c r="LOY56" s="26"/>
      <c r="LOZ56" s="26"/>
      <c r="LPA56" s="26"/>
      <c r="LPB56" s="26"/>
      <c r="LPC56" s="26"/>
      <c r="LPD56" s="26"/>
      <c r="LPE56" s="26"/>
      <c r="LPF56" s="26"/>
      <c r="LPG56" s="26"/>
      <c r="LPH56" s="26"/>
      <c r="LPI56" s="26"/>
      <c r="LPJ56" s="26"/>
      <c r="LPK56" s="26"/>
      <c r="LPL56" s="26"/>
      <c r="LPM56" s="26"/>
      <c r="LPN56" s="26"/>
      <c r="LPO56" s="26"/>
      <c r="LPP56" s="26"/>
      <c r="LPQ56" s="26"/>
      <c r="LPR56" s="26"/>
      <c r="LPS56" s="26"/>
      <c r="LPT56" s="26"/>
      <c r="LPU56" s="26"/>
      <c r="LPV56" s="26"/>
      <c r="LPW56" s="26"/>
      <c r="LPX56" s="26"/>
      <c r="LPY56" s="26"/>
      <c r="LPZ56" s="26"/>
      <c r="LQA56" s="26"/>
      <c r="LQB56" s="26"/>
      <c r="LQC56" s="26"/>
      <c r="LQD56" s="26"/>
      <c r="LQE56" s="26"/>
      <c r="LQF56" s="26"/>
      <c r="LQG56" s="26"/>
      <c r="LQH56" s="26"/>
      <c r="LQI56" s="26"/>
      <c r="LQJ56" s="26"/>
      <c r="LQK56" s="26"/>
      <c r="LQL56" s="26"/>
      <c r="LQM56" s="26"/>
      <c r="LQN56" s="26"/>
      <c r="LQO56" s="26"/>
      <c r="LQP56" s="26"/>
      <c r="LQQ56" s="26"/>
      <c r="LQR56" s="26"/>
      <c r="LQS56" s="26"/>
      <c r="LQT56" s="26"/>
      <c r="LQU56" s="26"/>
      <c r="LQV56" s="26"/>
      <c r="LQW56" s="26"/>
      <c r="LQX56" s="26"/>
      <c r="LQY56" s="26"/>
      <c r="LQZ56" s="26"/>
      <c r="LRA56" s="26"/>
      <c r="LRB56" s="26"/>
      <c r="LRC56" s="26"/>
      <c r="LRD56" s="26"/>
      <c r="LRE56" s="26"/>
      <c r="LRF56" s="26"/>
      <c r="LRG56" s="26"/>
      <c r="LRH56" s="26"/>
      <c r="LRI56" s="26"/>
      <c r="LRJ56" s="26"/>
      <c r="LRK56" s="26"/>
      <c r="LRL56" s="26"/>
      <c r="LRM56" s="26"/>
      <c r="LRN56" s="26"/>
      <c r="LRO56" s="26"/>
      <c r="LRP56" s="26"/>
      <c r="LRQ56" s="26"/>
      <c r="LRR56" s="26"/>
      <c r="LRS56" s="26"/>
      <c r="LRT56" s="26"/>
      <c r="LRU56" s="26"/>
      <c r="LRV56" s="26"/>
      <c r="LRW56" s="26"/>
      <c r="LRX56" s="26"/>
      <c r="LRY56" s="26"/>
      <c r="LRZ56" s="26"/>
      <c r="LSA56" s="26"/>
      <c r="LSB56" s="26"/>
      <c r="LSC56" s="26"/>
      <c r="LSD56" s="26"/>
      <c r="LSE56" s="26"/>
      <c r="LSF56" s="26"/>
      <c r="LSG56" s="26"/>
      <c r="LSH56" s="26"/>
      <c r="LSI56" s="26"/>
      <c r="LSJ56" s="26"/>
      <c r="LSK56" s="26"/>
      <c r="LSL56" s="26"/>
      <c r="LSM56" s="26"/>
      <c r="LSN56" s="26"/>
      <c r="LSO56" s="26"/>
      <c r="LSP56" s="26"/>
      <c r="LSQ56" s="26"/>
      <c r="LSR56" s="26"/>
      <c r="LSS56" s="26"/>
      <c r="LST56" s="26"/>
      <c r="LSU56" s="26"/>
      <c r="LSV56" s="26"/>
      <c r="LSW56" s="26"/>
      <c r="LSX56" s="26"/>
      <c r="LSY56" s="26"/>
      <c r="LSZ56" s="26"/>
      <c r="LTA56" s="26"/>
      <c r="LTB56" s="26"/>
      <c r="LTC56" s="26"/>
      <c r="LTD56" s="26"/>
      <c r="LTE56" s="26"/>
      <c r="LTF56" s="26"/>
      <c r="LTG56" s="26"/>
      <c r="LTH56" s="26"/>
      <c r="LTI56" s="26"/>
      <c r="LTJ56" s="26"/>
      <c r="LTK56" s="26"/>
      <c r="LTL56" s="26"/>
      <c r="LTM56" s="26"/>
      <c r="LTN56" s="26"/>
      <c r="LTO56" s="26"/>
      <c r="LTP56" s="26"/>
      <c r="LTQ56" s="26"/>
      <c r="LTR56" s="26"/>
      <c r="LTS56" s="26"/>
      <c r="LTT56" s="26"/>
      <c r="LTU56" s="26"/>
      <c r="LTV56" s="26"/>
      <c r="LTW56" s="26"/>
      <c r="LTX56" s="26"/>
      <c r="LTY56" s="26"/>
      <c r="LTZ56" s="26"/>
      <c r="LUA56" s="26"/>
      <c r="LUB56" s="26"/>
      <c r="LUC56" s="26"/>
      <c r="LUD56" s="26"/>
      <c r="LUE56" s="26"/>
      <c r="LUF56" s="26"/>
      <c r="LUG56" s="26"/>
      <c r="LUH56" s="26"/>
      <c r="LUI56" s="26"/>
      <c r="LUJ56" s="26"/>
      <c r="LUK56" s="26"/>
      <c r="LUL56" s="26"/>
      <c r="LUM56" s="26"/>
      <c r="LUN56" s="26"/>
      <c r="LUO56" s="26"/>
      <c r="LUP56" s="26"/>
      <c r="LUQ56" s="26"/>
      <c r="LUR56" s="26"/>
      <c r="LUS56" s="26"/>
      <c r="LUT56" s="26"/>
      <c r="LUU56" s="26"/>
      <c r="LUV56" s="26"/>
      <c r="LUW56" s="26"/>
      <c r="LUX56" s="26"/>
      <c r="LUY56" s="26"/>
      <c r="LUZ56" s="26"/>
      <c r="LVA56" s="26"/>
      <c r="LVB56" s="26"/>
      <c r="LVC56" s="26"/>
      <c r="LVD56" s="26"/>
      <c r="LVE56" s="26"/>
      <c r="LVF56" s="26"/>
      <c r="LVG56" s="26"/>
      <c r="LVH56" s="26"/>
      <c r="LVI56" s="26"/>
      <c r="LVJ56" s="26"/>
      <c r="LVK56" s="26"/>
      <c r="LVL56" s="26"/>
      <c r="LVM56" s="26"/>
      <c r="LVN56" s="26"/>
      <c r="LVO56" s="26"/>
      <c r="LVP56" s="26"/>
      <c r="LVQ56" s="26"/>
      <c r="LVR56" s="26"/>
      <c r="LVS56" s="26"/>
      <c r="LVT56" s="26"/>
      <c r="LVU56" s="26"/>
      <c r="LVV56" s="26"/>
      <c r="LVW56" s="26"/>
      <c r="LVX56" s="26"/>
      <c r="LVY56" s="26"/>
      <c r="LVZ56" s="26"/>
      <c r="LWA56" s="26"/>
      <c r="LWB56" s="26"/>
      <c r="LWC56" s="26"/>
      <c r="LWD56" s="26"/>
      <c r="LWE56" s="26"/>
      <c r="LWF56" s="26"/>
      <c r="LWG56" s="26"/>
      <c r="LWH56" s="26"/>
      <c r="LWI56" s="26"/>
      <c r="LWJ56" s="26"/>
      <c r="LWK56" s="26"/>
      <c r="LWL56" s="26"/>
      <c r="LWM56" s="26"/>
      <c r="LWN56" s="26"/>
      <c r="LWO56" s="26"/>
      <c r="LWP56" s="26"/>
      <c r="LWQ56" s="26"/>
      <c r="LWR56" s="26"/>
      <c r="LWS56" s="26"/>
      <c r="LWT56" s="26"/>
      <c r="LWU56" s="26"/>
      <c r="LWV56" s="26"/>
      <c r="LWW56" s="26"/>
      <c r="LWX56" s="26"/>
      <c r="LWY56" s="26"/>
      <c r="LWZ56" s="26"/>
      <c r="LXA56" s="26"/>
      <c r="LXB56" s="26"/>
      <c r="LXC56" s="26"/>
      <c r="LXD56" s="26"/>
      <c r="LXE56" s="26"/>
      <c r="LXF56" s="26"/>
      <c r="LXG56" s="26"/>
      <c r="LXH56" s="26"/>
      <c r="LXI56" s="26"/>
      <c r="LXJ56" s="26"/>
      <c r="LXK56" s="26"/>
      <c r="LXL56" s="26"/>
      <c r="LXM56" s="26"/>
      <c r="LXN56" s="26"/>
      <c r="LXO56" s="26"/>
      <c r="LXP56" s="26"/>
      <c r="LXQ56" s="26"/>
      <c r="LXR56" s="26"/>
      <c r="LXS56" s="26"/>
      <c r="LXT56" s="26"/>
      <c r="LXU56" s="26"/>
      <c r="LXV56" s="26"/>
      <c r="LXW56" s="26"/>
      <c r="LXX56" s="26"/>
      <c r="LXY56" s="26"/>
      <c r="LXZ56" s="26"/>
      <c r="LYA56" s="26"/>
      <c r="LYB56" s="26"/>
      <c r="LYC56" s="26"/>
      <c r="LYD56" s="26"/>
      <c r="LYE56" s="26"/>
      <c r="LYF56" s="26"/>
      <c r="LYG56" s="26"/>
      <c r="LYH56" s="26"/>
      <c r="LYI56" s="26"/>
      <c r="LYJ56" s="26"/>
      <c r="LYK56" s="26"/>
      <c r="LYL56" s="26"/>
      <c r="LYM56" s="26"/>
      <c r="LYN56" s="26"/>
      <c r="LYO56" s="26"/>
      <c r="LYP56" s="26"/>
      <c r="LYQ56" s="26"/>
      <c r="LYR56" s="26"/>
      <c r="LYS56" s="26"/>
      <c r="LYT56" s="26"/>
      <c r="LYU56" s="26"/>
      <c r="LYV56" s="26"/>
      <c r="LYW56" s="26"/>
      <c r="LYX56" s="26"/>
      <c r="LYY56" s="26"/>
      <c r="LYZ56" s="26"/>
      <c r="LZA56" s="26"/>
      <c r="LZB56" s="26"/>
      <c r="LZC56" s="26"/>
      <c r="LZD56" s="26"/>
      <c r="LZE56" s="26"/>
      <c r="LZF56" s="26"/>
      <c r="LZG56" s="26"/>
      <c r="LZH56" s="26"/>
      <c r="LZI56" s="26"/>
      <c r="LZJ56" s="26"/>
      <c r="LZK56" s="26"/>
      <c r="LZL56" s="26"/>
      <c r="LZM56" s="26"/>
      <c r="LZN56" s="26"/>
      <c r="LZO56" s="26"/>
      <c r="LZP56" s="26"/>
      <c r="LZQ56" s="26"/>
      <c r="LZR56" s="26"/>
      <c r="LZS56" s="26"/>
      <c r="LZT56" s="26"/>
      <c r="LZU56" s="26"/>
      <c r="LZV56" s="26"/>
      <c r="LZW56" s="26"/>
      <c r="LZX56" s="26"/>
      <c r="LZY56" s="26"/>
      <c r="LZZ56" s="26"/>
      <c r="MAA56" s="26"/>
      <c r="MAB56" s="26"/>
      <c r="MAC56" s="26"/>
      <c r="MAD56" s="26"/>
      <c r="MAE56" s="26"/>
      <c r="MAF56" s="26"/>
      <c r="MAG56" s="26"/>
      <c r="MAH56" s="26"/>
      <c r="MAI56" s="26"/>
      <c r="MAJ56" s="26"/>
      <c r="MAK56" s="26"/>
      <c r="MAL56" s="26"/>
      <c r="MAM56" s="26"/>
      <c r="MAN56" s="26"/>
      <c r="MAO56" s="26"/>
      <c r="MAP56" s="26"/>
      <c r="MAQ56" s="26"/>
      <c r="MAR56" s="26"/>
      <c r="MAS56" s="26"/>
      <c r="MAT56" s="26"/>
      <c r="MAU56" s="26"/>
      <c r="MAV56" s="26"/>
      <c r="MAW56" s="26"/>
      <c r="MAX56" s="26"/>
      <c r="MAY56" s="26"/>
      <c r="MAZ56" s="26"/>
      <c r="MBA56" s="26"/>
      <c r="MBB56" s="26"/>
      <c r="MBC56" s="26"/>
      <c r="MBD56" s="26"/>
      <c r="MBE56" s="26"/>
      <c r="MBF56" s="26"/>
      <c r="MBG56" s="26"/>
      <c r="MBH56" s="26"/>
      <c r="MBI56" s="26"/>
      <c r="MBJ56" s="26"/>
      <c r="MBK56" s="26"/>
      <c r="MBL56" s="26"/>
      <c r="MBM56" s="26"/>
      <c r="MBN56" s="26"/>
      <c r="MBO56" s="26"/>
      <c r="MBP56" s="26"/>
      <c r="MBQ56" s="26"/>
      <c r="MBR56" s="26"/>
      <c r="MBS56" s="26"/>
      <c r="MBT56" s="26"/>
      <c r="MBU56" s="26"/>
      <c r="MBV56" s="26"/>
      <c r="MBW56" s="26"/>
      <c r="MBX56" s="26"/>
      <c r="MBY56" s="26"/>
      <c r="MBZ56" s="26"/>
      <c r="MCA56" s="26"/>
      <c r="MCB56" s="26"/>
      <c r="MCC56" s="26"/>
      <c r="MCD56" s="26"/>
      <c r="MCE56" s="26"/>
      <c r="MCF56" s="26"/>
      <c r="MCG56" s="26"/>
      <c r="MCH56" s="26"/>
      <c r="MCI56" s="26"/>
      <c r="MCJ56" s="26"/>
      <c r="MCK56" s="26"/>
      <c r="MCL56" s="26"/>
      <c r="MCM56" s="26"/>
      <c r="MCN56" s="26"/>
      <c r="MCO56" s="26"/>
      <c r="MCP56" s="26"/>
      <c r="MCQ56" s="26"/>
      <c r="MCR56" s="26"/>
      <c r="MCS56" s="26"/>
      <c r="MCT56" s="26"/>
      <c r="MCU56" s="26"/>
      <c r="MCV56" s="26"/>
      <c r="MCW56" s="26"/>
      <c r="MCX56" s="26"/>
      <c r="MCY56" s="26"/>
      <c r="MCZ56" s="26"/>
      <c r="MDA56" s="26"/>
      <c r="MDB56" s="26"/>
      <c r="MDC56" s="26"/>
      <c r="MDD56" s="26"/>
      <c r="MDE56" s="26"/>
      <c r="MDF56" s="26"/>
      <c r="MDG56" s="26"/>
      <c r="MDH56" s="26"/>
      <c r="MDI56" s="26"/>
      <c r="MDJ56" s="26"/>
      <c r="MDK56" s="26"/>
      <c r="MDL56" s="26"/>
      <c r="MDM56" s="26"/>
      <c r="MDN56" s="26"/>
      <c r="MDO56" s="26"/>
      <c r="MDP56" s="26"/>
      <c r="MDQ56" s="26"/>
      <c r="MDR56" s="26"/>
      <c r="MDS56" s="26"/>
      <c r="MDT56" s="26"/>
      <c r="MDU56" s="26"/>
      <c r="MDV56" s="26"/>
      <c r="MDW56" s="26"/>
      <c r="MDX56" s="26"/>
      <c r="MDY56" s="26"/>
      <c r="MDZ56" s="26"/>
      <c r="MEA56" s="26"/>
      <c r="MEB56" s="26"/>
      <c r="MEC56" s="26"/>
      <c r="MED56" s="26"/>
      <c r="MEE56" s="26"/>
      <c r="MEF56" s="26"/>
      <c r="MEG56" s="26"/>
      <c r="MEH56" s="26"/>
      <c r="MEI56" s="26"/>
      <c r="MEJ56" s="26"/>
      <c r="MEK56" s="26"/>
      <c r="MEL56" s="26"/>
      <c r="MEM56" s="26"/>
      <c r="MEN56" s="26"/>
      <c r="MEO56" s="26"/>
      <c r="MEP56" s="26"/>
      <c r="MEQ56" s="26"/>
      <c r="MER56" s="26"/>
      <c r="MES56" s="26"/>
      <c r="MET56" s="26"/>
      <c r="MEU56" s="26"/>
      <c r="MEV56" s="26"/>
      <c r="MEW56" s="26"/>
      <c r="MEX56" s="26"/>
      <c r="MEY56" s="26"/>
      <c r="MEZ56" s="26"/>
      <c r="MFA56" s="26"/>
      <c r="MFB56" s="26"/>
      <c r="MFC56" s="26"/>
      <c r="MFD56" s="26"/>
      <c r="MFE56" s="26"/>
      <c r="MFF56" s="26"/>
      <c r="MFG56" s="26"/>
      <c r="MFH56" s="26"/>
      <c r="MFI56" s="26"/>
      <c r="MFJ56" s="26"/>
      <c r="MFK56" s="26"/>
      <c r="MFL56" s="26"/>
      <c r="MFM56" s="26"/>
      <c r="MFN56" s="26"/>
      <c r="MFO56" s="26"/>
      <c r="MFP56" s="26"/>
      <c r="MFQ56" s="26"/>
      <c r="MFR56" s="26"/>
      <c r="MFS56" s="26"/>
      <c r="MFT56" s="26"/>
      <c r="MFU56" s="26"/>
      <c r="MFV56" s="26"/>
      <c r="MFW56" s="26"/>
      <c r="MFX56" s="26"/>
      <c r="MFY56" s="26"/>
      <c r="MFZ56" s="26"/>
      <c r="MGA56" s="26"/>
      <c r="MGB56" s="26"/>
      <c r="MGC56" s="26"/>
      <c r="MGD56" s="26"/>
      <c r="MGE56" s="26"/>
      <c r="MGF56" s="26"/>
      <c r="MGG56" s="26"/>
      <c r="MGH56" s="26"/>
      <c r="MGI56" s="26"/>
      <c r="MGJ56" s="26"/>
      <c r="MGK56" s="26"/>
      <c r="MGL56" s="26"/>
      <c r="MGM56" s="26"/>
      <c r="MGN56" s="26"/>
      <c r="MGO56" s="26"/>
      <c r="MGP56" s="26"/>
      <c r="MGQ56" s="26"/>
      <c r="MGR56" s="26"/>
      <c r="MGS56" s="26"/>
      <c r="MGT56" s="26"/>
      <c r="MGU56" s="26"/>
      <c r="MGV56" s="26"/>
      <c r="MGW56" s="26"/>
      <c r="MGX56" s="26"/>
      <c r="MGY56" s="26"/>
      <c r="MGZ56" s="26"/>
      <c r="MHA56" s="26"/>
      <c r="MHB56" s="26"/>
      <c r="MHC56" s="26"/>
      <c r="MHD56" s="26"/>
      <c r="MHE56" s="26"/>
      <c r="MHF56" s="26"/>
      <c r="MHG56" s="26"/>
      <c r="MHH56" s="26"/>
      <c r="MHI56" s="26"/>
      <c r="MHJ56" s="26"/>
      <c r="MHK56" s="26"/>
      <c r="MHL56" s="26"/>
      <c r="MHM56" s="26"/>
      <c r="MHN56" s="26"/>
      <c r="MHO56" s="26"/>
      <c r="MHP56" s="26"/>
      <c r="MHQ56" s="26"/>
      <c r="MHR56" s="26"/>
      <c r="MHS56" s="26"/>
      <c r="MHT56" s="26"/>
      <c r="MHU56" s="26"/>
      <c r="MHV56" s="26"/>
      <c r="MHW56" s="26"/>
      <c r="MHX56" s="26"/>
      <c r="MHY56" s="26"/>
      <c r="MHZ56" s="26"/>
      <c r="MIA56" s="26"/>
      <c r="MIB56" s="26"/>
      <c r="MIC56" s="26"/>
      <c r="MID56" s="26"/>
      <c r="MIE56" s="26"/>
      <c r="MIF56" s="26"/>
      <c r="MIG56" s="26"/>
      <c r="MIH56" s="26"/>
      <c r="MII56" s="26"/>
      <c r="MIJ56" s="26"/>
      <c r="MIK56" s="26"/>
      <c r="MIL56" s="26"/>
      <c r="MIM56" s="26"/>
      <c r="MIN56" s="26"/>
      <c r="MIO56" s="26"/>
      <c r="MIP56" s="26"/>
      <c r="MIQ56" s="26"/>
      <c r="MIR56" s="26"/>
      <c r="MIS56" s="26"/>
      <c r="MIT56" s="26"/>
      <c r="MIU56" s="26"/>
      <c r="MIV56" s="26"/>
      <c r="MIW56" s="26"/>
      <c r="MIX56" s="26"/>
      <c r="MIY56" s="26"/>
      <c r="MIZ56" s="26"/>
      <c r="MJA56" s="26"/>
      <c r="MJB56" s="26"/>
      <c r="MJC56" s="26"/>
      <c r="MJD56" s="26"/>
      <c r="MJE56" s="26"/>
      <c r="MJF56" s="26"/>
      <c r="MJG56" s="26"/>
      <c r="MJH56" s="26"/>
      <c r="MJI56" s="26"/>
      <c r="MJJ56" s="26"/>
      <c r="MJK56" s="26"/>
      <c r="MJL56" s="26"/>
      <c r="MJM56" s="26"/>
      <c r="MJN56" s="26"/>
      <c r="MJO56" s="26"/>
      <c r="MJP56" s="26"/>
      <c r="MJQ56" s="26"/>
      <c r="MJR56" s="26"/>
      <c r="MJS56" s="26"/>
      <c r="MJT56" s="26"/>
      <c r="MJU56" s="26"/>
      <c r="MJV56" s="26"/>
      <c r="MJW56" s="26"/>
      <c r="MJX56" s="26"/>
      <c r="MJY56" s="26"/>
      <c r="MJZ56" s="26"/>
      <c r="MKA56" s="26"/>
      <c r="MKB56" s="26"/>
      <c r="MKC56" s="26"/>
      <c r="MKD56" s="26"/>
      <c r="MKE56" s="26"/>
      <c r="MKF56" s="26"/>
      <c r="MKG56" s="26"/>
      <c r="MKH56" s="26"/>
      <c r="MKI56" s="26"/>
      <c r="MKJ56" s="26"/>
      <c r="MKK56" s="26"/>
      <c r="MKL56" s="26"/>
      <c r="MKM56" s="26"/>
      <c r="MKN56" s="26"/>
      <c r="MKO56" s="26"/>
      <c r="MKP56" s="26"/>
      <c r="MKQ56" s="26"/>
      <c r="MKR56" s="26"/>
      <c r="MKS56" s="26"/>
      <c r="MKT56" s="26"/>
      <c r="MKU56" s="26"/>
      <c r="MKV56" s="26"/>
      <c r="MKW56" s="26"/>
      <c r="MKX56" s="26"/>
      <c r="MKY56" s="26"/>
      <c r="MKZ56" s="26"/>
      <c r="MLA56" s="26"/>
      <c r="MLB56" s="26"/>
      <c r="MLC56" s="26"/>
      <c r="MLD56" s="26"/>
      <c r="MLE56" s="26"/>
      <c r="MLF56" s="26"/>
      <c r="MLG56" s="26"/>
      <c r="MLH56" s="26"/>
      <c r="MLI56" s="26"/>
      <c r="MLJ56" s="26"/>
      <c r="MLK56" s="26"/>
      <c r="MLL56" s="26"/>
      <c r="MLM56" s="26"/>
      <c r="MLN56" s="26"/>
      <c r="MLO56" s="26"/>
      <c r="MLP56" s="26"/>
      <c r="MLQ56" s="26"/>
      <c r="MLR56" s="26"/>
      <c r="MLS56" s="26"/>
      <c r="MLT56" s="26"/>
      <c r="MLU56" s="26"/>
      <c r="MLV56" s="26"/>
      <c r="MLW56" s="26"/>
      <c r="MLX56" s="26"/>
      <c r="MLY56" s="26"/>
      <c r="MLZ56" s="26"/>
      <c r="MMA56" s="26"/>
      <c r="MMB56" s="26"/>
      <c r="MMC56" s="26"/>
      <c r="MMD56" s="26"/>
      <c r="MME56" s="26"/>
      <c r="MMF56" s="26"/>
      <c r="MMG56" s="26"/>
      <c r="MMH56" s="26"/>
      <c r="MMI56" s="26"/>
      <c r="MMJ56" s="26"/>
      <c r="MMK56" s="26"/>
      <c r="MML56" s="26"/>
      <c r="MMM56" s="26"/>
      <c r="MMN56" s="26"/>
      <c r="MMO56" s="26"/>
      <c r="MMP56" s="26"/>
      <c r="MMQ56" s="26"/>
      <c r="MMR56" s="26"/>
      <c r="MMS56" s="26"/>
      <c r="MMT56" s="26"/>
      <c r="MMU56" s="26"/>
      <c r="MMV56" s="26"/>
      <c r="MMW56" s="26"/>
      <c r="MMX56" s="26"/>
      <c r="MMY56" s="26"/>
      <c r="MMZ56" s="26"/>
      <c r="MNA56" s="26"/>
      <c r="MNB56" s="26"/>
      <c r="MNC56" s="26"/>
      <c r="MND56" s="26"/>
      <c r="MNE56" s="26"/>
      <c r="MNF56" s="26"/>
      <c r="MNG56" s="26"/>
      <c r="MNH56" s="26"/>
      <c r="MNI56" s="26"/>
      <c r="MNJ56" s="26"/>
      <c r="MNK56" s="26"/>
      <c r="MNL56" s="26"/>
      <c r="MNM56" s="26"/>
      <c r="MNN56" s="26"/>
      <c r="MNO56" s="26"/>
      <c r="MNP56" s="26"/>
      <c r="MNQ56" s="26"/>
      <c r="MNR56" s="26"/>
      <c r="MNS56" s="26"/>
      <c r="MNT56" s="26"/>
      <c r="MNU56" s="26"/>
      <c r="MNV56" s="26"/>
      <c r="MNW56" s="26"/>
      <c r="MNX56" s="26"/>
      <c r="MNY56" s="26"/>
      <c r="MNZ56" s="26"/>
      <c r="MOA56" s="26"/>
      <c r="MOB56" s="26"/>
      <c r="MOC56" s="26"/>
      <c r="MOD56" s="26"/>
      <c r="MOE56" s="26"/>
      <c r="MOF56" s="26"/>
      <c r="MOG56" s="26"/>
      <c r="MOH56" s="26"/>
      <c r="MOI56" s="26"/>
      <c r="MOJ56" s="26"/>
      <c r="MOK56" s="26"/>
      <c r="MOL56" s="26"/>
      <c r="MOM56" s="26"/>
      <c r="MON56" s="26"/>
      <c r="MOO56" s="26"/>
      <c r="MOP56" s="26"/>
      <c r="MOQ56" s="26"/>
      <c r="MOR56" s="26"/>
      <c r="MOS56" s="26"/>
      <c r="MOT56" s="26"/>
      <c r="MOU56" s="26"/>
      <c r="MOV56" s="26"/>
      <c r="MOW56" s="26"/>
      <c r="MOX56" s="26"/>
      <c r="MOY56" s="26"/>
      <c r="MOZ56" s="26"/>
      <c r="MPA56" s="26"/>
      <c r="MPB56" s="26"/>
      <c r="MPC56" s="26"/>
      <c r="MPD56" s="26"/>
      <c r="MPE56" s="26"/>
      <c r="MPF56" s="26"/>
      <c r="MPG56" s="26"/>
      <c r="MPH56" s="26"/>
      <c r="MPI56" s="26"/>
      <c r="MPJ56" s="26"/>
      <c r="MPK56" s="26"/>
      <c r="MPL56" s="26"/>
      <c r="MPM56" s="26"/>
      <c r="MPN56" s="26"/>
      <c r="MPO56" s="26"/>
      <c r="MPP56" s="26"/>
      <c r="MPQ56" s="26"/>
      <c r="MPR56" s="26"/>
      <c r="MPS56" s="26"/>
      <c r="MPT56" s="26"/>
      <c r="MPU56" s="26"/>
      <c r="MPV56" s="26"/>
      <c r="MPW56" s="26"/>
      <c r="MPX56" s="26"/>
      <c r="MPY56" s="26"/>
      <c r="MPZ56" s="26"/>
      <c r="MQA56" s="26"/>
      <c r="MQB56" s="26"/>
      <c r="MQC56" s="26"/>
      <c r="MQD56" s="26"/>
      <c r="MQE56" s="26"/>
      <c r="MQF56" s="26"/>
      <c r="MQG56" s="26"/>
      <c r="MQH56" s="26"/>
      <c r="MQI56" s="26"/>
      <c r="MQJ56" s="26"/>
      <c r="MQK56" s="26"/>
      <c r="MQL56" s="26"/>
      <c r="MQM56" s="26"/>
      <c r="MQN56" s="26"/>
      <c r="MQO56" s="26"/>
      <c r="MQP56" s="26"/>
      <c r="MQQ56" s="26"/>
      <c r="MQR56" s="26"/>
      <c r="MQS56" s="26"/>
      <c r="MQT56" s="26"/>
      <c r="MQU56" s="26"/>
      <c r="MQV56" s="26"/>
      <c r="MQW56" s="26"/>
      <c r="MQX56" s="26"/>
      <c r="MQY56" s="26"/>
      <c r="MQZ56" s="26"/>
      <c r="MRA56" s="26"/>
      <c r="MRB56" s="26"/>
      <c r="MRC56" s="26"/>
      <c r="MRD56" s="26"/>
      <c r="MRE56" s="26"/>
      <c r="MRF56" s="26"/>
      <c r="MRG56" s="26"/>
      <c r="MRH56" s="26"/>
      <c r="MRI56" s="26"/>
      <c r="MRJ56" s="26"/>
      <c r="MRK56" s="26"/>
      <c r="MRL56" s="26"/>
      <c r="MRM56" s="26"/>
      <c r="MRN56" s="26"/>
      <c r="MRO56" s="26"/>
      <c r="MRP56" s="26"/>
      <c r="MRQ56" s="26"/>
      <c r="MRR56" s="26"/>
      <c r="MRS56" s="26"/>
      <c r="MRT56" s="26"/>
      <c r="MRU56" s="26"/>
      <c r="MRV56" s="26"/>
      <c r="MRW56" s="26"/>
      <c r="MRX56" s="26"/>
      <c r="MRY56" s="26"/>
      <c r="MRZ56" s="26"/>
      <c r="MSA56" s="26"/>
      <c r="MSB56" s="26"/>
      <c r="MSC56" s="26"/>
      <c r="MSD56" s="26"/>
      <c r="MSE56" s="26"/>
      <c r="MSF56" s="26"/>
      <c r="MSG56" s="26"/>
      <c r="MSH56" s="26"/>
      <c r="MSI56" s="26"/>
      <c r="MSJ56" s="26"/>
      <c r="MSK56" s="26"/>
      <c r="MSL56" s="26"/>
      <c r="MSM56" s="26"/>
      <c r="MSN56" s="26"/>
      <c r="MSO56" s="26"/>
      <c r="MSP56" s="26"/>
      <c r="MSQ56" s="26"/>
      <c r="MSR56" s="26"/>
      <c r="MSS56" s="26"/>
      <c r="MST56" s="26"/>
      <c r="MSU56" s="26"/>
      <c r="MSV56" s="26"/>
      <c r="MSW56" s="26"/>
      <c r="MSX56" s="26"/>
      <c r="MSY56" s="26"/>
      <c r="MSZ56" s="26"/>
      <c r="MTA56" s="26"/>
      <c r="MTB56" s="26"/>
      <c r="MTC56" s="26"/>
      <c r="MTD56" s="26"/>
      <c r="MTE56" s="26"/>
      <c r="MTF56" s="26"/>
      <c r="MTG56" s="26"/>
      <c r="MTH56" s="26"/>
      <c r="MTI56" s="26"/>
      <c r="MTJ56" s="26"/>
      <c r="MTK56" s="26"/>
      <c r="MTL56" s="26"/>
      <c r="MTM56" s="26"/>
      <c r="MTN56" s="26"/>
      <c r="MTO56" s="26"/>
      <c r="MTP56" s="26"/>
      <c r="MTQ56" s="26"/>
      <c r="MTR56" s="26"/>
      <c r="MTS56" s="26"/>
      <c r="MTT56" s="26"/>
      <c r="MTU56" s="26"/>
      <c r="MTV56" s="26"/>
      <c r="MTW56" s="26"/>
      <c r="MTX56" s="26"/>
      <c r="MTY56" s="26"/>
      <c r="MTZ56" s="26"/>
      <c r="MUA56" s="26"/>
      <c r="MUB56" s="26"/>
      <c r="MUC56" s="26"/>
      <c r="MUD56" s="26"/>
      <c r="MUE56" s="26"/>
      <c r="MUF56" s="26"/>
      <c r="MUG56" s="26"/>
      <c r="MUH56" s="26"/>
      <c r="MUI56" s="26"/>
      <c r="MUJ56" s="26"/>
      <c r="MUK56" s="26"/>
      <c r="MUL56" s="26"/>
      <c r="MUM56" s="26"/>
      <c r="MUN56" s="26"/>
      <c r="MUO56" s="26"/>
      <c r="MUP56" s="26"/>
      <c r="MUQ56" s="26"/>
      <c r="MUR56" s="26"/>
      <c r="MUS56" s="26"/>
      <c r="MUT56" s="26"/>
      <c r="MUU56" s="26"/>
      <c r="MUV56" s="26"/>
      <c r="MUW56" s="26"/>
      <c r="MUX56" s="26"/>
      <c r="MUY56" s="26"/>
      <c r="MUZ56" s="26"/>
      <c r="MVA56" s="26"/>
      <c r="MVB56" s="26"/>
      <c r="MVC56" s="26"/>
      <c r="MVD56" s="26"/>
      <c r="MVE56" s="26"/>
      <c r="MVF56" s="26"/>
      <c r="MVG56" s="26"/>
      <c r="MVH56" s="26"/>
      <c r="MVI56" s="26"/>
      <c r="MVJ56" s="26"/>
      <c r="MVK56" s="26"/>
      <c r="MVL56" s="26"/>
      <c r="MVM56" s="26"/>
      <c r="MVN56" s="26"/>
      <c r="MVO56" s="26"/>
      <c r="MVP56" s="26"/>
      <c r="MVQ56" s="26"/>
      <c r="MVR56" s="26"/>
      <c r="MVS56" s="26"/>
      <c r="MVT56" s="26"/>
      <c r="MVU56" s="26"/>
      <c r="MVV56" s="26"/>
      <c r="MVW56" s="26"/>
      <c r="MVX56" s="26"/>
      <c r="MVY56" s="26"/>
      <c r="MVZ56" s="26"/>
      <c r="MWA56" s="26"/>
      <c r="MWB56" s="26"/>
      <c r="MWC56" s="26"/>
      <c r="MWD56" s="26"/>
      <c r="MWE56" s="26"/>
      <c r="MWF56" s="26"/>
      <c r="MWG56" s="26"/>
      <c r="MWH56" s="26"/>
      <c r="MWI56" s="26"/>
      <c r="MWJ56" s="26"/>
      <c r="MWK56" s="26"/>
      <c r="MWL56" s="26"/>
      <c r="MWM56" s="26"/>
      <c r="MWN56" s="26"/>
      <c r="MWO56" s="26"/>
      <c r="MWP56" s="26"/>
      <c r="MWQ56" s="26"/>
      <c r="MWR56" s="26"/>
      <c r="MWS56" s="26"/>
      <c r="MWT56" s="26"/>
      <c r="MWU56" s="26"/>
      <c r="MWV56" s="26"/>
      <c r="MWW56" s="26"/>
      <c r="MWX56" s="26"/>
      <c r="MWY56" s="26"/>
      <c r="MWZ56" s="26"/>
      <c r="MXA56" s="26"/>
      <c r="MXB56" s="26"/>
      <c r="MXC56" s="26"/>
      <c r="MXD56" s="26"/>
      <c r="MXE56" s="26"/>
      <c r="MXF56" s="26"/>
      <c r="MXG56" s="26"/>
      <c r="MXH56" s="26"/>
      <c r="MXI56" s="26"/>
      <c r="MXJ56" s="26"/>
      <c r="MXK56" s="26"/>
      <c r="MXL56" s="26"/>
      <c r="MXM56" s="26"/>
      <c r="MXN56" s="26"/>
      <c r="MXO56" s="26"/>
      <c r="MXP56" s="26"/>
      <c r="MXQ56" s="26"/>
      <c r="MXR56" s="26"/>
      <c r="MXS56" s="26"/>
      <c r="MXT56" s="26"/>
      <c r="MXU56" s="26"/>
      <c r="MXV56" s="26"/>
      <c r="MXW56" s="26"/>
      <c r="MXX56" s="26"/>
      <c r="MXY56" s="26"/>
      <c r="MXZ56" s="26"/>
      <c r="MYA56" s="26"/>
      <c r="MYB56" s="26"/>
      <c r="MYC56" s="26"/>
      <c r="MYD56" s="26"/>
      <c r="MYE56" s="26"/>
      <c r="MYF56" s="26"/>
      <c r="MYG56" s="26"/>
      <c r="MYH56" s="26"/>
      <c r="MYI56" s="26"/>
      <c r="MYJ56" s="26"/>
      <c r="MYK56" s="26"/>
      <c r="MYL56" s="26"/>
      <c r="MYM56" s="26"/>
      <c r="MYN56" s="26"/>
      <c r="MYO56" s="26"/>
      <c r="MYP56" s="26"/>
      <c r="MYQ56" s="26"/>
      <c r="MYR56" s="26"/>
      <c r="MYS56" s="26"/>
      <c r="MYT56" s="26"/>
      <c r="MYU56" s="26"/>
      <c r="MYV56" s="26"/>
      <c r="MYW56" s="26"/>
      <c r="MYX56" s="26"/>
      <c r="MYY56" s="26"/>
      <c r="MYZ56" s="26"/>
      <c r="MZA56" s="26"/>
      <c r="MZB56" s="26"/>
      <c r="MZC56" s="26"/>
      <c r="MZD56" s="26"/>
      <c r="MZE56" s="26"/>
      <c r="MZF56" s="26"/>
      <c r="MZG56" s="26"/>
      <c r="MZH56" s="26"/>
      <c r="MZI56" s="26"/>
      <c r="MZJ56" s="26"/>
      <c r="MZK56" s="26"/>
      <c r="MZL56" s="26"/>
      <c r="MZM56" s="26"/>
      <c r="MZN56" s="26"/>
      <c r="MZO56" s="26"/>
      <c r="MZP56" s="26"/>
      <c r="MZQ56" s="26"/>
      <c r="MZR56" s="26"/>
      <c r="MZS56" s="26"/>
      <c r="MZT56" s="26"/>
      <c r="MZU56" s="26"/>
      <c r="MZV56" s="26"/>
      <c r="MZW56" s="26"/>
      <c r="MZX56" s="26"/>
      <c r="MZY56" s="26"/>
      <c r="MZZ56" s="26"/>
      <c r="NAA56" s="26"/>
      <c r="NAB56" s="26"/>
      <c r="NAC56" s="26"/>
      <c r="NAD56" s="26"/>
      <c r="NAE56" s="26"/>
      <c r="NAF56" s="26"/>
      <c r="NAG56" s="26"/>
      <c r="NAH56" s="26"/>
      <c r="NAI56" s="26"/>
      <c r="NAJ56" s="26"/>
      <c r="NAK56" s="26"/>
      <c r="NAL56" s="26"/>
      <c r="NAM56" s="26"/>
      <c r="NAN56" s="26"/>
      <c r="NAO56" s="26"/>
      <c r="NAP56" s="26"/>
      <c r="NAQ56" s="26"/>
      <c r="NAR56" s="26"/>
      <c r="NAS56" s="26"/>
      <c r="NAT56" s="26"/>
      <c r="NAU56" s="26"/>
      <c r="NAV56" s="26"/>
      <c r="NAW56" s="26"/>
      <c r="NAX56" s="26"/>
      <c r="NAY56" s="26"/>
      <c r="NAZ56" s="26"/>
      <c r="NBA56" s="26"/>
      <c r="NBB56" s="26"/>
      <c r="NBC56" s="26"/>
      <c r="NBD56" s="26"/>
      <c r="NBE56" s="26"/>
      <c r="NBF56" s="26"/>
      <c r="NBG56" s="26"/>
      <c r="NBH56" s="26"/>
      <c r="NBI56" s="26"/>
      <c r="NBJ56" s="26"/>
      <c r="NBK56" s="26"/>
      <c r="NBL56" s="26"/>
      <c r="NBM56" s="26"/>
      <c r="NBN56" s="26"/>
      <c r="NBO56" s="26"/>
      <c r="NBP56" s="26"/>
      <c r="NBQ56" s="26"/>
      <c r="NBR56" s="26"/>
      <c r="NBS56" s="26"/>
      <c r="NBT56" s="26"/>
      <c r="NBU56" s="26"/>
      <c r="NBV56" s="26"/>
      <c r="NBW56" s="26"/>
      <c r="NBX56" s="26"/>
      <c r="NBY56" s="26"/>
      <c r="NBZ56" s="26"/>
      <c r="NCA56" s="26"/>
      <c r="NCB56" s="26"/>
      <c r="NCC56" s="26"/>
      <c r="NCD56" s="26"/>
      <c r="NCE56" s="26"/>
      <c r="NCF56" s="26"/>
      <c r="NCG56" s="26"/>
      <c r="NCH56" s="26"/>
      <c r="NCI56" s="26"/>
      <c r="NCJ56" s="26"/>
      <c r="NCK56" s="26"/>
      <c r="NCL56" s="26"/>
      <c r="NCM56" s="26"/>
      <c r="NCN56" s="26"/>
      <c r="NCO56" s="26"/>
      <c r="NCP56" s="26"/>
      <c r="NCQ56" s="26"/>
      <c r="NCR56" s="26"/>
      <c r="NCS56" s="26"/>
      <c r="NCT56" s="26"/>
      <c r="NCU56" s="26"/>
      <c r="NCV56" s="26"/>
      <c r="NCW56" s="26"/>
      <c r="NCX56" s="26"/>
      <c r="NCY56" s="26"/>
      <c r="NCZ56" s="26"/>
      <c r="NDA56" s="26"/>
      <c r="NDB56" s="26"/>
      <c r="NDC56" s="26"/>
      <c r="NDD56" s="26"/>
      <c r="NDE56" s="26"/>
      <c r="NDF56" s="26"/>
      <c r="NDG56" s="26"/>
      <c r="NDH56" s="26"/>
      <c r="NDI56" s="26"/>
      <c r="NDJ56" s="26"/>
      <c r="NDK56" s="26"/>
      <c r="NDL56" s="26"/>
      <c r="NDM56" s="26"/>
      <c r="NDN56" s="26"/>
      <c r="NDO56" s="26"/>
      <c r="NDP56" s="26"/>
      <c r="NDQ56" s="26"/>
      <c r="NDR56" s="26"/>
      <c r="NDS56" s="26"/>
      <c r="NDT56" s="26"/>
      <c r="NDU56" s="26"/>
      <c r="NDV56" s="26"/>
      <c r="NDW56" s="26"/>
      <c r="NDX56" s="26"/>
      <c r="NDY56" s="26"/>
      <c r="NDZ56" s="26"/>
      <c r="NEA56" s="26"/>
      <c r="NEB56" s="26"/>
      <c r="NEC56" s="26"/>
      <c r="NED56" s="26"/>
      <c r="NEE56" s="26"/>
      <c r="NEF56" s="26"/>
      <c r="NEG56" s="26"/>
      <c r="NEH56" s="26"/>
      <c r="NEI56" s="26"/>
      <c r="NEJ56" s="26"/>
      <c r="NEK56" s="26"/>
      <c r="NEL56" s="26"/>
      <c r="NEM56" s="26"/>
      <c r="NEN56" s="26"/>
      <c r="NEO56" s="26"/>
      <c r="NEP56" s="26"/>
      <c r="NEQ56" s="26"/>
      <c r="NER56" s="26"/>
      <c r="NES56" s="26"/>
      <c r="NET56" s="26"/>
      <c r="NEU56" s="26"/>
      <c r="NEV56" s="26"/>
      <c r="NEW56" s="26"/>
      <c r="NEX56" s="26"/>
      <c r="NEY56" s="26"/>
      <c r="NEZ56" s="26"/>
      <c r="NFA56" s="26"/>
      <c r="NFB56" s="26"/>
      <c r="NFC56" s="26"/>
      <c r="NFD56" s="26"/>
      <c r="NFE56" s="26"/>
      <c r="NFF56" s="26"/>
      <c r="NFG56" s="26"/>
      <c r="NFH56" s="26"/>
      <c r="NFI56" s="26"/>
      <c r="NFJ56" s="26"/>
      <c r="NFK56" s="26"/>
      <c r="NFL56" s="26"/>
      <c r="NFM56" s="26"/>
      <c r="NFN56" s="26"/>
      <c r="NFO56" s="26"/>
      <c r="NFP56" s="26"/>
      <c r="NFQ56" s="26"/>
      <c r="NFR56" s="26"/>
      <c r="NFS56" s="26"/>
      <c r="NFT56" s="26"/>
      <c r="NFU56" s="26"/>
      <c r="NFV56" s="26"/>
      <c r="NFW56" s="26"/>
      <c r="NFX56" s="26"/>
      <c r="NFY56" s="26"/>
      <c r="NFZ56" s="26"/>
      <c r="NGA56" s="26"/>
      <c r="NGB56" s="26"/>
      <c r="NGC56" s="26"/>
      <c r="NGD56" s="26"/>
      <c r="NGE56" s="26"/>
      <c r="NGF56" s="26"/>
      <c r="NGG56" s="26"/>
      <c r="NGH56" s="26"/>
      <c r="NGI56" s="26"/>
      <c r="NGJ56" s="26"/>
      <c r="NGK56" s="26"/>
      <c r="NGL56" s="26"/>
      <c r="NGM56" s="26"/>
      <c r="NGN56" s="26"/>
      <c r="NGO56" s="26"/>
      <c r="NGP56" s="26"/>
      <c r="NGQ56" s="26"/>
      <c r="NGR56" s="26"/>
      <c r="NGS56" s="26"/>
      <c r="NGT56" s="26"/>
      <c r="NGU56" s="26"/>
      <c r="NGV56" s="26"/>
      <c r="NGW56" s="26"/>
      <c r="NGX56" s="26"/>
      <c r="NGY56" s="26"/>
      <c r="NGZ56" s="26"/>
      <c r="NHA56" s="26"/>
      <c r="NHB56" s="26"/>
      <c r="NHC56" s="26"/>
      <c r="NHD56" s="26"/>
      <c r="NHE56" s="26"/>
      <c r="NHF56" s="26"/>
      <c r="NHG56" s="26"/>
      <c r="NHH56" s="26"/>
      <c r="NHI56" s="26"/>
      <c r="NHJ56" s="26"/>
      <c r="NHK56" s="26"/>
      <c r="NHL56" s="26"/>
      <c r="NHM56" s="26"/>
      <c r="NHN56" s="26"/>
      <c r="NHO56" s="26"/>
      <c r="NHP56" s="26"/>
      <c r="NHQ56" s="26"/>
      <c r="NHR56" s="26"/>
      <c r="NHS56" s="26"/>
      <c r="NHT56" s="26"/>
      <c r="NHU56" s="26"/>
      <c r="NHV56" s="26"/>
      <c r="NHW56" s="26"/>
      <c r="NHX56" s="26"/>
      <c r="NHY56" s="26"/>
      <c r="NHZ56" s="26"/>
      <c r="NIA56" s="26"/>
      <c r="NIB56" s="26"/>
      <c r="NIC56" s="26"/>
      <c r="NID56" s="26"/>
      <c r="NIE56" s="26"/>
      <c r="NIF56" s="26"/>
      <c r="NIG56" s="26"/>
      <c r="NIH56" s="26"/>
      <c r="NII56" s="26"/>
      <c r="NIJ56" s="26"/>
      <c r="NIK56" s="26"/>
      <c r="NIL56" s="26"/>
      <c r="NIM56" s="26"/>
      <c r="NIN56" s="26"/>
      <c r="NIO56" s="26"/>
      <c r="NIP56" s="26"/>
      <c r="NIQ56" s="26"/>
      <c r="NIR56" s="26"/>
      <c r="NIS56" s="26"/>
      <c r="NIT56" s="26"/>
      <c r="NIU56" s="26"/>
      <c r="NIV56" s="26"/>
      <c r="NIW56" s="26"/>
      <c r="NIX56" s="26"/>
      <c r="NIY56" s="26"/>
      <c r="NIZ56" s="26"/>
      <c r="NJA56" s="26"/>
      <c r="NJB56" s="26"/>
      <c r="NJC56" s="26"/>
      <c r="NJD56" s="26"/>
      <c r="NJE56" s="26"/>
      <c r="NJF56" s="26"/>
      <c r="NJG56" s="26"/>
      <c r="NJH56" s="26"/>
      <c r="NJI56" s="26"/>
      <c r="NJJ56" s="26"/>
      <c r="NJK56" s="26"/>
      <c r="NJL56" s="26"/>
      <c r="NJM56" s="26"/>
      <c r="NJN56" s="26"/>
      <c r="NJO56" s="26"/>
      <c r="NJP56" s="26"/>
      <c r="NJQ56" s="26"/>
      <c r="NJR56" s="26"/>
      <c r="NJS56" s="26"/>
      <c r="NJT56" s="26"/>
      <c r="NJU56" s="26"/>
      <c r="NJV56" s="26"/>
      <c r="NJW56" s="26"/>
      <c r="NJX56" s="26"/>
      <c r="NJY56" s="26"/>
      <c r="NJZ56" s="26"/>
      <c r="NKA56" s="26"/>
      <c r="NKB56" s="26"/>
      <c r="NKC56" s="26"/>
      <c r="NKD56" s="26"/>
      <c r="NKE56" s="26"/>
      <c r="NKF56" s="26"/>
      <c r="NKG56" s="26"/>
      <c r="NKH56" s="26"/>
      <c r="NKI56" s="26"/>
      <c r="NKJ56" s="26"/>
      <c r="NKK56" s="26"/>
      <c r="NKL56" s="26"/>
      <c r="NKM56" s="26"/>
      <c r="NKN56" s="26"/>
      <c r="NKO56" s="26"/>
      <c r="NKP56" s="26"/>
      <c r="NKQ56" s="26"/>
      <c r="NKR56" s="26"/>
      <c r="NKS56" s="26"/>
      <c r="NKT56" s="26"/>
      <c r="NKU56" s="26"/>
      <c r="NKV56" s="26"/>
      <c r="NKW56" s="26"/>
      <c r="NKX56" s="26"/>
      <c r="NKY56" s="26"/>
      <c r="NKZ56" s="26"/>
      <c r="NLA56" s="26"/>
      <c r="NLB56" s="26"/>
      <c r="NLC56" s="26"/>
      <c r="NLD56" s="26"/>
      <c r="NLE56" s="26"/>
      <c r="NLF56" s="26"/>
      <c r="NLG56" s="26"/>
      <c r="NLH56" s="26"/>
      <c r="NLI56" s="26"/>
      <c r="NLJ56" s="26"/>
      <c r="NLK56" s="26"/>
      <c r="NLL56" s="26"/>
      <c r="NLM56" s="26"/>
      <c r="NLN56" s="26"/>
      <c r="NLO56" s="26"/>
      <c r="NLP56" s="26"/>
      <c r="NLQ56" s="26"/>
      <c r="NLR56" s="26"/>
      <c r="NLS56" s="26"/>
      <c r="NLT56" s="26"/>
      <c r="NLU56" s="26"/>
      <c r="NLV56" s="26"/>
      <c r="NLW56" s="26"/>
      <c r="NLX56" s="26"/>
      <c r="NLY56" s="26"/>
      <c r="NLZ56" s="26"/>
      <c r="NMA56" s="26"/>
      <c r="NMB56" s="26"/>
      <c r="NMC56" s="26"/>
      <c r="NMD56" s="26"/>
      <c r="NME56" s="26"/>
      <c r="NMF56" s="26"/>
      <c r="NMG56" s="26"/>
      <c r="NMH56" s="26"/>
      <c r="NMI56" s="26"/>
      <c r="NMJ56" s="26"/>
      <c r="NMK56" s="26"/>
      <c r="NML56" s="26"/>
      <c r="NMM56" s="26"/>
      <c r="NMN56" s="26"/>
      <c r="NMO56" s="26"/>
      <c r="NMP56" s="26"/>
      <c r="NMQ56" s="26"/>
      <c r="NMR56" s="26"/>
      <c r="NMS56" s="26"/>
      <c r="NMT56" s="26"/>
      <c r="NMU56" s="26"/>
      <c r="NMV56" s="26"/>
      <c r="NMW56" s="26"/>
      <c r="NMX56" s="26"/>
      <c r="NMY56" s="26"/>
      <c r="NMZ56" s="26"/>
      <c r="NNA56" s="26"/>
      <c r="NNB56" s="26"/>
      <c r="NNC56" s="26"/>
      <c r="NND56" s="26"/>
      <c r="NNE56" s="26"/>
      <c r="NNF56" s="26"/>
      <c r="NNG56" s="26"/>
      <c r="NNH56" s="26"/>
      <c r="NNI56" s="26"/>
      <c r="NNJ56" s="26"/>
      <c r="NNK56" s="26"/>
      <c r="NNL56" s="26"/>
      <c r="NNM56" s="26"/>
      <c r="NNN56" s="26"/>
      <c r="NNO56" s="26"/>
      <c r="NNP56" s="26"/>
      <c r="NNQ56" s="26"/>
      <c r="NNR56" s="26"/>
      <c r="NNS56" s="26"/>
      <c r="NNT56" s="26"/>
      <c r="NNU56" s="26"/>
      <c r="NNV56" s="26"/>
      <c r="NNW56" s="26"/>
      <c r="NNX56" s="26"/>
      <c r="NNY56" s="26"/>
      <c r="NNZ56" s="26"/>
      <c r="NOA56" s="26"/>
      <c r="NOB56" s="26"/>
      <c r="NOC56" s="26"/>
      <c r="NOD56" s="26"/>
      <c r="NOE56" s="26"/>
      <c r="NOF56" s="26"/>
      <c r="NOG56" s="26"/>
      <c r="NOH56" s="26"/>
      <c r="NOI56" s="26"/>
      <c r="NOJ56" s="26"/>
      <c r="NOK56" s="26"/>
      <c r="NOL56" s="26"/>
      <c r="NOM56" s="26"/>
      <c r="NON56" s="26"/>
      <c r="NOO56" s="26"/>
      <c r="NOP56" s="26"/>
      <c r="NOQ56" s="26"/>
      <c r="NOR56" s="26"/>
      <c r="NOS56" s="26"/>
      <c r="NOT56" s="26"/>
      <c r="NOU56" s="26"/>
      <c r="NOV56" s="26"/>
      <c r="NOW56" s="26"/>
      <c r="NOX56" s="26"/>
      <c r="NOY56" s="26"/>
      <c r="NOZ56" s="26"/>
      <c r="NPA56" s="26"/>
      <c r="NPB56" s="26"/>
      <c r="NPC56" s="26"/>
      <c r="NPD56" s="26"/>
      <c r="NPE56" s="26"/>
      <c r="NPF56" s="26"/>
      <c r="NPG56" s="26"/>
      <c r="NPH56" s="26"/>
      <c r="NPI56" s="26"/>
      <c r="NPJ56" s="26"/>
      <c r="NPK56" s="26"/>
      <c r="NPL56" s="26"/>
      <c r="NPM56" s="26"/>
      <c r="NPN56" s="26"/>
      <c r="NPO56" s="26"/>
      <c r="NPP56" s="26"/>
      <c r="NPQ56" s="26"/>
      <c r="NPR56" s="26"/>
      <c r="NPS56" s="26"/>
      <c r="NPT56" s="26"/>
      <c r="NPU56" s="26"/>
      <c r="NPV56" s="26"/>
      <c r="NPW56" s="26"/>
      <c r="NPX56" s="26"/>
      <c r="NPY56" s="26"/>
      <c r="NPZ56" s="26"/>
      <c r="NQA56" s="26"/>
      <c r="NQB56" s="26"/>
      <c r="NQC56" s="26"/>
      <c r="NQD56" s="26"/>
      <c r="NQE56" s="26"/>
      <c r="NQF56" s="26"/>
      <c r="NQG56" s="26"/>
      <c r="NQH56" s="26"/>
      <c r="NQI56" s="26"/>
      <c r="NQJ56" s="26"/>
      <c r="NQK56" s="26"/>
      <c r="NQL56" s="26"/>
      <c r="NQM56" s="26"/>
      <c r="NQN56" s="26"/>
      <c r="NQO56" s="26"/>
      <c r="NQP56" s="26"/>
      <c r="NQQ56" s="26"/>
      <c r="NQR56" s="26"/>
      <c r="NQS56" s="26"/>
      <c r="NQT56" s="26"/>
      <c r="NQU56" s="26"/>
      <c r="NQV56" s="26"/>
      <c r="NQW56" s="26"/>
      <c r="NQX56" s="26"/>
      <c r="NQY56" s="26"/>
      <c r="NQZ56" s="26"/>
      <c r="NRA56" s="26"/>
      <c r="NRB56" s="26"/>
      <c r="NRC56" s="26"/>
      <c r="NRD56" s="26"/>
      <c r="NRE56" s="26"/>
      <c r="NRF56" s="26"/>
      <c r="NRG56" s="26"/>
      <c r="NRH56" s="26"/>
      <c r="NRI56" s="26"/>
      <c r="NRJ56" s="26"/>
      <c r="NRK56" s="26"/>
      <c r="NRL56" s="26"/>
      <c r="NRM56" s="26"/>
      <c r="NRN56" s="26"/>
      <c r="NRO56" s="26"/>
      <c r="NRP56" s="26"/>
      <c r="NRQ56" s="26"/>
      <c r="NRR56" s="26"/>
      <c r="NRS56" s="26"/>
      <c r="NRT56" s="26"/>
      <c r="NRU56" s="26"/>
      <c r="NRV56" s="26"/>
      <c r="NRW56" s="26"/>
      <c r="NRX56" s="26"/>
      <c r="NRY56" s="26"/>
      <c r="NRZ56" s="26"/>
      <c r="NSA56" s="26"/>
      <c r="NSB56" s="26"/>
      <c r="NSC56" s="26"/>
      <c r="NSD56" s="26"/>
      <c r="NSE56" s="26"/>
      <c r="NSF56" s="26"/>
      <c r="NSG56" s="26"/>
      <c r="NSH56" s="26"/>
      <c r="NSI56" s="26"/>
      <c r="NSJ56" s="26"/>
      <c r="NSK56" s="26"/>
      <c r="NSL56" s="26"/>
      <c r="NSM56" s="26"/>
      <c r="NSN56" s="26"/>
      <c r="NSO56" s="26"/>
      <c r="NSP56" s="26"/>
      <c r="NSQ56" s="26"/>
      <c r="NSR56" s="26"/>
      <c r="NSS56" s="26"/>
      <c r="NST56" s="26"/>
      <c r="NSU56" s="26"/>
      <c r="NSV56" s="26"/>
      <c r="NSW56" s="26"/>
      <c r="NSX56" s="26"/>
      <c r="NSY56" s="26"/>
      <c r="NSZ56" s="26"/>
      <c r="NTA56" s="26"/>
      <c r="NTB56" s="26"/>
      <c r="NTC56" s="26"/>
      <c r="NTD56" s="26"/>
      <c r="NTE56" s="26"/>
      <c r="NTF56" s="26"/>
      <c r="NTG56" s="26"/>
      <c r="NTH56" s="26"/>
      <c r="NTI56" s="26"/>
      <c r="NTJ56" s="26"/>
      <c r="NTK56" s="26"/>
      <c r="NTL56" s="26"/>
      <c r="NTM56" s="26"/>
      <c r="NTN56" s="26"/>
      <c r="NTO56" s="26"/>
      <c r="NTP56" s="26"/>
      <c r="NTQ56" s="26"/>
      <c r="NTR56" s="26"/>
      <c r="NTS56" s="26"/>
      <c r="NTT56" s="26"/>
      <c r="NTU56" s="26"/>
      <c r="NTV56" s="26"/>
      <c r="NTW56" s="26"/>
      <c r="NTX56" s="26"/>
      <c r="NTY56" s="26"/>
      <c r="NTZ56" s="26"/>
      <c r="NUA56" s="26"/>
      <c r="NUB56" s="26"/>
      <c r="NUC56" s="26"/>
      <c r="NUD56" s="26"/>
      <c r="NUE56" s="26"/>
      <c r="NUF56" s="26"/>
      <c r="NUG56" s="26"/>
      <c r="NUH56" s="26"/>
      <c r="NUI56" s="26"/>
      <c r="NUJ56" s="26"/>
      <c r="NUK56" s="26"/>
      <c r="NUL56" s="26"/>
      <c r="NUM56" s="26"/>
      <c r="NUN56" s="26"/>
      <c r="NUO56" s="26"/>
      <c r="NUP56" s="26"/>
      <c r="NUQ56" s="26"/>
      <c r="NUR56" s="26"/>
      <c r="NUS56" s="26"/>
      <c r="NUT56" s="26"/>
      <c r="NUU56" s="26"/>
      <c r="NUV56" s="26"/>
      <c r="NUW56" s="26"/>
      <c r="NUX56" s="26"/>
      <c r="NUY56" s="26"/>
      <c r="NUZ56" s="26"/>
      <c r="NVA56" s="26"/>
      <c r="NVB56" s="26"/>
      <c r="NVC56" s="26"/>
      <c r="NVD56" s="26"/>
      <c r="NVE56" s="26"/>
      <c r="NVF56" s="26"/>
      <c r="NVG56" s="26"/>
      <c r="NVH56" s="26"/>
      <c r="NVI56" s="26"/>
      <c r="NVJ56" s="26"/>
      <c r="NVK56" s="26"/>
      <c r="NVL56" s="26"/>
      <c r="NVM56" s="26"/>
      <c r="NVN56" s="26"/>
      <c r="NVO56" s="26"/>
      <c r="NVP56" s="26"/>
      <c r="NVQ56" s="26"/>
      <c r="NVR56" s="26"/>
      <c r="NVS56" s="26"/>
      <c r="NVT56" s="26"/>
      <c r="NVU56" s="26"/>
      <c r="NVV56" s="26"/>
      <c r="NVW56" s="26"/>
      <c r="NVX56" s="26"/>
      <c r="NVY56" s="26"/>
      <c r="NVZ56" s="26"/>
      <c r="NWA56" s="26"/>
      <c r="NWB56" s="26"/>
      <c r="NWC56" s="26"/>
      <c r="NWD56" s="26"/>
      <c r="NWE56" s="26"/>
      <c r="NWF56" s="26"/>
      <c r="NWG56" s="26"/>
      <c r="NWH56" s="26"/>
      <c r="NWI56" s="26"/>
      <c r="NWJ56" s="26"/>
      <c r="NWK56" s="26"/>
      <c r="NWL56" s="26"/>
      <c r="NWM56" s="26"/>
      <c r="NWN56" s="26"/>
      <c r="NWO56" s="26"/>
      <c r="NWP56" s="26"/>
      <c r="NWQ56" s="26"/>
      <c r="NWR56" s="26"/>
      <c r="NWS56" s="26"/>
      <c r="NWT56" s="26"/>
      <c r="NWU56" s="26"/>
      <c r="NWV56" s="26"/>
      <c r="NWW56" s="26"/>
      <c r="NWX56" s="26"/>
      <c r="NWY56" s="26"/>
      <c r="NWZ56" s="26"/>
      <c r="NXA56" s="26"/>
      <c r="NXB56" s="26"/>
      <c r="NXC56" s="26"/>
      <c r="NXD56" s="26"/>
      <c r="NXE56" s="26"/>
      <c r="NXF56" s="26"/>
      <c r="NXG56" s="26"/>
      <c r="NXH56" s="26"/>
      <c r="NXI56" s="26"/>
      <c r="NXJ56" s="26"/>
      <c r="NXK56" s="26"/>
      <c r="NXL56" s="26"/>
      <c r="NXM56" s="26"/>
      <c r="NXN56" s="26"/>
      <c r="NXO56" s="26"/>
      <c r="NXP56" s="26"/>
      <c r="NXQ56" s="26"/>
      <c r="NXR56" s="26"/>
      <c r="NXS56" s="26"/>
      <c r="NXT56" s="26"/>
      <c r="NXU56" s="26"/>
      <c r="NXV56" s="26"/>
      <c r="NXW56" s="26"/>
      <c r="NXX56" s="26"/>
      <c r="NXY56" s="26"/>
      <c r="NXZ56" s="26"/>
      <c r="NYA56" s="26"/>
      <c r="NYB56" s="26"/>
      <c r="NYC56" s="26"/>
      <c r="NYD56" s="26"/>
      <c r="NYE56" s="26"/>
      <c r="NYF56" s="26"/>
      <c r="NYG56" s="26"/>
      <c r="NYH56" s="26"/>
      <c r="NYI56" s="26"/>
      <c r="NYJ56" s="26"/>
      <c r="NYK56" s="26"/>
      <c r="NYL56" s="26"/>
      <c r="NYM56" s="26"/>
      <c r="NYN56" s="26"/>
      <c r="NYO56" s="26"/>
      <c r="NYP56" s="26"/>
      <c r="NYQ56" s="26"/>
      <c r="NYR56" s="26"/>
      <c r="NYS56" s="26"/>
      <c r="NYT56" s="26"/>
      <c r="NYU56" s="26"/>
      <c r="NYV56" s="26"/>
      <c r="NYW56" s="26"/>
      <c r="NYX56" s="26"/>
      <c r="NYY56" s="26"/>
      <c r="NYZ56" s="26"/>
      <c r="NZA56" s="26"/>
      <c r="NZB56" s="26"/>
      <c r="NZC56" s="26"/>
      <c r="NZD56" s="26"/>
      <c r="NZE56" s="26"/>
      <c r="NZF56" s="26"/>
      <c r="NZG56" s="26"/>
      <c r="NZH56" s="26"/>
      <c r="NZI56" s="26"/>
      <c r="NZJ56" s="26"/>
      <c r="NZK56" s="26"/>
      <c r="NZL56" s="26"/>
      <c r="NZM56" s="26"/>
      <c r="NZN56" s="26"/>
      <c r="NZO56" s="26"/>
      <c r="NZP56" s="26"/>
      <c r="NZQ56" s="26"/>
      <c r="NZR56" s="26"/>
      <c r="NZS56" s="26"/>
      <c r="NZT56" s="26"/>
      <c r="NZU56" s="26"/>
      <c r="NZV56" s="26"/>
      <c r="NZW56" s="26"/>
      <c r="NZX56" s="26"/>
      <c r="NZY56" s="26"/>
      <c r="NZZ56" s="26"/>
      <c r="OAA56" s="26"/>
      <c r="OAB56" s="26"/>
      <c r="OAC56" s="26"/>
      <c r="OAD56" s="26"/>
      <c r="OAE56" s="26"/>
      <c r="OAF56" s="26"/>
      <c r="OAG56" s="26"/>
      <c r="OAH56" s="26"/>
      <c r="OAI56" s="26"/>
      <c r="OAJ56" s="26"/>
      <c r="OAK56" s="26"/>
      <c r="OAL56" s="26"/>
      <c r="OAM56" s="26"/>
      <c r="OAN56" s="26"/>
      <c r="OAO56" s="26"/>
      <c r="OAP56" s="26"/>
      <c r="OAQ56" s="26"/>
      <c r="OAR56" s="26"/>
      <c r="OAS56" s="26"/>
      <c r="OAT56" s="26"/>
      <c r="OAU56" s="26"/>
      <c r="OAV56" s="26"/>
      <c r="OAW56" s="26"/>
      <c r="OAX56" s="26"/>
      <c r="OAY56" s="26"/>
      <c r="OAZ56" s="26"/>
      <c r="OBA56" s="26"/>
      <c r="OBB56" s="26"/>
      <c r="OBC56" s="26"/>
      <c r="OBD56" s="26"/>
      <c r="OBE56" s="26"/>
      <c r="OBF56" s="26"/>
      <c r="OBG56" s="26"/>
      <c r="OBH56" s="26"/>
      <c r="OBI56" s="26"/>
      <c r="OBJ56" s="26"/>
      <c r="OBK56" s="26"/>
      <c r="OBL56" s="26"/>
      <c r="OBM56" s="26"/>
      <c r="OBN56" s="26"/>
      <c r="OBO56" s="26"/>
      <c r="OBP56" s="26"/>
      <c r="OBQ56" s="26"/>
      <c r="OBR56" s="26"/>
      <c r="OBS56" s="26"/>
      <c r="OBT56" s="26"/>
      <c r="OBU56" s="26"/>
      <c r="OBV56" s="26"/>
      <c r="OBW56" s="26"/>
      <c r="OBX56" s="26"/>
      <c r="OBY56" s="26"/>
      <c r="OBZ56" s="26"/>
      <c r="OCA56" s="26"/>
      <c r="OCB56" s="26"/>
      <c r="OCC56" s="26"/>
      <c r="OCD56" s="26"/>
      <c r="OCE56" s="26"/>
      <c r="OCF56" s="26"/>
      <c r="OCG56" s="26"/>
      <c r="OCH56" s="26"/>
      <c r="OCI56" s="26"/>
      <c r="OCJ56" s="26"/>
      <c r="OCK56" s="26"/>
      <c r="OCL56" s="26"/>
      <c r="OCM56" s="26"/>
      <c r="OCN56" s="26"/>
      <c r="OCO56" s="26"/>
      <c r="OCP56" s="26"/>
      <c r="OCQ56" s="26"/>
      <c r="OCR56" s="26"/>
      <c r="OCS56" s="26"/>
      <c r="OCT56" s="26"/>
      <c r="OCU56" s="26"/>
      <c r="OCV56" s="26"/>
      <c r="OCW56" s="26"/>
      <c r="OCX56" s="26"/>
      <c r="OCY56" s="26"/>
      <c r="OCZ56" s="26"/>
      <c r="ODA56" s="26"/>
      <c r="ODB56" s="26"/>
      <c r="ODC56" s="26"/>
      <c r="ODD56" s="26"/>
      <c r="ODE56" s="26"/>
      <c r="ODF56" s="26"/>
      <c r="ODG56" s="26"/>
      <c r="ODH56" s="26"/>
      <c r="ODI56" s="26"/>
      <c r="ODJ56" s="26"/>
      <c r="ODK56" s="26"/>
      <c r="ODL56" s="26"/>
      <c r="ODM56" s="26"/>
      <c r="ODN56" s="26"/>
      <c r="ODO56" s="26"/>
      <c r="ODP56" s="26"/>
      <c r="ODQ56" s="26"/>
      <c r="ODR56" s="26"/>
      <c r="ODS56" s="26"/>
      <c r="ODT56" s="26"/>
      <c r="ODU56" s="26"/>
      <c r="ODV56" s="26"/>
      <c r="ODW56" s="26"/>
      <c r="ODX56" s="26"/>
      <c r="ODY56" s="26"/>
      <c r="ODZ56" s="26"/>
      <c r="OEA56" s="26"/>
      <c r="OEB56" s="26"/>
      <c r="OEC56" s="26"/>
      <c r="OED56" s="26"/>
      <c r="OEE56" s="26"/>
      <c r="OEF56" s="26"/>
      <c r="OEG56" s="26"/>
      <c r="OEH56" s="26"/>
      <c r="OEI56" s="26"/>
      <c r="OEJ56" s="26"/>
      <c r="OEK56" s="26"/>
      <c r="OEL56" s="26"/>
      <c r="OEM56" s="26"/>
      <c r="OEN56" s="26"/>
      <c r="OEO56" s="26"/>
      <c r="OEP56" s="26"/>
      <c r="OEQ56" s="26"/>
      <c r="OER56" s="26"/>
      <c r="OES56" s="26"/>
      <c r="OET56" s="26"/>
      <c r="OEU56" s="26"/>
      <c r="OEV56" s="26"/>
      <c r="OEW56" s="26"/>
      <c r="OEX56" s="26"/>
      <c r="OEY56" s="26"/>
      <c r="OEZ56" s="26"/>
      <c r="OFA56" s="26"/>
      <c r="OFB56" s="26"/>
      <c r="OFC56" s="26"/>
      <c r="OFD56" s="26"/>
      <c r="OFE56" s="26"/>
      <c r="OFF56" s="26"/>
      <c r="OFG56" s="26"/>
      <c r="OFH56" s="26"/>
      <c r="OFI56" s="26"/>
      <c r="OFJ56" s="26"/>
      <c r="OFK56" s="26"/>
      <c r="OFL56" s="26"/>
      <c r="OFM56" s="26"/>
      <c r="OFN56" s="26"/>
      <c r="OFO56" s="26"/>
      <c r="OFP56" s="26"/>
      <c r="OFQ56" s="26"/>
      <c r="OFR56" s="26"/>
      <c r="OFS56" s="26"/>
      <c r="OFT56" s="26"/>
      <c r="OFU56" s="26"/>
      <c r="OFV56" s="26"/>
      <c r="OFW56" s="26"/>
      <c r="OFX56" s="26"/>
      <c r="OFY56" s="26"/>
      <c r="OFZ56" s="26"/>
      <c r="OGA56" s="26"/>
      <c r="OGB56" s="26"/>
      <c r="OGC56" s="26"/>
      <c r="OGD56" s="26"/>
      <c r="OGE56" s="26"/>
      <c r="OGF56" s="26"/>
      <c r="OGG56" s="26"/>
      <c r="OGH56" s="26"/>
      <c r="OGI56" s="26"/>
      <c r="OGJ56" s="26"/>
      <c r="OGK56" s="26"/>
      <c r="OGL56" s="26"/>
      <c r="OGM56" s="26"/>
      <c r="OGN56" s="26"/>
      <c r="OGO56" s="26"/>
      <c r="OGP56" s="26"/>
      <c r="OGQ56" s="26"/>
      <c r="OGR56" s="26"/>
      <c r="OGS56" s="26"/>
      <c r="OGT56" s="26"/>
      <c r="OGU56" s="26"/>
      <c r="OGV56" s="26"/>
      <c r="OGW56" s="26"/>
      <c r="OGX56" s="26"/>
      <c r="OGY56" s="26"/>
      <c r="OGZ56" s="26"/>
      <c r="OHA56" s="26"/>
      <c r="OHB56" s="26"/>
      <c r="OHC56" s="26"/>
      <c r="OHD56" s="26"/>
      <c r="OHE56" s="26"/>
      <c r="OHF56" s="26"/>
      <c r="OHG56" s="26"/>
      <c r="OHH56" s="26"/>
      <c r="OHI56" s="26"/>
      <c r="OHJ56" s="26"/>
      <c r="OHK56" s="26"/>
      <c r="OHL56" s="26"/>
      <c r="OHM56" s="26"/>
      <c r="OHN56" s="26"/>
      <c r="OHO56" s="26"/>
      <c r="OHP56" s="26"/>
      <c r="OHQ56" s="26"/>
      <c r="OHR56" s="26"/>
      <c r="OHS56" s="26"/>
      <c r="OHT56" s="26"/>
      <c r="OHU56" s="26"/>
      <c r="OHV56" s="26"/>
      <c r="OHW56" s="26"/>
      <c r="OHX56" s="26"/>
      <c r="OHY56" s="26"/>
      <c r="OHZ56" s="26"/>
      <c r="OIA56" s="26"/>
      <c r="OIB56" s="26"/>
      <c r="OIC56" s="26"/>
      <c r="OID56" s="26"/>
      <c r="OIE56" s="26"/>
      <c r="OIF56" s="26"/>
      <c r="OIG56" s="26"/>
      <c r="OIH56" s="26"/>
      <c r="OII56" s="26"/>
      <c r="OIJ56" s="26"/>
      <c r="OIK56" s="26"/>
      <c r="OIL56" s="26"/>
      <c r="OIM56" s="26"/>
      <c r="OIN56" s="26"/>
      <c r="OIO56" s="26"/>
      <c r="OIP56" s="26"/>
      <c r="OIQ56" s="26"/>
      <c r="OIR56" s="26"/>
      <c r="OIS56" s="26"/>
      <c r="OIT56" s="26"/>
      <c r="OIU56" s="26"/>
      <c r="OIV56" s="26"/>
      <c r="OIW56" s="26"/>
      <c r="OIX56" s="26"/>
      <c r="OIY56" s="26"/>
      <c r="OIZ56" s="26"/>
      <c r="OJA56" s="26"/>
      <c r="OJB56" s="26"/>
      <c r="OJC56" s="26"/>
      <c r="OJD56" s="26"/>
      <c r="OJE56" s="26"/>
      <c r="OJF56" s="26"/>
      <c r="OJG56" s="26"/>
      <c r="OJH56" s="26"/>
      <c r="OJI56" s="26"/>
      <c r="OJJ56" s="26"/>
      <c r="OJK56" s="26"/>
      <c r="OJL56" s="26"/>
      <c r="OJM56" s="26"/>
      <c r="OJN56" s="26"/>
      <c r="OJO56" s="26"/>
      <c r="OJP56" s="26"/>
      <c r="OJQ56" s="26"/>
      <c r="OJR56" s="26"/>
      <c r="OJS56" s="26"/>
      <c r="OJT56" s="26"/>
      <c r="OJU56" s="26"/>
      <c r="OJV56" s="26"/>
      <c r="OJW56" s="26"/>
      <c r="OJX56" s="26"/>
      <c r="OJY56" s="26"/>
      <c r="OJZ56" s="26"/>
      <c r="OKA56" s="26"/>
      <c r="OKB56" s="26"/>
      <c r="OKC56" s="26"/>
      <c r="OKD56" s="26"/>
      <c r="OKE56" s="26"/>
      <c r="OKF56" s="26"/>
      <c r="OKG56" s="26"/>
      <c r="OKH56" s="26"/>
      <c r="OKI56" s="26"/>
      <c r="OKJ56" s="26"/>
      <c r="OKK56" s="26"/>
      <c r="OKL56" s="26"/>
      <c r="OKM56" s="26"/>
      <c r="OKN56" s="26"/>
      <c r="OKO56" s="26"/>
      <c r="OKP56" s="26"/>
      <c r="OKQ56" s="26"/>
      <c r="OKR56" s="26"/>
      <c r="OKS56" s="26"/>
      <c r="OKT56" s="26"/>
      <c r="OKU56" s="26"/>
      <c r="OKV56" s="26"/>
      <c r="OKW56" s="26"/>
      <c r="OKX56" s="26"/>
      <c r="OKY56" s="26"/>
      <c r="OKZ56" s="26"/>
      <c r="OLA56" s="26"/>
      <c r="OLB56" s="26"/>
      <c r="OLC56" s="26"/>
      <c r="OLD56" s="26"/>
      <c r="OLE56" s="26"/>
      <c r="OLF56" s="26"/>
      <c r="OLG56" s="26"/>
      <c r="OLH56" s="26"/>
      <c r="OLI56" s="26"/>
      <c r="OLJ56" s="26"/>
      <c r="OLK56" s="26"/>
      <c r="OLL56" s="26"/>
      <c r="OLM56" s="26"/>
      <c r="OLN56" s="26"/>
      <c r="OLO56" s="26"/>
      <c r="OLP56" s="26"/>
      <c r="OLQ56" s="26"/>
      <c r="OLR56" s="26"/>
      <c r="OLS56" s="26"/>
      <c r="OLT56" s="26"/>
      <c r="OLU56" s="26"/>
      <c r="OLV56" s="26"/>
      <c r="OLW56" s="26"/>
      <c r="OLX56" s="26"/>
      <c r="OLY56" s="26"/>
      <c r="OLZ56" s="26"/>
      <c r="OMA56" s="26"/>
      <c r="OMB56" s="26"/>
      <c r="OMC56" s="26"/>
      <c r="OMD56" s="26"/>
      <c r="OME56" s="26"/>
      <c r="OMF56" s="26"/>
      <c r="OMG56" s="26"/>
      <c r="OMH56" s="26"/>
      <c r="OMI56" s="26"/>
      <c r="OMJ56" s="26"/>
      <c r="OMK56" s="26"/>
      <c r="OML56" s="26"/>
      <c r="OMM56" s="26"/>
      <c r="OMN56" s="26"/>
      <c r="OMO56" s="26"/>
      <c r="OMP56" s="26"/>
      <c r="OMQ56" s="26"/>
      <c r="OMR56" s="26"/>
      <c r="OMS56" s="26"/>
      <c r="OMT56" s="26"/>
      <c r="OMU56" s="26"/>
      <c r="OMV56" s="26"/>
      <c r="OMW56" s="26"/>
      <c r="OMX56" s="26"/>
      <c r="OMY56" s="26"/>
      <c r="OMZ56" s="26"/>
      <c r="ONA56" s="26"/>
      <c r="ONB56" s="26"/>
      <c r="ONC56" s="26"/>
      <c r="OND56" s="26"/>
      <c r="ONE56" s="26"/>
      <c r="ONF56" s="26"/>
      <c r="ONG56" s="26"/>
      <c r="ONH56" s="26"/>
      <c r="ONI56" s="26"/>
      <c r="ONJ56" s="26"/>
      <c r="ONK56" s="26"/>
      <c r="ONL56" s="26"/>
      <c r="ONM56" s="26"/>
      <c r="ONN56" s="26"/>
      <c r="ONO56" s="26"/>
      <c r="ONP56" s="26"/>
      <c r="ONQ56" s="26"/>
      <c r="ONR56" s="26"/>
      <c r="ONS56" s="26"/>
      <c r="ONT56" s="26"/>
      <c r="ONU56" s="26"/>
      <c r="ONV56" s="26"/>
      <c r="ONW56" s="26"/>
      <c r="ONX56" s="26"/>
      <c r="ONY56" s="26"/>
      <c r="ONZ56" s="26"/>
      <c r="OOA56" s="26"/>
      <c r="OOB56" s="26"/>
      <c r="OOC56" s="26"/>
      <c r="OOD56" s="26"/>
      <c r="OOE56" s="26"/>
      <c r="OOF56" s="26"/>
      <c r="OOG56" s="26"/>
      <c r="OOH56" s="26"/>
      <c r="OOI56" s="26"/>
      <c r="OOJ56" s="26"/>
      <c r="OOK56" s="26"/>
      <c r="OOL56" s="26"/>
      <c r="OOM56" s="26"/>
      <c r="OON56" s="26"/>
      <c r="OOO56" s="26"/>
      <c r="OOP56" s="26"/>
      <c r="OOQ56" s="26"/>
      <c r="OOR56" s="26"/>
      <c r="OOS56" s="26"/>
      <c r="OOT56" s="26"/>
      <c r="OOU56" s="26"/>
      <c r="OOV56" s="26"/>
      <c r="OOW56" s="26"/>
      <c r="OOX56" s="26"/>
      <c r="OOY56" s="26"/>
      <c r="OOZ56" s="26"/>
      <c r="OPA56" s="26"/>
      <c r="OPB56" s="26"/>
      <c r="OPC56" s="26"/>
      <c r="OPD56" s="26"/>
      <c r="OPE56" s="26"/>
      <c r="OPF56" s="26"/>
      <c r="OPG56" s="26"/>
      <c r="OPH56" s="26"/>
      <c r="OPI56" s="26"/>
      <c r="OPJ56" s="26"/>
      <c r="OPK56" s="26"/>
      <c r="OPL56" s="26"/>
      <c r="OPM56" s="26"/>
      <c r="OPN56" s="26"/>
      <c r="OPO56" s="26"/>
      <c r="OPP56" s="26"/>
      <c r="OPQ56" s="26"/>
      <c r="OPR56" s="26"/>
      <c r="OPS56" s="26"/>
      <c r="OPT56" s="26"/>
      <c r="OPU56" s="26"/>
      <c r="OPV56" s="26"/>
      <c r="OPW56" s="26"/>
      <c r="OPX56" s="26"/>
      <c r="OPY56" s="26"/>
      <c r="OPZ56" s="26"/>
      <c r="OQA56" s="26"/>
      <c r="OQB56" s="26"/>
      <c r="OQC56" s="26"/>
      <c r="OQD56" s="26"/>
      <c r="OQE56" s="26"/>
      <c r="OQF56" s="26"/>
      <c r="OQG56" s="26"/>
      <c r="OQH56" s="26"/>
      <c r="OQI56" s="26"/>
      <c r="OQJ56" s="26"/>
      <c r="OQK56" s="26"/>
      <c r="OQL56" s="26"/>
      <c r="OQM56" s="26"/>
      <c r="OQN56" s="26"/>
      <c r="OQO56" s="26"/>
      <c r="OQP56" s="26"/>
      <c r="OQQ56" s="26"/>
      <c r="OQR56" s="26"/>
      <c r="OQS56" s="26"/>
      <c r="OQT56" s="26"/>
      <c r="OQU56" s="26"/>
      <c r="OQV56" s="26"/>
      <c r="OQW56" s="26"/>
      <c r="OQX56" s="26"/>
      <c r="OQY56" s="26"/>
      <c r="OQZ56" s="26"/>
      <c r="ORA56" s="26"/>
      <c r="ORB56" s="26"/>
      <c r="ORC56" s="26"/>
      <c r="ORD56" s="26"/>
      <c r="ORE56" s="26"/>
      <c r="ORF56" s="26"/>
      <c r="ORG56" s="26"/>
      <c r="ORH56" s="26"/>
      <c r="ORI56" s="26"/>
      <c r="ORJ56" s="26"/>
      <c r="ORK56" s="26"/>
      <c r="ORL56" s="26"/>
      <c r="ORM56" s="26"/>
      <c r="ORN56" s="26"/>
      <c r="ORO56" s="26"/>
      <c r="ORP56" s="26"/>
      <c r="ORQ56" s="26"/>
      <c r="ORR56" s="26"/>
      <c r="ORS56" s="26"/>
      <c r="ORT56" s="26"/>
      <c r="ORU56" s="26"/>
      <c r="ORV56" s="26"/>
      <c r="ORW56" s="26"/>
      <c r="ORX56" s="26"/>
      <c r="ORY56" s="26"/>
      <c r="ORZ56" s="26"/>
      <c r="OSA56" s="26"/>
      <c r="OSB56" s="26"/>
      <c r="OSC56" s="26"/>
      <c r="OSD56" s="26"/>
      <c r="OSE56" s="26"/>
      <c r="OSF56" s="26"/>
      <c r="OSG56" s="26"/>
      <c r="OSH56" s="26"/>
      <c r="OSI56" s="26"/>
      <c r="OSJ56" s="26"/>
      <c r="OSK56" s="26"/>
      <c r="OSL56" s="26"/>
      <c r="OSM56" s="26"/>
      <c r="OSN56" s="26"/>
      <c r="OSO56" s="26"/>
      <c r="OSP56" s="26"/>
      <c r="OSQ56" s="26"/>
      <c r="OSR56" s="26"/>
      <c r="OSS56" s="26"/>
      <c r="OST56" s="26"/>
      <c r="OSU56" s="26"/>
      <c r="OSV56" s="26"/>
      <c r="OSW56" s="26"/>
      <c r="OSX56" s="26"/>
      <c r="OSY56" s="26"/>
      <c r="OSZ56" s="26"/>
      <c r="OTA56" s="26"/>
      <c r="OTB56" s="26"/>
      <c r="OTC56" s="26"/>
      <c r="OTD56" s="26"/>
      <c r="OTE56" s="26"/>
      <c r="OTF56" s="26"/>
      <c r="OTG56" s="26"/>
      <c r="OTH56" s="26"/>
      <c r="OTI56" s="26"/>
      <c r="OTJ56" s="26"/>
      <c r="OTK56" s="26"/>
      <c r="OTL56" s="26"/>
      <c r="OTM56" s="26"/>
      <c r="OTN56" s="26"/>
      <c r="OTO56" s="26"/>
      <c r="OTP56" s="26"/>
      <c r="OTQ56" s="26"/>
      <c r="OTR56" s="26"/>
      <c r="OTS56" s="26"/>
      <c r="OTT56" s="26"/>
      <c r="OTU56" s="26"/>
      <c r="OTV56" s="26"/>
      <c r="OTW56" s="26"/>
      <c r="OTX56" s="26"/>
      <c r="OTY56" s="26"/>
      <c r="OTZ56" s="26"/>
      <c r="OUA56" s="26"/>
      <c r="OUB56" s="26"/>
      <c r="OUC56" s="26"/>
      <c r="OUD56" s="26"/>
      <c r="OUE56" s="26"/>
      <c r="OUF56" s="26"/>
      <c r="OUG56" s="26"/>
      <c r="OUH56" s="26"/>
      <c r="OUI56" s="26"/>
      <c r="OUJ56" s="26"/>
      <c r="OUK56" s="26"/>
      <c r="OUL56" s="26"/>
      <c r="OUM56" s="26"/>
      <c r="OUN56" s="26"/>
      <c r="OUO56" s="26"/>
      <c r="OUP56" s="26"/>
      <c r="OUQ56" s="26"/>
      <c r="OUR56" s="26"/>
      <c r="OUS56" s="26"/>
      <c r="OUT56" s="26"/>
      <c r="OUU56" s="26"/>
      <c r="OUV56" s="26"/>
      <c r="OUW56" s="26"/>
      <c r="OUX56" s="26"/>
      <c r="OUY56" s="26"/>
      <c r="OUZ56" s="26"/>
      <c r="OVA56" s="26"/>
      <c r="OVB56" s="26"/>
      <c r="OVC56" s="26"/>
      <c r="OVD56" s="26"/>
      <c r="OVE56" s="26"/>
      <c r="OVF56" s="26"/>
      <c r="OVG56" s="26"/>
      <c r="OVH56" s="26"/>
      <c r="OVI56" s="26"/>
      <c r="OVJ56" s="26"/>
      <c r="OVK56" s="26"/>
      <c r="OVL56" s="26"/>
      <c r="OVM56" s="26"/>
      <c r="OVN56" s="26"/>
      <c r="OVO56" s="26"/>
      <c r="OVP56" s="26"/>
      <c r="OVQ56" s="26"/>
      <c r="OVR56" s="26"/>
      <c r="OVS56" s="26"/>
      <c r="OVT56" s="26"/>
      <c r="OVU56" s="26"/>
      <c r="OVV56" s="26"/>
      <c r="OVW56" s="26"/>
      <c r="OVX56" s="26"/>
      <c r="OVY56" s="26"/>
      <c r="OVZ56" s="26"/>
      <c r="OWA56" s="26"/>
      <c r="OWB56" s="26"/>
      <c r="OWC56" s="26"/>
      <c r="OWD56" s="26"/>
      <c r="OWE56" s="26"/>
      <c r="OWF56" s="26"/>
      <c r="OWG56" s="26"/>
      <c r="OWH56" s="26"/>
      <c r="OWI56" s="26"/>
      <c r="OWJ56" s="26"/>
      <c r="OWK56" s="26"/>
      <c r="OWL56" s="26"/>
      <c r="OWM56" s="26"/>
      <c r="OWN56" s="26"/>
      <c r="OWO56" s="26"/>
      <c r="OWP56" s="26"/>
      <c r="OWQ56" s="26"/>
      <c r="OWR56" s="26"/>
      <c r="OWS56" s="26"/>
      <c r="OWT56" s="26"/>
      <c r="OWU56" s="26"/>
      <c r="OWV56" s="26"/>
      <c r="OWW56" s="26"/>
      <c r="OWX56" s="26"/>
      <c r="OWY56" s="26"/>
      <c r="OWZ56" s="26"/>
      <c r="OXA56" s="26"/>
      <c r="OXB56" s="26"/>
      <c r="OXC56" s="26"/>
      <c r="OXD56" s="26"/>
      <c r="OXE56" s="26"/>
      <c r="OXF56" s="26"/>
      <c r="OXG56" s="26"/>
      <c r="OXH56" s="26"/>
      <c r="OXI56" s="26"/>
      <c r="OXJ56" s="26"/>
      <c r="OXK56" s="26"/>
      <c r="OXL56" s="26"/>
      <c r="OXM56" s="26"/>
      <c r="OXN56" s="26"/>
      <c r="OXO56" s="26"/>
      <c r="OXP56" s="26"/>
      <c r="OXQ56" s="26"/>
      <c r="OXR56" s="26"/>
      <c r="OXS56" s="26"/>
      <c r="OXT56" s="26"/>
      <c r="OXU56" s="26"/>
      <c r="OXV56" s="26"/>
      <c r="OXW56" s="26"/>
      <c r="OXX56" s="26"/>
      <c r="OXY56" s="26"/>
      <c r="OXZ56" s="26"/>
      <c r="OYA56" s="26"/>
      <c r="OYB56" s="26"/>
      <c r="OYC56" s="26"/>
      <c r="OYD56" s="26"/>
      <c r="OYE56" s="26"/>
      <c r="OYF56" s="26"/>
      <c r="OYG56" s="26"/>
      <c r="OYH56" s="26"/>
      <c r="OYI56" s="26"/>
      <c r="OYJ56" s="26"/>
      <c r="OYK56" s="26"/>
      <c r="OYL56" s="26"/>
      <c r="OYM56" s="26"/>
      <c r="OYN56" s="26"/>
      <c r="OYO56" s="26"/>
      <c r="OYP56" s="26"/>
      <c r="OYQ56" s="26"/>
      <c r="OYR56" s="26"/>
      <c r="OYS56" s="26"/>
      <c r="OYT56" s="26"/>
      <c r="OYU56" s="26"/>
      <c r="OYV56" s="26"/>
      <c r="OYW56" s="26"/>
      <c r="OYX56" s="26"/>
      <c r="OYY56" s="26"/>
      <c r="OYZ56" s="26"/>
      <c r="OZA56" s="26"/>
      <c r="OZB56" s="26"/>
      <c r="OZC56" s="26"/>
      <c r="OZD56" s="26"/>
      <c r="OZE56" s="26"/>
      <c r="OZF56" s="26"/>
      <c r="OZG56" s="26"/>
      <c r="OZH56" s="26"/>
      <c r="OZI56" s="26"/>
      <c r="OZJ56" s="26"/>
      <c r="OZK56" s="26"/>
      <c r="OZL56" s="26"/>
      <c r="OZM56" s="26"/>
      <c r="OZN56" s="26"/>
      <c r="OZO56" s="26"/>
      <c r="OZP56" s="26"/>
      <c r="OZQ56" s="26"/>
      <c r="OZR56" s="26"/>
      <c r="OZS56" s="26"/>
      <c r="OZT56" s="26"/>
      <c r="OZU56" s="26"/>
      <c r="OZV56" s="26"/>
      <c r="OZW56" s="26"/>
      <c r="OZX56" s="26"/>
      <c r="OZY56" s="26"/>
      <c r="OZZ56" s="26"/>
      <c r="PAA56" s="26"/>
      <c r="PAB56" s="26"/>
      <c r="PAC56" s="26"/>
      <c r="PAD56" s="26"/>
      <c r="PAE56" s="26"/>
      <c r="PAF56" s="26"/>
      <c r="PAG56" s="26"/>
      <c r="PAH56" s="26"/>
      <c r="PAI56" s="26"/>
      <c r="PAJ56" s="26"/>
      <c r="PAK56" s="26"/>
      <c r="PAL56" s="26"/>
      <c r="PAM56" s="26"/>
      <c r="PAN56" s="26"/>
      <c r="PAO56" s="26"/>
      <c r="PAP56" s="26"/>
      <c r="PAQ56" s="26"/>
      <c r="PAR56" s="26"/>
      <c r="PAS56" s="26"/>
      <c r="PAT56" s="26"/>
      <c r="PAU56" s="26"/>
      <c r="PAV56" s="26"/>
      <c r="PAW56" s="26"/>
      <c r="PAX56" s="26"/>
      <c r="PAY56" s="26"/>
      <c r="PAZ56" s="26"/>
      <c r="PBA56" s="26"/>
      <c r="PBB56" s="26"/>
      <c r="PBC56" s="26"/>
      <c r="PBD56" s="26"/>
      <c r="PBE56" s="26"/>
      <c r="PBF56" s="26"/>
      <c r="PBG56" s="26"/>
      <c r="PBH56" s="26"/>
      <c r="PBI56" s="26"/>
      <c r="PBJ56" s="26"/>
      <c r="PBK56" s="26"/>
      <c r="PBL56" s="26"/>
      <c r="PBM56" s="26"/>
      <c r="PBN56" s="26"/>
      <c r="PBO56" s="26"/>
      <c r="PBP56" s="26"/>
      <c r="PBQ56" s="26"/>
      <c r="PBR56" s="26"/>
      <c r="PBS56" s="26"/>
      <c r="PBT56" s="26"/>
      <c r="PBU56" s="26"/>
      <c r="PBV56" s="26"/>
      <c r="PBW56" s="26"/>
      <c r="PBX56" s="26"/>
      <c r="PBY56" s="26"/>
      <c r="PBZ56" s="26"/>
      <c r="PCA56" s="26"/>
      <c r="PCB56" s="26"/>
      <c r="PCC56" s="26"/>
      <c r="PCD56" s="26"/>
      <c r="PCE56" s="26"/>
      <c r="PCF56" s="26"/>
      <c r="PCG56" s="26"/>
      <c r="PCH56" s="26"/>
      <c r="PCI56" s="26"/>
      <c r="PCJ56" s="26"/>
      <c r="PCK56" s="26"/>
      <c r="PCL56" s="26"/>
      <c r="PCM56" s="26"/>
      <c r="PCN56" s="26"/>
      <c r="PCO56" s="26"/>
      <c r="PCP56" s="26"/>
      <c r="PCQ56" s="26"/>
      <c r="PCR56" s="26"/>
      <c r="PCS56" s="26"/>
      <c r="PCT56" s="26"/>
      <c r="PCU56" s="26"/>
      <c r="PCV56" s="26"/>
      <c r="PCW56" s="26"/>
      <c r="PCX56" s="26"/>
      <c r="PCY56" s="26"/>
      <c r="PCZ56" s="26"/>
      <c r="PDA56" s="26"/>
      <c r="PDB56" s="26"/>
      <c r="PDC56" s="26"/>
      <c r="PDD56" s="26"/>
      <c r="PDE56" s="26"/>
      <c r="PDF56" s="26"/>
      <c r="PDG56" s="26"/>
      <c r="PDH56" s="26"/>
      <c r="PDI56" s="26"/>
      <c r="PDJ56" s="26"/>
      <c r="PDK56" s="26"/>
      <c r="PDL56" s="26"/>
      <c r="PDM56" s="26"/>
      <c r="PDN56" s="26"/>
      <c r="PDO56" s="26"/>
      <c r="PDP56" s="26"/>
      <c r="PDQ56" s="26"/>
      <c r="PDR56" s="26"/>
      <c r="PDS56" s="26"/>
      <c r="PDT56" s="26"/>
      <c r="PDU56" s="26"/>
      <c r="PDV56" s="26"/>
      <c r="PDW56" s="26"/>
      <c r="PDX56" s="26"/>
      <c r="PDY56" s="26"/>
      <c r="PDZ56" s="26"/>
      <c r="PEA56" s="26"/>
      <c r="PEB56" s="26"/>
      <c r="PEC56" s="26"/>
      <c r="PED56" s="26"/>
      <c r="PEE56" s="26"/>
      <c r="PEF56" s="26"/>
      <c r="PEG56" s="26"/>
      <c r="PEH56" s="26"/>
      <c r="PEI56" s="26"/>
      <c r="PEJ56" s="26"/>
      <c r="PEK56" s="26"/>
      <c r="PEL56" s="26"/>
      <c r="PEM56" s="26"/>
      <c r="PEN56" s="26"/>
      <c r="PEO56" s="26"/>
      <c r="PEP56" s="26"/>
      <c r="PEQ56" s="26"/>
      <c r="PER56" s="26"/>
      <c r="PES56" s="26"/>
      <c r="PET56" s="26"/>
      <c r="PEU56" s="26"/>
      <c r="PEV56" s="26"/>
      <c r="PEW56" s="26"/>
      <c r="PEX56" s="26"/>
      <c r="PEY56" s="26"/>
      <c r="PEZ56" s="26"/>
      <c r="PFA56" s="26"/>
      <c r="PFB56" s="26"/>
      <c r="PFC56" s="26"/>
      <c r="PFD56" s="26"/>
      <c r="PFE56" s="26"/>
      <c r="PFF56" s="26"/>
      <c r="PFG56" s="26"/>
      <c r="PFH56" s="26"/>
      <c r="PFI56" s="26"/>
      <c r="PFJ56" s="26"/>
      <c r="PFK56" s="26"/>
      <c r="PFL56" s="26"/>
      <c r="PFM56" s="26"/>
      <c r="PFN56" s="26"/>
      <c r="PFO56" s="26"/>
      <c r="PFP56" s="26"/>
      <c r="PFQ56" s="26"/>
      <c r="PFR56" s="26"/>
      <c r="PFS56" s="26"/>
      <c r="PFT56" s="26"/>
      <c r="PFU56" s="26"/>
      <c r="PFV56" s="26"/>
      <c r="PFW56" s="26"/>
      <c r="PFX56" s="26"/>
      <c r="PFY56" s="26"/>
      <c r="PFZ56" s="26"/>
      <c r="PGA56" s="26"/>
      <c r="PGB56" s="26"/>
      <c r="PGC56" s="26"/>
      <c r="PGD56" s="26"/>
      <c r="PGE56" s="26"/>
      <c r="PGF56" s="26"/>
      <c r="PGG56" s="26"/>
      <c r="PGH56" s="26"/>
      <c r="PGI56" s="26"/>
      <c r="PGJ56" s="26"/>
      <c r="PGK56" s="26"/>
      <c r="PGL56" s="26"/>
      <c r="PGM56" s="26"/>
      <c r="PGN56" s="26"/>
      <c r="PGO56" s="26"/>
      <c r="PGP56" s="26"/>
      <c r="PGQ56" s="26"/>
      <c r="PGR56" s="26"/>
      <c r="PGS56" s="26"/>
      <c r="PGT56" s="26"/>
      <c r="PGU56" s="26"/>
      <c r="PGV56" s="26"/>
      <c r="PGW56" s="26"/>
      <c r="PGX56" s="26"/>
      <c r="PGY56" s="26"/>
      <c r="PGZ56" s="26"/>
      <c r="PHA56" s="26"/>
      <c r="PHB56" s="26"/>
      <c r="PHC56" s="26"/>
      <c r="PHD56" s="26"/>
      <c r="PHE56" s="26"/>
      <c r="PHF56" s="26"/>
      <c r="PHG56" s="26"/>
      <c r="PHH56" s="26"/>
      <c r="PHI56" s="26"/>
      <c r="PHJ56" s="26"/>
      <c r="PHK56" s="26"/>
      <c r="PHL56" s="26"/>
      <c r="PHM56" s="26"/>
      <c r="PHN56" s="26"/>
      <c r="PHO56" s="26"/>
      <c r="PHP56" s="26"/>
      <c r="PHQ56" s="26"/>
      <c r="PHR56" s="26"/>
      <c r="PHS56" s="26"/>
      <c r="PHT56" s="26"/>
      <c r="PHU56" s="26"/>
      <c r="PHV56" s="26"/>
      <c r="PHW56" s="26"/>
      <c r="PHX56" s="26"/>
      <c r="PHY56" s="26"/>
      <c r="PHZ56" s="26"/>
      <c r="PIA56" s="26"/>
      <c r="PIB56" s="26"/>
      <c r="PIC56" s="26"/>
      <c r="PID56" s="26"/>
      <c r="PIE56" s="26"/>
      <c r="PIF56" s="26"/>
      <c r="PIG56" s="26"/>
      <c r="PIH56" s="26"/>
      <c r="PII56" s="26"/>
      <c r="PIJ56" s="26"/>
      <c r="PIK56" s="26"/>
      <c r="PIL56" s="26"/>
      <c r="PIM56" s="26"/>
      <c r="PIN56" s="26"/>
      <c r="PIO56" s="26"/>
      <c r="PIP56" s="26"/>
      <c r="PIQ56" s="26"/>
      <c r="PIR56" s="26"/>
      <c r="PIS56" s="26"/>
      <c r="PIT56" s="26"/>
      <c r="PIU56" s="26"/>
      <c r="PIV56" s="26"/>
      <c r="PIW56" s="26"/>
      <c r="PIX56" s="26"/>
      <c r="PIY56" s="26"/>
      <c r="PIZ56" s="26"/>
      <c r="PJA56" s="26"/>
      <c r="PJB56" s="26"/>
      <c r="PJC56" s="26"/>
      <c r="PJD56" s="26"/>
      <c r="PJE56" s="26"/>
      <c r="PJF56" s="26"/>
      <c r="PJG56" s="26"/>
      <c r="PJH56" s="26"/>
      <c r="PJI56" s="26"/>
      <c r="PJJ56" s="26"/>
      <c r="PJK56" s="26"/>
      <c r="PJL56" s="26"/>
      <c r="PJM56" s="26"/>
      <c r="PJN56" s="26"/>
      <c r="PJO56" s="26"/>
      <c r="PJP56" s="26"/>
      <c r="PJQ56" s="26"/>
      <c r="PJR56" s="26"/>
      <c r="PJS56" s="26"/>
      <c r="PJT56" s="26"/>
      <c r="PJU56" s="26"/>
      <c r="PJV56" s="26"/>
      <c r="PJW56" s="26"/>
      <c r="PJX56" s="26"/>
      <c r="PJY56" s="26"/>
      <c r="PJZ56" s="26"/>
      <c r="PKA56" s="26"/>
      <c r="PKB56" s="26"/>
      <c r="PKC56" s="26"/>
      <c r="PKD56" s="26"/>
      <c r="PKE56" s="26"/>
      <c r="PKF56" s="26"/>
      <c r="PKG56" s="26"/>
      <c r="PKH56" s="26"/>
      <c r="PKI56" s="26"/>
      <c r="PKJ56" s="26"/>
      <c r="PKK56" s="26"/>
      <c r="PKL56" s="26"/>
      <c r="PKM56" s="26"/>
      <c r="PKN56" s="26"/>
      <c r="PKO56" s="26"/>
      <c r="PKP56" s="26"/>
      <c r="PKQ56" s="26"/>
      <c r="PKR56" s="26"/>
      <c r="PKS56" s="26"/>
      <c r="PKT56" s="26"/>
      <c r="PKU56" s="26"/>
      <c r="PKV56" s="26"/>
      <c r="PKW56" s="26"/>
      <c r="PKX56" s="26"/>
      <c r="PKY56" s="26"/>
      <c r="PKZ56" s="26"/>
      <c r="PLA56" s="26"/>
      <c r="PLB56" s="26"/>
      <c r="PLC56" s="26"/>
      <c r="PLD56" s="26"/>
      <c r="PLE56" s="26"/>
      <c r="PLF56" s="26"/>
      <c r="PLG56" s="26"/>
      <c r="PLH56" s="26"/>
      <c r="PLI56" s="26"/>
      <c r="PLJ56" s="26"/>
      <c r="PLK56" s="26"/>
      <c r="PLL56" s="26"/>
      <c r="PLM56" s="26"/>
      <c r="PLN56" s="26"/>
      <c r="PLO56" s="26"/>
      <c r="PLP56" s="26"/>
      <c r="PLQ56" s="26"/>
      <c r="PLR56" s="26"/>
      <c r="PLS56" s="26"/>
      <c r="PLT56" s="26"/>
      <c r="PLU56" s="26"/>
      <c r="PLV56" s="26"/>
      <c r="PLW56" s="26"/>
      <c r="PLX56" s="26"/>
      <c r="PLY56" s="26"/>
      <c r="PLZ56" s="26"/>
      <c r="PMA56" s="26"/>
      <c r="PMB56" s="26"/>
      <c r="PMC56" s="26"/>
      <c r="PMD56" s="26"/>
      <c r="PME56" s="26"/>
      <c r="PMF56" s="26"/>
      <c r="PMG56" s="26"/>
      <c r="PMH56" s="26"/>
      <c r="PMI56" s="26"/>
      <c r="PMJ56" s="26"/>
      <c r="PMK56" s="26"/>
      <c r="PML56" s="26"/>
      <c r="PMM56" s="26"/>
      <c r="PMN56" s="26"/>
      <c r="PMO56" s="26"/>
      <c r="PMP56" s="26"/>
      <c r="PMQ56" s="26"/>
      <c r="PMR56" s="26"/>
      <c r="PMS56" s="26"/>
      <c r="PMT56" s="26"/>
      <c r="PMU56" s="26"/>
      <c r="PMV56" s="26"/>
      <c r="PMW56" s="26"/>
      <c r="PMX56" s="26"/>
      <c r="PMY56" s="26"/>
      <c r="PMZ56" s="26"/>
      <c r="PNA56" s="26"/>
      <c r="PNB56" s="26"/>
      <c r="PNC56" s="26"/>
      <c r="PND56" s="26"/>
      <c r="PNE56" s="26"/>
      <c r="PNF56" s="26"/>
      <c r="PNG56" s="26"/>
      <c r="PNH56" s="26"/>
      <c r="PNI56" s="26"/>
      <c r="PNJ56" s="26"/>
      <c r="PNK56" s="26"/>
      <c r="PNL56" s="26"/>
      <c r="PNM56" s="26"/>
      <c r="PNN56" s="26"/>
      <c r="PNO56" s="26"/>
      <c r="PNP56" s="26"/>
      <c r="PNQ56" s="26"/>
      <c r="PNR56" s="26"/>
      <c r="PNS56" s="26"/>
      <c r="PNT56" s="26"/>
      <c r="PNU56" s="26"/>
      <c r="PNV56" s="26"/>
      <c r="PNW56" s="26"/>
      <c r="PNX56" s="26"/>
      <c r="PNY56" s="26"/>
      <c r="PNZ56" s="26"/>
      <c r="POA56" s="26"/>
      <c r="POB56" s="26"/>
      <c r="POC56" s="26"/>
      <c r="POD56" s="26"/>
      <c r="POE56" s="26"/>
      <c r="POF56" s="26"/>
      <c r="POG56" s="26"/>
      <c r="POH56" s="26"/>
      <c r="POI56" s="26"/>
      <c r="POJ56" s="26"/>
      <c r="POK56" s="26"/>
      <c r="POL56" s="26"/>
      <c r="POM56" s="26"/>
      <c r="PON56" s="26"/>
      <c r="POO56" s="26"/>
      <c r="POP56" s="26"/>
      <c r="POQ56" s="26"/>
      <c r="POR56" s="26"/>
      <c r="POS56" s="26"/>
      <c r="POT56" s="26"/>
      <c r="POU56" s="26"/>
      <c r="POV56" s="26"/>
      <c r="POW56" s="26"/>
      <c r="POX56" s="26"/>
      <c r="POY56" s="26"/>
      <c r="POZ56" s="26"/>
      <c r="PPA56" s="26"/>
      <c r="PPB56" s="26"/>
      <c r="PPC56" s="26"/>
      <c r="PPD56" s="26"/>
      <c r="PPE56" s="26"/>
      <c r="PPF56" s="26"/>
      <c r="PPG56" s="26"/>
      <c r="PPH56" s="26"/>
      <c r="PPI56" s="26"/>
      <c r="PPJ56" s="26"/>
      <c r="PPK56" s="26"/>
      <c r="PPL56" s="26"/>
      <c r="PPM56" s="26"/>
      <c r="PPN56" s="26"/>
      <c r="PPO56" s="26"/>
      <c r="PPP56" s="26"/>
      <c r="PPQ56" s="26"/>
      <c r="PPR56" s="26"/>
      <c r="PPS56" s="26"/>
      <c r="PPT56" s="26"/>
      <c r="PPU56" s="26"/>
      <c r="PPV56" s="26"/>
      <c r="PPW56" s="26"/>
      <c r="PPX56" s="26"/>
      <c r="PPY56" s="26"/>
      <c r="PPZ56" s="26"/>
      <c r="PQA56" s="26"/>
      <c r="PQB56" s="26"/>
      <c r="PQC56" s="26"/>
      <c r="PQD56" s="26"/>
      <c r="PQE56" s="26"/>
      <c r="PQF56" s="26"/>
      <c r="PQG56" s="26"/>
      <c r="PQH56" s="26"/>
      <c r="PQI56" s="26"/>
      <c r="PQJ56" s="26"/>
      <c r="PQK56" s="26"/>
      <c r="PQL56" s="26"/>
      <c r="PQM56" s="26"/>
      <c r="PQN56" s="26"/>
      <c r="PQO56" s="26"/>
      <c r="PQP56" s="26"/>
      <c r="PQQ56" s="26"/>
      <c r="PQR56" s="26"/>
      <c r="PQS56" s="26"/>
      <c r="PQT56" s="26"/>
      <c r="PQU56" s="26"/>
      <c r="PQV56" s="26"/>
      <c r="PQW56" s="26"/>
      <c r="PQX56" s="26"/>
      <c r="PQY56" s="26"/>
      <c r="PQZ56" s="26"/>
      <c r="PRA56" s="26"/>
      <c r="PRB56" s="26"/>
      <c r="PRC56" s="26"/>
      <c r="PRD56" s="26"/>
      <c r="PRE56" s="26"/>
      <c r="PRF56" s="26"/>
      <c r="PRG56" s="26"/>
      <c r="PRH56" s="26"/>
      <c r="PRI56" s="26"/>
      <c r="PRJ56" s="26"/>
      <c r="PRK56" s="26"/>
      <c r="PRL56" s="26"/>
      <c r="PRM56" s="26"/>
      <c r="PRN56" s="26"/>
      <c r="PRO56" s="26"/>
      <c r="PRP56" s="26"/>
      <c r="PRQ56" s="26"/>
      <c r="PRR56" s="26"/>
      <c r="PRS56" s="26"/>
      <c r="PRT56" s="26"/>
      <c r="PRU56" s="26"/>
      <c r="PRV56" s="26"/>
      <c r="PRW56" s="26"/>
      <c r="PRX56" s="26"/>
      <c r="PRY56" s="26"/>
      <c r="PRZ56" s="26"/>
      <c r="PSA56" s="26"/>
      <c r="PSB56" s="26"/>
      <c r="PSC56" s="26"/>
      <c r="PSD56" s="26"/>
      <c r="PSE56" s="26"/>
      <c r="PSF56" s="26"/>
      <c r="PSG56" s="26"/>
      <c r="PSH56" s="26"/>
      <c r="PSI56" s="26"/>
      <c r="PSJ56" s="26"/>
      <c r="PSK56" s="26"/>
      <c r="PSL56" s="26"/>
      <c r="PSM56" s="26"/>
      <c r="PSN56" s="26"/>
      <c r="PSO56" s="26"/>
      <c r="PSP56" s="26"/>
      <c r="PSQ56" s="26"/>
      <c r="PSR56" s="26"/>
      <c r="PSS56" s="26"/>
      <c r="PST56" s="26"/>
      <c r="PSU56" s="26"/>
      <c r="PSV56" s="26"/>
      <c r="PSW56" s="26"/>
      <c r="PSX56" s="26"/>
      <c r="PSY56" s="26"/>
      <c r="PSZ56" s="26"/>
      <c r="PTA56" s="26"/>
      <c r="PTB56" s="26"/>
      <c r="PTC56" s="26"/>
      <c r="PTD56" s="26"/>
      <c r="PTE56" s="26"/>
      <c r="PTF56" s="26"/>
      <c r="PTG56" s="26"/>
      <c r="PTH56" s="26"/>
      <c r="PTI56" s="26"/>
      <c r="PTJ56" s="26"/>
      <c r="PTK56" s="26"/>
      <c r="PTL56" s="26"/>
      <c r="PTM56" s="26"/>
      <c r="PTN56" s="26"/>
      <c r="PTO56" s="26"/>
      <c r="PTP56" s="26"/>
      <c r="PTQ56" s="26"/>
      <c r="PTR56" s="26"/>
      <c r="PTS56" s="26"/>
      <c r="PTT56" s="26"/>
      <c r="PTU56" s="26"/>
      <c r="PTV56" s="26"/>
      <c r="PTW56" s="26"/>
      <c r="PTX56" s="26"/>
      <c r="PTY56" s="26"/>
      <c r="PTZ56" s="26"/>
      <c r="PUA56" s="26"/>
      <c r="PUB56" s="26"/>
      <c r="PUC56" s="26"/>
      <c r="PUD56" s="26"/>
      <c r="PUE56" s="26"/>
      <c r="PUF56" s="26"/>
      <c r="PUG56" s="26"/>
      <c r="PUH56" s="26"/>
      <c r="PUI56" s="26"/>
      <c r="PUJ56" s="26"/>
      <c r="PUK56" s="26"/>
      <c r="PUL56" s="26"/>
      <c r="PUM56" s="26"/>
      <c r="PUN56" s="26"/>
      <c r="PUO56" s="26"/>
      <c r="PUP56" s="26"/>
      <c r="PUQ56" s="26"/>
      <c r="PUR56" s="26"/>
      <c r="PUS56" s="26"/>
      <c r="PUT56" s="26"/>
      <c r="PUU56" s="26"/>
      <c r="PUV56" s="26"/>
      <c r="PUW56" s="26"/>
      <c r="PUX56" s="26"/>
      <c r="PUY56" s="26"/>
      <c r="PUZ56" s="26"/>
      <c r="PVA56" s="26"/>
      <c r="PVB56" s="26"/>
      <c r="PVC56" s="26"/>
      <c r="PVD56" s="26"/>
      <c r="PVE56" s="26"/>
      <c r="PVF56" s="26"/>
      <c r="PVG56" s="26"/>
      <c r="PVH56" s="26"/>
      <c r="PVI56" s="26"/>
      <c r="PVJ56" s="26"/>
      <c r="PVK56" s="26"/>
      <c r="PVL56" s="26"/>
      <c r="PVM56" s="26"/>
      <c r="PVN56" s="26"/>
      <c r="PVO56" s="26"/>
      <c r="PVP56" s="26"/>
      <c r="PVQ56" s="26"/>
      <c r="PVR56" s="26"/>
      <c r="PVS56" s="26"/>
      <c r="PVT56" s="26"/>
      <c r="PVU56" s="26"/>
      <c r="PVV56" s="26"/>
      <c r="PVW56" s="26"/>
      <c r="PVX56" s="26"/>
      <c r="PVY56" s="26"/>
      <c r="PVZ56" s="26"/>
      <c r="PWA56" s="26"/>
      <c r="PWB56" s="26"/>
      <c r="PWC56" s="26"/>
      <c r="PWD56" s="26"/>
      <c r="PWE56" s="26"/>
      <c r="PWF56" s="26"/>
      <c r="PWG56" s="26"/>
      <c r="PWH56" s="26"/>
      <c r="PWI56" s="26"/>
      <c r="PWJ56" s="26"/>
      <c r="PWK56" s="26"/>
      <c r="PWL56" s="26"/>
      <c r="PWM56" s="26"/>
      <c r="PWN56" s="26"/>
      <c r="PWO56" s="26"/>
      <c r="PWP56" s="26"/>
      <c r="PWQ56" s="26"/>
      <c r="PWR56" s="26"/>
      <c r="PWS56" s="26"/>
      <c r="PWT56" s="26"/>
      <c r="PWU56" s="26"/>
      <c r="PWV56" s="26"/>
      <c r="PWW56" s="26"/>
      <c r="PWX56" s="26"/>
      <c r="PWY56" s="26"/>
      <c r="PWZ56" s="26"/>
      <c r="PXA56" s="26"/>
      <c r="PXB56" s="26"/>
      <c r="PXC56" s="26"/>
      <c r="PXD56" s="26"/>
      <c r="PXE56" s="26"/>
      <c r="PXF56" s="26"/>
      <c r="PXG56" s="26"/>
      <c r="PXH56" s="26"/>
      <c r="PXI56" s="26"/>
      <c r="PXJ56" s="26"/>
      <c r="PXK56" s="26"/>
      <c r="PXL56" s="26"/>
      <c r="PXM56" s="26"/>
      <c r="PXN56" s="26"/>
      <c r="PXO56" s="26"/>
      <c r="PXP56" s="26"/>
      <c r="PXQ56" s="26"/>
      <c r="PXR56" s="26"/>
      <c r="PXS56" s="26"/>
      <c r="PXT56" s="26"/>
      <c r="PXU56" s="26"/>
      <c r="PXV56" s="26"/>
      <c r="PXW56" s="26"/>
      <c r="PXX56" s="26"/>
      <c r="PXY56" s="26"/>
      <c r="PXZ56" s="26"/>
      <c r="PYA56" s="26"/>
      <c r="PYB56" s="26"/>
      <c r="PYC56" s="26"/>
      <c r="PYD56" s="26"/>
      <c r="PYE56" s="26"/>
      <c r="PYF56" s="26"/>
      <c r="PYG56" s="26"/>
      <c r="PYH56" s="26"/>
      <c r="PYI56" s="26"/>
      <c r="PYJ56" s="26"/>
      <c r="PYK56" s="26"/>
      <c r="PYL56" s="26"/>
      <c r="PYM56" s="26"/>
      <c r="PYN56" s="26"/>
      <c r="PYO56" s="26"/>
      <c r="PYP56" s="26"/>
      <c r="PYQ56" s="26"/>
      <c r="PYR56" s="26"/>
      <c r="PYS56" s="26"/>
      <c r="PYT56" s="26"/>
      <c r="PYU56" s="26"/>
      <c r="PYV56" s="26"/>
      <c r="PYW56" s="26"/>
      <c r="PYX56" s="26"/>
      <c r="PYY56" s="26"/>
      <c r="PYZ56" s="26"/>
      <c r="PZA56" s="26"/>
      <c r="PZB56" s="26"/>
      <c r="PZC56" s="26"/>
      <c r="PZD56" s="26"/>
      <c r="PZE56" s="26"/>
      <c r="PZF56" s="26"/>
      <c r="PZG56" s="26"/>
      <c r="PZH56" s="26"/>
      <c r="PZI56" s="26"/>
      <c r="PZJ56" s="26"/>
      <c r="PZK56" s="26"/>
      <c r="PZL56" s="26"/>
      <c r="PZM56" s="26"/>
      <c r="PZN56" s="26"/>
      <c r="PZO56" s="26"/>
      <c r="PZP56" s="26"/>
      <c r="PZQ56" s="26"/>
      <c r="PZR56" s="26"/>
      <c r="PZS56" s="26"/>
      <c r="PZT56" s="26"/>
      <c r="PZU56" s="26"/>
      <c r="PZV56" s="26"/>
      <c r="PZW56" s="26"/>
      <c r="PZX56" s="26"/>
      <c r="PZY56" s="26"/>
      <c r="PZZ56" s="26"/>
      <c r="QAA56" s="26"/>
      <c r="QAB56" s="26"/>
      <c r="QAC56" s="26"/>
      <c r="QAD56" s="26"/>
      <c r="QAE56" s="26"/>
      <c r="QAF56" s="26"/>
      <c r="QAG56" s="26"/>
      <c r="QAH56" s="26"/>
      <c r="QAI56" s="26"/>
      <c r="QAJ56" s="26"/>
      <c r="QAK56" s="26"/>
      <c r="QAL56" s="26"/>
      <c r="QAM56" s="26"/>
      <c r="QAN56" s="26"/>
      <c r="QAO56" s="26"/>
      <c r="QAP56" s="26"/>
      <c r="QAQ56" s="26"/>
      <c r="QAR56" s="26"/>
      <c r="QAS56" s="26"/>
      <c r="QAT56" s="26"/>
      <c r="QAU56" s="26"/>
      <c r="QAV56" s="26"/>
      <c r="QAW56" s="26"/>
      <c r="QAX56" s="26"/>
      <c r="QAY56" s="26"/>
      <c r="QAZ56" s="26"/>
      <c r="QBA56" s="26"/>
      <c r="QBB56" s="26"/>
      <c r="QBC56" s="26"/>
      <c r="QBD56" s="26"/>
      <c r="QBE56" s="26"/>
      <c r="QBF56" s="26"/>
      <c r="QBG56" s="26"/>
      <c r="QBH56" s="26"/>
      <c r="QBI56" s="26"/>
      <c r="QBJ56" s="26"/>
      <c r="QBK56" s="26"/>
      <c r="QBL56" s="26"/>
      <c r="QBM56" s="26"/>
      <c r="QBN56" s="26"/>
      <c r="QBO56" s="26"/>
      <c r="QBP56" s="26"/>
      <c r="QBQ56" s="26"/>
      <c r="QBR56" s="26"/>
      <c r="QBS56" s="26"/>
      <c r="QBT56" s="26"/>
      <c r="QBU56" s="26"/>
      <c r="QBV56" s="26"/>
      <c r="QBW56" s="26"/>
      <c r="QBX56" s="26"/>
      <c r="QBY56" s="26"/>
      <c r="QBZ56" s="26"/>
      <c r="QCA56" s="26"/>
      <c r="QCB56" s="26"/>
      <c r="QCC56" s="26"/>
      <c r="QCD56" s="26"/>
      <c r="QCE56" s="26"/>
      <c r="QCF56" s="26"/>
      <c r="QCG56" s="26"/>
      <c r="QCH56" s="26"/>
      <c r="QCI56" s="26"/>
      <c r="QCJ56" s="26"/>
      <c r="QCK56" s="26"/>
      <c r="QCL56" s="26"/>
      <c r="QCM56" s="26"/>
      <c r="QCN56" s="26"/>
      <c r="QCO56" s="26"/>
      <c r="QCP56" s="26"/>
      <c r="QCQ56" s="26"/>
      <c r="QCR56" s="26"/>
      <c r="QCS56" s="26"/>
      <c r="QCT56" s="26"/>
      <c r="QCU56" s="26"/>
      <c r="QCV56" s="26"/>
      <c r="QCW56" s="26"/>
      <c r="QCX56" s="26"/>
      <c r="QCY56" s="26"/>
      <c r="QCZ56" s="26"/>
      <c r="QDA56" s="26"/>
      <c r="QDB56" s="26"/>
      <c r="QDC56" s="26"/>
      <c r="QDD56" s="26"/>
      <c r="QDE56" s="26"/>
      <c r="QDF56" s="26"/>
      <c r="QDG56" s="26"/>
      <c r="QDH56" s="26"/>
      <c r="QDI56" s="26"/>
      <c r="QDJ56" s="26"/>
      <c r="QDK56" s="26"/>
      <c r="QDL56" s="26"/>
      <c r="QDM56" s="26"/>
      <c r="QDN56" s="26"/>
      <c r="QDO56" s="26"/>
      <c r="QDP56" s="26"/>
      <c r="QDQ56" s="26"/>
      <c r="QDR56" s="26"/>
      <c r="QDS56" s="26"/>
      <c r="QDT56" s="26"/>
      <c r="QDU56" s="26"/>
      <c r="QDV56" s="26"/>
      <c r="QDW56" s="26"/>
      <c r="QDX56" s="26"/>
      <c r="QDY56" s="26"/>
      <c r="QDZ56" s="26"/>
      <c r="QEA56" s="26"/>
      <c r="QEB56" s="26"/>
      <c r="QEC56" s="26"/>
      <c r="QED56" s="26"/>
      <c r="QEE56" s="26"/>
      <c r="QEF56" s="26"/>
      <c r="QEG56" s="26"/>
      <c r="QEH56" s="26"/>
      <c r="QEI56" s="26"/>
      <c r="QEJ56" s="26"/>
      <c r="QEK56" s="26"/>
      <c r="QEL56" s="26"/>
      <c r="QEM56" s="26"/>
      <c r="QEN56" s="26"/>
      <c r="QEO56" s="26"/>
      <c r="QEP56" s="26"/>
      <c r="QEQ56" s="26"/>
      <c r="QER56" s="26"/>
      <c r="QES56" s="26"/>
      <c r="QET56" s="26"/>
      <c r="QEU56" s="26"/>
      <c r="QEV56" s="26"/>
      <c r="QEW56" s="26"/>
      <c r="QEX56" s="26"/>
      <c r="QEY56" s="26"/>
      <c r="QEZ56" s="26"/>
      <c r="QFA56" s="26"/>
      <c r="QFB56" s="26"/>
      <c r="QFC56" s="26"/>
      <c r="QFD56" s="26"/>
      <c r="QFE56" s="26"/>
      <c r="QFF56" s="26"/>
      <c r="QFG56" s="26"/>
      <c r="QFH56" s="26"/>
      <c r="QFI56" s="26"/>
      <c r="QFJ56" s="26"/>
      <c r="QFK56" s="26"/>
      <c r="QFL56" s="26"/>
      <c r="QFM56" s="26"/>
      <c r="QFN56" s="26"/>
      <c r="QFO56" s="26"/>
      <c r="QFP56" s="26"/>
      <c r="QFQ56" s="26"/>
      <c r="QFR56" s="26"/>
      <c r="QFS56" s="26"/>
      <c r="QFT56" s="26"/>
      <c r="QFU56" s="26"/>
      <c r="QFV56" s="26"/>
      <c r="QFW56" s="26"/>
      <c r="QFX56" s="26"/>
      <c r="QFY56" s="26"/>
      <c r="QFZ56" s="26"/>
      <c r="QGA56" s="26"/>
      <c r="QGB56" s="26"/>
      <c r="QGC56" s="26"/>
      <c r="QGD56" s="26"/>
      <c r="QGE56" s="26"/>
      <c r="QGF56" s="26"/>
      <c r="QGG56" s="26"/>
      <c r="QGH56" s="26"/>
      <c r="QGI56" s="26"/>
      <c r="QGJ56" s="26"/>
      <c r="QGK56" s="26"/>
      <c r="QGL56" s="26"/>
      <c r="QGM56" s="26"/>
      <c r="QGN56" s="26"/>
      <c r="QGO56" s="26"/>
      <c r="QGP56" s="26"/>
      <c r="QGQ56" s="26"/>
      <c r="QGR56" s="26"/>
      <c r="QGS56" s="26"/>
      <c r="QGT56" s="26"/>
      <c r="QGU56" s="26"/>
      <c r="QGV56" s="26"/>
      <c r="QGW56" s="26"/>
      <c r="QGX56" s="26"/>
      <c r="QGY56" s="26"/>
      <c r="QGZ56" s="26"/>
      <c r="QHA56" s="26"/>
      <c r="QHB56" s="26"/>
      <c r="QHC56" s="26"/>
      <c r="QHD56" s="26"/>
      <c r="QHE56" s="26"/>
      <c r="QHF56" s="26"/>
      <c r="QHG56" s="26"/>
      <c r="QHH56" s="26"/>
      <c r="QHI56" s="26"/>
      <c r="QHJ56" s="26"/>
      <c r="QHK56" s="26"/>
      <c r="QHL56" s="26"/>
      <c r="QHM56" s="26"/>
      <c r="QHN56" s="26"/>
      <c r="QHO56" s="26"/>
      <c r="QHP56" s="26"/>
      <c r="QHQ56" s="26"/>
      <c r="QHR56" s="26"/>
      <c r="QHS56" s="26"/>
      <c r="QHT56" s="26"/>
      <c r="QHU56" s="26"/>
      <c r="QHV56" s="26"/>
      <c r="QHW56" s="26"/>
      <c r="QHX56" s="26"/>
      <c r="QHY56" s="26"/>
      <c r="QHZ56" s="26"/>
      <c r="QIA56" s="26"/>
      <c r="QIB56" s="26"/>
      <c r="QIC56" s="26"/>
      <c r="QID56" s="26"/>
      <c r="QIE56" s="26"/>
      <c r="QIF56" s="26"/>
      <c r="QIG56" s="26"/>
      <c r="QIH56" s="26"/>
      <c r="QII56" s="26"/>
      <c r="QIJ56" s="26"/>
      <c r="QIK56" s="26"/>
      <c r="QIL56" s="26"/>
      <c r="QIM56" s="26"/>
      <c r="QIN56" s="26"/>
      <c r="QIO56" s="26"/>
      <c r="QIP56" s="26"/>
      <c r="QIQ56" s="26"/>
      <c r="QIR56" s="26"/>
      <c r="QIS56" s="26"/>
      <c r="QIT56" s="26"/>
      <c r="QIU56" s="26"/>
      <c r="QIV56" s="26"/>
      <c r="QIW56" s="26"/>
      <c r="QIX56" s="26"/>
      <c r="QIY56" s="26"/>
      <c r="QIZ56" s="26"/>
      <c r="QJA56" s="26"/>
      <c r="QJB56" s="26"/>
      <c r="QJC56" s="26"/>
      <c r="QJD56" s="26"/>
      <c r="QJE56" s="26"/>
      <c r="QJF56" s="26"/>
      <c r="QJG56" s="26"/>
      <c r="QJH56" s="26"/>
      <c r="QJI56" s="26"/>
      <c r="QJJ56" s="26"/>
      <c r="QJK56" s="26"/>
      <c r="QJL56" s="26"/>
      <c r="QJM56" s="26"/>
      <c r="QJN56" s="26"/>
      <c r="QJO56" s="26"/>
      <c r="QJP56" s="26"/>
      <c r="QJQ56" s="26"/>
      <c r="QJR56" s="26"/>
      <c r="QJS56" s="26"/>
      <c r="QJT56" s="26"/>
      <c r="QJU56" s="26"/>
      <c r="QJV56" s="26"/>
      <c r="QJW56" s="26"/>
      <c r="QJX56" s="26"/>
      <c r="QJY56" s="26"/>
      <c r="QJZ56" s="26"/>
      <c r="QKA56" s="26"/>
      <c r="QKB56" s="26"/>
      <c r="QKC56" s="26"/>
      <c r="QKD56" s="26"/>
      <c r="QKE56" s="26"/>
      <c r="QKF56" s="26"/>
      <c r="QKG56" s="26"/>
      <c r="QKH56" s="26"/>
      <c r="QKI56" s="26"/>
      <c r="QKJ56" s="26"/>
      <c r="QKK56" s="26"/>
      <c r="QKL56" s="26"/>
      <c r="QKM56" s="26"/>
      <c r="QKN56" s="26"/>
      <c r="QKO56" s="26"/>
      <c r="QKP56" s="26"/>
      <c r="QKQ56" s="26"/>
      <c r="QKR56" s="26"/>
      <c r="QKS56" s="26"/>
      <c r="QKT56" s="26"/>
      <c r="QKU56" s="26"/>
      <c r="QKV56" s="26"/>
      <c r="QKW56" s="26"/>
      <c r="QKX56" s="26"/>
      <c r="QKY56" s="26"/>
      <c r="QKZ56" s="26"/>
      <c r="QLA56" s="26"/>
      <c r="QLB56" s="26"/>
      <c r="QLC56" s="26"/>
      <c r="QLD56" s="26"/>
      <c r="QLE56" s="26"/>
      <c r="QLF56" s="26"/>
      <c r="QLG56" s="26"/>
      <c r="QLH56" s="26"/>
      <c r="QLI56" s="26"/>
      <c r="QLJ56" s="26"/>
      <c r="QLK56" s="26"/>
      <c r="QLL56" s="26"/>
      <c r="QLM56" s="26"/>
      <c r="QLN56" s="26"/>
      <c r="QLO56" s="26"/>
      <c r="QLP56" s="26"/>
      <c r="QLQ56" s="26"/>
      <c r="QLR56" s="26"/>
      <c r="QLS56" s="26"/>
      <c r="QLT56" s="26"/>
      <c r="QLU56" s="26"/>
      <c r="QLV56" s="26"/>
      <c r="QLW56" s="26"/>
      <c r="QLX56" s="26"/>
      <c r="QLY56" s="26"/>
      <c r="QLZ56" s="26"/>
      <c r="QMA56" s="26"/>
      <c r="QMB56" s="26"/>
      <c r="QMC56" s="26"/>
      <c r="QMD56" s="26"/>
      <c r="QME56" s="26"/>
      <c r="QMF56" s="26"/>
      <c r="QMG56" s="26"/>
      <c r="QMH56" s="26"/>
      <c r="QMI56" s="26"/>
      <c r="QMJ56" s="26"/>
      <c r="QMK56" s="26"/>
      <c r="QML56" s="26"/>
      <c r="QMM56" s="26"/>
      <c r="QMN56" s="26"/>
      <c r="QMO56" s="26"/>
      <c r="QMP56" s="26"/>
      <c r="QMQ56" s="26"/>
      <c r="QMR56" s="26"/>
      <c r="QMS56" s="26"/>
      <c r="QMT56" s="26"/>
      <c r="QMU56" s="26"/>
      <c r="QMV56" s="26"/>
      <c r="QMW56" s="26"/>
      <c r="QMX56" s="26"/>
      <c r="QMY56" s="26"/>
      <c r="QMZ56" s="26"/>
      <c r="QNA56" s="26"/>
      <c r="QNB56" s="26"/>
      <c r="QNC56" s="26"/>
      <c r="QND56" s="26"/>
      <c r="QNE56" s="26"/>
      <c r="QNF56" s="26"/>
      <c r="QNG56" s="26"/>
      <c r="QNH56" s="26"/>
      <c r="QNI56" s="26"/>
      <c r="QNJ56" s="26"/>
      <c r="QNK56" s="26"/>
      <c r="QNL56" s="26"/>
      <c r="QNM56" s="26"/>
      <c r="QNN56" s="26"/>
      <c r="QNO56" s="26"/>
      <c r="QNP56" s="26"/>
      <c r="QNQ56" s="26"/>
      <c r="QNR56" s="26"/>
      <c r="QNS56" s="26"/>
      <c r="QNT56" s="26"/>
      <c r="QNU56" s="26"/>
      <c r="QNV56" s="26"/>
      <c r="QNW56" s="26"/>
      <c r="QNX56" s="26"/>
      <c r="QNY56" s="26"/>
      <c r="QNZ56" s="26"/>
      <c r="QOA56" s="26"/>
      <c r="QOB56" s="26"/>
      <c r="QOC56" s="26"/>
      <c r="QOD56" s="26"/>
      <c r="QOE56" s="26"/>
      <c r="QOF56" s="26"/>
      <c r="QOG56" s="26"/>
      <c r="QOH56" s="26"/>
      <c r="QOI56" s="26"/>
      <c r="QOJ56" s="26"/>
      <c r="QOK56" s="26"/>
      <c r="QOL56" s="26"/>
      <c r="QOM56" s="26"/>
      <c r="QON56" s="26"/>
      <c r="QOO56" s="26"/>
      <c r="QOP56" s="26"/>
      <c r="QOQ56" s="26"/>
      <c r="QOR56" s="26"/>
      <c r="QOS56" s="26"/>
      <c r="QOT56" s="26"/>
      <c r="QOU56" s="26"/>
      <c r="QOV56" s="26"/>
      <c r="QOW56" s="26"/>
      <c r="QOX56" s="26"/>
      <c r="QOY56" s="26"/>
      <c r="QOZ56" s="26"/>
      <c r="QPA56" s="26"/>
      <c r="QPB56" s="26"/>
      <c r="QPC56" s="26"/>
      <c r="QPD56" s="26"/>
      <c r="QPE56" s="26"/>
      <c r="QPF56" s="26"/>
      <c r="QPG56" s="26"/>
      <c r="QPH56" s="26"/>
      <c r="QPI56" s="26"/>
      <c r="QPJ56" s="26"/>
      <c r="QPK56" s="26"/>
      <c r="QPL56" s="26"/>
      <c r="QPM56" s="26"/>
      <c r="QPN56" s="26"/>
      <c r="QPO56" s="26"/>
      <c r="QPP56" s="26"/>
      <c r="QPQ56" s="26"/>
      <c r="QPR56" s="26"/>
      <c r="QPS56" s="26"/>
      <c r="QPT56" s="26"/>
      <c r="QPU56" s="26"/>
      <c r="QPV56" s="26"/>
      <c r="QPW56" s="26"/>
      <c r="QPX56" s="26"/>
      <c r="QPY56" s="26"/>
      <c r="QPZ56" s="26"/>
      <c r="QQA56" s="26"/>
      <c r="QQB56" s="26"/>
      <c r="QQC56" s="26"/>
      <c r="QQD56" s="26"/>
      <c r="QQE56" s="26"/>
      <c r="QQF56" s="26"/>
      <c r="QQG56" s="26"/>
      <c r="QQH56" s="26"/>
      <c r="QQI56" s="26"/>
      <c r="QQJ56" s="26"/>
      <c r="QQK56" s="26"/>
      <c r="QQL56" s="26"/>
      <c r="QQM56" s="26"/>
      <c r="QQN56" s="26"/>
      <c r="QQO56" s="26"/>
      <c r="QQP56" s="26"/>
      <c r="QQQ56" s="26"/>
      <c r="QQR56" s="26"/>
      <c r="QQS56" s="26"/>
      <c r="QQT56" s="26"/>
      <c r="QQU56" s="26"/>
      <c r="QQV56" s="26"/>
      <c r="QQW56" s="26"/>
      <c r="QQX56" s="26"/>
      <c r="QQY56" s="26"/>
      <c r="QQZ56" s="26"/>
      <c r="QRA56" s="26"/>
      <c r="QRB56" s="26"/>
      <c r="QRC56" s="26"/>
      <c r="QRD56" s="26"/>
      <c r="QRE56" s="26"/>
      <c r="QRF56" s="26"/>
      <c r="QRG56" s="26"/>
      <c r="QRH56" s="26"/>
      <c r="QRI56" s="26"/>
      <c r="QRJ56" s="26"/>
      <c r="QRK56" s="26"/>
      <c r="QRL56" s="26"/>
      <c r="QRM56" s="26"/>
      <c r="QRN56" s="26"/>
      <c r="QRO56" s="26"/>
      <c r="QRP56" s="26"/>
      <c r="QRQ56" s="26"/>
      <c r="QRR56" s="26"/>
      <c r="QRS56" s="26"/>
      <c r="QRT56" s="26"/>
      <c r="QRU56" s="26"/>
      <c r="QRV56" s="26"/>
      <c r="QRW56" s="26"/>
      <c r="QRX56" s="26"/>
      <c r="QRY56" s="26"/>
      <c r="QRZ56" s="26"/>
      <c r="QSA56" s="26"/>
      <c r="QSB56" s="26"/>
      <c r="QSC56" s="26"/>
      <c r="QSD56" s="26"/>
      <c r="QSE56" s="26"/>
      <c r="QSF56" s="26"/>
      <c r="QSG56" s="26"/>
      <c r="QSH56" s="26"/>
      <c r="QSI56" s="26"/>
      <c r="QSJ56" s="26"/>
      <c r="QSK56" s="26"/>
      <c r="QSL56" s="26"/>
      <c r="QSM56" s="26"/>
      <c r="QSN56" s="26"/>
      <c r="QSO56" s="26"/>
      <c r="QSP56" s="26"/>
      <c r="QSQ56" s="26"/>
      <c r="QSR56" s="26"/>
      <c r="QSS56" s="26"/>
      <c r="QST56" s="26"/>
      <c r="QSU56" s="26"/>
      <c r="QSV56" s="26"/>
      <c r="QSW56" s="26"/>
      <c r="QSX56" s="26"/>
      <c r="QSY56" s="26"/>
      <c r="QSZ56" s="26"/>
      <c r="QTA56" s="26"/>
      <c r="QTB56" s="26"/>
      <c r="QTC56" s="26"/>
      <c r="QTD56" s="26"/>
      <c r="QTE56" s="26"/>
      <c r="QTF56" s="26"/>
      <c r="QTG56" s="26"/>
      <c r="QTH56" s="26"/>
      <c r="QTI56" s="26"/>
      <c r="QTJ56" s="26"/>
      <c r="QTK56" s="26"/>
      <c r="QTL56" s="26"/>
      <c r="QTM56" s="26"/>
      <c r="QTN56" s="26"/>
      <c r="QTO56" s="26"/>
      <c r="QTP56" s="26"/>
      <c r="QTQ56" s="26"/>
      <c r="QTR56" s="26"/>
      <c r="QTS56" s="26"/>
      <c r="QTT56" s="26"/>
      <c r="QTU56" s="26"/>
      <c r="QTV56" s="26"/>
      <c r="QTW56" s="26"/>
      <c r="QTX56" s="26"/>
      <c r="QTY56" s="26"/>
      <c r="QTZ56" s="26"/>
      <c r="QUA56" s="26"/>
      <c r="QUB56" s="26"/>
      <c r="QUC56" s="26"/>
      <c r="QUD56" s="26"/>
      <c r="QUE56" s="26"/>
      <c r="QUF56" s="26"/>
      <c r="QUG56" s="26"/>
      <c r="QUH56" s="26"/>
      <c r="QUI56" s="26"/>
      <c r="QUJ56" s="26"/>
      <c r="QUK56" s="26"/>
      <c r="QUL56" s="26"/>
      <c r="QUM56" s="26"/>
      <c r="QUN56" s="26"/>
      <c r="QUO56" s="26"/>
      <c r="QUP56" s="26"/>
      <c r="QUQ56" s="26"/>
      <c r="QUR56" s="26"/>
      <c r="QUS56" s="26"/>
      <c r="QUT56" s="26"/>
      <c r="QUU56" s="26"/>
      <c r="QUV56" s="26"/>
      <c r="QUW56" s="26"/>
      <c r="QUX56" s="26"/>
      <c r="QUY56" s="26"/>
      <c r="QUZ56" s="26"/>
      <c r="QVA56" s="26"/>
      <c r="QVB56" s="26"/>
      <c r="QVC56" s="26"/>
      <c r="QVD56" s="26"/>
      <c r="QVE56" s="26"/>
      <c r="QVF56" s="26"/>
      <c r="QVG56" s="26"/>
      <c r="QVH56" s="26"/>
      <c r="QVI56" s="26"/>
      <c r="QVJ56" s="26"/>
      <c r="QVK56" s="26"/>
      <c r="QVL56" s="26"/>
      <c r="QVM56" s="26"/>
      <c r="QVN56" s="26"/>
      <c r="QVO56" s="26"/>
      <c r="QVP56" s="26"/>
      <c r="QVQ56" s="26"/>
      <c r="QVR56" s="26"/>
      <c r="QVS56" s="26"/>
      <c r="QVT56" s="26"/>
      <c r="QVU56" s="26"/>
      <c r="QVV56" s="26"/>
      <c r="QVW56" s="26"/>
      <c r="QVX56" s="26"/>
      <c r="QVY56" s="26"/>
      <c r="QVZ56" s="26"/>
      <c r="QWA56" s="26"/>
      <c r="QWB56" s="26"/>
      <c r="QWC56" s="26"/>
      <c r="QWD56" s="26"/>
      <c r="QWE56" s="26"/>
      <c r="QWF56" s="26"/>
      <c r="QWG56" s="26"/>
      <c r="QWH56" s="26"/>
      <c r="QWI56" s="26"/>
      <c r="QWJ56" s="26"/>
      <c r="QWK56" s="26"/>
      <c r="QWL56" s="26"/>
      <c r="QWM56" s="26"/>
      <c r="QWN56" s="26"/>
      <c r="QWO56" s="26"/>
      <c r="QWP56" s="26"/>
      <c r="QWQ56" s="26"/>
      <c r="QWR56" s="26"/>
      <c r="QWS56" s="26"/>
      <c r="QWT56" s="26"/>
      <c r="QWU56" s="26"/>
      <c r="QWV56" s="26"/>
      <c r="QWW56" s="26"/>
      <c r="QWX56" s="26"/>
      <c r="QWY56" s="26"/>
      <c r="QWZ56" s="26"/>
      <c r="QXA56" s="26"/>
      <c r="QXB56" s="26"/>
      <c r="QXC56" s="26"/>
      <c r="QXD56" s="26"/>
      <c r="QXE56" s="26"/>
      <c r="QXF56" s="26"/>
      <c r="QXG56" s="26"/>
      <c r="QXH56" s="26"/>
      <c r="QXI56" s="26"/>
      <c r="QXJ56" s="26"/>
      <c r="QXK56" s="26"/>
      <c r="QXL56" s="26"/>
      <c r="QXM56" s="26"/>
      <c r="QXN56" s="26"/>
      <c r="QXO56" s="26"/>
      <c r="QXP56" s="26"/>
      <c r="QXQ56" s="26"/>
      <c r="QXR56" s="26"/>
      <c r="QXS56" s="26"/>
      <c r="QXT56" s="26"/>
      <c r="QXU56" s="26"/>
      <c r="QXV56" s="26"/>
      <c r="QXW56" s="26"/>
      <c r="QXX56" s="26"/>
      <c r="QXY56" s="26"/>
      <c r="QXZ56" s="26"/>
      <c r="QYA56" s="26"/>
      <c r="QYB56" s="26"/>
      <c r="QYC56" s="26"/>
      <c r="QYD56" s="26"/>
      <c r="QYE56" s="26"/>
      <c r="QYF56" s="26"/>
      <c r="QYG56" s="26"/>
      <c r="QYH56" s="26"/>
      <c r="QYI56" s="26"/>
      <c r="QYJ56" s="26"/>
      <c r="QYK56" s="26"/>
      <c r="QYL56" s="26"/>
      <c r="QYM56" s="26"/>
      <c r="QYN56" s="26"/>
      <c r="QYO56" s="26"/>
      <c r="QYP56" s="26"/>
      <c r="QYQ56" s="26"/>
      <c r="QYR56" s="26"/>
      <c r="QYS56" s="26"/>
      <c r="QYT56" s="26"/>
      <c r="QYU56" s="26"/>
      <c r="QYV56" s="26"/>
      <c r="QYW56" s="26"/>
      <c r="QYX56" s="26"/>
      <c r="QYY56" s="26"/>
      <c r="QYZ56" s="26"/>
      <c r="QZA56" s="26"/>
      <c r="QZB56" s="26"/>
      <c r="QZC56" s="26"/>
      <c r="QZD56" s="26"/>
      <c r="QZE56" s="26"/>
      <c r="QZF56" s="26"/>
      <c r="QZG56" s="26"/>
      <c r="QZH56" s="26"/>
      <c r="QZI56" s="26"/>
      <c r="QZJ56" s="26"/>
      <c r="QZK56" s="26"/>
      <c r="QZL56" s="26"/>
      <c r="QZM56" s="26"/>
      <c r="QZN56" s="26"/>
      <c r="QZO56" s="26"/>
      <c r="QZP56" s="26"/>
      <c r="QZQ56" s="26"/>
      <c r="QZR56" s="26"/>
      <c r="QZS56" s="26"/>
      <c r="QZT56" s="26"/>
      <c r="QZU56" s="26"/>
      <c r="QZV56" s="26"/>
      <c r="QZW56" s="26"/>
      <c r="QZX56" s="26"/>
      <c r="QZY56" s="26"/>
      <c r="QZZ56" s="26"/>
      <c r="RAA56" s="26"/>
      <c r="RAB56" s="26"/>
      <c r="RAC56" s="26"/>
      <c r="RAD56" s="26"/>
      <c r="RAE56" s="26"/>
      <c r="RAF56" s="26"/>
      <c r="RAG56" s="26"/>
      <c r="RAH56" s="26"/>
      <c r="RAI56" s="26"/>
      <c r="RAJ56" s="26"/>
      <c r="RAK56" s="26"/>
      <c r="RAL56" s="26"/>
      <c r="RAM56" s="26"/>
      <c r="RAN56" s="26"/>
      <c r="RAO56" s="26"/>
      <c r="RAP56" s="26"/>
      <c r="RAQ56" s="26"/>
      <c r="RAR56" s="26"/>
      <c r="RAS56" s="26"/>
      <c r="RAT56" s="26"/>
      <c r="RAU56" s="26"/>
      <c r="RAV56" s="26"/>
      <c r="RAW56" s="26"/>
      <c r="RAX56" s="26"/>
      <c r="RAY56" s="26"/>
      <c r="RAZ56" s="26"/>
      <c r="RBA56" s="26"/>
      <c r="RBB56" s="26"/>
      <c r="RBC56" s="26"/>
      <c r="RBD56" s="26"/>
      <c r="RBE56" s="26"/>
      <c r="RBF56" s="26"/>
      <c r="RBG56" s="26"/>
      <c r="RBH56" s="26"/>
      <c r="RBI56" s="26"/>
      <c r="RBJ56" s="26"/>
      <c r="RBK56" s="26"/>
      <c r="RBL56" s="26"/>
      <c r="RBM56" s="26"/>
      <c r="RBN56" s="26"/>
      <c r="RBO56" s="26"/>
      <c r="RBP56" s="26"/>
      <c r="RBQ56" s="26"/>
      <c r="RBR56" s="26"/>
      <c r="RBS56" s="26"/>
      <c r="RBT56" s="26"/>
      <c r="RBU56" s="26"/>
      <c r="RBV56" s="26"/>
      <c r="RBW56" s="26"/>
      <c r="RBX56" s="26"/>
      <c r="RBY56" s="26"/>
      <c r="RBZ56" s="26"/>
      <c r="RCA56" s="26"/>
      <c r="RCB56" s="26"/>
      <c r="RCC56" s="26"/>
      <c r="RCD56" s="26"/>
      <c r="RCE56" s="26"/>
      <c r="RCF56" s="26"/>
      <c r="RCG56" s="26"/>
      <c r="RCH56" s="26"/>
      <c r="RCI56" s="26"/>
      <c r="RCJ56" s="26"/>
      <c r="RCK56" s="26"/>
      <c r="RCL56" s="26"/>
      <c r="RCM56" s="26"/>
      <c r="RCN56" s="26"/>
      <c r="RCO56" s="26"/>
      <c r="RCP56" s="26"/>
      <c r="RCQ56" s="26"/>
      <c r="RCR56" s="26"/>
      <c r="RCS56" s="26"/>
      <c r="RCT56" s="26"/>
      <c r="RCU56" s="26"/>
      <c r="RCV56" s="26"/>
      <c r="RCW56" s="26"/>
      <c r="RCX56" s="26"/>
      <c r="RCY56" s="26"/>
      <c r="RCZ56" s="26"/>
      <c r="RDA56" s="26"/>
      <c r="RDB56" s="26"/>
      <c r="RDC56" s="26"/>
      <c r="RDD56" s="26"/>
      <c r="RDE56" s="26"/>
      <c r="RDF56" s="26"/>
      <c r="RDG56" s="26"/>
      <c r="RDH56" s="26"/>
      <c r="RDI56" s="26"/>
      <c r="RDJ56" s="26"/>
      <c r="RDK56" s="26"/>
      <c r="RDL56" s="26"/>
      <c r="RDM56" s="26"/>
      <c r="RDN56" s="26"/>
      <c r="RDO56" s="26"/>
      <c r="RDP56" s="26"/>
      <c r="RDQ56" s="26"/>
      <c r="RDR56" s="26"/>
      <c r="RDS56" s="26"/>
      <c r="RDT56" s="26"/>
      <c r="RDU56" s="26"/>
      <c r="RDV56" s="26"/>
      <c r="RDW56" s="26"/>
      <c r="RDX56" s="26"/>
      <c r="RDY56" s="26"/>
      <c r="RDZ56" s="26"/>
      <c r="REA56" s="26"/>
      <c r="REB56" s="26"/>
      <c r="REC56" s="26"/>
      <c r="RED56" s="26"/>
      <c r="REE56" s="26"/>
      <c r="REF56" s="26"/>
      <c r="REG56" s="26"/>
      <c r="REH56" s="26"/>
      <c r="REI56" s="26"/>
      <c r="REJ56" s="26"/>
      <c r="REK56" s="26"/>
      <c r="REL56" s="26"/>
      <c r="REM56" s="26"/>
      <c r="REN56" s="26"/>
      <c r="REO56" s="26"/>
      <c r="REP56" s="26"/>
      <c r="REQ56" s="26"/>
      <c r="RER56" s="26"/>
      <c r="RES56" s="26"/>
      <c r="RET56" s="26"/>
      <c r="REU56" s="26"/>
      <c r="REV56" s="26"/>
      <c r="REW56" s="26"/>
      <c r="REX56" s="26"/>
      <c r="REY56" s="26"/>
      <c r="REZ56" s="26"/>
      <c r="RFA56" s="26"/>
      <c r="RFB56" s="26"/>
      <c r="RFC56" s="26"/>
      <c r="RFD56" s="26"/>
      <c r="RFE56" s="26"/>
      <c r="RFF56" s="26"/>
      <c r="RFG56" s="26"/>
      <c r="RFH56" s="26"/>
      <c r="RFI56" s="26"/>
      <c r="RFJ56" s="26"/>
      <c r="RFK56" s="26"/>
      <c r="RFL56" s="26"/>
      <c r="RFM56" s="26"/>
      <c r="RFN56" s="26"/>
      <c r="RFO56" s="26"/>
      <c r="RFP56" s="26"/>
      <c r="RFQ56" s="26"/>
      <c r="RFR56" s="26"/>
      <c r="RFS56" s="26"/>
      <c r="RFT56" s="26"/>
      <c r="RFU56" s="26"/>
      <c r="RFV56" s="26"/>
      <c r="RFW56" s="26"/>
      <c r="RFX56" s="26"/>
      <c r="RFY56" s="26"/>
      <c r="RFZ56" s="26"/>
      <c r="RGA56" s="26"/>
      <c r="RGB56" s="26"/>
      <c r="RGC56" s="26"/>
      <c r="RGD56" s="26"/>
      <c r="RGE56" s="26"/>
      <c r="RGF56" s="26"/>
      <c r="RGG56" s="26"/>
      <c r="RGH56" s="26"/>
      <c r="RGI56" s="26"/>
      <c r="RGJ56" s="26"/>
      <c r="RGK56" s="26"/>
      <c r="RGL56" s="26"/>
      <c r="RGM56" s="26"/>
      <c r="RGN56" s="26"/>
      <c r="RGO56" s="26"/>
      <c r="RGP56" s="26"/>
      <c r="RGQ56" s="26"/>
      <c r="RGR56" s="26"/>
      <c r="RGS56" s="26"/>
      <c r="RGT56" s="26"/>
      <c r="RGU56" s="26"/>
      <c r="RGV56" s="26"/>
      <c r="RGW56" s="26"/>
      <c r="RGX56" s="26"/>
      <c r="RGY56" s="26"/>
      <c r="RGZ56" s="26"/>
      <c r="RHA56" s="26"/>
      <c r="RHB56" s="26"/>
      <c r="RHC56" s="26"/>
      <c r="RHD56" s="26"/>
      <c r="RHE56" s="26"/>
      <c r="RHF56" s="26"/>
      <c r="RHG56" s="26"/>
      <c r="RHH56" s="26"/>
      <c r="RHI56" s="26"/>
      <c r="RHJ56" s="26"/>
      <c r="RHK56" s="26"/>
      <c r="RHL56" s="26"/>
      <c r="RHM56" s="26"/>
      <c r="RHN56" s="26"/>
      <c r="RHO56" s="26"/>
      <c r="RHP56" s="26"/>
      <c r="RHQ56" s="26"/>
      <c r="RHR56" s="26"/>
      <c r="RHS56" s="26"/>
      <c r="RHT56" s="26"/>
      <c r="RHU56" s="26"/>
      <c r="RHV56" s="26"/>
      <c r="RHW56" s="26"/>
      <c r="RHX56" s="26"/>
      <c r="RHY56" s="26"/>
      <c r="RHZ56" s="26"/>
      <c r="RIA56" s="26"/>
      <c r="RIB56" s="26"/>
      <c r="RIC56" s="26"/>
      <c r="RID56" s="26"/>
      <c r="RIE56" s="26"/>
      <c r="RIF56" s="26"/>
      <c r="RIG56" s="26"/>
      <c r="RIH56" s="26"/>
      <c r="RII56" s="26"/>
      <c r="RIJ56" s="26"/>
      <c r="RIK56" s="26"/>
      <c r="RIL56" s="26"/>
      <c r="RIM56" s="26"/>
      <c r="RIN56" s="26"/>
      <c r="RIO56" s="26"/>
      <c r="RIP56" s="26"/>
      <c r="RIQ56" s="26"/>
      <c r="RIR56" s="26"/>
      <c r="RIS56" s="26"/>
      <c r="RIT56" s="26"/>
      <c r="RIU56" s="26"/>
      <c r="RIV56" s="26"/>
      <c r="RIW56" s="26"/>
      <c r="RIX56" s="26"/>
      <c r="RIY56" s="26"/>
      <c r="RIZ56" s="26"/>
      <c r="RJA56" s="26"/>
      <c r="RJB56" s="26"/>
      <c r="RJC56" s="26"/>
      <c r="RJD56" s="26"/>
      <c r="RJE56" s="26"/>
      <c r="RJF56" s="26"/>
      <c r="RJG56" s="26"/>
      <c r="RJH56" s="26"/>
      <c r="RJI56" s="26"/>
      <c r="RJJ56" s="26"/>
      <c r="RJK56" s="26"/>
      <c r="RJL56" s="26"/>
      <c r="RJM56" s="26"/>
      <c r="RJN56" s="26"/>
      <c r="RJO56" s="26"/>
      <c r="RJP56" s="26"/>
      <c r="RJQ56" s="26"/>
      <c r="RJR56" s="26"/>
      <c r="RJS56" s="26"/>
      <c r="RJT56" s="26"/>
      <c r="RJU56" s="26"/>
      <c r="RJV56" s="26"/>
      <c r="RJW56" s="26"/>
      <c r="RJX56" s="26"/>
      <c r="RJY56" s="26"/>
      <c r="RJZ56" s="26"/>
      <c r="RKA56" s="26"/>
      <c r="RKB56" s="26"/>
      <c r="RKC56" s="26"/>
      <c r="RKD56" s="26"/>
      <c r="RKE56" s="26"/>
      <c r="RKF56" s="26"/>
      <c r="RKG56" s="26"/>
      <c r="RKH56" s="26"/>
      <c r="RKI56" s="26"/>
      <c r="RKJ56" s="26"/>
      <c r="RKK56" s="26"/>
      <c r="RKL56" s="26"/>
      <c r="RKM56" s="26"/>
      <c r="RKN56" s="26"/>
      <c r="RKO56" s="26"/>
      <c r="RKP56" s="26"/>
      <c r="RKQ56" s="26"/>
      <c r="RKR56" s="26"/>
      <c r="RKS56" s="26"/>
      <c r="RKT56" s="26"/>
      <c r="RKU56" s="26"/>
      <c r="RKV56" s="26"/>
      <c r="RKW56" s="26"/>
      <c r="RKX56" s="26"/>
      <c r="RKY56" s="26"/>
      <c r="RKZ56" s="26"/>
      <c r="RLA56" s="26"/>
      <c r="RLB56" s="26"/>
      <c r="RLC56" s="26"/>
      <c r="RLD56" s="26"/>
      <c r="RLE56" s="26"/>
      <c r="RLF56" s="26"/>
      <c r="RLG56" s="26"/>
      <c r="RLH56" s="26"/>
      <c r="RLI56" s="26"/>
      <c r="RLJ56" s="26"/>
      <c r="RLK56" s="26"/>
      <c r="RLL56" s="26"/>
      <c r="RLM56" s="26"/>
      <c r="RLN56" s="26"/>
      <c r="RLO56" s="26"/>
      <c r="RLP56" s="26"/>
      <c r="RLQ56" s="26"/>
      <c r="RLR56" s="26"/>
      <c r="RLS56" s="26"/>
      <c r="RLT56" s="26"/>
      <c r="RLU56" s="26"/>
      <c r="RLV56" s="26"/>
      <c r="RLW56" s="26"/>
      <c r="RLX56" s="26"/>
      <c r="RLY56" s="26"/>
      <c r="RLZ56" s="26"/>
      <c r="RMA56" s="26"/>
      <c r="RMB56" s="26"/>
      <c r="RMC56" s="26"/>
      <c r="RMD56" s="26"/>
      <c r="RME56" s="26"/>
      <c r="RMF56" s="26"/>
      <c r="RMG56" s="26"/>
      <c r="RMH56" s="26"/>
      <c r="RMI56" s="26"/>
      <c r="RMJ56" s="26"/>
      <c r="RMK56" s="26"/>
      <c r="RML56" s="26"/>
      <c r="RMM56" s="26"/>
      <c r="RMN56" s="26"/>
      <c r="RMO56" s="26"/>
      <c r="RMP56" s="26"/>
      <c r="RMQ56" s="26"/>
      <c r="RMR56" s="26"/>
      <c r="RMS56" s="26"/>
      <c r="RMT56" s="26"/>
      <c r="RMU56" s="26"/>
      <c r="RMV56" s="26"/>
      <c r="RMW56" s="26"/>
      <c r="RMX56" s="26"/>
      <c r="RMY56" s="26"/>
      <c r="RMZ56" s="26"/>
      <c r="RNA56" s="26"/>
      <c r="RNB56" s="26"/>
      <c r="RNC56" s="26"/>
      <c r="RND56" s="26"/>
      <c r="RNE56" s="26"/>
      <c r="RNF56" s="26"/>
      <c r="RNG56" s="26"/>
      <c r="RNH56" s="26"/>
      <c r="RNI56" s="26"/>
      <c r="RNJ56" s="26"/>
      <c r="RNK56" s="26"/>
      <c r="RNL56" s="26"/>
      <c r="RNM56" s="26"/>
      <c r="RNN56" s="26"/>
      <c r="RNO56" s="26"/>
      <c r="RNP56" s="26"/>
      <c r="RNQ56" s="26"/>
      <c r="RNR56" s="26"/>
      <c r="RNS56" s="26"/>
      <c r="RNT56" s="26"/>
      <c r="RNU56" s="26"/>
      <c r="RNV56" s="26"/>
      <c r="RNW56" s="26"/>
      <c r="RNX56" s="26"/>
      <c r="RNY56" s="26"/>
      <c r="RNZ56" s="26"/>
      <c r="ROA56" s="26"/>
      <c r="ROB56" s="26"/>
      <c r="ROC56" s="26"/>
      <c r="ROD56" s="26"/>
      <c r="ROE56" s="26"/>
      <c r="ROF56" s="26"/>
      <c r="ROG56" s="26"/>
      <c r="ROH56" s="26"/>
      <c r="ROI56" s="26"/>
      <c r="ROJ56" s="26"/>
      <c r="ROK56" s="26"/>
      <c r="ROL56" s="26"/>
      <c r="ROM56" s="26"/>
      <c r="RON56" s="26"/>
      <c r="ROO56" s="26"/>
      <c r="ROP56" s="26"/>
      <c r="ROQ56" s="26"/>
      <c r="ROR56" s="26"/>
      <c r="ROS56" s="26"/>
      <c r="ROT56" s="26"/>
      <c r="ROU56" s="26"/>
      <c r="ROV56" s="26"/>
      <c r="ROW56" s="26"/>
      <c r="ROX56" s="26"/>
      <c r="ROY56" s="26"/>
      <c r="ROZ56" s="26"/>
      <c r="RPA56" s="26"/>
      <c r="RPB56" s="26"/>
      <c r="RPC56" s="26"/>
      <c r="RPD56" s="26"/>
      <c r="RPE56" s="26"/>
      <c r="RPF56" s="26"/>
      <c r="RPG56" s="26"/>
      <c r="RPH56" s="26"/>
      <c r="RPI56" s="26"/>
      <c r="RPJ56" s="26"/>
      <c r="RPK56" s="26"/>
      <c r="RPL56" s="26"/>
      <c r="RPM56" s="26"/>
      <c r="RPN56" s="26"/>
      <c r="RPO56" s="26"/>
      <c r="RPP56" s="26"/>
      <c r="RPQ56" s="26"/>
      <c r="RPR56" s="26"/>
      <c r="RPS56" s="26"/>
      <c r="RPT56" s="26"/>
      <c r="RPU56" s="26"/>
      <c r="RPV56" s="26"/>
      <c r="RPW56" s="26"/>
      <c r="RPX56" s="26"/>
      <c r="RPY56" s="26"/>
      <c r="RPZ56" s="26"/>
      <c r="RQA56" s="26"/>
      <c r="RQB56" s="26"/>
      <c r="RQC56" s="26"/>
      <c r="RQD56" s="26"/>
      <c r="RQE56" s="26"/>
      <c r="RQF56" s="26"/>
      <c r="RQG56" s="26"/>
      <c r="RQH56" s="26"/>
      <c r="RQI56" s="26"/>
      <c r="RQJ56" s="26"/>
      <c r="RQK56" s="26"/>
      <c r="RQL56" s="26"/>
      <c r="RQM56" s="26"/>
      <c r="RQN56" s="26"/>
      <c r="RQO56" s="26"/>
      <c r="RQP56" s="26"/>
      <c r="RQQ56" s="26"/>
      <c r="RQR56" s="26"/>
      <c r="RQS56" s="26"/>
      <c r="RQT56" s="26"/>
      <c r="RQU56" s="26"/>
      <c r="RQV56" s="26"/>
      <c r="RQW56" s="26"/>
      <c r="RQX56" s="26"/>
      <c r="RQY56" s="26"/>
      <c r="RQZ56" s="26"/>
      <c r="RRA56" s="26"/>
      <c r="RRB56" s="26"/>
      <c r="RRC56" s="26"/>
      <c r="RRD56" s="26"/>
      <c r="RRE56" s="26"/>
      <c r="RRF56" s="26"/>
      <c r="RRG56" s="26"/>
      <c r="RRH56" s="26"/>
      <c r="RRI56" s="26"/>
      <c r="RRJ56" s="26"/>
      <c r="RRK56" s="26"/>
      <c r="RRL56" s="26"/>
      <c r="RRM56" s="26"/>
      <c r="RRN56" s="26"/>
      <c r="RRO56" s="26"/>
      <c r="RRP56" s="26"/>
      <c r="RRQ56" s="26"/>
      <c r="RRR56" s="26"/>
      <c r="RRS56" s="26"/>
      <c r="RRT56" s="26"/>
      <c r="RRU56" s="26"/>
      <c r="RRV56" s="26"/>
      <c r="RRW56" s="26"/>
      <c r="RRX56" s="26"/>
      <c r="RRY56" s="26"/>
      <c r="RRZ56" s="26"/>
      <c r="RSA56" s="26"/>
      <c r="RSB56" s="26"/>
      <c r="RSC56" s="26"/>
      <c r="RSD56" s="26"/>
      <c r="RSE56" s="26"/>
      <c r="RSF56" s="26"/>
      <c r="RSG56" s="26"/>
      <c r="RSH56" s="26"/>
      <c r="RSI56" s="26"/>
      <c r="RSJ56" s="26"/>
      <c r="RSK56" s="26"/>
      <c r="RSL56" s="26"/>
      <c r="RSM56" s="26"/>
      <c r="RSN56" s="26"/>
      <c r="RSO56" s="26"/>
      <c r="RSP56" s="26"/>
      <c r="RSQ56" s="26"/>
      <c r="RSR56" s="26"/>
      <c r="RSS56" s="26"/>
      <c r="RST56" s="26"/>
      <c r="RSU56" s="26"/>
      <c r="RSV56" s="26"/>
      <c r="RSW56" s="26"/>
      <c r="RSX56" s="26"/>
      <c r="RSY56" s="26"/>
      <c r="RSZ56" s="26"/>
      <c r="RTA56" s="26"/>
      <c r="RTB56" s="26"/>
      <c r="RTC56" s="26"/>
      <c r="RTD56" s="26"/>
      <c r="RTE56" s="26"/>
      <c r="RTF56" s="26"/>
      <c r="RTG56" s="26"/>
      <c r="RTH56" s="26"/>
      <c r="RTI56" s="26"/>
      <c r="RTJ56" s="26"/>
      <c r="RTK56" s="26"/>
      <c r="RTL56" s="26"/>
      <c r="RTM56" s="26"/>
      <c r="RTN56" s="26"/>
      <c r="RTO56" s="26"/>
      <c r="RTP56" s="26"/>
      <c r="RTQ56" s="26"/>
      <c r="RTR56" s="26"/>
      <c r="RTS56" s="26"/>
      <c r="RTT56" s="26"/>
      <c r="RTU56" s="26"/>
      <c r="RTV56" s="26"/>
      <c r="RTW56" s="26"/>
      <c r="RTX56" s="26"/>
      <c r="RTY56" s="26"/>
      <c r="RTZ56" s="26"/>
      <c r="RUA56" s="26"/>
      <c r="RUB56" s="26"/>
      <c r="RUC56" s="26"/>
      <c r="RUD56" s="26"/>
      <c r="RUE56" s="26"/>
      <c r="RUF56" s="26"/>
      <c r="RUG56" s="26"/>
      <c r="RUH56" s="26"/>
      <c r="RUI56" s="26"/>
      <c r="RUJ56" s="26"/>
      <c r="RUK56" s="26"/>
      <c r="RUL56" s="26"/>
      <c r="RUM56" s="26"/>
      <c r="RUN56" s="26"/>
      <c r="RUO56" s="26"/>
      <c r="RUP56" s="26"/>
      <c r="RUQ56" s="26"/>
      <c r="RUR56" s="26"/>
      <c r="RUS56" s="26"/>
      <c r="RUT56" s="26"/>
      <c r="RUU56" s="26"/>
      <c r="RUV56" s="26"/>
      <c r="RUW56" s="26"/>
      <c r="RUX56" s="26"/>
      <c r="RUY56" s="26"/>
      <c r="RUZ56" s="26"/>
      <c r="RVA56" s="26"/>
      <c r="RVB56" s="26"/>
      <c r="RVC56" s="26"/>
      <c r="RVD56" s="26"/>
      <c r="RVE56" s="26"/>
      <c r="RVF56" s="26"/>
      <c r="RVG56" s="26"/>
      <c r="RVH56" s="26"/>
      <c r="RVI56" s="26"/>
      <c r="RVJ56" s="26"/>
      <c r="RVK56" s="26"/>
      <c r="RVL56" s="26"/>
      <c r="RVM56" s="26"/>
      <c r="RVN56" s="26"/>
      <c r="RVO56" s="26"/>
      <c r="RVP56" s="26"/>
      <c r="RVQ56" s="26"/>
      <c r="RVR56" s="26"/>
      <c r="RVS56" s="26"/>
      <c r="RVT56" s="26"/>
      <c r="RVU56" s="26"/>
      <c r="RVV56" s="26"/>
      <c r="RVW56" s="26"/>
      <c r="RVX56" s="26"/>
      <c r="RVY56" s="26"/>
      <c r="RVZ56" s="26"/>
      <c r="RWA56" s="26"/>
      <c r="RWB56" s="26"/>
      <c r="RWC56" s="26"/>
      <c r="RWD56" s="26"/>
      <c r="RWE56" s="26"/>
      <c r="RWF56" s="26"/>
      <c r="RWG56" s="26"/>
      <c r="RWH56" s="26"/>
      <c r="RWI56" s="26"/>
      <c r="RWJ56" s="26"/>
      <c r="RWK56" s="26"/>
      <c r="RWL56" s="26"/>
      <c r="RWM56" s="26"/>
      <c r="RWN56" s="26"/>
      <c r="RWO56" s="26"/>
      <c r="RWP56" s="26"/>
      <c r="RWQ56" s="26"/>
      <c r="RWR56" s="26"/>
      <c r="RWS56" s="26"/>
      <c r="RWT56" s="26"/>
      <c r="RWU56" s="26"/>
      <c r="RWV56" s="26"/>
      <c r="RWW56" s="26"/>
      <c r="RWX56" s="26"/>
      <c r="RWY56" s="26"/>
      <c r="RWZ56" s="26"/>
      <c r="RXA56" s="26"/>
      <c r="RXB56" s="26"/>
      <c r="RXC56" s="26"/>
      <c r="RXD56" s="26"/>
      <c r="RXE56" s="26"/>
      <c r="RXF56" s="26"/>
      <c r="RXG56" s="26"/>
      <c r="RXH56" s="26"/>
      <c r="RXI56" s="26"/>
      <c r="RXJ56" s="26"/>
      <c r="RXK56" s="26"/>
      <c r="RXL56" s="26"/>
      <c r="RXM56" s="26"/>
      <c r="RXN56" s="26"/>
      <c r="RXO56" s="26"/>
      <c r="RXP56" s="26"/>
      <c r="RXQ56" s="26"/>
      <c r="RXR56" s="26"/>
      <c r="RXS56" s="26"/>
      <c r="RXT56" s="26"/>
      <c r="RXU56" s="26"/>
      <c r="RXV56" s="26"/>
      <c r="RXW56" s="26"/>
      <c r="RXX56" s="26"/>
      <c r="RXY56" s="26"/>
      <c r="RXZ56" s="26"/>
      <c r="RYA56" s="26"/>
      <c r="RYB56" s="26"/>
      <c r="RYC56" s="26"/>
      <c r="RYD56" s="26"/>
      <c r="RYE56" s="26"/>
      <c r="RYF56" s="26"/>
      <c r="RYG56" s="26"/>
      <c r="RYH56" s="26"/>
      <c r="RYI56" s="26"/>
      <c r="RYJ56" s="26"/>
      <c r="RYK56" s="26"/>
      <c r="RYL56" s="26"/>
      <c r="RYM56" s="26"/>
      <c r="RYN56" s="26"/>
      <c r="RYO56" s="26"/>
      <c r="RYP56" s="26"/>
      <c r="RYQ56" s="26"/>
      <c r="RYR56" s="26"/>
      <c r="RYS56" s="26"/>
      <c r="RYT56" s="26"/>
      <c r="RYU56" s="26"/>
      <c r="RYV56" s="26"/>
      <c r="RYW56" s="26"/>
      <c r="RYX56" s="26"/>
      <c r="RYY56" s="26"/>
      <c r="RYZ56" s="26"/>
      <c r="RZA56" s="26"/>
      <c r="RZB56" s="26"/>
      <c r="RZC56" s="26"/>
      <c r="RZD56" s="26"/>
      <c r="RZE56" s="26"/>
      <c r="RZF56" s="26"/>
      <c r="RZG56" s="26"/>
      <c r="RZH56" s="26"/>
      <c r="RZI56" s="26"/>
      <c r="RZJ56" s="26"/>
      <c r="RZK56" s="26"/>
      <c r="RZL56" s="26"/>
      <c r="RZM56" s="26"/>
      <c r="RZN56" s="26"/>
      <c r="RZO56" s="26"/>
      <c r="RZP56" s="26"/>
      <c r="RZQ56" s="26"/>
      <c r="RZR56" s="26"/>
      <c r="RZS56" s="26"/>
      <c r="RZT56" s="26"/>
      <c r="RZU56" s="26"/>
      <c r="RZV56" s="26"/>
      <c r="RZW56" s="26"/>
      <c r="RZX56" s="26"/>
      <c r="RZY56" s="26"/>
      <c r="RZZ56" s="26"/>
      <c r="SAA56" s="26"/>
      <c r="SAB56" s="26"/>
      <c r="SAC56" s="26"/>
      <c r="SAD56" s="26"/>
      <c r="SAE56" s="26"/>
      <c r="SAF56" s="26"/>
      <c r="SAG56" s="26"/>
      <c r="SAH56" s="26"/>
      <c r="SAI56" s="26"/>
      <c r="SAJ56" s="26"/>
      <c r="SAK56" s="26"/>
      <c r="SAL56" s="26"/>
      <c r="SAM56" s="26"/>
      <c r="SAN56" s="26"/>
      <c r="SAO56" s="26"/>
      <c r="SAP56" s="26"/>
      <c r="SAQ56" s="26"/>
      <c r="SAR56" s="26"/>
      <c r="SAS56" s="26"/>
      <c r="SAT56" s="26"/>
      <c r="SAU56" s="26"/>
      <c r="SAV56" s="26"/>
      <c r="SAW56" s="26"/>
      <c r="SAX56" s="26"/>
      <c r="SAY56" s="26"/>
      <c r="SAZ56" s="26"/>
      <c r="SBA56" s="26"/>
      <c r="SBB56" s="26"/>
      <c r="SBC56" s="26"/>
      <c r="SBD56" s="26"/>
      <c r="SBE56" s="26"/>
      <c r="SBF56" s="26"/>
      <c r="SBG56" s="26"/>
      <c r="SBH56" s="26"/>
      <c r="SBI56" s="26"/>
      <c r="SBJ56" s="26"/>
      <c r="SBK56" s="26"/>
      <c r="SBL56" s="26"/>
      <c r="SBM56" s="26"/>
      <c r="SBN56" s="26"/>
      <c r="SBO56" s="26"/>
      <c r="SBP56" s="26"/>
      <c r="SBQ56" s="26"/>
      <c r="SBR56" s="26"/>
      <c r="SBS56" s="26"/>
      <c r="SBT56" s="26"/>
      <c r="SBU56" s="26"/>
      <c r="SBV56" s="26"/>
      <c r="SBW56" s="26"/>
      <c r="SBX56" s="26"/>
      <c r="SBY56" s="26"/>
      <c r="SBZ56" s="26"/>
      <c r="SCA56" s="26"/>
      <c r="SCB56" s="26"/>
      <c r="SCC56" s="26"/>
      <c r="SCD56" s="26"/>
      <c r="SCE56" s="26"/>
      <c r="SCF56" s="26"/>
      <c r="SCG56" s="26"/>
      <c r="SCH56" s="26"/>
      <c r="SCI56" s="26"/>
      <c r="SCJ56" s="26"/>
      <c r="SCK56" s="26"/>
      <c r="SCL56" s="26"/>
      <c r="SCM56" s="26"/>
      <c r="SCN56" s="26"/>
      <c r="SCO56" s="26"/>
      <c r="SCP56" s="26"/>
      <c r="SCQ56" s="26"/>
      <c r="SCR56" s="26"/>
      <c r="SCS56" s="26"/>
      <c r="SCT56" s="26"/>
      <c r="SCU56" s="26"/>
      <c r="SCV56" s="26"/>
      <c r="SCW56" s="26"/>
      <c r="SCX56" s="26"/>
      <c r="SCY56" s="26"/>
      <c r="SCZ56" s="26"/>
      <c r="SDA56" s="26"/>
      <c r="SDB56" s="26"/>
      <c r="SDC56" s="26"/>
      <c r="SDD56" s="26"/>
      <c r="SDE56" s="26"/>
      <c r="SDF56" s="26"/>
      <c r="SDG56" s="26"/>
      <c r="SDH56" s="26"/>
      <c r="SDI56" s="26"/>
      <c r="SDJ56" s="26"/>
      <c r="SDK56" s="26"/>
      <c r="SDL56" s="26"/>
      <c r="SDM56" s="26"/>
      <c r="SDN56" s="26"/>
      <c r="SDO56" s="26"/>
      <c r="SDP56" s="26"/>
      <c r="SDQ56" s="26"/>
      <c r="SDR56" s="26"/>
      <c r="SDS56" s="26"/>
      <c r="SDT56" s="26"/>
      <c r="SDU56" s="26"/>
      <c r="SDV56" s="26"/>
      <c r="SDW56" s="26"/>
      <c r="SDX56" s="26"/>
      <c r="SDY56" s="26"/>
      <c r="SDZ56" s="26"/>
      <c r="SEA56" s="26"/>
      <c r="SEB56" s="26"/>
      <c r="SEC56" s="26"/>
      <c r="SED56" s="26"/>
      <c r="SEE56" s="26"/>
      <c r="SEF56" s="26"/>
      <c r="SEG56" s="26"/>
      <c r="SEH56" s="26"/>
      <c r="SEI56" s="26"/>
      <c r="SEJ56" s="26"/>
      <c r="SEK56" s="26"/>
      <c r="SEL56" s="26"/>
      <c r="SEM56" s="26"/>
      <c r="SEN56" s="26"/>
      <c r="SEO56" s="26"/>
      <c r="SEP56" s="26"/>
      <c r="SEQ56" s="26"/>
      <c r="SER56" s="26"/>
      <c r="SES56" s="26"/>
      <c r="SET56" s="26"/>
      <c r="SEU56" s="26"/>
      <c r="SEV56" s="26"/>
      <c r="SEW56" s="26"/>
      <c r="SEX56" s="26"/>
      <c r="SEY56" s="26"/>
      <c r="SEZ56" s="26"/>
      <c r="SFA56" s="26"/>
      <c r="SFB56" s="26"/>
      <c r="SFC56" s="26"/>
      <c r="SFD56" s="26"/>
      <c r="SFE56" s="26"/>
      <c r="SFF56" s="26"/>
      <c r="SFG56" s="26"/>
      <c r="SFH56" s="26"/>
      <c r="SFI56" s="26"/>
      <c r="SFJ56" s="26"/>
      <c r="SFK56" s="26"/>
      <c r="SFL56" s="26"/>
      <c r="SFM56" s="26"/>
      <c r="SFN56" s="26"/>
      <c r="SFO56" s="26"/>
      <c r="SFP56" s="26"/>
      <c r="SFQ56" s="26"/>
      <c r="SFR56" s="26"/>
      <c r="SFS56" s="26"/>
      <c r="SFT56" s="26"/>
      <c r="SFU56" s="26"/>
      <c r="SFV56" s="26"/>
      <c r="SFW56" s="26"/>
      <c r="SFX56" s="26"/>
      <c r="SFY56" s="26"/>
      <c r="SFZ56" s="26"/>
      <c r="SGA56" s="26"/>
      <c r="SGB56" s="26"/>
      <c r="SGC56" s="26"/>
      <c r="SGD56" s="26"/>
      <c r="SGE56" s="26"/>
      <c r="SGF56" s="26"/>
      <c r="SGG56" s="26"/>
      <c r="SGH56" s="26"/>
      <c r="SGI56" s="26"/>
      <c r="SGJ56" s="26"/>
      <c r="SGK56" s="26"/>
      <c r="SGL56" s="26"/>
      <c r="SGM56" s="26"/>
      <c r="SGN56" s="26"/>
      <c r="SGO56" s="26"/>
      <c r="SGP56" s="26"/>
      <c r="SGQ56" s="26"/>
      <c r="SGR56" s="26"/>
      <c r="SGS56" s="26"/>
      <c r="SGT56" s="26"/>
      <c r="SGU56" s="26"/>
      <c r="SGV56" s="26"/>
      <c r="SGW56" s="26"/>
      <c r="SGX56" s="26"/>
      <c r="SGY56" s="26"/>
      <c r="SGZ56" s="26"/>
      <c r="SHA56" s="26"/>
      <c r="SHB56" s="26"/>
      <c r="SHC56" s="26"/>
      <c r="SHD56" s="26"/>
      <c r="SHE56" s="26"/>
      <c r="SHF56" s="26"/>
      <c r="SHG56" s="26"/>
      <c r="SHH56" s="26"/>
      <c r="SHI56" s="26"/>
      <c r="SHJ56" s="26"/>
      <c r="SHK56" s="26"/>
      <c r="SHL56" s="26"/>
      <c r="SHM56" s="26"/>
      <c r="SHN56" s="26"/>
      <c r="SHO56" s="26"/>
      <c r="SHP56" s="26"/>
      <c r="SHQ56" s="26"/>
      <c r="SHR56" s="26"/>
      <c r="SHS56" s="26"/>
      <c r="SHT56" s="26"/>
      <c r="SHU56" s="26"/>
      <c r="SHV56" s="26"/>
      <c r="SHW56" s="26"/>
      <c r="SHX56" s="26"/>
      <c r="SHY56" s="26"/>
      <c r="SHZ56" s="26"/>
      <c r="SIA56" s="26"/>
      <c r="SIB56" s="26"/>
      <c r="SIC56" s="26"/>
      <c r="SID56" s="26"/>
      <c r="SIE56" s="26"/>
      <c r="SIF56" s="26"/>
      <c r="SIG56" s="26"/>
      <c r="SIH56" s="26"/>
      <c r="SII56" s="26"/>
      <c r="SIJ56" s="26"/>
      <c r="SIK56" s="26"/>
      <c r="SIL56" s="26"/>
      <c r="SIM56" s="26"/>
      <c r="SIN56" s="26"/>
      <c r="SIO56" s="26"/>
      <c r="SIP56" s="26"/>
      <c r="SIQ56" s="26"/>
      <c r="SIR56" s="26"/>
      <c r="SIS56" s="26"/>
      <c r="SIT56" s="26"/>
      <c r="SIU56" s="26"/>
      <c r="SIV56" s="26"/>
      <c r="SIW56" s="26"/>
      <c r="SIX56" s="26"/>
      <c r="SIY56" s="26"/>
      <c r="SIZ56" s="26"/>
      <c r="SJA56" s="26"/>
      <c r="SJB56" s="26"/>
      <c r="SJC56" s="26"/>
      <c r="SJD56" s="26"/>
      <c r="SJE56" s="26"/>
      <c r="SJF56" s="26"/>
      <c r="SJG56" s="26"/>
      <c r="SJH56" s="26"/>
      <c r="SJI56" s="26"/>
      <c r="SJJ56" s="26"/>
      <c r="SJK56" s="26"/>
      <c r="SJL56" s="26"/>
      <c r="SJM56" s="26"/>
      <c r="SJN56" s="26"/>
      <c r="SJO56" s="26"/>
      <c r="SJP56" s="26"/>
      <c r="SJQ56" s="26"/>
      <c r="SJR56" s="26"/>
      <c r="SJS56" s="26"/>
      <c r="SJT56" s="26"/>
      <c r="SJU56" s="26"/>
      <c r="SJV56" s="26"/>
      <c r="SJW56" s="26"/>
      <c r="SJX56" s="26"/>
      <c r="SJY56" s="26"/>
      <c r="SJZ56" s="26"/>
      <c r="SKA56" s="26"/>
      <c r="SKB56" s="26"/>
      <c r="SKC56" s="26"/>
      <c r="SKD56" s="26"/>
      <c r="SKE56" s="26"/>
      <c r="SKF56" s="26"/>
      <c r="SKG56" s="26"/>
      <c r="SKH56" s="26"/>
      <c r="SKI56" s="26"/>
      <c r="SKJ56" s="26"/>
      <c r="SKK56" s="26"/>
      <c r="SKL56" s="26"/>
      <c r="SKM56" s="26"/>
      <c r="SKN56" s="26"/>
      <c r="SKO56" s="26"/>
      <c r="SKP56" s="26"/>
      <c r="SKQ56" s="26"/>
      <c r="SKR56" s="26"/>
      <c r="SKS56" s="26"/>
      <c r="SKT56" s="26"/>
      <c r="SKU56" s="26"/>
      <c r="SKV56" s="26"/>
      <c r="SKW56" s="26"/>
      <c r="SKX56" s="26"/>
      <c r="SKY56" s="26"/>
      <c r="SKZ56" s="26"/>
      <c r="SLA56" s="26"/>
      <c r="SLB56" s="26"/>
      <c r="SLC56" s="26"/>
      <c r="SLD56" s="26"/>
      <c r="SLE56" s="26"/>
      <c r="SLF56" s="26"/>
      <c r="SLG56" s="26"/>
      <c r="SLH56" s="26"/>
      <c r="SLI56" s="26"/>
      <c r="SLJ56" s="26"/>
      <c r="SLK56" s="26"/>
      <c r="SLL56" s="26"/>
      <c r="SLM56" s="26"/>
      <c r="SLN56" s="26"/>
      <c r="SLO56" s="26"/>
      <c r="SLP56" s="26"/>
      <c r="SLQ56" s="26"/>
      <c r="SLR56" s="26"/>
      <c r="SLS56" s="26"/>
      <c r="SLT56" s="26"/>
      <c r="SLU56" s="26"/>
      <c r="SLV56" s="26"/>
      <c r="SLW56" s="26"/>
      <c r="SLX56" s="26"/>
      <c r="SLY56" s="26"/>
      <c r="SLZ56" s="26"/>
      <c r="SMA56" s="26"/>
      <c r="SMB56" s="26"/>
      <c r="SMC56" s="26"/>
      <c r="SMD56" s="26"/>
      <c r="SME56" s="26"/>
      <c r="SMF56" s="26"/>
      <c r="SMG56" s="26"/>
      <c r="SMH56" s="26"/>
      <c r="SMI56" s="26"/>
      <c r="SMJ56" s="26"/>
      <c r="SMK56" s="26"/>
      <c r="SML56" s="26"/>
      <c r="SMM56" s="26"/>
      <c r="SMN56" s="26"/>
      <c r="SMO56" s="26"/>
      <c r="SMP56" s="26"/>
      <c r="SMQ56" s="26"/>
      <c r="SMR56" s="26"/>
      <c r="SMS56" s="26"/>
      <c r="SMT56" s="26"/>
      <c r="SMU56" s="26"/>
      <c r="SMV56" s="26"/>
      <c r="SMW56" s="26"/>
      <c r="SMX56" s="26"/>
      <c r="SMY56" s="26"/>
      <c r="SMZ56" s="26"/>
      <c r="SNA56" s="26"/>
      <c r="SNB56" s="26"/>
      <c r="SNC56" s="26"/>
      <c r="SND56" s="26"/>
      <c r="SNE56" s="26"/>
      <c r="SNF56" s="26"/>
      <c r="SNG56" s="26"/>
      <c r="SNH56" s="26"/>
      <c r="SNI56" s="26"/>
      <c r="SNJ56" s="26"/>
      <c r="SNK56" s="26"/>
      <c r="SNL56" s="26"/>
      <c r="SNM56" s="26"/>
      <c r="SNN56" s="26"/>
      <c r="SNO56" s="26"/>
      <c r="SNP56" s="26"/>
      <c r="SNQ56" s="26"/>
      <c r="SNR56" s="26"/>
      <c r="SNS56" s="26"/>
      <c r="SNT56" s="26"/>
      <c r="SNU56" s="26"/>
      <c r="SNV56" s="26"/>
      <c r="SNW56" s="26"/>
      <c r="SNX56" s="26"/>
      <c r="SNY56" s="26"/>
      <c r="SNZ56" s="26"/>
      <c r="SOA56" s="26"/>
      <c r="SOB56" s="26"/>
      <c r="SOC56" s="26"/>
      <c r="SOD56" s="26"/>
      <c r="SOE56" s="26"/>
      <c r="SOF56" s="26"/>
      <c r="SOG56" s="26"/>
      <c r="SOH56" s="26"/>
      <c r="SOI56" s="26"/>
      <c r="SOJ56" s="26"/>
      <c r="SOK56" s="26"/>
      <c r="SOL56" s="26"/>
      <c r="SOM56" s="26"/>
      <c r="SON56" s="26"/>
      <c r="SOO56" s="26"/>
      <c r="SOP56" s="26"/>
      <c r="SOQ56" s="26"/>
      <c r="SOR56" s="26"/>
      <c r="SOS56" s="26"/>
      <c r="SOT56" s="26"/>
      <c r="SOU56" s="26"/>
      <c r="SOV56" s="26"/>
      <c r="SOW56" s="26"/>
      <c r="SOX56" s="26"/>
      <c r="SOY56" s="26"/>
      <c r="SOZ56" s="26"/>
      <c r="SPA56" s="26"/>
      <c r="SPB56" s="26"/>
      <c r="SPC56" s="26"/>
      <c r="SPD56" s="26"/>
      <c r="SPE56" s="26"/>
      <c r="SPF56" s="26"/>
      <c r="SPG56" s="26"/>
      <c r="SPH56" s="26"/>
      <c r="SPI56" s="26"/>
      <c r="SPJ56" s="26"/>
      <c r="SPK56" s="26"/>
      <c r="SPL56" s="26"/>
      <c r="SPM56" s="26"/>
      <c r="SPN56" s="26"/>
      <c r="SPO56" s="26"/>
      <c r="SPP56" s="26"/>
      <c r="SPQ56" s="26"/>
      <c r="SPR56" s="26"/>
      <c r="SPS56" s="26"/>
      <c r="SPT56" s="26"/>
      <c r="SPU56" s="26"/>
      <c r="SPV56" s="26"/>
      <c r="SPW56" s="26"/>
      <c r="SPX56" s="26"/>
      <c r="SPY56" s="26"/>
      <c r="SPZ56" s="26"/>
      <c r="SQA56" s="26"/>
      <c r="SQB56" s="26"/>
      <c r="SQC56" s="26"/>
      <c r="SQD56" s="26"/>
      <c r="SQE56" s="26"/>
      <c r="SQF56" s="26"/>
      <c r="SQG56" s="26"/>
      <c r="SQH56" s="26"/>
      <c r="SQI56" s="26"/>
      <c r="SQJ56" s="26"/>
      <c r="SQK56" s="26"/>
      <c r="SQL56" s="26"/>
      <c r="SQM56" s="26"/>
      <c r="SQN56" s="26"/>
      <c r="SQO56" s="26"/>
      <c r="SQP56" s="26"/>
      <c r="SQQ56" s="26"/>
      <c r="SQR56" s="26"/>
      <c r="SQS56" s="26"/>
      <c r="SQT56" s="26"/>
      <c r="SQU56" s="26"/>
      <c r="SQV56" s="26"/>
      <c r="SQW56" s="26"/>
      <c r="SQX56" s="26"/>
      <c r="SQY56" s="26"/>
      <c r="SQZ56" s="26"/>
      <c r="SRA56" s="26"/>
      <c r="SRB56" s="26"/>
      <c r="SRC56" s="26"/>
      <c r="SRD56" s="26"/>
      <c r="SRE56" s="26"/>
      <c r="SRF56" s="26"/>
      <c r="SRG56" s="26"/>
      <c r="SRH56" s="26"/>
      <c r="SRI56" s="26"/>
      <c r="SRJ56" s="26"/>
      <c r="SRK56" s="26"/>
      <c r="SRL56" s="26"/>
      <c r="SRM56" s="26"/>
      <c r="SRN56" s="26"/>
      <c r="SRO56" s="26"/>
      <c r="SRP56" s="26"/>
      <c r="SRQ56" s="26"/>
      <c r="SRR56" s="26"/>
      <c r="SRS56" s="26"/>
      <c r="SRT56" s="26"/>
      <c r="SRU56" s="26"/>
      <c r="SRV56" s="26"/>
      <c r="SRW56" s="26"/>
      <c r="SRX56" s="26"/>
      <c r="SRY56" s="26"/>
      <c r="SRZ56" s="26"/>
      <c r="SSA56" s="26"/>
      <c r="SSB56" s="26"/>
      <c r="SSC56" s="26"/>
      <c r="SSD56" s="26"/>
      <c r="SSE56" s="26"/>
      <c r="SSF56" s="26"/>
      <c r="SSG56" s="26"/>
      <c r="SSH56" s="26"/>
      <c r="SSI56" s="26"/>
      <c r="SSJ56" s="26"/>
      <c r="SSK56" s="26"/>
      <c r="SSL56" s="26"/>
      <c r="SSM56" s="26"/>
      <c r="SSN56" s="26"/>
      <c r="SSO56" s="26"/>
      <c r="SSP56" s="26"/>
      <c r="SSQ56" s="26"/>
      <c r="SSR56" s="26"/>
      <c r="SSS56" s="26"/>
      <c r="SST56" s="26"/>
      <c r="SSU56" s="26"/>
      <c r="SSV56" s="26"/>
      <c r="SSW56" s="26"/>
      <c r="SSX56" s="26"/>
      <c r="SSY56" s="26"/>
      <c r="SSZ56" s="26"/>
      <c r="STA56" s="26"/>
      <c r="STB56" s="26"/>
      <c r="STC56" s="26"/>
      <c r="STD56" s="26"/>
      <c r="STE56" s="26"/>
      <c r="STF56" s="26"/>
      <c r="STG56" s="26"/>
      <c r="STH56" s="26"/>
      <c r="STI56" s="26"/>
      <c r="STJ56" s="26"/>
      <c r="STK56" s="26"/>
      <c r="STL56" s="26"/>
      <c r="STM56" s="26"/>
      <c r="STN56" s="26"/>
      <c r="STO56" s="26"/>
      <c r="STP56" s="26"/>
      <c r="STQ56" s="26"/>
      <c r="STR56" s="26"/>
      <c r="STS56" s="26"/>
      <c r="STT56" s="26"/>
      <c r="STU56" s="26"/>
      <c r="STV56" s="26"/>
      <c r="STW56" s="26"/>
      <c r="STX56" s="26"/>
      <c r="STY56" s="26"/>
      <c r="STZ56" s="26"/>
      <c r="SUA56" s="26"/>
      <c r="SUB56" s="26"/>
      <c r="SUC56" s="26"/>
      <c r="SUD56" s="26"/>
      <c r="SUE56" s="26"/>
      <c r="SUF56" s="26"/>
      <c r="SUG56" s="26"/>
      <c r="SUH56" s="26"/>
      <c r="SUI56" s="26"/>
      <c r="SUJ56" s="26"/>
      <c r="SUK56" s="26"/>
      <c r="SUL56" s="26"/>
      <c r="SUM56" s="26"/>
      <c r="SUN56" s="26"/>
      <c r="SUO56" s="26"/>
      <c r="SUP56" s="26"/>
      <c r="SUQ56" s="26"/>
      <c r="SUR56" s="26"/>
      <c r="SUS56" s="26"/>
      <c r="SUT56" s="26"/>
      <c r="SUU56" s="26"/>
      <c r="SUV56" s="26"/>
      <c r="SUW56" s="26"/>
      <c r="SUX56" s="26"/>
      <c r="SUY56" s="26"/>
      <c r="SUZ56" s="26"/>
      <c r="SVA56" s="26"/>
      <c r="SVB56" s="26"/>
      <c r="SVC56" s="26"/>
      <c r="SVD56" s="26"/>
      <c r="SVE56" s="26"/>
      <c r="SVF56" s="26"/>
      <c r="SVG56" s="26"/>
      <c r="SVH56" s="26"/>
      <c r="SVI56" s="26"/>
      <c r="SVJ56" s="26"/>
      <c r="SVK56" s="26"/>
      <c r="SVL56" s="26"/>
      <c r="SVM56" s="26"/>
      <c r="SVN56" s="26"/>
      <c r="SVO56" s="26"/>
      <c r="SVP56" s="26"/>
      <c r="SVQ56" s="26"/>
      <c r="SVR56" s="26"/>
      <c r="SVS56" s="26"/>
      <c r="SVT56" s="26"/>
      <c r="SVU56" s="26"/>
      <c r="SVV56" s="26"/>
      <c r="SVW56" s="26"/>
      <c r="SVX56" s="26"/>
      <c r="SVY56" s="26"/>
      <c r="SVZ56" s="26"/>
      <c r="SWA56" s="26"/>
      <c r="SWB56" s="26"/>
      <c r="SWC56" s="26"/>
      <c r="SWD56" s="26"/>
      <c r="SWE56" s="26"/>
      <c r="SWF56" s="26"/>
      <c r="SWG56" s="26"/>
      <c r="SWH56" s="26"/>
      <c r="SWI56" s="26"/>
      <c r="SWJ56" s="26"/>
      <c r="SWK56" s="26"/>
      <c r="SWL56" s="26"/>
      <c r="SWM56" s="26"/>
      <c r="SWN56" s="26"/>
      <c r="SWO56" s="26"/>
      <c r="SWP56" s="26"/>
      <c r="SWQ56" s="26"/>
      <c r="SWR56" s="26"/>
      <c r="SWS56" s="26"/>
      <c r="SWT56" s="26"/>
      <c r="SWU56" s="26"/>
      <c r="SWV56" s="26"/>
      <c r="SWW56" s="26"/>
      <c r="SWX56" s="26"/>
      <c r="SWY56" s="26"/>
      <c r="SWZ56" s="26"/>
      <c r="SXA56" s="26"/>
      <c r="SXB56" s="26"/>
      <c r="SXC56" s="26"/>
      <c r="SXD56" s="26"/>
      <c r="SXE56" s="26"/>
      <c r="SXF56" s="26"/>
      <c r="SXG56" s="26"/>
      <c r="SXH56" s="26"/>
      <c r="SXI56" s="26"/>
      <c r="SXJ56" s="26"/>
      <c r="SXK56" s="26"/>
      <c r="SXL56" s="26"/>
      <c r="SXM56" s="26"/>
      <c r="SXN56" s="26"/>
      <c r="SXO56" s="26"/>
      <c r="SXP56" s="26"/>
      <c r="SXQ56" s="26"/>
      <c r="SXR56" s="26"/>
      <c r="SXS56" s="26"/>
      <c r="SXT56" s="26"/>
      <c r="SXU56" s="26"/>
      <c r="SXV56" s="26"/>
      <c r="SXW56" s="26"/>
      <c r="SXX56" s="26"/>
      <c r="SXY56" s="26"/>
      <c r="SXZ56" s="26"/>
      <c r="SYA56" s="26"/>
      <c r="SYB56" s="26"/>
      <c r="SYC56" s="26"/>
      <c r="SYD56" s="26"/>
      <c r="SYE56" s="26"/>
      <c r="SYF56" s="26"/>
      <c r="SYG56" s="26"/>
      <c r="SYH56" s="26"/>
      <c r="SYI56" s="26"/>
      <c r="SYJ56" s="26"/>
      <c r="SYK56" s="26"/>
      <c r="SYL56" s="26"/>
      <c r="SYM56" s="26"/>
      <c r="SYN56" s="26"/>
      <c r="SYO56" s="26"/>
      <c r="SYP56" s="26"/>
      <c r="SYQ56" s="26"/>
      <c r="SYR56" s="26"/>
      <c r="SYS56" s="26"/>
      <c r="SYT56" s="26"/>
      <c r="SYU56" s="26"/>
      <c r="SYV56" s="26"/>
      <c r="SYW56" s="26"/>
      <c r="SYX56" s="26"/>
      <c r="SYY56" s="26"/>
      <c r="SYZ56" s="26"/>
      <c r="SZA56" s="26"/>
      <c r="SZB56" s="26"/>
      <c r="SZC56" s="26"/>
      <c r="SZD56" s="26"/>
      <c r="SZE56" s="26"/>
      <c r="SZF56" s="26"/>
      <c r="SZG56" s="26"/>
      <c r="SZH56" s="26"/>
      <c r="SZI56" s="26"/>
      <c r="SZJ56" s="26"/>
      <c r="SZK56" s="26"/>
      <c r="SZL56" s="26"/>
      <c r="SZM56" s="26"/>
      <c r="SZN56" s="26"/>
      <c r="SZO56" s="26"/>
      <c r="SZP56" s="26"/>
      <c r="SZQ56" s="26"/>
      <c r="SZR56" s="26"/>
      <c r="SZS56" s="26"/>
      <c r="SZT56" s="26"/>
      <c r="SZU56" s="26"/>
      <c r="SZV56" s="26"/>
      <c r="SZW56" s="26"/>
      <c r="SZX56" s="26"/>
      <c r="SZY56" s="26"/>
      <c r="SZZ56" s="26"/>
      <c r="TAA56" s="26"/>
      <c r="TAB56" s="26"/>
      <c r="TAC56" s="26"/>
      <c r="TAD56" s="26"/>
      <c r="TAE56" s="26"/>
      <c r="TAF56" s="26"/>
      <c r="TAG56" s="26"/>
      <c r="TAH56" s="26"/>
      <c r="TAI56" s="26"/>
      <c r="TAJ56" s="26"/>
      <c r="TAK56" s="26"/>
      <c r="TAL56" s="26"/>
      <c r="TAM56" s="26"/>
      <c r="TAN56" s="26"/>
      <c r="TAO56" s="26"/>
      <c r="TAP56" s="26"/>
      <c r="TAQ56" s="26"/>
      <c r="TAR56" s="26"/>
      <c r="TAS56" s="26"/>
      <c r="TAT56" s="26"/>
      <c r="TAU56" s="26"/>
      <c r="TAV56" s="26"/>
      <c r="TAW56" s="26"/>
      <c r="TAX56" s="26"/>
      <c r="TAY56" s="26"/>
      <c r="TAZ56" s="26"/>
      <c r="TBA56" s="26"/>
      <c r="TBB56" s="26"/>
      <c r="TBC56" s="26"/>
      <c r="TBD56" s="26"/>
      <c r="TBE56" s="26"/>
      <c r="TBF56" s="26"/>
      <c r="TBG56" s="26"/>
      <c r="TBH56" s="26"/>
      <c r="TBI56" s="26"/>
      <c r="TBJ56" s="26"/>
      <c r="TBK56" s="26"/>
      <c r="TBL56" s="26"/>
      <c r="TBM56" s="26"/>
      <c r="TBN56" s="26"/>
      <c r="TBO56" s="26"/>
      <c r="TBP56" s="26"/>
      <c r="TBQ56" s="26"/>
      <c r="TBR56" s="26"/>
      <c r="TBS56" s="26"/>
      <c r="TBT56" s="26"/>
      <c r="TBU56" s="26"/>
      <c r="TBV56" s="26"/>
      <c r="TBW56" s="26"/>
      <c r="TBX56" s="26"/>
      <c r="TBY56" s="26"/>
      <c r="TBZ56" s="26"/>
      <c r="TCA56" s="26"/>
      <c r="TCB56" s="26"/>
      <c r="TCC56" s="26"/>
      <c r="TCD56" s="26"/>
      <c r="TCE56" s="26"/>
      <c r="TCF56" s="26"/>
      <c r="TCG56" s="26"/>
      <c r="TCH56" s="26"/>
      <c r="TCI56" s="26"/>
      <c r="TCJ56" s="26"/>
      <c r="TCK56" s="26"/>
      <c r="TCL56" s="26"/>
      <c r="TCM56" s="26"/>
      <c r="TCN56" s="26"/>
      <c r="TCO56" s="26"/>
      <c r="TCP56" s="26"/>
      <c r="TCQ56" s="26"/>
      <c r="TCR56" s="26"/>
      <c r="TCS56" s="26"/>
      <c r="TCT56" s="26"/>
      <c r="TCU56" s="26"/>
      <c r="TCV56" s="26"/>
      <c r="TCW56" s="26"/>
      <c r="TCX56" s="26"/>
      <c r="TCY56" s="26"/>
      <c r="TCZ56" s="26"/>
      <c r="TDA56" s="26"/>
      <c r="TDB56" s="26"/>
      <c r="TDC56" s="26"/>
      <c r="TDD56" s="26"/>
      <c r="TDE56" s="26"/>
      <c r="TDF56" s="26"/>
      <c r="TDG56" s="26"/>
      <c r="TDH56" s="26"/>
      <c r="TDI56" s="26"/>
      <c r="TDJ56" s="26"/>
      <c r="TDK56" s="26"/>
      <c r="TDL56" s="26"/>
      <c r="TDM56" s="26"/>
      <c r="TDN56" s="26"/>
      <c r="TDO56" s="26"/>
      <c r="TDP56" s="26"/>
      <c r="TDQ56" s="26"/>
      <c r="TDR56" s="26"/>
      <c r="TDS56" s="26"/>
      <c r="TDT56" s="26"/>
      <c r="TDU56" s="26"/>
      <c r="TDV56" s="26"/>
      <c r="TDW56" s="26"/>
      <c r="TDX56" s="26"/>
      <c r="TDY56" s="26"/>
      <c r="TDZ56" s="26"/>
      <c r="TEA56" s="26"/>
      <c r="TEB56" s="26"/>
      <c r="TEC56" s="26"/>
      <c r="TED56" s="26"/>
      <c r="TEE56" s="26"/>
      <c r="TEF56" s="26"/>
      <c r="TEG56" s="26"/>
      <c r="TEH56" s="26"/>
      <c r="TEI56" s="26"/>
      <c r="TEJ56" s="26"/>
      <c r="TEK56" s="26"/>
      <c r="TEL56" s="26"/>
      <c r="TEM56" s="26"/>
      <c r="TEN56" s="26"/>
      <c r="TEO56" s="26"/>
      <c r="TEP56" s="26"/>
      <c r="TEQ56" s="26"/>
      <c r="TER56" s="26"/>
      <c r="TES56" s="26"/>
      <c r="TET56" s="26"/>
      <c r="TEU56" s="26"/>
      <c r="TEV56" s="26"/>
      <c r="TEW56" s="26"/>
      <c r="TEX56" s="26"/>
      <c r="TEY56" s="26"/>
      <c r="TEZ56" s="26"/>
      <c r="TFA56" s="26"/>
      <c r="TFB56" s="26"/>
      <c r="TFC56" s="26"/>
      <c r="TFD56" s="26"/>
      <c r="TFE56" s="26"/>
      <c r="TFF56" s="26"/>
      <c r="TFG56" s="26"/>
      <c r="TFH56" s="26"/>
      <c r="TFI56" s="26"/>
      <c r="TFJ56" s="26"/>
      <c r="TFK56" s="26"/>
      <c r="TFL56" s="26"/>
      <c r="TFM56" s="26"/>
      <c r="TFN56" s="26"/>
      <c r="TFO56" s="26"/>
      <c r="TFP56" s="26"/>
      <c r="TFQ56" s="26"/>
      <c r="TFR56" s="26"/>
      <c r="TFS56" s="26"/>
      <c r="TFT56" s="26"/>
      <c r="TFU56" s="26"/>
      <c r="TFV56" s="26"/>
      <c r="TFW56" s="26"/>
      <c r="TFX56" s="26"/>
      <c r="TFY56" s="26"/>
      <c r="TFZ56" s="26"/>
      <c r="TGA56" s="26"/>
      <c r="TGB56" s="26"/>
      <c r="TGC56" s="26"/>
      <c r="TGD56" s="26"/>
      <c r="TGE56" s="26"/>
      <c r="TGF56" s="26"/>
      <c r="TGG56" s="26"/>
      <c r="TGH56" s="26"/>
      <c r="TGI56" s="26"/>
      <c r="TGJ56" s="26"/>
      <c r="TGK56" s="26"/>
      <c r="TGL56" s="26"/>
      <c r="TGM56" s="26"/>
      <c r="TGN56" s="26"/>
      <c r="TGO56" s="26"/>
      <c r="TGP56" s="26"/>
      <c r="TGQ56" s="26"/>
      <c r="TGR56" s="26"/>
      <c r="TGS56" s="26"/>
      <c r="TGT56" s="26"/>
      <c r="TGU56" s="26"/>
      <c r="TGV56" s="26"/>
      <c r="TGW56" s="26"/>
      <c r="TGX56" s="26"/>
      <c r="TGY56" s="26"/>
      <c r="TGZ56" s="26"/>
      <c r="THA56" s="26"/>
      <c r="THB56" s="26"/>
      <c r="THC56" s="26"/>
      <c r="THD56" s="26"/>
      <c r="THE56" s="26"/>
      <c r="THF56" s="26"/>
      <c r="THG56" s="26"/>
      <c r="THH56" s="26"/>
      <c r="THI56" s="26"/>
      <c r="THJ56" s="26"/>
      <c r="THK56" s="26"/>
      <c r="THL56" s="26"/>
      <c r="THM56" s="26"/>
      <c r="THN56" s="26"/>
      <c r="THO56" s="26"/>
      <c r="THP56" s="26"/>
      <c r="THQ56" s="26"/>
      <c r="THR56" s="26"/>
      <c r="THS56" s="26"/>
      <c r="THT56" s="26"/>
      <c r="THU56" s="26"/>
      <c r="THV56" s="26"/>
      <c r="THW56" s="26"/>
      <c r="THX56" s="26"/>
      <c r="THY56" s="26"/>
      <c r="THZ56" s="26"/>
      <c r="TIA56" s="26"/>
      <c r="TIB56" s="26"/>
      <c r="TIC56" s="26"/>
      <c r="TID56" s="26"/>
      <c r="TIE56" s="26"/>
      <c r="TIF56" s="26"/>
      <c r="TIG56" s="26"/>
      <c r="TIH56" s="26"/>
      <c r="TII56" s="26"/>
      <c r="TIJ56" s="26"/>
      <c r="TIK56" s="26"/>
      <c r="TIL56" s="26"/>
      <c r="TIM56" s="26"/>
      <c r="TIN56" s="26"/>
      <c r="TIO56" s="26"/>
      <c r="TIP56" s="26"/>
      <c r="TIQ56" s="26"/>
      <c r="TIR56" s="26"/>
      <c r="TIS56" s="26"/>
      <c r="TIT56" s="26"/>
      <c r="TIU56" s="26"/>
      <c r="TIV56" s="26"/>
      <c r="TIW56" s="26"/>
      <c r="TIX56" s="26"/>
      <c r="TIY56" s="26"/>
      <c r="TIZ56" s="26"/>
      <c r="TJA56" s="26"/>
      <c r="TJB56" s="26"/>
      <c r="TJC56" s="26"/>
      <c r="TJD56" s="26"/>
      <c r="TJE56" s="26"/>
      <c r="TJF56" s="26"/>
      <c r="TJG56" s="26"/>
      <c r="TJH56" s="26"/>
      <c r="TJI56" s="26"/>
      <c r="TJJ56" s="26"/>
      <c r="TJK56" s="26"/>
      <c r="TJL56" s="26"/>
      <c r="TJM56" s="26"/>
      <c r="TJN56" s="26"/>
      <c r="TJO56" s="26"/>
      <c r="TJP56" s="26"/>
      <c r="TJQ56" s="26"/>
      <c r="TJR56" s="26"/>
      <c r="TJS56" s="26"/>
      <c r="TJT56" s="26"/>
      <c r="TJU56" s="26"/>
      <c r="TJV56" s="26"/>
      <c r="TJW56" s="26"/>
      <c r="TJX56" s="26"/>
      <c r="TJY56" s="26"/>
      <c r="TJZ56" s="26"/>
      <c r="TKA56" s="26"/>
      <c r="TKB56" s="26"/>
      <c r="TKC56" s="26"/>
      <c r="TKD56" s="26"/>
      <c r="TKE56" s="26"/>
      <c r="TKF56" s="26"/>
      <c r="TKG56" s="26"/>
      <c r="TKH56" s="26"/>
      <c r="TKI56" s="26"/>
      <c r="TKJ56" s="26"/>
      <c r="TKK56" s="26"/>
      <c r="TKL56" s="26"/>
      <c r="TKM56" s="26"/>
      <c r="TKN56" s="26"/>
      <c r="TKO56" s="26"/>
      <c r="TKP56" s="26"/>
      <c r="TKQ56" s="26"/>
      <c r="TKR56" s="26"/>
      <c r="TKS56" s="26"/>
      <c r="TKT56" s="26"/>
      <c r="TKU56" s="26"/>
      <c r="TKV56" s="26"/>
      <c r="TKW56" s="26"/>
      <c r="TKX56" s="26"/>
      <c r="TKY56" s="26"/>
      <c r="TKZ56" s="26"/>
      <c r="TLA56" s="26"/>
      <c r="TLB56" s="26"/>
      <c r="TLC56" s="26"/>
      <c r="TLD56" s="26"/>
      <c r="TLE56" s="26"/>
      <c r="TLF56" s="26"/>
      <c r="TLG56" s="26"/>
      <c r="TLH56" s="26"/>
      <c r="TLI56" s="26"/>
      <c r="TLJ56" s="26"/>
      <c r="TLK56" s="26"/>
      <c r="TLL56" s="26"/>
      <c r="TLM56" s="26"/>
      <c r="TLN56" s="26"/>
      <c r="TLO56" s="26"/>
      <c r="TLP56" s="26"/>
      <c r="TLQ56" s="26"/>
      <c r="TLR56" s="26"/>
      <c r="TLS56" s="26"/>
      <c r="TLT56" s="26"/>
      <c r="TLU56" s="26"/>
      <c r="TLV56" s="26"/>
      <c r="TLW56" s="26"/>
      <c r="TLX56" s="26"/>
      <c r="TLY56" s="26"/>
      <c r="TLZ56" s="26"/>
      <c r="TMA56" s="26"/>
      <c r="TMB56" s="26"/>
      <c r="TMC56" s="26"/>
      <c r="TMD56" s="26"/>
      <c r="TME56" s="26"/>
      <c r="TMF56" s="26"/>
      <c r="TMG56" s="26"/>
      <c r="TMH56" s="26"/>
      <c r="TMI56" s="26"/>
      <c r="TMJ56" s="26"/>
      <c r="TMK56" s="26"/>
      <c r="TML56" s="26"/>
      <c r="TMM56" s="26"/>
      <c r="TMN56" s="26"/>
      <c r="TMO56" s="26"/>
      <c r="TMP56" s="26"/>
      <c r="TMQ56" s="26"/>
      <c r="TMR56" s="26"/>
      <c r="TMS56" s="26"/>
      <c r="TMT56" s="26"/>
      <c r="TMU56" s="26"/>
      <c r="TMV56" s="26"/>
      <c r="TMW56" s="26"/>
      <c r="TMX56" s="26"/>
      <c r="TMY56" s="26"/>
      <c r="TMZ56" s="26"/>
      <c r="TNA56" s="26"/>
      <c r="TNB56" s="26"/>
      <c r="TNC56" s="26"/>
      <c r="TND56" s="26"/>
      <c r="TNE56" s="26"/>
      <c r="TNF56" s="26"/>
      <c r="TNG56" s="26"/>
      <c r="TNH56" s="26"/>
      <c r="TNI56" s="26"/>
      <c r="TNJ56" s="26"/>
      <c r="TNK56" s="26"/>
      <c r="TNL56" s="26"/>
      <c r="TNM56" s="26"/>
      <c r="TNN56" s="26"/>
      <c r="TNO56" s="26"/>
      <c r="TNP56" s="26"/>
      <c r="TNQ56" s="26"/>
      <c r="TNR56" s="26"/>
      <c r="TNS56" s="26"/>
      <c r="TNT56" s="26"/>
      <c r="TNU56" s="26"/>
      <c r="TNV56" s="26"/>
      <c r="TNW56" s="26"/>
      <c r="TNX56" s="26"/>
      <c r="TNY56" s="26"/>
      <c r="TNZ56" s="26"/>
      <c r="TOA56" s="26"/>
      <c r="TOB56" s="26"/>
      <c r="TOC56" s="26"/>
      <c r="TOD56" s="26"/>
      <c r="TOE56" s="26"/>
      <c r="TOF56" s="26"/>
      <c r="TOG56" s="26"/>
      <c r="TOH56" s="26"/>
      <c r="TOI56" s="26"/>
      <c r="TOJ56" s="26"/>
      <c r="TOK56" s="26"/>
      <c r="TOL56" s="26"/>
      <c r="TOM56" s="26"/>
      <c r="TON56" s="26"/>
      <c r="TOO56" s="26"/>
      <c r="TOP56" s="26"/>
      <c r="TOQ56" s="26"/>
      <c r="TOR56" s="26"/>
      <c r="TOS56" s="26"/>
      <c r="TOT56" s="26"/>
      <c r="TOU56" s="26"/>
      <c r="TOV56" s="26"/>
      <c r="TOW56" s="26"/>
      <c r="TOX56" s="26"/>
      <c r="TOY56" s="26"/>
      <c r="TOZ56" s="26"/>
      <c r="TPA56" s="26"/>
      <c r="TPB56" s="26"/>
      <c r="TPC56" s="26"/>
      <c r="TPD56" s="26"/>
      <c r="TPE56" s="26"/>
      <c r="TPF56" s="26"/>
      <c r="TPG56" s="26"/>
      <c r="TPH56" s="26"/>
      <c r="TPI56" s="26"/>
      <c r="TPJ56" s="26"/>
      <c r="TPK56" s="26"/>
      <c r="TPL56" s="26"/>
      <c r="TPM56" s="26"/>
      <c r="TPN56" s="26"/>
      <c r="TPO56" s="26"/>
      <c r="TPP56" s="26"/>
      <c r="TPQ56" s="26"/>
      <c r="TPR56" s="26"/>
      <c r="TPS56" s="26"/>
      <c r="TPT56" s="26"/>
      <c r="TPU56" s="26"/>
      <c r="TPV56" s="26"/>
      <c r="TPW56" s="26"/>
      <c r="TPX56" s="26"/>
      <c r="TPY56" s="26"/>
      <c r="TPZ56" s="26"/>
      <c r="TQA56" s="26"/>
      <c r="TQB56" s="26"/>
      <c r="TQC56" s="26"/>
      <c r="TQD56" s="26"/>
      <c r="TQE56" s="26"/>
      <c r="TQF56" s="26"/>
      <c r="TQG56" s="26"/>
      <c r="TQH56" s="26"/>
      <c r="TQI56" s="26"/>
      <c r="TQJ56" s="26"/>
      <c r="TQK56" s="26"/>
      <c r="TQL56" s="26"/>
      <c r="TQM56" s="26"/>
      <c r="TQN56" s="26"/>
      <c r="TQO56" s="26"/>
      <c r="TQP56" s="26"/>
      <c r="TQQ56" s="26"/>
      <c r="TQR56" s="26"/>
      <c r="TQS56" s="26"/>
      <c r="TQT56" s="26"/>
      <c r="TQU56" s="26"/>
      <c r="TQV56" s="26"/>
      <c r="TQW56" s="26"/>
      <c r="TQX56" s="26"/>
      <c r="TQY56" s="26"/>
      <c r="TQZ56" s="26"/>
      <c r="TRA56" s="26"/>
      <c r="TRB56" s="26"/>
      <c r="TRC56" s="26"/>
      <c r="TRD56" s="26"/>
      <c r="TRE56" s="26"/>
      <c r="TRF56" s="26"/>
      <c r="TRG56" s="26"/>
      <c r="TRH56" s="26"/>
      <c r="TRI56" s="26"/>
      <c r="TRJ56" s="26"/>
      <c r="TRK56" s="26"/>
      <c r="TRL56" s="26"/>
      <c r="TRM56" s="26"/>
      <c r="TRN56" s="26"/>
      <c r="TRO56" s="26"/>
      <c r="TRP56" s="26"/>
      <c r="TRQ56" s="26"/>
      <c r="TRR56" s="26"/>
      <c r="TRS56" s="26"/>
      <c r="TRT56" s="26"/>
      <c r="TRU56" s="26"/>
      <c r="TRV56" s="26"/>
      <c r="TRW56" s="26"/>
      <c r="TRX56" s="26"/>
      <c r="TRY56" s="26"/>
      <c r="TRZ56" s="26"/>
      <c r="TSA56" s="26"/>
      <c r="TSB56" s="26"/>
      <c r="TSC56" s="26"/>
      <c r="TSD56" s="26"/>
      <c r="TSE56" s="26"/>
      <c r="TSF56" s="26"/>
      <c r="TSG56" s="26"/>
      <c r="TSH56" s="26"/>
      <c r="TSI56" s="26"/>
      <c r="TSJ56" s="26"/>
      <c r="TSK56" s="26"/>
      <c r="TSL56" s="26"/>
      <c r="TSM56" s="26"/>
      <c r="TSN56" s="26"/>
      <c r="TSO56" s="26"/>
      <c r="TSP56" s="26"/>
      <c r="TSQ56" s="26"/>
      <c r="TSR56" s="26"/>
      <c r="TSS56" s="26"/>
      <c r="TST56" s="26"/>
      <c r="TSU56" s="26"/>
      <c r="TSV56" s="26"/>
      <c r="TSW56" s="26"/>
      <c r="TSX56" s="26"/>
      <c r="TSY56" s="26"/>
      <c r="TSZ56" s="26"/>
      <c r="TTA56" s="26"/>
      <c r="TTB56" s="26"/>
      <c r="TTC56" s="26"/>
      <c r="TTD56" s="26"/>
      <c r="TTE56" s="26"/>
      <c r="TTF56" s="26"/>
      <c r="TTG56" s="26"/>
      <c r="TTH56" s="26"/>
      <c r="TTI56" s="26"/>
      <c r="TTJ56" s="26"/>
      <c r="TTK56" s="26"/>
      <c r="TTL56" s="26"/>
      <c r="TTM56" s="26"/>
      <c r="TTN56" s="26"/>
      <c r="TTO56" s="26"/>
      <c r="TTP56" s="26"/>
      <c r="TTQ56" s="26"/>
      <c r="TTR56" s="26"/>
      <c r="TTS56" s="26"/>
      <c r="TTT56" s="26"/>
      <c r="TTU56" s="26"/>
      <c r="TTV56" s="26"/>
      <c r="TTW56" s="26"/>
      <c r="TTX56" s="26"/>
      <c r="TTY56" s="26"/>
      <c r="TTZ56" s="26"/>
      <c r="TUA56" s="26"/>
      <c r="TUB56" s="26"/>
      <c r="TUC56" s="26"/>
      <c r="TUD56" s="26"/>
      <c r="TUE56" s="26"/>
      <c r="TUF56" s="26"/>
      <c r="TUG56" s="26"/>
      <c r="TUH56" s="26"/>
      <c r="TUI56" s="26"/>
      <c r="TUJ56" s="26"/>
      <c r="TUK56" s="26"/>
      <c r="TUL56" s="26"/>
      <c r="TUM56" s="26"/>
      <c r="TUN56" s="26"/>
      <c r="TUO56" s="26"/>
      <c r="TUP56" s="26"/>
      <c r="TUQ56" s="26"/>
      <c r="TUR56" s="26"/>
      <c r="TUS56" s="26"/>
      <c r="TUT56" s="26"/>
      <c r="TUU56" s="26"/>
      <c r="TUV56" s="26"/>
      <c r="TUW56" s="26"/>
      <c r="TUX56" s="26"/>
      <c r="TUY56" s="26"/>
      <c r="TUZ56" s="26"/>
      <c r="TVA56" s="26"/>
      <c r="TVB56" s="26"/>
      <c r="TVC56" s="26"/>
      <c r="TVD56" s="26"/>
      <c r="TVE56" s="26"/>
      <c r="TVF56" s="26"/>
      <c r="TVG56" s="26"/>
      <c r="TVH56" s="26"/>
      <c r="TVI56" s="26"/>
      <c r="TVJ56" s="26"/>
      <c r="TVK56" s="26"/>
      <c r="TVL56" s="26"/>
      <c r="TVM56" s="26"/>
      <c r="TVN56" s="26"/>
      <c r="TVO56" s="26"/>
      <c r="TVP56" s="26"/>
      <c r="TVQ56" s="26"/>
      <c r="TVR56" s="26"/>
      <c r="TVS56" s="26"/>
      <c r="TVT56" s="26"/>
      <c r="TVU56" s="26"/>
      <c r="TVV56" s="26"/>
      <c r="TVW56" s="26"/>
      <c r="TVX56" s="26"/>
      <c r="TVY56" s="26"/>
      <c r="TVZ56" s="26"/>
      <c r="TWA56" s="26"/>
      <c r="TWB56" s="26"/>
      <c r="TWC56" s="26"/>
      <c r="TWD56" s="26"/>
      <c r="TWE56" s="26"/>
      <c r="TWF56" s="26"/>
      <c r="TWG56" s="26"/>
      <c r="TWH56" s="26"/>
      <c r="TWI56" s="26"/>
      <c r="TWJ56" s="26"/>
      <c r="TWK56" s="26"/>
      <c r="TWL56" s="26"/>
      <c r="TWM56" s="26"/>
      <c r="TWN56" s="26"/>
      <c r="TWO56" s="26"/>
      <c r="TWP56" s="26"/>
      <c r="TWQ56" s="26"/>
      <c r="TWR56" s="26"/>
      <c r="TWS56" s="26"/>
      <c r="TWT56" s="26"/>
      <c r="TWU56" s="26"/>
      <c r="TWV56" s="26"/>
      <c r="TWW56" s="26"/>
      <c r="TWX56" s="26"/>
      <c r="TWY56" s="26"/>
      <c r="TWZ56" s="26"/>
      <c r="TXA56" s="26"/>
      <c r="TXB56" s="26"/>
      <c r="TXC56" s="26"/>
      <c r="TXD56" s="26"/>
      <c r="TXE56" s="26"/>
      <c r="TXF56" s="26"/>
      <c r="TXG56" s="26"/>
      <c r="TXH56" s="26"/>
      <c r="TXI56" s="26"/>
      <c r="TXJ56" s="26"/>
      <c r="TXK56" s="26"/>
      <c r="TXL56" s="26"/>
      <c r="TXM56" s="26"/>
      <c r="TXN56" s="26"/>
      <c r="TXO56" s="26"/>
      <c r="TXP56" s="26"/>
      <c r="TXQ56" s="26"/>
      <c r="TXR56" s="26"/>
      <c r="TXS56" s="26"/>
      <c r="TXT56" s="26"/>
      <c r="TXU56" s="26"/>
      <c r="TXV56" s="26"/>
      <c r="TXW56" s="26"/>
      <c r="TXX56" s="26"/>
      <c r="TXY56" s="26"/>
      <c r="TXZ56" s="26"/>
      <c r="TYA56" s="26"/>
      <c r="TYB56" s="26"/>
      <c r="TYC56" s="26"/>
      <c r="TYD56" s="26"/>
      <c r="TYE56" s="26"/>
      <c r="TYF56" s="26"/>
      <c r="TYG56" s="26"/>
      <c r="TYH56" s="26"/>
      <c r="TYI56" s="26"/>
      <c r="TYJ56" s="26"/>
      <c r="TYK56" s="26"/>
      <c r="TYL56" s="26"/>
      <c r="TYM56" s="26"/>
      <c r="TYN56" s="26"/>
      <c r="TYO56" s="26"/>
      <c r="TYP56" s="26"/>
      <c r="TYQ56" s="26"/>
      <c r="TYR56" s="26"/>
      <c r="TYS56" s="26"/>
      <c r="TYT56" s="26"/>
      <c r="TYU56" s="26"/>
      <c r="TYV56" s="26"/>
      <c r="TYW56" s="26"/>
      <c r="TYX56" s="26"/>
      <c r="TYY56" s="26"/>
      <c r="TYZ56" s="26"/>
      <c r="TZA56" s="26"/>
      <c r="TZB56" s="26"/>
      <c r="TZC56" s="26"/>
      <c r="TZD56" s="26"/>
      <c r="TZE56" s="26"/>
      <c r="TZF56" s="26"/>
      <c r="TZG56" s="26"/>
      <c r="TZH56" s="26"/>
      <c r="TZI56" s="26"/>
      <c r="TZJ56" s="26"/>
      <c r="TZK56" s="26"/>
      <c r="TZL56" s="26"/>
      <c r="TZM56" s="26"/>
      <c r="TZN56" s="26"/>
      <c r="TZO56" s="26"/>
      <c r="TZP56" s="26"/>
      <c r="TZQ56" s="26"/>
      <c r="TZR56" s="26"/>
      <c r="TZS56" s="26"/>
      <c r="TZT56" s="26"/>
      <c r="TZU56" s="26"/>
      <c r="TZV56" s="26"/>
      <c r="TZW56" s="26"/>
      <c r="TZX56" s="26"/>
      <c r="TZY56" s="26"/>
      <c r="TZZ56" s="26"/>
      <c r="UAA56" s="26"/>
      <c r="UAB56" s="26"/>
      <c r="UAC56" s="26"/>
      <c r="UAD56" s="26"/>
      <c r="UAE56" s="26"/>
      <c r="UAF56" s="26"/>
      <c r="UAG56" s="26"/>
      <c r="UAH56" s="26"/>
      <c r="UAI56" s="26"/>
      <c r="UAJ56" s="26"/>
      <c r="UAK56" s="26"/>
      <c r="UAL56" s="26"/>
      <c r="UAM56" s="26"/>
      <c r="UAN56" s="26"/>
      <c r="UAO56" s="26"/>
      <c r="UAP56" s="26"/>
      <c r="UAQ56" s="26"/>
      <c r="UAR56" s="26"/>
      <c r="UAS56" s="26"/>
      <c r="UAT56" s="26"/>
      <c r="UAU56" s="26"/>
      <c r="UAV56" s="26"/>
      <c r="UAW56" s="26"/>
      <c r="UAX56" s="26"/>
      <c r="UAY56" s="26"/>
      <c r="UAZ56" s="26"/>
      <c r="UBA56" s="26"/>
      <c r="UBB56" s="26"/>
      <c r="UBC56" s="26"/>
      <c r="UBD56" s="26"/>
      <c r="UBE56" s="26"/>
      <c r="UBF56" s="26"/>
      <c r="UBG56" s="26"/>
      <c r="UBH56" s="26"/>
      <c r="UBI56" s="26"/>
      <c r="UBJ56" s="26"/>
      <c r="UBK56" s="26"/>
      <c r="UBL56" s="26"/>
      <c r="UBM56" s="26"/>
      <c r="UBN56" s="26"/>
      <c r="UBO56" s="26"/>
      <c r="UBP56" s="26"/>
      <c r="UBQ56" s="26"/>
      <c r="UBR56" s="26"/>
      <c r="UBS56" s="26"/>
      <c r="UBT56" s="26"/>
      <c r="UBU56" s="26"/>
      <c r="UBV56" s="26"/>
      <c r="UBW56" s="26"/>
      <c r="UBX56" s="26"/>
      <c r="UBY56" s="26"/>
      <c r="UBZ56" s="26"/>
      <c r="UCA56" s="26"/>
      <c r="UCB56" s="26"/>
      <c r="UCC56" s="26"/>
      <c r="UCD56" s="26"/>
      <c r="UCE56" s="26"/>
      <c r="UCF56" s="26"/>
      <c r="UCG56" s="26"/>
      <c r="UCH56" s="26"/>
      <c r="UCI56" s="26"/>
      <c r="UCJ56" s="26"/>
      <c r="UCK56" s="26"/>
      <c r="UCL56" s="26"/>
      <c r="UCM56" s="26"/>
      <c r="UCN56" s="26"/>
      <c r="UCO56" s="26"/>
      <c r="UCP56" s="26"/>
      <c r="UCQ56" s="26"/>
      <c r="UCR56" s="26"/>
      <c r="UCS56" s="26"/>
      <c r="UCT56" s="26"/>
      <c r="UCU56" s="26"/>
      <c r="UCV56" s="26"/>
      <c r="UCW56" s="26"/>
      <c r="UCX56" s="26"/>
      <c r="UCY56" s="26"/>
      <c r="UCZ56" s="26"/>
      <c r="UDA56" s="26"/>
      <c r="UDB56" s="26"/>
      <c r="UDC56" s="26"/>
      <c r="UDD56" s="26"/>
      <c r="UDE56" s="26"/>
      <c r="UDF56" s="26"/>
      <c r="UDG56" s="26"/>
      <c r="UDH56" s="26"/>
      <c r="UDI56" s="26"/>
      <c r="UDJ56" s="26"/>
      <c r="UDK56" s="26"/>
      <c r="UDL56" s="26"/>
      <c r="UDM56" s="26"/>
      <c r="UDN56" s="26"/>
      <c r="UDO56" s="26"/>
      <c r="UDP56" s="26"/>
      <c r="UDQ56" s="26"/>
      <c r="UDR56" s="26"/>
      <c r="UDS56" s="26"/>
      <c r="UDT56" s="26"/>
      <c r="UDU56" s="26"/>
      <c r="UDV56" s="26"/>
      <c r="UDW56" s="26"/>
      <c r="UDX56" s="26"/>
      <c r="UDY56" s="26"/>
      <c r="UDZ56" s="26"/>
      <c r="UEA56" s="26"/>
      <c r="UEB56" s="26"/>
      <c r="UEC56" s="26"/>
      <c r="UED56" s="26"/>
      <c r="UEE56" s="26"/>
      <c r="UEF56" s="26"/>
      <c r="UEG56" s="26"/>
      <c r="UEH56" s="26"/>
      <c r="UEI56" s="26"/>
      <c r="UEJ56" s="26"/>
      <c r="UEK56" s="26"/>
      <c r="UEL56" s="26"/>
      <c r="UEM56" s="26"/>
      <c r="UEN56" s="26"/>
      <c r="UEO56" s="26"/>
      <c r="UEP56" s="26"/>
      <c r="UEQ56" s="26"/>
      <c r="UER56" s="26"/>
      <c r="UES56" s="26"/>
      <c r="UET56" s="26"/>
      <c r="UEU56" s="26"/>
      <c r="UEV56" s="26"/>
      <c r="UEW56" s="26"/>
      <c r="UEX56" s="26"/>
      <c r="UEY56" s="26"/>
      <c r="UEZ56" s="26"/>
      <c r="UFA56" s="26"/>
      <c r="UFB56" s="26"/>
      <c r="UFC56" s="26"/>
      <c r="UFD56" s="26"/>
      <c r="UFE56" s="26"/>
      <c r="UFF56" s="26"/>
      <c r="UFG56" s="26"/>
      <c r="UFH56" s="26"/>
      <c r="UFI56" s="26"/>
      <c r="UFJ56" s="26"/>
      <c r="UFK56" s="26"/>
      <c r="UFL56" s="26"/>
      <c r="UFM56" s="26"/>
      <c r="UFN56" s="26"/>
      <c r="UFO56" s="26"/>
      <c r="UFP56" s="26"/>
      <c r="UFQ56" s="26"/>
      <c r="UFR56" s="26"/>
      <c r="UFS56" s="26"/>
      <c r="UFT56" s="26"/>
      <c r="UFU56" s="26"/>
      <c r="UFV56" s="26"/>
      <c r="UFW56" s="26"/>
      <c r="UFX56" s="26"/>
      <c r="UFY56" s="26"/>
      <c r="UFZ56" s="26"/>
      <c r="UGA56" s="26"/>
      <c r="UGB56" s="26"/>
      <c r="UGC56" s="26"/>
      <c r="UGD56" s="26"/>
      <c r="UGE56" s="26"/>
      <c r="UGF56" s="26"/>
      <c r="UGG56" s="26"/>
      <c r="UGH56" s="26"/>
      <c r="UGI56" s="26"/>
      <c r="UGJ56" s="26"/>
      <c r="UGK56" s="26"/>
      <c r="UGL56" s="26"/>
      <c r="UGM56" s="26"/>
      <c r="UGN56" s="26"/>
      <c r="UGO56" s="26"/>
      <c r="UGP56" s="26"/>
      <c r="UGQ56" s="26"/>
      <c r="UGR56" s="26"/>
      <c r="UGS56" s="26"/>
      <c r="UGT56" s="26"/>
      <c r="UGU56" s="26"/>
      <c r="UGV56" s="26"/>
      <c r="UGW56" s="26"/>
      <c r="UGX56" s="26"/>
      <c r="UGY56" s="26"/>
      <c r="UGZ56" s="26"/>
      <c r="UHA56" s="26"/>
      <c r="UHB56" s="26"/>
      <c r="UHC56" s="26"/>
      <c r="UHD56" s="26"/>
      <c r="UHE56" s="26"/>
      <c r="UHF56" s="26"/>
      <c r="UHG56" s="26"/>
      <c r="UHH56" s="26"/>
      <c r="UHI56" s="26"/>
      <c r="UHJ56" s="26"/>
      <c r="UHK56" s="26"/>
      <c r="UHL56" s="26"/>
      <c r="UHM56" s="26"/>
      <c r="UHN56" s="26"/>
      <c r="UHO56" s="26"/>
      <c r="UHP56" s="26"/>
      <c r="UHQ56" s="26"/>
      <c r="UHR56" s="26"/>
      <c r="UHS56" s="26"/>
      <c r="UHT56" s="26"/>
      <c r="UHU56" s="26"/>
      <c r="UHV56" s="26"/>
      <c r="UHW56" s="26"/>
      <c r="UHX56" s="26"/>
      <c r="UHY56" s="26"/>
      <c r="UHZ56" s="26"/>
      <c r="UIA56" s="26"/>
      <c r="UIB56" s="26"/>
      <c r="UIC56" s="26"/>
      <c r="UID56" s="26"/>
      <c r="UIE56" s="26"/>
      <c r="UIF56" s="26"/>
      <c r="UIG56" s="26"/>
      <c r="UIH56" s="26"/>
      <c r="UII56" s="26"/>
      <c r="UIJ56" s="26"/>
      <c r="UIK56" s="26"/>
      <c r="UIL56" s="26"/>
      <c r="UIM56" s="26"/>
      <c r="UIN56" s="26"/>
      <c r="UIO56" s="26"/>
      <c r="UIP56" s="26"/>
      <c r="UIQ56" s="26"/>
      <c r="UIR56" s="26"/>
      <c r="UIS56" s="26"/>
      <c r="UIT56" s="26"/>
      <c r="UIU56" s="26"/>
      <c r="UIV56" s="26"/>
      <c r="UIW56" s="26"/>
      <c r="UIX56" s="26"/>
      <c r="UIY56" s="26"/>
      <c r="UIZ56" s="26"/>
      <c r="UJA56" s="26"/>
      <c r="UJB56" s="26"/>
      <c r="UJC56" s="26"/>
      <c r="UJD56" s="26"/>
      <c r="UJE56" s="26"/>
      <c r="UJF56" s="26"/>
      <c r="UJG56" s="26"/>
      <c r="UJH56" s="26"/>
      <c r="UJI56" s="26"/>
      <c r="UJJ56" s="26"/>
      <c r="UJK56" s="26"/>
      <c r="UJL56" s="26"/>
      <c r="UJM56" s="26"/>
      <c r="UJN56" s="26"/>
      <c r="UJO56" s="26"/>
      <c r="UJP56" s="26"/>
      <c r="UJQ56" s="26"/>
      <c r="UJR56" s="26"/>
      <c r="UJS56" s="26"/>
      <c r="UJT56" s="26"/>
      <c r="UJU56" s="26"/>
      <c r="UJV56" s="26"/>
      <c r="UJW56" s="26"/>
      <c r="UJX56" s="26"/>
      <c r="UJY56" s="26"/>
      <c r="UJZ56" s="26"/>
      <c r="UKA56" s="26"/>
      <c r="UKB56" s="26"/>
      <c r="UKC56" s="26"/>
      <c r="UKD56" s="26"/>
      <c r="UKE56" s="26"/>
      <c r="UKF56" s="26"/>
      <c r="UKG56" s="26"/>
      <c r="UKH56" s="26"/>
      <c r="UKI56" s="26"/>
      <c r="UKJ56" s="26"/>
      <c r="UKK56" s="26"/>
      <c r="UKL56" s="26"/>
      <c r="UKM56" s="26"/>
      <c r="UKN56" s="26"/>
      <c r="UKO56" s="26"/>
      <c r="UKP56" s="26"/>
      <c r="UKQ56" s="26"/>
      <c r="UKR56" s="26"/>
      <c r="UKS56" s="26"/>
      <c r="UKT56" s="26"/>
      <c r="UKU56" s="26"/>
      <c r="UKV56" s="26"/>
      <c r="UKW56" s="26"/>
      <c r="UKX56" s="26"/>
      <c r="UKY56" s="26"/>
      <c r="UKZ56" s="26"/>
      <c r="ULA56" s="26"/>
      <c r="ULB56" s="26"/>
      <c r="ULC56" s="26"/>
      <c r="ULD56" s="26"/>
      <c r="ULE56" s="26"/>
      <c r="ULF56" s="26"/>
      <c r="ULG56" s="26"/>
      <c r="ULH56" s="26"/>
      <c r="ULI56" s="26"/>
      <c r="ULJ56" s="26"/>
      <c r="ULK56" s="26"/>
      <c r="ULL56" s="26"/>
      <c r="ULM56" s="26"/>
      <c r="ULN56" s="26"/>
      <c r="ULO56" s="26"/>
      <c r="ULP56" s="26"/>
      <c r="ULQ56" s="26"/>
      <c r="ULR56" s="26"/>
      <c r="ULS56" s="26"/>
      <c r="ULT56" s="26"/>
      <c r="ULU56" s="26"/>
      <c r="ULV56" s="26"/>
      <c r="ULW56" s="26"/>
      <c r="ULX56" s="26"/>
      <c r="ULY56" s="26"/>
      <c r="ULZ56" s="26"/>
      <c r="UMA56" s="26"/>
      <c r="UMB56" s="26"/>
      <c r="UMC56" s="26"/>
      <c r="UMD56" s="26"/>
      <c r="UME56" s="26"/>
      <c r="UMF56" s="26"/>
      <c r="UMG56" s="26"/>
      <c r="UMH56" s="26"/>
      <c r="UMI56" s="26"/>
      <c r="UMJ56" s="26"/>
      <c r="UMK56" s="26"/>
      <c r="UML56" s="26"/>
      <c r="UMM56" s="26"/>
      <c r="UMN56" s="26"/>
      <c r="UMO56" s="26"/>
      <c r="UMP56" s="26"/>
      <c r="UMQ56" s="26"/>
      <c r="UMR56" s="26"/>
      <c r="UMS56" s="26"/>
      <c r="UMT56" s="26"/>
      <c r="UMU56" s="26"/>
      <c r="UMV56" s="26"/>
      <c r="UMW56" s="26"/>
      <c r="UMX56" s="26"/>
      <c r="UMY56" s="26"/>
      <c r="UMZ56" s="26"/>
      <c r="UNA56" s="26"/>
      <c r="UNB56" s="26"/>
      <c r="UNC56" s="26"/>
      <c r="UND56" s="26"/>
      <c r="UNE56" s="26"/>
      <c r="UNF56" s="26"/>
      <c r="UNG56" s="26"/>
      <c r="UNH56" s="26"/>
      <c r="UNI56" s="26"/>
      <c r="UNJ56" s="26"/>
      <c r="UNK56" s="26"/>
      <c r="UNL56" s="26"/>
      <c r="UNM56" s="26"/>
      <c r="UNN56" s="26"/>
      <c r="UNO56" s="26"/>
      <c r="UNP56" s="26"/>
      <c r="UNQ56" s="26"/>
      <c r="UNR56" s="26"/>
      <c r="UNS56" s="26"/>
      <c r="UNT56" s="26"/>
      <c r="UNU56" s="26"/>
      <c r="UNV56" s="26"/>
      <c r="UNW56" s="26"/>
      <c r="UNX56" s="26"/>
      <c r="UNY56" s="26"/>
      <c r="UNZ56" s="26"/>
      <c r="UOA56" s="26"/>
      <c r="UOB56" s="26"/>
      <c r="UOC56" s="26"/>
      <c r="UOD56" s="26"/>
      <c r="UOE56" s="26"/>
      <c r="UOF56" s="26"/>
      <c r="UOG56" s="26"/>
      <c r="UOH56" s="26"/>
      <c r="UOI56" s="26"/>
      <c r="UOJ56" s="26"/>
      <c r="UOK56" s="26"/>
      <c r="UOL56" s="26"/>
      <c r="UOM56" s="26"/>
      <c r="UON56" s="26"/>
      <c r="UOO56" s="26"/>
      <c r="UOP56" s="26"/>
      <c r="UOQ56" s="26"/>
      <c r="UOR56" s="26"/>
      <c r="UOS56" s="26"/>
      <c r="UOT56" s="26"/>
      <c r="UOU56" s="26"/>
      <c r="UOV56" s="26"/>
      <c r="UOW56" s="26"/>
      <c r="UOX56" s="26"/>
      <c r="UOY56" s="26"/>
      <c r="UOZ56" s="26"/>
      <c r="UPA56" s="26"/>
      <c r="UPB56" s="26"/>
      <c r="UPC56" s="26"/>
      <c r="UPD56" s="26"/>
      <c r="UPE56" s="26"/>
      <c r="UPF56" s="26"/>
      <c r="UPG56" s="26"/>
      <c r="UPH56" s="26"/>
      <c r="UPI56" s="26"/>
      <c r="UPJ56" s="26"/>
      <c r="UPK56" s="26"/>
      <c r="UPL56" s="26"/>
      <c r="UPM56" s="26"/>
      <c r="UPN56" s="26"/>
      <c r="UPO56" s="26"/>
      <c r="UPP56" s="26"/>
      <c r="UPQ56" s="26"/>
      <c r="UPR56" s="26"/>
      <c r="UPS56" s="26"/>
      <c r="UPT56" s="26"/>
      <c r="UPU56" s="26"/>
      <c r="UPV56" s="26"/>
      <c r="UPW56" s="26"/>
      <c r="UPX56" s="26"/>
      <c r="UPY56" s="26"/>
      <c r="UPZ56" s="26"/>
      <c r="UQA56" s="26"/>
      <c r="UQB56" s="26"/>
      <c r="UQC56" s="26"/>
      <c r="UQD56" s="26"/>
      <c r="UQE56" s="26"/>
      <c r="UQF56" s="26"/>
      <c r="UQG56" s="26"/>
      <c r="UQH56" s="26"/>
      <c r="UQI56" s="26"/>
      <c r="UQJ56" s="26"/>
      <c r="UQK56" s="26"/>
      <c r="UQL56" s="26"/>
      <c r="UQM56" s="26"/>
      <c r="UQN56" s="26"/>
      <c r="UQO56" s="26"/>
      <c r="UQP56" s="26"/>
      <c r="UQQ56" s="26"/>
      <c r="UQR56" s="26"/>
      <c r="UQS56" s="26"/>
      <c r="UQT56" s="26"/>
      <c r="UQU56" s="26"/>
      <c r="UQV56" s="26"/>
      <c r="UQW56" s="26"/>
      <c r="UQX56" s="26"/>
      <c r="UQY56" s="26"/>
      <c r="UQZ56" s="26"/>
      <c r="URA56" s="26"/>
      <c r="URB56" s="26"/>
      <c r="URC56" s="26"/>
      <c r="URD56" s="26"/>
      <c r="URE56" s="26"/>
      <c r="URF56" s="26"/>
      <c r="URG56" s="26"/>
      <c r="URH56" s="26"/>
      <c r="URI56" s="26"/>
      <c r="URJ56" s="26"/>
      <c r="URK56" s="26"/>
      <c r="URL56" s="26"/>
      <c r="URM56" s="26"/>
      <c r="URN56" s="26"/>
      <c r="URO56" s="26"/>
      <c r="URP56" s="26"/>
      <c r="URQ56" s="26"/>
      <c r="URR56" s="26"/>
      <c r="URS56" s="26"/>
      <c r="URT56" s="26"/>
      <c r="URU56" s="26"/>
      <c r="URV56" s="26"/>
      <c r="URW56" s="26"/>
      <c r="URX56" s="26"/>
      <c r="URY56" s="26"/>
      <c r="URZ56" s="26"/>
      <c r="USA56" s="26"/>
      <c r="USB56" s="26"/>
      <c r="USC56" s="26"/>
      <c r="USD56" s="26"/>
      <c r="USE56" s="26"/>
      <c r="USF56" s="26"/>
      <c r="USG56" s="26"/>
      <c r="USH56" s="26"/>
      <c r="USI56" s="26"/>
      <c r="USJ56" s="26"/>
      <c r="USK56" s="26"/>
      <c r="USL56" s="26"/>
      <c r="USM56" s="26"/>
      <c r="USN56" s="26"/>
      <c r="USO56" s="26"/>
      <c r="USP56" s="26"/>
      <c r="USQ56" s="26"/>
      <c r="USR56" s="26"/>
      <c r="USS56" s="26"/>
      <c r="UST56" s="26"/>
      <c r="USU56" s="26"/>
      <c r="USV56" s="26"/>
      <c r="USW56" s="26"/>
      <c r="USX56" s="26"/>
      <c r="USY56" s="26"/>
      <c r="USZ56" s="26"/>
      <c r="UTA56" s="26"/>
      <c r="UTB56" s="26"/>
      <c r="UTC56" s="26"/>
      <c r="UTD56" s="26"/>
      <c r="UTE56" s="26"/>
      <c r="UTF56" s="26"/>
      <c r="UTG56" s="26"/>
      <c r="UTH56" s="26"/>
      <c r="UTI56" s="26"/>
      <c r="UTJ56" s="26"/>
      <c r="UTK56" s="26"/>
      <c r="UTL56" s="26"/>
      <c r="UTM56" s="26"/>
      <c r="UTN56" s="26"/>
      <c r="UTO56" s="26"/>
      <c r="UTP56" s="26"/>
      <c r="UTQ56" s="26"/>
      <c r="UTR56" s="26"/>
      <c r="UTS56" s="26"/>
      <c r="UTT56" s="26"/>
      <c r="UTU56" s="26"/>
      <c r="UTV56" s="26"/>
      <c r="UTW56" s="26"/>
      <c r="UTX56" s="26"/>
      <c r="UTY56" s="26"/>
      <c r="UTZ56" s="26"/>
      <c r="UUA56" s="26"/>
      <c r="UUB56" s="26"/>
      <c r="UUC56" s="26"/>
      <c r="UUD56" s="26"/>
      <c r="UUE56" s="26"/>
      <c r="UUF56" s="26"/>
      <c r="UUG56" s="26"/>
      <c r="UUH56" s="26"/>
      <c r="UUI56" s="26"/>
      <c r="UUJ56" s="26"/>
      <c r="UUK56" s="26"/>
      <c r="UUL56" s="26"/>
      <c r="UUM56" s="26"/>
      <c r="UUN56" s="26"/>
      <c r="UUO56" s="26"/>
      <c r="UUP56" s="26"/>
      <c r="UUQ56" s="26"/>
      <c r="UUR56" s="26"/>
      <c r="UUS56" s="26"/>
      <c r="UUT56" s="26"/>
      <c r="UUU56" s="26"/>
      <c r="UUV56" s="26"/>
      <c r="UUW56" s="26"/>
      <c r="UUX56" s="26"/>
      <c r="UUY56" s="26"/>
      <c r="UUZ56" s="26"/>
      <c r="UVA56" s="26"/>
      <c r="UVB56" s="26"/>
      <c r="UVC56" s="26"/>
      <c r="UVD56" s="26"/>
      <c r="UVE56" s="26"/>
      <c r="UVF56" s="26"/>
      <c r="UVG56" s="26"/>
      <c r="UVH56" s="26"/>
      <c r="UVI56" s="26"/>
      <c r="UVJ56" s="26"/>
      <c r="UVK56" s="26"/>
      <c r="UVL56" s="26"/>
      <c r="UVM56" s="26"/>
      <c r="UVN56" s="26"/>
      <c r="UVO56" s="26"/>
      <c r="UVP56" s="26"/>
      <c r="UVQ56" s="26"/>
      <c r="UVR56" s="26"/>
      <c r="UVS56" s="26"/>
      <c r="UVT56" s="26"/>
      <c r="UVU56" s="26"/>
      <c r="UVV56" s="26"/>
      <c r="UVW56" s="26"/>
      <c r="UVX56" s="26"/>
      <c r="UVY56" s="26"/>
      <c r="UVZ56" s="26"/>
      <c r="UWA56" s="26"/>
      <c r="UWB56" s="26"/>
      <c r="UWC56" s="26"/>
      <c r="UWD56" s="26"/>
      <c r="UWE56" s="26"/>
      <c r="UWF56" s="26"/>
      <c r="UWG56" s="26"/>
      <c r="UWH56" s="26"/>
      <c r="UWI56" s="26"/>
      <c r="UWJ56" s="26"/>
      <c r="UWK56" s="26"/>
      <c r="UWL56" s="26"/>
      <c r="UWM56" s="26"/>
      <c r="UWN56" s="26"/>
      <c r="UWO56" s="26"/>
      <c r="UWP56" s="26"/>
      <c r="UWQ56" s="26"/>
      <c r="UWR56" s="26"/>
      <c r="UWS56" s="26"/>
      <c r="UWT56" s="26"/>
      <c r="UWU56" s="26"/>
      <c r="UWV56" s="26"/>
      <c r="UWW56" s="26"/>
      <c r="UWX56" s="26"/>
      <c r="UWY56" s="26"/>
      <c r="UWZ56" s="26"/>
      <c r="UXA56" s="26"/>
      <c r="UXB56" s="26"/>
      <c r="UXC56" s="26"/>
      <c r="UXD56" s="26"/>
      <c r="UXE56" s="26"/>
      <c r="UXF56" s="26"/>
      <c r="UXG56" s="26"/>
      <c r="UXH56" s="26"/>
      <c r="UXI56" s="26"/>
      <c r="UXJ56" s="26"/>
      <c r="UXK56" s="26"/>
      <c r="UXL56" s="26"/>
      <c r="UXM56" s="26"/>
      <c r="UXN56" s="26"/>
      <c r="UXO56" s="26"/>
      <c r="UXP56" s="26"/>
      <c r="UXQ56" s="26"/>
      <c r="UXR56" s="26"/>
      <c r="UXS56" s="26"/>
      <c r="UXT56" s="26"/>
      <c r="UXU56" s="26"/>
      <c r="UXV56" s="26"/>
      <c r="UXW56" s="26"/>
      <c r="UXX56" s="26"/>
      <c r="UXY56" s="26"/>
      <c r="UXZ56" s="26"/>
      <c r="UYA56" s="26"/>
      <c r="UYB56" s="26"/>
      <c r="UYC56" s="26"/>
      <c r="UYD56" s="26"/>
      <c r="UYE56" s="26"/>
      <c r="UYF56" s="26"/>
      <c r="UYG56" s="26"/>
      <c r="UYH56" s="26"/>
      <c r="UYI56" s="26"/>
      <c r="UYJ56" s="26"/>
      <c r="UYK56" s="26"/>
      <c r="UYL56" s="26"/>
      <c r="UYM56" s="26"/>
      <c r="UYN56" s="26"/>
      <c r="UYO56" s="26"/>
      <c r="UYP56" s="26"/>
      <c r="UYQ56" s="26"/>
      <c r="UYR56" s="26"/>
      <c r="UYS56" s="26"/>
      <c r="UYT56" s="26"/>
      <c r="UYU56" s="26"/>
      <c r="UYV56" s="26"/>
      <c r="UYW56" s="26"/>
      <c r="UYX56" s="26"/>
      <c r="UYY56" s="26"/>
      <c r="UYZ56" s="26"/>
      <c r="UZA56" s="26"/>
      <c r="UZB56" s="26"/>
      <c r="UZC56" s="26"/>
      <c r="UZD56" s="26"/>
      <c r="UZE56" s="26"/>
      <c r="UZF56" s="26"/>
      <c r="UZG56" s="26"/>
      <c r="UZH56" s="26"/>
      <c r="UZI56" s="26"/>
      <c r="UZJ56" s="26"/>
      <c r="UZK56" s="26"/>
      <c r="UZL56" s="26"/>
      <c r="UZM56" s="26"/>
      <c r="UZN56" s="26"/>
      <c r="UZO56" s="26"/>
      <c r="UZP56" s="26"/>
      <c r="UZQ56" s="26"/>
      <c r="UZR56" s="26"/>
      <c r="UZS56" s="26"/>
      <c r="UZT56" s="26"/>
      <c r="UZU56" s="26"/>
      <c r="UZV56" s="26"/>
      <c r="UZW56" s="26"/>
      <c r="UZX56" s="26"/>
      <c r="UZY56" s="26"/>
      <c r="UZZ56" s="26"/>
      <c r="VAA56" s="26"/>
      <c r="VAB56" s="26"/>
      <c r="VAC56" s="26"/>
      <c r="VAD56" s="26"/>
      <c r="VAE56" s="26"/>
      <c r="VAF56" s="26"/>
      <c r="VAG56" s="26"/>
      <c r="VAH56" s="26"/>
      <c r="VAI56" s="26"/>
      <c r="VAJ56" s="26"/>
      <c r="VAK56" s="26"/>
      <c r="VAL56" s="26"/>
      <c r="VAM56" s="26"/>
      <c r="VAN56" s="26"/>
      <c r="VAO56" s="26"/>
      <c r="VAP56" s="26"/>
      <c r="VAQ56" s="26"/>
      <c r="VAR56" s="26"/>
      <c r="VAS56" s="26"/>
      <c r="VAT56" s="26"/>
      <c r="VAU56" s="26"/>
      <c r="VAV56" s="26"/>
      <c r="VAW56" s="26"/>
      <c r="VAX56" s="26"/>
      <c r="VAY56" s="26"/>
      <c r="VAZ56" s="26"/>
      <c r="VBA56" s="26"/>
      <c r="VBB56" s="26"/>
      <c r="VBC56" s="26"/>
      <c r="VBD56" s="26"/>
      <c r="VBE56" s="26"/>
      <c r="VBF56" s="26"/>
      <c r="VBG56" s="26"/>
      <c r="VBH56" s="26"/>
      <c r="VBI56" s="26"/>
      <c r="VBJ56" s="26"/>
      <c r="VBK56" s="26"/>
      <c r="VBL56" s="26"/>
      <c r="VBM56" s="26"/>
      <c r="VBN56" s="26"/>
      <c r="VBO56" s="26"/>
      <c r="VBP56" s="26"/>
      <c r="VBQ56" s="26"/>
      <c r="VBR56" s="26"/>
      <c r="VBS56" s="26"/>
      <c r="VBT56" s="26"/>
      <c r="VBU56" s="26"/>
      <c r="VBV56" s="26"/>
      <c r="VBW56" s="26"/>
      <c r="VBX56" s="26"/>
      <c r="VBY56" s="26"/>
      <c r="VBZ56" s="26"/>
      <c r="VCA56" s="26"/>
      <c r="VCB56" s="26"/>
      <c r="VCC56" s="26"/>
      <c r="VCD56" s="26"/>
      <c r="VCE56" s="26"/>
      <c r="VCF56" s="26"/>
      <c r="VCG56" s="26"/>
      <c r="VCH56" s="26"/>
      <c r="VCI56" s="26"/>
      <c r="VCJ56" s="26"/>
      <c r="VCK56" s="26"/>
      <c r="VCL56" s="26"/>
      <c r="VCM56" s="26"/>
      <c r="VCN56" s="26"/>
      <c r="VCO56" s="26"/>
      <c r="VCP56" s="26"/>
      <c r="VCQ56" s="26"/>
      <c r="VCR56" s="26"/>
      <c r="VCS56" s="26"/>
      <c r="VCT56" s="26"/>
      <c r="VCU56" s="26"/>
      <c r="VCV56" s="26"/>
      <c r="VCW56" s="26"/>
      <c r="VCX56" s="26"/>
      <c r="VCY56" s="26"/>
      <c r="VCZ56" s="26"/>
      <c r="VDA56" s="26"/>
      <c r="VDB56" s="26"/>
      <c r="VDC56" s="26"/>
      <c r="VDD56" s="26"/>
      <c r="VDE56" s="26"/>
      <c r="VDF56" s="26"/>
      <c r="VDG56" s="26"/>
      <c r="VDH56" s="26"/>
      <c r="VDI56" s="26"/>
      <c r="VDJ56" s="26"/>
      <c r="VDK56" s="26"/>
      <c r="VDL56" s="26"/>
      <c r="VDM56" s="26"/>
      <c r="VDN56" s="26"/>
      <c r="VDO56" s="26"/>
      <c r="VDP56" s="26"/>
      <c r="VDQ56" s="26"/>
      <c r="VDR56" s="26"/>
      <c r="VDS56" s="26"/>
      <c r="VDT56" s="26"/>
      <c r="VDU56" s="26"/>
      <c r="VDV56" s="26"/>
      <c r="VDW56" s="26"/>
      <c r="VDX56" s="26"/>
      <c r="VDY56" s="26"/>
      <c r="VDZ56" s="26"/>
      <c r="VEA56" s="26"/>
      <c r="VEB56" s="26"/>
      <c r="VEC56" s="26"/>
      <c r="VED56" s="26"/>
      <c r="VEE56" s="26"/>
      <c r="VEF56" s="26"/>
      <c r="VEG56" s="26"/>
      <c r="VEH56" s="26"/>
      <c r="VEI56" s="26"/>
      <c r="VEJ56" s="26"/>
      <c r="VEK56" s="26"/>
      <c r="VEL56" s="26"/>
      <c r="VEM56" s="26"/>
      <c r="VEN56" s="26"/>
      <c r="VEO56" s="26"/>
      <c r="VEP56" s="26"/>
      <c r="VEQ56" s="26"/>
      <c r="VER56" s="26"/>
      <c r="VES56" s="26"/>
      <c r="VET56" s="26"/>
      <c r="VEU56" s="26"/>
      <c r="VEV56" s="26"/>
      <c r="VEW56" s="26"/>
      <c r="VEX56" s="26"/>
      <c r="VEY56" s="26"/>
      <c r="VEZ56" s="26"/>
      <c r="VFA56" s="26"/>
      <c r="VFB56" s="26"/>
      <c r="VFC56" s="26"/>
      <c r="VFD56" s="26"/>
      <c r="VFE56" s="26"/>
      <c r="VFF56" s="26"/>
      <c r="VFG56" s="26"/>
      <c r="VFH56" s="26"/>
      <c r="VFI56" s="26"/>
      <c r="VFJ56" s="26"/>
      <c r="VFK56" s="26"/>
      <c r="VFL56" s="26"/>
      <c r="VFM56" s="26"/>
      <c r="VFN56" s="26"/>
      <c r="VFO56" s="26"/>
      <c r="VFP56" s="26"/>
      <c r="VFQ56" s="26"/>
      <c r="VFR56" s="26"/>
      <c r="VFS56" s="26"/>
      <c r="VFT56" s="26"/>
      <c r="VFU56" s="26"/>
      <c r="VFV56" s="26"/>
      <c r="VFW56" s="26"/>
      <c r="VFX56" s="26"/>
      <c r="VFY56" s="26"/>
      <c r="VFZ56" s="26"/>
      <c r="VGA56" s="26"/>
      <c r="VGB56" s="26"/>
      <c r="VGC56" s="26"/>
      <c r="VGD56" s="26"/>
      <c r="VGE56" s="26"/>
      <c r="VGF56" s="26"/>
      <c r="VGG56" s="26"/>
      <c r="VGH56" s="26"/>
      <c r="VGI56" s="26"/>
      <c r="VGJ56" s="26"/>
      <c r="VGK56" s="26"/>
      <c r="VGL56" s="26"/>
      <c r="VGM56" s="26"/>
      <c r="VGN56" s="26"/>
      <c r="VGO56" s="26"/>
      <c r="VGP56" s="26"/>
      <c r="VGQ56" s="26"/>
      <c r="VGR56" s="26"/>
      <c r="VGS56" s="26"/>
      <c r="VGT56" s="26"/>
      <c r="VGU56" s="26"/>
      <c r="VGV56" s="26"/>
      <c r="VGW56" s="26"/>
      <c r="VGX56" s="26"/>
      <c r="VGY56" s="26"/>
      <c r="VGZ56" s="26"/>
      <c r="VHA56" s="26"/>
      <c r="VHB56" s="26"/>
      <c r="VHC56" s="26"/>
      <c r="VHD56" s="26"/>
      <c r="VHE56" s="26"/>
      <c r="VHF56" s="26"/>
      <c r="VHG56" s="26"/>
      <c r="VHH56" s="26"/>
      <c r="VHI56" s="26"/>
      <c r="VHJ56" s="26"/>
      <c r="VHK56" s="26"/>
      <c r="VHL56" s="26"/>
      <c r="VHM56" s="26"/>
      <c r="VHN56" s="26"/>
      <c r="VHO56" s="26"/>
      <c r="VHP56" s="26"/>
      <c r="VHQ56" s="26"/>
      <c r="VHR56" s="26"/>
      <c r="VHS56" s="26"/>
      <c r="VHT56" s="26"/>
      <c r="VHU56" s="26"/>
      <c r="VHV56" s="26"/>
      <c r="VHW56" s="26"/>
      <c r="VHX56" s="26"/>
      <c r="VHY56" s="26"/>
      <c r="VHZ56" s="26"/>
      <c r="VIA56" s="26"/>
      <c r="VIB56" s="26"/>
      <c r="VIC56" s="26"/>
      <c r="VID56" s="26"/>
      <c r="VIE56" s="26"/>
      <c r="VIF56" s="26"/>
      <c r="VIG56" s="26"/>
      <c r="VIH56" s="26"/>
      <c r="VII56" s="26"/>
      <c r="VIJ56" s="26"/>
      <c r="VIK56" s="26"/>
      <c r="VIL56" s="26"/>
      <c r="VIM56" s="26"/>
      <c r="VIN56" s="26"/>
      <c r="VIO56" s="26"/>
      <c r="VIP56" s="26"/>
      <c r="VIQ56" s="26"/>
      <c r="VIR56" s="26"/>
      <c r="VIS56" s="26"/>
      <c r="VIT56" s="26"/>
      <c r="VIU56" s="26"/>
      <c r="VIV56" s="26"/>
      <c r="VIW56" s="26"/>
      <c r="VIX56" s="26"/>
      <c r="VIY56" s="26"/>
      <c r="VIZ56" s="26"/>
      <c r="VJA56" s="26"/>
      <c r="VJB56" s="26"/>
      <c r="VJC56" s="26"/>
      <c r="VJD56" s="26"/>
      <c r="VJE56" s="26"/>
      <c r="VJF56" s="26"/>
      <c r="VJG56" s="26"/>
      <c r="VJH56" s="26"/>
      <c r="VJI56" s="26"/>
      <c r="VJJ56" s="26"/>
      <c r="VJK56" s="26"/>
      <c r="VJL56" s="26"/>
      <c r="VJM56" s="26"/>
      <c r="VJN56" s="26"/>
      <c r="VJO56" s="26"/>
      <c r="VJP56" s="26"/>
      <c r="VJQ56" s="26"/>
      <c r="VJR56" s="26"/>
      <c r="VJS56" s="26"/>
      <c r="VJT56" s="26"/>
      <c r="VJU56" s="26"/>
      <c r="VJV56" s="26"/>
      <c r="VJW56" s="26"/>
      <c r="VJX56" s="26"/>
      <c r="VJY56" s="26"/>
      <c r="VJZ56" s="26"/>
      <c r="VKA56" s="26"/>
      <c r="VKB56" s="26"/>
      <c r="VKC56" s="26"/>
      <c r="VKD56" s="26"/>
      <c r="VKE56" s="26"/>
      <c r="VKF56" s="26"/>
      <c r="VKG56" s="26"/>
      <c r="VKH56" s="26"/>
      <c r="VKI56" s="26"/>
      <c r="VKJ56" s="26"/>
      <c r="VKK56" s="26"/>
      <c r="VKL56" s="26"/>
      <c r="VKM56" s="26"/>
      <c r="VKN56" s="26"/>
      <c r="VKO56" s="26"/>
      <c r="VKP56" s="26"/>
      <c r="VKQ56" s="26"/>
      <c r="VKR56" s="26"/>
      <c r="VKS56" s="26"/>
      <c r="VKT56" s="26"/>
      <c r="VKU56" s="26"/>
      <c r="VKV56" s="26"/>
      <c r="VKW56" s="26"/>
      <c r="VKX56" s="26"/>
      <c r="VKY56" s="26"/>
      <c r="VKZ56" s="26"/>
      <c r="VLA56" s="26"/>
      <c r="VLB56" s="26"/>
      <c r="VLC56" s="26"/>
      <c r="VLD56" s="26"/>
      <c r="VLE56" s="26"/>
      <c r="VLF56" s="26"/>
      <c r="VLG56" s="26"/>
      <c r="VLH56" s="26"/>
      <c r="VLI56" s="26"/>
      <c r="VLJ56" s="26"/>
      <c r="VLK56" s="26"/>
      <c r="VLL56" s="26"/>
      <c r="VLM56" s="26"/>
      <c r="VLN56" s="26"/>
      <c r="VLO56" s="26"/>
      <c r="VLP56" s="26"/>
      <c r="VLQ56" s="26"/>
      <c r="VLR56" s="26"/>
      <c r="VLS56" s="26"/>
      <c r="VLT56" s="26"/>
      <c r="VLU56" s="26"/>
      <c r="VLV56" s="26"/>
      <c r="VLW56" s="26"/>
      <c r="VLX56" s="26"/>
      <c r="VLY56" s="26"/>
      <c r="VLZ56" s="26"/>
      <c r="VMA56" s="26"/>
      <c r="VMB56" s="26"/>
      <c r="VMC56" s="26"/>
      <c r="VMD56" s="26"/>
      <c r="VME56" s="26"/>
      <c r="VMF56" s="26"/>
      <c r="VMG56" s="26"/>
      <c r="VMH56" s="26"/>
      <c r="VMI56" s="26"/>
      <c r="VMJ56" s="26"/>
      <c r="VMK56" s="26"/>
      <c r="VML56" s="26"/>
      <c r="VMM56" s="26"/>
      <c r="VMN56" s="26"/>
      <c r="VMO56" s="26"/>
      <c r="VMP56" s="26"/>
      <c r="VMQ56" s="26"/>
      <c r="VMR56" s="26"/>
      <c r="VMS56" s="26"/>
      <c r="VMT56" s="26"/>
      <c r="VMU56" s="26"/>
      <c r="VMV56" s="26"/>
      <c r="VMW56" s="26"/>
      <c r="VMX56" s="26"/>
      <c r="VMY56" s="26"/>
      <c r="VMZ56" s="26"/>
      <c r="VNA56" s="26"/>
      <c r="VNB56" s="26"/>
      <c r="VNC56" s="26"/>
      <c r="VND56" s="26"/>
      <c r="VNE56" s="26"/>
      <c r="VNF56" s="26"/>
      <c r="VNG56" s="26"/>
      <c r="VNH56" s="26"/>
      <c r="VNI56" s="26"/>
      <c r="VNJ56" s="26"/>
      <c r="VNK56" s="26"/>
      <c r="VNL56" s="26"/>
      <c r="VNM56" s="26"/>
      <c r="VNN56" s="26"/>
      <c r="VNO56" s="26"/>
      <c r="VNP56" s="26"/>
      <c r="VNQ56" s="26"/>
      <c r="VNR56" s="26"/>
      <c r="VNS56" s="26"/>
      <c r="VNT56" s="26"/>
      <c r="VNU56" s="26"/>
      <c r="VNV56" s="26"/>
      <c r="VNW56" s="26"/>
      <c r="VNX56" s="26"/>
      <c r="VNY56" s="26"/>
      <c r="VNZ56" s="26"/>
      <c r="VOA56" s="26"/>
      <c r="VOB56" s="26"/>
      <c r="VOC56" s="26"/>
      <c r="VOD56" s="26"/>
      <c r="VOE56" s="26"/>
      <c r="VOF56" s="26"/>
      <c r="VOG56" s="26"/>
      <c r="VOH56" s="26"/>
      <c r="VOI56" s="26"/>
      <c r="VOJ56" s="26"/>
      <c r="VOK56" s="26"/>
      <c r="VOL56" s="26"/>
      <c r="VOM56" s="26"/>
      <c r="VON56" s="26"/>
      <c r="VOO56" s="26"/>
      <c r="VOP56" s="26"/>
      <c r="VOQ56" s="26"/>
      <c r="VOR56" s="26"/>
      <c r="VOS56" s="26"/>
      <c r="VOT56" s="26"/>
      <c r="VOU56" s="26"/>
      <c r="VOV56" s="26"/>
      <c r="VOW56" s="26"/>
      <c r="VOX56" s="26"/>
      <c r="VOY56" s="26"/>
      <c r="VOZ56" s="26"/>
      <c r="VPA56" s="26"/>
      <c r="VPB56" s="26"/>
      <c r="VPC56" s="26"/>
      <c r="VPD56" s="26"/>
      <c r="VPE56" s="26"/>
      <c r="VPF56" s="26"/>
      <c r="VPG56" s="26"/>
      <c r="VPH56" s="26"/>
      <c r="VPI56" s="26"/>
      <c r="VPJ56" s="26"/>
      <c r="VPK56" s="26"/>
      <c r="VPL56" s="26"/>
      <c r="VPM56" s="26"/>
      <c r="VPN56" s="26"/>
      <c r="VPO56" s="26"/>
      <c r="VPP56" s="26"/>
      <c r="VPQ56" s="26"/>
      <c r="VPR56" s="26"/>
      <c r="VPS56" s="26"/>
      <c r="VPT56" s="26"/>
      <c r="VPU56" s="26"/>
      <c r="VPV56" s="26"/>
      <c r="VPW56" s="26"/>
      <c r="VPX56" s="26"/>
      <c r="VPY56" s="26"/>
      <c r="VPZ56" s="26"/>
      <c r="VQA56" s="26"/>
      <c r="VQB56" s="26"/>
      <c r="VQC56" s="26"/>
      <c r="VQD56" s="26"/>
      <c r="VQE56" s="26"/>
      <c r="VQF56" s="26"/>
      <c r="VQG56" s="26"/>
      <c r="VQH56" s="26"/>
      <c r="VQI56" s="26"/>
      <c r="VQJ56" s="26"/>
      <c r="VQK56" s="26"/>
      <c r="VQL56" s="26"/>
      <c r="VQM56" s="26"/>
      <c r="VQN56" s="26"/>
      <c r="VQO56" s="26"/>
      <c r="VQP56" s="26"/>
      <c r="VQQ56" s="26"/>
      <c r="VQR56" s="26"/>
      <c r="VQS56" s="26"/>
      <c r="VQT56" s="26"/>
      <c r="VQU56" s="26"/>
      <c r="VQV56" s="26"/>
      <c r="VQW56" s="26"/>
      <c r="VQX56" s="26"/>
      <c r="VQY56" s="26"/>
      <c r="VQZ56" s="26"/>
      <c r="VRA56" s="26"/>
      <c r="VRB56" s="26"/>
      <c r="VRC56" s="26"/>
      <c r="VRD56" s="26"/>
      <c r="VRE56" s="26"/>
      <c r="VRF56" s="26"/>
      <c r="VRG56" s="26"/>
      <c r="VRH56" s="26"/>
      <c r="VRI56" s="26"/>
      <c r="VRJ56" s="26"/>
      <c r="VRK56" s="26"/>
      <c r="VRL56" s="26"/>
      <c r="VRM56" s="26"/>
      <c r="VRN56" s="26"/>
      <c r="VRO56" s="26"/>
      <c r="VRP56" s="26"/>
      <c r="VRQ56" s="26"/>
      <c r="VRR56" s="26"/>
      <c r="VRS56" s="26"/>
      <c r="VRT56" s="26"/>
      <c r="VRU56" s="26"/>
      <c r="VRV56" s="26"/>
      <c r="VRW56" s="26"/>
      <c r="VRX56" s="26"/>
      <c r="VRY56" s="26"/>
      <c r="VRZ56" s="26"/>
      <c r="VSA56" s="26"/>
      <c r="VSB56" s="26"/>
      <c r="VSC56" s="26"/>
      <c r="VSD56" s="26"/>
      <c r="VSE56" s="26"/>
      <c r="VSF56" s="26"/>
      <c r="VSG56" s="26"/>
      <c r="VSH56" s="26"/>
      <c r="VSI56" s="26"/>
      <c r="VSJ56" s="26"/>
      <c r="VSK56" s="26"/>
      <c r="VSL56" s="26"/>
      <c r="VSM56" s="26"/>
      <c r="VSN56" s="26"/>
      <c r="VSO56" s="26"/>
      <c r="VSP56" s="26"/>
      <c r="VSQ56" s="26"/>
      <c r="VSR56" s="26"/>
      <c r="VSS56" s="26"/>
      <c r="VST56" s="26"/>
      <c r="VSU56" s="26"/>
      <c r="VSV56" s="26"/>
      <c r="VSW56" s="26"/>
      <c r="VSX56" s="26"/>
      <c r="VSY56" s="26"/>
      <c r="VSZ56" s="26"/>
      <c r="VTA56" s="26"/>
      <c r="VTB56" s="26"/>
      <c r="VTC56" s="26"/>
      <c r="VTD56" s="26"/>
      <c r="VTE56" s="26"/>
      <c r="VTF56" s="26"/>
      <c r="VTG56" s="26"/>
      <c r="VTH56" s="26"/>
      <c r="VTI56" s="26"/>
      <c r="VTJ56" s="26"/>
      <c r="VTK56" s="26"/>
      <c r="VTL56" s="26"/>
      <c r="VTM56" s="26"/>
      <c r="VTN56" s="26"/>
      <c r="VTO56" s="26"/>
      <c r="VTP56" s="26"/>
      <c r="VTQ56" s="26"/>
      <c r="VTR56" s="26"/>
      <c r="VTS56" s="26"/>
      <c r="VTT56" s="26"/>
      <c r="VTU56" s="26"/>
      <c r="VTV56" s="26"/>
      <c r="VTW56" s="26"/>
      <c r="VTX56" s="26"/>
      <c r="VTY56" s="26"/>
      <c r="VTZ56" s="26"/>
      <c r="VUA56" s="26"/>
      <c r="VUB56" s="26"/>
      <c r="VUC56" s="26"/>
      <c r="VUD56" s="26"/>
      <c r="VUE56" s="26"/>
      <c r="VUF56" s="26"/>
      <c r="VUG56" s="26"/>
      <c r="VUH56" s="26"/>
      <c r="VUI56" s="26"/>
      <c r="VUJ56" s="26"/>
      <c r="VUK56" s="26"/>
      <c r="VUL56" s="26"/>
      <c r="VUM56" s="26"/>
      <c r="VUN56" s="26"/>
      <c r="VUO56" s="26"/>
      <c r="VUP56" s="26"/>
      <c r="VUQ56" s="26"/>
      <c r="VUR56" s="26"/>
      <c r="VUS56" s="26"/>
      <c r="VUT56" s="26"/>
      <c r="VUU56" s="26"/>
      <c r="VUV56" s="26"/>
      <c r="VUW56" s="26"/>
      <c r="VUX56" s="26"/>
      <c r="VUY56" s="26"/>
      <c r="VUZ56" s="26"/>
      <c r="VVA56" s="26"/>
      <c r="VVB56" s="26"/>
      <c r="VVC56" s="26"/>
      <c r="VVD56" s="26"/>
      <c r="VVE56" s="26"/>
      <c r="VVF56" s="26"/>
      <c r="VVG56" s="26"/>
      <c r="VVH56" s="26"/>
      <c r="VVI56" s="26"/>
      <c r="VVJ56" s="26"/>
      <c r="VVK56" s="26"/>
      <c r="VVL56" s="26"/>
      <c r="VVM56" s="26"/>
      <c r="VVN56" s="26"/>
      <c r="VVO56" s="26"/>
      <c r="VVP56" s="26"/>
      <c r="VVQ56" s="26"/>
      <c r="VVR56" s="26"/>
      <c r="VVS56" s="26"/>
      <c r="VVT56" s="26"/>
      <c r="VVU56" s="26"/>
      <c r="VVV56" s="26"/>
      <c r="VVW56" s="26"/>
      <c r="VVX56" s="26"/>
      <c r="VVY56" s="26"/>
      <c r="VVZ56" s="26"/>
      <c r="VWA56" s="26"/>
      <c r="VWB56" s="26"/>
      <c r="VWC56" s="26"/>
      <c r="VWD56" s="26"/>
      <c r="VWE56" s="26"/>
      <c r="VWF56" s="26"/>
      <c r="VWG56" s="26"/>
      <c r="VWH56" s="26"/>
      <c r="VWI56" s="26"/>
      <c r="VWJ56" s="26"/>
      <c r="VWK56" s="26"/>
      <c r="VWL56" s="26"/>
      <c r="VWM56" s="26"/>
      <c r="VWN56" s="26"/>
      <c r="VWO56" s="26"/>
      <c r="VWP56" s="26"/>
      <c r="VWQ56" s="26"/>
      <c r="VWR56" s="26"/>
      <c r="VWS56" s="26"/>
      <c r="VWT56" s="26"/>
      <c r="VWU56" s="26"/>
      <c r="VWV56" s="26"/>
      <c r="VWW56" s="26"/>
      <c r="VWX56" s="26"/>
      <c r="VWY56" s="26"/>
      <c r="VWZ56" s="26"/>
      <c r="VXA56" s="26"/>
      <c r="VXB56" s="26"/>
      <c r="VXC56" s="26"/>
      <c r="VXD56" s="26"/>
      <c r="VXE56" s="26"/>
      <c r="VXF56" s="26"/>
      <c r="VXG56" s="26"/>
      <c r="VXH56" s="26"/>
      <c r="VXI56" s="26"/>
      <c r="VXJ56" s="26"/>
      <c r="VXK56" s="26"/>
      <c r="VXL56" s="26"/>
      <c r="VXM56" s="26"/>
      <c r="VXN56" s="26"/>
      <c r="VXO56" s="26"/>
      <c r="VXP56" s="26"/>
      <c r="VXQ56" s="26"/>
      <c r="VXR56" s="26"/>
      <c r="VXS56" s="26"/>
      <c r="VXT56" s="26"/>
      <c r="VXU56" s="26"/>
      <c r="VXV56" s="26"/>
      <c r="VXW56" s="26"/>
      <c r="VXX56" s="26"/>
      <c r="VXY56" s="26"/>
      <c r="VXZ56" s="26"/>
      <c r="VYA56" s="26"/>
      <c r="VYB56" s="26"/>
      <c r="VYC56" s="26"/>
      <c r="VYD56" s="26"/>
      <c r="VYE56" s="26"/>
      <c r="VYF56" s="26"/>
      <c r="VYG56" s="26"/>
      <c r="VYH56" s="26"/>
      <c r="VYI56" s="26"/>
      <c r="VYJ56" s="26"/>
      <c r="VYK56" s="26"/>
      <c r="VYL56" s="26"/>
      <c r="VYM56" s="26"/>
      <c r="VYN56" s="26"/>
      <c r="VYO56" s="26"/>
      <c r="VYP56" s="26"/>
      <c r="VYQ56" s="26"/>
      <c r="VYR56" s="26"/>
      <c r="VYS56" s="26"/>
      <c r="VYT56" s="26"/>
      <c r="VYU56" s="26"/>
      <c r="VYV56" s="26"/>
      <c r="VYW56" s="26"/>
      <c r="VYX56" s="26"/>
      <c r="VYY56" s="26"/>
      <c r="VYZ56" s="26"/>
      <c r="VZA56" s="26"/>
      <c r="VZB56" s="26"/>
      <c r="VZC56" s="26"/>
      <c r="VZD56" s="26"/>
      <c r="VZE56" s="26"/>
      <c r="VZF56" s="26"/>
      <c r="VZG56" s="26"/>
      <c r="VZH56" s="26"/>
      <c r="VZI56" s="26"/>
      <c r="VZJ56" s="26"/>
      <c r="VZK56" s="26"/>
      <c r="VZL56" s="26"/>
      <c r="VZM56" s="26"/>
      <c r="VZN56" s="26"/>
      <c r="VZO56" s="26"/>
      <c r="VZP56" s="26"/>
      <c r="VZQ56" s="26"/>
      <c r="VZR56" s="26"/>
      <c r="VZS56" s="26"/>
      <c r="VZT56" s="26"/>
      <c r="VZU56" s="26"/>
      <c r="VZV56" s="26"/>
      <c r="VZW56" s="26"/>
      <c r="VZX56" s="26"/>
      <c r="VZY56" s="26"/>
      <c r="VZZ56" s="26"/>
      <c r="WAA56" s="26"/>
      <c r="WAB56" s="26"/>
      <c r="WAC56" s="26"/>
      <c r="WAD56" s="26"/>
      <c r="WAE56" s="26"/>
      <c r="WAF56" s="26"/>
      <c r="WAG56" s="26"/>
      <c r="WAH56" s="26"/>
      <c r="WAI56" s="26"/>
      <c r="WAJ56" s="26"/>
      <c r="WAK56" s="26"/>
      <c r="WAL56" s="26"/>
      <c r="WAM56" s="26"/>
      <c r="WAN56" s="26"/>
      <c r="WAO56" s="26"/>
      <c r="WAP56" s="26"/>
      <c r="WAQ56" s="26"/>
      <c r="WAR56" s="26"/>
      <c r="WAS56" s="26"/>
      <c r="WAT56" s="26"/>
      <c r="WAU56" s="26"/>
      <c r="WAV56" s="26"/>
      <c r="WAW56" s="26"/>
      <c r="WAX56" s="26"/>
      <c r="WAY56" s="26"/>
      <c r="WAZ56" s="26"/>
      <c r="WBA56" s="26"/>
      <c r="WBB56" s="26"/>
      <c r="WBC56" s="26"/>
      <c r="WBD56" s="26"/>
      <c r="WBE56" s="26"/>
      <c r="WBF56" s="26"/>
      <c r="WBG56" s="26"/>
      <c r="WBH56" s="26"/>
      <c r="WBI56" s="26"/>
      <c r="WBJ56" s="26"/>
      <c r="WBK56" s="26"/>
      <c r="WBL56" s="26"/>
      <c r="WBM56" s="26"/>
      <c r="WBN56" s="26"/>
      <c r="WBO56" s="26"/>
      <c r="WBP56" s="26"/>
      <c r="WBQ56" s="26"/>
      <c r="WBR56" s="26"/>
      <c r="WBS56" s="26"/>
      <c r="WBT56" s="26"/>
      <c r="WBU56" s="26"/>
      <c r="WBV56" s="26"/>
      <c r="WBW56" s="26"/>
      <c r="WBX56" s="26"/>
      <c r="WBY56" s="26"/>
      <c r="WBZ56" s="26"/>
      <c r="WCA56" s="26"/>
      <c r="WCB56" s="26"/>
      <c r="WCC56" s="26"/>
      <c r="WCD56" s="26"/>
      <c r="WCE56" s="26"/>
      <c r="WCF56" s="26"/>
      <c r="WCG56" s="26"/>
      <c r="WCH56" s="26"/>
      <c r="WCI56" s="26"/>
      <c r="WCJ56" s="26"/>
      <c r="WCK56" s="26"/>
      <c r="WCL56" s="26"/>
      <c r="WCM56" s="26"/>
      <c r="WCN56" s="26"/>
      <c r="WCO56" s="26"/>
      <c r="WCP56" s="26"/>
      <c r="WCQ56" s="26"/>
      <c r="WCR56" s="26"/>
      <c r="WCS56" s="26"/>
      <c r="WCT56" s="26"/>
      <c r="WCU56" s="26"/>
      <c r="WCV56" s="26"/>
      <c r="WCW56" s="26"/>
      <c r="WCX56" s="26"/>
      <c r="WCY56" s="26"/>
      <c r="WCZ56" s="26"/>
      <c r="WDA56" s="26"/>
      <c r="WDB56" s="26"/>
      <c r="WDC56" s="26"/>
      <c r="WDD56" s="26"/>
      <c r="WDE56" s="26"/>
      <c r="WDF56" s="26"/>
      <c r="WDG56" s="26"/>
      <c r="WDH56" s="26"/>
      <c r="WDI56" s="26"/>
      <c r="WDJ56" s="26"/>
      <c r="WDK56" s="26"/>
      <c r="WDL56" s="26"/>
      <c r="WDM56" s="26"/>
      <c r="WDN56" s="26"/>
      <c r="WDO56" s="26"/>
      <c r="WDP56" s="26"/>
      <c r="WDQ56" s="26"/>
      <c r="WDR56" s="26"/>
      <c r="WDS56" s="26"/>
      <c r="WDT56" s="26"/>
      <c r="WDU56" s="26"/>
      <c r="WDV56" s="26"/>
      <c r="WDW56" s="26"/>
      <c r="WDX56" s="26"/>
      <c r="WDY56" s="26"/>
      <c r="WDZ56" s="26"/>
      <c r="WEA56" s="26"/>
      <c r="WEB56" s="26"/>
      <c r="WEC56" s="26"/>
      <c r="WED56" s="26"/>
      <c r="WEE56" s="26"/>
      <c r="WEF56" s="26"/>
      <c r="WEG56" s="26"/>
      <c r="WEH56" s="26"/>
      <c r="WEI56" s="26"/>
      <c r="WEJ56" s="26"/>
      <c r="WEK56" s="26"/>
      <c r="WEL56" s="26"/>
      <c r="WEM56" s="26"/>
      <c r="WEN56" s="26"/>
      <c r="WEO56" s="26"/>
      <c r="WEP56" s="26"/>
      <c r="WEQ56" s="26"/>
      <c r="WER56" s="26"/>
      <c r="WES56" s="26"/>
      <c r="WET56" s="26"/>
      <c r="WEU56" s="26"/>
      <c r="WEV56" s="26"/>
      <c r="WEW56" s="26"/>
      <c r="WEX56" s="26"/>
      <c r="WEY56" s="26"/>
      <c r="WEZ56" s="26"/>
      <c r="WFA56" s="26"/>
      <c r="WFB56" s="26"/>
      <c r="WFC56" s="26"/>
      <c r="WFD56" s="26"/>
      <c r="WFE56" s="26"/>
      <c r="WFF56" s="26"/>
      <c r="WFG56" s="26"/>
      <c r="WFH56" s="26"/>
      <c r="WFI56" s="26"/>
      <c r="WFJ56" s="26"/>
      <c r="WFK56" s="26"/>
      <c r="WFL56" s="26"/>
      <c r="WFM56" s="26"/>
      <c r="WFN56" s="26"/>
      <c r="WFO56" s="26"/>
      <c r="WFP56" s="26"/>
      <c r="WFQ56" s="26"/>
      <c r="WFR56" s="26"/>
      <c r="WFS56" s="26"/>
      <c r="WFT56" s="26"/>
      <c r="WFU56" s="26"/>
      <c r="WFV56" s="26"/>
      <c r="WFW56" s="26"/>
      <c r="WFX56" s="26"/>
      <c r="WFY56" s="26"/>
      <c r="WFZ56" s="26"/>
      <c r="WGA56" s="26"/>
      <c r="WGB56" s="26"/>
      <c r="WGC56" s="26"/>
      <c r="WGD56" s="26"/>
      <c r="WGE56" s="26"/>
      <c r="WGF56" s="26"/>
      <c r="WGG56" s="26"/>
      <c r="WGH56" s="26"/>
      <c r="WGI56" s="26"/>
      <c r="WGJ56" s="26"/>
      <c r="WGK56" s="26"/>
      <c r="WGL56" s="26"/>
      <c r="WGM56" s="26"/>
      <c r="WGN56" s="26"/>
      <c r="WGO56" s="26"/>
      <c r="WGP56" s="26"/>
      <c r="WGQ56" s="26"/>
      <c r="WGR56" s="26"/>
      <c r="WGS56" s="26"/>
      <c r="WGT56" s="26"/>
      <c r="WGU56" s="26"/>
      <c r="WGV56" s="26"/>
      <c r="WGW56" s="26"/>
      <c r="WGX56" s="26"/>
      <c r="WGY56" s="26"/>
      <c r="WGZ56" s="26"/>
      <c r="WHA56" s="26"/>
      <c r="WHB56" s="26"/>
      <c r="WHC56" s="26"/>
      <c r="WHD56" s="26"/>
      <c r="WHE56" s="26"/>
      <c r="WHF56" s="26"/>
      <c r="WHG56" s="26"/>
      <c r="WHH56" s="26"/>
      <c r="WHI56" s="26"/>
      <c r="WHJ56" s="26"/>
      <c r="WHK56" s="26"/>
      <c r="WHL56" s="26"/>
      <c r="WHM56" s="26"/>
      <c r="WHN56" s="26"/>
      <c r="WHO56" s="26"/>
      <c r="WHP56" s="26"/>
      <c r="WHQ56" s="26"/>
      <c r="WHR56" s="26"/>
      <c r="WHS56" s="26"/>
      <c r="WHT56" s="26"/>
      <c r="WHU56" s="26"/>
      <c r="WHV56" s="26"/>
      <c r="WHW56" s="26"/>
      <c r="WHX56" s="26"/>
      <c r="WHY56" s="26"/>
      <c r="WHZ56" s="26"/>
      <c r="WIA56" s="26"/>
      <c r="WIB56" s="26"/>
      <c r="WIC56" s="26"/>
      <c r="WID56" s="26"/>
      <c r="WIE56" s="26"/>
      <c r="WIF56" s="26"/>
      <c r="WIG56" s="26"/>
      <c r="WIH56" s="26"/>
      <c r="WII56" s="26"/>
      <c r="WIJ56" s="26"/>
      <c r="WIK56" s="26"/>
      <c r="WIL56" s="26"/>
      <c r="WIM56" s="26"/>
      <c r="WIN56" s="26"/>
      <c r="WIO56" s="26"/>
      <c r="WIP56" s="26"/>
      <c r="WIQ56" s="26"/>
      <c r="WIR56" s="26"/>
      <c r="WIS56" s="26"/>
      <c r="WIT56" s="26"/>
      <c r="WIU56" s="26"/>
      <c r="WIV56" s="26"/>
      <c r="WIW56" s="26"/>
      <c r="WIX56" s="26"/>
      <c r="WIY56" s="26"/>
      <c r="WIZ56" s="26"/>
      <c r="WJA56" s="26"/>
      <c r="WJB56" s="26"/>
      <c r="WJC56" s="26"/>
      <c r="WJD56" s="26"/>
      <c r="WJE56" s="26"/>
      <c r="WJF56" s="26"/>
      <c r="WJG56" s="26"/>
      <c r="WJH56" s="26"/>
      <c r="WJI56" s="26"/>
      <c r="WJJ56" s="26"/>
      <c r="WJK56" s="26"/>
      <c r="WJL56" s="26"/>
      <c r="WJM56" s="26"/>
      <c r="WJN56" s="26"/>
      <c r="WJO56" s="26"/>
      <c r="WJP56" s="26"/>
      <c r="WJQ56" s="26"/>
      <c r="WJR56" s="26"/>
      <c r="WJS56" s="26"/>
      <c r="WJT56" s="26"/>
      <c r="WJU56" s="26"/>
      <c r="WJV56" s="26"/>
      <c r="WJW56" s="26"/>
      <c r="WJX56" s="26"/>
      <c r="WJY56" s="26"/>
      <c r="WJZ56" s="26"/>
      <c r="WKA56" s="26"/>
      <c r="WKB56" s="26"/>
      <c r="WKC56" s="26"/>
      <c r="WKD56" s="26"/>
      <c r="WKE56" s="26"/>
      <c r="WKF56" s="26"/>
      <c r="WKG56" s="26"/>
      <c r="WKH56" s="26"/>
      <c r="WKI56" s="26"/>
      <c r="WKJ56" s="26"/>
      <c r="WKK56" s="26"/>
      <c r="WKL56" s="26"/>
      <c r="WKM56" s="26"/>
      <c r="WKN56" s="26"/>
      <c r="WKO56" s="26"/>
      <c r="WKP56" s="26"/>
      <c r="WKQ56" s="26"/>
      <c r="WKR56" s="26"/>
      <c r="WKS56" s="26"/>
      <c r="WKT56" s="26"/>
      <c r="WKU56" s="26"/>
      <c r="WKV56" s="26"/>
      <c r="WKW56" s="26"/>
      <c r="WKX56" s="26"/>
      <c r="WKY56" s="26"/>
      <c r="WKZ56" s="26"/>
      <c r="WLA56" s="26"/>
      <c r="WLB56" s="26"/>
      <c r="WLC56" s="26"/>
      <c r="WLD56" s="26"/>
      <c r="WLE56" s="26"/>
      <c r="WLF56" s="26"/>
      <c r="WLG56" s="26"/>
      <c r="WLH56" s="26"/>
      <c r="WLI56" s="26"/>
      <c r="WLJ56" s="26"/>
      <c r="WLK56" s="26"/>
      <c r="WLL56" s="26"/>
      <c r="WLM56" s="26"/>
      <c r="WLN56" s="26"/>
      <c r="WLO56" s="26"/>
      <c r="WLP56" s="26"/>
      <c r="WLQ56" s="26"/>
      <c r="WLR56" s="26"/>
      <c r="WLS56" s="26"/>
      <c r="WLT56" s="26"/>
      <c r="WLU56" s="26"/>
      <c r="WLV56" s="26"/>
      <c r="WLW56" s="26"/>
      <c r="WLX56" s="26"/>
      <c r="WLY56" s="26"/>
      <c r="WLZ56" s="26"/>
      <c r="WMA56" s="26"/>
      <c r="WMB56" s="26"/>
      <c r="WMC56" s="26"/>
      <c r="WMD56" s="26"/>
      <c r="WME56" s="26"/>
      <c r="WMF56" s="26"/>
      <c r="WMG56" s="26"/>
      <c r="WMH56" s="26"/>
      <c r="WMI56" s="26"/>
      <c r="WMJ56" s="26"/>
      <c r="WMK56" s="26"/>
      <c r="WML56" s="26"/>
      <c r="WMM56" s="26"/>
      <c r="WMN56" s="26"/>
      <c r="WMO56" s="26"/>
      <c r="WMP56" s="26"/>
      <c r="WMQ56" s="26"/>
      <c r="WMR56" s="26"/>
      <c r="WMS56" s="26"/>
      <c r="WMT56" s="26"/>
      <c r="WMU56" s="26"/>
      <c r="WMV56" s="26"/>
      <c r="WMW56" s="26"/>
      <c r="WMX56" s="26"/>
      <c r="WMY56" s="26"/>
      <c r="WMZ56" s="26"/>
      <c r="WNA56" s="26"/>
      <c r="WNB56" s="26"/>
      <c r="WNC56" s="26"/>
      <c r="WND56" s="26"/>
      <c r="WNE56" s="26"/>
      <c r="WNF56" s="26"/>
      <c r="WNG56" s="26"/>
      <c r="WNH56" s="26"/>
      <c r="WNI56" s="26"/>
      <c r="WNJ56" s="26"/>
      <c r="WNK56" s="26"/>
      <c r="WNL56" s="26"/>
      <c r="WNM56" s="26"/>
      <c r="WNN56" s="26"/>
      <c r="WNO56" s="26"/>
      <c r="WNP56" s="26"/>
      <c r="WNQ56" s="26"/>
      <c r="WNR56" s="26"/>
      <c r="WNS56" s="26"/>
      <c r="WNT56" s="26"/>
      <c r="WNU56" s="26"/>
      <c r="WNV56" s="26"/>
      <c r="WNW56" s="26"/>
      <c r="WNX56" s="26"/>
      <c r="WNY56" s="26"/>
      <c r="WNZ56" s="26"/>
      <c r="WOA56" s="26"/>
      <c r="WOB56" s="26"/>
      <c r="WOC56" s="26"/>
      <c r="WOD56" s="26"/>
      <c r="WOE56" s="26"/>
      <c r="WOF56" s="26"/>
      <c r="WOG56" s="26"/>
      <c r="WOH56" s="26"/>
      <c r="WOI56" s="26"/>
      <c r="WOJ56" s="26"/>
      <c r="WOK56" s="26"/>
      <c r="WOL56" s="26"/>
      <c r="WOM56" s="26"/>
      <c r="WON56" s="26"/>
      <c r="WOO56" s="26"/>
      <c r="WOP56" s="26"/>
      <c r="WOQ56" s="26"/>
      <c r="WOR56" s="26"/>
      <c r="WOS56" s="26"/>
      <c r="WOT56" s="26"/>
      <c r="WOU56" s="26"/>
      <c r="WOV56" s="26"/>
      <c r="WOW56" s="26"/>
      <c r="WOX56" s="26"/>
      <c r="WOY56" s="26"/>
      <c r="WOZ56" s="26"/>
      <c r="WPA56" s="26"/>
      <c r="WPB56" s="26"/>
      <c r="WPC56" s="26"/>
      <c r="WPD56" s="26"/>
      <c r="WPE56" s="26"/>
      <c r="WPF56" s="26"/>
      <c r="WPG56" s="26"/>
      <c r="WPH56" s="26"/>
      <c r="WPI56" s="26"/>
      <c r="WPJ56" s="26"/>
      <c r="WPK56" s="26"/>
      <c r="WPL56" s="26"/>
      <c r="WPM56" s="26"/>
      <c r="WPN56" s="26"/>
      <c r="WPO56" s="26"/>
      <c r="WPP56" s="26"/>
      <c r="WPQ56" s="26"/>
      <c r="WPR56" s="26"/>
      <c r="WPS56" s="26"/>
      <c r="WPT56" s="26"/>
      <c r="WPU56" s="26"/>
      <c r="WPV56" s="26"/>
      <c r="WPW56" s="26"/>
      <c r="WPX56" s="26"/>
      <c r="WPY56" s="26"/>
      <c r="WPZ56" s="26"/>
      <c r="WQA56" s="26"/>
      <c r="WQB56" s="26"/>
      <c r="WQC56" s="26"/>
      <c r="WQD56" s="26"/>
      <c r="WQE56" s="26"/>
      <c r="WQF56" s="26"/>
      <c r="WQG56" s="26"/>
      <c r="WQH56" s="26"/>
      <c r="WQI56" s="26"/>
      <c r="WQJ56" s="26"/>
      <c r="WQK56" s="26"/>
      <c r="WQL56" s="26"/>
      <c r="WQM56" s="26"/>
      <c r="WQN56" s="26"/>
      <c r="WQO56" s="26"/>
      <c r="WQP56" s="26"/>
      <c r="WQQ56" s="26"/>
      <c r="WQR56" s="26"/>
      <c r="WQS56" s="26"/>
      <c r="WQT56" s="26"/>
      <c r="WQU56" s="26"/>
      <c r="WQV56" s="26"/>
      <c r="WQW56" s="26"/>
      <c r="WQX56" s="26"/>
      <c r="WQY56" s="26"/>
      <c r="WQZ56" s="26"/>
      <c r="WRA56" s="26"/>
      <c r="WRB56" s="26"/>
      <c r="WRC56" s="26"/>
      <c r="WRD56" s="26"/>
      <c r="WRE56" s="26"/>
      <c r="WRF56" s="26"/>
      <c r="WRG56" s="26"/>
      <c r="WRH56" s="26"/>
      <c r="WRI56" s="26"/>
      <c r="WRJ56" s="26"/>
      <c r="WRK56" s="26"/>
      <c r="WRL56" s="26"/>
      <c r="WRM56" s="26"/>
      <c r="WRN56" s="26"/>
      <c r="WRO56" s="26"/>
      <c r="WRP56" s="26"/>
      <c r="WRQ56" s="26"/>
      <c r="WRR56" s="26"/>
      <c r="WRS56" s="26"/>
      <c r="WRT56" s="26"/>
      <c r="WRU56" s="26"/>
      <c r="WRV56" s="26"/>
      <c r="WRW56" s="26"/>
      <c r="WRX56" s="26"/>
      <c r="WRY56" s="26"/>
      <c r="WRZ56" s="26"/>
      <c r="WSA56" s="26"/>
      <c r="WSB56" s="26"/>
      <c r="WSC56" s="26"/>
      <c r="WSD56" s="26"/>
      <c r="WSE56" s="26"/>
      <c r="WSF56" s="26"/>
      <c r="WSG56" s="26"/>
      <c r="WSH56" s="26"/>
      <c r="WSI56" s="26"/>
      <c r="WSJ56" s="26"/>
      <c r="WSK56" s="26"/>
      <c r="WSL56" s="26"/>
      <c r="WSM56" s="26"/>
      <c r="WSN56" s="26"/>
      <c r="WSO56" s="26"/>
      <c r="WSP56" s="26"/>
      <c r="WSQ56" s="26"/>
      <c r="WSR56" s="26"/>
      <c r="WSS56" s="26"/>
      <c r="WST56" s="26"/>
      <c r="WSU56" s="26"/>
      <c r="WSV56" s="26"/>
      <c r="WSW56" s="26"/>
      <c r="WSX56" s="26"/>
      <c r="WSY56" s="26"/>
      <c r="WSZ56" s="26"/>
      <c r="WTA56" s="26"/>
      <c r="WTB56" s="26"/>
      <c r="WTC56" s="26"/>
      <c r="WTD56" s="26"/>
      <c r="WTE56" s="26"/>
      <c r="WTF56" s="26"/>
      <c r="WTG56" s="26"/>
      <c r="WTH56" s="26"/>
      <c r="WTI56" s="26"/>
      <c r="WTJ56" s="26"/>
      <c r="WTK56" s="26"/>
      <c r="WTL56" s="26"/>
      <c r="WTM56" s="26"/>
      <c r="WTN56" s="26"/>
      <c r="WTO56" s="26"/>
      <c r="WTP56" s="26"/>
      <c r="WTQ56" s="26"/>
      <c r="WTR56" s="26"/>
      <c r="WTS56" s="26"/>
      <c r="WTT56" s="26"/>
      <c r="WTU56" s="26"/>
      <c r="WTV56" s="26"/>
      <c r="WTW56" s="26"/>
      <c r="WTX56" s="26"/>
      <c r="WTY56" s="26"/>
      <c r="WTZ56" s="26"/>
      <c r="WUA56" s="26"/>
      <c r="WUB56" s="26"/>
      <c r="WUC56" s="26"/>
      <c r="WUD56" s="26"/>
      <c r="WUE56" s="26"/>
      <c r="WUF56" s="26"/>
      <c r="WUG56" s="26"/>
      <c r="WUH56" s="26"/>
      <c r="WUI56" s="26"/>
      <c r="WUJ56" s="26"/>
      <c r="WUK56" s="26"/>
      <c r="WUL56" s="26"/>
      <c r="WUM56" s="26"/>
      <c r="WUN56" s="26"/>
      <c r="WUO56" s="26"/>
      <c r="WUP56" s="26"/>
      <c r="WUQ56" s="26"/>
      <c r="WUR56" s="26"/>
      <c r="WUS56" s="26"/>
      <c r="WUT56" s="26"/>
      <c r="WUU56" s="26"/>
      <c r="WUV56" s="26"/>
      <c r="WUW56" s="26"/>
      <c r="WUX56" s="26"/>
      <c r="WUY56" s="26"/>
      <c r="WUZ56" s="26"/>
      <c r="WVA56" s="26"/>
      <c r="WVB56" s="26"/>
      <c r="WVC56" s="26"/>
      <c r="WVD56" s="26"/>
      <c r="WVE56" s="26"/>
      <c r="WVF56" s="26"/>
      <c r="WVG56" s="26"/>
      <c r="WVH56" s="26"/>
      <c r="WVI56" s="26"/>
      <c r="WVJ56" s="26"/>
      <c r="WVK56" s="26"/>
      <c r="WVL56" s="26"/>
      <c r="WVM56" s="26"/>
      <c r="WVN56" s="26"/>
      <c r="WVO56" s="26"/>
      <c r="WVP56" s="26"/>
      <c r="WVQ56" s="26"/>
      <c r="WVR56" s="26"/>
      <c r="WVS56" s="26"/>
      <c r="WVT56" s="26"/>
      <c r="WVU56" s="26"/>
      <c r="WVV56" s="26"/>
      <c r="WVW56" s="26"/>
      <c r="WVX56" s="26"/>
      <c r="WVY56" s="26"/>
      <c r="WVZ56" s="26"/>
      <c r="WWA56" s="26"/>
      <c r="WWB56" s="26"/>
      <c r="WWC56" s="26"/>
      <c r="WWD56" s="26"/>
      <c r="WWE56" s="26"/>
      <c r="WWF56" s="26"/>
      <c r="WWG56" s="26"/>
      <c r="WWH56" s="26"/>
      <c r="WWI56" s="26"/>
      <c r="WWJ56" s="26"/>
      <c r="WWK56" s="26"/>
      <c r="WWL56" s="26"/>
      <c r="WWM56" s="26"/>
      <c r="WWN56" s="26"/>
      <c r="WWO56" s="26"/>
      <c r="WWP56" s="26"/>
      <c r="WWQ56" s="26"/>
      <c r="WWR56" s="26"/>
      <c r="WWS56" s="26"/>
      <c r="WWT56" s="26"/>
      <c r="WWU56" s="26"/>
      <c r="WWV56" s="26"/>
      <c r="WWW56" s="26"/>
      <c r="WWX56" s="26"/>
      <c r="WWY56" s="26"/>
      <c r="WWZ56" s="26"/>
      <c r="WXA56" s="26"/>
      <c r="WXB56" s="26"/>
      <c r="WXC56" s="26"/>
      <c r="WXD56" s="26"/>
      <c r="WXE56" s="26"/>
      <c r="WXF56" s="26"/>
      <c r="WXG56" s="26"/>
      <c r="WXH56" s="26"/>
      <c r="WXI56" s="26"/>
      <c r="WXJ56" s="26"/>
      <c r="WXK56" s="26"/>
      <c r="WXL56" s="26"/>
      <c r="WXM56" s="26"/>
      <c r="WXN56" s="26"/>
      <c r="WXO56" s="26"/>
      <c r="WXP56" s="26"/>
      <c r="WXQ56" s="26"/>
      <c r="WXR56" s="26"/>
      <c r="WXS56" s="26"/>
      <c r="WXT56" s="26"/>
      <c r="WXU56" s="26"/>
      <c r="WXV56" s="26"/>
      <c r="WXW56" s="26"/>
      <c r="WXX56" s="26"/>
      <c r="WXY56" s="26"/>
      <c r="WXZ56" s="26"/>
      <c r="WYA56" s="26"/>
      <c r="WYB56" s="26"/>
      <c r="WYC56" s="26"/>
      <c r="WYD56" s="26"/>
      <c r="WYE56" s="26"/>
      <c r="WYF56" s="26"/>
      <c r="WYG56" s="26"/>
      <c r="WYH56" s="26"/>
      <c r="WYI56" s="26"/>
      <c r="WYJ56" s="26"/>
      <c r="WYK56" s="26"/>
      <c r="WYL56" s="26"/>
      <c r="WYM56" s="26"/>
      <c r="WYN56" s="26"/>
      <c r="WYO56" s="26"/>
      <c r="WYP56" s="26"/>
      <c r="WYQ56" s="26"/>
      <c r="WYR56" s="26"/>
      <c r="WYS56" s="26"/>
      <c r="WYT56" s="26"/>
      <c r="WYU56" s="26"/>
      <c r="WYV56" s="26"/>
      <c r="WYW56" s="26"/>
      <c r="WYX56" s="26"/>
      <c r="WYY56" s="26"/>
      <c r="WYZ56" s="26"/>
      <c r="WZA56" s="26"/>
      <c r="WZB56" s="26"/>
      <c r="WZC56" s="26"/>
      <c r="WZD56" s="26"/>
      <c r="WZE56" s="26"/>
      <c r="WZF56" s="26"/>
      <c r="WZG56" s="26"/>
      <c r="WZH56" s="26"/>
      <c r="WZI56" s="26"/>
      <c r="WZJ56" s="26"/>
      <c r="WZK56" s="26"/>
      <c r="WZL56" s="26"/>
      <c r="WZM56" s="26"/>
      <c r="WZN56" s="26"/>
      <c r="WZO56" s="26"/>
      <c r="WZP56" s="26"/>
      <c r="WZQ56" s="26"/>
      <c r="WZR56" s="26"/>
      <c r="WZS56" s="26"/>
      <c r="WZT56" s="26"/>
      <c r="WZU56" s="26"/>
      <c r="WZV56" s="26"/>
      <c r="WZW56" s="26"/>
      <c r="WZX56" s="26"/>
      <c r="WZY56" s="26"/>
      <c r="WZZ56" s="26"/>
      <c r="XAA56" s="26"/>
      <c r="XAB56" s="26"/>
      <c r="XAC56" s="26"/>
      <c r="XAD56" s="26"/>
      <c r="XAE56" s="26"/>
      <c r="XAF56" s="26"/>
      <c r="XAG56" s="26"/>
      <c r="XAH56" s="26"/>
      <c r="XAI56" s="26"/>
      <c r="XAJ56" s="26"/>
      <c r="XAK56" s="26"/>
      <c r="XAL56" s="26"/>
      <c r="XAM56" s="26"/>
      <c r="XAN56" s="26"/>
      <c r="XAO56" s="26"/>
      <c r="XAP56" s="26"/>
      <c r="XAQ56" s="26"/>
      <c r="XAR56" s="26"/>
      <c r="XAS56" s="26"/>
      <c r="XAT56" s="26"/>
      <c r="XAU56" s="26"/>
      <c r="XAV56" s="26"/>
      <c r="XAW56" s="26"/>
      <c r="XAX56" s="26"/>
      <c r="XAY56" s="26"/>
      <c r="XAZ56" s="26"/>
      <c r="XBA56" s="26"/>
      <c r="XBB56" s="26"/>
      <c r="XBC56" s="26"/>
      <c r="XBD56" s="26"/>
      <c r="XBE56" s="26"/>
      <c r="XBF56" s="26"/>
      <c r="XBG56" s="26"/>
      <c r="XBH56" s="26"/>
      <c r="XBI56" s="26"/>
      <c r="XBJ56" s="26"/>
      <c r="XBK56" s="26"/>
      <c r="XBL56" s="26"/>
      <c r="XBM56" s="26"/>
      <c r="XBN56" s="26"/>
      <c r="XBO56" s="26"/>
      <c r="XBP56" s="26"/>
      <c r="XBQ56" s="26"/>
      <c r="XBR56" s="26"/>
      <c r="XBS56" s="26"/>
      <c r="XBT56" s="26"/>
      <c r="XBU56" s="26"/>
      <c r="XBV56" s="26"/>
      <c r="XBW56" s="26"/>
      <c r="XBX56" s="26"/>
      <c r="XBY56" s="26"/>
      <c r="XBZ56" s="26"/>
      <c r="XCA56" s="26"/>
      <c r="XCB56" s="26"/>
      <c r="XCC56" s="26"/>
      <c r="XCD56" s="26"/>
      <c r="XCE56" s="26"/>
      <c r="XCF56" s="26"/>
      <c r="XCG56" s="26"/>
      <c r="XCH56" s="26"/>
      <c r="XCI56" s="26"/>
      <c r="XCJ56" s="26"/>
      <c r="XCK56" s="26"/>
      <c r="XCL56" s="26"/>
      <c r="XCM56" s="26"/>
      <c r="XCN56" s="26"/>
      <c r="XCO56" s="26"/>
      <c r="XCP56" s="26"/>
      <c r="XCQ56" s="26"/>
      <c r="XCR56" s="26"/>
      <c r="XCS56" s="26"/>
      <c r="XCT56" s="26"/>
      <c r="XCU56" s="26"/>
      <c r="XCV56" s="26"/>
      <c r="XCW56" s="26"/>
      <c r="XCX56" s="26"/>
      <c r="XCY56" s="26"/>
      <c r="XCZ56" s="26"/>
      <c r="XDA56" s="26"/>
      <c r="XDB56" s="26"/>
      <c r="XDC56" s="26"/>
      <c r="XDD56" s="26"/>
      <c r="XDE56" s="26"/>
      <c r="XDF56" s="26"/>
      <c r="XDG56" s="26"/>
      <c r="XDH56" s="26"/>
      <c r="XDI56" s="26"/>
      <c r="XDJ56" s="26"/>
      <c r="XDK56" s="26"/>
      <c r="XDL56" s="26"/>
      <c r="XDM56" s="26"/>
      <c r="XDN56" s="26"/>
      <c r="XDO56" s="26"/>
      <c r="XDP56" s="26"/>
      <c r="XDQ56" s="26"/>
      <c r="XDR56" s="26"/>
      <c r="XDS56" s="26"/>
      <c r="XDT56" s="26"/>
      <c r="XDU56" s="26"/>
      <c r="XDV56" s="26"/>
      <c r="XDW56" s="26"/>
      <c r="XDX56" s="26"/>
      <c r="XDY56" s="26"/>
      <c r="XDZ56" s="26"/>
      <c r="XEA56" s="26"/>
      <c r="XEB56" s="26"/>
      <c r="XEC56" s="26"/>
      <c r="XED56" s="26"/>
      <c r="XEE56" s="26"/>
      <c r="XEF56" s="26"/>
      <c r="XEG56" s="26"/>
      <c r="XEH56" s="26"/>
      <c r="XEI56" s="26"/>
      <c r="XEJ56" s="26"/>
      <c r="XEK56" s="26"/>
      <c r="XEL56" s="26"/>
      <c r="XEM56" s="26"/>
      <c r="XEN56" s="26"/>
      <c r="XEO56" s="26"/>
      <c r="XEP56" s="26"/>
      <c r="XEQ56" s="26"/>
      <c r="XER56" s="26"/>
      <c r="XES56" s="26"/>
      <c r="XET56" s="26"/>
      <c r="XEU56" s="26"/>
      <c r="XEV56" s="26"/>
      <c r="XEW56" s="26"/>
    </row>
    <row r="57" ht="17" customHeight="true" spans="1:4">
      <c r="A57" s="16"/>
      <c r="B57" s="22" t="s">
        <v>22</v>
      </c>
      <c r="C57" s="20" t="s">
        <v>144</v>
      </c>
      <c r="D57" s="21">
        <v>1083</v>
      </c>
    </row>
    <row r="58" ht="17" customHeight="true" spans="1:4">
      <c r="A58" s="16"/>
      <c r="B58" s="24"/>
      <c r="C58" s="20" t="s">
        <v>145</v>
      </c>
      <c r="D58" s="21">
        <v>720</v>
      </c>
    </row>
    <row r="59" s="2" customFormat="true" ht="17" customHeight="true" spans="1:16377">
      <c r="A59" s="16">
        <v>13</v>
      </c>
      <c r="B59" s="17" t="s">
        <v>50</v>
      </c>
      <c r="C59" s="18"/>
      <c r="D59" s="19">
        <v>36104</v>
      </c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6"/>
      <c r="IX59" s="26"/>
      <c r="IY59" s="26"/>
      <c r="IZ59" s="26"/>
      <c r="JA59" s="26"/>
      <c r="JB59" s="26"/>
      <c r="JC59" s="26"/>
      <c r="JD59" s="26"/>
      <c r="JE59" s="26"/>
      <c r="JF59" s="26"/>
      <c r="JG59" s="26"/>
      <c r="JH59" s="26"/>
      <c r="JI59" s="26"/>
      <c r="JJ59" s="26"/>
      <c r="JK59" s="26"/>
      <c r="JL59" s="26"/>
      <c r="JM59" s="26"/>
      <c r="JN59" s="26"/>
      <c r="JO59" s="26"/>
      <c r="JP59" s="26"/>
      <c r="JQ59" s="26"/>
      <c r="JR59" s="26"/>
      <c r="JS59" s="26"/>
      <c r="JT59" s="26"/>
      <c r="JU59" s="26"/>
      <c r="JV59" s="26"/>
      <c r="JW59" s="26"/>
      <c r="JX59" s="26"/>
      <c r="JY59" s="26"/>
      <c r="JZ59" s="26"/>
      <c r="KA59" s="26"/>
      <c r="KB59" s="26"/>
      <c r="KC59" s="26"/>
      <c r="KD59" s="26"/>
      <c r="KE59" s="26"/>
      <c r="KF59" s="26"/>
      <c r="KG59" s="26"/>
      <c r="KH59" s="26"/>
      <c r="KI59" s="26"/>
      <c r="KJ59" s="26"/>
      <c r="KK59" s="26"/>
      <c r="KL59" s="26"/>
      <c r="KM59" s="26"/>
      <c r="KN59" s="26"/>
      <c r="KO59" s="26"/>
      <c r="KP59" s="26"/>
      <c r="KQ59" s="26"/>
      <c r="KR59" s="26"/>
      <c r="KS59" s="26"/>
      <c r="KT59" s="26"/>
      <c r="KU59" s="26"/>
      <c r="KV59" s="26"/>
      <c r="KW59" s="26"/>
      <c r="KX59" s="26"/>
      <c r="KY59" s="26"/>
      <c r="KZ59" s="26"/>
      <c r="LA59" s="26"/>
      <c r="LB59" s="26"/>
      <c r="LC59" s="26"/>
      <c r="LD59" s="26"/>
      <c r="LE59" s="26"/>
      <c r="LF59" s="26"/>
      <c r="LG59" s="26"/>
      <c r="LH59" s="26"/>
      <c r="LI59" s="26"/>
      <c r="LJ59" s="26"/>
      <c r="LK59" s="26"/>
      <c r="LL59" s="26"/>
      <c r="LM59" s="26"/>
      <c r="LN59" s="26"/>
      <c r="LO59" s="26"/>
      <c r="LP59" s="26"/>
      <c r="LQ59" s="26"/>
      <c r="LR59" s="26"/>
      <c r="LS59" s="26"/>
      <c r="LT59" s="26"/>
      <c r="LU59" s="26"/>
      <c r="LV59" s="26"/>
      <c r="LW59" s="26"/>
      <c r="LX59" s="26"/>
      <c r="LY59" s="26"/>
      <c r="LZ59" s="26"/>
      <c r="MA59" s="26"/>
      <c r="MB59" s="26"/>
      <c r="MC59" s="26"/>
      <c r="MD59" s="26"/>
      <c r="ME59" s="26"/>
      <c r="MF59" s="26"/>
      <c r="MG59" s="26"/>
      <c r="MH59" s="26"/>
      <c r="MI59" s="26"/>
      <c r="MJ59" s="26"/>
      <c r="MK59" s="26"/>
      <c r="ML59" s="26"/>
      <c r="MM59" s="26"/>
      <c r="MN59" s="26"/>
      <c r="MO59" s="26"/>
      <c r="MP59" s="26"/>
      <c r="MQ59" s="26"/>
      <c r="MR59" s="26"/>
      <c r="MS59" s="26"/>
      <c r="MT59" s="26"/>
      <c r="MU59" s="26"/>
      <c r="MV59" s="26"/>
      <c r="MW59" s="26"/>
      <c r="MX59" s="26"/>
      <c r="MY59" s="26"/>
      <c r="MZ59" s="26"/>
      <c r="NA59" s="26"/>
      <c r="NB59" s="26"/>
      <c r="NC59" s="26"/>
      <c r="ND59" s="26"/>
      <c r="NE59" s="26"/>
      <c r="NF59" s="26"/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SQ59" s="26"/>
      <c r="SR59" s="26"/>
      <c r="SS59" s="26"/>
      <c r="ST59" s="26"/>
      <c r="SU59" s="26"/>
      <c r="SV59" s="26"/>
      <c r="SW59" s="26"/>
      <c r="SX59" s="26"/>
      <c r="SY59" s="26"/>
      <c r="SZ59" s="26"/>
      <c r="TA59" s="26"/>
      <c r="TB59" s="26"/>
      <c r="TC59" s="26"/>
      <c r="TD59" s="26"/>
      <c r="TE59" s="26"/>
      <c r="TF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UM59" s="26"/>
      <c r="UN59" s="26"/>
      <c r="UO59" s="26"/>
      <c r="UP59" s="26"/>
      <c r="UQ59" s="26"/>
      <c r="UR59" s="26"/>
      <c r="US59" s="26"/>
      <c r="UT59" s="26"/>
      <c r="UU59" s="26"/>
      <c r="UV59" s="26"/>
      <c r="UW59" s="26"/>
      <c r="UX59" s="26"/>
      <c r="UY59" s="26"/>
      <c r="UZ59" s="26"/>
      <c r="VA59" s="26"/>
      <c r="VB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  <c r="AGP59" s="26"/>
      <c r="AGQ59" s="26"/>
      <c r="AGR59" s="26"/>
      <c r="AGS59" s="26"/>
      <c r="AGT59" s="26"/>
      <c r="AGU59" s="26"/>
      <c r="AGV59" s="26"/>
      <c r="AGW59" s="26"/>
      <c r="AGX59" s="26"/>
      <c r="AGY59" s="26"/>
      <c r="AGZ59" s="26"/>
      <c r="AHA59" s="26"/>
      <c r="AHB59" s="26"/>
      <c r="AHC59" s="26"/>
      <c r="AHD59" s="26"/>
      <c r="AHE59" s="26"/>
      <c r="AHF59" s="26"/>
      <c r="AHG59" s="26"/>
      <c r="AHH59" s="26"/>
      <c r="AHI59" s="26"/>
      <c r="AHJ59" s="26"/>
      <c r="AHK59" s="26"/>
      <c r="AHL59" s="26"/>
      <c r="AHM59" s="26"/>
      <c r="AHN59" s="26"/>
      <c r="AHO59" s="26"/>
      <c r="AHP59" s="26"/>
      <c r="AHQ59" s="26"/>
      <c r="AHR59" s="26"/>
      <c r="AHS59" s="26"/>
      <c r="AHT59" s="26"/>
      <c r="AHU59" s="26"/>
      <c r="AHV59" s="26"/>
      <c r="AHW59" s="26"/>
      <c r="AHX59" s="26"/>
      <c r="AHY59" s="26"/>
      <c r="AHZ59" s="26"/>
      <c r="AIA59" s="26"/>
      <c r="AIB59" s="26"/>
      <c r="AIC59" s="26"/>
      <c r="AID59" s="26"/>
      <c r="AIE59" s="26"/>
      <c r="AIF59" s="26"/>
      <c r="AIG59" s="26"/>
      <c r="AIH59" s="26"/>
      <c r="AII59" s="26"/>
      <c r="AIJ59" s="26"/>
      <c r="AIK59" s="26"/>
      <c r="AIL59" s="26"/>
      <c r="AIM59" s="26"/>
      <c r="AIN59" s="26"/>
      <c r="AIO59" s="26"/>
      <c r="AIP59" s="26"/>
      <c r="AIQ59" s="26"/>
      <c r="AIR59" s="26"/>
      <c r="AIS59" s="26"/>
      <c r="AIT59" s="26"/>
      <c r="AIU59" s="26"/>
      <c r="AIV59" s="26"/>
      <c r="AIW59" s="26"/>
      <c r="AIX59" s="26"/>
      <c r="AIY59" s="26"/>
      <c r="AIZ59" s="26"/>
      <c r="AJA59" s="26"/>
      <c r="AJB59" s="26"/>
      <c r="AJC59" s="26"/>
      <c r="AJD59" s="26"/>
      <c r="AJE59" s="26"/>
      <c r="AJF59" s="26"/>
      <c r="AJG59" s="26"/>
      <c r="AJH59" s="26"/>
      <c r="AJI59" s="26"/>
      <c r="AJJ59" s="26"/>
      <c r="AJK59" s="26"/>
      <c r="AJL59" s="26"/>
      <c r="AJM59" s="26"/>
      <c r="AJN59" s="26"/>
      <c r="AJO59" s="26"/>
      <c r="AJP59" s="26"/>
      <c r="AJQ59" s="26"/>
      <c r="AJR59" s="26"/>
      <c r="AJS59" s="26"/>
      <c r="AJT59" s="26"/>
      <c r="AJU59" s="26"/>
      <c r="AJV59" s="26"/>
      <c r="AJW59" s="26"/>
      <c r="AJX59" s="26"/>
      <c r="AJY59" s="26"/>
      <c r="AJZ59" s="26"/>
      <c r="AKA59" s="26"/>
      <c r="AKB59" s="26"/>
      <c r="AKC59" s="26"/>
      <c r="AKD59" s="26"/>
      <c r="AKE59" s="26"/>
      <c r="AKF59" s="26"/>
      <c r="AKG59" s="26"/>
      <c r="AKH59" s="26"/>
      <c r="AKI59" s="26"/>
      <c r="AKJ59" s="26"/>
      <c r="AKK59" s="26"/>
      <c r="AKL59" s="26"/>
      <c r="AKM59" s="26"/>
      <c r="AKN59" s="26"/>
      <c r="AKO59" s="26"/>
      <c r="AKP59" s="26"/>
      <c r="AKQ59" s="26"/>
      <c r="AKR59" s="26"/>
      <c r="AKS59" s="26"/>
      <c r="AKT59" s="26"/>
      <c r="AKU59" s="26"/>
      <c r="AKV59" s="26"/>
      <c r="AKW59" s="26"/>
      <c r="AKX59" s="26"/>
      <c r="AKY59" s="26"/>
      <c r="AKZ59" s="26"/>
      <c r="ALA59" s="26"/>
      <c r="ALB59" s="26"/>
      <c r="ALC59" s="26"/>
      <c r="ALD59" s="26"/>
      <c r="ALE59" s="26"/>
      <c r="ALF59" s="26"/>
      <c r="ALG59" s="26"/>
      <c r="ALH59" s="26"/>
      <c r="ALI59" s="26"/>
      <c r="ALJ59" s="26"/>
      <c r="ALK59" s="26"/>
      <c r="ALL59" s="26"/>
      <c r="ALM59" s="26"/>
      <c r="ALN59" s="26"/>
      <c r="ALO59" s="26"/>
      <c r="ALP59" s="26"/>
      <c r="ALQ59" s="26"/>
      <c r="ALR59" s="26"/>
      <c r="ALS59" s="26"/>
      <c r="ALT59" s="26"/>
      <c r="ALU59" s="26"/>
      <c r="ALV59" s="26"/>
      <c r="ALW59" s="26"/>
      <c r="ALX59" s="26"/>
      <c r="ALY59" s="26"/>
      <c r="ALZ59" s="26"/>
      <c r="AMA59" s="26"/>
      <c r="AMB59" s="26"/>
      <c r="AMC59" s="26"/>
      <c r="AMD59" s="26"/>
      <c r="AME59" s="26"/>
      <c r="AMF59" s="26"/>
      <c r="AMG59" s="26"/>
      <c r="AMH59" s="26"/>
      <c r="AMI59" s="26"/>
      <c r="AMJ59" s="26"/>
      <c r="AMK59" s="26"/>
      <c r="AML59" s="26"/>
      <c r="AMM59" s="26"/>
      <c r="AMN59" s="26"/>
      <c r="AMO59" s="26"/>
      <c r="AMP59" s="26"/>
      <c r="AMQ59" s="26"/>
      <c r="AMR59" s="26"/>
      <c r="AMS59" s="26"/>
      <c r="AMT59" s="26"/>
      <c r="AMU59" s="26"/>
      <c r="AMV59" s="26"/>
      <c r="AMW59" s="26"/>
      <c r="AMX59" s="26"/>
      <c r="AMY59" s="26"/>
      <c r="AMZ59" s="26"/>
      <c r="ANA59" s="26"/>
      <c r="ANB59" s="26"/>
      <c r="ANC59" s="26"/>
      <c r="AND59" s="26"/>
      <c r="ANE59" s="26"/>
      <c r="ANF59" s="26"/>
      <c r="ANG59" s="26"/>
      <c r="ANH59" s="26"/>
      <c r="ANI59" s="26"/>
      <c r="ANJ59" s="26"/>
      <c r="ANK59" s="26"/>
      <c r="ANL59" s="26"/>
      <c r="ANM59" s="26"/>
      <c r="ANN59" s="26"/>
      <c r="ANO59" s="26"/>
      <c r="ANP59" s="26"/>
      <c r="ANQ59" s="26"/>
      <c r="ANR59" s="26"/>
      <c r="ANS59" s="26"/>
      <c r="ANT59" s="26"/>
      <c r="ANU59" s="26"/>
      <c r="ANV59" s="26"/>
      <c r="ANW59" s="26"/>
      <c r="ANX59" s="26"/>
      <c r="ANY59" s="26"/>
      <c r="ANZ59" s="26"/>
      <c r="AOA59" s="26"/>
      <c r="AOB59" s="26"/>
      <c r="AOC59" s="26"/>
      <c r="AOD59" s="26"/>
      <c r="AOE59" s="26"/>
      <c r="AOF59" s="26"/>
      <c r="AOG59" s="26"/>
      <c r="AOH59" s="26"/>
      <c r="AOI59" s="26"/>
      <c r="AOJ59" s="26"/>
      <c r="AOK59" s="26"/>
      <c r="AOL59" s="26"/>
      <c r="AOM59" s="26"/>
      <c r="AON59" s="26"/>
      <c r="AOO59" s="26"/>
      <c r="AOP59" s="26"/>
      <c r="AOQ59" s="26"/>
      <c r="AOR59" s="26"/>
      <c r="AOS59" s="26"/>
      <c r="AOT59" s="26"/>
      <c r="AOU59" s="26"/>
      <c r="AOV59" s="26"/>
      <c r="AOW59" s="26"/>
      <c r="AOX59" s="26"/>
      <c r="AOY59" s="26"/>
      <c r="AOZ59" s="26"/>
      <c r="APA59" s="26"/>
      <c r="APB59" s="26"/>
      <c r="APC59" s="26"/>
      <c r="APD59" s="26"/>
      <c r="APE59" s="26"/>
      <c r="APF59" s="26"/>
      <c r="APG59" s="26"/>
      <c r="APH59" s="26"/>
      <c r="API59" s="26"/>
      <c r="APJ59" s="26"/>
      <c r="APK59" s="26"/>
      <c r="APL59" s="26"/>
      <c r="APM59" s="26"/>
      <c r="APN59" s="26"/>
      <c r="APO59" s="26"/>
      <c r="APP59" s="26"/>
      <c r="APQ59" s="26"/>
      <c r="APR59" s="26"/>
      <c r="APS59" s="26"/>
      <c r="APT59" s="26"/>
      <c r="APU59" s="26"/>
      <c r="APV59" s="26"/>
      <c r="APW59" s="26"/>
      <c r="APX59" s="26"/>
      <c r="APY59" s="26"/>
      <c r="APZ59" s="26"/>
      <c r="AQA59" s="26"/>
      <c r="AQB59" s="26"/>
      <c r="AQC59" s="26"/>
      <c r="AQD59" s="26"/>
      <c r="AQE59" s="26"/>
      <c r="AQF59" s="26"/>
      <c r="AQG59" s="26"/>
      <c r="AQH59" s="26"/>
      <c r="AQI59" s="26"/>
      <c r="AQJ59" s="26"/>
      <c r="AQK59" s="26"/>
      <c r="AQL59" s="26"/>
      <c r="AQM59" s="26"/>
      <c r="AQN59" s="26"/>
      <c r="AQO59" s="26"/>
      <c r="AQP59" s="26"/>
      <c r="AQQ59" s="26"/>
      <c r="AQR59" s="26"/>
      <c r="AQS59" s="26"/>
      <c r="AQT59" s="26"/>
      <c r="AQU59" s="26"/>
      <c r="AQV59" s="26"/>
      <c r="AQW59" s="26"/>
      <c r="AQX59" s="26"/>
      <c r="AQY59" s="26"/>
      <c r="AQZ59" s="26"/>
      <c r="ARA59" s="26"/>
      <c r="ARB59" s="26"/>
      <c r="ARC59" s="26"/>
      <c r="ARD59" s="26"/>
      <c r="ARE59" s="26"/>
      <c r="ARF59" s="26"/>
      <c r="ARG59" s="26"/>
      <c r="ARH59" s="26"/>
      <c r="ARI59" s="26"/>
      <c r="ARJ59" s="26"/>
      <c r="ARK59" s="26"/>
      <c r="ARL59" s="26"/>
      <c r="ARM59" s="26"/>
      <c r="ARN59" s="26"/>
      <c r="ARO59" s="26"/>
      <c r="ARP59" s="26"/>
      <c r="ARQ59" s="26"/>
      <c r="ARR59" s="26"/>
      <c r="ARS59" s="26"/>
      <c r="ART59" s="26"/>
      <c r="ARU59" s="26"/>
      <c r="ARV59" s="26"/>
      <c r="ARW59" s="26"/>
      <c r="ARX59" s="26"/>
      <c r="ARY59" s="26"/>
      <c r="ARZ59" s="26"/>
      <c r="ASA59" s="26"/>
      <c r="ASB59" s="26"/>
      <c r="ASC59" s="26"/>
      <c r="ASD59" s="26"/>
      <c r="ASE59" s="26"/>
      <c r="ASF59" s="26"/>
      <c r="ASG59" s="26"/>
      <c r="ASH59" s="26"/>
      <c r="ASI59" s="26"/>
      <c r="ASJ59" s="26"/>
      <c r="ASK59" s="26"/>
      <c r="ASL59" s="26"/>
      <c r="ASM59" s="26"/>
      <c r="ASN59" s="26"/>
      <c r="ASO59" s="26"/>
      <c r="ASP59" s="26"/>
      <c r="ASQ59" s="26"/>
      <c r="ASR59" s="26"/>
      <c r="ASS59" s="26"/>
      <c r="AST59" s="26"/>
      <c r="ASU59" s="26"/>
      <c r="ASV59" s="26"/>
      <c r="ASW59" s="26"/>
      <c r="ASX59" s="26"/>
      <c r="ASY59" s="26"/>
      <c r="ASZ59" s="26"/>
      <c r="ATA59" s="26"/>
      <c r="ATB59" s="26"/>
      <c r="ATC59" s="26"/>
      <c r="ATD59" s="26"/>
      <c r="ATE59" s="26"/>
      <c r="ATF59" s="26"/>
      <c r="ATG59" s="26"/>
      <c r="ATH59" s="26"/>
      <c r="ATI59" s="26"/>
      <c r="ATJ59" s="26"/>
      <c r="ATK59" s="26"/>
      <c r="ATL59" s="26"/>
      <c r="ATM59" s="26"/>
      <c r="ATN59" s="26"/>
      <c r="ATO59" s="26"/>
      <c r="ATP59" s="26"/>
      <c r="ATQ59" s="26"/>
      <c r="ATR59" s="26"/>
      <c r="ATS59" s="26"/>
      <c r="ATT59" s="26"/>
      <c r="ATU59" s="26"/>
      <c r="ATV59" s="26"/>
      <c r="ATW59" s="26"/>
      <c r="ATX59" s="26"/>
      <c r="ATY59" s="26"/>
      <c r="ATZ59" s="26"/>
      <c r="AUA59" s="26"/>
      <c r="AUB59" s="26"/>
      <c r="AUC59" s="26"/>
      <c r="AUD59" s="26"/>
      <c r="AUE59" s="26"/>
      <c r="AUF59" s="26"/>
      <c r="AUG59" s="26"/>
      <c r="AUH59" s="26"/>
      <c r="AUI59" s="26"/>
      <c r="AUJ59" s="26"/>
      <c r="AUK59" s="26"/>
      <c r="AUL59" s="26"/>
      <c r="AUM59" s="26"/>
      <c r="AUN59" s="26"/>
      <c r="AUO59" s="26"/>
      <c r="AUP59" s="26"/>
      <c r="AUQ59" s="26"/>
      <c r="AUR59" s="26"/>
      <c r="AUS59" s="26"/>
      <c r="AUT59" s="26"/>
      <c r="AUU59" s="26"/>
      <c r="AUV59" s="26"/>
      <c r="AUW59" s="26"/>
      <c r="AUX59" s="26"/>
      <c r="AUY59" s="26"/>
      <c r="AUZ59" s="26"/>
      <c r="AVA59" s="26"/>
      <c r="AVB59" s="26"/>
      <c r="AVC59" s="26"/>
      <c r="AVD59" s="26"/>
      <c r="AVE59" s="26"/>
      <c r="AVF59" s="26"/>
      <c r="AVG59" s="26"/>
      <c r="AVH59" s="26"/>
      <c r="AVI59" s="26"/>
      <c r="AVJ59" s="26"/>
      <c r="AVK59" s="26"/>
      <c r="AVL59" s="26"/>
      <c r="AVM59" s="26"/>
      <c r="AVN59" s="26"/>
      <c r="AVO59" s="26"/>
      <c r="AVP59" s="26"/>
      <c r="AVQ59" s="26"/>
      <c r="AVR59" s="26"/>
      <c r="AVS59" s="26"/>
      <c r="AVT59" s="26"/>
      <c r="AVU59" s="26"/>
      <c r="AVV59" s="26"/>
      <c r="AVW59" s="26"/>
      <c r="AVX59" s="26"/>
      <c r="AVY59" s="26"/>
      <c r="AVZ59" s="26"/>
      <c r="AWA59" s="26"/>
      <c r="AWB59" s="26"/>
      <c r="AWC59" s="26"/>
      <c r="AWD59" s="26"/>
      <c r="AWE59" s="26"/>
      <c r="AWF59" s="26"/>
      <c r="AWG59" s="26"/>
      <c r="AWH59" s="26"/>
      <c r="AWI59" s="26"/>
      <c r="AWJ59" s="26"/>
      <c r="AWK59" s="26"/>
      <c r="AWL59" s="26"/>
      <c r="AWM59" s="26"/>
      <c r="AWN59" s="26"/>
      <c r="AWO59" s="26"/>
      <c r="AWP59" s="26"/>
      <c r="AWQ59" s="26"/>
      <c r="AWR59" s="26"/>
      <c r="AWS59" s="26"/>
      <c r="AWT59" s="26"/>
      <c r="AWU59" s="26"/>
      <c r="AWV59" s="26"/>
      <c r="AWW59" s="26"/>
      <c r="AWX59" s="26"/>
      <c r="AWY59" s="26"/>
      <c r="AWZ59" s="26"/>
      <c r="AXA59" s="26"/>
      <c r="AXB59" s="26"/>
      <c r="AXC59" s="26"/>
      <c r="AXD59" s="26"/>
      <c r="AXE59" s="26"/>
      <c r="AXF59" s="26"/>
      <c r="AXG59" s="26"/>
      <c r="AXH59" s="26"/>
      <c r="AXI59" s="26"/>
      <c r="AXJ59" s="26"/>
      <c r="AXK59" s="26"/>
      <c r="AXL59" s="26"/>
      <c r="AXM59" s="26"/>
      <c r="AXN59" s="26"/>
      <c r="AXO59" s="26"/>
      <c r="AXP59" s="26"/>
      <c r="AXQ59" s="26"/>
      <c r="AXR59" s="26"/>
      <c r="AXS59" s="26"/>
      <c r="AXT59" s="26"/>
      <c r="AXU59" s="26"/>
      <c r="AXV59" s="26"/>
      <c r="AXW59" s="26"/>
      <c r="AXX59" s="26"/>
      <c r="AXY59" s="26"/>
      <c r="AXZ59" s="26"/>
      <c r="AYA59" s="26"/>
      <c r="AYB59" s="26"/>
      <c r="AYC59" s="26"/>
      <c r="AYD59" s="26"/>
      <c r="AYE59" s="26"/>
      <c r="AYF59" s="26"/>
      <c r="AYG59" s="26"/>
      <c r="AYH59" s="26"/>
      <c r="AYI59" s="26"/>
      <c r="AYJ59" s="26"/>
      <c r="AYK59" s="26"/>
      <c r="AYL59" s="26"/>
      <c r="AYM59" s="26"/>
      <c r="AYN59" s="26"/>
      <c r="AYO59" s="26"/>
      <c r="AYP59" s="26"/>
      <c r="AYQ59" s="26"/>
      <c r="AYR59" s="26"/>
      <c r="AYS59" s="26"/>
      <c r="AYT59" s="26"/>
      <c r="AYU59" s="26"/>
      <c r="AYV59" s="26"/>
      <c r="AYW59" s="26"/>
      <c r="AYX59" s="26"/>
      <c r="AYY59" s="26"/>
      <c r="AYZ59" s="26"/>
      <c r="AZA59" s="26"/>
      <c r="AZB59" s="26"/>
      <c r="AZC59" s="26"/>
      <c r="AZD59" s="26"/>
      <c r="AZE59" s="26"/>
      <c r="AZF59" s="26"/>
      <c r="AZG59" s="26"/>
      <c r="AZH59" s="26"/>
      <c r="AZI59" s="26"/>
      <c r="AZJ59" s="26"/>
      <c r="AZK59" s="26"/>
      <c r="AZL59" s="26"/>
      <c r="AZM59" s="26"/>
      <c r="AZN59" s="26"/>
      <c r="AZO59" s="26"/>
      <c r="AZP59" s="26"/>
      <c r="AZQ59" s="26"/>
      <c r="AZR59" s="26"/>
      <c r="AZS59" s="26"/>
      <c r="AZT59" s="26"/>
      <c r="AZU59" s="26"/>
      <c r="AZV59" s="26"/>
      <c r="AZW59" s="26"/>
      <c r="AZX59" s="26"/>
      <c r="AZY59" s="26"/>
      <c r="AZZ59" s="26"/>
      <c r="BAA59" s="26"/>
      <c r="BAB59" s="26"/>
      <c r="BAC59" s="26"/>
      <c r="BAD59" s="26"/>
      <c r="BAE59" s="26"/>
      <c r="BAF59" s="26"/>
      <c r="BAG59" s="26"/>
      <c r="BAH59" s="26"/>
      <c r="BAI59" s="26"/>
      <c r="BAJ59" s="26"/>
      <c r="BAK59" s="26"/>
      <c r="BAL59" s="26"/>
      <c r="BAM59" s="26"/>
      <c r="BAN59" s="26"/>
      <c r="BAO59" s="26"/>
      <c r="BAP59" s="26"/>
      <c r="BAQ59" s="26"/>
      <c r="BAR59" s="26"/>
      <c r="BAS59" s="26"/>
      <c r="BAT59" s="26"/>
      <c r="BAU59" s="26"/>
      <c r="BAV59" s="26"/>
      <c r="BAW59" s="26"/>
      <c r="BAX59" s="26"/>
      <c r="BAY59" s="26"/>
      <c r="BAZ59" s="26"/>
      <c r="BBA59" s="26"/>
      <c r="BBB59" s="26"/>
      <c r="BBC59" s="26"/>
      <c r="BBD59" s="26"/>
      <c r="BBE59" s="26"/>
      <c r="BBF59" s="26"/>
      <c r="BBG59" s="26"/>
      <c r="BBH59" s="26"/>
      <c r="BBI59" s="26"/>
      <c r="BBJ59" s="26"/>
      <c r="BBK59" s="26"/>
      <c r="BBL59" s="26"/>
      <c r="BBM59" s="26"/>
      <c r="BBN59" s="26"/>
      <c r="BBO59" s="26"/>
      <c r="BBP59" s="26"/>
      <c r="BBQ59" s="26"/>
      <c r="BBR59" s="26"/>
      <c r="BBS59" s="26"/>
      <c r="BBT59" s="26"/>
      <c r="BBU59" s="26"/>
      <c r="BBV59" s="26"/>
      <c r="BBW59" s="26"/>
      <c r="BBX59" s="26"/>
      <c r="BBY59" s="26"/>
      <c r="BBZ59" s="26"/>
      <c r="BCA59" s="26"/>
      <c r="BCB59" s="26"/>
      <c r="BCC59" s="26"/>
      <c r="BCD59" s="26"/>
      <c r="BCE59" s="26"/>
      <c r="BCF59" s="26"/>
      <c r="BCG59" s="26"/>
      <c r="BCH59" s="26"/>
      <c r="BCI59" s="26"/>
      <c r="BCJ59" s="26"/>
      <c r="BCK59" s="26"/>
      <c r="BCL59" s="26"/>
      <c r="BCM59" s="26"/>
      <c r="BCN59" s="26"/>
      <c r="BCO59" s="26"/>
      <c r="BCP59" s="26"/>
      <c r="BCQ59" s="26"/>
      <c r="BCR59" s="26"/>
      <c r="BCS59" s="26"/>
      <c r="BCT59" s="26"/>
      <c r="BCU59" s="26"/>
      <c r="BCV59" s="26"/>
      <c r="BCW59" s="26"/>
      <c r="BCX59" s="26"/>
      <c r="BCY59" s="26"/>
      <c r="BCZ59" s="26"/>
      <c r="BDA59" s="26"/>
      <c r="BDB59" s="26"/>
      <c r="BDC59" s="26"/>
      <c r="BDD59" s="26"/>
      <c r="BDE59" s="26"/>
      <c r="BDF59" s="26"/>
      <c r="BDG59" s="26"/>
      <c r="BDH59" s="26"/>
      <c r="BDI59" s="26"/>
      <c r="BDJ59" s="26"/>
      <c r="BDK59" s="26"/>
      <c r="BDL59" s="26"/>
      <c r="BDM59" s="26"/>
      <c r="BDN59" s="26"/>
      <c r="BDO59" s="26"/>
      <c r="BDP59" s="26"/>
      <c r="BDQ59" s="26"/>
      <c r="BDR59" s="26"/>
      <c r="BDS59" s="26"/>
      <c r="BDT59" s="26"/>
      <c r="BDU59" s="26"/>
      <c r="BDV59" s="26"/>
      <c r="BDW59" s="26"/>
      <c r="BDX59" s="26"/>
      <c r="BDY59" s="26"/>
      <c r="BDZ59" s="26"/>
      <c r="BEA59" s="26"/>
      <c r="BEB59" s="26"/>
      <c r="BEC59" s="26"/>
      <c r="BED59" s="26"/>
      <c r="BEE59" s="26"/>
      <c r="BEF59" s="26"/>
      <c r="BEG59" s="26"/>
      <c r="BEH59" s="26"/>
      <c r="BEI59" s="26"/>
      <c r="BEJ59" s="26"/>
      <c r="BEK59" s="26"/>
      <c r="BEL59" s="26"/>
      <c r="BEM59" s="26"/>
      <c r="BEN59" s="26"/>
      <c r="BEO59" s="26"/>
      <c r="BEP59" s="26"/>
      <c r="BEQ59" s="26"/>
      <c r="BER59" s="26"/>
      <c r="BES59" s="26"/>
      <c r="BET59" s="26"/>
      <c r="BEU59" s="26"/>
      <c r="BEV59" s="26"/>
      <c r="BEW59" s="26"/>
      <c r="BEX59" s="26"/>
      <c r="BEY59" s="26"/>
      <c r="BEZ59" s="26"/>
      <c r="BFA59" s="26"/>
      <c r="BFB59" s="26"/>
      <c r="BFC59" s="26"/>
      <c r="BFD59" s="26"/>
      <c r="BFE59" s="26"/>
      <c r="BFF59" s="26"/>
      <c r="BFG59" s="26"/>
      <c r="BFH59" s="26"/>
      <c r="BFI59" s="26"/>
      <c r="BFJ59" s="26"/>
      <c r="BFK59" s="26"/>
      <c r="BFL59" s="26"/>
      <c r="BFM59" s="26"/>
      <c r="BFN59" s="26"/>
      <c r="BFO59" s="26"/>
      <c r="BFP59" s="26"/>
      <c r="BFQ59" s="26"/>
      <c r="BFR59" s="26"/>
      <c r="BFS59" s="26"/>
      <c r="BFT59" s="26"/>
      <c r="BFU59" s="26"/>
      <c r="BFV59" s="26"/>
      <c r="BFW59" s="26"/>
      <c r="BFX59" s="26"/>
      <c r="BFY59" s="26"/>
      <c r="BFZ59" s="26"/>
      <c r="BGA59" s="26"/>
      <c r="BGB59" s="26"/>
      <c r="BGC59" s="26"/>
      <c r="BGD59" s="26"/>
      <c r="BGE59" s="26"/>
      <c r="BGF59" s="26"/>
      <c r="BGG59" s="26"/>
      <c r="BGH59" s="26"/>
      <c r="BGI59" s="26"/>
      <c r="BGJ59" s="26"/>
      <c r="BGK59" s="26"/>
      <c r="BGL59" s="26"/>
      <c r="BGM59" s="26"/>
      <c r="BGN59" s="26"/>
      <c r="BGO59" s="26"/>
      <c r="BGP59" s="26"/>
      <c r="BGQ59" s="26"/>
      <c r="BGR59" s="26"/>
      <c r="BGS59" s="26"/>
      <c r="BGT59" s="26"/>
      <c r="BGU59" s="26"/>
      <c r="BGV59" s="26"/>
      <c r="BGW59" s="26"/>
      <c r="BGX59" s="26"/>
      <c r="BGY59" s="26"/>
      <c r="BGZ59" s="26"/>
      <c r="BHA59" s="26"/>
      <c r="BHB59" s="26"/>
      <c r="BHC59" s="26"/>
      <c r="BHD59" s="26"/>
      <c r="BHE59" s="26"/>
      <c r="BHF59" s="26"/>
      <c r="BHG59" s="26"/>
      <c r="BHH59" s="26"/>
      <c r="BHI59" s="26"/>
      <c r="BHJ59" s="26"/>
      <c r="BHK59" s="26"/>
      <c r="BHL59" s="26"/>
      <c r="BHM59" s="26"/>
      <c r="BHN59" s="26"/>
      <c r="BHO59" s="26"/>
      <c r="BHP59" s="26"/>
      <c r="BHQ59" s="26"/>
      <c r="BHR59" s="26"/>
      <c r="BHS59" s="26"/>
      <c r="BHT59" s="26"/>
      <c r="BHU59" s="26"/>
      <c r="BHV59" s="26"/>
      <c r="BHW59" s="26"/>
      <c r="BHX59" s="26"/>
      <c r="BHY59" s="26"/>
      <c r="BHZ59" s="26"/>
      <c r="BIA59" s="26"/>
      <c r="BIB59" s="26"/>
      <c r="BIC59" s="26"/>
      <c r="BID59" s="26"/>
      <c r="BIE59" s="26"/>
      <c r="BIF59" s="26"/>
      <c r="BIG59" s="26"/>
      <c r="BIH59" s="26"/>
      <c r="BII59" s="26"/>
      <c r="BIJ59" s="26"/>
      <c r="BIK59" s="26"/>
      <c r="BIL59" s="26"/>
      <c r="BIM59" s="26"/>
      <c r="BIN59" s="26"/>
      <c r="BIO59" s="26"/>
      <c r="BIP59" s="26"/>
      <c r="BIQ59" s="26"/>
      <c r="BIR59" s="26"/>
      <c r="BIS59" s="26"/>
      <c r="BIT59" s="26"/>
      <c r="BIU59" s="26"/>
      <c r="BIV59" s="26"/>
      <c r="BIW59" s="26"/>
      <c r="BIX59" s="26"/>
      <c r="BIY59" s="26"/>
      <c r="BIZ59" s="26"/>
      <c r="BJA59" s="26"/>
      <c r="BJB59" s="26"/>
      <c r="BJC59" s="26"/>
      <c r="BJD59" s="26"/>
      <c r="BJE59" s="26"/>
      <c r="BJF59" s="26"/>
      <c r="BJG59" s="26"/>
      <c r="BJH59" s="26"/>
      <c r="BJI59" s="26"/>
      <c r="BJJ59" s="26"/>
      <c r="BJK59" s="26"/>
      <c r="BJL59" s="26"/>
      <c r="BJM59" s="26"/>
      <c r="BJN59" s="26"/>
      <c r="BJO59" s="26"/>
      <c r="BJP59" s="26"/>
      <c r="BJQ59" s="26"/>
      <c r="BJR59" s="26"/>
      <c r="BJS59" s="26"/>
      <c r="BJT59" s="26"/>
      <c r="BJU59" s="26"/>
      <c r="BJV59" s="26"/>
      <c r="BJW59" s="26"/>
      <c r="BJX59" s="26"/>
      <c r="BJY59" s="26"/>
      <c r="BJZ59" s="26"/>
      <c r="BKA59" s="26"/>
      <c r="BKB59" s="26"/>
      <c r="BKC59" s="26"/>
      <c r="BKD59" s="26"/>
      <c r="BKE59" s="26"/>
      <c r="BKF59" s="26"/>
      <c r="BKG59" s="26"/>
      <c r="BKH59" s="26"/>
      <c r="BKI59" s="26"/>
      <c r="BKJ59" s="26"/>
      <c r="BKK59" s="26"/>
      <c r="BKL59" s="26"/>
      <c r="BKM59" s="26"/>
      <c r="BKN59" s="26"/>
      <c r="BKO59" s="26"/>
      <c r="BKP59" s="26"/>
      <c r="BKQ59" s="26"/>
      <c r="BKR59" s="26"/>
      <c r="BKS59" s="26"/>
      <c r="BKT59" s="26"/>
      <c r="BKU59" s="26"/>
      <c r="BKV59" s="26"/>
      <c r="BKW59" s="26"/>
      <c r="BKX59" s="26"/>
      <c r="BKY59" s="26"/>
      <c r="BKZ59" s="26"/>
      <c r="BLA59" s="26"/>
      <c r="BLB59" s="26"/>
      <c r="BLC59" s="26"/>
      <c r="BLD59" s="26"/>
      <c r="BLE59" s="26"/>
      <c r="BLF59" s="26"/>
      <c r="BLG59" s="26"/>
      <c r="BLH59" s="26"/>
      <c r="BLI59" s="26"/>
      <c r="BLJ59" s="26"/>
      <c r="BLK59" s="26"/>
      <c r="BLL59" s="26"/>
      <c r="BLM59" s="26"/>
      <c r="BLN59" s="26"/>
      <c r="BLO59" s="26"/>
      <c r="BLP59" s="26"/>
      <c r="BLQ59" s="26"/>
      <c r="BLR59" s="26"/>
      <c r="BLS59" s="26"/>
      <c r="BLT59" s="26"/>
      <c r="BLU59" s="26"/>
      <c r="BLV59" s="26"/>
      <c r="BLW59" s="26"/>
      <c r="BLX59" s="26"/>
      <c r="BLY59" s="26"/>
      <c r="BLZ59" s="26"/>
      <c r="BMA59" s="26"/>
      <c r="BMB59" s="26"/>
      <c r="BMC59" s="26"/>
      <c r="BMD59" s="26"/>
      <c r="BME59" s="26"/>
      <c r="BMF59" s="26"/>
      <c r="BMG59" s="26"/>
      <c r="BMH59" s="26"/>
      <c r="BMI59" s="26"/>
      <c r="BMJ59" s="26"/>
      <c r="BMK59" s="26"/>
      <c r="BML59" s="26"/>
      <c r="BMM59" s="26"/>
      <c r="BMN59" s="26"/>
      <c r="BMO59" s="26"/>
      <c r="BMP59" s="26"/>
      <c r="BMQ59" s="26"/>
      <c r="BMR59" s="26"/>
      <c r="BMS59" s="26"/>
      <c r="BMT59" s="26"/>
      <c r="BMU59" s="26"/>
      <c r="BMV59" s="26"/>
      <c r="BMW59" s="26"/>
      <c r="BMX59" s="26"/>
      <c r="BMY59" s="26"/>
      <c r="BMZ59" s="26"/>
      <c r="BNA59" s="26"/>
      <c r="BNB59" s="26"/>
      <c r="BNC59" s="26"/>
      <c r="BND59" s="26"/>
      <c r="BNE59" s="26"/>
      <c r="BNF59" s="26"/>
      <c r="BNG59" s="26"/>
      <c r="BNH59" s="26"/>
      <c r="BNI59" s="26"/>
      <c r="BNJ59" s="26"/>
      <c r="BNK59" s="26"/>
      <c r="BNL59" s="26"/>
      <c r="BNM59" s="26"/>
      <c r="BNN59" s="26"/>
      <c r="BNO59" s="26"/>
      <c r="BNP59" s="26"/>
      <c r="BNQ59" s="26"/>
      <c r="BNR59" s="26"/>
      <c r="BNS59" s="26"/>
      <c r="BNT59" s="26"/>
      <c r="BNU59" s="26"/>
      <c r="BNV59" s="26"/>
      <c r="BNW59" s="26"/>
      <c r="BNX59" s="26"/>
      <c r="BNY59" s="26"/>
      <c r="BNZ59" s="26"/>
      <c r="BOA59" s="26"/>
      <c r="BOB59" s="26"/>
      <c r="BOC59" s="26"/>
      <c r="BOD59" s="26"/>
      <c r="BOE59" s="26"/>
      <c r="BOF59" s="26"/>
      <c r="BOG59" s="26"/>
      <c r="BOH59" s="26"/>
      <c r="BOI59" s="26"/>
      <c r="BOJ59" s="26"/>
      <c r="BOK59" s="26"/>
      <c r="BOL59" s="26"/>
      <c r="BOM59" s="26"/>
      <c r="BON59" s="26"/>
      <c r="BOO59" s="26"/>
      <c r="BOP59" s="26"/>
      <c r="BOQ59" s="26"/>
      <c r="BOR59" s="26"/>
      <c r="BOS59" s="26"/>
      <c r="BOT59" s="26"/>
      <c r="BOU59" s="26"/>
      <c r="BOV59" s="26"/>
      <c r="BOW59" s="26"/>
      <c r="BOX59" s="26"/>
      <c r="BOY59" s="26"/>
      <c r="BOZ59" s="26"/>
      <c r="BPA59" s="26"/>
      <c r="BPB59" s="26"/>
      <c r="BPC59" s="26"/>
      <c r="BPD59" s="26"/>
      <c r="BPE59" s="26"/>
      <c r="BPF59" s="26"/>
      <c r="BPG59" s="26"/>
      <c r="BPH59" s="26"/>
      <c r="BPI59" s="26"/>
      <c r="BPJ59" s="26"/>
      <c r="BPK59" s="26"/>
      <c r="BPL59" s="26"/>
      <c r="BPM59" s="26"/>
      <c r="BPN59" s="26"/>
      <c r="BPO59" s="26"/>
      <c r="BPP59" s="26"/>
      <c r="BPQ59" s="26"/>
      <c r="BPR59" s="26"/>
      <c r="BPS59" s="26"/>
      <c r="BPT59" s="26"/>
      <c r="BPU59" s="26"/>
      <c r="BPV59" s="26"/>
      <c r="BPW59" s="26"/>
      <c r="BPX59" s="26"/>
      <c r="BPY59" s="26"/>
      <c r="BPZ59" s="26"/>
      <c r="BQA59" s="26"/>
      <c r="BQB59" s="26"/>
      <c r="BQC59" s="26"/>
      <c r="BQD59" s="26"/>
      <c r="BQE59" s="26"/>
      <c r="BQF59" s="26"/>
      <c r="BQG59" s="26"/>
      <c r="BQH59" s="26"/>
      <c r="BQI59" s="26"/>
      <c r="BQJ59" s="26"/>
      <c r="BQK59" s="26"/>
      <c r="BQL59" s="26"/>
      <c r="BQM59" s="26"/>
      <c r="BQN59" s="26"/>
      <c r="BQO59" s="26"/>
      <c r="BQP59" s="26"/>
      <c r="BQQ59" s="26"/>
      <c r="BQR59" s="26"/>
      <c r="BQS59" s="26"/>
      <c r="BQT59" s="26"/>
      <c r="BQU59" s="26"/>
      <c r="BQV59" s="26"/>
      <c r="BQW59" s="26"/>
      <c r="BQX59" s="26"/>
      <c r="BQY59" s="26"/>
      <c r="BQZ59" s="26"/>
      <c r="BRA59" s="26"/>
      <c r="BRB59" s="26"/>
      <c r="BRC59" s="26"/>
      <c r="BRD59" s="26"/>
      <c r="BRE59" s="26"/>
      <c r="BRF59" s="26"/>
      <c r="BRG59" s="26"/>
      <c r="BRH59" s="26"/>
      <c r="BRI59" s="26"/>
      <c r="BRJ59" s="26"/>
      <c r="BRK59" s="26"/>
      <c r="BRL59" s="26"/>
      <c r="BRM59" s="26"/>
      <c r="BRN59" s="26"/>
      <c r="BRO59" s="26"/>
      <c r="BRP59" s="26"/>
      <c r="BRQ59" s="26"/>
      <c r="BRR59" s="26"/>
      <c r="BRS59" s="26"/>
      <c r="BRT59" s="26"/>
      <c r="BRU59" s="26"/>
      <c r="BRV59" s="26"/>
      <c r="BRW59" s="26"/>
      <c r="BRX59" s="26"/>
      <c r="BRY59" s="26"/>
      <c r="BRZ59" s="26"/>
      <c r="BSA59" s="26"/>
      <c r="BSB59" s="26"/>
      <c r="BSC59" s="26"/>
      <c r="BSD59" s="26"/>
      <c r="BSE59" s="26"/>
      <c r="BSF59" s="26"/>
      <c r="BSG59" s="26"/>
      <c r="BSH59" s="26"/>
      <c r="BSI59" s="26"/>
      <c r="BSJ59" s="26"/>
      <c r="BSK59" s="26"/>
      <c r="BSL59" s="26"/>
      <c r="BSM59" s="26"/>
      <c r="BSN59" s="26"/>
      <c r="BSO59" s="26"/>
      <c r="BSP59" s="26"/>
      <c r="BSQ59" s="26"/>
      <c r="BSR59" s="26"/>
      <c r="BSS59" s="26"/>
      <c r="BST59" s="26"/>
      <c r="BSU59" s="26"/>
      <c r="BSV59" s="26"/>
      <c r="BSW59" s="26"/>
      <c r="BSX59" s="26"/>
      <c r="BSY59" s="26"/>
      <c r="BSZ59" s="26"/>
      <c r="BTA59" s="26"/>
      <c r="BTB59" s="26"/>
      <c r="BTC59" s="26"/>
      <c r="BTD59" s="26"/>
      <c r="BTE59" s="26"/>
      <c r="BTF59" s="26"/>
      <c r="BTG59" s="26"/>
      <c r="BTH59" s="26"/>
      <c r="BTI59" s="26"/>
      <c r="BTJ59" s="26"/>
      <c r="BTK59" s="26"/>
      <c r="BTL59" s="26"/>
      <c r="BTM59" s="26"/>
      <c r="BTN59" s="26"/>
      <c r="BTO59" s="26"/>
      <c r="BTP59" s="26"/>
      <c r="BTQ59" s="26"/>
      <c r="BTR59" s="26"/>
      <c r="BTS59" s="26"/>
      <c r="BTT59" s="26"/>
      <c r="BTU59" s="26"/>
      <c r="BTV59" s="26"/>
      <c r="BTW59" s="26"/>
      <c r="BTX59" s="26"/>
      <c r="BTY59" s="26"/>
      <c r="BTZ59" s="26"/>
      <c r="BUA59" s="26"/>
      <c r="BUB59" s="26"/>
      <c r="BUC59" s="26"/>
      <c r="BUD59" s="26"/>
      <c r="BUE59" s="26"/>
      <c r="BUF59" s="26"/>
      <c r="BUG59" s="26"/>
      <c r="BUH59" s="26"/>
      <c r="BUI59" s="26"/>
      <c r="BUJ59" s="26"/>
      <c r="BUK59" s="26"/>
      <c r="BUL59" s="26"/>
      <c r="BUM59" s="26"/>
      <c r="BUN59" s="26"/>
      <c r="BUO59" s="26"/>
      <c r="BUP59" s="26"/>
      <c r="BUQ59" s="26"/>
      <c r="BUR59" s="26"/>
      <c r="BUS59" s="26"/>
      <c r="BUT59" s="26"/>
      <c r="BUU59" s="26"/>
      <c r="BUV59" s="26"/>
      <c r="BUW59" s="26"/>
      <c r="BUX59" s="26"/>
      <c r="BUY59" s="26"/>
      <c r="BUZ59" s="26"/>
      <c r="BVA59" s="26"/>
      <c r="BVB59" s="26"/>
      <c r="BVC59" s="26"/>
      <c r="BVD59" s="26"/>
      <c r="BVE59" s="26"/>
      <c r="BVF59" s="26"/>
      <c r="BVG59" s="26"/>
      <c r="BVH59" s="26"/>
      <c r="BVI59" s="26"/>
      <c r="BVJ59" s="26"/>
      <c r="BVK59" s="26"/>
      <c r="BVL59" s="26"/>
      <c r="BVM59" s="26"/>
      <c r="BVN59" s="26"/>
      <c r="BVO59" s="26"/>
      <c r="BVP59" s="26"/>
      <c r="BVQ59" s="26"/>
      <c r="BVR59" s="26"/>
      <c r="BVS59" s="26"/>
      <c r="BVT59" s="26"/>
      <c r="BVU59" s="26"/>
      <c r="BVV59" s="26"/>
      <c r="BVW59" s="26"/>
      <c r="BVX59" s="26"/>
      <c r="BVY59" s="26"/>
      <c r="BVZ59" s="26"/>
      <c r="BWA59" s="26"/>
      <c r="BWB59" s="26"/>
      <c r="BWC59" s="26"/>
      <c r="BWD59" s="26"/>
      <c r="BWE59" s="26"/>
      <c r="BWF59" s="26"/>
      <c r="BWG59" s="26"/>
      <c r="BWH59" s="26"/>
      <c r="BWI59" s="26"/>
      <c r="BWJ59" s="26"/>
      <c r="BWK59" s="26"/>
      <c r="BWL59" s="26"/>
      <c r="BWM59" s="26"/>
      <c r="BWN59" s="26"/>
      <c r="BWO59" s="26"/>
      <c r="BWP59" s="26"/>
      <c r="BWQ59" s="26"/>
      <c r="BWR59" s="26"/>
      <c r="BWS59" s="26"/>
      <c r="BWT59" s="26"/>
      <c r="BWU59" s="26"/>
      <c r="BWV59" s="26"/>
      <c r="BWW59" s="26"/>
      <c r="BWX59" s="26"/>
      <c r="BWY59" s="26"/>
      <c r="BWZ59" s="26"/>
      <c r="BXA59" s="26"/>
      <c r="BXB59" s="26"/>
      <c r="BXC59" s="26"/>
      <c r="BXD59" s="26"/>
      <c r="BXE59" s="26"/>
      <c r="BXF59" s="26"/>
      <c r="BXG59" s="26"/>
      <c r="BXH59" s="26"/>
      <c r="BXI59" s="26"/>
      <c r="BXJ59" s="26"/>
      <c r="BXK59" s="26"/>
      <c r="BXL59" s="26"/>
      <c r="BXM59" s="26"/>
      <c r="BXN59" s="26"/>
      <c r="BXO59" s="26"/>
      <c r="BXP59" s="26"/>
      <c r="BXQ59" s="26"/>
      <c r="BXR59" s="26"/>
      <c r="BXS59" s="26"/>
      <c r="BXT59" s="26"/>
      <c r="BXU59" s="26"/>
      <c r="BXV59" s="26"/>
      <c r="BXW59" s="26"/>
      <c r="BXX59" s="26"/>
      <c r="BXY59" s="26"/>
      <c r="BXZ59" s="26"/>
      <c r="BYA59" s="26"/>
      <c r="BYB59" s="26"/>
      <c r="BYC59" s="26"/>
      <c r="BYD59" s="26"/>
      <c r="BYE59" s="26"/>
      <c r="BYF59" s="26"/>
      <c r="BYG59" s="26"/>
      <c r="BYH59" s="26"/>
      <c r="BYI59" s="26"/>
      <c r="BYJ59" s="26"/>
      <c r="BYK59" s="26"/>
      <c r="BYL59" s="26"/>
      <c r="BYM59" s="26"/>
      <c r="BYN59" s="26"/>
      <c r="BYO59" s="26"/>
      <c r="BYP59" s="26"/>
      <c r="BYQ59" s="26"/>
      <c r="BYR59" s="26"/>
      <c r="BYS59" s="26"/>
      <c r="BYT59" s="26"/>
      <c r="BYU59" s="26"/>
      <c r="BYV59" s="26"/>
      <c r="BYW59" s="26"/>
      <c r="BYX59" s="26"/>
      <c r="BYY59" s="26"/>
      <c r="BYZ59" s="26"/>
      <c r="BZA59" s="26"/>
      <c r="BZB59" s="26"/>
      <c r="BZC59" s="26"/>
      <c r="BZD59" s="26"/>
      <c r="BZE59" s="26"/>
      <c r="BZF59" s="26"/>
      <c r="BZG59" s="26"/>
      <c r="BZH59" s="26"/>
      <c r="BZI59" s="26"/>
      <c r="BZJ59" s="26"/>
      <c r="BZK59" s="26"/>
      <c r="BZL59" s="26"/>
      <c r="BZM59" s="26"/>
      <c r="BZN59" s="26"/>
      <c r="BZO59" s="26"/>
      <c r="BZP59" s="26"/>
      <c r="BZQ59" s="26"/>
      <c r="BZR59" s="26"/>
      <c r="BZS59" s="26"/>
      <c r="BZT59" s="26"/>
      <c r="BZU59" s="26"/>
      <c r="BZV59" s="26"/>
      <c r="BZW59" s="26"/>
      <c r="BZX59" s="26"/>
      <c r="BZY59" s="26"/>
      <c r="BZZ59" s="26"/>
      <c r="CAA59" s="26"/>
      <c r="CAB59" s="26"/>
      <c r="CAC59" s="26"/>
      <c r="CAD59" s="26"/>
      <c r="CAE59" s="26"/>
      <c r="CAF59" s="26"/>
      <c r="CAG59" s="26"/>
      <c r="CAH59" s="26"/>
      <c r="CAI59" s="26"/>
      <c r="CAJ59" s="26"/>
      <c r="CAK59" s="26"/>
      <c r="CAL59" s="26"/>
      <c r="CAM59" s="26"/>
      <c r="CAN59" s="26"/>
      <c r="CAO59" s="26"/>
      <c r="CAP59" s="26"/>
      <c r="CAQ59" s="26"/>
      <c r="CAR59" s="26"/>
      <c r="CAS59" s="26"/>
      <c r="CAT59" s="26"/>
      <c r="CAU59" s="26"/>
      <c r="CAV59" s="26"/>
      <c r="CAW59" s="26"/>
      <c r="CAX59" s="26"/>
      <c r="CAY59" s="26"/>
      <c r="CAZ59" s="26"/>
      <c r="CBA59" s="26"/>
      <c r="CBB59" s="26"/>
      <c r="CBC59" s="26"/>
      <c r="CBD59" s="26"/>
      <c r="CBE59" s="26"/>
      <c r="CBF59" s="26"/>
      <c r="CBG59" s="26"/>
      <c r="CBH59" s="26"/>
      <c r="CBI59" s="26"/>
      <c r="CBJ59" s="26"/>
      <c r="CBK59" s="26"/>
      <c r="CBL59" s="26"/>
      <c r="CBM59" s="26"/>
      <c r="CBN59" s="26"/>
      <c r="CBO59" s="26"/>
      <c r="CBP59" s="26"/>
      <c r="CBQ59" s="26"/>
      <c r="CBR59" s="26"/>
      <c r="CBS59" s="26"/>
      <c r="CBT59" s="26"/>
      <c r="CBU59" s="26"/>
      <c r="CBV59" s="26"/>
      <c r="CBW59" s="26"/>
      <c r="CBX59" s="26"/>
      <c r="CBY59" s="26"/>
      <c r="CBZ59" s="26"/>
      <c r="CCA59" s="26"/>
      <c r="CCB59" s="26"/>
      <c r="CCC59" s="26"/>
      <c r="CCD59" s="26"/>
      <c r="CCE59" s="26"/>
      <c r="CCF59" s="26"/>
      <c r="CCG59" s="26"/>
      <c r="CCH59" s="26"/>
      <c r="CCI59" s="26"/>
      <c r="CCJ59" s="26"/>
      <c r="CCK59" s="26"/>
      <c r="CCL59" s="26"/>
      <c r="CCM59" s="26"/>
      <c r="CCN59" s="26"/>
      <c r="CCO59" s="26"/>
      <c r="CCP59" s="26"/>
      <c r="CCQ59" s="26"/>
      <c r="CCR59" s="26"/>
      <c r="CCS59" s="26"/>
      <c r="CCT59" s="26"/>
      <c r="CCU59" s="26"/>
      <c r="CCV59" s="26"/>
      <c r="CCW59" s="26"/>
      <c r="CCX59" s="26"/>
      <c r="CCY59" s="26"/>
      <c r="CCZ59" s="26"/>
      <c r="CDA59" s="26"/>
      <c r="CDB59" s="26"/>
      <c r="CDC59" s="26"/>
      <c r="CDD59" s="26"/>
      <c r="CDE59" s="26"/>
      <c r="CDF59" s="26"/>
      <c r="CDG59" s="26"/>
      <c r="CDH59" s="26"/>
      <c r="CDI59" s="26"/>
      <c r="CDJ59" s="26"/>
      <c r="CDK59" s="26"/>
      <c r="CDL59" s="26"/>
      <c r="CDM59" s="26"/>
      <c r="CDN59" s="26"/>
      <c r="CDO59" s="26"/>
      <c r="CDP59" s="26"/>
      <c r="CDQ59" s="26"/>
      <c r="CDR59" s="26"/>
      <c r="CDS59" s="26"/>
      <c r="CDT59" s="26"/>
      <c r="CDU59" s="26"/>
      <c r="CDV59" s="26"/>
      <c r="CDW59" s="26"/>
      <c r="CDX59" s="26"/>
      <c r="CDY59" s="26"/>
      <c r="CDZ59" s="26"/>
      <c r="CEA59" s="26"/>
      <c r="CEB59" s="26"/>
      <c r="CEC59" s="26"/>
      <c r="CED59" s="26"/>
      <c r="CEE59" s="26"/>
      <c r="CEF59" s="26"/>
      <c r="CEG59" s="26"/>
      <c r="CEH59" s="26"/>
      <c r="CEI59" s="26"/>
      <c r="CEJ59" s="26"/>
      <c r="CEK59" s="26"/>
      <c r="CEL59" s="26"/>
      <c r="CEM59" s="26"/>
      <c r="CEN59" s="26"/>
      <c r="CEO59" s="26"/>
      <c r="CEP59" s="26"/>
      <c r="CEQ59" s="26"/>
      <c r="CER59" s="26"/>
      <c r="CES59" s="26"/>
      <c r="CET59" s="26"/>
      <c r="CEU59" s="26"/>
      <c r="CEV59" s="26"/>
      <c r="CEW59" s="26"/>
      <c r="CEX59" s="26"/>
      <c r="CEY59" s="26"/>
      <c r="CEZ59" s="26"/>
      <c r="CFA59" s="26"/>
      <c r="CFB59" s="26"/>
      <c r="CFC59" s="26"/>
      <c r="CFD59" s="26"/>
      <c r="CFE59" s="26"/>
      <c r="CFF59" s="26"/>
      <c r="CFG59" s="26"/>
      <c r="CFH59" s="26"/>
      <c r="CFI59" s="26"/>
      <c r="CFJ59" s="26"/>
      <c r="CFK59" s="26"/>
      <c r="CFL59" s="26"/>
      <c r="CFM59" s="26"/>
      <c r="CFN59" s="26"/>
      <c r="CFO59" s="26"/>
      <c r="CFP59" s="26"/>
      <c r="CFQ59" s="26"/>
      <c r="CFR59" s="26"/>
      <c r="CFS59" s="26"/>
      <c r="CFT59" s="26"/>
      <c r="CFU59" s="26"/>
      <c r="CFV59" s="26"/>
      <c r="CFW59" s="26"/>
      <c r="CFX59" s="26"/>
      <c r="CFY59" s="26"/>
      <c r="CFZ59" s="26"/>
      <c r="CGA59" s="26"/>
      <c r="CGB59" s="26"/>
      <c r="CGC59" s="26"/>
      <c r="CGD59" s="26"/>
      <c r="CGE59" s="26"/>
      <c r="CGF59" s="26"/>
      <c r="CGG59" s="26"/>
      <c r="CGH59" s="26"/>
      <c r="CGI59" s="26"/>
      <c r="CGJ59" s="26"/>
      <c r="CGK59" s="26"/>
      <c r="CGL59" s="26"/>
      <c r="CGM59" s="26"/>
      <c r="CGN59" s="26"/>
      <c r="CGO59" s="26"/>
      <c r="CGP59" s="26"/>
      <c r="CGQ59" s="26"/>
      <c r="CGR59" s="26"/>
      <c r="CGS59" s="26"/>
      <c r="CGT59" s="26"/>
      <c r="CGU59" s="26"/>
      <c r="CGV59" s="26"/>
      <c r="CGW59" s="26"/>
      <c r="CGX59" s="26"/>
      <c r="CGY59" s="26"/>
      <c r="CGZ59" s="26"/>
      <c r="CHA59" s="26"/>
      <c r="CHB59" s="26"/>
      <c r="CHC59" s="26"/>
      <c r="CHD59" s="26"/>
      <c r="CHE59" s="26"/>
      <c r="CHF59" s="26"/>
      <c r="CHG59" s="26"/>
      <c r="CHH59" s="26"/>
      <c r="CHI59" s="26"/>
      <c r="CHJ59" s="26"/>
      <c r="CHK59" s="26"/>
      <c r="CHL59" s="26"/>
      <c r="CHM59" s="26"/>
      <c r="CHN59" s="26"/>
      <c r="CHO59" s="26"/>
      <c r="CHP59" s="26"/>
      <c r="CHQ59" s="26"/>
      <c r="CHR59" s="26"/>
      <c r="CHS59" s="26"/>
      <c r="CHT59" s="26"/>
      <c r="CHU59" s="26"/>
      <c r="CHV59" s="26"/>
      <c r="CHW59" s="26"/>
      <c r="CHX59" s="26"/>
      <c r="CHY59" s="26"/>
      <c r="CHZ59" s="26"/>
      <c r="CIA59" s="26"/>
      <c r="CIB59" s="26"/>
      <c r="CIC59" s="26"/>
      <c r="CID59" s="26"/>
      <c r="CIE59" s="26"/>
      <c r="CIF59" s="26"/>
      <c r="CIG59" s="26"/>
      <c r="CIH59" s="26"/>
      <c r="CII59" s="26"/>
      <c r="CIJ59" s="26"/>
      <c r="CIK59" s="26"/>
      <c r="CIL59" s="26"/>
      <c r="CIM59" s="26"/>
      <c r="CIN59" s="26"/>
      <c r="CIO59" s="26"/>
      <c r="CIP59" s="26"/>
      <c r="CIQ59" s="26"/>
      <c r="CIR59" s="26"/>
      <c r="CIS59" s="26"/>
      <c r="CIT59" s="26"/>
      <c r="CIU59" s="26"/>
      <c r="CIV59" s="26"/>
      <c r="CIW59" s="26"/>
      <c r="CIX59" s="26"/>
      <c r="CIY59" s="26"/>
      <c r="CIZ59" s="26"/>
      <c r="CJA59" s="26"/>
      <c r="CJB59" s="26"/>
      <c r="CJC59" s="26"/>
      <c r="CJD59" s="26"/>
      <c r="CJE59" s="26"/>
      <c r="CJF59" s="26"/>
      <c r="CJG59" s="26"/>
      <c r="CJH59" s="26"/>
      <c r="CJI59" s="26"/>
      <c r="CJJ59" s="26"/>
      <c r="CJK59" s="26"/>
      <c r="CJL59" s="26"/>
      <c r="CJM59" s="26"/>
      <c r="CJN59" s="26"/>
      <c r="CJO59" s="26"/>
      <c r="CJP59" s="26"/>
      <c r="CJQ59" s="26"/>
      <c r="CJR59" s="26"/>
      <c r="CJS59" s="26"/>
      <c r="CJT59" s="26"/>
      <c r="CJU59" s="26"/>
      <c r="CJV59" s="26"/>
      <c r="CJW59" s="26"/>
      <c r="CJX59" s="26"/>
      <c r="CJY59" s="26"/>
      <c r="CJZ59" s="26"/>
      <c r="CKA59" s="26"/>
      <c r="CKB59" s="26"/>
      <c r="CKC59" s="26"/>
      <c r="CKD59" s="26"/>
      <c r="CKE59" s="26"/>
      <c r="CKF59" s="26"/>
      <c r="CKG59" s="26"/>
      <c r="CKH59" s="26"/>
      <c r="CKI59" s="26"/>
      <c r="CKJ59" s="26"/>
      <c r="CKK59" s="26"/>
      <c r="CKL59" s="26"/>
      <c r="CKM59" s="26"/>
      <c r="CKN59" s="26"/>
      <c r="CKO59" s="26"/>
      <c r="CKP59" s="26"/>
      <c r="CKQ59" s="26"/>
      <c r="CKR59" s="26"/>
      <c r="CKS59" s="26"/>
      <c r="CKT59" s="26"/>
      <c r="CKU59" s="26"/>
      <c r="CKV59" s="26"/>
      <c r="CKW59" s="26"/>
      <c r="CKX59" s="26"/>
      <c r="CKY59" s="26"/>
      <c r="CKZ59" s="26"/>
      <c r="CLA59" s="26"/>
      <c r="CLB59" s="26"/>
      <c r="CLC59" s="26"/>
      <c r="CLD59" s="26"/>
      <c r="CLE59" s="26"/>
      <c r="CLF59" s="26"/>
      <c r="CLG59" s="26"/>
      <c r="CLH59" s="26"/>
      <c r="CLI59" s="26"/>
      <c r="CLJ59" s="26"/>
      <c r="CLK59" s="26"/>
      <c r="CLL59" s="26"/>
      <c r="CLM59" s="26"/>
      <c r="CLN59" s="26"/>
      <c r="CLO59" s="26"/>
      <c r="CLP59" s="26"/>
      <c r="CLQ59" s="26"/>
      <c r="CLR59" s="26"/>
      <c r="CLS59" s="26"/>
      <c r="CLT59" s="26"/>
      <c r="CLU59" s="26"/>
      <c r="CLV59" s="26"/>
      <c r="CLW59" s="26"/>
      <c r="CLX59" s="26"/>
      <c r="CLY59" s="26"/>
      <c r="CLZ59" s="26"/>
      <c r="CMA59" s="26"/>
      <c r="CMB59" s="26"/>
      <c r="CMC59" s="26"/>
      <c r="CMD59" s="26"/>
      <c r="CME59" s="26"/>
      <c r="CMF59" s="26"/>
      <c r="CMG59" s="26"/>
      <c r="CMH59" s="26"/>
      <c r="CMI59" s="26"/>
      <c r="CMJ59" s="26"/>
      <c r="CMK59" s="26"/>
      <c r="CML59" s="26"/>
      <c r="CMM59" s="26"/>
      <c r="CMN59" s="26"/>
      <c r="CMO59" s="26"/>
      <c r="CMP59" s="26"/>
      <c r="CMQ59" s="26"/>
      <c r="CMR59" s="26"/>
      <c r="CMS59" s="26"/>
      <c r="CMT59" s="26"/>
      <c r="CMU59" s="26"/>
      <c r="CMV59" s="26"/>
      <c r="CMW59" s="26"/>
      <c r="CMX59" s="26"/>
      <c r="CMY59" s="26"/>
      <c r="CMZ59" s="26"/>
      <c r="CNA59" s="26"/>
      <c r="CNB59" s="26"/>
      <c r="CNC59" s="26"/>
      <c r="CND59" s="26"/>
      <c r="CNE59" s="26"/>
      <c r="CNF59" s="26"/>
      <c r="CNG59" s="26"/>
      <c r="CNH59" s="26"/>
      <c r="CNI59" s="26"/>
      <c r="CNJ59" s="26"/>
      <c r="CNK59" s="26"/>
      <c r="CNL59" s="26"/>
      <c r="CNM59" s="26"/>
      <c r="CNN59" s="26"/>
      <c r="CNO59" s="26"/>
      <c r="CNP59" s="26"/>
      <c r="CNQ59" s="26"/>
      <c r="CNR59" s="26"/>
      <c r="CNS59" s="26"/>
      <c r="CNT59" s="26"/>
      <c r="CNU59" s="26"/>
      <c r="CNV59" s="26"/>
      <c r="CNW59" s="26"/>
      <c r="CNX59" s="26"/>
      <c r="CNY59" s="26"/>
      <c r="CNZ59" s="26"/>
      <c r="COA59" s="26"/>
      <c r="COB59" s="26"/>
      <c r="COC59" s="26"/>
      <c r="COD59" s="26"/>
      <c r="COE59" s="26"/>
      <c r="COF59" s="26"/>
      <c r="COG59" s="26"/>
      <c r="COH59" s="26"/>
      <c r="COI59" s="26"/>
      <c r="COJ59" s="26"/>
      <c r="COK59" s="26"/>
      <c r="COL59" s="26"/>
      <c r="COM59" s="26"/>
      <c r="CON59" s="26"/>
      <c r="COO59" s="26"/>
      <c r="COP59" s="26"/>
      <c r="COQ59" s="26"/>
      <c r="COR59" s="26"/>
      <c r="COS59" s="26"/>
      <c r="COT59" s="26"/>
      <c r="COU59" s="26"/>
      <c r="COV59" s="26"/>
      <c r="COW59" s="26"/>
      <c r="COX59" s="26"/>
      <c r="COY59" s="26"/>
      <c r="COZ59" s="26"/>
      <c r="CPA59" s="26"/>
      <c r="CPB59" s="26"/>
      <c r="CPC59" s="26"/>
      <c r="CPD59" s="26"/>
      <c r="CPE59" s="26"/>
      <c r="CPF59" s="26"/>
      <c r="CPG59" s="26"/>
      <c r="CPH59" s="26"/>
      <c r="CPI59" s="26"/>
      <c r="CPJ59" s="26"/>
      <c r="CPK59" s="26"/>
      <c r="CPL59" s="26"/>
      <c r="CPM59" s="26"/>
      <c r="CPN59" s="26"/>
      <c r="CPO59" s="26"/>
      <c r="CPP59" s="26"/>
      <c r="CPQ59" s="26"/>
      <c r="CPR59" s="26"/>
      <c r="CPS59" s="26"/>
      <c r="CPT59" s="26"/>
      <c r="CPU59" s="26"/>
      <c r="CPV59" s="26"/>
      <c r="CPW59" s="26"/>
      <c r="CPX59" s="26"/>
      <c r="CPY59" s="26"/>
      <c r="CPZ59" s="26"/>
      <c r="CQA59" s="26"/>
      <c r="CQB59" s="26"/>
      <c r="CQC59" s="26"/>
      <c r="CQD59" s="26"/>
      <c r="CQE59" s="26"/>
      <c r="CQF59" s="26"/>
      <c r="CQG59" s="26"/>
      <c r="CQH59" s="26"/>
      <c r="CQI59" s="26"/>
      <c r="CQJ59" s="26"/>
      <c r="CQK59" s="26"/>
      <c r="CQL59" s="26"/>
      <c r="CQM59" s="26"/>
      <c r="CQN59" s="26"/>
      <c r="CQO59" s="26"/>
      <c r="CQP59" s="26"/>
      <c r="CQQ59" s="26"/>
      <c r="CQR59" s="26"/>
      <c r="CQS59" s="26"/>
      <c r="CQT59" s="26"/>
      <c r="CQU59" s="26"/>
      <c r="CQV59" s="26"/>
      <c r="CQW59" s="26"/>
      <c r="CQX59" s="26"/>
      <c r="CQY59" s="26"/>
      <c r="CQZ59" s="26"/>
      <c r="CRA59" s="26"/>
      <c r="CRB59" s="26"/>
      <c r="CRC59" s="26"/>
      <c r="CRD59" s="26"/>
      <c r="CRE59" s="26"/>
      <c r="CRF59" s="26"/>
      <c r="CRG59" s="26"/>
      <c r="CRH59" s="26"/>
      <c r="CRI59" s="26"/>
      <c r="CRJ59" s="26"/>
      <c r="CRK59" s="26"/>
      <c r="CRL59" s="26"/>
      <c r="CRM59" s="26"/>
      <c r="CRN59" s="26"/>
      <c r="CRO59" s="26"/>
      <c r="CRP59" s="26"/>
      <c r="CRQ59" s="26"/>
      <c r="CRR59" s="26"/>
      <c r="CRS59" s="26"/>
      <c r="CRT59" s="26"/>
      <c r="CRU59" s="26"/>
      <c r="CRV59" s="26"/>
      <c r="CRW59" s="26"/>
      <c r="CRX59" s="26"/>
      <c r="CRY59" s="26"/>
      <c r="CRZ59" s="26"/>
      <c r="CSA59" s="26"/>
      <c r="CSB59" s="26"/>
      <c r="CSC59" s="26"/>
      <c r="CSD59" s="26"/>
      <c r="CSE59" s="26"/>
      <c r="CSF59" s="26"/>
      <c r="CSG59" s="26"/>
      <c r="CSH59" s="26"/>
      <c r="CSI59" s="26"/>
      <c r="CSJ59" s="26"/>
      <c r="CSK59" s="26"/>
      <c r="CSL59" s="26"/>
      <c r="CSM59" s="26"/>
      <c r="CSN59" s="26"/>
      <c r="CSO59" s="26"/>
      <c r="CSP59" s="26"/>
      <c r="CSQ59" s="26"/>
      <c r="CSR59" s="26"/>
      <c r="CSS59" s="26"/>
      <c r="CST59" s="26"/>
      <c r="CSU59" s="26"/>
      <c r="CSV59" s="26"/>
      <c r="CSW59" s="26"/>
      <c r="CSX59" s="26"/>
      <c r="CSY59" s="26"/>
      <c r="CSZ59" s="26"/>
      <c r="CTA59" s="26"/>
      <c r="CTB59" s="26"/>
      <c r="CTC59" s="26"/>
      <c r="CTD59" s="26"/>
      <c r="CTE59" s="26"/>
      <c r="CTF59" s="26"/>
      <c r="CTG59" s="26"/>
      <c r="CTH59" s="26"/>
      <c r="CTI59" s="26"/>
      <c r="CTJ59" s="26"/>
      <c r="CTK59" s="26"/>
      <c r="CTL59" s="26"/>
      <c r="CTM59" s="26"/>
      <c r="CTN59" s="26"/>
      <c r="CTO59" s="26"/>
      <c r="CTP59" s="26"/>
      <c r="CTQ59" s="26"/>
      <c r="CTR59" s="26"/>
      <c r="CTS59" s="26"/>
      <c r="CTT59" s="26"/>
      <c r="CTU59" s="26"/>
      <c r="CTV59" s="26"/>
      <c r="CTW59" s="26"/>
      <c r="CTX59" s="26"/>
      <c r="CTY59" s="26"/>
      <c r="CTZ59" s="26"/>
      <c r="CUA59" s="26"/>
      <c r="CUB59" s="26"/>
      <c r="CUC59" s="26"/>
      <c r="CUD59" s="26"/>
      <c r="CUE59" s="26"/>
      <c r="CUF59" s="26"/>
      <c r="CUG59" s="26"/>
      <c r="CUH59" s="26"/>
      <c r="CUI59" s="26"/>
      <c r="CUJ59" s="26"/>
      <c r="CUK59" s="26"/>
      <c r="CUL59" s="26"/>
      <c r="CUM59" s="26"/>
      <c r="CUN59" s="26"/>
      <c r="CUO59" s="26"/>
      <c r="CUP59" s="26"/>
      <c r="CUQ59" s="26"/>
      <c r="CUR59" s="26"/>
      <c r="CUS59" s="26"/>
      <c r="CUT59" s="26"/>
      <c r="CUU59" s="26"/>
      <c r="CUV59" s="26"/>
      <c r="CUW59" s="26"/>
      <c r="CUX59" s="26"/>
      <c r="CUY59" s="26"/>
      <c r="CUZ59" s="26"/>
      <c r="CVA59" s="26"/>
      <c r="CVB59" s="26"/>
      <c r="CVC59" s="26"/>
      <c r="CVD59" s="26"/>
      <c r="CVE59" s="26"/>
      <c r="CVF59" s="26"/>
      <c r="CVG59" s="26"/>
      <c r="CVH59" s="26"/>
      <c r="CVI59" s="26"/>
      <c r="CVJ59" s="26"/>
      <c r="CVK59" s="26"/>
      <c r="CVL59" s="26"/>
      <c r="CVM59" s="26"/>
      <c r="CVN59" s="26"/>
      <c r="CVO59" s="26"/>
      <c r="CVP59" s="26"/>
      <c r="CVQ59" s="26"/>
      <c r="CVR59" s="26"/>
      <c r="CVS59" s="26"/>
      <c r="CVT59" s="26"/>
      <c r="CVU59" s="26"/>
      <c r="CVV59" s="26"/>
      <c r="CVW59" s="26"/>
      <c r="CVX59" s="26"/>
      <c r="CVY59" s="26"/>
      <c r="CVZ59" s="26"/>
      <c r="CWA59" s="26"/>
      <c r="CWB59" s="26"/>
      <c r="CWC59" s="26"/>
      <c r="CWD59" s="26"/>
      <c r="CWE59" s="26"/>
      <c r="CWF59" s="26"/>
      <c r="CWG59" s="26"/>
      <c r="CWH59" s="26"/>
      <c r="CWI59" s="26"/>
      <c r="CWJ59" s="26"/>
      <c r="CWK59" s="26"/>
      <c r="CWL59" s="26"/>
      <c r="CWM59" s="26"/>
      <c r="CWN59" s="26"/>
      <c r="CWO59" s="26"/>
      <c r="CWP59" s="26"/>
      <c r="CWQ59" s="26"/>
      <c r="CWR59" s="26"/>
      <c r="CWS59" s="26"/>
      <c r="CWT59" s="26"/>
      <c r="CWU59" s="26"/>
      <c r="CWV59" s="26"/>
      <c r="CWW59" s="26"/>
      <c r="CWX59" s="26"/>
      <c r="CWY59" s="26"/>
      <c r="CWZ59" s="26"/>
      <c r="CXA59" s="26"/>
      <c r="CXB59" s="26"/>
      <c r="CXC59" s="26"/>
      <c r="CXD59" s="26"/>
      <c r="CXE59" s="26"/>
      <c r="CXF59" s="26"/>
      <c r="CXG59" s="26"/>
      <c r="CXH59" s="26"/>
      <c r="CXI59" s="26"/>
      <c r="CXJ59" s="26"/>
      <c r="CXK59" s="26"/>
      <c r="CXL59" s="26"/>
      <c r="CXM59" s="26"/>
      <c r="CXN59" s="26"/>
      <c r="CXO59" s="26"/>
      <c r="CXP59" s="26"/>
      <c r="CXQ59" s="26"/>
      <c r="CXR59" s="26"/>
      <c r="CXS59" s="26"/>
      <c r="CXT59" s="26"/>
      <c r="CXU59" s="26"/>
      <c r="CXV59" s="26"/>
      <c r="CXW59" s="26"/>
      <c r="CXX59" s="26"/>
      <c r="CXY59" s="26"/>
      <c r="CXZ59" s="26"/>
      <c r="CYA59" s="26"/>
      <c r="CYB59" s="26"/>
      <c r="CYC59" s="26"/>
      <c r="CYD59" s="26"/>
      <c r="CYE59" s="26"/>
      <c r="CYF59" s="26"/>
      <c r="CYG59" s="26"/>
      <c r="CYH59" s="26"/>
      <c r="CYI59" s="26"/>
      <c r="CYJ59" s="26"/>
      <c r="CYK59" s="26"/>
      <c r="CYL59" s="26"/>
      <c r="CYM59" s="26"/>
      <c r="CYN59" s="26"/>
      <c r="CYO59" s="26"/>
      <c r="CYP59" s="26"/>
      <c r="CYQ59" s="26"/>
      <c r="CYR59" s="26"/>
      <c r="CYS59" s="26"/>
      <c r="CYT59" s="26"/>
      <c r="CYU59" s="26"/>
      <c r="CYV59" s="26"/>
      <c r="CYW59" s="26"/>
      <c r="CYX59" s="26"/>
      <c r="CYY59" s="26"/>
      <c r="CYZ59" s="26"/>
      <c r="CZA59" s="26"/>
      <c r="CZB59" s="26"/>
      <c r="CZC59" s="26"/>
      <c r="CZD59" s="26"/>
      <c r="CZE59" s="26"/>
      <c r="CZF59" s="26"/>
      <c r="CZG59" s="26"/>
      <c r="CZH59" s="26"/>
      <c r="CZI59" s="26"/>
      <c r="CZJ59" s="26"/>
      <c r="CZK59" s="26"/>
      <c r="CZL59" s="26"/>
      <c r="CZM59" s="26"/>
      <c r="CZN59" s="26"/>
      <c r="CZO59" s="26"/>
      <c r="CZP59" s="26"/>
      <c r="CZQ59" s="26"/>
      <c r="CZR59" s="26"/>
      <c r="CZS59" s="26"/>
      <c r="CZT59" s="26"/>
      <c r="CZU59" s="26"/>
      <c r="CZV59" s="26"/>
      <c r="CZW59" s="26"/>
      <c r="CZX59" s="26"/>
      <c r="CZY59" s="26"/>
      <c r="CZZ59" s="26"/>
      <c r="DAA59" s="26"/>
      <c r="DAB59" s="26"/>
      <c r="DAC59" s="26"/>
      <c r="DAD59" s="26"/>
      <c r="DAE59" s="26"/>
      <c r="DAF59" s="26"/>
      <c r="DAG59" s="26"/>
      <c r="DAH59" s="26"/>
      <c r="DAI59" s="26"/>
      <c r="DAJ59" s="26"/>
      <c r="DAK59" s="26"/>
      <c r="DAL59" s="26"/>
      <c r="DAM59" s="26"/>
      <c r="DAN59" s="26"/>
      <c r="DAO59" s="26"/>
      <c r="DAP59" s="26"/>
      <c r="DAQ59" s="26"/>
      <c r="DAR59" s="26"/>
      <c r="DAS59" s="26"/>
      <c r="DAT59" s="26"/>
      <c r="DAU59" s="26"/>
      <c r="DAV59" s="26"/>
      <c r="DAW59" s="26"/>
      <c r="DAX59" s="26"/>
      <c r="DAY59" s="26"/>
      <c r="DAZ59" s="26"/>
      <c r="DBA59" s="26"/>
      <c r="DBB59" s="26"/>
      <c r="DBC59" s="26"/>
      <c r="DBD59" s="26"/>
      <c r="DBE59" s="26"/>
      <c r="DBF59" s="26"/>
      <c r="DBG59" s="26"/>
      <c r="DBH59" s="26"/>
      <c r="DBI59" s="26"/>
      <c r="DBJ59" s="26"/>
      <c r="DBK59" s="26"/>
      <c r="DBL59" s="26"/>
      <c r="DBM59" s="26"/>
      <c r="DBN59" s="26"/>
      <c r="DBO59" s="26"/>
      <c r="DBP59" s="26"/>
      <c r="DBQ59" s="26"/>
      <c r="DBR59" s="26"/>
      <c r="DBS59" s="26"/>
      <c r="DBT59" s="26"/>
      <c r="DBU59" s="26"/>
      <c r="DBV59" s="26"/>
      <c r="DBW59" s="26"/>
      <c r="DBX59" s="26"/>
      <c r="DBY59" s="26"/>
      <c r="DBZ59" s="26"/>
      <c r="DCA59" s="26"/>
      <c r="DCB59" s="26"/>
      <c r="DCC59" s="26"/>
      <c r="DCD59" s="26"/>
      <c r="DCE59" s="26"/>
      <c r="DCF59" s="26"/>
      <c r="DCG59" s="26"/>
      <c r="DCH59" s="26"/>
      <c r="DCI59" s="26"/>
      <c r="DCJ59" s="26"/>
      <c r="DCK59" s="26"/>
      <c r="DCL59" s="26"/>
      <c r="DCM59" s="26"/>
      <c r="DCN59" s="26"/>
      <c r="DCO59" s="26"/>
      <c r="DCP59" s="26"/>
      <c r="DCQ59" s="26"/>
      <c r="DCR59" s="26"/>
      <c r="DCS59" s="26"/>
      <c r="DCT59" s="26"/>
      <c r="DCU59" s="26"/>
      <c r="DCV59" s="26"/>
      <c r="DCW59" s="26"/>
      <c r="DCX59" s="26"/>
      <c r="DCY59" s="26"/>
      <c r="DCZ59" s="26"/>
      <c r="DDA59" s="26"/>
      <c r="DDB59" s="26"/>
      <c r="DDC59" s="26"/>
      <c r="DDD59" s="26"/>
      <c r="DDE59" s="26"/>
      <c r="DDF59" s="26"/>
      <c r="DDG59" s="26"/>
      <c r="DDH59" s="26"/>
      <c r="DDI59" s="26"/>
      <c r="DDJ59" s="26"/>
      <c r="DDK59" s="26"/>
      <c r="DDL59" s="26"/>
      <c r="DDM59" s="26"/>
      <c r="DDN59" s="26"/>
      <c r="DDO59" s="26"/>
      <c r="DDP59" s="26"/>
      <c r="DDQ59" s="26"/>
      <c r="DDR59" s="26"/>
      <c r="DDS59" s="26"/>
      <c r="DDT59" s="26"/>
      <c r="DDU59" s="26"/>
      <c r="DDV59" s="26"/>
      <c r="DDW59" s="26"/>
      <c r="DDX59" s="26"/>
      <c r="DDY59" s="26"/>
      <c r="DDZ59" s="26"/>
      <c r="DEA59" s="26"/>
      <c r="DEB59" s="26"/>
      <c r="DEC59" s="26"/>
      <c r="DED59" s="26"/>
      <c r="DEE59" s="26"/>
      <c r="DEF59" s="26"/>
      <c r="DEG59" s="26"/>
      <c r="DEH59" s="26"/>
      <c r="DEI59" s="26"/>
      <c r="DEJ59" s="26"/>
      <c r="DEK59" s="26"/>
      <c r="DEL59" s="26"/>
      <c r="DEM59" s="26"/>
      <c r="DEN59" s="26"/>
      <c r="DEO59" s="26"/>
      <c r="DEP59" s="26"/>
      <c r="DEQ59" s="26"/>
      <c r="DER59" s="26"/>
      <c r="DES59" s="26"/>
      <c r="DET59" s="26"/>
      <c r="DEU59" s="26"/>
      <c r="DEV59" s="26"/>
      <c r="DEW59" s="26"/>
      <c r="DEX59" s="26"/>
      <c r="DEY59" s="26"/>
      <c r="DEZ59" s="26"/>
      <c r="DFA59" s="26"/>
      <c r="DFB59" s="26"/>
      <c r="DFC59" s="26"/>
      <c r="DFD59" s="26"/>
      <c r="DFE59" s="26"/>
      <c r="DFF59" s="26"/>
      <c r="DFG59" s="26"/>
      <c r="DFH59" s="26"/>
      <c r="DFI59" s="26"/>
      <c r="DFJ59" s="26"/>
      <c r="DFK59" s="26"/>
      <c r="DFL59" s="26"/>
      <c r="DFM59" s="26"/>
      <c r="DFN59" s="26"/>
      <c r="DFO59" s="26"/>
      <c r="DFP59" s="26"/>
      <c r="DFQ59" s="26"/>
      <c r="DFR59" s="26"/>
      <c r="DFS59" s="26"/>
      <c r="DFT59" s="26"/>
      <c r="DFU59" s="26"/>
      <c r="DFV59" s="26"/>
      <c r="DFW59" s="26"/>
      <c r="DFX59" s="26"/>
      <c r="DFY59" s="26"/>
      <c r="DFZ59" s="26"/>
      <c r="DGA59" s="26"/>
      <c r="DGB59" s="26"/>
      <c r="DGC59" s="26"/>
      <c r="DGD59" s="26"/>
      <c r="DGE59" s="26"/>
      <c r="DGF59" s="26"/>
      <c r="DGG59" s="26"/>
      <c r="DGH59" s="26"/>
      <c r="DGI59" s="26"/>
      <c r="DGJ59" s="26"/>
      <c r="DGK59" s="26"/>
      <c r="DGL59" s="26"/>
      <c r="DGM59" s="26"/>
      <c r="DGN59" s="26"/>
      <c r="DGO59" s="26"/>
      <c r="DGP59" s="26"/>
      <c r="DGQ59" s="26"/>
      <c r="DGR59" s="26"/>
      <c r="DGS59" s="26"/>
      <c r="DGT59" s="26"/>
      <c r="DGU59" s="26"/>
      <c r="DGV59" s="26"/>
      <c r="DGW59" s="26"/>
      <c r="DGX59" s="26"/>
      <c r="DGY59" s="26"/>
      <c r="DGZ59" s="26"/>
      <c r="DHA59" s="26"/>
      <c r="DHB59" s="26"/>
      <c r="DHC59" s="26"/>
      <c r="DHD59" s="26"/>
      <c r="DHE59" s="26"/>
      <c r="DHF59" s="26"/>
      <c r="DHG59" s="26"/>
      <c r="DHH59" s="26"/>
      <c r="DHI59" s="26"/>
      <c r="DHJ59" s="26"/>
      <c r="DHK59" s="26"/>
      <c r="DHL59" s="26"/>
      <c r="DHM59" s="26"/>
      <c r="DHN59" s="26"/>
      <c r="DHO59" s="26"/>
      <c r="DHP59" s="26"/>
      <c r="DHQ59" s="26"/>
      <c r="DHR59" s="26"/>
      <c r="DHS59" s="26"/>
      <c r="DHT59" s="26"/>
      <c r="DHU59" s="26"/>
      <c r="DHV59" s="26"/>
      <c r="DHW59" s="26"/>
      <c r="DHX59" s="26"/>
      <c r="DHY59" s="26"/>
      <c r="DHZ59" s="26"/>
      <c r="DIA59" s="26"/>
      <c r="DIB59" s="26"/>
      <c r="DIC59" s="26"/>
      <c r="DID59" s="26"/>
      <c r="DIE59" s="26"/>
      <c r="DIF59" s="26"/>
      <c r="DIG59" s="26"/>
      <c r="DIH59" s="26"/>
      <c r="DII59" s="26"/>
      <c r="DIJ59" s="26"/>
      <c r="DIK59" s="26"/>
      <c r="DIL59" s="26"/>
      <c r="DIM59" s="26"/>
      <c r="DIN59" s="26"/>
      <c r="DIO59" s="26"/>
      <c r="DIP59" s="26"/>
      <c r="DIQ59" s="26"/>
      <c r="DIR59" s="26"/>
      <c r="DIS59" s="26"/>
      <c r="DIT59" s="26"/>
      <c r="DIU59" s="26"/>
      <c r="DIV59" s="26"/>
      <c r="DIW59" s="26"/>
      <c r="DIX59" s="26"/>
      <c r="DIY59" s="26"/>
      <c r="DIZ59" s="26"/>
      <c r="DJA59" s="26"/>
      <c r="DJB59" s="26"/>
      <c r="DJC59" s="26"/>
      <c r="DJD59" s="26"/>
      <c r="DJE59" s="26"/>
      <c r="DJF59" s="26"/>
      <c r="DJG59" s="26"/>
      <c r="DJH59" s="26"/>
      <c r="DJI59" s="26"/>
      <c r="DJJ59" s="26"/>
      <c r="DJK59" s="26"/>
      <c r="DJL59" s="26"/>
      <c r="DJM59" s="26"/>
      <c r="DJN59" s="26"/>
      <c r="DJO59" s="26"/>
      <c r="DJP59" s="26"/>
      <c r="DJQ59" s="26"/>
      <c r="DJR59" s="26"/>
      <c r="DJS59" s="26"/>
      <c r="DJT59" s="26"/>
      <c r="DJU59" s="26"/>
      <c r="DJV59" s="26"/>
      <c r="DJW59" s="26"/>
      <c r="DJX59" s="26"/>
      <c r="DJY59" s="26"/>
      <c r="DJZ59" s="26"/>
      <c r="DKA59" s="26"/>
      <c r="DKB59" s="26"/>
      <c r="DKC59" s="26"/>
      <c r="DKD59" s="26"/>
      <c r="DKE59" s="26"/>
      <c r="DKF59" s="26"/>
      <c r="DKG59" s="26"/>
      <c r="DKH59" s="26"/>
      <c r="DKI59" s="26"/>
      <c r="DKJ59" s="26"/>
      <c r="DKK59" s="26"/>
      <c r="DKL59" s="26"/>
      <c r="DKM59" s="26"/>
      <c r="DKN59" s="26"/>
      <c r="DKO59" s="26"/>
      <c r="DKP59" s="26"/>
      <c r="DKQ59" s="26"/>
      <c r="DKR59" s="26"/>
      <c r="DKS59" s="26"/>
      <c r="DKT59" s="26"/>
      <c r="DKU59" s="26"/>
      <c r="DKV59" s="26"/>
      <c r="DKW59" s="26"/>
      <c r="DKX59" s="26"/>
      <c r="DKY59" s="26"/>
      <c r="DKZ59" s="26"/>
      <c r="DLA59" s="26"/>
      <c r="DLB59" s="26"/>
      <c r="DLC59" s="26"/>
      <c r="DLD59" s="26"/>
      <c r="DLE59" s="26"/>
      <c r="DLF59" s="26"/>
      <c r="DLG59" s="26"/>
      <c r="DLH59" s="26"/>
      <c r="DLI59" s="26"/>
      <c r="DLJ59" s="26"/>
      <c r="DLK59" s="26"/>
      <c r="DLL59" s="26"/>
      <c r="DLM59" s="26"/>
      <c r="DLN59" s="26"/>
      <c r="DLO59" s="26"/>
      <c r="DLP59" s="26"/>
      <c r="DLQ59" s="26"/>
      <c r="DLR59" s="26"/>
      <c r="DLS59" s="26"/>
      <c r="DLT59" s="26"/>
      <c r="DLU59" s="26"/>
      <c r="DLV59" s="26"/>
      <c r="DLW59" s="26"/>
      <c r="DLX59" s="26"/>
      <c r="DLY59" s="26"/>
      <c r="DLZ59" s="26"/>
      <c r="DMA59" s="26"/>
      <c r="DMB59" s="26"/>
      <c r="DMC59" s="26"/>
      <c r="DMD59" s="26"/>
      <c r="DME59" s="26"/>
      <c r="DMF59" s="26"/>
      <c r="DMG59" s="26"/>
      <c r="DMH59" s="26"/>
      <c r="DMI59" s="26"/>
      <c r="DMJ59" s="26"/>
      <c r="DMK59" s="26"/>
      <c r="DML59" s="26"/>
      <c r="DMM59" s="26"/>
      <c r="DMN59" s="26"/>
      <c r="DMO59" s="26"/>
      <c r="DMP59" s="26"/>
      <c r="DMQ59" s="26"/>
      <c r="DMR59" s="26"/>
      <c r="DMS59" s="26"/>
      <c r="DMT59" s="26"/>
      <c r="DMU59" s="26"/>
      <c r="DMV59" s="26"/>
      <c r="DMW59" s="26"/>
      <c r="DMX59" s="26"/>
      <c r="DMY59" s="26"/>
      <c r="DMZ59" s="26"/>
      <c r="DNA59" s="26"/>
      <c r="DNB59" s="26"/>
      <c r="DNC59" s="26"/>
      <c r="DND59" s="26"/>
      <c r="DNE59" s="26"/>
      <c r="DNF59" s="26"/>
      <c r="DNG59" s="26"/>
      <c r="DNH59" s="26"/>
      <c r="DNI59" s="26"/>
      <c r="DNJ59" s="26"/>
      <c r="DNK59" s="26"/>
      <c r="DNL59" s="26"/>
      <c r="DNM59" s="26"/>
      <c r="DNN59" s="26"/>
      <c r="DNO59" s="26"/>
      <c r="DNP59" s="26"/>
      <c r="DNQ59" s="26"/>
      <c r="DNR59" s="26"/>
      <c r="DNS59" s="26"/>
      <c r="DNT59" s="26"/>
      <c r="DNU59" s="26"/>
      <c r="DNV59" s="26"/>
      <c r="DNW59" s="26"/>
      <c r="DNX59" s="26"/>
      <c r="DNY59" s="26"/>
      <c r="DNZ59" s="26"/>
      <c r="DOA59" s="26"/>
      <c r="DOB59" s="26"/>
      <c r="DOC59" s="26"/>
      <c r="DOD59" s="26"/>
      <c r="DOE59" s="26"/>
      <c r="DOF59" s="26"/>
      <c r="DOG59" s="26"/>
      <c r="DOH59" s="26"/>
      <c r="DOI59" s="26"/>
      <c r="DOJ59" s="26"/>
      <c r="DOK59" s="26"/>
      <c r="DOL59" s="26"/>
      <c r="DOM59" s="26"/>
      <c r="DON59" s="26"/>
      <c r="DOO59" s="26"/>
      <c r="DOP59" s="26"/>
      <c r="DOQ59" s="26"/>
      <c r="DOR59" s="26"/>
      <c r="DOS59" s="26"/>
      <c r="DOT59" s="26"/>
      <c r="DOU59" s="26"/>
      <c r="DOV59" s="26"/>
      <c r="DOW59" s="26"/>
      <c r="DOX59" s="26"/>
      <c r="DOY59" s="26"/>
      <c r="DOZ59" s="26"/>
      <c r="DPA59" s="26"/>
      <c r="DPB59" s="26"/>
      <c r="DPC59" s="26"/>
      <c r="DPD59" s="26"/>
      <c r="DPE59" s="26"/>
      <c r="DPF59" s="26"/>
      <c r="DPG59" s="26"/>
      <c r="DPH59" s="26"/>
      <c r="DPI59" s="26"/>
      <c r="DPJ59" s="26"/>
      <c r="DPK59" s="26"/>
      <c r="DPL59" s="26"/>
      <c r="DPM59" s="26"/>
      <c r="DPN59" s="26"/>
      <c r="DPO59" s="26"/>
      <c r="DPP59" s="26"/>
      <c r="DPQ59" s="26"/>
      <c r="DPR59" s="26"/>
      <c r="DPS59" s="26"/>
      <c r="DPT59" s="26"/>
      <c r="DPU59" s="26"/>
      <c r="DPV59" s="26"/>
      <c r="DPW59" s="26"/>
      <c r="DPX59" s="26"/>
      <c r="DPY59" s="26"/>
      <c r="DPZ59" s="26"/>
      <c r="DQA59" s="26"/>
      <c r="DQB59" s="26"/>
      <c r="DQC59" s="26"/>
      <c r="DQD59" s="26"/>
      <c r="DQE59" s="26"/>
      <c r="DQF59" s="26"/>
      <c r="DQG59" s="26"/>
      <c r="DQH59" s="26"/>
      <c r="DQI59" s="26"/>
      <c r="DQJ59" s="26"/>
      <c r="DQK59" s="26"/>
      <c r="DQL59" s="26"/>
      <c r="DQM59" s="26"/>
      <c r="DQN59" s="26"/>
      <c r="DQO59" s="26"/>
      <c r="DQP59" s="26"/>
      <c r="DQQ59" s="26"/>
      <c r="DQR59" s="26"/>
      <c r="DQS59" s="26"/>
      <c r="DQT59" s="26"/>
      <c r="DQU59" s="26"/>
      <c r="DQV59" s="26"/>
      <c r="DQW59" s="26"/>
      <c r="DQX59" s="26"/>
      <c r="DQY59" s="26"/>
      <c r="DQZ59" s="26"/>
      <c r="DRA59" s="26"/>
      <c r="DRB59" s="26"/>
      <c r="DRC59" s="26"/>
      <c r="DRD59" s="26"/>
      <c r="DRE59" s="26"/>
      <c r="DRF59" s="26"/>
      <c r="DRG59" s="26"/>
      <c r="DRH59" s="26"/>
      <c r="DRI59" s="26"/>
      <c r="DRJ59" s="26"/>
      <c r="DRK59" s="26"/>
      <c r="DRL59" s="26"/>
      <c r="DRM59" s="26"/>
      <c r="DRN59" s="26"/>
      <c r="DRO59" s="26"/>
      <c r="DRP59" s="26"/>
      <c r="DRQ59" s="26"/>
      <c r="DRR59" s="26"/>
      <c r="DRS59" s="26"/>
      <c r="DRT59" s="26"/>
      <c r="DRU59" s="26"/>
      <c r="DRV59" s="26"/>
      <c r="DRW59" s="26"/>
      <c r="DRX59" s="26"/>
      <c r="DRY59" s="26"/>
      <c r="DRZ59" s="26"/>
      <c r="DSA59" s="26"/>
      <c r="DSB59" s="26"/>
      <c r="DSC59" s="26"/>
      <c r="DSD59" s="26"/>
      <c r="DSE59" s="26"/>
      <c r="DSF59" s="26"/>
      <c r="DSG59" s="26"/>
      <c r="DSH59" s="26"/>
      <c r="DSI59" s="26"/>
      <c r="DSJ59" s="26"/>
      <c r="DSK59" s="26"/>
      <c r="DSL59" s="26"/>
      <c r="DSM59" s="26"/>
      <c r="DSN59" s="26"/>
      <c r="DSO59" s="26"/>
      <c r="DSP59" s="26"/>
      <c r="DSQ59" s="26"/>
      <c r="DSR59" s="26"/>
      <c r="DSS59" s="26"/>
      <c r="DST59" s="26"/>
      <c r="DSU59" s="26"/>
      <c r="DSV59" s="26"/>
      <c r="DSW59" s="26"/>
      <c r="DSX59" s="26"/>
      <c r="DSY59" s="26"/>
      <c r="DSZ59" s="26"/>
      <c r="DTA59" s="26"/>
      <c r="DTB59" s="26"/>
      <c r="DTC59" s="26"/>
      <c r="DTD59" s="26"/>
      <c r="DTE59" s="26"/>
      <c r="DTF59" s="26"/>
      <c r="DTG59" s="26"/>
      <c r="DTH59" s="26"/>
      <c r="DTI59" s="26"/>
      <c r="DTJ59" s="26"/>
      <c r="DTK59" s="26"/>
      <c r="DTL59" s="26"/>
      <c r="DTM59" s="26"/>
      <c r="DTN59" s="26"/>
      <c r="DTO59" s="26"/>
      <c r="DTP59" s="26"/>
      <c r="DTQ59" s="26"/>
      <c r="DTR59" s="26"/>
      <c r="DTS59" s="26"/>
      <c r="DTT59" s="26"/>
      <c r="DTU59" s="26"/>
      <c r="DTV59" s="26"/>
      <c r="DTW59" s="26"/>
      <c r="DTX59" s="26"/>
      <c r="DTY59" s="26"/>
      <c r="DTZ59" s="26"/>
      <c r="DUA59" s="26"/>
      <c r="DUB59" s="26"/>
      <c r="DUC59" s="26"/>
      <c r="DUD59" s="26"/>
      <c r="DUE59" s="26"/>
      <c r="DUF59" s="26"/>
      <c r="DUG59" s="26"/>
      <c r="DUH59" s="26"/>
      <c r="DUI59" s="26"/>
      <c r="DUJ59" s="26"/>
      <c r="DUK59" s="26"/>
      <c r="DUL59" s="26"/>
      <c r="DUM59" s="26"/>
      <c r="DUN59" s="26"/>
      <c r="DUO59" s="26"/>
      <c r="DUP59" s="26"/>
      <c r="DUQ59" s="26"/>
      <c r="DUR59" s="26"/>
      <c r="DUS59" s="26"/>
      <c r="DUT59" s="26"/>
      <c r="DUU59" s="26"/>
      <c r="DUV59" s="26"/>
      <c r="DUW59" s="26"/>
      <c r="DUX59" s="26"/>
      <c r="DUY59" s="26"/>
      <c r="DUZ59" s="26"/>
      <c r="DVA59" s="26"/>
      <c r="DVB59" s="26"/>
      <c r="DVC59" s="26"/>
      <c r="DVD59" s="26"/>
      <c r="DVE59" s="26"/>
      <c r="DVF59" s="26"/>
      <c r="DVG59" s="26"/>
      <c r="DVH59" s="26"/>
      <c r="DVI59" s="26"/>
      <c r="DVJ59" s="26"/>
      <c r="DVK59" s="26"/>
      <c r="DVL59" s="26"/>
      <c r="DVM59" s="26"/>
      <c r="DVN59" s="26"/>
      <c r="DVO59" s="26"/>
      <c r="DVP59" s="26"/>
      <c r="DVQ59" s="26"/>
      <c r="DVR59" s="26"/>
      <c r="DVS59" s="26"/>
      <c r="DVT59" s="26"/>
      <c r="DVU59" s="26"/>
      <c r="DVV59" s="26"/>
      <c r="DVW59" s="26"/>
      <c r="DVX59" s="26"/>
      <c r="DVY59" s="26"/>
      <c r="DVZ59" s="26"/>
      <c r="DWA59" s="26"/>
      <c r="DWB59" s="26"/>
      <c r="DWC59" s="26"/>
      <c r="DWD59" s="26"/>
      <c r="DWE59" s="26"/>
      <c r="DWF59" s="26"/>
      <c r="DWG59" s="26"/>
      <c r="DWH59" s="26"/>
      <c r="DWI59" s="26"/>
      <c r="DWJ59" s="26"/>
      <c r="DWK59" s="26"/>
      <c r="DWL59" s="26"/>
      <c r="DWM59" s="26"/>
      <c r="DWN59" s="26"/>
      <c r="DWO59" s="26"/>
      <c r="DWP59" s="26"/>
      <c r="DWQ59" s="26"/>
      <c r="DWR59" s="26"/>
      <c r="DWS59" s="26"/>
      <c r="DWT59" s="26"/>
      <c r="DWU59" s="26"/>
      <c r="DWV59" s="26"/>
      <c r="DWW59" s="26"/>
      <c r="DWX59" s="26"/>
      <c r="DWY59" s="26"/>
      <c r="DWZ59" s="26"/>
      <c r="DXA59" s="26"/>
      <c r="DXB59" s="26"/>
      <c r="DXC59" s="26"/>
      <c r="DXD59" s="26"/>
      <c r="DXE59" s="26"/>
      <c r="DXF59" s="26"/>
      <c r="DXG59" s="26"/>
      <c r="DXH59" s="26"/>
      <c r="DXI59" s="26"/>
      <c r="DXJ59" s="26"/>
      <c r="DXK59" s="26"/>
      <c r="DXL59" s="26"/>
      <c r="DXM59" s="26"/>
      <c r="DXN59" s="26"/>
      <c r="DXO59" s="26"/>
      <c r="DXP59" s="26"/>
      <c r="DXQ59" s="26"/>
      <c r="DXR59" s="26"/>
      <c r="DXS59" s="26"/>
      <c r="DXT59" s="26"/>
      <c r="DXU59" s="26"/>
      <c r="DXV59" s="26"/>
      <c r="DXW59" s="26"/>
      <c r="DXX59" s="26"/>
      <c r="DXY59" s="26"/>
      <c r="DXZ59" s="26"/>
      <c r="DYA59" s="26"/>
      <c r="DYB59" s="26"/>
      <c r="DYC59" s="26"/>
      <c r="DYD59" s="26"/>
      <c r="DYE59" s="26"/>
      <c r="DYF59" s="26"/>
      <c r="DYG59" s="26"/>
      <c r="DYH59" s="26"/>
      <c r="DYI59" s="26"/>
      <c r="DYJ59" s="26"/>
      <c r="DYK59" s="26"/>
      <c r="DYL59" s="26"/>
      <c r="DYM59" s="26"/>
      <c r="DYN59" s="26"/>
      <c r="DYO59" s="26"/>
      <c r="DYP59" s="26"/>
      <c r="DYQ59" s="26"/>
      <c r="DYR59" s="26"/>
      <c r="DYS59" s="26"/>
      <c r="DYT59" s="26"/>
      <c r="DYU59" s="26"/>
      <c r="DYV59" s="26"/>
      <c r="DYW59" s="26"/>
      <c r="DYX59" s="26"/>
      <c r="DYY59" s="26"/>
      <c r="DYZ59" s="26"/>
      <c r="DZA59" s="26"/>
      <c r="DZB59" s="26"/>
      <c r="DZC59" s="26"/>
      <c r="DZD59" s="26"/>
      <c r="DZE59" s="26"/>
      <c r="DZF59" s="26"/>
      <c r="DZG59" s="26"/>
      <c r="DZH59" s="26"/>
      <c r="DZI59" s="26"/>
      <c r="DZJ59" s="26"/>
      <c r="DZK59" s="26"/>
      <c r="DZL59" s="26"/>
      <c r="DZM59" s="26"/>
      <c r="DZN59" s="26"/>
      <c r="DZO59" s="26"/>
      <c r="DZP59" s="26"/>
      <c r="DZQ59" s="26"/>
      <c r="DZR59" s="26"/>
      <c r="DZS59" s="26"/>
      <c r="DZT59" s="26"/>
      <c r="DZU59" s="26"/>
      <c r="DZV59" s="26"/>
      <c r="DZW59" s="26"/>
      <c r="DZX59" s="26"/>
      <c r="DZY59" s="26"/>
      <c r="DZZ59" s="26"/>
      <c r="EAA59" s="26"/>
      <c r="EAB59" s="26"/>
      <c r="EAC59" s="26"/>
      <c r="EAD59" s="26"/>
      <c r="EAE59" s="26"/>
      <c r="EAF59" s="26"/>
      <c r="EAG59" s="26"/>
      <c r="EAH59" s="26"/>
      <c r="EAI59" s="26"/>
      <c r="EAJ59" s="26"/>
      <c r="EAK59" s="26"/>
      <c r="EAL59" s="26"/>
      <c r="EAM59" s="26"/>
      <c r="EAN59" s="26"/>
      <c r="EAO59" s="26"/>
      <c r="EAP59" s="26"/>
      <c r="EAQ59" s="26"/>
      <c r="EAR59" s="26"/>
      <c r="EAS59" s="26"/>
      <c r="EAT59" s="26"/>
      <c r="EAU59" s="26"/>
      <c r="EAV59" s="26"/>
      <c r="EAW59" s="26"/>
      <c r="EAX59" s="26"/>
      <c r="EAY59" s="26"/>
      <c r="EAZ59" s="26"/>
      <c r="EBA59" s="26"/>
      <c r="EBB59" s="26"/>
      <c r="EBC59" s="26"/>
      <c r="EBD59" s="26"/>
      <c r="EBE59" s="26"/>
      <c r="EBF59" s="26"/>
      <c r="EBG59" s="26"/>
      <c r="EBH59" s="26"/>
      <c r="EBI59" s="26"/>
      <c r="EBJ59" s="26"/>
      <c r="EBK59" s="26"/>
      <c r="EBL59" s="26"/>
      <c r="EBM59" s="26"/>
      <c r="EBN59" s="26"/>
      <c r="EBO59" s="26"/>
      <c r="EBP59" s="26"/>
      <c r="EBQ59" s="26"/>
      <c r="EBR59" s="26"/>
      <c r="EBS59" s="26"/>
      <c r="EBT59" s="26"/>
      <c r="EBU59" s="26"/>
      <c r="EBV59" s="26"/>
      <c r="EBW59" s="26"/>
      <c r="EBX59" s="26"/>
      <c r="EBY59" s="26"/>
      <c r="EBZ59" s="26"/>
      <c r="ECA59" s="26"/>
      <c r="ECB59" s="26"/>
      <c r="ECC59" s="26"/>
      <c r="ECD59" s="26"/>
      <c r="ECE59" s="26"/>
      <c r="ECF59" s="26"/>
      <c r="ECG59" s="26"/>
      <c r="ECH59" s="26"/>
      <c r="ECI59" s="26"/>
      <c r="ECJ59" s="26"/>
      <c r="ECK59" s="26"/>
      <c r="ECL59" s="26"/>
      <c r="ECM59" s="26"/>
      <c r="ECN59" s="26"/>
      <c r="ECO59" s="26"/>
      <c r="ECP59" s="26"/>
      <c r="ECQ59" s="26"/>
      <c r="ECR59" s="26"/>
      <c r="ECS59" s="26"/>
      <c r="ECT59" s="26"/>
      <c r="ECU59" s="26"/>
      <c r="ECV59" s="26"/>
      <c r="ECW59" s="26"/>
      <c r="ECX59" s="26"/>
      <c r="ECY59" s="26"/>
      <c r="ECZ59" s="26"/>
      <c r="EDA59" s="26"/>
      <c r="EDB59" s="26"/>
      <c r="EDC59" s="26"/>
      <c r="EDD59" s="26"/>
      <c r="EDE59" s="26"/>
      <c r="EDF59" s="26"/>
      <c r="EDG59" s="26"/>
      <c r="EDH59" s="26"/>
      <c r="EDI59" s="26"/>
      <c r="EDJ59" s="26"/>
      <c r="EDK59" s="26"/>
      <c r="EDL59" s="26"/>
      <c r="EDM59" s="26"/>
      <c r="EDN59" s="26"/>
      <c r="EDO59" s="26"/>
      <c r="EDP59" s="26"/>
      <c r="EDQ59" s="26"/>
      <c r="EDR59" s="26"/>
      <c r="EDS59" s="26"/>
      <c r="EDT59" s="26"/>
      <c r="EDU59" s="26"/>
      <c r="EDV59" s="26"/>
      <c r="EDW59" s="26"/>
      <c r="EDX59" s="26"/>
      <c r="EDY59" s="26"/>
      <c r="EDZ59" s="26"/>
      <c r="EEA59" s="26"/>
      <c r="EEB59" s="26"/>
      <c r="EEC59" s="26"/>
      <c r="EED59" s="26"/>
      <c r="EEE59" s="26"/>
      <c r="EEF59" s="26"/>
      <c r="EEG59" s="26"/>
      <c r="EEH59" s="26"/>
      <c r="EEI59" s="26"/>
      <c r="EEJ59" s="26"/>
      <c r="EEK59" s="26"/>
      <c r="EEL59" s="26"/>
      <c r="EEM59" s="26"/>
      <c r="EEN59" s="26"/>
      <c r="EEO59" s="26"/>
      <c r="EEP59" s="26"/>
      <c r="EEQ59" s="26"/>
      <c r="EER59" s="26"/>
      <c r="EES59" s="26"/>
      <c r="EET59" s="26"/>
      <c r="EEU59" s="26"/>
      <c r="EEV59" s="26"/>
      <c r="EEW59" s="26"/>
      <c r="EEX59" s="26"/>
      <c r="EEY59" s="26"/>
      <c r="EEZ59" s="26"/>
      <c r="EFA59" s="26"/>
      <c r="EFB59" s="26"/>
      <c r="EFC59" s="26"/>
      <c r="EFD59" s="26"/>
      <c r="EFE59" s="26"/>
      <c r="EFF59" s="26"/>
      <c r="EFG59" s="26"/>
      <c r="EFH59" s="26"/>
      <c r="EFI59" s="26"/>
      <c r="EFJ59" s="26"/>
      <c r="EFK59" s="26"/>
      <c r="EFL59" s="26"/>
      <c r="EFM59" s="26"/>
      <c r="EFN59" s="26"/>
      <c r="EFO59" s="26"/>
      <c r="EFP59" s="26"/>
      <c r="EFQ59" s="26"/>
      <c r="EFR59" s="26"/>
      <c r="EFS59" s="26"/>
      <c r="EFT59" s="26"/>
      <c r="EFU59" s="26"/>
      <c r="EFV59" s="26"/>
      <c r="EFW59" s="26"/>
      <c r="EFX59" s="26"/>
      <c r="EFY59" s="26"/>
      <c r="EFZ59" s="26"/>
      <c r="EGA59" s="26"/>
      <c r="EGB59" s="26"/>
      <c r="EGC59" s="26"/>
      <c r="EGD59" s="26"/>
      <c r="EGE59" s="26"/>
      <c r="EGF59" s="26"/>
      <c r="EGG59" s="26"/>
      <c r="EGH59" s="26"/>
      <c r="EGI59" s="26"/>
      <c r="EGJ59" s="26"/>
      <c r="EGK59" s="26"/>
      <c r="EGL59" s="26"/>
      <c r="EGM59" s="26"/>
      <c r="EGN59" s="26"/>
      <c r="EGO59" s="26"/>
      <c r="EGP59" s="26"/>
      <c r="EGQ59" s="26"/>
      <c r="EGR59" s="26"/>
      <c r="EGS59" s="26"/>
      <c r="EGT59" s="26"/>
      <c r="EGU59" s="26"/>
      <c r="EGV59" s="26"/>
      <c r="EGW59" s="26"/>
      <c r="EGX59" s="26"/>
      <c r="EGY59" s="26"/>
      <c r="EGZ59" s="26"/>
      <c r="EHA59" s="26"/>
      <c r="EHB59" s="26"/>
      <c r="EHC59" s="26"/>
      <c r="EHD59" s="26"/>
      <c r="EHE59" s="26"/>
      <c r="EHF59" s="26"/>
      <c r="EHG59" s="26"/>
      <c r="EHH59" s="26"/>
      <c r="EHI59" s="26"/>
      <c r="EHJ59" s="26"/>
      <c r="EHK59" s="26"/>
      <c r="EHL59" s="26"/>
      <c r="EHM59" s="26"/>
      <c r="EHN59" s="26"/>
      <c r="EHO59" s="26"/>
      <c r="EHP59" s="26"/>
      <c r="EHQ59" s="26"/>
      <c r="EHR59" s="26"/>
      <c r="EHS59" s="26"/>
      <c r="EHT59" s="26"/>
      <c r="EHU59" s="26"/>
      <c r="EHV59" s="26"/>
      <c r="EHW59" s="26"/>
      <c r="EHX59" s="26"/>
      <c r="EHY59" s="26"/>
      <c r="EHZ59" s="26"/>
      <c r="EIA59" s="26"/>
      <c r="EIB59" s="26"/>
      <c r="EIC59" s="26"/>
      <c r="EID59" s="26"/>
      <c r="EIE59" s="26"/>
      <c r="EIF59" s="26"/>
      <c r="EIG59" s="26"/>
      <c r="EIH59" s="26"/>
      <c r="EII59" s="26"/>
      <c r="EIJ59" s="26"/>
      <c r="EIK59" s="26"/>
      <c r="EIL59" s="26"/>
      <c r="EIM59" s="26"/>
      <c r="EIN59" s="26"/>
      <c r="EIO59" s="26"/>
      <c r="EIP59" s="26"/>
      <c r="EIQ59" s="26"/>
      <c r="EIR59" s="26"/>
      <c r="EIS59" s="26"/>
      <c r="EIT59" s="26"/>
      <c r="EIU59" s="26"/>
      <c r="EIV59" s="26"/>
      <c r="EIW59" s="26"/>
      <c r="EIX59" s="26"/>
      <c r="EIY59" s="26"/>
      <c r="EIZ59" s="26"/>
      <c r="EJA59" s="26"/>
      <c r="EJB59" s="26"/>
      <c r="EJC59" s="26"/>
      <c r="EJD59" s="26"/>
      <c r="EJE59" s="26"/>
      <c r="EJF59" s="26"/>
      <c r="EJG59" s="26"/>
      <c r="EJH59" s="26"/>
      <c r="EJI59" s="26"/>
      <c r="EJJ59" s="26"/>
      <c r="EJK59" s="26"/>
      <c r="EJL59" s="26"/>
      <c r="EJM59" s="26"/>
      <c r="EJN59" s="26"/>
      <c r="EJO59" s="26"/>
      <c r="EJP59" s="26"/>
      <c r="EJQ59" s="26"/>
      <c r="EJR59" s="26"/>
      <c r="EJS59" s="26"/>
      <c r="EJT59" s="26"/>
      <c r="EJU59" s="26"/>
      <c r="EJV59" s="26"/>
      <c r="EJW59" s="26"/>
      <c r="EJX59" s="26"/>
      <c r="EJY59" s="26"/>
      <c r="EJZ59" s="26"/>
      <c r="EKA59" s="26"/>
      <c r="EKB59" s="26"/>
      <c r="EKC59" s="26"/>
      <c r="EKD59" s="26"/>
      <c r="EKE59" s="26"/>
      <c r="EKF59" s="26"/>
      <c r="EKG59" s="26"/>
      <c r="EKH59" s="26"/>
      <c r="EKI59" s="26"/>
      <c r="EKJ59" s="26"/>
      <c r="EKK59" s="26"/>
      <c r="EKL59" s="26"/>
      <c r="EKM59" s="26"/>
      <c r="EKN59" s="26"/>
      <c r="EKO59" s="26"/>
      <c r="EKP59" s="26"/>
      <c r="EKQ59" s="26"/>
      <c r="EKR59" s="26"/>
      <c r="EKS59" s="26"/>
      <c r="EKT59" s="26"/>
      <c r="EKU59" s="26"/>
      <c r="EKV59" s="26"/>
      <c r="EKW59" s="26"/>
      <c r="EKX59" s="26"/>
      <c r="EKY59" s="26"/>
      <c r="EKZ59" s="26"/>
      <c r="ELA59" s="26"/>
      <c r="ELB59" s="26"/>
      <c r="ELC59" s="26"/>
      <c r="ELD59" s="26"/>
      <c r="ELE59" s="26"/>
      <c r="ELF59" s="26"/>
      <c r="ELG59" s="26"/>
      <c r="ELH59" s="26"/>
      <c r="ELI59" s="26"/>
      <c r="ELJ59" s="26"/>
      <c r="ELK59" s="26"/>
      <c r="ELL59" s="26"/>
      <c r="ELM59" s="26"/>
      <c r="ELN59" s="26"/>
      <c r="ELO59" s="26"/>
      <c r="ELP59" s="26"/>
      <c r="ELQ59" s="26"/>
      <c r="ELR59" s="26"/>
      <c r="ELS59" s="26"/>
      <c r="ELT59" s="26"/>
      <c r="ELU59" s="26"/>
      <c r="ELV59" s="26"/>
      <c r="ELW59" s="26"/>
      <c r="ELX59" s="26"/>
      <c r="ELY59" s="26"/>
      <c r="ELZ59" s="26"/>
      <c r="EMA59" s="26"/>
      <c r="EMB59" s="26"/>
      <c r="EMC59" s="26"/>
      <c r="EMD59" s="26"/>
      <c r="EME59" s="26"/>
      <c r="EMF59" s="26"/>
      <c r="EMG59" s="26"/>
      <c r="EMH59" s="26"/>
      <c r="EMI59" s="26"/>
      <c r="EMJ59" s="26"/>
      <c r="EMK59" s="26"/>
      <c r="EML59" s="26"/>
      <c r="EMM59" s="26"/>
      <c r="EMN59" s="26"/>
      <c r="EMO59" s="26"/>
      <c r="EMP59" s="26"/>
      <c r="EMQ59" s="26"/>
      <c r="EMR59" s="26"/>
      <c r="EMS59" s="26"/>
      <c r="EMT59" s="26"/>
      <c r="EMU59" s="26"/>
      <c r="EMV59" s="26"/>
      <c r="EMW59" s="26"/>
      <c r="EMX59" s="26"/>
      <c r="EMY59" s="26"/>
      <c r="EMZ59" s="26"/>
      <c r="ENA59" s="26"/>
      <c r="ENB59" s="26"/>
      <c r="ENC59" s="26"/>
      <c r="END59" s="26"/>
      <c r="ENE59" s="26"/>
      <c r="ENF59" s="26"/>
      <c r="ENG59" s="26"/>
      <c r="ENH59" s="26"/>
      <c r="ENI59" s="26"/>
      <c r="ENJ59" s="26"/>
      <c r="ENK59" s="26"/>
      <c r="ENL59" s="26"/>
      <c r="ENM59" s="26"/>
      <c r="ENN59" s="26"/>
      <c r="ENO59" s="26"/>
      <c r="ENP59" s="26"/>
      <c r="ENQ59" s="26"/>
      <c r="ENR59" s="26"/>
      <c r="ENS59" s="26"/>
      <c r="ENT59" s="26"/>
      <c r="ENU59" s="26"/>
      <c r="ENV59" s="26"/>
      <c r="ENW59" s="26"/>
      <c r="ENX59" s="26"/>
      <c r="ENY59" s="26"/>
      <c r="ENZ59" s="26"/>
      <c r="EOA59" s="26"/>
      <c r="EOB59" s="26"/>
      <c r="EOC59" s="26"/>
      <c r="EOD59" s="26"/>
      <c r="EOE59" s="26"/>
      <c r="EOF59" s="26"/>
      <c r="EOG59" s="26"/>
      <c r="EOH59" s="26"/>
      <c r="EOI59" s="26"/>
      <c r="EOJ59" s="26"/>
      <c r="EOK59" s="26"/>
      <c r="EOL59" s="26"/>
      <c r="EOM59" s="26"/>
      <c r="EON59" s="26"/>
      <c r="EOO59" s="26"/>
      <c r="EOP59" s="26"/>
      <c r="EOQ59" s="26"/>
      <c r="EOR59" s="26"/>
      <c r="EOS59" s="26"/>
      <c r="EOT59" s="26"/>
      <c r="EOU59" s="26"/>
      <c r="EOV59" s="26"/>
      <c r="EOW59" s="26"/>
      <c r="EOX59" s="26"/>
      <c r="EOY59" s="26"/>
      <c r="EOZ59" s="26"/>
      <c r="EPA59" s="26"/>
      <c r="EPB59" s="26"/>
      <c r="EPC59" s="26"/>
      <c r="EPD59" s="26"/>
      <c r="EPE59" s="26"/>
      <c r="EPF59" s="26"/>
      <c r="EPG59" s="26"/>
      <c r="EPH59" s="26"/>
      <c r="EPI59" s="26"/>
      <c r="EPJ59" s="26"/>
      <c r="EPK59" s="26"/>
      <c r="EPL59" s="26"/>
      <c r="EPM59" s="26"/>
      <c r="EPN59" s="26"/>
      <c r="EPO59" s="26"/>
      <c r="EPP59" s="26"/>
      <c r="EPQ59" s="26"/>
      <c r="EPR59" s="26"/>
      <c r="EPS59" s="26"/>
      <c r="EPT59" s="26"/>
      <c r="EPU59" s="26"/>
      <c r="EPV59" s="26"/>
      <c r="EPW59" s="26"/>
      <c r="EPX59" s="26"/>
      <c r="EPY59" s="26"/>
      <c r="EPZ59" s="26"/>
      <c r="EQA59" s="26"/>
      <c r="EQB59" s="26"/>
      <c r="EQC59" s="26"/>
      <c r="EQD59" s="26"/>
      <c r="EQE59" s="26"/>
      <c r="EQF59" s="26"/>
      <c r="EQG59" s="26"/>
      <c r="EQH59" s="26"/>
      <c r="EQI59" s="26"/>
      <c r="EQJ59" s="26"/>
      <c r="EQK59" s="26"/>
      <c r="EQL59" s="26"/>
      <c r="EQM59" s="26"/>
      <c r="EQN59" s="26"/>
      <c r="EQO59" s="26"/>
      <c r="EQP59" s="26"/>
      <c r="EQQ59" s="26"/>
      <c r="EQR59" s="26"/>
      <c r="EQS59" s="26"/>
      <c r="EQT59" s="26"/>
      <c r="EQU59" s="26"/>
      <c r="EQV59" s="26"/>
      <c r="EQW59" s="26"/>
      <c r="EQX59" s="26"/>
      <c r="EQY59" s="26"/>
      <c r="EQZ59" s="26"/>
      <c r="ERA59" s="26"/>
      <c r="ERB59" s="26"/>
      <c r="ERC59" s="26"/>
      <c r="ERD59" s="26"/>
      <c r="ERE59" s="26"/>
      <c r="ERF59" s="26"/>
      <c r="ERG59" s="26"/>
      <c r="ERH59" s="26"/>
      <c r="ERI59" s="26"/>
      <c r="ERJ59" s="26"/>
      <c r="ERK59" s="26"/>
      <c r="ERL59" s="26"/>
      <c r="ERM59" s="26"/>
      <c r="ERN59" s="26"/>
      <c r="ERO59" s="26"/>
      <c r="ERP59" s="26"/>
      <c r="ERQ59" s="26"/>
      <c r="ERR59" s="26"/>
      <c r="ERS59" s="26"/>
      <c r="ERT59" s="26"/>
      <c r="ERU59" s="26"/>
      <c r="ERV59" s="26"/>
      <c r="ERW59" s="26"/>
      <c r="ERX59" s="26"/>
      <c r="ERY59" s="26"/>
      <c r="ERZ59" s="26"/>
      <c r="ESA59" s="26"/>
      <c r="ESB59" s="26"/>
      <c r="ESC59" s="26"/>
      <c r="ESD59" s="26"/>
      <c r="ESE59" s="26"/>
      <c r="ESF59" s="26"/>
      <c r="ESG59" s="26"/>
      <c r="ESH59" s="26"/>
      <c r="ESI59" s="26"/>
      <c r="ESJ59" s="26"/>
      <c r="ESK59" s="26"/>
      <c r="ESL59" s="26"/>
      <c r="ESM59" s="26"/>
      <c r="ESN59" s="26"/>
      <c r="ESO59" s="26"/>
      <c r="ESP59" s="26"/>
      <c r="ESQ59" s="26"/>
      <c r="ESR59" s="26"/>
      <c r="ESS59" s="26"/>
      <c r="EST59" s="26"/>
      <c r="ESU59" s="26"/>
      <c r="ESV59" s="26"/>
      <c r="ESW59" s="26"/>
      <c r="ESX59" s="26"/>
      <c r="ESY59" s="26"/>
      <c r="ESZ59" s="26"/>
      <c r="ETA59" s="26"/>
      <c r="ETB59" s="26"/>
      <c r="ETC59" s="26"/>
      <c r="ETD59" s="26"/>
      <c r="ETE59" s="26"/>
      <c r="ETF59" s="26"/>
      <c r="ETG59" s="26"/>
      <c r="ETH59" s="26"/>
      <c r="ETI59" s="26"/>
      <c r="ETJ59" s="26"/>
      <c r="ETK59" s="26"/>
      <c r="ETL59" s="26"/>
      <c r="ETM59" s="26"/>
      <c r="ETN59" s="26"/>
      <c r="ETO59" s="26"/>
      <c r="ETP59" s="26"/>
      <c r="ETQ59" s="26"/>
      <c r="ETR59" s="26"/>
      <c r="ETS59" s="26"/>
      <c r="ETT59" s="26"/>
      <c r="ETU59" s="26"/>
      <c r="ETV59" s="26"/>
      <c r="ETW59" s="26"/>
      <c r="ETX59" s="26"/>
      <c r="ETY59" s="26"/>
      <c r="ETZ59" s="26"/>
      <c r="EUA59" s="26"/>
      <c r="EUB59" s="26"/>
      <c r="EUC59" s="26"/>
      <c r="EUD59" s="26"/>
      <c r="EUE59" s="26"/>
      <c r="EUF59" s="26"/>
      <c r="EUG59" s="26"/>
      <c r="EUH59" s="26"/>
      <c r="EUI59" s="26"/>
      <c r="EUJ59" s="26"/>
      <c r="EUK59" s="26"/>
      <c r="EUL59" s="26"/>
      <c r="EUM59" s="26"/>
      <c r="EUN59" s="26"/>
      <c r="EUO59" s="26"/>
      <c r="EUP59" s="26"/>
      <c r="EUQ59" s="26"/>
      <c r="EUR59" s="26"/>
      <c r="EUS59" s="26"/>
      <c r="EUT59" s="26"/>
      <c r="EUU59" s="26"/>
      <c r="EUV59" s="26"/>
      <c r="EUW59" s="26"/>
      <c r="EUX59" s="26"/>
      <c r="EUY59" s="26"/>
      <c r="EUZ59" s="26"/>
      <c r="EVA59" s="26"/>
      <c r="EVB59" s="26"/>
      <c r="EVC59" s="26"/>
      <c r="EVD59" s="26"/>
      <c r="EVE59" s="26"/>
      <c r="EVF59" s="26"/>
      <c r="EVG59" s="26"/>
      <c r="EVH59" s="26"/>
      <c r="EVI59" s="26"/>
      <c r="EVJ59" s="26"/>
      <c r="EVK59" s="26"/>
      <c r="EVL59" s="26"/>
      <c r="EVM59" s="26"/>
      <c r="EVN59" s="26"/>
      <c r="EVO59" s="26"/>
      <c r="EVP59" s="26"/>
      <c r="EVQ59" s="26"/>
      <c r="EVR59" s="26"/>
      <c r="EVS59" s="26"/>
      <c r="EVT59" s="26"/>
      <c r="EVU59" s="26"/>
      <c r="EVV59" s="26"/>
      <c r="EVW59" s="26"/>
      <c r="EVX59" s="26"/>
      <c r="EVY59" s="26"/>
      <c r="EVZ59" s="26"/>
      <c r="EWA59" s="26"/>
      <c r="EWB59" s="26"/>
      <c r="EWC59" s="26"/>
      <c r="EWD59" s="26"/>
      <c r="EWE59" s="26"/>
      <c r="EWF59" s="26"/>
      <c r="EWG59" s="26"/>
      <c r="EWH59" s="26"/>
      <c r="EWI59" s="26"/>
      <c r="EWJ59" s="26"/>
      <c r="EWK59" s="26"/>
      <c r="EWL59" s="26"/>
      <c r="EWM59" s="26"/>
      <c r="EWN59" s="26"/>
      <c r="EWO59" s="26"/>
      <c r="EWP59" s="26"/>
      <c r="EWQ59" s="26"/>
      <c r="EWR59" s="26"/>
      <c r="EWS59" s="26"/>
      <c r="EWT59" s="26"/>
      <c r="EWU59" s="26"/>
      <c r="EWV59" s="26"/>
      <c r="EWW59" s="26"/>
      <c r="EWX59" s="26"/>
      <c r="EWY59" s="26"/>
      <c r="EWZ59" s="26"/>
      <c r="EXA59" s="26"/>
      <c r="EXB59" s="26"/>
      <c r="EXC59" s="26"/>
      <c r="EXD59" s="26"/>
      <c r="EXE59" s="26"/>
      <c r="EXF59" s="26"/>
      <c r="EXG59" s="26"/>
      <c r="EXH59" s="26"/>
      <c r="EXI59" s="26"/>
      <c r="EXJ59" s="26"/>
      <c r="EXK59" s="26"/>
      <c r="EXL59" s="26"/>
      <c r="EXM59" s="26"/>
      <c r="EXN59" s="26"/>
      <c r="EXO59" s="26"/>
      <c r="EXP59" s="26"/>
      <c r="EXQ59" s="26"/>
      <c r="EXR59" s="26"/>
      <c r="EXS59" s="26"/>
      <c r="EXT59" s="26"/>
      <c r="EXU59" s="26"/>
      <c r="EXV59" s="26"/>
      <c r="EXW59" s="26"/>
      <c r="EXX59" s="26"/>
      <c r="EXY59" s="26"/>
      <c r="EXZ59" s="26"/>
      <c r="EYA59" s="26"/>
      <c r="EYB59" s="26"/>
      <c r="EYC59" s="26"/>
      <c r="EYD59" s="26"/>
      <c r="EYE59" s="26"/>
      <c r="EYF59" s="26"/>
      <c r="EYG59" s="26"/>
      <c r="EYH59" s="26"/>
      <c r="EYI59" s="26"/>
      <c r="EYJ59" s="26"/>
      <c r="EYK59" s="26"/>
      <c r="EYL59" s="26"/>
      <c r="EYM59" s="26"/>
      <c r="EYN59" s="26"/>
      <c r="EYO59" s="26"/>
      <c r="EYP59" s="26"/>
      <c r="EYQ59" s="26"/>
      <c r="EYR59" s="26"/>
      <c r="EYS59" s="26"/>
      <c r="EYT59" s="26"/>
      <c r="EYU59" s="26"/>
      <c r="EYV59" s="26"/>
      <c r="EYW59" s="26"/>
      <c r="EYX59" s="26"/>
      <c r="EYY59" s="26"/>
      <c r="EYZ59" s="26"/>
      <c r="EZA59" s="26"/>
      <c r="EZB59" s="26"/>
      <c r="EZC59" s="26"/>
      <c r="EZD59" s="26"/>
      <c r="EZE59" s="26"/>
      <c r="EZF59" s="26"/>
      <c r="EZG59" s="26"/>
      <c r="EZH59" s="26"/>
      <c r="EZI59" s="26"/>
      <c r="EZJ59" s="26"/>
      <c r="EZK59" s="26"/>
      <c r="EZL59" s="26"/>
      <c r="EZM59" s="26"/>
      <c r="EZN59" s="26"/>
      <c r="EZO59" s="26"/>
      <c r="EZP59" s="26"/>
      <c r="EZQ59" s="26"/>
      <c r="EZR59" s="26"/>
      <c r="EZS59" s="26"/>
      <c r="EZT59" s="26"/>
      <c r="EZU59" s="26"/>
      <c r="EZV59" s="26"/>
      <c r="EZW59" s="26"/>
      <c r="EZX59" s="26"/>
      <c r="EZY59" s="26"/>
      <c r="EZZ59" s="26"/>
      <c r="FAA59" s="26"/>
      <c r="FAB59" s="26"/>
      <c r="FAC59" s="26"/>
      <c r="FAD59" s="26"/>
      <c r="FAE59" s="26"/>
      <c r="FAF59" s="26"/>
      <c r="FAG59" s="26"/>
      <c r="FAH59" s="26"/>
      <c r="FAI59" s="26"/>
      <c r="FAJ59" s="26"/>
      <c r="FAK59" s="26"/>
      <c r="FAL59" s="26"/>
      <c r="FAM59" s="26"/>
      <c r="FAN59" s="26"/>
      <c r="FAO59" s="26"/>
      <c r="FAP59" s="26"/>
      <c r="FAQ59" s="26"/>
      <c r="FAR59" s="26"/>
      <c r="FAS59" s="26"/>
      <c r="FAT59" s="26"/>
      <c r="FAU59" s="26"/>
      <c r="FAV59" s="26"/>
      <c r="FAW59" s="26"/>
      <c r="FAX59" s="26"/>
      <c r="FAY59" s="26"/>
      <c r="FAZ59" s="26"/>
      <c r="FBA59" s="26"/>
      <c r="FBB59" s="26"/>
      <c r="FBC59" s="26"/>
      <c r="FBD59" s="26"/>
      <c r="FBE59" s="26"/>
      <c r="FBF59" s="26"/>
      <c r="FBG59" s="26"/>
      <c r="FBH59" s="26"/>
      <c r="FBI59" s="26"/>
      <c r="FBJ59" s="26"/>
      <c r="FBK59" s="26"/>
      <c r="FBL59" s="26"/>
      <c r="FBM59" s="26"/>
      <c r="FBN59" s="26"/>
      <c r="FBO59" s="26"/>
      <c r="FBP59" s="26"/>
      <c r="FBQ59" s="26"/>
      <c r="FBR59" s="26"/>
      <c r="FBS59" s="26"/>
      <c r="FBT59" s="26"/>
      <c r="FBU59" s="26"/>
      <c r="FBV59" s="26"/>
      <c r="FBW59" s="26"/>
      <c r="FBX59" s="26"/>
      <c r="FBY59" s="26"/>
      <c r="FBZ59" s="26"/>
      <c r="FCA59" s="26"/>
      <c r="FCB59" s="26"/>
      <c r="FCC59" s="26"/>
      <c r="FCD59" s="26"/>
      <c r="FCE59" s="26"/>
      <c r="FCF59" s="26"/>
      <c r="FCG59" s="26"/>
      <c r="FCH59" s="26"/>
      <c r="FCI59" s="26"/>
      <c r="FCJ59" s="26"/>
      <c r="FCK59" s="26"/>
      <c r="FCL59" s="26"/>
      <c r="FCM59" s="26"/>
      <c r="FCN59" s="26"/>
      <c r="FCO59" s="26"/>
      <c r="FCP59" s="26"/>
      <c r="FCQ59" s="26"/>
      <c r="FCR59" s="26"/>
      <c r="FCS59" s="26"/>
      <c r="FCT59" s="26"/>
      <c r="FCU59" s="26"/>
      <c r="FCV59" s="26"/>
      <c r="FCW59" s="26"/>
      <c r="FCX59" s="26"/>
      <c r="FCY59" s="26"/>
      <c r="FCZ59" s="26"/>
      <c r="FDA59" s="26"/>
      <c r="FDB59" s="26"/>
      <c r="FDC59" s="26"/>
      <c r="FDD59" s="26"/>
      <c r="FDE59" s="26"/>
      <c r="FDF59" s="26"/>
      <c r="FDG59" s="26"/>
      <c r="FDH59" s="26"/>
      <c r="FDI59" s="26"/>
      <c r="FDJ59" s="26"/>
      <c r="FDK59" s="26"/>
      <c r="FDL59" s="26"/>
      <c r="FDM59" s="26"/>
      <c r="FDN59" s="26"/>
      <c r="FDO59" s="26"/>
      <c r="FDP59" s="26"/>
      <c r="FDQ59" s="26"/>
      <c r="FDR59" s="26"/>
      <c r="FDS59" s="26"/>
      <c r="FDT59" s="26"/>
      <c r="FDU59" s="26"/>
      <c r="FDV59" s="26"/>
      <c r="FDW59" s="26"/>
      <c r="FDX59" s="26"/>
      <c r="FDY59" s="26"/>
      <c r="FDZ59" s="26"/>
      <c r="FEA59" s="26"/>
      <c r="FEB59" s="26"/>
      <c r="FEC59" s="26"/>
      <c r="FED59" s="26"/>
      <c r="FEE59" s="26"/>
      <c r="FEF59" s="26"/>
      <c r="FEG59" s="26"/>
      <c r="FEH59" s="26"/>
      <c r="FEI59" s="26"/>
      <c r="FEJ59" s="26"/>
      <c r="FEK59" s="26"/>
      <c r="FEL59" s="26"/>
      <c r="FEM59" s="26"/>
      <c r="FEN59" s="26"/>
      <c r="FEO59" s="26"/>
      <c r="FEP59" s="26"/>
      <c r="FEQ59" s="26"/>
      <c r="FER59" s="26"/>
      <c r="FES59" s="26"/>
      <c r="FET59" s="26"/>
      <c r="FEU59" s="26"/>
      <c r="FEV59" s="26"/>
      <c r="FEW59" s="26"/>
      <c r="FEX59" s="26"/>
      <c r="FEY59" s="26"/>
      <c r="FEZ59" s="26"/>
      <c r="FFA59" s="26"/>
      <c r="FFB59" s="26"/>
      <c r="FFC59" s="26"/>
      <c r="FFD59" s="26"/>
      <c r="FFE59" s="26"/>
      <c r="FFF59" s="26"/>
      <c r="FFG59" s="26"/>
      <c r="FFH59" s="26"/>
      <c r="FFI59" s="26"/>
      <c r="FFJ59" s="26"/>
      <c r="FFK59" s="26"/>
      <c r="FFL59" s="26"/>
      <c r="FFM59" s="26"/>
      <c r="FFN59" s="26"/>
      <c r="FFO59" s="26"/>
      <c r="FFP59" s="26"/>
      <c r="FFQ59" s="26"/>
      <c r="FFR59" s="26"/>
      <c r="FFS59" s="26"/>
      <c r="FFT59" s="26"/>
      <c r="FFU59" s="26"/>
      <c r="FFV59" s="26"/>
      <c r="FFW59" s="26"/>
      <c r="FFX59" s="26"/>
      <c r="FFY59" s="26"/>
      <c r="FFZ59" s="26"/>
      <c r="FGA59" s="26"/>
      <c r="FGB59" s="26"/>
      <c r="FGC59" s="26"/>
      <c r="FGD59" s="26"/>
      <c r="FGE59" s="26"/>
      <c r="FGF59" s="26"/>
      <c r="FGG59" s="26"/>
      <c r="FGH59" s="26"/>
      <c r="FGI59" s="26"/>
      <c r="FGJ59" s="26"/>
      <c r="FGK59" s="26"/>
      <c r="FGL59" s="26"/>
      <c r="FGM59" s="26"/>
      <c r="FGN59" s="26"/>
      <c r="FGO59" s="26"/>
      <c r="FGP59" s="26"/>
      <c r="FGQ59" s="26"/>
      <c r="FGR59" s="26"/>
      <c r="FGS59" s="26"/>
      <c r="FGT59" s="26"/>
      <c r="FGU59" s="26"/>
      <c r="FGV59" s="26"/>
      <c r="FGW59" s="26"/>
      <c r="FGX59" s="26"/>
      <c r="FGY59" s="26"/>
      <c r="FGZ59" s="26"/>
      <c r="FHA59" s="26"/>
      <c r="FHB59" s="26"/>
      <c r="FHC59" s="26"/>
      <c r="FHD59" s="26"/>
      <c r="FHE59" s="26"/>
      <c r="FHF59" s="26"/>
      <c r="FHG59" s="26"/>
      <c r="FHH59" s="26"/>
      <c r="FHI59" s="26"/>
      <c r="FHJ59" s="26"/>
      <c r="FHK59" s="26"/>
      <c r="FHL59" s="26"/>
      <c r="FHM59" s="26"/>
      <c r="FHN59" s="26"/>
      <c r="FHO59" s="26"/>
      <c r="FHP59" s="26"/>
      <c r="FHQ59" s="26"/>
      <c r="FHR59" s="26"/>
      <c r="FHS59" s="26"/>
      <c r="FHT59" s="26"/>
      <c r="FHU59" s="26"/>
      <c r="FHV59" s="26"/>
      <c r="FHW59" s="26"/>
      <c r="FHX59" s="26"/>
      <c r="FHY59" s="26"/>
      <c r="FHZ59" s="26"/>
      <c r="FIA59" s="26"/>
      <c r="FIB59" s="26"/>
      <c r="FIC59" s="26"/>
      <c r="FID59" s="26"/>
      <c r="FIE59" s="26"/>
      <c r="FIF59" s="26"/>
      <c r="FIG59" s="26"/>
      <c r="FIH59" s="26"/>
      <c r="FII59" s="26"/>
      <c r="FIJ59" s="26"/>
      <c r="FIK59" s="26"/>
      <c r="FIL59" s="26"/>
      <c r="FIM59" s="26"/>
      <c r="FIN59" s="26"/>
      <c r="FIO59" s="26"/>
      <c r="FIP59" s="26"/>
      <c r="FIQ59" s="26"/>
      <c r="FIR59" s="26"/>
      <c r="FIS59" s="26"/>
      <c r="FIT59" s="26"/>
      <c r="FIU59" s="26"/>
      <c r="FIV59" s="26"/>
      <c r="FIW59" s="26"/>
      <c r="FIX59" s="26"/>
      <c r="FIY59" s="26"/>
      <c r="FIZ59" s="26"/>
      <c r="FJA59" s="26"/>
      <c r="FJB59" s="26"/>
      <c r="FJC59" s="26"/>
      <c r="FJD59" s="26"/>
      <c r="FJE59" s="26"/>
      <c r="FJF59" s="26"/>
      <c r="FJG59" s="26"/>
      <c r="FJH59" s="26"/>
      <c r="FJI59" s="26"/>
      <c r="FJJ59" s="26"/>
      <c r="FJK59" s="26"/>
      <c r="FJL59" s="26"/>
      <c r="FJM59" s="26"/>
      <c r="FJN59" s="26"/>
      <c r="FJO59" s="26"/>
      <c r="FJP59" s="26"/>
      <c r="FJQ59" s="26"/>
      <c r="FJR59" s="26"/>
      <c r="FJS59" s="26"/>
      <c r="FJT59" s="26"/>
      <c r="FJU59" s="26"/>
      <c r="FJV59" s="26"/>
      <c r="FJW59" s="26"/>
      <c r="FJX59" s="26"/>
      <c r="FJY59" s="26"/>
      <c r="FJZ59" s="26"/>
      <c r="FKA59" s="26"/>
      <c r="FKB59" s="26"/>
      <c r="FKC59" s="26"/>
      <c r="FKD59" s="26"/>
      <c r="FKE59" s="26"/>
      <c r="FKF59" s="26"/>
      <c r="FKG59" s="26"/>
      <c r="FKH59" s="26"/>
      <c r="FKI59" s="26"/>
      <c r="FKJ59" s="26"/>
      <c r="FKK59" s="26"/>
      <c r="FKL59" s="26"/>
      <c r="FKM59" s="26"/>
      <c r="FKN59" s="26"/>
      <c r="FKO59" s="26"/>
      <c r="FKP59" s="26"/>
      <c r="FKQ59" s="26"/>
      <c r="FKR59" s="26"/>
      <c r="FKS59" s="26"/>
      <c r="FKT59" s="26"/>
      <c r="FKU59" s="26"/>
      <c r="FKV59" s="26"/>
      <c r="FKW59" s="26"/>
      <c r="FKX59" s="26"/>
      <c r="FKY59" s="26"/>
      <c r="FKZ59" s="26"/>
      <c r="FLA59" s="26"/>
      <c r="FLB59" s="26"/>
      <c r="FLC59" s="26"/>
      <c r="FLD59" s="26"/>
      <c r="FLE59" s="26"/>
      <c r="FLF59" s="26"/>
      <c r="FLG59" s="26"/>
      <c r="FLH59" s="26"/>
      <c r="FLI59" s="26"/>
      <c r="FLJ59" s="26"/>
      <c r="FLK59" s="26"/>
      <c r="FLL59" s="26"/>
      <c r="FLM59" s="26"/>
      <c r="FLN59" s="26"/>
      <c r="FLO59" s="26"/>
      <c r="FLP59" s="26"/>
      <c r="FLQ59" s="26"/>
      <c r="FLR59" s="26"/>
      <c r="FLS59" s="26"/>
      <c r="FLT59" s="26"/>
      <c r="FLU59" s="26"/>
      <c r="FLV59" s="26"/>
      <c r="FLW59" s="26"/>
      <c r="FLX59" s="26"/>
      <c r="FLY59" s="26"/>
      <c r="FLZ59" s="26"/>
      <c r="FMA59" s="26"/>
      <c r="FMB59" s="26"/>
      <c r="FMC59" s="26"/>
      <c r="FMD59" s="26"/>
      <c r="FME59" s="26"/>
      <c r="FMF59" s="26"/>
      <c r="FMG59" s="26"/>
      <c r="FMH59" s="26"/>
      <c r="FMI59" s="26"/>
      <c r="FMJ59" s="26"/>
      <c r="FMK59" s="26"/>
      <c r="FML59" s="26"/>
      <c r="FMM59" s="26"/>
      <c r="FMN59" s="26"/>
      <c r="FMO59" s="26"/>
      <c r="FMP59" s="26"/>
      <c r="FMQ59" s="26"/>
      <c r="FMR59" s="26"/>
      <c r="FMS59" s="26"/>
      <c r="FMT59" s="26"/>
      <c r="FMU59" s="26"/>
      <c r="FMV59" s="26"/>
      <c r="FMW59" s="26"/>
      <c r="FMX59" s="26"/>
      <c r="FMY59" s="26"/>
      <c r="FMZ59" s="26"/>
      <c r="FNA59" s="26"/>
      <c r="FNB59" s="26"/>
      <c r="FNC59" s="26"/>
      <c r="FND59" s="26"/>
      <c r="FNE59" s="26"/>
      <c r="FNF59" s="26"/>
      <c r="FNG59" s="26"/>
      <c r="FNH59" s="26"/>
      <c r="FNI59" s="26"/>
      <c r="FNJ59" s="26"/>
      <c r="FNK59" s="26"/>
      <c r="FNL59" s="26"/>
      <c r="FNM59" s="26"/>
      <c r="FNN59" s="26"/>
      <c r="FNO59" s="26"/>
      <c r="FNP59" s="26"/>
      <c r="FNQ59" s="26"/>
      <c r="FNR59" s="26"/>
      <c r="FNS59" s="26"/>
      <c r="FNT59" s="26"/>
      <c r="FNU59" s="26"/>
      <c r="FNV59" s="26"/>
      <c r="FNW59" s="26"/>
      <c r="FNX59" s="26"/>
      <c r="FNY59" s="26"/>
      <c r="FNZ59" s="26"/>
      <c r="FOA59" s="26"/>
      <c r="FOB59" s="26"/>
      <c r="FOC59" s="26"/>
      <c r="FOD59" s="26"/>
      <c r="FOE59" s="26"/>
      <c r="FOF59" s="26"/>
      <c r="FOG59" s="26"/>
      <c r="FOH59" s="26"/>
      <c r="FOI59" s="26"/>
      <c r="FOJ59" s="26"/>
      <c r="FOK59" s="26"/>
      <c r="FOL59" s="26"/>
      <c r="FOM59" s="26"/>
      <c r="FON59" s="26"/>
      <c r="FOO59" s="26"/>
      <c r="FOP59" s="26"/>
      <c r="FOQ59" s="26"/>
      <c r="FOR59" s="26"/>
      <c r="FOS59" s="26"/>
      <c r="FOT59" s="26"/>
      <c r="FOU59" s="26"/>
      <c r="FOV59" s="26"/>
      <c r="FOW59" s="26"/>
      <c r="FOX59" s="26"/>
      <c r="FOY59" s="26"/>
      <c r="FOZ59" s="26"/>
      <c r="FPA59" s="26"/>
      <c r="FPB59" s="26"/>
      <c r="FPC59" s="26"/>
      <c r="FPD59" s="26"/>
      <c r="FPE59" s="26"/>
      <c r="FPF59" s="26"/>
      <c r="FPG59" s="26"/>
      <c r="FPH59" s="26"/>
      <c r="FPI59" s="26"/>
      <c r="FPJ59" s="26"/>
      <c r="FPK59" s="26"/>
      <c r="FPL59" s="26"/>
      <c r="FPM59" s="26"/>
      <c r="FPN59" s="26"/>
      <c r="FPO59" s="26"/>
      <c r="FPP59" s="26"/>
      <c r="FPQ59" s="26"/>
      <c r="FPR59" s="26"/>
      <c r="FPS59" s="26"/>
      <c r="FPT59" s="26"/>
      <c r="FPU59" s="26"/>
      <c r="FPV59" s="26"/>
      <c r="FPW59" s="26"/>
      <c r="FPX59" s="26"/>
      <c r="FPY59" s="26"/>
      <c r="FPZ59" s="26"/>
      <c r="FQA59" s="26"/>
      <c r="FQB59" s="26"/>
      <c r="FQC59" s="26"/>
      <c r="FQD59" s="26"/>
      <c r="FQE59" s="26"/>
      <c r="FQF59" s="26"/>
      <c r="FQG59" s="26"/>
      <c r="FQH59" s="26"/>
      <c r="FQI59" s="26"/>
      <c r="FQJ59" s="26"/>
      <c r="FQK59" s="26"/>
      <c r="FQL59" s="26"/>
      <c r="FQM59" s="26"/>
      <c r="FQN59" s="26"/>
      <c r="FQO59" s="26"/>
      <c r="FQP59" s="26"/>
      <c r="FQQ59" s="26"/>
      <c r="FQR59" s="26"/>
      <c r="FQS59" s="26"/>
      <c r="FQT59" s="26"/>
      <c r="FQU59" s="26"/>
      <c r="FQV59" s="26"/>
      <c r="FQW59" s="26"/>
      <c r="FQX59" s="26"/>
      <c r="FQY59" s="26"/>
      <c r="FQZ59" s="26"/>
      <c r="FRA59" s="26"/>
      <c r="FRB59" s="26"/>
      <c r="FRC59" s="26"/>
      <c r="FRD59" s="26"/>
      <c r="FRE59" s="26"/>
      <c r="FRF59" s="26"/>
      <c r="FRG59" s="26"/>
      <c r="FRH59" s="26"/>
      <c r="FRI59" s="26"/>
      <c r="FRJ59" s="26"/>
      <c r="FRK59" s="26"/>
      <c r="FRL59" s="26"/>
      <c r="FRM59" s="26"/>
      <c r="FRN59" s="26"/>
      <c r="FRO59" s="26"/>
      <c r="FRP59" s="26"/>
      <c r="FRQ59" s="26"/>
      <c r="FRR59" s="26"/>
      <c r="FRS59" s="26"/>
      <c r="FRT59" s="26"/>
      <c r="FRU59" s="26"/>
      <c r="FRV59" s="26"/>
      <c r="FRW59" s="26"/>
      <c r="FRX59" s="26"/>
      <c r="FRY59" s="26"/>
      <c r="FRZ59" s="26"/>
      <c r="FSA59" s="26"/>
      <c r="FSB59" s="26"/>
      <c r="FSC59" s="26"/>
      <c r="FSD59" s="26"/>
      <c r="FSE59" s="26"/>
      <c r="FSF59" s="26"/>
      <c r="FSG59" s="26"/>
      <c r="FSH59" s="26"/>
      <c r="FSI59" s="26"/>
      <c r="FSJ59" s="26"/>
      <c r="FSK59" s="26"/>
      <c r="FSL59" s="26"/>
      <c r="FSM59" s="26"/>
      <c r="FSN59" s="26"/>
      <c r="FSO59" s="26"/>
      <c r="FSP59" s="26"/>
      <c r="FSQ59" s="26"/>
      <c r="FSR59" s="26"/>
      <c r="FSS59" s="26"/>
      <c r="FST59" s="26"/>
      <c r="FSU59" s="26"/>
      <c r="FSV59" s="26"/>
      <c r="FSW59" s="26"/>
      <c r="FSX59" s="26"/>
      <c r="FSY59" s="26"/>
      <c r="FSZ59" s="26"/>
      <c r="FTA59" s="26"/>
      <c r="FTB59" s="26"/>
      <c r="FTC59" s="26"/>
      <c r="FTD59" s="26"/>
      <c r="FTE59" s="26"/>
      <c r="FTF59" s="26"/>
      <c r="FTG59" s="26"/>
      <c r="FTH59" s="26"/>
      <c r="FTI59" s="26"/>
      <c r="FTJ59" s="26"/>
      <c r="FTK59" s="26"/>
      <c r="FTL59" s="26"/>
      <c r="FTM59" s="26"/>
      <c r="FTN59" s="26"/>
      <c r="FTO59" s="26"/>
      <c r="FTP59" s="26"/>
      <c r="FTQ59" s="26"/>
      <c r="FTR59" s="26"/>
      <c r="FTS59" s="26"/>
      <c r="FTT59" s="26"/>
      <c r="FTU59" s="26"/>
      <c r="FTV59" s="26"/>
      <c r="FTW59" s="26"/>
      <c r="FTX59" s="26"/>
      <c r="FTY59" s="26"/>
      <c r="FTZ59" s="26"/>
      <c r="FUA59" s="26"/>
      <c r="FUB59" s="26"/>
      <c r="FUC59" s="26"/>
      <c r="FUD59" s="26"/>
      <c r="FUE59" s="26"/>
      <c r="FUF59" s="26"/>
      <c r="FUG59" s="26"/>
      <c r="FUH59" s="26"/>
      <c r="FUI59" s="26"/>
      <c r="FUJ59" s="26"/>
      <c r="FUK59" s="26"/>
      <c r="FUL59" s="26"/>
      <c r="FUM59" s="26"/>
      <c r="FUN59" s="26"/>
      <c r="FUO59" s="26"/>
      <c r="FUP59" s="26"/>
      <c r="FUQ59" s="26"/>
      <c r="FUR59" s="26"/>
      <c r="FUS59" s="26"/>
      <c r="FUT59" s="26"/>
      <c r="FUU59" s="26"/>
      <c r="FUV59" s="26"/>
      <c r="FUW59" s="26"/>
      <c r="FUX59" s="26"/>
      <c r="FUY59" s="26"/>
      <c r="FUZ59" s="26"/>
      <c r="FVA59" s="26"/>
      <c r="FVB59" s="26"/>
      <c r="FVC59" s="26"/>
      <c r="FVD59" s="26"/>
      <c r="FVE59" s="26"/>
      <c r="FVF59" s="26"/>
      <c r="FVG59" s="26"/>
      <c r="FVH59" s="26"/>
      <c r="FVI59" s="26"/>
      <c r="FVJ59" s="26"/>
      <c r="FVK59" s="26"/>
      <c r="FVL59" s="26"/>
      <c r="FVM59" s="26"/>
      <c r="FVN59" s="26"/>
      <c r="FVO59" s="26"/>
      <c r="FVP59" s="26"/>
      <c r="FVQ59" s="26"/>
      <c r="FVR59" s="26"/>
      <c r="FVS59" s="26"/>
      <c r="FVT59" s="26"/>
      <c r="FVU59" s="26"/>
      <c r="FVV59" s="26"/>
      <c r="FVW59" s="26"/>
      <c r="FVX59" s="26"/>
      <c r="FVY59" s="26"/>
      <c r="FVZ59" s="26"/>
      <c r="FWA59" s="26"/>
      <c r="FWB59" s="26"/>
      <c r="FWC59" s="26"/>
      <c r="FWD59" s="26"/>
      <c r="FWE59" s="26"/>
      <c r="FWF59" s="26"/>
      <c r="FWG59" s="26"/>
      <c r="FWH59" s="26"/>
      <c r="FWI59" s="26"/>
      <c r="FWJ59" s="26"/>
      <c r="FWK59" s="26"/>
      <c r="FWL59" s="26"/>
      <c r="FWM59" s="26"/>
      <c r="FWN59" s="26"/>
      <c r="FWO59" s="26"/>
      <c r="FWP59" s="26"/>
      <c r="FWQ59" s="26"/>
      <c r="FWR59" s="26"/>
      <c r="FWS59" s="26"/>
      <c r="FWT59" s="26"/>
      <c r="FWU59" s="26"/>
      <c r="FWV59" s="26"/>
      <c r="FWW59" s="26"/>
      <c r="FWX59" s="26"/>
      <c r="FWY59" s="26"/>
      <c r="FWZ59" s="26"/>
      <c r="FXA59" s="26"/>
      <c r="FXB59" s="26"/>
      <c r="FXC59" s="26"/>
      <c r="FXD59" s="26"/>
      <c r="FXE59" s="26"/>
      <c r="FXF59" s="26"/>
      <c r="FXG59" s="26"/>
      <c r="FXH59" s="26"/>
      <c r="FXI59" s="26"/>
      <c r="FXJ59" s="26"/>
      <c r="FXK59" s="26"/>
      <c r="FXL59" s="26"/>
      <c r="FXM59" s="26"/>
      <c r="FXN59" s="26"/>
      <c r="FXO59" s="26"/>
      <c r="FXP59" s="26"/>
      <c r="FXQ59" s="26"/>
      <c r="FXR59" s="26"/>
      <c r="FXS59" s="26"/>
      <c r="FXT59" s="26"/>
      <c r="FXU59" s="26"/>
      <c r="FXV59" s="26"/>
      <c r="FXW59" s="26"/>
      <c r="FXX59" s="26"/>
      <c r="FXY59" s="26"/>
      <c r="FXZ59" s="26"/>
      <c r="FYA59" s="26"/>
      <c r="FYB59" s="26"/>
      <c r="FYC59" s="26"/>
      <c r="FYD59" s="26"/>
      <c r="FYE59" s="26"/>
      <c r="FYF59" s="26"/>
      <c r="FYG59" s="26"/>
      <c r="FYH59" s="26"/>
      <c r="FYI59" s="26"/>
      <c r="FYJ59" s="26"/>
      <c r="FYK59" s="26"/>
      <c r="FYL59" s="26"/>
      <c r="FYM59" s="26"/>
      <c r="FYN59" s="26"/>
      <c r="FYO59" s="26"/>
      <c r="FYP59" s="26"/>
      <c r="FYQ59" s="26"/>
      <c r="FYR59" s="26"/>
      <c r="FYS59" s="26"/>
      <c r="FYT59" s="26"/>
      <c r="FYU59" s="26"/>
      <c r="FYV59" s="26"/>
      <c r="FYW59" s="26"/>
      <c r="FYX59" s="26"/>
      <c r="FYY59" s="26"/>
      <c r="FYZ59" s="26"/>
      <c r="FZA59" s="26"/>
      <c r="FZB59" s="26"/>
      <c r="FZC59" s="26"/>
      <c r="FZD59" s="26"/>
      <c r="FZE59" s="26"/>
      <c r="FZF59" s="26"/>
      <c r="FZG59" s="26"/>
      <c r="FZH59" s="26"/>
      <c r="FZI59" s="26"/>
      <c r="FZJ59" s="26"/>
      <c r="FZK59" s="26"/>
      <c r="FZL59" s="26"/>
      <c r="FZM59" s="26"/>
      <c r="FZN59" s="26"/>
      <c r="FZO59" s="26"/>
      <c r="FZP59" s="26"/>
      <c r="FZQ59" s="26"/>
      <c r="FZR59" s="26"/>
      <c r="FZS59" s="26"/>
      <c r="FZT59" s="26"/>
      <c r="FZU59" s="26"/>
      <c r="FZV59" s="26"/>
      <c r="FZW59" s="26"/>
      <c r="FZX59" s="26"/>
      <c r="FZY59" s="26"/>
      <c r="FZZ59" s="26"/>
      <c r="GAA59" s="26"/>
      <c r="GAB59" s="26"/>
      <c r="GAC59" s="26"/>
      <c r="GAD59" s="26"/>
      <c r="GAE59" s="26"/>
      <c r="GAF59" s="26"/>
      <c r="GAG59" s="26"/>
      <c r="GAH59" s="26"/>
      <c r="GAI59" s="26"/>
      <c r="GAJ59" s="26"/>
      <c r="GAK59" s="26"/>
      <c r="GAL59" s="26"/>
      <c r="GAM59" s="26"/>
      <c r="GAN59" s="26"/>
      <c r="GAO59" s="26"/>
      <c r="GAP59" s="26"/>
      <c r="GAQ59" s="26"/>
      <c r="GAR59" s="26"/>
      <c r="GAS59" s="26"/>
      <c r="GAT59" s="26"/>
      <c r="GAU59" s="26"/>
      <c r="GAV59" s="26"/>
      <c r="GAW59" s="26"/>
      <c r="GAX59" s="26"/>
      <c r="GAY59" s="26"/>
      <c r="GAZ59" s="26"/>
      <c r="GBA59" s="26"/>
      <c r="GBB59" s="26"/>
      <c r="GBC59" s="26"/>
      <c r="GBD59" s="26"/>
      <c r="GBE59" s="26"/>
      <c r="GBF59" s="26"/>
      <c r="GBG59" s="26"/>
      <c r="GBH59" s="26"/>
      <c r="GBI59" s="26"/>
      <c r="GBJ59" s="26"/>
      <c r="GBK59" s="26"/>
      <c r="GBL59" s="26"/>
      <c r="GBM59" s="26"/>
      <c r="GBN59" s="26"/>
      <c r="GBO59" s="26"/>
      <c r="GBP59" s="26"/>
      <c r="GBQ59" s="26"/>
      <c r="GBR59" s="26"/>
      <c r="GBS59" s="26"/>
      <c r="GBT59" s="26"/>
      <c r="GBU59" s="26"/>
      <c r="GBV59" s="26"/>
      <c r="GBW59" s="26"/>
      <c r="GBX59" s="26"/>
      <c r="GBY59" s="26"/>
      <c r="GBZ59" s="26"/>
      <c r="GCA59" s="26"/>
      <c r="GCB59" s="26"/>
      <c r="GCC59" s="26"/>
      <c r="GCD59" s="26"/>
      <c r="GCE59" s="26"/>
      <c r="GCF59" s="26"/>
      <c r="GCG59" s="26"/>
      <c r="GCH59" s="26"/>
      <c r="GCI59" s="26"/>
      <c r="GCJ59" s="26"/>
      <c r="GCK59" s="26"/>
      <c r="GCL59" s="26"/>
      <c r="GCM59" s="26"/>
      <c r="GCN59" s="26"/>
      <c r="GCO59" s="26"/>
      <c r="GCP59" s="26"/>
      <c r="GCQ59" s="26"/>
      <c r="GCR59" s="26"/>
      <c r="GCS59" s="26"/>
      <c r="GCT59" s="26"/>
      <c r="GCU59" s="26"/>
      <c r="GCV59" s="26"/>
      <c r="GCW59" s="26"/>
      <c r="GCX59" s="26"/>
      <c r="GCY59" s="26"/>
      <c r="GCZ59" s="26"/>
      <c r="GDA59" s="26"/>
      <c r="GDB59" s="26"/>
      <c r="GDC59" s="26"/>
      <c r="GDD59" s="26"/>
      <c r="GDE59" s="26"/>
      <c r="GDF59" s="26"/>
      <c r="GDG59" s="26"/>
      <c r="GDH59" s="26"/>
      <c r="GDI59" s="26"/>
      <c r="GDJ59" s="26"/>
      <c r="GDK59" s="26"/>
      <c r="GDL59" s="26"/>
      <c r="GDM59" s="26"/>
      <c r="GDN59" s="26"/>
      <c r="GDO59" s="26"/>
      <c r="GDP59" s="26"/>
      <c r="GDQ59" s="26"/>
      <c r="GDR59" s="26"/>
      <c r="GDS59" s="26"/>
      <c r="GDT59" s="26"/>
      <c r="GDU59" s="26"/>
      <c r="GDV59" s="26"/>
      <c r="GDW59" s="26"/>
      <c r="GDX59" s="26"/>
      <c r="GDY59" s="26"/>
      <c r="GDZ59" s="26"/>
      <c r="GEA59" s="26"/>
      <c r="GEB59" s="26"/>
      <c r="GEC59" s="26"/>
      <c r="GED59" s="26"/>
      <c r="GEE59" s="26"/>
      <c r="GEF59" s="26"/>
      <c r="GEG59" s="26"/>
      <c r="GEH59" s="26"/>
      <c r="GEI59" s="26"/>
      <c r="GEJ59" s="26"/>
      <c r="GEK59" s="26"/>
      <c r="GEL59" s="26"/>
      <c r="GEM59" s="26"/>
      <c r="GEN59" s="26"/>
      <c r="GEO59" s="26"/>
      <c r="GEP59" s="26"/>
      <c r="GEQ59" s="26"/>
      <c r="GER59" s="26"/>
      <c r="GES59" s="26"/>
      <c r="GET59" s="26"/>
      <c r="GEU59" s="26"/>
      <c r="GEV59" s="26"/>
      <c r="GEW59" s="26"/>
      <c r="GEX59" s="26"/>
      <c r="GEY59" s="26"/>
      <c r="GEZ59" s="26"/>
      <c r="GFA59" s="26"/>
      <c r="GFB59" s="26"/>
      <c r="GFC59" s="26"/>
      <c r="GFD59" s="26"/>
      <c r="GFE59" s="26"/>
      <c r="GFF59" s="26"/>
      <c r="GFG59" s="26"/>
      <c r="GFH59" s="26"/>
      <c r="GFI59" s="26"/>
      <c r="GFJ59" s="26"/>
      <c r="GFK59" s="26"/>
      <c r="GFL59" s="26"/>
      <c r="GFM59" s="26"/>
      <c r="GFN59" s="26"/>
      <c r="GFO59" s="26"/>
      <c r="GFP59" s="26"/>
      <c r="GFQ59" s="26"/>
      <c r="GFR59" s="26"/>
      <c r="GFS59" s="26"/>
      <c r="GFT59" s="26"/>
      <c r="GFU59" s="26"/>
      <c r="GFV59" s="26"/>
      <c r="GFW59" s="26"/>
      <c r="GFX59" s="26"/>
      <c r="GFY59" s="26"/>
      <c r="GFZ59" s="26"/>
      <c r="GGA59" s="26"/>
      <c r="GGB59" s="26"/>
      <c r="GGC59" s="26"/>
      <c r="GGD59" s="26"/>
      <c r="GGE59" s="26"/>
      <c r="GGF59" s="26"/>
      <c r="GGG59" s="26"/>
      <c r="GGH59" s="26"/>
      <c r="GGI59" s="26"/>
      <c r="GGJ59" s="26"/>
      <c r="GGK59" s="26"/>
      <c r="GGL59" s="26"/>
      <c r="GGM59" s="26"/>
      <c r="GGN59" s="26"/>
      <c r="GGO59" s="26"/>
      <c r="GGP59" s="26"/>
      <c r="GGQ59" s="26"/>
      <c r="GGR59" s="26"/>
      <c r="GGS59" s="26"/>
      <c r="GGT59" s="26"/>
      <c r="GGU59" s="26"/>
      <c r="GGV59" s="26"/>
      <c r="GGW59" s="26"/>
      <c r="GGX59" s="26"/>
      <c r="GGY59" s="26"/>
      <c r="GGZ59" s="26"/>
      <c r="GHA59" s="26"/>
      <c r="GHB59" s="26"/>
      <c r="GHC59" s="26"/>
      <c r="GHD59" s="26"/>
      <c r="GHE59" s="26"/>
      <c r="GHF59" s="26"/>
      <c r="GHG59" s="26"/>
      <c r="GHH59" s="26"/>
      <c r="GHI59" s="26"/>
      <c r="GHJ59" s="26"/>
      <c r="GHK59" s="26"/>
      <c r="GHL59" s="26"/>
      <c r="GHM59" s="26"/>
      <c r="GHN59" s="26"/>
      <c r="GHO59" s="26"/>
      <c r="GHP59" s="26"/>
      <c r="GHQ59" s="26"/>
      <c r="GHR59" s="26"/>
      <c r="GHS59" s="26"/>
      <c r="GHT59" s="26"/>
      <c r="GHU59" s="26"/>
      <c r="GHV59" s="26"/>
      <c r="GHW59" s="26"/>
      <c r="GHX59" s="26"/>
      <c r="GHY59" s="26"/>
      <c r="GHZ59" s="26"/>
      <c r="GIA59" s="26"/>
      <c r="GIB59" s="26"/>
      <c r="GIC59" s="26"/>
      <c r="GID59" s="26"/>
      <c r="GIE59" s="26"/>
      <c r="GIF59" s="26"/>
      <c r="GIG59" s="26"/>
      <c r="GIH59" s="26"/>
      <c r="GII59" s="26"/>
      <c r="GIJ59" s="26"/>
      <c r="GIK59" s="26"/>
      <c r="GIL59" s="26"/>
      <c r="GIM59" s="26"/>
      <c r="GIN59" s="26"/>
      <c r="GIO59" s="26"/>
      <c r="GIP59" s="26"/>
      <c r="GIQ59" s="26"/>
      <c r="GIR59" s="26"/>
      <c r="GIS59" s="26"/>
      <c r="GIT59" s="26"/>
      <c r="GIU59" s="26"/>
      <c r="GIV59" s="26"/>
      <c r="GIW59" s="26"/>
      <c r="GIX59" s="26"/>
      <c r="GIY59" s="26"/>
      <c r="GIZ59" s="26"/>
      <c r="GJA59" s="26"/>
      <c r="GJB59" s="26"/>
      <c r="GJC59" s="26"/>
      <c r="GJD59" s="26"/>
      <c r="GJE59" s="26"/>
      <c r="GJF59" s="26"/>
      <c r="GJG59" s="26"/>
      <c r="GJH59" s="26"/>
      <c r="GJI59" s="26"/>
      <c r="GJJ59" s="26"/>
      <c r="GJK59" s="26"/>
      <c r="GJL59" s="26"/>
      <c r="GJM59" s="26"/>
      <c r="GJN59" s="26"/>
      <c r="GJO59" s="26"/>
      <c r="GJP59" s="26"/>
      <c r="GJQ59" s="26"/>
      <c r="GJR59" s="26"/>
      <c r="GJS59" s="26"/>
      <c r="GJT59" s="26"/>
      <c r="GJU59" s="26"/>
      <c r="GJV59" s="26"/>
      <c r="GJW59" s="26"/>
      <c r="GJX59" s="26"/>
      <c r="GJY59" s="26"/>
      <c r="GJZ59" s="26"/>
      <c r="GKA59" s="26"/>
      <c r="GKB59" s="26"/>
      <c r="GKC59" s="26"/>
      <c r="GKD59" s="26"/>
      <c r="GKE59" s="26"/>
      <c r="GKF59" s="26"/>
      <c r="GKG59" s="26"/>
      <c r="GKH59" s="26"/>
      <c r="GKI59" s="26"/>
      <c r="GKJ59" s="26"/>
      <c r="GKK59" s="26"/>
      <c r="GKL59" s="26"/>
      <c r="GKM59" s="26"/>
      <c r="GKN59" s="26"/>
      <c r="GKO59" s="26"/>
      <c r="GKP59" s="26"/>
      <c r="GKQ59" s="26"/>
      <c r="GKR59" s="26"/>
      <c r="GKS59" s="26"/>
      <c r="GKT59" s="26"/>
      <c r="GKU59" s="26"/>
      <c r="GKV59" s="26"/>
      <c r="GKW59" s="26"/>
      <c r="GKX59" s="26"/>
      <c r="GKY59" s="26"/>
      <c r="GKZ59" s="26"/>
      <c r="GLA59" s="26"/>
      <c r="GLB59" s="26"/>
      <c r="GLC59" s="26"/>
      <c r="GLD59" s="26"/>
      <c r="GLE59" s="26"/>
      <c r="GLF59" s="26"/>
      <c r="GLG59" s="26"/>
      <c r="GLH59" s="26"/>
      <c r="GLI59" s="26"/>
      <c r="GLJ59" s="26"/>
      <c r="GLK59" s="26"/>
      <c r="GLL59" s="26"/>
      <c r="GLM59" s="26"/>
      <c r="GLN59" s="26"/>
      <c r="GLO59" s="26"/>
      <c r="GLP59" s="26"/>
      <c r="GLQ59" s="26"/>
      <c r="GLR59" s="26"/>
      <c r="GLS59" s="26"/>
      <c r="GLT59" s="26"/>
      <c r="GLU59" s="26"/>
      <c r="GLV59" s="26"/>
      <c r="GLW59" s="26"/>
      <c r="GLX59" s="26"/>
      <c r="GLY59" s="26"/>
      <c r="GLZ59" s="26"/>
      <c r="GMA59" s="26"/>
      <c r="GMB59" s="26"/>
      <c r="GMC59" s="26"/>
      <c r="GMD59" s="26"/>
      <c r="GME59" s="26"/>
      <c r="GMF59" s="26"/>
      <c r="GMG59" s="26"/>
      <c r="GMH59" s="26"/>
      <c r="GMI59" s="26"/>
      <c r="GMJ59" s="26"/>
      <c r="GMK59" s="26"/>
      <c r="GML59" s="26"/>
      <c r="GMM59" s="26"/>
      <c r="GMN59" s="26"/>
      <c r="GMO59" s="26"/>
      <c r="GMP59" s="26"/>
      <c r="GMQ59" s="26"/>
      <c r="GMR59" s="26"/>
      <c r="GMS59" s="26"/>
      <c r="GMT59" s="26"/>
      <c r="GMU59" s="26"/>
      <c r="GMV59" s="26"/>
      <c r="GMW59" s="26"/>
      <c r="GMX59" s="26"/>
      <c r="GMY59" s="26"/>
      <c r="GMZ59" s="26"/>
      <c r="GNA59" s="26"/>
      <c r="GNB59" s="26"/>
      <c r="GNC59" s="26"/>
      <c r="GND59" s="26"/>
      <c r="GNE59" s="26"/>
      <c r="GNF59" s="26"/>
      <c r="GNG59" s="26"/>
      <c r="GNH59" s="26"/>
      <c r="GNI59" s="26"/>
      <c r="GNJ59" s="26"/>
      <c r="GNK59" s="26"/>
      <c r="GNL59" s="26"/>
      <c r="GNM59" s="26"/>
      <c r="GNN59" s="26"/>
      <c r="GNO59" s="26"/>
      <c r="GNP59" s="26"/>
      <c r="GNQ59" s="26"/>
      <c r="GNR59" s="26"/>
      <c r="GNS59" s="26"/>
      <c r="GNT59" s="26"/>
      <c r="GNU59" s="26"/>
      <c r="GNV59" s="26"/>
      <c r="GNW59" s="26"/>
      <c r="GNX59" s="26"/>
      <c r="GNY59" s="26"/>
      <c r="GNZ59" s="26"/>
      <c r="GOA59" s="26"/>
      <c r="GOB59" s="26"/>
      <c r="GOC59" s="26"/>
      <c r="GOD59" s="26"/>
      <c r="GOE59" s="26"/>
      <c r="GOF59" s="26"/>
      <c r="GOG59" s="26"/>
      <c r="GOH59" s="26"/>
      <c r="GOI59" s="26"/>
      <c r="GOJ59" s="26"/>
      <c r="GOK59" s="26"/>
      <c r="GOL59" s="26"/>
      <c r="GOM59" s="26"/>
      <c r="GON59" s="26"/>
      <c r="GOO59" s="26"/>
      <c r="GOP59" s="26"/>
      <c r="GOQ59" s="26"/>
      <c r="GOR59" s="26"/>
      <c r="GOS59" s="26"/>
      <c r="GOT59" s="26"/>
      <c r="GOU59" s="26"/>
      <c r="GOV59" s="26"/>
      <c r="GOW59" s="26"/>
      <c r="GOX59" s="26"/>
      <c r="GOY59" s="26"/>
      <c r="GOZ59" s="26"/>
      <c r="GPA59" s="26"/>
      <c r="GPB59" s="26"/>
      <c r="GPC59" s="26"/>
      <c r="GPD59" s="26"/>
      <c r="GPE59" s="26"/>
      <c r="GPF59" s="26"/>
      <c r="GPG59" s="26"/>
      <c r="GPH59" s="26"/>
      <c r="GPI59" s="26"/>
      <c r="GPJ59" s="26"/>
      <c r="GPK59" s="26"/>
      <c r="GPL59" s="26"/>
      <c r="GPM59" s="26"/>
      <c r="GPN59" s="26"/>
      <c r="GPO59" s="26"/>
      <c r="GPP59" s="26"/>
      <c r="GPQ59" s="26"/>
      <c r="GPR59" s="26"/>
      <c r="GPS59" s="26"/>
      <c r="GPT59" s="26"/>
      <c r="GPU59" s="26"/>
      <c r="GPV59" s="26"/>
      <c r="GPW59" s="26"/>
      <c r="GPX59" s="26"/>
      <c r="GPY59" s="26"/>
      <c r="GPZ59" s="26"/>
      <c r="GQA59" s="26"/>
      <c r="GQB59" s="26"/>
      <c r="GQC59" s="26"/>
      <c r="GQD59" s="26"/>
      <c r="GQE59" s="26"/>
      <c r="GQF59" s="26"/>
      <c r="GQG59" s="26"/>
      <c r="GQH59" s="26"/>
      <c r="GQI59" s="26"/>
      <c r="GQJ59" s="26"/>
      <c r="GQK59" s="26"/>
      <c r="GQL59" s="26"/>
      <c r="GQM59" s="26"/>
      <c r="GQN59" s="26"/>
      <c r="GQO59" s="26"/>
      <c r="GQP59" s="26"/>
      <c r="GQQ59" s="26"/>
      <c r="GQR59" s="26"/>
      <c r="GQS59" s="26"/>
      <c r="GQT59" s="26"/>
      <c r="GQU59" s="26"/>
      <c r="GQV59" s="26"/>
      <c r="GQW59" s="26"/>
      <c r="GQX59" s="26"/>
      <c r="GQY59" s="26"/>
      <c r="GQZ59" s="26"/>
      <c r="GRA59" s="26"/>
      <c r="GRB59" s="26"/>
      <c r="GRC59" s="26"/>
      <c r="GRD59" s="26"/>
      <c r="GRE59" s="26"/>
      <c r="GRF59" s="26"/>
      <c r="GRG59" s="26"/>
      <c r="GRH59" s="26"/>
      <c r="GRI59" s="26"/>
      <c r="GRJ59" s="26"/>
      <c r="GRK59" s="26"/>
      <c r="GRL59" s="26"/>
      <c r="GRM59" s="26"/>
      <c r="GRN59" s="26"/>
      <c r="GRO59" s="26"/>
      <c r="GRP59" s="26"/>
      <c r="GRQ59" s="26"/>
      <c r="GRR59" s="26"/>
      <c r="GRS59" s="26"/>
      <c r="GRT59" s="26"/>
      <c r="GRU59" s="26"/>
      <c r="GRV59" s="26"/>
      <c r="GRW59" s="26"/>
      <c r="GRX59" s="26"/>
      <c r="GRY59" s="26"/>
      <c r="GRZ59" s="26"/>
      <c r="GSA59" s="26"/>
      <c r="GSB59" s="26"/>
      <c r="GSC59" s="26"/>
      <c r="GSD59" s="26"/>
      <c r="GSE59" s="26"/>
      <c r="GSF59" s="26"/>
      <c r="GSG59" s="26"/>
      <c r="GSH59" s="26"/>
      <c r="GSI59" s="26"/>
      <c r="GSJ59" s="26"/>
      <c r="GSK59" s="26"/>
      <c r="GSL59" s="26"/>
      <c r="GSM59" s="26"/>
      <c r="GSN59" s="26"/>
      <c r="GSO59" s="26"/>
      <c r="GSP59" s="26"/>
      <c r="GSQ59" s="26"/>
      <c r="GSR59" s="26"/>
      <c r="GSS59" s="26"/>
      <c r="GST59" s="26"/>
      <c r="GSU59" s="26"/>
      <c r="GSV59" s="26"/>
      <c r="GSW59" s="26"/>
      <c r="GSX59" s="26"/>
      <c r="GSY59" s="26"/>
      <c r="GSZ59" s="26"/>
      <c r="GTA59" s="26"/>
      <c r="GTB59" s="26"/>
      <c r="GTC59" s="26"/>
      <c r="GTD59" s="26"/>
      <c r="GTE59" s="26"/>
      <c r="GTF59" s="26"/>
      <c r="GTG59" s="26"/>
      <c r="GTH59" s="26"/>
      <c r="GTI59" s="26"/>
      <c r="GTJ59" s="26"/>
      <c r="GTK59" s="26"/>
      <c r="GTL59" s="26"/>
      <c r="GTM59" s="26"/>
      <c r="GTN59" s="26"/>
      <c r="GTO59" s="26"/>
      <c r="GTP59" s="26"/>
      <c r="GTQ59" s="26"/>
      <c r="GTR59" s="26"/>
      <c r="GTS59" s="26"/>
      <c r="GTT59" s="26"/>
      <c r="GTU59" s="26"/>
      <c r="GTV59" s="26"/>
      <c r="GTW59" s="26"/>
      <c r="GTX59" s="26"/>
      <c r="GTY59" s="26"/>
      <c r="GTZ59" s="26"/>
      <c r="GUA59" s="26"/>
      <c r="GUB59" s="26"/>
      <c r="GUC59" s="26"/>
      <c r="GUD59" s="26"/>
      <c r="GUE59" s="26"/>
      <c r="GUF59" s="26"/>
      <c r="GUG59" s="26"/>
      <c r="GUH59" s="26"/>
      <c r="GUI59" s="26"/>
      <c r="GUJ59" s="26"/>
      <c r="GUK59" s="26"/>
      <c r="GUL59" s="26"/>
      <c r="GUM59" s="26"/>
      <c r="GUN59" s="26"/>
      <c r="GUO59" s="26"/>
      <c r="GUP59" s="26"/>
      <c r="GUQ59" s="26"/>
      <c r="GUR59" s="26"/>
      <c r="GUS59" s="26"/>
      <c r="GUT59" s="26"/>
      <c r="GUU59" s="26"/>
      <c r="GUV59" s="26"/>
      <c r="GUW59" s="26"/>
      <c r="GUX59" s="26"/>
      <c r="GUY59" s="26"/>
      <c r="GUZ59" s="26"/>
      <c r="GVA59" s="26"/>
      <c r="GVB59" s="26"/>
      <c r="GVC59" s="26"/>
      <c r="GVD59" s="26"/>
      <c r="GVE59" s="26"/>
      <c r="GVF59" s="26"/>
      <c r="GVG59" s="26"/>
      <c r="GVH59" s="26"/>
      <c r="GVI59" s="26"/>
      <c r="GVJ59" s="26"/>
      <c r="GVK59" s="26"/>
      <c r="GVL59" s="26"/>
      <c r="GVM59" s="26"/>
      <c r="GVN59" s="26"/>
      <c r="GVO59" s="26"/>
      <c r="GVP59" s="26"/>
      <c r="GVQ59" s="26"/>
      <c r="GVR59" s="26"/>
      <c r="GVS59" s="26"/>
      <c r="GVT59" s="26"/>
      <c r="GVU59" s="26"/>
      <c r="GVV59" s="26"/>
      <c r="GVW59" s="26"/>
      <c r="GVX59" s="26"/>
      <c r="GVY59" s="26"/>
      <c r="GVZ59" s="26"/>
      <c r="GWA59" s="26"/>
      <c r="GWB59" s="26"/>
      <c r="GWC59" s="26"/>
      <c r="GWD59" s="26"/>
      <c r="GWE59" s="26"/>
      <c r="GWF59" s="26"/>
      <c r="GWG59" s="26"/>
      <c r="GWH59" s="26"/>
      <c r="GWI59" s="26"/>
      <c r="GWJ59" s="26"/>
      <c r="GWK59" s="26"/>
      <c r="GWL59" s="26"/>
      <c r="GWM59" s="26"/>
      <c r="GWN59" s="26"/>
      <c r="GWO59" s="26"/>
      <c r="GWP59" s="26"/>
      <c r="GWQ59" s="26"/>
      <c r="GWR59" s="26"/>
      <c r="GWS59" s="26"/>
      <c r="GWT59" s="26"/>
      <c r="GWU59" s="26"/>
      <c r="GWV59" s="26"/>
      <c r="GWW59" s="26"/>
      <c r="GWX59" s="26"/>
      <c r="GWY59" s="26"/>
      <c r="GWZ59" s="26"/>
      <c r="GXA59" s="26"/>
      <c r="GXB59" s="26"/>
      <c r="GXC59" s="26"/>
      <c r="GXD59" s="26"/>
      <c r="GXE59" s="26"/>
      <c r="GXF59" s="26"/>
      <c r="GXG59" s="26"/>
      <c r="GXH59" s="26"/>
      <c r="GXI59" s="26"/>
      <c r="GXJ59" s="26"/>
      <c r="GXK59" s="26"/>
      <c r="GXL59" s="26"/>
      <c r="GXM59" s="26"/>
      <c r="GXN59" s="26"/>
      <c r="GXO59" s="26"/>
      <c r="GXP59" s="26"/>
      <c r="GXQ59" s="26"/>
      <c r="GXR59" s="26"/>
      <c r="GXS59" s="26"/>
      <c r="GXT59" s="26"/>
      <c r="GXU59" s="26"/>
      <c r="GXV59" s="26"/>
      <c r="GXW59" s="26"/>
      <c r="GXX59" s="26"/>
      <c r="GXY59" s="26"/>
      <c r="GXZ59" s="26"/>
      <c r="GYA59" s="26"/>
      <c r="GYB59" s="26"/>
      <c r="GYC59" s="26"/>
      <c r="GYD59" s="26"/>
      <c r="GYE59" s="26"/>
      <c r="GYF59" s="26"/>
      <c r="GYG59" s="26"/>
      <c r="GYH59" s="26"/>
      <c r="GYI59" s="26"/>
      <c r="GYJ59" s="26"/>
      <c r="GYK59" s="26"/>
      <c r="GYL59" s="26"/>
      <c r="GYM59" s="26"/>
      <c r="GYN59" s="26"/>
      <c r="GYO59" s="26"/>
      <c r="GYP59" s="26"/>
      <c r="GYQ59" s="26"/>
      <c r="GYR59" s="26"/>
      <c r="GYS59" s="26"/>
      <c r="GYT59" s="26"/>
      <c r="GYU59" s="26"/>
      <c r="GYV59" s="26"/>
      <c r="GYW59" s="26"/>
      <c r="GYX59" s="26"/>
      <c r="GYY59" s="26"/>
      <c r="GYZ59" s="26"/>
      <c r="GZA59" s="26"/>
      <c r="GZB59" s="26"/>
      <c r="GZC59" s="26"/>
      <c r="GZD59" s="26"/>
      <c r="GZE59" s="26"/>
      <c r="GZF59" s="26"/>
      <c r="GZG59" s="26"/>
      <c r="GZH59" s="26"/>
      <c r="GZI59" s="26"/>
      <c r="GZJ59" s="26"/>
      <c r="GZK59" s="26"/>
      <c r="GZL59" s="26"/>
      <c r="GZM59" s="26"/>
      <c r="GZN59" s="26"/>
      <c r="GZO59" s="26"/>
      <c r="GZP59" s="26"/>
      <c r="GZQ59" s="26"/>
      <c r="GZR59" s="26"/>
      <c r="GZS59" s="26"/>
      <c r="GZT59" s="26"/>
      <c r="GZU59" s="26"/>
      <c r="GZV59" s="26"/>
      <c r="GZW59" s="26"/>
      <c r="GZX59" s="26"/>
      <c r="GZY59" s="26"/>
      <c r="GZZ59" s="26"/>
      <c r="HAA59" s="26"/>
      <c r="HAB59" s="26"/>
      <c r="HAC59" s="26"/>
      <c r="HAD59" s="26"/>
      <c r="HAE59" s="26"/>
      <c r="HAF59" s="26"/>
      <c r="HAG59" s="26"/>
      <c r="HAH59" s="26"/>
      <c r="HAI59" s="26"/>
      <c r="HAJ59" s="26"/>
      <c r="HAK59" s="26"/>
      <c r="HAL59" s="26"/>
      <c r="HAM59" s="26"/>
      <c r="HAN59" s="26"/>
      <c r="HAO59" s="26"/>
      <c r="HAP59" s="26"/>
      <c r="HAQ59" s="26"/>
      <c r="HAR59" s="26"/>
      <c r="HAS59" s="26"/>
      <c r="HAT59" s="26"/>
      <c r="HAU59" s="26"/>
      <c r="HAV59" s="26"/>
      <c r="HAW59" s="26"/>
      <c r="HAX59" s="26"/>
      <c r="HAY59" s="26"/>
      <c r="HAZ59" s="26"/>
      <c r="HBA59" s="26"/>
      <c r="HBB59" s="26"/>
      <c r="HBC59" s="26"/>
      <c r="HBD59" s="26"/>
      <c r="HBE59" s="26"/>
      <c r="HBF59" s="26"/>
      <c r="HBG59" s="26"/>
      <c r="HBH59" s="26"/>
      <c r="HBI59" s="26"/>
      <c r="HBJ59" s="26"/>
      <c r="HBK59" s="26"/>
      <c r="HBL59" s="26"/>
      <c r="HBM59" s="26"/>
      <c r="HBN59" s="26"/>
      <c r="HBO59" s="26"/>
      <c r="HBP59" s="26"/>
      <c r="HBQ59" s="26"/>
      <c r="HBR59" s="26"/>
      <c r="HBS59" s="26"/>
      <c r="HBT59" s="26"/>
      <c r="HBU59" s="26"/>
      <c r="HBV59" s="26"/>
      <c r="HBW59" s="26"/>
      <c r="HBX59" s="26"/>
      <c r="HBY59" s="26"/>
      <c r="HBZ59" s="26"/>
      <c r="HCA59" s="26"/>
      <c r="HCB59" s="26"/>
      <c r="HCC59" s="26"/>
      <c r="HCD59" s="26"/>
      <c r="HCE59" s="26"/>
      <c r="HCF59" s="26"/>
      <c r="HCG59" s="26"/>
      <c r="HCH59" s="26"/>
      <c r="HCI59" s="26"/>
      <c r="HCJ59" s="26"/>
      <c r="HCK59" s="26"/>
      <c r="HCL59" s="26"/>
      <c r="HCM59" s="26"/>
      <c r="HCN59" s="26"/>
      <c r="HCO59" s="26"/>
      <c r="HCP59" s="26"/>
      <c r="HCQ59" s="26"/>
      <c r="HCR59" s="26"/>
      <c r="HCS59" s="26"/>
      <c r="HCT59" s="26"/>
      <c r="HCU59" s="26"/>
      <c r="HCV59" s="26"/>
      <c r="HCW59" s="26"/>
      <c r="HCX59" s="26"/>
      <c r="HCY59" s="26"/>
      <c r="HCZ59" s="26"/>
      <c r="HDA59" s="26"/>
      <c r="HDB59" s="26"/>
      <c r="HDC59" s="26"/>
      <c r="HDD59" s="26"/>
      <c r="HDE59" s="26"/>
      <c r="HDF59" s="26"/>
      <c r="HDG59" s="26"/>
      <c r="HDH59" s="26"/>
      <c r="HDI59" s="26"/>
      <c r="HDJ59" s="26"/>
      <c r="HDK59" s="26"/>
      <c r="HDL59" s="26"/>
      <c r="HDM59" s="26"/>
      <c r="HDN59" s="26"/>
      <c r="HDO59" s="26"/>
      <c r="HDP59" s="26"/>
      <c r="HDQ59" s="26"/>
      <c r="HDR59" s="26"/>
      <c r="HDS59" s="26"/>
      <c r="HDT59" s="26"/>
      <c r="HDU59" s="26"/>
      <c r="HDV59" s="26"/>
      <c r="HDW59" s="26"/>
      <c r="HDX59" s="26"/>
      <c r="HDY59" s="26"/>
      <c r="HDZ59" s="26"/>
      <c r="HEA59" s="26"/>
      <c r="HEB59" s="26"/>
      <c r="HEC59" s="26"/>
      <c r="HED59" s="26"/>
      <c r="HEE59" s="26"/>
      <c r="HEF59" s="26"/>
      <c r="HEG59" s="26"/>
      <c r="HEH59" s="26"/>
      <c r="HEI59" s="26"/>
      <c r="HEJ59" s="26"/>
      <c r="HEK59" s="26"/>
      <c r="HEL59" s="26"/>
      <c r="HEM59" s="26"/>
      <c r="HEN59" s="26"/>
      <c r="HEO59" s="26"/>
      <c r="HEP59" s="26"/>
      <c r="HEQ59" s="26"/>
      <c r="HER59" s="26"/>
      <c r="HES59" s="26"/>
      <c r="HET59" s="26"/>
      <c r="HEU59" s="26"/>
      <c r="HEV59" s="26"/>
      <c r="HEW59" s="26"/>
      <c r="HEX59" s="26"/>
      <c r="HEY59" s="26"/>
      <c r="HEZ59" s="26"/>
      <c r="HFA59" s="26"/>
      <c r="HFB59" s="26"/>
      <c r="HFC59" s="26"/>
      <c r="HFD59" s="26"/>
      <c r="HFE59" s="26"/>
      <c r="HFF59" s="26"/>
      <c r="HFG59" s="26"/>
      <c r="HFH59" s="26"/>
      <c r="HFI59" s="26"/>
      <c r="HFJ59" s="26"/>
      <c r="HFK59" s="26"/>
      <c r="HFL59" s="26"/>
      <c r="HFM59" s="26"/>
      <c r="HFN59" s="26"/>
      <c r="HFO59" s="26"/>
      <c r="HFP59" s="26"/>
      <c r="HFQ59" s="26"/>
      <c r="HFR59" s="26"/>
      <c r="HFS59" s="26"/>
      <c r="HFT59" s="26"/>
      <c r="HFU59" s="26"/>
      <c r="HFV59" s="26"/>
      <c r="HFW59" s="26"/>
      <c r="HFX59" s="26"/>
      <c r="HFY59" s="26"/>
      <c r="HFZ59" s="26"/>
      <c r="HGA59" s="26"/>
      <c r="HGB59" s="26"/>
      <c r="HGC59" s="26"/>
      <c r="HGD59" s="26"/>
      <c r="HGE59" s="26"/>
      <c r="HGF59" s="26"/>
      <c r="HGG59" s="26"/>
      <c r="HGH59" s="26"/>
      <c r="HGI59" s="26"/>
      <c r="HGJ59" s="26"/>
      <c r="HGK59" s="26"/>
      <c r="HGL59" s="26"/>
      <c r="HGM59" s="26"/>
      <c r="HGN59" s="26"/>
      <c r="HGO59" s="26"/>
      <c r="HGP59" s="26"/>
      <c r="HGQ59" s="26"/>
      <c r="HGR59" s="26"/>
      <c r="HGS59" s="26"/>
      <c r="HGT59" s="26"/>
      <c r="HGU59" s="26"/>
      <c r="HGV59" s="26"/>
      <c r="HGW59" s="26"/>
      <c r="HGX59" s="26"/>
      <c r="HGY59" s="26"/>
      <c r="HGZ59" s="26"/>
      <c r="HHA59" s="26"/>
      <c r="HHB59" s="26"/>
      <c r="HHC59" s="26"/>
      <c r="HHD59" s="26"/>
      <c r="HHE59" s="26"/>
      <c r="HHF59" s="26"/>
      <c r="HHG59" s="26"/>
      <c r="HHH59" s="26"/>
      <c r="HHI59" s="26"/>
      <c r="HHJ59" s="26"/>
      <c r="HHK59" s="26"/>
      <c r="HHL59" s="26"/>
      <c r="HHM59" s="26"/>
      <c r="HHN59" s="26"/>
      <c r="HHO59" s="26"/>
      <c r="HHP59" s="26"/>
      <c r="HHQ59" s="26"/>
      <c r="HHR59" s="26"/>
      <c r="HHS59" s="26"/>
      <c r="HHT59" s="26"/>
      <c r="HHU59" s="26"/>
      <c r="HHV59" s="26"/>
      <c r="HHW59" s="26"/>
      <c r="HHX59" s="26"/>
      <c r="HHY59" s="26"/>
      <c r="HHZ59" s="26"/>
      <c r="HIA59" s="26"/>
      <c r="HIB59" s="26"/>
      <c r="HIC59" s="26"/>
      <c r="HID59" s="26"/>
      <c r="HIE59" s="26"/>
      <c r="HIF59" s="26"/>
      <c r="HIG59" s="26"/>
      <c r="HIH59" s="26"/>
      <c r="HII59" s="26"/>
      <c r="HIJ59" s="26"/>
      <c r="HIK59" s="26"/>
      <c r="HIL59" s="26"/>
      <c r="HIM59" s="26"/>
      <c r="HIN59" s="26"/>
      <c r="HIO59" s="26"/>
      <c r="HIP59" s="26"/>
      <c r="HIQ59" s="26"/>
      <c r="HIR59" s="26"/>
      <c r="HIS59" s="26"/>
      <c r="HIT59" s="26"/>
      <c r="HIU59" s="26"/>
      <c r="HIV59" s="26"/>
      <c r="HIW59" s="26"/>
      <c r="HIX59" s="26"/>
      <c r="HIY59" s="26"/>
      <c r="HIZ59" s="26"/>
      <c r="HJA59" s="26"/>
      <c r="HJB59" s="26"/>
      <c r="HJC59" s="26"/>
      <c r="HJD59" s="26"/>
      <c r="HJE59" s="26"/>
      <c r="HJF59" s="26"/>
      <c r="HJG59" s="26"/>
      <c r="HJH59" s="26"/>
      <c r="HJI59" s="26"/>
      <c r="HJJ59" s="26"/>
      <c r="HJK59" s="26"/>
      <c r="HJL59" s="26"/>
      <c r="HJM59" s="26"/>
      <c r="HJN59" s="26"/>
      <c r="HJO59" s="26"/>
      <c r="HJP59" s="26"/>
      <c r="HJQ59" s="26"/>
      <c r="HJR59" s="26"/>
      <c r="HJS59" s="26"/>
      <c r="HJT59" s="26"/>
      <c r="HJU59" s="26"/>
      <c r="HJV59" s="26"/>
      <c r="HJW59" s="26"/>
      <c r="HJX59" s="26"/>
      <c r="HJY59" s="26"/>
      <c r="HJZ59" s="26"/>
      <c r="HKA59" s="26"/>
      <c r="HKB59" s="26"/>
      <c r="HKC59" s="26"/>
      <c r="HKD59" s="26"/>
      <c r="HKE59" s="26"/>
      <c r="HKF59" s="26"/>
      <c r="HKG59" s="26"/>
      <c r="HKH59" s="26"/>
      <c r="HKI59" s="26"/>
      <c r="HKJ59" s="26"/>
      <c r="HKK59" s="26"/>
      <c r="HKL59" s="26"/>
      <c r="HKM59" s="26"/>
      <c r="HKN59" s="26"/>
      <c r="HKO59" s="26"/>
      <c r="HKP59" s="26"/>
      <c r="HKQ59" s="26"/>
      <c r="HKR59" s="26"/>
      <c r="HKS59" s="26"/>
      <c r="HKT59" s="26"/>
      <c r="HKU59" s="26"/>
      <c r="HKV59" s="26"/>
      <c r="HKW59" s="26"/>
      <c r="HKX59" s="26"/>
      <c r="HKY59" s="26"/>
      <c r="HKZ59" s="26"/>
      <c r="HLA59" s="26"/>
      <c r="HLB59" s="26"/>
      <c r="HLC59" s="26"/>
      <c r="HLD59" s="26"/>
      <c r="HLE59" s="26"/>
      <c r="HLF59" s="26"/>
      <c r="HLG59" s="26"/>
      <c r="HLH59" s="26"/>
      <c r="HLI59" s="26"/>
      <c r="HLJ59" s="26"/>
      <c r="HLK59" s="26"/>
      <c r="HLL59" s="26"/>
      <c r="HLM59" s="26"/>
      <c r="HLN59" s="26"/>
      <c r="HLO59" s="26"/>
      <c r="HLP59" s="26"/>
      <c r="HLQ59" s="26"/>
      <c r="HLR59" s="26"/>
      <c r="HLS59" s="26"/>
      <c r="HLT59" s="26"/>
      <c r="HLU59" s="26"/>
      <c r="HLV59" s="26"/>
      <c r="HLW59" s="26"/>
      <c r="HLX59" s="26"/>
      <c r="HLY59" s="26"/>
      <c r="HLZ59" s="26"/>
      <c r="HMA59" s="26"/>
      <c r="HMB59" s="26"/>
      <c r="HMC59" s="26"/>
      <c r="HMD59" s="26"/>
      <c r="HME59" s="26"/>
      <c r="HMF59" s="26"/>
      <c r="HMG59" s="26"/>
      <c r="HMH59" s="26"/>
      <c r="HMI59" s="26"/>
      <c r="HMJ59" s="26"/>
      <c r="HMK59" s="26"/>
      <c r="HML59" s="26"/>
      <c r="HMM59" s="26"/>
      <c r="HMN59" s="26"/>
      <c r="HMO59" s="26"/>
      <c r="HMP59" s="26"/>
      <c r="HMQ59" s="26"/>
      <c r="HMR59" s="26"/>
      <c r="HMS59" s="26"/>
      <c r="HMT59" s="26"/>
      <c r="HMU59" s="26"/>
      <c r="HMV59" s="26"/>
      <c r="HMW59" s="26"/>
      <c r="HMX59" s="26"/>
      <c r="HMY59" s="26"/>
      <c r="HMZ59" s="26"/>
      <c r="HNA59" s="26"/>
      <c r="HNB59" s="26"/>
      <c r="HNC59" s="26"/>
      <c r="HND59" s="26"/>
      <c r="HNE59" s="26"/>
      <c r="HNF59" s="26"/>
      <c r="HNG59" s="26"/>
      <c r="HNH59" s="26"/>
      <c r="HNI59" s="26"/>
      <c r="HNJ59" s="26"/>
      <c r="HNK59" s="26"/>
      <c r="HNL59" s="26"/>
      <c r="HNM59" s="26"/>
      <c r="HNN59" s="26"/>
      <c r="HNO59" s="26"/>
      <c r="HNP59" s="26"/>
      <c r="HNQ59" s="26"/>
      <c r="HNR59" s="26"/>
      <c r="HNS59" s="26"/>
      <c r="HNT59" s="26"/>
      <c r="HNU59" s="26"/>
      <c r="HNV59" s="26"/>
      <c r="HNW59" s="26"/>
      <c r="HNX59" s="26"/>
      <c r="HNY59" s="26"/>
      <c r="HNZ59" s="26"/>
      <c r="HOA59" s="26"/>
      <c r="HOB59" s="26"/>
      <c r="HOC59" s="26"/>
      <c r="HOD59" s="26"/>
      <c r="HOE59" s="26"/>
      <c r="HOF59" s="26"/>
      <c r="HOG59" s="26"/>
      <c r="HOH59" s="26"/>
      <c r="HOI59" s="26"/>
      <c r="HOJ59" s="26"/>
      <c r="HOK59" s="26"/>
      <c r="HOL59" s="26"/>
      <c r="HOM59" s="26"/>
      <c r="HON59" s="26"/>
      <c r="HOO59" s="26"/>
      <c r="HOP59" s="26"/>
      <c r="HOQ59" s="26"/>
      <c r="HOR59" s="26"/>
      <c r="HOS59" s="26"/>
      <c r="HOT59" s="26"/>
      <c r="HOU59" s="26"/>
      <c r="HOV59" s="26"/>
      <c r="HOW59" s="26"/>
      <c r="HOX59" s="26"/>
      <c r="HOY59" s="26"/>
      <c r="HOZ59" s="26"/>
      <c r="HPA59" s="26"/>
      <c r="HPB59" s="26"/>
      <c r="HPC59" s="26"/>
      <c r="HPD59" s="26"/>
      <c r="HPE59" s="26"/>
      <c r="HPF59" s="26"/>
      <c r="HPG59" s="26"/>
      <c r="HPH59" s="26"/>
      <c r="HPI59" s="26"/>
      <c r="HPJ59" s="26"/>
      <c r="HPK59" s="26"/>
      <c r="HPL59" s="26"/>
      <c r="HPM59" s="26"/>
      <c r="HPN59" s="26"/>
      <c r="HPO59" s="26"/>
      <c r="HPP59" s="26"/>
      <c r="HPQ59" s="26"/>
      <c r="HPR59" s="26"/>
      <c r="HPS59" s="26"/>
      <c r="HPT59" s="26"/>
      <c r="HPU59" s="26"/>
      <c r="HPV59" s="26"/>
      <c r="HPW59" s="26"/>
      <c r="HPX59" s="26"/>
      <c r="HPY59" s="26"/>
      <c r="HPZ59" s="26"/>
      <c r="HQA59" s="26"/>
      <c r="HQB59" s="26"/>
      <c r="HQC59" s="26"/>
      <c r="HQD59" s="26"/>
      <c r="HQE59" s="26"/>
      <c r="HQF59" s="26"/>
      <c r="HQG59" s="26"/>
      <c r="HQH59" s="26"/>
      <c r="HQI59" s="26"/>
      <c r="HQJ59" s="26"/>
      <c r="HQK59" s="26"/>
      <c r="HQL59" s="26"/>
      <c r="HQM59" s="26"/>
      <c r="HQN59" s="26"/>
      <c r="HQO59" s="26"/>
      <c r="HQP59" s="26"/>
      <c r="HQQ59" s="26"/>
      <c r="HQR59" s="26"/>
      <c r="HQS59" s="26"/>
      <c r="HQT59" s="26"/>
      <c r="HQU59" s="26"/>
      <c r="HQV59" s="26"/>
      <c r="HQW59" s="26"/>
      <c r="HQX59" s="26"/>
      <c r="HQY59" s="26"/>
      <c r="HQZ59" s="26"/>
      <c r="HRA59" s="26"/>
      <c r="HRB59" s="26"/>
      <c r="HRC59" s="26"/>
      <c r="HRD59" s="26"/>
      <c r="HRE59" s="26"/>
      <c r="HRF59" s="26"/>
      <c r="HRG59" s="26"/>
      <c r="HRH59" s="26"/>
      <c r="HRI59" s="26"/>
      <c r="HRJ59" s="26"/>
      <c r="HRK59" s="26"/>
      <c r="HRL59" s="26"/>
      <c r="HRM59" s="26"/>
      <c r="HRN59" s="26"/>
      <c r="HRO59" s="26"/>
      <c r="HRP59" s="26"/>
      <c r="HRQ59" s="26"/>
      <c r="HRR59" s="26"/>
      <c r="HRS59" s="26"/>
      <c r="HRT59" s="26"/>
      <c r="HRU59" s="26"/>
      <c r="HRV59" s="26"/>
      <c r="HRW59" s="26"/>
      <c r="HRX59" s="26"/>
      <c r="HRY59" s="26"/>
      <c r="HRZ59" s="26"/>
      <c r="HSA59" s="26"/>
      <c r="HSB59" s="26"/>
      <c r="HSC59" s="26"/>
      <c r="HSD59" s="26"/>
      <c r="HSE59" s="26"/>
      <c r="HSF59" s="26"/>
      <c r="HSG59" s="26"/>
      <c r="HSH59" s="26"/>
      <c r="HSI59" s="26"/>
      <c r="HSJ59" s="26"/>
      <c r="HSK59" s="26"/>
      <c r="HSL59" s="26"/>
      <c r="HSM59" s="26"/>
      <c r="HSN59" s="26"/>
      <c r="HSO59" s="26"/>
      <c r="HSP59" s="26"/>
      <c r="HSQ59" s="26"/>
      <c r="HSR59" s="26"/>
      <c r="HSS59" s="26"/>
      <c r="HST59" s="26"/>
      <c r="HSU59" s="26"/>
      <c r="HSV59" s="26"/>
      <c r="HSW59" s="26"/>
      <c r="HSX59" s="26"/>
      <c r="HSY59" s="26"/>
      <c r="HSZ59" s="26"/>
      <c r="HTA59" s="26"/>
      <c r="HTB59" s="26"/>
      <c r="HTC59" s="26"/>
      <c r="HTD59" s="26"/>
      <c r="HTE59" s="26"/>
      <c r="HTF59" s="26"/>
      <c r="HTG59" s="26"/>
      <c r="HTH59" s="26"/>
      <c r="HTI59" s="26"/>
      <c r="HTJ59" s="26"/>
      <c r="HTK59" s="26"/>
      <c r="HTL59" s="26"/>
      <c r="HTM59" s="26"/>
      <c r="HTN59" s="26"/>
      <c r="HTO59" s="26"/>
      <c r="HTP59" s="26"/>
      <c r="HTQ59" s="26"/>
      <c r="HTR59" s="26"/>
      <c r="HTS59" s="26"/>
      <c r="HTT59" s="26"/>
      <c r="HTU59" s="26"/>
      <c r="HTV59" s="26"/>
      <c r="HTW59" s="26"/>
      <c r="HTX59" s="26"/>
      <c r="HTY59" s="26"/>
      <c r="HTZ59" s="26"/>
      <c r="HUA59" s="26"/>
      <c r="HUB59" s="26"/>
      <c r="HUC59" s="26"/>
      <c r="HUD59" s="26"/>
      <c r="HUE59" s="26"/>
      <c r="HUF59" s="26"/>
      <c r="HUG59" s="26"/>
      <c r="HUH59" s="26"/>
      <c r="HUI59" s="26"/>
      <c r="HUJ59" s="26"/>
      <c r="HUK59" s="26"/>
      <c r="HUL59" s="26"/>
      <c r="HUM59" s="26"/>
      <c r="HUN59" s="26"/>
      <c r="HUO59" s="26"/>
      <c r="HUP59" s="26"/>
      <c r="HUQ59" s="26"/>
      <c r="HUR59" s="26"/>
      <c r="HUS59" s="26"/>
      <c r="HUT59" s="26"/>
      <c r="HUU59" s="26"/>
      <c r="HUV59" s="26"/>
      <c r="HUW59" s="26"/>
      <c r="HUX59" s="26"/>
      <c r="HUY59" s="26"/>
      <c r="HUZ59" s="26"/>
      <c r="HVA59" s="26"/>
      <c r="HVB59" s="26"/>
      <c r="HVC59" s="26"/>
      <c r="HVD59" s="26"/>
      <c r="HVE59" s="26"/>
      <c r="HVF59" s="26"/>
      <c r="HVG59" s="26"/>
      <c r="HVH59" s="26"/>
      <c r="HVI59" s="26"/>
      <c r="HVJ59" s="26"/>
      <c r="HVK59" s="26"/>
      <c r="HVL59" s="26"/>
      <c r="HVM59" s="26"/>
      <c r="HVN59" s="26"/>
      <c r="HVO59" s="26"/>
      <c r="HVP59" s="26"/>
      <c r="HVQ59" s="26"/>
      <c r="HVR59" s="26"/>
      <c r="HVS59" s="26"/>
      <c r="HVT59" s="26"/>
      <c r="HVU59" s="26"/>
      <c r="HVV59" s="26"/>
      <c r="HVW59" s="26"/>
      <c r="HVX59" s="26"/>
      <c r="HVY59" s="26"/>
      <c r="HVZ59" s="26"/>
      <c r="HWA59" s="26"/>
      <c r="HWB59" s="26"/>
      <c r="HWC59" s="26"/>
      <c r="HWD59" s="26"/>
      <c r="HWE59" s="26"/>
      <c r="HWF59" s="26"/>
      <c r="HWG59" s="26"/>
      <c r="HWH59" s="26"/>
      <c r="HWI59" s="26"/>
      <c r="HWJ59" s="26"/>
      <c r="HWK59" s="26"/>
      <c r="HWL59" s="26"/>
      <c r="HWM59" s="26"/>
      <c r="HWN59" s="26"/>
      <c r="HWO59" s="26"/>
      <c r="HWP59" s="26"/>
      <c r="HWQ59" s="26"/>
      <c r="HWR59" s="26"/>
      <c r="HWS59" s="26"/>
      <c r="HWT59" s="26"/>
      <c r="HWU59" s="26"/>
      <c r="HWV59" s="26"/>
      <c r="HWW59" s="26"/>
      <c r="HWX59" s="26"/>
      <c r="HWY59" s="26"/>
      <c r="HWZ59" s="26"/>
      <c r="HXA59" s="26"/>
      <c r="HXB59" s="26"/>
      <c r="HXC59" s="26"/>
      <c r="HXD59" s="26"/>
      <c r="HXE59" s="26"/>
      <c r="HXF59" s="26"/>
      <c r="HXG59" s="26"/>
      <c r="HXH59" s="26"/>
      <c r="HXI59" s="26"/>
      <c r="HXJ59" s="26"/>
      <c r="HXK59" s="26"/>
      <c r="HXL59" s="26"/>
      <c r="HXM59" s="26"/>
      <c r="HXN59" s="26"/>
      <c r="HXO59" s="26"/>
      <c r="HXP59" s="26"/>
      <c r="HXQ59" s="26"/>
      <c r="HXR59" s="26"/>
      <c r="HXS59" s="26"/>
      <c r="HXT59" s="26"/>
      <c r="HXU59" s="26"/>
      <c r="HXV59" s="26"/>
      <c r="HXW59" s="26"/>
      <c r="HXX59" s="26"/>
      <c r="HXY59" s="26"/>
      <c r="HXZ59" s="26"/>
      <c r="HYA59" s="26"/>
      <c r="HYB59" s="26"/>
      <c r="HYC59" s="26"/>
      <c r="HYD59" s="26"/>
      <c r="HYE59" s="26"/>
      <c r="HYF59" s="26"/>
      <c r="HYG59" s="26"/>
      <c r="HYH59" s="26"/>
      <c r="HYI59" s="26"/>
      <c r="HYJ59" s="26"/>
      <c r="HYK59" s="26"/>
      <c r="HYL59" s="26"/>
      <c r="HYM59" s="26"/>
      <c r="HYN59" s="26"/>
      <c r="HYO59" s="26"/>
      <c r="HYP59" s="26"/>
      <c r="HYQ59" s="26"/>
      <c r="HYR59" s="26"/>
      <c r="HYS59" s="26"/>
      <c r="HYT59" s="26"/>
      <c r="HYU59" s="26"/>
      <c r="HYV59" s="26"/>
      <c r="HYW59" s="26"/>
      <c r="HYX59" s="26"/>
      <c r="HYY59" s="26"/>
      <c r="HYZ59" s="26"/>
      <c r="HZA59" s="26"/>
      <c r="HZB59" s="26"/>
      <c r="HZC59" s="26"/>
      <c r="HZD59" s="26"/>
      <c r="HZE59" s="26"/>
      <c r="HZF59" s="26"/>
      <c r="HZG59" s="26"/>
      <c r="HZH59" s="26"/>
      <c r="HZI59" s="26"/>
      <c r="HZJ59" s="26"/>
      <c r="HZK59" s="26"/>
      <c r="HZL59" s="26"/>
      <c r="HZM59" s="26"/>
      <c r="HZN59" s="26"/>
      <c r="HZO59" s="26"/>
      <c r="HZP59" s="26"/>
      <c r="HZQ59" s="26"/>
      <c r="HZR59" s="26"/>
      <c r="HZS59" s="26"/>
      <c r="HZT59" s="26"/>
      <c r="HZU59" s="26"/>
      <c r="HZV59" s="26"/>
      <c r="HZW59" s="26"/>
      <c r="HZX59" s="26"/>
      <c r="HZY59" s="26"/>
      <c r="HZZ59" s="26"/>
      <c r="IAA59" s="26"/>
      <c r="IAB59" s="26"/>
      <c r="IAC59" s="26"/>
      <c r="IAD59" s="26"/>
      <c r="IAE59" s="26"/>
      <c r="IAF59" s="26"/>
      <c r="IAG59" s="26"/>
      <c r="IAH59" s="26"/>
      <c r="IAI59" s="26"/>
      <c r="IAJ59" s="26"/>
      <c r="IAK59" s="26"/>
      <c r="IAL59" s="26"/>
      <c r="IAM59" s="26"/>
      <c r="IAN59" s="26"/>
      <c r="IAO59" s="26"/>
      <c r="IAP59" s="26"/>
      <c r="IAQ59" s="26"/>
      <c r="IAR59" s="26"/>
      <c r="IAS59" s="26"/>
      <c r="IAT59" s="26"/>
      <c r="IAU59" s="26"/>
      <c r="IAV59" s="26"/>
      <c r="IAW59" s="26"/>
      <c r="IAX59" s="26"/>
      <c r="IAY59" s="26"/>
      <c r="IAZ59" s="26"/>
      <c r="IBA59" s="26"/>
      <c r="IBB59" s="26"/>
      <c r="IBC59" s="26"/>
      <c r="IBD59" s="26"/>
      <c r="IBE59" s="26"/>
      <c r="IBF59" s="26"/>
      <c r="IBG59" s="26"/>
      <c r="IBH59" s="26"/>
      <c r="IBI59" s="26"/>
      <c r="IBJ59" s="26"/>
      <c r="IBK59" s="26"/>
      <c r="IBL59" s="26"/>
      <c r="IBM59" s="26"/>
      <c r="IBN59" s="26"/>
      <c r="IBO59" s="26"/>
      <c r="IBP59" s="26"/>
      <c r="IBQ59" s="26"/>
      <c r="IBR59" s="26"/>
      <c r="IBS59" s="26"/>
      <c r="IBT59" s="26"/>
      <c r="IBU59" s="26"/>
      <c r="IBV59" s="26"/>
      <c r="IBW59" s="26"/>
      <c r="IBX59" s="26"/>
      <c r="IBY59" s="26"/>
      <c r="IBZ59" s="26"/>
      <c r="ICA59" s="26"/>
      <c r="ICB59" s="26"/>
      <c r="ICC59" s="26"/>
      <c r="ICD59" s="26"/>
      <c r="ICE59" s="26"/>
      <c r="ICF59" s="26"/>
      <c r="ICG59" s="26"/>
      <c r="ICH59" s="26"/>
      <c r="ICI59" s="26"/>
      <c r="ICJ59" s="26"/>
      <c r="ICK59" s="26"/>
      <c r="ICL59" s="26"/>
      <c r="ICM59" s="26"/>
      <c r="ICN59" s="26"/>
      <c r="ICO59" s="26"/>
      <c r="ICP59" s="26"/>
      <c r="ICQ59" s="26"/>
      <c r="ICR59" s="26"/>
      <c r="ICS59" s="26"/>
      <c r="ICT59" s="26"/>
      <c r="ICU59" s="26"/>
      <c r="ICV59" s="26"/>
      <c r="ICW59" s="26"/>
      <c r="ICX59" s="26"/>
      <c r="ICY59" s="26"/>
      <c r="ICZ59" s="26"/>
      <c r="IDA59" s="26"/>
      <c r="IDB59" s="26"/>
      <c r="IDC59" s="26"/>
      <c r="IDD59" s="26"/>
      <c r="IDE59" s="26"/>
      <c r="IDF59" s="26"/>
      <c r="IDG59" s="26"/>
      <c r="IDH59" s="26"/>
      <c r="IDI59" s="26"/>
      <c r="IDJ59" s="26"/>
      <c r="IDK59" s="26"/>
      <c r="IDL59" s="26"/>
      <c r="IDM59" s="26"/>
      <c r="IDN59" s="26"/>
      <c r="IDO59" s="26"/>
      <c r="IDP59" s="26"/>
      <c r="IDQ59" s="26"/>
      <c r="IDR59" s="26"/>
      <c r="IDS59" s="26"/>
      <c r="IDT59" s="26"/>
      <c r="IDU59" s="26"/>
      <c r="IDV59" s="26"/>
      <c r="IDW59" s="26"/>
      <c r="IDX59" s="26"/>
      <c r="IDY59" s="26"/>
      <c r="IDZ59" s="26"/>
      <c r="IEA59" s="26"/>
      <c r="IEB59" s="26"/>
      <c r="IEC59" s="26"/>
      <c r="IED59" s="26"/>
      <c r="IEE59" s="26"/>
      <c r="IEF59" s="26"/>
      <c r="IEG59" s="26"/>
      <c r="IEH59" s="26"/>
      <c r="IEI59" s="26"/>
      <c r="IEJ59" s="26"/>
      <c r="IEK59" s="26"/>
      <c r="IEL59" s="26"/>
      <c r="IEM59" s="26"/>
      <c r="IEN59" s="26"/>
      <c r="IEO59" s="26"/>
      <c r="IEP59" s="26"/>
      <c r="IEQ59" s="26"/>
      <c r="IER59" s="26"/>
      <c r="IES59" s="26"/>
      <c r="IET59" s="26"/>
      <c r="IEU59" s="26"/>
      <c r="IEV59" s="26"/>
      <c r="IEW59" s="26"/>
      <c r="IEX59" s="26"/>
      <c r="IEY59" s="26"/>
      <c r="IEZ59" s="26"/>
      <c r="IFA59" s="26"/>
      <c r="IFB59" s="26"/>
      <c r="IFC59" s="26"/>
      <c r="IFD59" s="26"/>
      <c r="IFE59" s="26"/>
      <c r="IFF59" s="26"/>
      <c r="IFG59" s="26"/>
      <c r="IFH59" s="26"/>
      <c r="IFI59" s="26"/>
      <c r="IFJ59" s="26"/>
      <c r="IFK59" s="26"/>
      <c r="IFL59" s="26"/>
      <c r="IFM59" s="26"/>
      <c r="IFN59" s="26"/>
      <c r="IFO59" s="26"/>
      <c r="IFP59" s="26"/>
      <c r="IFQ59" s="26"/>
      <c r="IFR59" s="26"/>
      <c r="IFS59" s="26"/>
      <c r="IFT59" s="26"/>
      <c r="IFU59" s="26"/>
      <c r="IFV59" s="26"/>
      <c r="IFW59" s="26"/>
      <c r="IFX59" s="26"/>
      <c r="IFY59" s="26"/>
      <c r="IFZ59" s="26"/>
      <c r="IGA59" s="26"/>
      <c r="IGB59" s="26"/>
      <c r="IGC59" s="26"/>
      <c r="IGD59" s="26"/>
      <c r="IGE59" s="26"/>
      <c r="IGF59" s="26"/>
      <c r="IGG59" s="26"/>
      <c r="IGH59" s="26"/>
      <c r="IGI59" s="26"/>
      <c r="IGJ59" s="26"/>
      <c r="IGK59" s="26"/>
      <c r="IGL59" s="26"/>
      <c r="IGM59" s="26"/>
      <c r="IGN59" s="26"/>
      <c r="IGO59" s="26"/>
      <c r="IGP59" s="26"/>
      <c r="IGQ59" s="26"/>
      <c r="IGR59" s="26"/>
      <c r="IGS59" s="26"/>
      <c r="IGT59" s="26"/>
      <c r="IGU59" s="26"/>
      <c r="IGV59" s="26"/>
      <c r="IGW59" s="26"/>
      <c r="IGX59" s="26"/>
      <c r="IGY59" s="26"/>
      <c r="IGZ59" s="26"/>
      <c r="IHA59" s="26"/>
      <c r="IHB59" s="26"/>
      <c r="IHC59" s="26"/>
      <c r="IHD59" s="26"/>
      <c r="IHE59" s="26"/>
      <c r="IHF59" s="26"/>
      <c r="IHG59" s="26"/>
      <c r="IHH59" s="26"/>
      <c r="IHI59" s="26"/>
      <c r="IHJ59" s="26"/>
      <c r="IHK59" s="26"/>
      <c r="IHL59" s="26"/>
      <c r="IHM59" s="26"/>
      <c r="IHN59" s="26"/>
      <c r="IHO59" s="26"/>
      <c r="IHP59" s="26"/>
      <c r="IHQ59" s="26"/>
      <c r="IHR59" s="26"/>
      <c r="IHS59" s="26"/>
      <c r="IHT59" s="26"/>
      <c r="IHU59" s="26"/>
      <c r="IHV59" s="26"/>
      <c r="IHW59" s="26"/>
      <c r="IHX59" s="26"/>
      <c r="IHY59" s="26"/>
      <c r="IHZ59" s="26"/>
      <c r="IIA59" s="26"/>
      <c r="IIB59" s="26"/>
      <c r="IIC59" s="26"/>
      <c r="IID59" s="26"/>
      <c r="IIE59" s="26"/>
      <c r="IIF59" s="26"/>
      <c r="IIG59" s="26"/>
      <c r="IIH59" s="26"/>
      <c r="III59" s="26"/>
      <c r="IIJ59" s="26"/>
      <c r="IIK59" s="26"/>
      <c r="IIL59" s="26"/>
      <c r="IIM59" s="26"/>
      <c r="IIN59" s="26"/>
      <c r="IIO59" s="26"/>
      <c r="IIP59" s="26"/>
      <c r="IIQ59" s="26"/>
      <c r="IIR59" s="26"/>
      <c r="IIS59" s="26"/>
      <c r="IIT59" s="26"/>
      <c r="IIU59" s="26"/>
      <c r="IIV59" s="26"/>
      <c r="IIW59" s="26"/>
      <c r="IIX59" s="26"/>
      <c r="IIY59" s="26"/>
      <c r="IIZ59" s="26"/>
      <c r="IJA59" s="26"/>
      <c r="IJB59" s="26"/>
      <c r="IJC59" s="26"/>
      <c r="IJD59" s="26"/>
      <c r="IJE59" s="26"/>
      <c r="IJF59" s="26"/>
      <c r="IJG59" s="26"/>
      <c r="IJH59" s="26"/>
      <c r="IJI59" s="26"/>
      <c r="IJJ59" s="26"/>
      <c r="IJK59" s="26"/>
      <c r="IJL59" s="26"/>
      <c r="IJM59" s="26"/>
      <c r="IJN59" s="26"/>
      <c r="IJO59" s="26"/>
      <c r="IJP59" s="26"/>
      <c r="IJQ59" s="26"/>
      <c r="IJR59" s="26"/>
      <c r="IJS59" s="26"/>
      <c r="IJT59" s="26"/>
      <c r="IJU59" s="26"/>
      <c r="IJV59" s="26"/>
      <c r="IJW59" s="26"/>
      <c r="IJX59" s="26"/>
      <c r="IJY59" s="26"/>
      <c r="IJZ59" s="26"/>
      <c r="IKA59" s="26"/>
      <c r="IKB59" s="26"/>
      <c r="IKC59" s="26"/>
      <c r="IKD59" s="26"/>
      <c r="IKE59" s="26"/>
      <c r="IKF59" s="26"/>
      <c r="IKG59" s="26"/>
      <c r="IKH59" s="26"/>
      <c r="IKI59" s="26"/>
      <c r="IKJ59" s="26"/>
      <c r="IKK59" s="26"/>
      <c r="IKL59" s="26"/>
      <c r="IKM59" s="26"/>
      <c r="IKN59" s="26"/>
      <c r="IKO59" s="26"/>
      <c r="IKP59" s="26"/>
      <c r="IKQ59" s="26"/>
      <c r="IKR59" s="26"/>
      <c r="IKS59" s="26"/>
      <c r="IKT59" s="26"/>
      <c r="IKU59" s="26"/>
      <c r="IKV59" s="26"/>
      <c r="IKW59" s="26"/>
      <c r="IKX59" s="26"/>
      <c r="IKY59" s="26"/>
      <c r="IKZ59" s="26"/>
      <c r="ILA59" s="26"/>
      <c r="ILB59" s="26"/>
      <c r="ILC59" s="26"/>
      <c r="ILD59" s="26"/>
      <c r="ILE59" s="26"/>
      <c r="ILF59" s="26"/>
      <c r="ILG59" s="26"/>
      <c r="ILH59" s="26"/>
      <c r="ILI59" s="26"/>
      <c r="ILJ59" s="26"/>
      <c r="ILK59" s="26"/>
      <c r="ILL59" s="26"/>
      <c r="ILM59" s="26"/>
      <c r="ILN59" s="26"/>
      <c r="ILO59" s="26"/>
      <c r="ILP59" s="26"/>
      <c r="ILQ59" s="26"/>
      <c r="ILR59" s="26"/>
      <c r="ILS59" s="26"/>
      <c r="ILT59" s="26"/>
      <c r="ILU59" s="26"/>
      <c r="ILV59" s="26"/>
      <c r="ILW59" s="26"/>
      <c r="ILX59" s="26"/>
      <c r="ILY59" s="26"/>
      <c r="ILZ59" s="26"/>
      <c r="IMA59" s="26"/>
      <c r="IMB59" s="26"/>
      <c r="IMC59" s="26"/>
      <c r="IMD59" s="26"/>
      <c r="IME59" s="26"/>
      <c r="IMF59" s="26"/>
      <c r="IMG59" s="26"/>
      <c r="IMH59" s="26"/>
      <c r="IMI59" s="26"/>
      <c r="IMJ59" s="26"/>
      <c r="IMK59" s="26"/>
      <c r="IML59" s="26"/>
      <c r="IMM59" s="26"/>
      <c r="IMN59" s="26"/>
      <c r="IMO59" s="26"/>
      <c r="IMP59" s="26"/>
      <c r="IMQ59" s="26"/>
      <c r="IMR59" s="26"/>
      <c r="IMS59" s="26"/>
      <c r="IMT59" s="26"/>
      <c r="IMU59" s="26"/>
      <c r="IMV59" s="26"/>
      <c r="IMW59" s="26"/>
      <c r="IMX59" s="26"/>
      <c r="IMY59" s="26"/>
      <c r="IMZ59" s="26"/>
      <c r="INA59" s="26"/>
      <c r="INB59" s="26"/>
      <c r="INC59" s="26"/>
      <c r="IND59" s="26"/>
      <c r="INE59" s="26"/>
      <c r="INF59" s="26"/>
      <c r="ING59" s="26"/>
      <c r="INH59" s="26"/>
      <c r="INI59" s="26"/>
      <c r="INJ59" s="26"/>
      <c r="INK59" s="26"/>
      <c r="INL59" s="26"/>
      <c r="INM59" s="26"/>
      <c r="INN59" s="26"/>
      <c r="INO59" s="26"/>
      <c r="INP59" s="26"/>
      <c r="INQ59" s="26"/>
      <c r="INR59" s="26"/>
      <c r="INS59" s="26"/>
      <c r="INT59" s="26"/>
      <c r="INU59" s="26"/>
      <c r="INV59" s="26"/>
      <c r="INW59" s="26"/>
      <c r="INX59" s="26"/>
      <c r="INY59" s="26"/>
      <c r="INZ59" s="26"/>
      <c r="IOA59" s="26"/>
      <c r="IOB59" s="26"/>
      <c r="IOC59" s="26"/>
      <c r="IOD59" s="26"/>
      <c r="IOE59" s="26"/>
      <c r="IOF59" s="26"/>
      <c r="IOG59" s="26"/>
      <c r="IOH59" s="26"/>
      <c r="IOI59" s="26"/>
      <c r="IOJ59" s="26"/>
      <c r="IOK59" s="26"/>
      <c r="IOL59" s="26"/>
      <c r="IOM59" s="26"/>
      <c r="ION59" s="26"/>
      <c r="IOO59" s="26"/>
      <c r="IOP59" s="26"/>
      <c r="IOQ59" s="26"/>
      <c r="IOR59" s="26"/>
      <c r="IOS59" s="26"/>
      <c r="IOT59" s="26"/>
      <c r="IOU59" s="26"/>
      <c r="IOV59" s="26"/>
      <c r="IOW59" s="26"/>
      <c r="IOX59" s="26"/>
      <c r="IOY59" s="26"/>
      <c r="IOZ59" s="26"/>
      <c r="IPA59" s="26"/>
      <c r="IPB59" s="26"/>
      <c r="IPC59" s="26"/>
      <c r="IPD59" s="26"/>
      <c r="IPE59" s="26"/>
      <c r="IPF59" s="26"/>
      <c r="IPG59" s="26"/>
      <c r="IPH59" s="26"/>
      <c r="IPI59" s="26"/>
      <c r="IPJ59" s="26"/>
      <c r="IPK59" s="26"/>
      <c r="IPL59" s="26"/>
      <c r="IPM59" s="26"/>
      <c r="IPN59" s="26"/>
      <c r="IPO59" s="26"/>
      <c r="IPP59" s="26"/>
      <c r="IPQ59" s="26"/>
      <c r="IPR59" s="26"/>
      <c r="IPS59" s="26"/>
      <c r="IPT59" s="26"/>
      <c r="IPU59" s="26"/>
      <c r="IPV59" s="26"/>
      <c r="IPW59" s="26"/>
      <c r="IPX59" s="26"/>
      <c r="IPY59" s="26"/>
      <c r="IPZ59" s="26"/>
      <c r="IQA59" s="26"/>
      <c r="IQB59" s="26"/>
      <c r="IQC59" s="26"/>
      <c r="IQD59" s="26"/>
      <c r="IQE59" s="26"/>
      <c r="IQF59" s="26"/>
      <c r="IQG59" s="26"/>
      <c r="IQH59" s="26"/>
      <c r="IQI59" s="26"/>
      <c r="IQJ59" s="26"/>
      <c r="IQK59" s="26"/>
      <c r="IQL59" s="26"/>
      <c r="IQM59" s="26"/>
      <c r="IQN59" s="26"/>
      <c r="IQO59" s="26"/>
      <c r="IQP59" s="26"/>
      <c r="IQQ59" s="26"/>
      <c r="IQR59" s="26"/>
      <c r="IQS59" s="26"/>
      <c r="IQT59" s="26"/>
      <c r="IQU59" s="26"/>
      <c r="IQV59" s="26"/>
      <c r="IQW59" s="26"/>
      <c r="IQX59" s="26"/>
      <c r="IQY59" s="26"/>
      <c r="IQZ59" s="26"/>
      <c r="IRA59" s="26"/>
      <c r="IRB59" s="26"/>
      <c r="IRC59" s="26"/>
      <c r="IRD59" s="26"/>
      <c r="IRE59" s="26"/>
      <c r="IRF59" s="26"/>
      <c r="IRG59" s="26"/>
      <c r="IRH59" s="26"/>
      <c r="IRI59" s="26"/>
      <c r="IRJ59" s="26"/>
      <c r="IRK59" s="26"/>
      <c r="IRL59" s="26"/>
      <c r="IRM59" s="26"/>
      <c r="IRN59" s="26"/>
      <c r="IRO59" s="26"/>
      <c r="IRP59" s="26"/>
      <c r="IRQ59" s="26"/>
      <c r="IRR59" s="26"/>
      <c r="IRS59" s="26"/>
      <c r="IRT59" s="26"/>
      <c r="IRU59" s="26"/>
      <c r="IRV59" s="26"/>
      <c r="IRW59" s="26"/>
      <c r="IRX59" s="26"/>
      <c r="IRY59" s="26"/>
      <c r="IRZ59" s="26"/>
      <c r="ISA59" s="26"/>
      <c r="ISB59" s="26"/>
      <c r="ISC59" s="26"/>
      <c r="ISD59" s="26"/>
      <c r="ISE59" s="26"/>
      <c r="ISF59" s="26"/>
      <c r="ISG59" s="26"/>
      <c r="ISH59" s="26"/>
      <c r="ISI59" s="26"/>
      <c r="ISJ59" s="26"/>
      <c r="ISK59" s="26"/>
      <c r="ISL59" s="26"/>
      <c r="ISM59" s="26"/>
      <c r="ISN59" s="26"/>
      <c r="ISO59" s="26"/>
      <c r="ISP59" s="26"/>
      <c r="ISQ59" s="26"/>
      <c r="ISR59" s="26"/>
      <c r="ISS59" s="26"/>
      <c r="IST59" s="26"/>
      <c r="ISU59" s="26"/>
      <c r="ISV59" s="26"/>
      <c r="ISW59" s="26"/>
      <c r="ISX59" s="26"/>
      <c r="ISY59" s="26"/>
      <c r="ISZ59" s="26"/>
      <c r="ITA59" s="26"/>
      <c r="ITB59" s="26"/>
      <c r="ITC59" s="26"/>
      <c r="ITD59" s="26"/>
      <c r="ITE59" s="26"/>
      <c r="ITF59" s="26"/>
      <c r="ITG59" s="26"/>
      <c r="ITH59" s="26"/>
      <c r="ITI59" s="26"/>
      <c r="ITJ59" s="26"/>
      <c r="ITK59" s="26"/>
      <c r="ITL59" s="26"/>
      <c r="ITM59" s="26"/>
      <c r="ITN59" s="26"/>
      <c r="ITO59" s="26"/>
      <c r="ITP59" s="26"/>
      <c r="ITQ59" s="26"/>
      <c r="ITR59" s="26"/>
      <c r="ITS59" s="26"/>
      <c r="ITT59" s="26"/>
      <c r="ITU59" s="26"/>
      <c r="ITV59" s="26"/>
      <c r="ITW59" s="26"/>
      <c r="ITX59" s="26"/>
      <c r="ITY59" s="26"/>
      <c r="ITZ59" s="26"/>
      <c r="IUA59" s="26"/>
      <c r="IUB59" s="26"/>
      <c r="IUC59" s="26"/>
      <c r="IUD59" s="26"/>
      <c r="IUE59" s="26"/>
      <c r="IUF59" s="26"/>
      <c r="IUG59" s="26"/>
      <c r="IUH59" s="26"/>
      <c r="IUI59" s="26"/>
      <c r="IUJ59" s="26"/>
      <c r="IUK59" s="26"/>
      <c r="IUL59" s="26"/>
      <c r="IUM59" s="26"/>
      <c r="IUN59" s="26"/>
      <c r="IUO59" s="26"/>
      <c r="IUP59" s="26"/>
      <c r="IUQ59" s="26"/>
      <c r="IUR59" s="26"/>
      <c r="IUS59" s="26"/>
      <c r="IUT59" s="26"/>
      <c r="IUU59" s="26"/>
      <c r="IUV59" s="26"/>
      <c r="IUW59" s="26"/>
      <c r="IUX59" s="26"/>
      <c r="IUY59" s="26"/>
      <c r="IUZ59" s="26"/>
      <c r="IVA59" s="26"/>
      <c r="IVB59" s="26"/>
      <c r="IVC59" s="26"/>
      <c r="IVD59" s="26"/>
      <c r="IVE59" s="26"/>
      <c r="IVF59" s="26"/>
      <c r="IVG59" s="26"/>
      <c r="IVH59" s="26"/>
      <c r="IVI59" s="26"/>
      <c r="IVJ59" s="26"/>
      <c r="IVK59" s="26"/>
      <c r="IVL59" s="26"/>
      <c r="IVM59" s="26"/>
      <c r="IVN59" s="26"/>
      <c r="IVO59" s="26"/>
      <c r="IVP59" s="26"/>
      <c r="IVQ59" s="26"/>
      <c r="IVR59" s="26"/>
      <c r="IVS59" s="26"/>
      <c r="IVT59" s="26"/>
      <c r="IVU59" s="26"/>
      <c r="IVV59" s="26"/>
      <c r="IVW59" s="26"/>
      <c r="IVX59" s="26"/>
      <c r="IVY59" s="26"/>
      <c r="IVZ59" s="26"/>
      <c r="IWA59" s="26"/>
      <c r="IWB59" s="26"/>
      <c r="IWC59" s="26"/>
      <c r="IWD59" s="26"/>
      <c r="IWE59" s="26"/>
      <c r="IWF59" s="26"/>
      <c r="IWG59" s="26"/>
      <c r="IWH59" s="26"/>
      <c r="IWI59" s="26"/>
      <c r="IWJ59" s="26"/>
      <c r="IWK59" s="26"/>
      <c r="IWL59" s="26"/>
      <c r="IWM59" s="26"/>
      <c r="IWN59" s="26"/>
      <c r="IWO59" s="26"/>
      <c r="IWP59" s="26"/>
      <c r="IWQ59" s="26"/>
      <c r="IWR59" s="26"/>
      <c r="IWS59" s="26"/>
      <c r="IWT59" s="26"/>
      <c r="IWU59" s="26"/>
      <c r="IWV59" s="26"/>
      <c r="IWW59" s="26"/>
      <c r="IWX59" s="26"/>
      <c r="IWY59" s="26"/>
      <c r="IWZ59" s="26"/>
      <c r="IXA59" s="26"/>
      <c r="IXB59" s="26"/>
      <c r="IXC59" s="26"/>
      <c r="IXD59" s="26"/>
      <c r="IXE59" s="26"/>
      <c r="IXF59" s="26"/>
      <c r="IXG59" s="26"/>
      <c r="IXH59" s="26"/>
      <c r="IXI59" s="26"/>
      <c r="IXJ59" s="26"/>
      <c r="IXK59" s="26"/>
      <c r="IXL59" s="26"/>
      <c r="IXM59" s="26"/>
      <c r="IXN59" s="26"/>
      <c r="IXO59" s="26"/>
      <c r="IXP59" s="26"/>
      <c r="IXQ59" s="26"/>
      <c r="IXR59" s="26"/>
      <c r="IXS59" s="26"/>
      <c r="IXT59" s="26"/>
      <c r="IXU59" s="26"/>
      <c r="IXV59" s="26"/>
      <c r="IXW59" s="26"/>
      <c r="IXX59" s="26"/>
      <c r="IXY59" s="26"/>
      <c r="IXZ59" s="26"/>
      <c r="IYA59" s="26"/>
      <c r="IYB59" s="26"/>
      <c r="IYC59" s="26"/>
      <c r="IYD59" s="26"/>
      <c r="IYE59" s="26"/>
      <c r="IYF59" s="26"/>
      <c r="IYG59" s="26"/>
      <c r="IYH59" s="26"/>
      <c r="IYI59" s="26"/>
      <c r="IYJ59" s="26"/>
      <c r="IYK59" s="26"/>
      <c r="IYL59" s="26"/>
      <c r="IYM59" s="26"/>
      <c r="IYN59" s="26"/>
      <c r="IYO59" s="26"/>
      <c r="IYP59" s="26"/>
      <c r="IYQ59" s="26"/>
      <c r="IYR59" s="26"/>
      <c r="IYS59" s="26"/>
      <c r="IYT59" s="26"/>
      <c r="IYU59" s="26"/>
      <c r="IYV59" s="26"/>
      <c r="IYW59" s="26"/>
      <c r="IYX59" s="26"/>
      <c r="IYY59" s="26"/>
      <c r="IYZ59" s="26"/>
      <c r="IZA59" s="26"/>
      <c r="IZB59" s="26"/>
      <c r="IZC59" s="26"/>
      <c r="IZD59" s="26"/>
      <c r="IZE59" s="26"/>
      <c r="IZF59" s="26"/>
      <c r="IZG59" s="26"/>
      <c r="IZH59" s="26"/>
      <c r="IZI59" s="26"/>
      <c r="IZJ59" s="26"/>
      <c r="IZK59" s="26"/>
      <c r="IZL59" s="26"/>
      <c r="IZM59" s="26"/>
      <c r="IZN59" s="26"/>
      <c r="IZO59" s="26"/>
      <c r="IZP59" s="26"/>
      <c r="IZQ59" s="26"/>
      <c r="IZR59" s="26"/>
      <c r="IZS59" s="26"/>
      <c r="IZT59" s="26"/>
      <c r="IZU59" s="26"/>
      <c r="IZV59" s="26"/>
      <c r="IZW59" s="26"/>
      <c r="IZX59" s="26"/>
      <c r="IZY59" s="26"/>
      <c r="IZZ59" s="26"/>
      <c r="JAA59" s="26"/>
      <c r="JAB59" s="26"/>
      <c r="JAC59" s="26"/>
      <c r="JAD59" s="26"/>
      <c r="JAE59" s="26"/>
      <c r="JAF59" s="26"/>
      <c r="JAG59" s="26"/>
      <c r="JAH59" s="26"/>
      <c r="JAI59" s="26"/>
      <c r="JAJ59" s="26"/>
      <c r="JAK59" s="26"/>
      <c r="JAL59" s="26"/>
      <c r="JAM59" s="26"/>
      <c r="JAN59" s="26"/>
      <c r="JAO59" s="26"/>
      <c r="JAP59" s="26"/>
      <c r="JAQ59" s="26"/>
      <c r="JAR59" s="26"/>
      <c r="JAS59" s="26"/>
      <c r="JAT59" s="26"/>
      <c r="JAU59" s="26"/>
      <c r="JAV59" s="26"/>
      <c r="JAW59" s="26"/>
      <c r="JAX59" s="26"/>
      <c r="JAY59" s="26"/>
      <c r="JAZ59" s="26"/>
      <c r="JBA59" s="26"/>
      <c r="JBB59" s="26"/>
      <c r="JBC59" s="26"/>
      <c r="JBD59" s="26"/>
      <c r="JBE59" s="26"/>
      <c r="JBF59" s="26"/>
      <c r="JBG59" s="26"/>
      <c r="JBH59" s="26"/>
      <c r="JBI59" s="26"/>
      <c r="JBJ59" s="26"/>
      <c r="JBK59" s="26"/>
      <c r="JBL59" s="26"/>
      <c r="JBM59" s="26"/>
      <c r="JBN59" s="26"/>
      <c r="JBO59" s="26"/>
      <c r="JBP59" s="26"/>
      <c r="JBQ59" s="26"/>
      <c r="JBR59" s="26"/>
      <c r="JBS59" s="26"/>
      <c r="JBT59" s="26"/>
      <c r="JBU59" s="26"/>
      <c r="JBV59" s="26"/>
      <c r="JBW59" s="26"/>
      <c r="JBX59" s="26"/>
      <c r="JBY59" s="26"/>
      <c r="JBZ59" s="26"/>
      <c r="JCA59" s="26"/>
      <c r="JCB59" s="26"/>
      <c r="JCC59" s="26"/>
      <c r="JCD59" s="26"/>
      <c r="JCE59" s="26"/>
      <c r="JCF59" s="26"/>
      <c r="JCG59" s="26"/>
      <c r="JCH59" s="26"/>
      <c r="JCI59" s="26"/>
      <c r="JCJ59" s="26"/>
      <c r="JCK59" s="26"/>
      <c r="JCL59" s="26"/>
      <c r="JCM59" s="26"/>
      <c r="JCN59" s="26"/>
      <c r="JCO59" s="26"/>
      <c r="JCP59" s="26"/>
      <c r="JCQ59" s="26"/>
      <c r="JCR59" s="26"/>
      <c r="JCS59" s="26"/>
      <c r="JCT59" s="26"/>
      <c r="JCU59" s="26"/>
      <c r="JCV59" s="26"/>
      <c r="JCW59" s="26"/>
      <c r="JCX59" s="26"/>
      <c r="JCY59" s="26"/>
      <c r="JCZ59" s="26"/>
      <c r="JDA59" s="26"/>
      <c r="JDB59" s="26"/>
      <c r="JDC59" s="26"/>
      <c r="JDD59" s="26"/>
      <c r="JDE59" s="26"/>
      <c r="JDF59" s="26"/>
      <c r="JDG59" s="26"/>
      <c r="JDH59" s="26"/>
      <c r="JDI59" s="26"/>
      <c r="JDJ59" s="26"/>
      <c r="JDK59" s="26"/>
      <c r="JDL59" s="26"/>
      <c r="JDM59" s="26"/>
      <c r="JDN59" s="26"/>
      <c r="JDO59" s="26"/>
      <c r="JDP59" s="26"/>
      <c r="JDQ59" s="26"/>
      <c r="JDR59" s="26"/>
      <c r="JDS59" s="26"/>
      <c r="JDT59" s="26"/>
      <c r="JDU59" s="26"/>
      <c r="JDV59" s="26"/>
      <c r="JDW59" s="26"/>
      <c r="JDX59" s="26"/>
      <c r="JDY59" s="26"/>
      <c r="JDZ59" s="26"/>
      <c r="JEA59" s="26"/>
      <c r="JEB59" s="26"/>
      <c r="JEC59" s="26"/>
      <c r="JED59" s="26"/>
      <c r="JEE59" s="26"/>
      <c r="JEF59" s="26"/>
      <c r="JEG59" s="26"/>
      <c r="JEH59" s="26"/>
      <c r="JEI59" s="26"/>
      <c r="JEJ59" s="26"/>
      <c r="JEK59" s="26"/>
      <c r="JEL59" s="26"/>
      <c r="JEM59" s="26"/>
      <c r="JEN59" s="26"/>
      <c r="JEO59" s="26"/>
      <c r="JEP59" s="26"/>
      <c r="JEQ59" s="26"/>
      <c r="JER59" s="26"/>
      <c r="JES59" s="26"/>
      <c r="JET59" s="26"/>
      <c r="JEU59" s="26"/>
      <c r="JEV59" s="26"/>
      <c r="JEW59" s="26"/>
      <c r="JEX59" s="26"/>
      <c r="JEY59" s="26"/>
      <c r="JEZ59" s="26"/>
      <c r="JFA59" s="26"/>
      <c r="JFB59" s="26"/>
      <c r="JFC59" s="26"/>
      <c r="JFD59" s="26"/>
      <c r="JFE59" s="26"/>
      <c r="JFF59" s="26"/>
      <c r="JFG59" s="26"/>
      <c r="JFH59" s="26"/>
      <c r="JFI59" s="26"/>
      <c r="JFJ59" s="26"/>
      <c r="JFK59" s="26"/>
      <c r="JFL59" s="26"/>
      <c r="JFM59" s="26"/>
      <c r="JFN59" s="26"/>
      <c r="JFO59" s="26"/>
      <c r="JFP59" s="26"/>
      <c r="JFQ59" s="26"/>
      <c r="JFR59" s="26"/>
      <c r="JFS59" s="26"/>
      <c r="JFT59" s="26"/>
      <c r="JFU59" s="26"/>
      <c r="JFV59" s="26"/>
      <c r="JFW59" s="26"/>
      <c r="JFX59" s="26"/>
      <c r="JFY59" s="26"/>
      <c r="JFZ59" s="26"/>
      <c r="JGA59" s="26"/>
      <c r="JGB59" s="26"/>
      <c r="JGC59" s="26"/>
      <c r="JGD59" s="26"/>
      <c r="JGE59" s="26"/>
      <c r="JGF59" s="26"/>
      <c r="JGG59" s="26"/>
      <c r="JGH59" s="26"/>
      <c r="JGI59" s="26"/>
      <c r="JGJ59" s="26"/>
      <c r="JGK59" s="26"/>
      <c r="JGL59" s="26"/>
      <c r="JGM59" s="26"/>
      <c r="JGN59" s="26"/>
      <c r="JGO59" s="26"/>
      <c r="JGP59" s="26"/>
      <c r="JGQ59" s="26"/>
      <c r="JGR59" s="26"/>
      <c r="JGS59" s="26"/>
      <c r="JGT59" s="26"/>
      <c r="JGU59" s="26"/>
      <c r="JGV59" s="26"/>
      <c r="JGW59" s="26"/>
      <c r="JGX59" s="26"/>
      <c r="JGY59" s="26"/>
      <c r="JGZ59" s="26"/>
      <c r="JHA59" s="26"/>
      <c r="JHB59" s="26"/>
      <c r="JHC59" s="26"/>
      <c r="JHD59" s="26"/>
      <c r="JHE59" s="26"/>
      <c r="JHF59" s="26"/>
      <c r="JHG59" s="26"/>
      <c r="JHH59" s="26"/>
      <c r="JHI59" s="26"/>
      <c r="JHJ59" s="26"/>
      <c r="JHK59" s="26"/>
      <c r="JHL59" s="26"/>
      <c r="JHM59" s="26"/>
      <c r="JHN59" s="26"/>
      <c r="JHO59" s="26"/>
      <c r="JHP59" s="26"/>
      <c r="JHQ59" s="26"/>
      <c r="JHR59" s="26"/>
      <c r="JHS59" s="26"/>
      <c r="JHT59" s="26"/>
      <c r="JHU59" s="26"/>
      <c r="JHV59" s="26"/>
      <c r="JHW59" s="26"/>
      <c r="JHX59" s="26"/>
      <c r="JHY59" s="26"/>
      <c r="JHZ59" s="26"/>
      <c r="JIA59" s="26"/>
      <c r="JIB59" s="26"/>
      <c r="JIC59" s="26"/>
      <c r="JID59" s="26"/>
      <c r="JIE59" s="26"/>
      <c r="JIF59" s="26"/>
      <c r="JIG59" s="26"/>
      <c r="JIH59" s="26"/>
      <c r="JII59" s="26"/>
      <c r="JIJ59" s="26"/>
      <c r="JIK59" s="26"/>
      <c r="JIL59" s="26"/>
      <c r="JIM59" s="26"/>
      <c r="JIN59" s="26"/>
      <c r="JIO59" s="26"/>
      <c r="JIP59" s="26"/>
      <c r="JIQ59" s="26"/>
      <c r="JIR59" s="26"/>
      <c r="JIS59" s="26"/>
      <c r="JIT59" s="26"/>
      <c r="JIU59" s="26"/>
      <c r="JIV59" s="26"/>
      <c r="JIW59" s="26"/>
      <c r="JIX59" s="26"/>
      <c r="JIY59" s="26"/>
      <c r="JIZ59" s="26"/>
      <c r="JJA59" s="26"/>
      <c r="JJB59" s="26"/>
      <c r="JJC59" s="26"/>
      <c r="JJD59" s="26"/>
      <c r="JJE59" s="26"/>
      <c r="JJF59" s="26"/>
      <c r="JJG59" s="26"/>
      <c r="JJH59" s="26"/>
      <c r="JJI59" s="26"/>
      <c r="JJJ59" s="26"/>
      <c r="JJK59" s="26"/>
      <c r="JJL59" s="26"/>
      <c r="JJM59" s="26"/>
      <c r="JJN59" s="26"/>
      <c r="JJO59" s="26"/>
      <c r="JJP59" s="26"/>
      <c r="JJQ59" s="26"/>
      <c r="JJR59" s="26"/>
      <c r="JJS59" s="26"/>
      <c r="JJT59" s="26"/>
      <c r="JJU59" s="26"/>
      <c r="JJV59" s="26"/>
      <c r="JJW59" s="26"/>
      <c r="JJX59" s="26"/>
      <c r="JJY59" s="26"/>
      <c r="JJZ59" s="26"/>
      <c r="JKA59" s="26"/>
      <c r="JKB59" s="26"/>
      <c r="JKC59" s="26"/>
      <c r="JKD59" s="26"/>
      <c r="JKE59" s="26"/>
      <c r="JKF59" s="26"/>
      <c r="JKG59" s="26"/>
      <c r="JKH59" s="26"/>
      <c r="JKI59" s="26"/>
      <c r="JKJ59" s="26"/>
      <c r="JKK59" s="26"/>
      <c r="JKL59" s="26"/>
      <c r="JKM59" s="26"/>
      <c r="JKN59" s="26"/>
      <c r="JKO59" s="26"/>
      <c r="JKP59" s="26"/>
      <c r="JKQ59" s="26"/>
      <c r="JKR59" s="26"/>
      <c r="JKS59" s="26"/>
      <c r="JKT59" s="26"/>
      <c r="JKU59" s="26"/>
      <c r="JKV59" s="26"/>
      <c r="JKW59" s="26"/>
      <c r="JKX59" s="26"/>
      <c r="JKY59" s="26"/>
      <c r="JKZ59" s="26"/>
      <c r="JLA59" s="26"/>
      <c r="JLB59" s="26"/>
      <c r="JLC59" s="26"/>
      <c r="JLD59" s="26"/>
      <c r="JLE59" s="26"/>
      <c r="JLF59" s="26"/>
      <c r="JLG59" s="26"/>
      <c r="JLH59" s="26"/>
      <c r="JLI59" s="26"/>
      <c r="JLJ59" s="26"/>
      <c r="JLK59" s="26"/>
      <c r="JLL59" s="26"/>
      <c r="JLM59" s="26"/>
      <c r="JLN59" s="26"/>
      <c r="JLO59" s="26"/>
      <c r="JLP59" s="26"/>
      <c r="JLQ59" s="26"/>
      <c r="JLR59" s="26"/>
      <c r="JLS59" s="26"/>
      <c r="JLT59" s="26"/>
      <c r="JLU59" s="26"/>
      <c r="JLV59" s="26"/>
      <c r="JLW59" s="26"/>
      <c r="JLX59" s="26"/>
      <c r="JLY59" s="26"/>
      <c r="JLZ59" s="26"/>
      <c r="JMA59" s="26"/>
      <c r="JMB59" s="26"/>
      <c r="JMC59" s="26"/>
      <c r="JMD59" s="26"/>
      <c r="JME59" s="26"/>
      <c r="JMF59" s="26"/>
      <c r="JMG59" s="26"/>
      <c r="JMH59" s="26"/>
      <c r="JMI59" s="26"/>
      <c r="JMJ59" s="26"/>
      <c r="JMK59" s="26"/>
      <c r="JML59" s="26"/>
      <c r="JMM59" s="26"/>
      <c r="JMN59" s="26"/>
      <c r="JMO59" s="26"/>
      <c r="JMP59" s="26"/>
      <c r="JMQ59" s="26"/>
      <c r="JMR59" s="26"/>
      <c r="JMS59" s="26"/>
      <c r="JMT59" s="26"/>
      <c r="JMU59" s="26"/>
      <c r="JMV59" s="26"/>
      <c r="JMW59" s="26"/>
      <c r="JMX59" s="26"/>
      <c r="JMY59" s="26"/>
      <c r="JMZ59" s="26"/>
      <c r="JNA59" s="26"/>
      <c r="JNB59" s="26"/>
      <c r="JNC59" s="26"/>
      <c r="JND59" s="26"/>
      <c r="JNE59" s="26"/>
      <c r="JNF59" s="26"/>
      <c r="JNG59" s="26"/>
      <c r="JNH59" s="26"/>
      <c r="JNI59" s="26"/>
      <c r="JNJ59" s="26"/>
      <c r="JNK59" s="26"/>
      <c r="JNL59" s="26"/>
      <c r="JNM59" s="26"/>
      <c r="JNN59" s="26"/>
      <c r="JNO59" s="26"/>
      <c r="JNP59" s="26"/>
      <c r="JNQ59" s="26"/>
      <c r="JNR59" s="26"/>
      <c r="JNS59" s="26"/>
      <c r="JNT59" s="26"/>
      <c r="JNU59" s="26"/>
      <c r="JNV59" s="26"/>
      <c r="JNW59" s="26"/>
      <c r="JNX59" s="26"/>
      <c r="JNY59" s="26"/>
      <c r="JNZ59" s="26"/>
      <c r="JOA59" s="26"/>
      <c r="JOB59" s="26"/>
      <c r="JOC59" s="26"/>
      <c r="JOD59" s="26"/>
      <c r="JOE59" s="26"/>
      <c r="JOF59" s="26"/>
      <c r="JOG59" s="26"/>
      <c r="JOH59" s="26"/>
      <c r="JOI59" s="26"/>
      <c r="JOJ59" s="26"/>
      <c r="JOK59" s="26"/>
      <c r="JOL59" s="26"/>
      <c r="JOM59" s="26"/>
      <c r="JON59" s="26"/>
      <c r="JOO59" s="26"/>
      <c r="JOP59" s="26"/>
      <c r="JOQ59" s="26"/>
      <c r="JOR59" s="26"/>
      <c r="JOS59" s="26"/>
      <c r="JOT59" s="26"/>
      <c r="JOU59" s="26"/>
      <c r="JOV59" s="26"/>
      <c r="JOW59" s="26"/>
      <c r="JOX59" s="26"/>
      <c r="JOY59" s="26"/>
      <c r="JOZ59" s="26"/>
      <c r="JPA59" s="26"/>
      <c r="JPB59" s="26"/>
      <c r="JPC59" s="26"/>
      <c r="JPD59" s="26"/>
      <c r="JPE59" s="26"/>
      <c r="JPF59" s="26"/>
      <c r="JPG59" s="26"/>
      <c r="JPH59" s="26"/>
      <c r="JPI59" s="26"/>
      <c r="JPJ59" s="26"/>
      <c r="JPK59" s="26"/>
      <c r="JPL59" s="26"/>
      <c r="JPM59" s="26"/>
      <c r="JPN59" s="26"/>
      <c r="JPO59" s="26"/>
      <c r="JPP59" s="26"/>
      <c r="JPQ59" s="26"/>
      <c r="JPR59" s="26"/>
      <c r="JPS59" s="26"/>
      <c r="JPT59" s="26"/>
      <c r="JPU59" s="26"/>
      <c r="JPV59" s="26"/>
      <c r="JPW59" s="26"/>
      <c r="JPX59" s="26"/>
      <c r="JPY59" s="26"/>
      <c r="JPZ59" s="26"/>
      <c r="JQA59" s="26"/>
      <c r="JQB59" s="26"/>
      <c r="JQC59" s="26"/>
      <c r="JQD59" s="26"/>
      <c r="JQE59" s="26"/>
      <c r="JQF59" s="26"/>
      <c r="JQG59" s="26"/>
      <c r="JQH59" s="26"/>
      <c r="JQI59" s="26"/>
      <c r="JQJ59" s="26"/>
      <c r="JQK59" s="26"/>
      <c r="JQL59" s="26"/>
      <c r="JQM59" s="26"/>
      <c r="JQN59" s="26"/>
      <c r="JQO59" s="26"/>
      <c r="JQP59" s="26"/>
      <c r="JQQ59" s="26"/>
      <c r="JQR59" s="26"/>
      <c r="JQS59" s="26"/>
      <c r="JQT59" s="26"/>
      <c r="JQU59" s="26"/>
      <c r="JQV59" s="26"/>
      <c r="JQW59" s="26"/>
      <c r="JQX59" s="26"/>
      <c r="JQY59" s="26"/>
      <c r="JQZ59" s="26"/>
      <c r="JRA59" s="26"/>
      <c r="JRB59" s="26"/>
      <c r="JRC59" s="26"/>
      <c r="JRD59" s="26"/>
      <c r="JRE59" s="26"/>
      <c r="JRF59" s="26"/>
      <c r="JRG59" s="26"/>
      <c r="JRH59" s="26"/>
      <c r="JRI59" s="26"/>
      <c r="JRJ59" s="26"/>
      <c r="JRK59" s="26"/>
      <c r="JRL59" s="26"/>
      <c r="JRM59" s="26"/>
      <c r="JRN59" s="26"/>
      <c r="JRO59" s="26"/>
      <c r="JRP59" s="26"/>
      <c r="JRQ59" s="26"/>
      <c r="JRR59" s="26"/>
      <c r="JRS59" s="26"/>
      <c r="JRT59" s="26"/>
      <c r="JRU59" s="26"/>
      <c r="JRV59" s="26"/>
      <c r="JRW59" s="26"/>
      <c r="JRX59" s="26"/>
      <c r="JRY59" s="26"/>
      <c r="JRZ59" s="26"/>
      <c r="JSA59" s="26"/>
      <c r="JSB59" s="26"/>
      <c r="JSC59" s="26"/>
      <c r="JSD59" s="26"/>
      <c r="JSE59" s="26"/>
      <c r="JSF59" s="26"/>
      <c r="JSG59" s="26"/>
      <c r="JSH59" s="26"/>
      <c r="JSI59" s="26"/>
      <c r="JSJ59" s="26"/>
      <c r="JSK59" s="26"/>
      <c r="JSL59" s="26"/>
      <c r="JSM59" s="26"/>
      <c r="JSN59" s="26"/>
      <c r="JSO59" s="26"/>
      <c r="JSP59" s="26"/>
      <c r="JSQ59" s="26"/>
      <c r="JSR59" s="26"/>
      <c r="JSS59" s="26"/>
      <c r="JST59" s="26"/>
      <c r="JSU59" s="26"/>
      <c r="JSV59" s="26"/>
      <c r="JSW59" s="26"/>
      <c r="JSX59" s="26"/>
      <c r="JSY59" s="26"/>
      <c r="JSZ59" s="26"/>
      <c r="JTA59" s="26"/>
      <c r="JTB59" s="26"/>
      <c r="JTC59" s="26"/>
      <c r="JTD59" s="26"/>
      <c r="JTE59" s="26"/>
      <c r="JTF59" s="26"/>
      <c r="JTG59" s="26"/>
      <c r="JTH59" s="26"/>
      <c r="JTI59" s="26"/>
      <c r="JTJ59" s="26"/>
      <c r="JTK59" s="26"/>
      <c r="JTL59" s="26"/>
      <c r="JTM59" s="26"/>
      <c r="JTN59" s="26"/>
      <c r="JTO59" s="26"/>
      <c r="JTP59" s="26"/>
      <c r="JTQ59" s="26"/>
      <c r="JTR59" s="26"/>
      <c r="JTS59" s="26"/>
      <c r="JTT59" s="26"/>
      <c r="JTU59" s="26"/>
      <c r="JTV59" s="26"/>
      <c r="JTW59" s="26"/>
      <c r="JTX59" s="26"/>
      <c r="JTY59" s="26"/>
      <c r="JTZ59" s="26"/>
      <c r="JUA59" s="26"/>
      <c r="JUB59" s="26"/>
      <c r="JUC59" s="26"/>
      <c r="JUD59" s="26"/>
      <c r="JUE59" s="26"/>
      <c r="JUF59" s="26"/>
      <c r="JUG59" s="26"/>
      <c r="JUH59" s="26"/>
      <c r="JUI59" s="26"/>
      <c r="JUJ59" s="26"/>
      <c r="JUK59" s="26"/>
      <c r="JUL59" s="26"/>
      <c r="JUM59" s="26"/>
      <c r="JUN59" s="26"/>
      <c r="JUO59" s="26"/>
      <c r="JUP59" s="26"/>
      <c r="JUQ59" s="26"/>
      <c r="JUR59" s="26"/>
      <c r="JUS59" s="26"/>
      <c r="JUT59" s="26"/>
      <c r="JUU59" s="26"/>
      <c r="JUV59" s="26"/>
      <c r="JUW59" s="26"/>
      <c r="JUX59" s="26"/>
      <c r="JUY59" s="26"/>
      <c r="JUZ59" s="26"/>
      <c r="JVA59" s="26"/>
      <c r="JVB59" s="26"/>
      <c r="JVC59" s="26"/>
      <c r="JVD59" s="26"/>
      <c r="JVE59" s="26"/>
      <c r="JVF59" s="26"/>
      <c r="JVG59" s="26"/>
      <c r="JVH59" s="26"/>
      <c r="JVI59" s="26"/>
      <c r="JVJ59" s="26"/>
      <c r="JVK59" s="26"/>
      <c r="JVL59" s="26"/>
      <c r="JVM59" s="26"/>
      <c r="JVN59" s="26"/>
      <c r="JVO59" s="26"/>
      <c r="JVP59" s="26"/>
      <c r="JVQ59" s="26"/>
      <c r="JVR59" s="26"/>
      <c r="JVS59" s="26"/>
      <c r="JVT59" s="26"/>
      <c r="JVU59" s="26"/>
      <c r="JVV59" s="26"/>
      <c r="JVW59" s="26"/>
      <c r="JVX59" s="26"/>
      <c r="JVY59" s="26"/>
      <c r="JVZ59" s="26"/>
      <c r="JWA59" s="26"/>
      <c r="JWB59" s="26"/>
      <c r="JWC59" s="26"/>
      <c r="JWD59" s="26"/>
      <c r="JWE59" s="26"/>
      <c r="JWF59" s="26"/>
      <c r="JWG59" s="26"/>
      <c r="JWH59" s="26"/>
      <c r="JWI59" s="26"/>
      <c r="JWJ59" s="26"/>
      <c r="JWK59" s="26"/>
      <c r="JWL59" s="26"/>
      <c r="JWM59" s="26"/>
      <c r="JWN59" s="26"/>
      <c r="JWO59" s="26"/>
      <c r="JWP59" s="26"/>
      <c r="JWQ59" s="26"/>
      <c r="JWR59" s="26"/>
      <c r="JWS59" s="26"/>
      <c r="JWT59" s="26"/>
      <c r="JWU59" s="26"/>
      <c r="JWV59" s="26"/>
      <c r="JWW59" s="26"/>
      <c r="JWX59" s="26"/>
      <c r="JWY59" s="26"/>
      <c r="JWZ59" s="26"/>
      <c r="JXA59" s="26"/>
      <c r="JXB59" s="26"/>
      <c r="JXC59" s="26"/>
      <c r="JXD59" s="26"/>
      <c r="JXE59" s="26"/>
      <c r="JXF59" s="26"/>
      <c r="JXG59" s="26"/>
      <c r="JXH59" s="26"/>
      <c r="JXI59" s="26"/>
      <c r="JXJ59" s="26"/>
      <c r="JXK59" s="26"/>
      <c r="JXL59" s="26"/>
      <c r="JXM59" s="26"/>
      <c r="JXN59" s="26"/>
      <c r="JXO59" s="26"/>
      <c r="JXP59" s="26"/>
      <c r="JXQ59" s="26"/>
      <c r="JXR59" s="26"/>
      <c r="JXS59" s="26"/>
      <c r="JXT59" s="26"/>
      <c r="JXU59" s="26"/>
      <c r="JXV59" s="26"/>
      <c r="JXW59" s="26"/>
      <c r="JXX59" s="26"/>
      <c r="JXY59" s="26"/>
      <c r="JXZ59" s="26"/>
      <c r="JYA59" s="26"/>
      <c r="JYB59" s="26"/>
      <c r="JYC59" s="26"/>
      <c r="JYD59" s="26"/>
      <c r="JYE59" s="26"/>
      <c r="JYF59" s="26"/>
      <c r="JYG59" s="26"/>
      <c r="JYH59" s="26"/>
      <c r="JYI59" s="26"/>
      <c r="JYJ59" s="26"/>
      <c r="JYK59" s="26"/>
      <c r="JYL59" s="26"/>
      <c r="JYM59" s="26"/>
      <c r="JYN59" s="26"/>
      <c r="JYO59" s="26"/>
      <c r="JYP59" s="26"/>
      <c r="JYQ59" s="26"/>
      <c r="JYR59" s="26"/>
      <c r="JYS59" s="26"/>
      <c r="JYT59" s="26"/>
      <c r="JYU59" s="26"/>
      <c r="JYV59" s="26"/>
      <c r="JYW59" s="26"/>
      <c r="JYX59" s="26"/>
      <c r="JYY59" s="26"/>
      <c r="JYZ59" s="26"/>
      <c r="JZA59" s="26"/>
      <c r="JZB59" s="26"/>
      <c r="JZC59" s="26"/>
      <c r="JZD59" s="26"/>
      <c r="JZE59" s="26"/>
      <c r="JZF59" s="26"/>
      <c r="JZG59" s="26"/>
      <c r="JZH59" s="26"/>
      <c r="JZI59" s="26"/>
      <c r="JZJ59" s="26"/>
      <c r="JZK59" s="26"/>
      <c r="JZL59" s="26"/>
      <c r="JZM59" s="26"/>
      <c r="JZN59" s="26"/>
      <c r="JZO59" s="26"/>
      <c r="JZP59" s="26"/>
      <c r="JZQ59" s="26"/>
      <c r="JZR59" s="26"/>
      <c r="JZS59" s="26"/>
      <c r="JZT59" s="26"/>
      <c r="JZU59" s="26"/>
      <c r="JZV59" s="26"/>
      <c r="JZW59" s="26"/>
      <c r="JZX59" s="26"/>
      <c r="JZY59" s="26"/>
      <c r="JZZ59" s="26"/>
      <c r="KAA59" s="26"/>
      <c r="KAB59" s="26"/>
      <c r="KAC59" s="26"/>
      <c r="KAD59" s="26"/>
      <c r="KAE59" s="26"/>
      <c r="KAF59" s="26"/>
      <c r="KAG59" s="26"/>
      <c r="KAH59" s="26"/>
      <c r="KAI59" s="26"/>
      <c r="KAJ59" s="26"/>
      <c r="KAK59" s="26"/>
      <c r="KAL59" s="26"/>
      <c r="KAM59" s="26"/>
      <c r="KAN59" s="26"/>
      <c r="KAO59" s="26"/>
      <c r="KAP59" s="26"/>
      <c r="KAQ59" s="26"/>
      <c r="KAR59" s="26"/>
      <c r="KAS59" s="26"/>
      <c r="KAT59" s="26"/>
      <c r="KAU59" s="26"/>
      <c r="KAV59" s="26"/>
      <c r="KAW59" s="26"/>
      <c r="KAX59" s="26"/>
      <c r="KAY59" s="26"/>
      <c r="KAZ59" s="26"/>
      <c r="KBA59" s="26"/>
      <c r="KBB59" s="26"/>
      <c r="KBC59" s="26"/>
      <c r="KBD59" s="26"/>
      <c r="KBE59" s="26"/>
      <c r="KBF59" s="26"/>
      <c r="KBG59" s="26"/>
      <c r="KBH59" s="26"/>
      <c r="KBI59" s="26"/>
      <c r="KBJ59" s="26"/>
      <c r="KBK59" s="26"/>
      <c r="KBL59" s="26"/>
      <c r="KBM59" s="26"/>
      <c r="KBN59" s="26"/>
      <c r="KBO59" s="26"/>
      <c r="KBP59" s="26"/>
      <c r="KBQ59" s="26"/>
      <c r="KBR59" s="26"/>
      <c r="KBS59" s="26"/>
      <c r="KBT59" s="26"/>
      <c r="KBU59" s="26"/>
      <c r="KBV59" s="26"/>
      <c r="KBW59" s="26"/>
      <c r="KBX59" s="26"/>
      <c r="KBY59" s="26"/>
      <c r="KBZ59" s="26"/>
      <c r="KCA59" s="26"/>
      <c r="KCB59" s="26"/>
      <c r="KCC59" s="26"/>
      <c r="KCD59" s="26"/>
      <c r="KCE59" s="26"/>
      <c r="KCF59" s="26"/>
      <c r="KCG59" s="26"/>
      <c r="KCH59" s="26"/>
      <c r="KCI59" s="26"/>
      <c r="KCJ59" s="26"/>
      <c r="KCK59" s="26"/>
      <c r="KCL59" s="26"/>
      <c r="KCM59" s="26"/>
      <c r="KCN59" s="26"/>
      <c r="KCO59" s="26"/>
      <c r="KCP59" s="26"/>
      <c r="KCQ59" s="26"/>
      <c r="KCR59" s="26"/>
      <c r="KCS59" s="26"/>
      <c r="KCT59" s="26"/>
      <c r="KCU59" s="26"/>
      <c r="KCV59" s="26"/>
      <c r="KCW59" s="26"/>
      <c r="KCX59" s="26"/>
      <c r="KCY59" s="26"/>
      <c r="KCZ59" s="26"/>
      <c r="KDA59" s="26"/>
      <c r="KDB59" s="26"/>
      <c r="KDC59" s="26"/>
      <c r="KDD59" s="26"/>
      <c r="KDE59" s="26"/>
      <c r="KDF59" s="26"/>
      <c r="KDG59" s="26"/>
      <c r="KDH59" s="26"/>
      <c r="KDI59" s="26"/>
      <c r="KDJ59" s="26"/>
      <c r="KDK59" s="26"/>
      <c r="KDL59" s="26"/>
      <c r="KDM59" s="26"/>
      <c r="KDN59" s="26"/>
      <c r="KDO59" s="26"/>
      <c r="KDP59" s="26"/>
      <c r="KDQ59" s="26"/>
      <c r="KDR59" s="26"/>
      <c r="KDS59" s="26"/>
      <c r="KDT59" s="26"/>
      <c r="KDU59" s="26"/>
      <c r="KDV59" s="26"/>
      <c r="KDW59" s="26"/>
      <c r="KDX59" s="26"/>
      <c r="KDY59" s="26"/>
      <c r="KDZ59" s="26"/>
      <c r="KEA59" s="26"/>
      <c r="KEB59" s="26"/>
      <c r="KEC59" s="26"/>
      <c r="KED59" s="26"/>
      <c r="KEE59" s="26"/>
      <c r="KEF59" s="26"/>
      <c r="KEG59" s="26"/>
      <c r="KEH59" s="26"/>
      <c r="KEI59" s="26"/>
      <c r="KEJ59" s="26"/>
      <c r="KEK59" s="26"/>
      <c r="KEL59" s="26"/>
      <c r="KEM59" s="26"/>
      <c r="KEN59" s="26"/>
      <c r="KEO59" s="26"/>
      <c r="KEP59" s="26"/>
      <c r="KEQ59" s="26"/>
      <c r="KER59" s="26"/>
      <c r="KES59" s="26"/>
      <c r="KET59" s="26"/>
      <c r="KEU59" s="26"/>
      <c r="KEV59" s="26"/>
      <c r="KEW59" s="26"/>
      <c r="KEX59" s="26"/>
      <c r="KEY59" s="26"/>
      <c r="KEZ59" s="26"/>
      <c r="KFA59" s="26"/>
      <c r="KFB59" s="26"/>
      <c r="KFC59" s="26"/>
      <c r="KFD59" s="26"/>
      <c r="KFE59" s="26"/>
      <c r="KFF59" s="26"/>
      <c r="KFG59" s="26"/>
      <c r="KFH59" s="26"/>
      <c r="KFI59" s="26"/>
      <c r="KFJ59" s="26"/>
      <c r="KFK59" s="26"/>
      <c r="KFL59" s="26"/>
      <c r="KFM59" s="26"/>
      <c r="KFN59" s="26"/>
      <c r="KFO59" s="26"/>
      <c r="KFP59" s="26"/>
      <c r="KFQ59" s="26"/>
      <c r="KFR59" s="26"/>
      <c r="KFS59" s="26"/>
      <c r="KFT59" s="26"/>
      <c r="KFU59" s="26"/>
      <c r="KFV59" s="26"/>
      <c r="KFW59" s="26"/>
      <c r="KFX59" s="26"/>
      <c r="KFY59" s="26"/>
      <c r="KFZ59" s="26"/>
      <c r="KGA59" s="26"/>
      <c r="KGB59" s="26"/>
      <c r="KGC59" s="26"/>
      <c r="KGD59" s="26"/>
      <c r="KGE59" s="26"/>
      <c r="KGF59" s="26"/>
      <c r="KGG59" s="26"/>
      <c r="KGH59" s="26"/>
      <c r="KGI59" s="26"/>
      <c r="KGJ59" s="26"/>
      <c r="KGK59" s="26"/>
      <c r="KGL59" s="26"/>
      <c r="KGM59" s="26"/>
      <c r="KGN59" s="26"/>
      <c r="KGO59" s="26"/>
      <c r="KGP59" s="26"/>
      <c r="KGQ59" s="26"/>
      <c r="KGR59" s="26"/>
      <c r="KGS59" s="26"/>
      <c r="KGT59" s="26"/>
      <c r="KGU59" s="26"/>
      <c r="KGV59" s="26"/>
      <c r="KGW59" s="26"/>
      <c r="KGX59" s="26"/>
      <c r="KGY59" s="26"/>
      <c r="KGZ59" s="26"/>
      <c r="KHA59" s="26"/>
      <c r="KHB59" s="26"/>
      <c r="KHC59" s="26"/>
      <c r="KHD59" s="26"/>
      <c r="KHE59" s="26"/>
      <c r="KHF59" s="26"/>
      <c r="KHG59" s="26"/>
      <c r="KHH59" s="26"/>
      <c r="KHI59" s="26"/>
      <c r="KHJ59" s="26"/>
      <c r="KHK59" s="26"/>
      <c r="KHL59" s="26"/>
      <c r="KHM59" s="26"/>
      <c r="KHN59" s="26"/>
      <c r="KHO59" s="26"/>
      <c r="KHP59" s="26"/>
      <c r="KHQ59" s="26"/>
      <c r="KHR59" s="26"/>
      <c r="KHS59" s="26"/>
      <c r="KHT59" s="26"/>
      <c r="KHU59" s="26"/>
      <c r="KHV59" s="26"/>
      <c r="KHW59" s="26"/>
      <c r="KHX59" s="26"/>
      <c r="KHY59" s="26"/>
      <c r="KHZ59" s="26"/>
      <c r="KIA59" s="26"/>
      <c r="KIB59" s="26"/>
      <c r="KIC59" s="26"/>
      <c r="KID59" s="26"/>
      <c r="KIE59" s="26"/>
      <c r="KIF59" s="26"/>
      <c r="KIG59" s="26"/>
      <c r="KIH59" s="26"/>
      <c r="KII59" s="26"/>
      <c r="KIJ59" s="26"/>
      <c r="KIK59" s="26"/>
      <c r="KIL59" s="26"/>
      <c r="KIM59" s="26"/>
      <c r="KIN59" s="26"/>
      <c r="KIO59" s="26"/>
      <c r="KIP59" s="26"/>
      <c r="KIQ59" s="26"/>
      <c r="KIR59" s="26"/>
      <c r="KIS59" s="26"/>
      <c r="KIT59" s="26"/>
      <c r="KIU59" s="26"/>
      <c r="KIV59" s="26"/>
      <c r="KIW59" s="26"/>
      <c r="KIX59" s="26"/>
      <c r="KIY59" s="26"/>
      <c r="KIZ59" s="26"/>
      <c r="KJA59" s="26"/>
      <c r="KJB59" s="26"/>
      <c r="KJC59" s="26"/>
      <c r="KJD59" s="26"/>
      <c r="KJE59" s="26"/>
      <c r="KJF59" s="26"/>
      <c r="KJG59" s="26"/>
      <c r="KJH59" s="26"/>
      <c r="KJI59" s="26"/>
      <c r="KJJ59" s="26"/>
      <c r="KJK59" s="26"/>
      <c r="KJL59" s="26"/>
      <c r="KJM59" s="26"/>
      <c r="KJN59" s="26"/>
      <c r="KJO59" s="26"/>
      <c r="KJP59" s="26"/>
      <c r="KJQ59" s="26"/>
      <c r="KJR59" s="26"/>
      <c r="KJS59" s="26"/>
      <c r="KJT59" s="26"/>
      <c r="KJU59" s="26"/>
      <c r="KJV59" s="26"/>
      <c r="KJW59" s="26"/>
      <c r="KJX59" s="26"/>
      <c r="KJY59" s="26"/>
      <c r="KJZ59" s="26"/>
      <c r="KKA59" s="26"/>
      <c r="KKB59" s="26"/>
      <c r="KKC59" s="26"/>
      <c r="KKD59" s="26"/>
      <c r="KKE59" s="26"/>
      <c r="KKF59" s="26"/>
      <c r="KKG59" s="26"/>
      <c r="KKH59" s="26"/>
      <c r="KKI59" s="26"/>
      <c r="KKJ59" s="26"/>
      <c r="KKK59" s="26"/>
      <c r="KKL59" s="26"/>
      <c r="KKM59" s="26"/>
      <c r="KKN59" s="26"/>
      <c r="KKO59" s="26"/>
      <c r="KKP59" s="26"/>
      <c r="KKQ59" s="26"/>
      <c r="KKR59" s="26"/>
      <c r="KKS59" s="26"/>
      <c r="KKT59" s="26"/>
      <c r="KKU59" s="26"/>
      <c r="KKV59" s="26"/>
      <c r="KKW59" s="26"/>
      <c r="KKX59" s="26"/>
      <c r="KKY59" s="26"/>
      <c r="KKZ59" s="26"/>
      <c r="KLA59" s="26"/>
      <c r="KLB59" s="26"/>
      <c r="KLC59" s="26"/>
      <c r="KLD59" s="26"/>
      <c r="KLE59" s="26"/>
      <c r="KLF59" s="26"/>
      <c r="KLG59" s="26"/>
      <c r="KLH59" s="26"/>
      <c r="KLI59" s="26"/>
      <c r="KLJ59" s="26"/>
      <c r="KLK59" s="26"/>
      <c r="KLL59" s="26"/>
      <c r="KLM59" s="26"/>
      <c r="KLN59" s="26"/>
      <c r="KLO59" s="26"/>
      <c r="KLP59" s="26"/>
      <c r="KLQ59" s="26"/>
      <c r="KLR59" s="26"/>
      <c r="KLS59" s="26"/>
      <c r="KLT59" s="26"/>
      <c r="KLU59" s="26"/>
      <c r="KLV59" s="26"/>
      <c r="KLW59" s="26"/>
      <c r="KLX59" s="26"/>
      <c r="KLY59" s="26"/>
      <c r="KLZ59" s="26"/>
      <c r="KMA59" s="26"/>
      <c r="KMB59" s="26"/>
      <c r="KMC59" s="26"/>
      <c r="KMD59" s="26"/>
      <c r="KME59" s="26"/>
      <c r="KMF59" s="26"/>
      <c r="KMG59" s="26"/>
      <c r="KMH59" s="26"/>
      <c r="KMI59" s="26"/>
      <c r="KMJ59" s="26"/>
      <c r="KMK59" s="26"/>
      <c r="KML59" s="26"/>
      <c r="KMM59" s="26"/>
      <c r="KMN59" s="26"/>
      <c r="KMO59" s="26"/>
      <c r="KMP59" s="26"/>
      <c r="KMQ59" s="26"/>
      <c r="KMR59" s="26"/>
      <c r="KMS59" s="26"/>
      <c r="KMT59" s="26"/>
      <c r="KMU59" s="26"/>
      <c r="KMV59" s="26"/>
      <c r="KMW59" s="26"/>
      <c r="KMX59" s="26"/>
      <c r="KMY59" s="26"/>
      <c r="KMZ59" s="26"/>
      <c r="KNA59" s="26"/>
      <c r="KNB59" s="26"/>
      <c r="KNC59" s="26"/>
      <c r="KND59" s="26"/>
      <c r="KNE59" s="26"/>
      <c r="KNF59" s="26"/>
      <c r="KNG59" s="26"/>
      <c r="KNH59" s="26"/>
      <c r="KNI59" s="26"/>
      <c r="KNJ59" s="26"/>
      <c r="KNK59" s="26"/>
      <c r="KNL59" s="26"/>
      <c r="KNM59" s="26"/>
      <c r="KNN59" s="26"/>
      <c r="KNO59" s="26"/>
      <c r="KNP59" s="26"/>
      <c r="KNQ59" s="26"/>
      <c r="KNR59" s="26"/>
      <c r="KNS59" s="26"/>
      <c r="KNT59" s="26"/>
      <c r="KNU59" s="26"/>
      <c r="KNV59" s="26"/>
      <c r="KNW59" s="26"/>
      <c r="KNX59" s="26"/>
      <c r="KNY59" s="26"/>
      <c r="KNZ59" s="26"/>
      <c r="KOA59" s="26"/>
      <c r="KOB59" s="26"/>
      <c r="KOC59" s="26"/>
      <c r="KOD59" s="26"/>
      <c r="KOE59" s="26"/>
      <c r="KOF59" s="26"/>
      <c r="KOG59" s="26"/>
      <c r="KOH59" s="26"/>
      <c r="KOI59" s="26"/>
      <c r="KOJ59" s="26"/>
      <c r="KOK59" s="26"/>
      <c r="KOL59" s="26"/>
      <c r="KOM59" s="26"/>
      <c r="KON59" s="26"/>
      <c r="KOO59" s="26"/>
      <c r="KOP59" s="26"/>
      <c r="KOQ59" s="26"/>
      <c r="KOR59" s="26"/>
      <c r="KOS59" s="26"/>
      <c r="KOT59" s="26"/>
      <c r="KOU59" s="26"/>
      <c r="KOV59" s="26"/>
      <c r="KOW59" s="26"/>
      <c r="KOX59" s="26"/>
      <c r="KOY59" s="26"/>
      <c r="KOZ59" s="26"/>
      <c r="KPA59" s="26"/>
      <c r="KPB59" s="26"/>
      <c r="KPC59" s="26"/>
      <c r="KPD59" s="26"/>
      <c r="KPE59" s="26"/>
      <c r="KPF59" s="26"/>
      <c r="KPG59" s="26"/>
      <c r="KPH59" s="26"/>
      <c r="KPI59" s="26"/>
      <c r="KPJ59" s="26"/>
      <c r="KPK59" s="26"/>
      <c r="KPL59" s="26"/>
      <c r="KPM59" s="26"/>
      <c r="KPN59" s="26"/>
      <c r="KPO59" s="26"/>
      <c r="KPP59" s="26"/>
      <c r="KPQ59" s="26"/>
      <c r="KPR59" s="26"/>
      <c r="KPS59" s="26"/>
      <c r="KPT59" s="26"/>
      <c r="KPU59" s="26"/>
      <c r="KPV59" s="26"/>
      <c r="KPW59" s="26"/>
      <c r="KPX59" s="26"/>
      <c r="KPY59" s="26"/>
      <c r="KPZ59" s="26"/>
      <c r="KQA59" s="26"/>
      <c r="KQB59" s="26"/>
      <c r="KQC59" s="26"/>
      <c r="KQD59" s="26"/>
      <c r="KQE59" s="26"/>
      <c r="KQF59" s="26"/>
      <c r="KQG59" s="26"/>
      <c r="KQH59" s="26"/>
      <c r="KQI59" s="26"/>
      <c r="KQJ59" s="26"/>
      <c r="KQK59" s="26"/>
      <c r="KQL59" s="26"/>
      <c r="KQM59" s="26"/>
      <c r="KQN59" s="26"/>
      <c r="KQO59" s="26"/>
      <c r="KQP59" s="26"/>
      <c r="KQQ59" s="26"/>
      <c r="KQR59" s="26"/>
      <c r="KQS59" s="26"/>
      <c r="KQT59" s="26"/>
      <c r="KQU59" s="26"/>
      <c r="KQV59" s="26"/>
      <c r="KQW59" s="26"/>
      <c r="KQX59" s="26"/>
      <c r="KQY59" s="26"/>
      <c r="KQZ59" s="26"/>
      <c r="KRA59" s="26"/>
      <c r="KRB59" s="26"/>
      <c r="KRC59" s="26"/>
      <c r="KRD59" s="26"/>
      <c r="KRE59" s="26"/>
      <c r="KRF59" s="26"/>
      <c r="KRG59" s="26"/>
      <c r="KRH59" s="26"/>
      <c r="KRI59" s="26"/>
      <c r="KRJ59" s="26"/>
      <c r="KRK59" s="26"/>
      <c r="KRL59" s="26"/>
      <c r="KRM59" s="26"/>
      <c r="KRN59" s="26"/>
      <c r="KRO59" s="26"/>
      <c r="KRP59" s="26"/>
      <c r="KRQ59" s="26"/>
      <c r="KRR59" s="26"/>
      <c r="KRS59" s="26"/>
      <c r="KRT59" s="26"/>
      <c r="KRU59" s="26"/>
      <c r="KRV59" s="26"/>
      <c r="KRW59" s="26"/>
      <c r="KRX59" s="26"/>
      <c r="KRY59" s="26"/>
      <c r="KRZ59" s="26"/>
      <c r="KSA59" s="26"/>
      <c r="KSB59" s="26"/>
      <c r="KSC59" s="26"/>
      <c r="KSD59" s="26"/>
      <c r="KSE59" s="26"/>
      <c r="KSF59" s="26"/>
      <c r="KSG59" s="26"/>
      <c r="KSH59" s="26"/>
      <c r="KSI59" s="26"/>
      <c r="KSJ59" s="26"/>
      <c r="KSK59" s="26"/>
      <c r="KSL59" s="26"/>
      <c r="KSM59" s="26"/>
      <c r="KSN59" s="26"/>
      <c r="KSO59" s="26"/>
      <c r="KSP59" s="26"/>
      <c r="KSQ59" s="26"/>
      <c r="KSR59" s="26"/>
      <c r="KSS59" s="26"/>
      <c r="KST59" s="26"/>
      <c r="KSU59" s="26"/>
      <c r="KSV59" s="26"/>
      <c r="KSW59" s="26"/>
      <c r="KSX59" s="26"/>
      <c r="KSY59" s="26"/>
      <c r="KSZ59" s="26"/>
      <c r="KTA59" s="26"/>
      <c r="KTB59" s="26"/>
      <c r="KTC59" s="26"/>
      <c r="KTD59" s="26"/>
      <c r="KTE59" s="26"/>
      <c r="KTF59" s="26"/>
      <c r="KTG59" s="26"/>
      <c r="KTH59" s="26"/>
      <c r="KTI59" s="26"/>
      <c r="KTJ59" s="26"/>
      <c r="KTK59" s="26"/>
      <c r="KTL59" s="26"/>
      <c r="KTM59" s="26"/>
      <c r="KTN59" s="26"/>
      <c r="KTO59" s="26"/>
      <c r="KTP59" s="26"/>
      <c r="KTQ59" s="26"/>
      <c r="KTR59" s="26"/>
      <c r="KTS59" s="26"/>
      <c r="KTT59" s="26"/>
      <c r="KTU59" s="26"/>
      <c r="KTV59" s="26"/>
      <c r="KTW59" s="26"/>
      <c r="KTX59" s="26"/>
      <c r="KTY59" s="26"/>
      <c r="KTZ59" s="26"/>
      <c r="KUA59" s="26"/>
      <c r="KUB59" s="26"/>
      <c r="KUC59" s="26"/>
      <c r="KUD59" s="26"/>
      <c r="KUE59" s="26"/>
      <c r="KUF59" s="26"/>
      <c r="KUG59" s="26"/>
      <c r="KUH59" s="26"/>
      <c r="KUI59" s="26"/>
      <c r="KUJ59" s="26"/>
      <c r="KUK59" s="26"/>
      <c r="KUL59" s="26"/>
      <c r="KUM59" s="26"/>
      <c r="KUN59" s="26"/>
      <c r="KUO59" s="26"/>
      <c r="KUP59" s="26"/>
      <c r="KUQ59" s="26"/>
      <c r="KUR59" s="26"/>
      <c r="KUS59" s="26"/>
      <c r="KUT59" s="26"/>
      <c r="KUU59" s="26"/>
      <c r="KUV59" s="26"/>
      <c r="KUW59" s="26"/>
      <c r="KUX59" s="26"/>
      <c r="KUY59" s="26"/>
      <c r="KUZ59" s="26"/>
      <c r="KVA59" s="26"/>
      <c r="KVB59" s="26"/>
      <c r="KVC59" s="26"/>
      <c r="KVD59" s="26"/>
      <c r="KVE59" s="26"/>
      <c r="KVF59" s="26"/>
      <c r="KVG59" s="26"/>
      <c r="KVH59" s="26"/>
      <c r="KVI59" s="26"/>
      <c r="KVJ59" s="26"/>
      <c r="KVK59" s="26"/>
      <c r="KVL59" s="26"/>
      <c r="KVM59" s="26"/>
      <c r="KVN59" s="26"/>
      <c r="KVO59" s="26"/>
      <c r="KVP59" s="26"/>
      <c r="KVQ59" s="26"/>
      <c r="KVR59" s="26"/>
      <c r="KVS59" s="26"/>
      <c r="KVT59" s="26"/>
      <c r="KVU59" s="26"/>
      <c r="KVV59" s="26"/>
      <c r="KVW59" s="26"/>
      <c r="KVX59" s="26"/>
      <c r="KVY59" s="26"/>
      <c r="KVZ59" s="26"/>
      <c r="KWA59" s="26"/>
      <c r="KWB59" s="26"/>
      <c r="KWC59" s="26"/>
      <c r="KWD59" s="26"/>
      <c r="KWE59" s="26"/>
      <c r="KWF59" s="26"/>
      <c r="KWG59" s="26"/>
      <c r="KWH59" s="26"/>
      <c r="KWI59" s="26"/>
      <c r="KWJ59" s="26"/>
      <c r="KWK59" s="26"/>
      <c r="KWL59" s="26"/>
      <c r="KWM59" s="26"/>
      <c r="KWN59" s="26"/>
      <c r="KWO59" s="26"/>
      <c r="KWP59" s="26"/>
      <c r="KWQ59" s="26"/>
      <c r="KWR59" s="26"/>
      <c r="KWS59" s="26"/>
      <c r="KWT59" s="26"/>
      <c r="KWU59" s="26"/>
      <c r="KWV59" s="26"/>
      <c r="KWW59" s="26"/>
      <c r="KWX59" s="26"/>
      <c r="KWY59" s="26"/>
      <c r="KWZ59" s="26"/>
      <c r="KXA59" s="26"/>
      <c r="KXB59" s="26"/>
      <c r="KXC59" s="26"/>
      <c r="KXD59" s="26"/>
      <c r="KXE59" s="26"/>
      <c r="KXF59" s="26"/>
      <c r="KXG59" s="26"/>
      <c r="KXH59" s="26"/>
      <c r="KXI59" s="26"/>
      <c r="KXJ59" s="26"/>
      <c r="KXK59" s="26"/>
      <c r="KXL59" s="26"/>
      <c r="KXM59" s="26"/>
      <c r="KXN59" s="26"/>
      <c r="KXO59" s="26"/>
      <c r="KXP59" s="26"/>
      <c r="KXQ59" s="26"/>
      <c r="KXR59" s="26"/>
      <c r="KXS59" s="26"/>
      <c r="KXT59" s="26"/>
      <c r="KXU59" s="26"/>
      <c r="KXV59" s="26"/>
      <c r="KXW59" s="26"/>
      <c r="KXX59" s="26"/>
      <c r="KXY59" s="26"/>
      <c r="KXZ59" s="26"/>
      <c r="KYA59" s="26"/>
      <c r="KYB59" s="26"/>
      <c r="KYC59" s="26"/>
      <c r="KYD59" s="26"/>
      <c r="KYE59" s="26"/>
      <c r="KYF59" s="26"/>
      <c r="KYG59" s="26"/>
      <c r="KYH59" s="26"/>
      <c r="KYI59" s="26"/>
      <c r="KYJ59" s="26"/>
      <c r="KYK59" s="26"/>
      <c r="KYL59" s="26"/>
      <c r="KYM59" s="26"/>
      <c r="KYN59" s="26"/>
      <c r="KYO59" s="26"/>
      <c r="KYP59" s="26"/>
      <c r="KYQ59" s="26"/>
      <c r="KYR59" s="26"/>
      <c r="KYS59" s="26"/>
      <c r="KYT59" s="26"/>
      <c r="KYU59" s="26"/>
      <c r="KYV59" s="26"/>
      <c r="KYW59" s="26"/>
      <c r="KYX59" s="26"/>
      <c r="KYY59" s="26"/>
      <c r="KYZ59" s="26"/>
      <c r="KZA59" s="26"/>
      <c r="KZB59" s="26"/>
      <c r="KZC59" s="26"/>
      <c r="KZD59" s="26"/>
      <c r="KZE59" s="26"/>
      <c r="KZF59" s="26"/>
      <c r="KZG59" s="26"/>
      <c r="KZH59" s="26"/>
      <c r="KZI59" s="26"/>
      <c r="KZJ59" s="26"/>
      <c r="KZK59" s="26"/>
      <c r="KZL59" s="26"/>
      <c r="KZM59" s="26"/>
      <c r="KZN59" s="26"/>
      <c r="KZO59" s="26"/>
      <c r="KZP59" s="26"/>
      <c r="KZQ59" s="26"/>
      <c r="KZR59" s="26"/>
      <c r="KZS59" s="26"/>
      <c r="KZT59" s="26"/>
      <c r="KZU59" s="26"/>
      <c r="KZV59" s="26"/>
      <c r="KZW59" s="26"/>
      <c r="KZX59" s="26"/>
      <c r="KZY59" s="26"/>
      <c r="KZZ59" s="26"/>
      <c r="LAA59" s="26"/>
      <c r="LAB59" s="26"/>
      <c r="LAC59" s="26"/>
      <c r="LAD59" s="26"/>
      <c r="LAE59" s="26"/>
      <c r="LAF59" s="26"/>
      <c r="LAG59" s="26"/>
      <c r="LAH59" s="26"/>
      <c r="LAI59" s="26"/>
      <c r="LAJ59" s="26"/>
      <c r="LAK59" s="26"/>
      <c r="LAL59" s="26"/>
      <c r="LAM59" s="26"/>
      <c r="LAN59" s="26"/>
      <c r="LAO59" s="26"/>
      <c r="LAP59" s="26"/>
      <c r="LAQ59" s="26"/>
      <c r="LAR59" s="26"/>
      <c r="LAS59" s="26"/>
      <c r="LAT59" s="26"/>
      <c r="LAU59" s="26"/>
      <c r="LAV59" s="26"/>
      <c r="LAW59" s="26"/>
      <c r="LAX59" s="26"/>
      <c r="LAY59" s="26"/>
      <c r="LAZ59" s="26"/>
      <c r="LBA59" s="26"/>
      <c r="LBB59" s="26"/>
      <c r="LBC59" s="26"/>
      <c r="LBD59" s="26"/>
      <c r="LBE59" s="26"/>
      <c r="LBF59" s="26"/>
      <c r="LBG59" s="26"/>
      <c r="LBH59" s="26"/>
      <c r="LBI59" s="26"/>
      <c r="LBJ59" s="26"/>
      <c r="LBK59" s="26"/>
      <c r="LBL59" s="26"/>
      <c r="LBM59" s="26"/>
      <c r="LBN59" s="26"/>
      <c r="LBO59" s="26"/>
      <c r="LBP59" s="26"/>
      <c r="LBQ59" s="26"/>
      <c r="LBR59" s="26"/>
      <c r="LBS59" s="26"/>
      <c r="LBT59" s="26"/>
      <c r="LBU59" s="26"/>
      <c r="LBV59" s="26"/>
      <c r="LBW59" s="26"/>
      <c r="LBX59" s="26"/>
      <c r="LBY59" s="26"/>
      <c r="LBZ59" s="26"/>
      <c r="LCA59" s="26"/>
      <c r="LCB59" s="26"/>
      <c r="LCC59" s="26"/>
      <c r="LCD59" s="26"/>
      <c r="LCE59" s="26"/>
      <c r="LCF59" s="26"/>
      <c r="LCG59" s="26"/>
      <c r="LCH59" s="26"/>
      <c r="LCI59" s="26"/>
      <c r="LCJ59" s="26"/>
      <c r="LCK59" s="26"/>
      <c r="LCL59" s="26"/>
      <c r="LCM59" s="26"/>
      <c r="LCN59" s="26"/>
      <c r="LCO59" s="26"/>
      <c r="LCP59" s="26"/>
      <c r="LCQ59" s="26"/>
      <c r="LCR59" s="26"/>
      <c r="LCS59" s="26"/>
      <c r="LCT59" s="26"/>
      <c r="LCU59" s="26"/>
      <c r="LCV59" s="26"/>
      <c r="LCW59" s="26"/>
      <c r="LCX59" s="26"/>
      <c r="LCY59" s="26"/>
      <c r="LCZ59" s="26"/>
      <c r="LDA59" s="26"/>
      <c r="LDB59" s="26"/>
      <c r="LDC59" s="26"/>
      <c r="LDD59" s="26"/>
      <c r="LDE59" s="26"/>
      <c r="LDF59" s="26"/>
      <c r="LDG59" s="26"/>
      <c r="LDH59" s="26"/>
      <c r="LDI59" s="26"/>
      <c r="LDJ59" s="26"/>
      <c r="LDK59" s="26"/>
      <c r="LDL59" s="26"/>
      <c r="LDM59" s="26"/>
      <c r="LDN59" s="26"/>
      <c r="LDO59" s="26"/>
      <c r="LDP59" s="26"/>
      <c r="LDQ59" s="26"/>
      <c r="LDR59" s="26"/>
      <c r="LDS59" s="26"/>
      <c r="LDT59" s="26"/>
      <c r="LDU59" s="26"/>
      <c r="LDV59" s="26"/>
      <c r="LDW59" s="26"/>
      <c r="LDX59" s="26"/>
      <c r="LDY59" s="26"/>
      <c r="LDZ59" s="26"/>
      <c r="LEA59" s="26"/>
      <c r="LEB59" s="26"/>
      <c r="LEC59" s="26"/>
      <c r="LED59" s="26"/>
      <c r="LEE59" s="26"/>
      <c r="LEF59" s="26"/>
      <c r="LEG59" s="26"/>
      <c r="LEH59" s="26"/>
      <c r="LEI59" s="26"/>
      <c r="LEJ59" s="26"/>
      <c r="LEK59" s="26"/>
      <c r="LEL59" s="26"/>
      <c r="LEM59" s="26"/>
      <c r="LEN59" s="26"/>
      <c r="LEO59" s="26"/>
      <c r="LEP59" s="26"/>
      <c r="LEQ59" s="26"/>
      <c r="LER59" s="26"/>
      <c r="LES59" s="26"/>
      <c r="LET59" s="26"/>
      <c r="LEU59" s="26"/>
      <c r="LEV59" s="26"/>
      <c r="LEW59" s="26"/>
      <c r="LEX59" s="26"/>
      <c r="LEY59" s="26"/>
      <c r="LEZ59" s="26"/>
      <c r="LFA59" s="26"/>
      <c r="LFB59" s="26"/>
      <c r="LFC59" s="26"/>
      <c r="LFD59" s="26"/>
      <c r="LFE59" s="26"/>
      <c r="LFF59" s="26"/>
      <c r="LFG59" s="26"/>
      <c r="LFH59" s="26"/>
      <c r="LFI59" s="26"/>
      <c r="LFJ59" s="26"/>
      <c r="LFK59" s="26"/>
      <c r="LFL59" s="26"/>
      <c r="LFM59" s="26"/>
      <c r="LFN59" s="26"/>
      <c r="LFO59" s="26"/>
      <c r="LFP59" s="26"/>
      <c r="LFQ59" s="26"/>
      <c r="LFR59" s="26"/>
      <c r="LFS59" s="26"/>
      <c r="LFT59" s="26"/>
      <c r="LFU59" s="26"/>
      <c r="LFV59" s="26"/>
      <c r="LFW59" s="26"/>
      <c r="LFX59" s="26"/>
      <c r="LFY59" s="26"/>
      <c r="LFZ59" s="26"/>
      <c r="LGA59" s="26"/>
      <c r="LGB59" s="26"/>
      <c r="LGC59" s="26"/>
      <c r="LGD59" s="26"/>
      <c r="LGE59" s="26"/>
      <c r="LGF59" s="26"/>
      <c r="LGG59" s="26"/>
      <c r="LGH59" s="26"/>
      <c r="LGI59" s="26"/>
      <c r="LGJ59" s="26"/>
      <c r="LGK59" s="26"/>
      <c r="LGL59" s="26"/>
      <c r="LGM59" s="26"/>
      <c r="LGN59" s="26"/>
      <c r="LGO59" s="26"/>
      <c r="LGP59" s="26"/>
      <c r="LGQ59" s="26"/>
      <c r="LGR59" s="26"/>
      <c r="LGS59" s="26"/>
      <c r="LGT59" s="26"/>
      <c r="LGU59" s="26"/>
      <c r="LGV59" s="26"/>
      <c r="LGW59" s="26"/>
      <c r="LGX59" s="26"/>
      <c r="LGY59" s="26"/>
      <c r="LGZ59" s="26"/>
      <c r="LHA59" s="26"/>
      <c r="LHB59" s="26"/>
      <c r="LHC59" s="26"/>
      <c r="LHD59" s="26"/>
      <c r="LHE59" s="26"/>
      <c r="LHF59" s="26"/>
      <c r="LHG59" s="26"/>
      <c r="LHH59" s="26"/>
      <c r="LHI59" s="26"/>
      <c r="LHJ59" s="26"/>
      <c r="LHK59" s="26"/>
      <c r="LHL59" s="26"/>
      <c r="LHM59" s="26"/>
      <c r="LHN59" s="26"/>
      <c r="LHO59" s="26"/>
      <c r="LHP59" s="26"/>
      <c r="LHQ59" s="26"/>
      <c r="LHR59" s="26"/>
      <c r="LHS59" s="26"/>
      <c r="LHT59" s="26"/>
      <c r="LHU59" s="26"/>
      <c r="LHV59" s="26"/>
      <c r="LHW59" s="26"/>
      <c r="LHX59" s="26"/>
      <c r="LHY59" s="26"/>
      <c r="LHZ59" s="26"/>
      <c r="LIA59" s="26"/>
      <c r="LIB59" s="26"/>
      <c r="LIC59" s="26"/>
      <c r="LID59" s="26"/>
      <c r="LIE59" s="26"/>
      <c r="LIF59" s="26"/>
      <c r="LIG59" s="26"/>
      <c r="LIH59" s="26"/>
      <c r="LII59" s="26"/>
      <c r="LIJ59" s="26"/>
      <c r="LIK59" s="26"/>
      <c r="LIL59" s="26"/>
      <c r="LIM59" s="26"/>
      <c r="LIN59" s="26"/>
      <c r="LIO59" s="26"/>
      <c r="LIP59" s="26"/>
      <c r="LIQ59" s="26"/>
      <c r="LIR59" s="26"/>
      <c r="LIS59" s="26"/>
      <c r="LIT59" s="26"/>
      <c r="LIU59" s="26"/>
      <c r="LIV59" s="26"/>
      <c r="LIW59" s="26"/>
      <c r="LIX59" s="26"/>
      <c r="LIY59" s="26"/>
      <c r="LIZ59" s="26"/>
      <c r="LJA59" s="26"/>
      <c r="LJB59" s="26"/>
      <c r="LJC59" s="26"/>
      <c r="LJD59" s="26"/>
      <c r="LJE59" s="26"/>
      <c r="LJF59" s="26"/>
      <c r="LJG59" s="26"/>
      <c r="LJH59" s="26"/>
      <c r="LJI59" s="26"/>
      <c r="LJJ59" s="26"/>
      <c r="LJK59" s="26"/>
      <c r="LJL59" s="26"/>
      <c r="LJM59" s="26"/>
      <c r="LJN59" s="26"/>
      <c r="LJO59" s="26"/>
      <c r="LJP59" s="26"/>
      <c r="LJQ59" s="26"/>
      <c r="LJR59" s="26"/>
      <c r="LJS59" s="26"/>
      <c r="LJT59" s="26"/>
      <c r="LJU59" s="26"/>
      <c r="LJV59" s="26"/>
      <c r="LJW59" s="26"/>
      <c r="LJX59" s="26"/>
      <c r="LJY59" s="26"/>
      <c r="LJZ59" s="26"/>
      <c r="LKA59" s="26"/>
      <c r="LKB59" s="26"/>
      <c r="LKC59" s="26"/>
      <c r="LKD59" s="26"/>
      <c r="LKE59" s="26"/>
      <c r="LKF59" s="26"/>
      <c r="LKG59" s="26"/>
      <c r="LKH59" s="26"/>
      <c r="LKI59" s="26"/>
      <c r="LKJ59" s="26"/>
      <c r="LKK59" s="26"/>
      <c r="LKL59" s="26"/>
      <c r="LKM59" s="26"/>
      <c r="LKN59" s="26"/>
      <c r="LKO59" s="26"/>
      <c r="LKP59" s="26"/>
      <c r="LKQ59" s="26"/>
      <c r="LKR59" s="26"/>
      <c r="LKS59" s="26"/>
      <c r="LKT59" s="26"/>
      <c r="LKU59" s="26"/>
      <c r="LKV59" s="26"/>
      <c r="LKW59" s="26"/>
      <c r="LKX59" s="26"/>
      <c r="LKY59" s="26"/>
      <c r="LKZ59" s="26"/>
      <c r="LLA59" s="26"/>
      <c r="LLB59" s="26"/>
      <c r="LLC59" s="26"/>
      <c r="LLD59" s="26"/>
      <c r="LLE59" s="26"/>
      <c r="LLF59" s="26"/>
      <c r="LLG59" s="26"/>
      <c r="LLH59" s="26"/>
      <c r="LLI59" s="26"/>
      <c r="LLJ59" s="26"/>
      <c r="LLK59" s="26"/>
      <c r="LLL59" s="26"/>
      <c r="LLM59" s="26"/>
      <c r="LLN59" s="26"/>
      <c r="LLO59" s="26"/>
      <c r="LLP59" s="26"/>
      <c r="LLQ59" s="26"/>
      <c r="LLR59" s="26"/>
      <c r="LLS59" s="26"/>
      <c r="LLT59" s="26"/>
      <c r="LLU59" s="26"/>
      <c r="LLV59" s="26"/>
      <c r="LLW59" s="26"/>
      <c r="LLX59" s="26"/>
      <c r="LLY59" s="26"/>
      <c r="LLZ59" s="26"/>
      <c r="LMA59" s="26"/>
      <c r="LMB59" s="26"/>
      <c r="LMC59" s="26"/>
      <c r="LMD59" s="26"/>
      <c r="LME59" s="26"/>
      <c r="LMF59" s="26"/>
      <c r="LMG59" s="26"/>
      <c r="LMH59" s="26"/>
      <c r="LMI59" s="26"/>
      <c r="LMJ59" s="26"/>
      <c r="LMK59" s="26"/>
      <c r="LML59" s="26"/>
      <c r="LMM59" s="26"/>
      <c r="LMN59" s="26"/>
      <c r="LMO59" s="26"/>
      <c r="LMP59" s="26"/>
      <c r="LMQ59" s="26"/>
      <c r="LMR59" s="26"/>
      <c r="LMS59" s="26"/>
      <c r="LMT59" s="26"/>
      <c r="LMU59" s="26"/>
      <c r="LMV59" s="26"/>
      <c r="LMW59" s="26"/>
      <c r="LMX59" s="26"/>
      <c r="LMY59" s="26"/>
      <c r="LMZ59" s="26"/>
      <c r="LNA59" s="26"/>
      <c r="LNB59" s="26"/>
      <c r="LNC59" s="26"/>
      <c r="LND59" s="26"/>
      <c r="LNE59" s="26"/>
      <c r="LNF59" s="26"/>
      <c r="LNG59" s="26"/>
      <c r="LNH59" s="26"/>
      <c r="LNI59" s="26"/>
      <c r="LNJ59" s="26"/>
      <c r="LNK59" s="26"/>
      <c r="LNL59" s="26"/>
      <c r="LNM59" s="26"/>
      <c r="LNN59" s="26"/>
      <c r="LNO59" s="26"/>
      <c r="LNP59" s="26"/>
      <c r="LNQ59" s="26"/>
      <c r="LNR59" s="26"/>
      <c r="LNS59" s="26"/>
      <c r="LNT59" s="26"/>
      <c r="LNU59" s="26"/>
      <c r="LNV59" s="26"/>
      <c r="LNW59" s="26"/>
      <c r="LNX59" s="26"/>
      <c r="LNY59" s="26"/>
      <c r="LNZ59" s="26"/>
      <c r="LOA59" s="26"/>
      <c r="LOB59" s="26"/>
      <c r="LOC59" s="26"/>
      <c r="LOD59" s="26"/>
      <c r="LOE59" s="26"/>
      <c r="LOF59" s="26"/>
      <c r="LOG59" s="26"/>
      <c r="LOH59" s="26"/>
      <c r="LOI59" s="26"/>
      <c r="LOJ59" s="26"/>
      <c r="LOK59" s="26"/>
      <c r="LOL59" s="26"/>
      <c r="LOM59" s="26"/>
      <c r="LON59" s="26"/>
      <c r="LOO59" s="26"/>
      <c r="LOP59" s="26"/>
      <c r="LOQ59" s="26"/>
      <c r="LOR59" s="26"/>
      <c r="LOS59" s="26"/>
      <c r="LOT59" s="26"/>
      <c r="LOU59" s="26"/>
      <c r="LOV59" s="26"/>
      <c r="LOW59" s="26"/>
      <c r="LOX59" s="26"/>
      <c r="LOY59" s="26"/>
      <c r="LOZ59" s="26"/>
      <c r="LPA59" s="26"/>
      <c r="LPB59" s="26"/>
      <c r="LPC59" s="26"/>
      <c r="LPD59" s="26"/>
      <c r="LPE59" s="26"/>
      <c r="LPF59" s="26"/>
      <c r="LPG59" s="26"/>
      <c r="LPH59" s="26"/>
      <c r="LPI59" s="26"/>
      <c r="LPJ59" s="26"/>
      <c r="LPK59" s="26"/>
      <c r="LPL59" s="26"/>
      <c r="LPM59" s="26"/>
      <c r="LPN59" s="26"/>
      <c r="LPO59" s="26"/>
      <c r="LPP59" s="26"/>
      <c r="LPQ59" s="26"/>
      <c r="LPR59" s="26"/>
      <c r="LPS59" s="26"/>
      <c r="LPT59" s="26"/>
      <c r="LPU59" s="26"/>
      <c r="LPV59" s="26"/>
      <c r="LPW59" s="26"/>
      <c r="LPX59" s="26"/>
      <c r="LPY59" s="26"/>
      <c r="LPZ59" s="26"/>
      <c r="LQA59" s="26"/>
      <c r="LQB59" s="26"/>
      <c r="LQC59" s="26"/>
      <c r="LQD59" s="26"/>
      <c r="LQE59" s="26"/>
      <c r="LQF59" s="26"/>
      <c r="LQG59" s="26"/>
      <c r="LQH59" s="26"/>
      <c r="LQI59" s="26"/>
      <c r="LQJ59" s="26"/>
      <c r="LQK59" s="26"/>
      <c r="LQL59" s="26"/>
      <c r="LQM59" s="26"/>
      <c r="LQN59" s="26"/>
      <c r="LQO59" s="26"/>
      <c r="LQP59" s="26"/>
      <c r="LQQ59" s="26"/>
      <c r="LQR59" s="26"/>
      <c r="LQS59" s="26"/>
      <c r="LQT59" s="26"/>
      <c r="LQU59" s="26"/>
      <c r="LQV59" s="26"/>
      <c r="LQW59" s="26"/>
      <c r="LQX59" s="26"/>
      <c r="LQY59" s="26"/>
      <c r="LQZ59" s="26"/>
      <c r="LRA59" s="26"/>
      <c r="LRB59" s="26"/>
      <c r="LRC59" s="26"/>
      <c r="LRD59" s="26"/>
      <c r="LRE59" s="26"/>
      <c r="LRF59" s="26"/>
      <c r="LRG59" s="26"/>
      <c r="LRH59" s="26"/>
      <c r="LRI59" s="26"/>
      <c r="LRJ59" s="26"/>
      <c r="LRK59" s="26"/>
      <c r="LRL59" s="26"/>
      <c r="LRM59" s="26"/>
      <c r="LRN59" s="26"/>
      <c r="LRO59" s="26"/>
      <c r="LRP59" s="26"/>
      <c r="LRQ59" s="26"/>
      <c r="LRR59" s="26"/>
      <c r="LRS59" s="26"/>
      <c r="LRT59" s="26"/>
      <c r="LRU59" s="26"/>
      <c r="LRV59" s="26"/>
      <c r="LRW59" s="26"/>
      <c r="LRX59" s="26"/>
      <c r="LRY59" s="26"/>
      <c r="LRZ59" s="26"/>
      <c r="LSA59" s="26"/>
      <c r="LSB59" s="26"/>
      <c r="LSC59" s="26"/>
      <c r="LSD59" s="26"/>
      <c r="LSE59" s="26"/>
      <c r="LSF59" s="26"/>
      <c r="LSG59" s="26"/>
      <c r="LSH59" s="26"/>
      <c r="LSI59" s="26"/>
      <c r="LSJ59" s="26"/>
      <c r="LSK59" s="26"/>
      <c r="LSL59" s="26"/>
      <c r="LSM59" s="26"/>
      <c r="LSN59" s="26"/>
      <c r="LSO59" s="26"/>
      <c r="LSP59" s="26"/>
      <c r="LSQ59" s="26"/>
      <c r="LSR59" s="26"/>
      <c r="LSS59" s="26"/>
      <c r="LST59" s="26"/>
      <c r="LSU59" s="26"/>
      <c r="LSV59" s="26"/>
      <c r="LSW59" s="26"/>
      <c r="LSX59" s="26"/>
      <c r="LSY59" s="26"/>
      <c r="LSZ59" s="26"/>
      <c r="LTA59" s="26"/>
      <c r="LTB59" s="26"/>
      <c r="LTC59" s="26"/>
      <c r="LTD59" s="26"/>
      <c r="LTE59" s="26"/>
      <c r="LTF59" s="26"/>
      <c r="LTG59" s="26"/>
      <c r="LTH59" s="26"/>
      <c r="LTI59" s="26"/>
      <c r="LTJ59" s="26"/>
      <c r="LTK59" s="26"/>
      <c r="LTL59" s="26"/>
      <c r="LTM59" s="26"/>
      <c r="LTN59" s="26"/>
      <c r="LTO59" s="26"/>
      <c r="LTP59" s="26"/>
      <c r="LTQ59" s="26"/>
      <c r="LTR59" s="26"/>
      <c r="LTS59" s="26"/>
      <c r="LTT59" s="26"/>
      <c r="LTU59" s="26"/>
      <c r="LTV59" s="26"/>
      <c r="LTW59" s="26"/>
      <c r="LTX59" s="26"/>
      <c r="LTY59" s="26"/>
      <c r="LTZ59" s="26"/>
      <c r="LUA59" s="26"/>
      <c r="LUB59" s="26"/>
      <c r="LUC59" s="26"/>
      <c r="LUD59" s="26"/>
      <c r="LUE59" s="26"/>
      <c r="LUF59" s="26"/>
      <c r="LUG59" s="26"/>
      <c r="LUH59" s="26"/>
      <c r="LUI59" s="26"/>
      <c r="LUJ59" s="26"/>
      <c r="LUK59" s="26"/>
      <c r="LUL59" s="26"/>
      <c r="LUM59" s="26"/>
      <c r="LUN59" s="26"/>
      <c r="LUO59" s="26"/>
      <c r="LUP59" s="26"/>
      <c r="LUQ59" s="26"/>
      <c r="LUR59" s="26"/>
      <c r="LUS59" s="26"/>
      <c r="LUT59" s="26"/>
      <c r="LUU59" s="26"/>
      <c r="LUV59" s="26"/>
      <c r="LUW59" s="26"/>
      <c r="LUX59" s="26"/>
      <c r="LUY59" s="26"/>
      <c r="LUZ59" s="26"/>
      <c r="LVA59" s="26"/>
      <c r="LVB59" s="26"/>
      <c r="LVC59" s="26"/>
      <c r="LVD59" s="26"/>
      <c r="LVE59" s="26"/>
      <c r="LVF59" s="26"/>
      <c r="LVG59" s="26"/>
      <c r="LVH59" s="26"/>
      <c r="LVI59" s="26"/>
      <c r="LVJ59" s="26"/>
      <c r="LVK59" s="26"/>
      <c r="LVL59" s="26"/>
      <c r="LVM59" s="26"/>
      <c r="LVN59" s="26"/>
      <c r="LVO59" s="26"/>
      <c r="LVP59" s="26"/>
      <c r="LVQ59" s="26"/>
      <c r="LVR59" s="26"/>
      <c r="LVS59" s="26"/>
      <c r="LVT59" s="26"/>
      <c r="LVU59" s="26"/>
      <c r="LVV59" s="26"/>
      <c r="LVW59" s="26"/>
      <c r="LVX59" s="26"/>
      <c r="LVY59" s="26"/>
      <c r="LVZ59" s="26"/>
      <c r="LWA59" s="26"/>
      <c r="LWB59" s="26"/>
      <c r="LWC59" s="26"/>
      <c r="LWD59" s="26"/>
      <c r="LWE59" s="26"/>
      <c r="LWF59" s="26"/>
      <c r="LWG59" s="26"/>
      <c r="LWH59" s="26"/>
      <c r="LWI59" s="26"/>
      <c r="LWJ59" s="26"/>
      <c r="LWK59" s="26"/>
      <c r="LWL59" s="26"/>
      <c r="LWM59" s="26"/>
      <c r="LWN59" s="26"/>
      <c r="LWO59" s="26"/>
      <c r="LWP59" s="26"/>
      <c r="LWQ59" s="26"/>
      <c r="LWR59" s="26"/>
      <c r="LWS59" s="26"/>
      <c r="LWT59" s="26"/>
      <c r="LWU59" s="26"/>
      <c r="LWV59" s="26"/>
      <c r="LWW59" s="26"/>
      <c r="LWX59" s="26"/>
      <c r="LWY59" s="26"/>
      <c r="LWZ59" s="26"/>
      <c r="LXA59" s="26"/>
      <c r="LXB59" s="26"/>
      <c r="LXC59" s="26"/>
      <c r="LXD59" s="26"/>
      <c r="LXE59" s="26"/>
      <c r="LXF59" s="26"/>
      <c r="LXG59" s="26"/>
      <c r="LXH59" s="26"/>
      <c r="LXI59" s="26"/>
      <c r="LXJ59" s="26"/>
      <c r="LXK59" s="26"/>
      <c r="LXL59" s="26"/>
      <c r="LXM59" s="26"/>
      <c r="LXN59" s="26"/>
      <c r="LXO59" s="26"/>
      <c r="LXP59" s="26"/>
      <c r="LXQ59" s="26"/>
      <c r="LXR59" s="26"/>
      <c r="LXS59" s="26"/>
      <c r="LXT59" s="26"/>
      <c r="LXU59" s="26"/>
      <c r="LXV59" s="26"/>
      <c r="LXW59" s="26"/>
      <c r="LXX59" s="26"/>
      <c r="LXY59" s="26"/>
      <c r="LXZ59" s="26"/>
      <c r="LYA59" s="26"/>
      <c r="LYB59" s="26"/>
      <c r="LYC59" s="26"/>
      <c r="LYD59" s="26"/>
      <c r="LYE59" s="26"/>
      <c r="LYF59" s="26"/>
      <c r="LYG59" s="26"/>
      <c r="LYH59" s="26"/>
      <c r="LYI59" s="26"/>
      <c r="LYJ59" s="26"/>
      <c r="LYK59" s="26"/>
      <c r="LYL59" s="26"/>
      <c r="LYM59" s="26"/>
      <c r="LYN59" s="26"/>
      <c r="LYO59" s="26"/>
      <c r="LYP59" s="26"/>
      <c r="LYQ59" s="26"/>
      <c r="LYR59" s="26"/>
      <c r="LYS59" s="26"/>
      <c r="LYT59" s="26"/>
      <c r="LYU59" s="26"/>
      <c r="LYV59" s="26"/>
      <c r="LYW59" s="26"/>
      <c r="LYX59" s="26"/>
      <c r="LYY59" s="26"/>
      <c r="LYZ59" s="26"/>
      <c r="LZA59" s="26"/>
      <c r="LZB59" s="26"/>
      <c r="LZC59" s="26"/>
      <c r="LZD59" s="26"/>
      <c r="LZE59" s="26"/>
      <c r="LZF59" s="26"/>
      <c r="LZG59" s="26"/>
      <c r="LZH59" s="26"/>
      <c r="LZI59" s="26"/>
      <c r="LZJ59" s="26"/>
      <c r="LZK59" s="26"/>
      <c r="LZL59" s="26"/>
      <c r="LZM59" s="26"/>
      <c r="LZN59" s="26"/>
      <c r="LZO59" s="26"/>
      <c r="LZP59" s="26"/>
      <c r="LZQ59" s="26"/>
      <c r="LZR59" s="26"/>
      <c r="LZS59" s="26"/>
      <c r="LZT59" s="26"/>
      <c r="LZU59" s="26"/>
      <c r="LZV59" s="26"/>
      <c r="LZW59" s="26"/>
      <c r="LZX59" s="26"/>
      <c r="LZY59" s="26"/>
      <c r="LZZ59" s="26"/>
      <c r="MAA59" s="26"/>
      <c r="MAB59" s="26"/>
      <c r="MAC59" s="26"/>
      <c r="MAD59" s="26"/>
      <c r="MAE59" s="26"/>
      <c r="MAF59" s="26"/>
      <c r="MAG59" s="26"/>
      <c r="MAH59" s="26"/>
      <c r="MAI59" s="26"/>
      <c r="MAJ59" s="26"/>
      <c r="MAK59" s="26"/>
      <c r="MAL59" s="26"/>
      <c r="MAM59" s="26"/>
      <c r="MAN59" s="26"/>
      <c r="MAO59" s="26"/>
      <c r="MAP59" s="26"/>
      <c r="MAQ59" s="26"/>
      <c r="MAR59" s="26"/>
      <c r="MAS59" s="26"/>
      <c r="MAT59" s="26"/>
      <c r="MAU59" s="26"/>
      <c r="MAV59" s="26"/>
      <c r="MAW59" s="26"/>
      <c r="MAX59" s="26"/>
      <c r="MAY59" s="26"/>
      <c r="MAZ59" s="26"/>
      <c r="MBA59" s="26"/>
      <c r="MBB59" s="26"/>
      <c r="MBC59" s="26"/>
      <c r="MBD59" s="26"/>
      <c r="MBE59" s="26"/>
      <c r="MBF59" s="26"/>
      <c r="MBG59" s="26"/>
      <c r="MBH59" s="26"/>
      <c r="MBI59" s="26"/>
      <c r="MBJ59" s="26"/>
      <c r="MBK59" s="26"/>
      <c r="MBL59" s="26"/>
      <c r="MBM59" s="26"/>
      <c r="MBN59" s="26"/>
      <c r="MBO59" s="26"/>
      <c r="MBP59" s="26"/>
      <c r="MBQ59" s="26"/>
      <c r="MBR59" s="26"/>
      <c r="MBS59" s="26"/>
      <c r="MBT59" s="26"/>
      <c r="MBU59" s="26"/>
      <c r="MBV59" s="26"/>
      <c r="MBW59" s="26"/>
      <c r="MBX59" s="26"/>
      <c r="MBY59" s="26"/>
      <c r="MBZ59" s="26"/>
      <c r="MCA59" s="26"/>
      <c r="MCB59" s="26"/>
      <c r="MCC59" s="26"/>
      <c r="MCD59" s="26"/>
      <c r="MCE59" s="26"/>
      <c r="MCF59" s="26"/>
      <c r="MCG59" s="26"/>
      <c r="MCH59" s="26"/>
      <c r="MCI59" s="26"/>
      <c r="MCJ59" s="26"/>
      <c r="MCK59" s="26"/>
      <c r="MCL59" s="26"/>
      <c r="MCM59" s="26"/>
      <c r="MCN59" s="26"/>
      <c r="MCO59" s="26"/>
      <c r="MCP59" s="26"/>
      <c r="MCQ59" s="26"/>
      <c r="MCR59" s="26"/>
      <c r="MCS59" s="26"/>
      <c r="MCT59" s="26"/>
      <c r="MCU59" s="26"/>
      <c r="MCV59" s="26"/>
      <c r="MCW59" s="26"/>
      <c r="MCX59" s="26"/>
      <c r="MCY59" s="26"/>
      <c r="MCZ59" s="26"/>
      <c r="MDA59" s="26"/>
      <c r="MDB59" s="26"/>
      <c r="MDC59" s="26"/>
      <c r="MDD59" s="26"/>
      <c r="MDE59" s="26"/>
      <c r="MDF59" s="26"/>
      <c r="MDG59" s="26"/>
      <c r="MDH59" s="26"/>
      <c r="MDI59" s="26"/>
      <c r="MDJ59" s="26"/>
      <c r="MDK59" s="26"/>
      <c r="MDL59" s="26"/>
      <c r="MDM59" s="26"/>
      <c r="MDN59" s="26"/>
      <c r="MDO59" s="26"/>
      <c r="MDP59" s="26"/>
      <c r="MDQ59" s="26"/>
      <c r="MDR59" s="26"/>
      <c r="MDS59" s="26"/>
      <c r="MDT59" s="26"/>
      <c r="MDU59" s="26"/>
      <c r="MDV59" s="26"/>
      <c r="MDW59" s="26"/>
      <c r="MDX59" s="26"/>
      <c r="MDY59" s="26"/>
      <c r="MDZ59" s="26"/>
      <c r="MEA59" s="26"/>
      <c r="MEB59" s="26"/>
      <c r="MEC59" s="26"/>
      <c r="MED59" s="26"/>
      <c r="MEE59" s="26"/>
      <c r="MEF59" s="26"/>
      <c r="MEG59" s="26"/>
      <c r="MEH59" s="26"/>
      <c r="MEI59" s="26"/>
      <c r="MEJ59" s="26"/>
      <c r="MEK59" s="26"/>
      <c r="MEL59" s="26"/>
      <c r="MEM59" s="26"/>
      <c r="MEN59" s="26"/>
      <c r="MEO59" s="26"/>
      <c r="MEP59" s="26"/>
      <c r="MEQ59" s="26"/>
      <c r="MER59" s="26"/>
      <c r="MES59" s="26"/>
      <c r="MET59" s="26"/>
      <c r="MEU59" s="26"/>
      <c r="MEV59" s="26"/>
      <c r="MEW59" s="26"/>
      <c r="MEX59" s="26"/>
      <c r="MEY59" s="26"/>
      <c r="MEZ59" s="26"/>
      <c r="MFA59" s="26"/>
      <c r="MFB59" s="26"/>
      <c r="MFC59" s="26"/>
      <c r="MFD59" s="26"/>
      <c r="MFE59" s="26"/>
      <c r="MFF59" s="26"/>
      <c r="MFG59" s="26"/>
      <c r="MFH59" s="26"/>
      <c r="MFI59" s="26"/>
      <c r="MFJ59" s="26"/>
      <c r="MFK59" s="26"/>
      <c r="MFL59" s="26"/>
      <c r="MFM59" s="26"/>
      <c r="MFN59" s="26"/>
      <c r="MFO59" s="26"/>
      <c r="MFP59" s="26"/>
      <c r="MFQ59" s="26"/>
      <c r="MFR59" s="26"/>
      <c r="MFS59" s="26"/>
      <c r="MFT59" s="26"/>
      <c r="MFU59" s="26"/>
      <c r="MFV59" s="26"/>
      <c r="MFW59" s="26"/>
      <c r="MFX59" s="26"/>
      <c r="MFY59" s="26"/>
      <c r="MFZ59" s="26"/>
      <c r="MGA59" s="26"/>
      <c r="MGB59" s="26"/>
      <c r="MGC59" s="26"/>
      <c r="MGD59" s="26"/>
      <c r="MGE59" s="26"/>
      <c r="MGF59" s="26"/>
      <c r="MGG59" s="26"/>
      <c r="MGH59" s="26"/>
      <c r="MGI59" s="26"/>
      <c r="MGJ59" s="26"/>
      <c r="MGK59" s="26"/>
      <c r="MGL59" s="26"/>
      <c r="MGM59" s="26"/>
      <c r="MGN59" s="26"/>
      <c r="MGO59" s="26"/>
      <c r="MGP59" s="26"/>
      <c r="MGQ59" s="26"/>
      <c r="MGR59" s="26"/>
      <c r="MGS59" s="26"/>
      <c r="MGT59" s="26"/>
      <c r="MGU59" s="26"/>
      <c r="MGV59" s="26"/>
      <c r="MGW59" s="26"/>
      <c r="MGX59" s="26"/>
      <c r="MGY59" s="26"/>
      <c r="MGZ59" s="26"/>
      <c r="MHA59" s="26"/>
      <c r="MHB59" s="26"/>
      <c r="MHC59" s="26"/>
      <c r="MHD59" s="26"/>
      <c r="MHE59" s="26"/>
      <c r="MHF59" s="26"/>
      <c r="MHG59" s="26"/>
      <c r="MHH59" s="26"/>
      <c r="MHI59" s="26"/>
      <c r="MHJ59" s="26"/>
      <c r="MHK59" s="26"/>
      <c r="MHL59" s="26"/>
      <c r="MHM59" s="26"/>
      <c r="MHN59" s="26"/>
      <c r="MHO59" s="26"/>
      <c r="MHP59" s="26"/>
      <c r="MHQ59" s="26"/>
      <c r="MHR59" s="26"/>
      <c r="MHS59" s="26"/>
      <c r="MHT59" s="26"/>
      <c r="MHU59" s="26"/>
      <c r="MHV59" s="26"/>
      <c r="MHW59" s="26"/>
      <c r="MHX59" s="26"/>
      <c r="MHY59" s="26"/>
      <c r="MHZ59" s="26"/>
      <c r="MIA59" s="26"/>
      <c r="MIB59" s="26"/>
      <c r="MIC59" s="26"/>
      <c r="MID59" s="26"/>
      <c r="MIE59" s="26"/>
      <c r="MIF59" s="26"/>
      <c r="MIG59" s="26"/>
      <c r="MIH59" s="26"/>
      <c r="MII59" s="26"/>
      <c r="MIJ59" s="26"/>
      <c r="MIK59" s="26"/>
      <c r="MIL59" s="26"/>
      <c r="MIM59" s="26"/>
      <c r="MIN59" s="26"/>
      <c r="MIO59" s="26"/>
      <c r="MIP59" s="26"/>
      <c r="MIQ59" s="26"/>
      <c r="MIR59" s="26"/>
      <c r="MIS59" s="26"/>
      <c r="MIT59" s="26"/>
      <c r="MIU59" s="26"/>
      <c r="MIV59" s="26"/>
      <c r="MIW59" s="26"/>
      <c r="MIX59" s="26"/>
      <c r="MIY59" s="26"/>
      <c r="MIZ59" s="26"/>
      <c r="MJA59" s="26"/>
      <c r="MJB59" s="26"/>
      <c r="MJC59" s="26"/>
      <c r="MJD59" s="26"/>
      <c r="MJE59" s="26"/>
      <c r="MJF59" s="26"/>
      <c r="MJG59" s="26"/>
      <c r="MJH59" s="26"/>
      <c r="MJI59" s="26"/>
      <c r="MJJ59" s="26"/>
      <c r="MJK59" s="26"/>
      <c r="MJL59" s="26"/>
      <c r="MJM59" s="26"/>
      <c r="MJN59" s="26"/>
      <c r="MJO59" s="26"/>
      <c r="MJP59" s="26"/>
      <c r="MJQ59" s="26"/>
      <c r="MJR59" s="26"/>
      <c r="MJS59" s="26"/>
      <c r="MJT59" s="26"/>
      <c r="MJU59" s="26"/>
      <c r="MJV59" s="26"/>
      <c r="MJW59" s="26"/>
      <c r="MJX59" s="26"/>
      <c r="MJY59" s="26"/>
      <c r="MJZ59" s="26"/>
      <c r="MKA59" s="26"/>
      <c r="MKB59" s="26"/>
      <c r="MKC59" s="26"/>
      <c r="MKD59" s="26"/>
      <c r="MKE59" s="26"/>
      <c r="MKF59" s="26"/>
      <c r="MKG59" s="26"/>
      <c r="MKH59" s="26"/>
      <c r="MKI59" s="26"/>
      <c r="MKJ59" s="26"/>
      <c r="MKK59" s="26"/>
      <c r="MKL59" s="26"/>
      <c r="MKM59" s="26"/>
      <c r="MKN59" s="26"/>
      <c r="MKO59" s="26"/>
      <c r="MKP59" s="26"/>
      <c r="MKQ59" s="26"/>
      <c r="MKR59" s="26"/>
      <c r="MKS59" s="26"/>
      <c r="MKT59" s="26"/>
      <c r="MKU59" s="26"/>
      <c r="MKV59" s="26"/>
      <c r="MKW59" s="26"/>
      <c r="MKX59" s="26"/>
      <c r="MKY59" s="26"/>
      <c r="MKZ59" s="26"/>
      <c r="MLA59" s="26"/>
      <c r="MLB59" s="26"/>
      <c r="MLC59" s="26"/>
      <c r="MLD59" s="26"/>
      <c r="MLE59" s="26"/>
      <c r="MLF59" s="26"/>
      <c r="MLG59" s="26"/>
      <c r="MLH59" s="26"/>
      <c r="MLI59" s="26"/>
      <c r="MLJ59" s="26"/>
      <c r="MLK59" s="26"/>
      <c r="MLL59" s="26"/>
      <c r="MLM59" s="26"/>
      <c r="MLN59" s="26"/>
      <c r="MLO59" s="26"/>
      <c r="MLP59" s="26"/>
      <c r="MLQ59" s="26"/>
      <c r="MLR59" s="26"/>
      <c r="MLS59" s="26"/>
      <c r="MLT59" s="26"/>
      <c r="MLU59" s="26"/>
      <c r="MLV59" s="26"/>
      <c r="MLW59" s="26"/>
      <c r="MLX59" s="26"/>
      <c r="MLY59" s="26"/>
      <c r="MLZ59" s="26"/>
      <c r="MMA59" s="26"/>
      <c r="MMB59" s="26"/>
      <c r="MMC59" s="26"/>
      <c r="MMD59" s="26"/>
      <c r="MME59" s="26"/>
      <c r="MMF59" s="26"/>
      <c r="MMG59" s="26"/>
      <c r="MMH59" s="26"/>
      <c r="MMI59" s="26"/>
      <c r="MMJ59" s="26"/>
      <c r="MMK59" s="26"/>
      <c r="MML59" s="26"/>
      <c r="MMM59" s="26"/>
      <c r="MMN59" s="26"/>
      <c r="MMO59" s="26"/>
      <c r="MMP59" s="26"/>
      <c r="MMQ59" s="26"/>
      <c r="MMR59" s="26"/>
      <c r="MMS59" s="26"/>
      <c r="MMT59" s="26"/>
      <c r="MMU59" s="26"/>
      <c r="MMV59" s="26"/>
      <c r="MMW59" s="26"/>
      <c r="MMX59" s="26"/>
      <c r="MMY59" s="26"/>
      <c r="MMZ59" s="26"/>
      <c r="MNA59" s="26"/>
      <c r="MNB59" s="26"/>
      <c r="MNC59" s="26"/>
      <c r="MND59" s="26"/>
      <c r="MNE59" s="26"/>
      <c r="MNF59" s="26"/>
      <c r="MNG59" s="26"/>
      <c r="MNH59" s="26"/>
      <c r="MNI59" s="26"/>
      <c r="MNJ59" s="26"/>
      <c r="MNK59" s="26"/>
      <c r="MNL59" s="26"/>
      <c r="MNM59" s="26"/>
      <c r="MNN59" s="26"/>
      <c r="MNO59" s="26"/>
      <c r="MNP59" s="26"/>
      <c r="MNQ59" s="26"/>
      <c r="MNR59" s="26"/>
      <c r="MNS59" s="26"/>
      <c r="MNT59" s="26"/>
      <c r="MNU59" s="26"/>
      <c r="MNV59" s="26"/>
      <c r="MNW59" s="26"/>
      <c r="MNX59" s="26"/>
      <c r="MNY59" s="26"/>
      <c r="MNZ59" s="26"/>
      <c r="MOA59" s="26"/>
      <c r="MOB59" s="26"/>
      <c r="MOC59" s="26"/>
      <c r="MOD59" s="26"/>
      <c r="MOE59" s="26"/>
      <c r="MOF59" s="26"/>
      <c r="MOG59" s="26"/>
      <c r="MOH59" s="26"/>
      <c r="MOI59" s="26"/>
      <c r="MOJ59" s="26"/>
      <c r="MOK59" s="26"/>
      <c r="MOL59" s="26"/>
      <c r="MOM59" s="26"/>
      <c r="MON59" s="26"/>
      <c r="MOO59" s="26"/>
      <c r="MOP59" s="26"/>
      <c r="MOQ59" s="26"/>
      <c r="MOR59" s="26"/>
      <c r="MOS59" s="26"/>
      <c r="MOT59" s="26"/>
      <c r="MOU59" s="26"/>
      <c r="MOV59" s="26"/>
      <c r="MOW59" s="26"/>
      <c r="MOX59" s="26"/>
      <c r="MOY59" s="26"/>
      <c r="MOZ59" s="26"/>
      <c r="MPA59" s="26"/>
      <c r="MPB59" s="26"/>
      <c r="MPC59" s="26"/>
      <c r="MPD59" s="26"/>
      <c r="MPE59" s="26"/>
      <c r="MPF59" s="26"/>
      <c r="MPG59" s="26"/>
      <c r="MPH59" s="26"/>
      <c r="MPI59" s="26"/>
      <c r="MPJ59" s="26"/>
      <c r="MPK59" s="26"/>
      <c r="MPL59" s="26"/>
      <c r="MPM59" s="26"/>
      <c r="MPN59" s="26"/>
      <c r="MPO59" s="26"/>
      <c r="MPP59" s="26"/>
      <c r="MPQ59" s="26"/>
      <c r="MPR59" s="26"/>
      <c r="MPS59" s="26"/>
      <c r="MPT59" s="26"/>
      <c r="MPU59" s="26"/>
      <c r="MPV59" s="26"/>
      <c r="MPW59" s="26"/>
      <c r="MPX59" s="26"/>
      <c r="MPY59" s="26"/>
      <c r="MPZ59" s="26"/>
      <c r="MQA59" s="26"/>
      <c r="MQB59" s="26"/>
      <c r="MQC59" s="26"/>
      <c r="MQD59" s="26"/>
      <c r="MQE59" s="26"/>
      <c r="MQF59" s="26"/>
      <c r="MQG59" s="26"/>
      <c r="MQH59" s="26"/>
      <c r="MQI59" s="26"/>
      <c r="MQJ59" s="26"/>
      <c r="MQK59" s="26"/>
      <c r="MQL59" s="26"/>
      <c r="MQM59" s="26"/>
      <c r="MQN59" s="26"/>
      <c r="MQO59" s="26"/>
      <c r="MQP59" s="26"/>
      <c r="MQQ59" s="26"/>
      <c r="MQR59" s="26"/>
      <c r="MQS59" s="26"/>
      <c r="MQT59" s="26"/>
      <c r="MQU59" s="26"/>
      <c r="MQV59" s="26"/>
      <c r="MQW59" s="26"/>
      <c r="MQX59" s="26"/>
      <c r="MQY59" s="26"/>
      <c r="MQZ59" s="26"/>
      <c r="MRA59" s="26"/>
      <c r="MRB59" s="26"/>
      <c r="MRC59" s="26"/>
      <c r="MRD59" s="26"/>
      <c r="MRE59" s="26"/>
      <c r="MRF59" s="26"/>
      <c r="MRG59" s="26"/>
      <c r="MRH59" s="26"/>
      <c r="MRI59" s="26"/>
      <c r="MRJ59" s="26"/>
      <c r="MRK59" s="26"/>
      <c r="MRL59" s="26"/>
      <c r="MRM59" s="26"/>
      <c r="MRN59" s="26"/>
      <c r="MRO59" s="26"/>
      <c r="MRP59" s="26"/>
      <c r="MRQ59" s="26"/>
      <c r="MRR59" s="26"/>
      <c r="MRS59" s="26"/>
      <c r="MRT59" s="26"/>
      <c r="MRU59" s="26"/>
      <c r="MRV59" s="26"/>
      <c r="MRW59" s="26"/>
      <c r="MRX59" s="26"/>
      <c r="MRY59" s="26"/>
      <c r="MRZ59" s="26"/>
      <c r="MSA59" s="26"/>
      <c r="MSB59" s="26"/>
      <c r="MSC59" s="26"/>
      <c r="MSD59" s="26"/>
      <c r="MSE59" s="26"/>
      <c r="MSF59" s="26"/>
      <c r="MSG59" s="26"/>
      <c r="MSH59" s="26"/>
      <c r="MSI59" s="26"/>
      <c r="MSJ59" s="26"/>
      <c r="MSK59" s="26"/>
      <c r="MSL59" s="26"/>
      <c r="MSM59" s="26"/>
      <c r="MSN59" s="26"/>
      <c r="MSO59" s="26"/>
      <c r="MSP59" s="26"/>
      <c r="MSQ59" s="26"/>
      <c r="MSR59" s="26"/>
      <c r="MSS59" s="26"/>
      <c r="MST59" s="26"/>
      <c r="MSU59" s="26"/>
      <c r="MSV59" s="26"/>
      <c r="MSW59" s="26"/>
      <c r="MSX59" s="26"/>
      <c r="MSY59" s="26"/>
      <c r="MSZ59" s="26"/>
      <c r="MTA59" s="26"/>
      <c r="MTB59" s="26"/>
      <c r="MTC59" s="26"/>
      <c r="MTD59" s="26"/>
      <c r="MTE59" s="26"/>
      <c r="MTF59" s="26"/>
      <c r="MTG59" s="26"/>
      <c r="MTH59" s="26"/>
      <c r="MTI59" s="26"/>
      <c r="MTJ59" s="26"/>
      <c r="MTK59" s="26"/>
      <c r="MTL59" s="26"/>
      <c r="MTM59" s="26"/>
      <c r="MTN59" s="26"/>
      <c r="MTO59" s="26"/>
      <c r="MTP59" s="26"/>
      <c r="MTQ59" s="26"/>
      <c r="MTR59" s="26"/>
      <c r="MTS59" s="26"/>
      <c r="MTT59" s="26"/>
      <c r="MTU59" s="26"/>
      <c r="MTV59" s="26"/>
      <c r="MTW59" s="26"/>
      <c r="MTX59" s="26"/>
      <c r="MTY59" s="26"/>
      <c r="MTZ59" s="26"/>
      <c r="MUA59" s="26"/>
      <c r="MUB59" s="26"/>
      <c r="MUC59" s="26"/>
      <c r="MUD59" s="26"/>
      <c r="MUE59" s="26"/>
      <c r="MUF59" s="26"/>
      <c r="MUG59" s="26"/>
      <c r="MUH59" s="26"/>
      <c r="MUI59" s="26"/>
      <c r="MUJ59" s="26"/>
      <c r="MUK59" s="26"/>
      <c r="MUL59" s="26"/>
      <c r="MUM59" s="26"/>
      <c r="MUN59" s="26"/>
      <c r="MUO59" s="26"/>
      <c r="MUP59" s="26"/>
      <c r="MUQ59" s="26"/>
      <c r="MUR59" s="26"/>
      <c r="MUS59" s="26"/>
      <c r="MUT59" s="26"/>
      <c r="MUU59" s="26"/>
      <c r="MUV59" s="26"/>
      <c r="MUW59" s="26"/>
      <c r="MUX59" s="26"/>
      <c r="MUY59" s="26"/>
      <c r="MUZ59" s="26"/>
      <c r="MVA59" s="26"/>
      <c r="MVB59" s="26"/>
      <c r="MVC59" s="26"/>
      <c r="MVD59" s="26"/>
      <c r="MVE59" s="26"/>
      <c r="MVF59" s="26"/>
      <c r="MVG59" s="26"/>
      <c r="MVH59" s="26"/>
      <c r="MVI59" s="26"/>
      <c r="MVJ59" s="26"/>
      <c r="MVK59" s="26"/>
      <c r="MVL59" s="26"/>
      <c r="MVM59" s="26"/>
      <c r="MVN59" s="26"/>
      <c r="MVO59" s="26"/>
      <c r="MVP59" s="26"/>
      <c r="MVQ59" s="26"/>
      <c r="MVR59" s="26"/>
      <c r="MVS59" s="26"/>
      <c r="MVT59" s="26"/>
      <c r="MVU59" s="26"/>
      <c r="MVV59" s="26"/>
      <c r="MVW59" s="26"/>
      <c r="MVX59" s="26"/>
      <c r="MVY59" s="26"/>
      <c r="MVZ59" s="26"/>
      <c r="MWA59" s="26"/>
      <c r="MWB59" s="26"/>
      <c r="MWC59" s="26"/>
      <c r="MWD59" s="26"/>
      <c r="MWE59" s="26"/>
      <c r="MWF59" s="26"/>
      <c r="MWG59" s="26"/>
      <c r="MWH59" s="26"/>
      <c r="MWI59" s="26"/>
      <c r="MWJ59" s="26"/>
      <c r="MWK59" s="26"/>
      <c r="MWL59" s="26"/>
      <c r="MWM59" s="26"/>
      <c r="MWN59" s="26"/>
      <c r="MWO59" s="26"/>
      <c r="MWP59" s="26"/>
      <c r="MWQ59" s="26"/>
      <c r="MWR59" s="26"/>
      <c r="MWS59" s="26"/>
      <c r="MWT59" s="26"/>
      <c r="MWU59" s="26"/>
      <c r="MWV59" s="26"/>
      <c r="MWW59" s="26"/>
      <c r="MWX59" s="26"/>
      <c r="MWY59" s="26"/>
      <c r="MWZ59" s="26"/>
      <c r="MXA59" s="26"/>
      <c r="MXB59" s="26"/>
      <c r="MXC59" s="26"/>
      <c r="MXD59" s="26"/>
      <c r="MXE59" s="26"/>
      <c r="MXF59" s="26"/>
      <c r="MXG59" s="26"/>
      <c r="MXH59" s="26"/>
      <c r="MXI59" s="26"/>
      <c r="MXJ59" s="26"/>
      <c r="MXK59" s="26"/>
      <c r="MXL59" s="26"/>
      <c r="MXM59" s="26"/>
      <c r="MXN59" s="26"/>
      <c r="MXO59" s="26"/>
      <c r="MXP59" s="26"/>
      <c r="MXQ59" s="26"/>
      <c r="MXR59" s="26"/>
      <c r="MXS59" s="26"/>
      <c r="MXT59" s="26"/>
      <c r="MXU59" s="26"/>
      <c r="MXV59" s="26"/>
      <c r="MXW59" s="26"/>
      <c r="MXX59" s="26"/>
      <c r="MXY59" s="26"/>
      <c r="MXZ59" s="26"/>
      <c r="MYA59" s="26"/>
      <c r="MYB59" s="26"/>
      <c r="MYC59" s="26"/>
      <c r="MYD59" s="26"/>
      <c r="MYE59" s="26"/>
      <c r="MYF59" s="26"/>
      <c r="MYG59" s="26"/>
      <c r="MYH59" s="26"/>
      <c r="MYI59" s="26"/>
      <c r="MYJ59" s="26"/>
      <c r="MYK59" s="26"/>
      <c r="MYL59" s="26"/>
      <c r="MYM59" s="26"/>
      <c r="MYN59" s="26"/>
      <c r="MYO59" s="26"/>
      <c r="MYP59" s="26"/>
      <c r="MYQ59" s="26"/>
      <c r="MYR59" s="26"/>
      <c r="MYS59" s="26"/>
      <c r="MYT59" s="26"/>
      <c r="MYU59" s="26"/>
      <c r="MYV59" s="26"/>
      <c r="MYW59" s="26"/>
      <c r="MYX59" s="26"/>
      <c r="MYY59" s="26"/>
      <c r="MYZ59" s="26"/>
      <c r="MZA59" s="26"/>
      <c r="MZB59" s="26"/>
      <c r="MZC59" s="26"/>
      <c r="MZD59" s="26"/>
      <c r="MZE59" s="26"/>
      <c r="MZF59" s="26"/>
      <c r="MZG59" s="26"/>
      <c r="MZH59" s="26"/>
      <c r="MZI59" s="26"/>
      <c r="MZJ59" s="26"/>
      <c r="MZK59" s="26"/>
      <c r="MZL59" s="26"/>
      <c r="MZM59" s="26"/>
      <c r="MZN59" s="26"/>
      <c r="MZO59" s="26"/>
      <c r="MZP59" s="26"/>
      <c r="MZQ59" s="26"/>
      <c r="MZR59" s="26"/>
      <c r="MZS59" s="26"/>
      <c r="MZT59" s="26"/>
      <c r="MZU59" s="26"/>
      <c r="MZV59" s="26"/>
      <c r="MZW59" s="26"/>
      <c r="MZX59" s="26"/>
      <c r="MZY59" s="26"/>
      <c r="MZZ59" s="26"/>
      <c r="NAA59" s="26"/>
      <c r="NAB59" s="26"/>
      <c r="NAC59" s="26"/>
      <c r="NAD59" s="26"/>
      <c r="NAE59" s="26"/>
      <c r="NAF59" s="26"/>
      <c r="NAG59" s="26"/>
      <c r="NAH59" s="26"/>
      <c r="NAI59" s="26"/>
      <c r="NAJ59" s="26"/>
      <c r="NAK59" s="26"/>
      <c r="NAL59" s="26"/>
      <c r="NAM59" s="26"/>
      <c r="NAN59" s="26"/>
      <c r="NAO59" s="26"/>
      <c r="NAP59" s="26"/>
      <c r="NAQ59" s="26"/>
      <c r="NAR59" s="26"/>
      <c r="NAS59" s="26"/>
      <c r="NAT59" s="26"/>
      <c r="NAU59" s="26"/>
      <c r="NAV59" s="26"/>
      <c r="NAW59" s="26"/>
      <c r="NAX59" s="26"/>
      <c r="NAY59" s="26"/>
      <c r="NAZ59" s="26"/>
      <c r="NBA59" s="26"/>
      <c r="NBB59" s="26"/>
      <c r="NBC59" s="26"/>
      <c r="NBD59" s="26"/>
      <c r="NBE59" s="26"/>
      <c r="NBF59" s="26"/>
      <c r="NBG59" s="26"/>
      <c r="NBH59" s="26"/>
      <c r="NBI59" s="26"/>
      <c r="NBJ59" s="26"/>
      <c r="NBK59" s="26"/>
      <c r="NBL59" s="26"/>
      <c r="NBM59" s="26"/>
      <c r="NBN59" s="26"/>
      <c r="NBO59" s="26"/>
      <c r="NBP59" s="26"/>
      <c r="NBQ59" s="26"/>
      <c r="NBR59" s="26"/>
      <c r="NBS59" s="26"/>
      <c r="NBT59" s="26"/>
      <c r="NBU59" s="26"/>
      <c r="NBV59" s="26"/>
      <c r="NBW59" s="26"/>
      <c r="NBX59" s="26"/>
      <c r="NBY59" s="26"/>
      <c r="NBZ59" s="26"/>
      <c r="NCA59" s="26"/>
      <c r="NCB59" s="26"/>
      <c r="NCC59" s="26"/>
      <c r="NCD59" s="26"/>
      <c r="NCE59" s="26"/>
      <c r="NCF59" s="26"/>
      <c r="NCG59" s="26"/>
      <c r="NCH59" s="26"/>
      <c r="NCI59" s="26"/>
      <c r="NCJ59" s="26"/>
      <c r="NCK59" s="26"/>
      <c r="NCL59" s="26"/>
      <c r="NCM59" s="26"/>
      <c r="NCN59" s="26"/>
      <c r="NCO59" s="26"/>
      <c r="NCP59" s="26"/>
      <c r="NCQ59" s="26"/>
      <c r="NCR59" s="26"/>
      <c r="NCS59" s="26"/>
      <c r="NCT59" s="26"/>
      <c r="NCU59" s="26"/>
      <c r="NCV59" s="26"/>
      <c r="NCW59" s="26"/>
      <c r="NCX59" s="26"/>
      <c r="NCY59" s="26"/>
      <c r="NCZ59" s="26"/>
      <c r="NDA59" s="26"/>
      <c r="NDB59" s="26"/>
      <c r="NDC59" s="26"/>
      <c r="NDD59" s="26"/>
      <c r="NDE59" s="26"/>
      <c r="NDF59" s="26"/>
      <c r="NDG59" s="26"/>
      <c r="NDH59" s="26"/>
      <c r="NDI59" s="26"/>
      <c r="NDJ59" s="26"/>
      <c r="NDK59" s="26"/>
      <c r="NDL59" s="26"/>
      <c r="NDM59" s="26"/>
      <c r="NDN59" s="26"/>
      <c r="NDO59" s="26"/>
      <c r="NDP59" s="26"/>
      <c r="NDQ59" s="26"/>
      <c r="NDR59" s="26"/>
      <c r="NDS59" s="26"/>
      <c r="NDT59" s="26"/>
      <c r="NDU59" s="26"/>
      <c r="NDV59" s="26"/>
      <c r="NDW59" s="26"/>
      <c r="NDX59" s="26"/>
      <c r="NDY59" s="26"/>
      <c r="NDZ59" s="26"/>
      <c r="NEA59" s="26"/>
      <c r="NEB59" s="26"/>
      <c r="NEC59" s="26"/>
      <c r="NED59" s="26"/>
      <c r="NEE59" s="26"/>
      <c r="NEF59" s="26"/>
      <c r="NEG59" s="26"/>
      <c r="NEH59" s="26"/>
      <c r="NEI59" s="26"/>
      <c r="NEJ59" s="26"/>
      <c r="NEK59" s="26"/>
      <c r="NEL59" s="26"/>
      <c r="NEM59" s="26"/>
      <c r="NEN59" s="26"/>
      <c r="NEO59" s="26"/>
      <c r="NEP59" s="26"/>
      <c r="NEQ59" s="26"/>
      <c r="NER59" s="26"/>
      <c r="NES59" s="26"/>
      <c r="NET59" s="26"/>
      <c r="NEU59" s="26"/>
      <c r="NEV59" s="26"/>
      <c r="NEW59" s="26"/>
      <c r="NEX59" s="26"/>
      <c r="NEY59" s="26"/>
      <c r="NEZ59" s="26"/>
      <c r="NFA59" s="26"/>
      <c r="NFB59" s="26"/>
      <c r="NFC59" s="26"/>
      <c r="NFD59" s="26"/>
      <c r="NFE59" s="26"/>
      <c r="NFF59" s="26"/>
      <c r="NFG59" s="26"/>
      <c r="NFH59" s="26"/>
      <c r="NFI59" s="26"/>
      <c r="NFJ59" s="26"/>
      <c r="NFK59" s="26"/>
      <c r="NFL59" s="26"/>
      <c r="NFM59" s="26"/>
      <c r="NFN59" s="26"/>
      <c r="NFO59" s="26"/>
      <c r="NFP59" s="26"/>
      <c r="NFQ59" s="26"/>
      <c r="NFR59" s="26"/>
      <c r="NFS59" s="26"/>
      <c r="NFT59" s="26"/>
      <c r="NFU59" s="26"/>
      <c r="NFV59" s="26"/>
      <c r="NFW59" s="26"/>
      <c r="NFX59" s="26"/>
      <c r="NFY59" s="26"/>
      <c r="NFZ59" s="26"/>
      <c r="NGA59" s="26"/>
      <c r="NGB59" s="26"/>
      <c r="NGC59" s="26"/>
      <c r="NGD59" s="26"/>
      <c r="NGE59" s="26"/>
      <c r="NGF59" s="26"/>
      <c r="NGG59" s="26"/>
      <c r="NGH59" s="26"/>
      <c r="NGI59" s="26"/>
      <c r="NGJ59" s="26"/>
      <c r="NGK59" s="26"/>
      <c r="NGL59" s="26"/>
      <c r="NGM59" s="26"/>
      <c r="NGN59" s="26"/>
      <c r="NGO59" s="26"/>
      <c r="NGP59" s="26"/>
      <c r="NGQ59" s="26"/>
      <c r="NGR59" s="26"/>
      <c r="NGS59" s="26"/>
      <c r="NGT59" s="26"/>
      <c r="NGU59" s="26"/>
      <c r="NGV59" s="26"/>
      <c r="NGW59" s="26"/>
      <c r="NGX59" s="26"/>
      <c r="NGY59" s="26"/>
      <c r="NGZ59" s="26"/>
      <c r="NHA59" s="26"/>
      <c r="NHB59" s="26"/>
      <c r="NHC59" s="26"/>
      <c r="NHD59" s="26"/>
      <c r="NHE59" s="26"/>
      <c r="NHF59" s="26"/>
      <c r="NHG59" s="26"/>
      <c r="NHH59" s="26"/>
      <c r="NHI59" s="26"/>
      <c r="NHJ59" s="26"/>
      <c r="NHK59" s="26"/>
      <c r="NHL59" s="26"/>
      <c r="NHM59" s="26"/>
      <c r="NHN59" s="26"/>
      <c r="NHO59" s="26"/>
      <c r="NHP59" s="26"/>
      <c r="NHQ59" s="26"/>
      <c r="NHR59" s="26"/>
      <c r="NHS59" s="26"/>
      <c r="NHT59" s="26"/>
      <c r="NHU59" s="26"/>
      <c r="NHV59" s="26"/>
      <c r="NHW59" s="26"/>
      <c r="NHX59" s="26"/>
      <c r="NHY59" s="26"/>
      <c r="NHZ59" s="26"/>
      <c r="NIA59" s="26"/>
      <c r="NIB59" s="26"/>
      <c r="NIC59" s="26"/>
      <c r="NID59" s="26"/>
      <c r="NIE59" s="26"/>
      <c r="NIF59" s="26"/>
      <c r="NIG59" s="26"/>
      <c r="NIH59" s="26"/>
      <c r="NII59" s="26"/>
      <c r="NIJ59" s="26"/>
      <c r="NIK59" s="26"/>
      <c r="NIL59" s="26"/>
      <c r="NIM59" s="26"/>
      <c r="NIN59" s="26"/>
      <c r="NIO59" s="26"/>
      <c r="NIP59" s="26"/>
      <c r="NIQ59" s="26"/>
      <c r="NIR59" s="26"/>
      <c r="NIS59" s="26"/>
      <c r="NIT59" s="26"/>
      <c r="NIU59" s="26"/>
      <c r="NIV59" s="26"/>
      <c r="NIW59" s="26"/>
      <c r="NIX59" s="26"/>
      <c r="NIY59" s="26"/>
      <c r="NIZ59" s="26"/>
      <c r="NJA59" s="26"/>
      <c r="NJB59" s="26"/>
      <c r="NJC59" s="26"/>
      <c r="NJD59" s="26"/>
      <c r="NJE59" s="26"/>
      <c r="NJF59" s="26"/>
      <c r="NJG59" s="26"/>
      <c r="NJH59" s="26"/>
      <c r="NJI59" s="26"/>
      <c r="NJJ59" s="26"/>
      <c r="NJK59" s="26"/>
      <c r="NJL59" s="26"/>
      <c r="NJM59" s="26"/>
      <c r="NJN59" s="26"/>
      <c r="NJO59" s="26"/>
      <c r="NJP59" s="26"/>
      <c r="NJQ59" s="26"/>
      <c r="NJR59" s="26"/>
      <c r="NJS59" s="26"/>
      <c r="NJT59" s="26"/>
      <c r="NJU59" s="26"/>
      <c r="NJV59" s="26"/>
      <c r="NJW59" s="26"/>
      <c r="NJX59" s="26"/>
      <c r="NJY59" s="26"/>
      <c r="NJZ59" s="26"/>
      <c r="NKA59" s="26"/>
      <c r="NKB59" s="26"/>
      <c r="NKC59" s="26"/>
      <c r="NKD59" s="26"/>
      <c r="NKE59" s="26"/>
      <c r="NKF59" s="26"/>
      <c r="NKG59" s="26"/>
      <c r="NKH59" s="26"/>
      <c r="NKI59" s="26"/>
      <c r="NKJ59" s="26"/>
      <c r="NKK59" s="26"/>
      <c r="NKL59" s="26"/>
      <c r="NKM59" s="26"/>
      <c r="NKN59" s="26"/>
      <c r="NKO59" s="26"/>
      <c r="NKP59" s="26"/>
      <c r="NKQ59" s="26"/>
      <c r="NKR59" s="26"/>
      <c r="NKS59" s="26"/>
      <c r="NKT59" s="26"/>
      <c r="NKU59" s="26"/>
      <c r="NKV59" s="26"/>
      <c r="NKW59" s="26"/>
      <c r="NKX59" s="26"/>
      <c r="NKY59" s="26"/>
      <c r="NKZ59" s="26"/>
      <c r="NLA59" s="26"/>
      <c r="NLB59" s="26"/>
      <c r="NLC59" s="26"/>
      <c r="NLD59" s="26"/>
      <c r="NLE59" s="26"/>
      <c r="NLF59" s="26"/>
      <c r="NLG59" s="26"/>
      <c r="NLH59" s="26"/>
      <c r="NLI59" s="26"/>
      <c r="NLJ59" s="26"/>
      <c r="NLK59" s="26"/>
      <c r="NLL59" s="26"/>
      <c r="NLM59" s="26"/>
      <c r="NLN59" s="26"/>
      <c r="NLO59" s="26"/>
      <c r="NLP59" s="26"/>
      <c r="NLQ59" s="26"/>
      <c r="NLR59" s="26"/>
      <c r="NLS59" s="26"/>
      <c r="NLT59" s="26"/>
      <c r="NLU59" s="26"/>
      <c r="NLV59" s="26"/>
      <c r="NLW59" s="26"/>
      <c r="NLX59" s="26"/>
      <c r="NLY59" s="26"/>
      <c r="NLZ59" s="26"/>
      <c r="NMA59" s="26"/>
      <c r="NMB59" s="26"/>
      <c r="NMC59" s="26"/>
      <c r="NMD59" s="26"/>
      <c r="NME59" s="26"/>
      <c r="NMF59" s="26"/>
      <c r="NMG59" s="26"/>
      <c r="NMH59" s="26"/>
      <c r="NMI59" s="26"/>
      <c r="NMJ59" s="26"/>
      <c r="NMK59" s="26"/>
      <c r="NML59" s="26"/>
      <c r="NMM59" s="26"/>
      <c r="NMN59" s="26"/>
      <c r="NMO59" s="26"/>
      <c r="NMP59" s="26"/>
      <c r="NMQ59" s="26"/>
      <c r="NMR59" s="26"/>
      <c r="NMS59" s="26"/>
      <c r="NMT59" s="26"/>
      <c r="NMU59" s="26"/>
      <c r="NMV59" s="26"/>
      <c r="NMW59" s="26"/>
      <c r="NMX59" s="26"/>
      <c r="NMY59" s="26"/>
      <c r="NMZ59" s="26"/>
      <c r="NNA59" s="26"/>
      <c r="NNB59" s="26"/>
      <c r="NNC59" s="26"/>
      <c r="NND59" s="26"/>
      <c r="NNE59" s="26"/>
      <c r="NNF59" s="26"/>
      <c r="NNG59" s="26"/>
      <c r="NNH59" s="26"/>
      <c r="NNI59" s="26"/>
      <c r="NNJ59" s="26"/>
      <c r="NNK59" s="26"/>
      <c r="NNL59" s="26"/>
      <c r="NNM59" s="26"/>
      <c r="NNN59" s="26"/>
      <c r="NNO59" s="26"/>
      <c r="NNP59" s="26"/>
      <c r="NNQ59" s="26"/>
      <c r="NNR59" s="26"/>
      <c r="NNS59" s="26"/>
      <c r="NNT59" s="26"/>
      <c r="NNU59" s="26"/>
      <c r="NNV59" s="26"/>
      <c r="NNW59" s="26"/>
      <c r="NNX59" s="26"/>
      <c r="NNY59" s="26"/>
      <c r="NNZ59" s="26"/>
      <c r="NOA59" s="26"/>
      <c r="NOB59" s="26"/>
      <c r="NOC59" s="26"/>
      <c r="NOD59" s="26"/>
      <c r="NOE59" s="26"/>
      <c r="NOF59" s="26"/>
      <c r="NOG59" s="26"/>
      <c r="NOH59" s="26"/>
      <c r="NOI59" s="26"/>
      <c r="NOJ59" s="26"/>
      <c r="NOK59" s="26"/>
      <c r="NOL59" s="26"/>
      <c r="NOM59" s="26"/>
      <c r="NON59" s="26"/>
      <c r="NOO59" s="26"/>
      <c r="NOP59" s="26"/>
      <c r="NOQ59" s="26"/>
      <c r="NOR59" s="26"/>
      <c r="NOS59" s="26"/>
      <c r="NOT59" s="26"/>
      <c r="NOU59" s="26"/>
      <c r="NOV59" s="26"/>
      <c r="NOW59" s="26"/>
      <c r="NOX59" s="26"/>
      <c r="NOY59" s="26"/>
      <c r="NOZ59" s="26"/>
      <c r="NPA59" s="26"/>
      <c r="NPB59" s="26"/>
      <c r="NPC59" s="26"/>
      <c r="NPD59" s="26"/>
      <c r="NPE59" s="26"/>
      <c r="NPF59" s="26"/>
      <c r="NPG59" s="26"/>
      <c r="NPH59" s="26"/>
      <c r="NPI59" s="26"/>
      <c r="NPJ59" s="26"/>
      <c r="NPK59" s="26"/>
      <c r="NPL59" s="26"/>
      <c r="NPM59" s="26"/>
      <c r="NPN59" s="26"/>
      <c r="NPO59" s="26"/>
      <c r="NPP59" s="26"/>
      <c r="NPQ59" s="26"/>
      <c r="NPR59" s="26"/>
      <c r="NPS59" s="26"/>
      <c r="NPT59" s="26"/>
      <c r="NPU59" s="26"/>
      <c r="NPV59" s="26"/>
      <c r="NPW59" s="26"/>
      <c r="NPX59" s="26"/>
      <c r="NPY59" s="26"/>
      <c r="NPZ59" s="26"/>
      <c r="NQA59" s="26"/>
      <c r="NQB59" s="26"/>
      <c r="NQC59" s="26"/>
      <c r="NQD59" s="26"/>
      <c r="NQE59" s="26"/>
      <c r="NQF59" s="26"/>
      <c r="NQG59" s="26"/>
      <c r="NQH59" s="26"/>
      <c r="NQI59" s="26"/>
      <c r="NQJ59" s="26"/>
      <c r="NQK59" s="26"/>
      <c r="NQL59" s="26"/>
      <c r="NQM59" s="26"/>
      <c r="NQN59" s="26"/>
      <c r="NQO59" s="26"/>
      <c r="NQP59" s="26"/>
      <c r="NQQ59" s="26"/>
      <c r="NQR59" s="26"/>
      <c r="NQS59" s="26"/>
      <c r="NQT59" s="26"/>
      <c r="NQU59" s="26"/>
      <c r="NQV59" s="26"/>
      <c r="NQW59" s="26"/>
      <c r="NQX59" s="26"/>
      <c r="NQY59" s="26"/>
      <c r="NQZ59" s="26"/>
      <c r="NRA59" s="26"/>
      <c r="NRB59" s="26"/>
      <c r="NRC59" s="26"/>
      <c r="NRD59" s="26"/>
      <c r="NRE59" s="26"/>
      <c r="NRF59" s="26"/>
      <c r="NRG59" s="26"/>
      <c r="NRH59" s="26"/>
      <c r="NRI59" s="26"/>
      <c r="NRJ59" s="26"/>
      <c r="NRK59" s="26"/>
      <c r="NRL59" s="26"/>
      <c r="NRM59" s="26"/>
      <c r="NRN59" s="26"/>
      <c r="NRO59" s="26"/>
      <c r="NRP59" s="26"/>
      <c r="NRQ59" s="26"/>
      <c r="NRR59" s="26"/>
      <c r="NRS59" s="26"/>
      <c r="NRT59" s="26"/>
      <c r="NRU59" s="26"/>
      <c r="NRV59" s="26"/>
      <c r="NRW59" s="26"/>
      <c r="NRX59" s="26"/>
      <c r="NRY59" s="26"/>
      <c r="NRZ59" s="26"/>
      <c r="NSA59" s="26"/>
      <c r="NSB59" s="26"/>
      <c r="NSC59" s="26"/>
      <c r="NSD59" s="26"/>
      <c r="NSE59" s="26"/>
      <c r="NSF59" s="26"/>
      <c r="NSG59" s="26"/>
      <c r="NSH59" s="26"/>
      <c r="NSI59" s="26"/>
      <c r="NSJ59" s="26"/>
      <c r="NSK59" s="26"/>
      <c r="NSL59" s="26"/>
      <c r="NSM59" s="26"/>
      <c r="NSN59" s="26"/>
      <c r="NSO59" s="26"/>
      <c r="NSP59" s="26"/>
      <c r="NSQ59" s="26"/>
      <c r="NSR59" s="26"/>
      <c r="NSS59" s="26"/>
      <c r="NST59" s="26"/>
      <c r="NSU59" s="26"/>
      <c r="NSV59" s="26"/>
      <c r="NSW59" s="26"/>
      <c r="NSX59" s="26"/>
      <c r="NSY59" s="26"/>
      <c r="NSZ59" s="26"/>
      <c r="NTA59" s="26"/>
      <c r="NTB59" s="26"/>
      <c r="NTC59" s="26"/>
      <c r="NTD59" s="26"/>
      <c r="NTE59" s="26"/>
      <c r="NTF59" s="26"/>
      <c r="NTG59" s="26"/>
      <c r="NTH59" s="26"/>
      <c r="NTI59" s="26"/>
      <c r="NTJ59" s="26"/>
      <c r="NTK59" s="26"/>
      <c r="NTL59" s="26"/>
      <c r="NTM59" s="26"/>
      <c r="NTN59" s="26"/>
      <c r="NTO59" s="26"/>
      <c r="NTP59" s="26"/>
      <c r="NTQ59" s="26"/>
      <c r="NTR59" s="26"/>
      <c r="NTS59" s="26"/>
      <c r="NTT59" s="26"/>
      <c r="NTU59" s="26"/>
      <c r="NTV59" s="26"/>
      <c r="NTW59" s="26"/>
      <c r="NTX59" s="26"/>
      <c r="NTY59" s="26"/>
      <c r="NTZ59" s="26"/>
      <c r="NUA59" s="26"/>
      <c r="NUB59" s="26"/>
      <c r="NUC59" s="26"/>
      <c r="NUD59" s="26"/>
      <c r="NUE59" s="26"/>
      <c r="NUF59" s="26"/>
      <c r="NUG59" s="26"/>
      <c r="NUH59" s="26"/>
      <c r="NUI59" s="26"/>
      <c r="NUJ59" s="26"/>
      <c r="NUK59" s="26"/>
      <c r="NUL59" s="26"/>
      <c r="NUM59" s="26"/>
      <c r="NUN59" s="26"/>
      <c r="NUO59" s="26"/>
      <c r="NUP59" s="26"/>
      <c r="NUQ59" s="26"/>
      <c r="NUR59" s="26"/>
      <c r="NUS59" s="26"/>
      <c r="NUT59" s="26"/>
      <c r="NUU59" s="26"/>
      <c r="NUV59" s="26"/>
      <c r="NUW59" s="26"/>
      <c r="NUX59" s="26"/>
      <c r="NUY59" s="26"/>
      <c r="NUZ59" s="26"/>
      <c r="NVA59" s="26"/>
      <c r="NVB59" s="26"/>
      <c r="NVC59" s="26"/>
      <c r="NVD59" s="26"/>
      <c r="NVE59" s="26"/>
      <c r="NVF59" s="26"/>
      <c r="NVG59" s="26"/>
      <c r="NVH59" s="26"/>
      <c r="NVI59" s="26"/>
      <c r="NVJ59" s="26"/>
      <c r="NVK59" s="26"/>
      <c r="NVL59" s="26"/>
      <c r="NVM59" s="26"/>
      <c r="NVN59" s="26"/>
      <c r="NVO59" s="26"/>
      <c r="NVP59" s="26"/>
      <c r="NVQ59" s="26"/>
      <c r="NVR59" s="26"/>
      <c r="NVS59" s="26"/>
      <c r="NVT59" s="26"/>
      <c r="NVU59" s="26"/>
      <c r="NVV59" s="26"/>
      <c r="NVW59" s="26"/>
      <c r="NVX59" s="26"/>
      <c r="NVY59" s="26"/>
      <c r="NVZ59" s="26"/>
      <c r="NWA59" s="26"/>
      <c r="NWB59" s="26"/>
      <c r="NWC59" s="26"/>
      <c r="NWD59" s="26"/>
      <c r="NWE59" s="26"/>
      <c r="NWF59" s="26"/>
      <c r="NWG59" s="26"/>
      <c r="NWH59" s="26"/>
      <c r="NWI59" s="26"/>
      <c r="NWJ59" s="26"/>
      <c r="NWK59" s="26"/>
      <c r="NWL59" s="26"/>
      <c r="NWM59" s="26"/>
      <c r="NWN59" s="26"/>
      <c r="NWO59" s="26"/>
      <c r="NWP59" s="26"/>
      <c r="NWQ59" s="26"/>
      <c r="NWR59" s="26"/>
      <c r="NWS59" s="26"/>
      <c r="NWT59" s="26"/>
      <c r="NWU59" s="26"/>
      <c r="NWV59" s="26"/>
      <c r="NWW59" s="26"/>
      <c r="NWX59" s="26"/>
      <c r="NWY59" s="26"/>
      <c r="NWZ59" s="26"/>
      <c r="NXA59" s="26"/>
      <c r="NXB59" s="26"/>
      <c r="NXC59" s="26"/>
      <c r="NXD59" s="26"/>
      <c r="NXE59" s="26"/>
      <c r="NXF59" s="26"/>
      <c r="NXG59" s="26"/>
      <c r="NXH59" s="26"/>
      <c r="NXI59" s="26"/>
      <c r="NXJ59" s="26"/>
      <c r="NXK59" s="26"/>
      <c r="NXL59" s="26"/>
      <c r="NXM59" s="26"/>
      <c r="NXN59" s="26"/>
      <c r="NXO59" s="26"/>
      <c r="NXP59" s="26"/>
      <c r="NXQ59" s="26"/>
      <c r="NXR59" s="26"/>
      <c r="NXS59" s="26"/>
      <c r="NXT59" s="26"/>
      <c r="NXU59" s="26"/>
      <c r="NXV59" s="26"/>
      <c r="NXW59" s="26"/>
      <c r="NXX59" s="26"/>
      <c r="NXY59" s="26"/>
      <c r="NXZ59" s="26"/>
      <c r="NYA59" s="26"/>
      <c r="NYB59" s="26"/>
      <c r="NYC59" s="26"/>
      <c r="NYD59" s="26"/>
      <c r="NYE59" s="26"/>
      <c r="NYF59" s="26"/>
      <c r="NYG59" s="26"/>
      <c r="NYH59" s="26"/>
      <c r="NYI59" s="26"/>
      <c r="NYJ59" s="26"/>
      <c r="NYK59" s="26"/>
      <c r="NYL59" s="26"/>
      <c r="NYM59" s="26"/>
      <c r="NYN59" s="26"/>
      <c r="NYO59" s="26"/>
      <c r="NYP59" s="26"/>
      <c r="NYQ59" s="26"/>
      <c r="NYR59" s="26"/>
      <c r="NYS59" s="26"/>
      <c r="NYT59" s="26"/>
      <c r="NYU59" s="26"/>
      <c r="NYV59" s="26"/>
      <c r="NYW59" s="26"/>
      <c r="NYX59" s="26"/>
      <c r="NYY59" s="26"/>
      <c r="NYZ59" s="26"/>
      <c r="NZA59" s="26"/>
      <c r="NZB59" s="26"/>
      <c r="NZC59" s="26"/>
      <c r="NZD59" s="26"/>
      <c r="NZE59" s="26"/>
      <c r="NZF59" s="26"/>
      <c r="NZG59" s="26"/>
      <c r="NZH59" s="26"/>
      <c r="NZI59" s="26"/>
      <c r="NZJ59" s="26"/>
      <c r="NZK59" s="26"/>
      <c r="NZL59" s="26"/>
      <c r="NZM59" s="26"/>
      <c r="NZN59" s="26"/>
      <c r="NZO59" s="26"/>
      <c r="NZP59" s="26"/>
      <c r="NZQ59" s="26"/>
      <c r="NZR59" s="26"/>
      <c r="NZS59" s="26"/>
      <c r="NZT59" s="26"/>
      <c r="NZU59" s="26"/>
      <c r="NZV59" s="26"/>
      <c r="NZW59" s="26"/>
      <c r="NZX59" s="26"/>
      <c r="NZY59" s="26"/>
      <c r="NZZ59" s="26"/>
      <c r="OAA59" s="26"/>
      <c r="OAB59" s="26"/>
      <c r="OAC59" s="26"/>
      <c r="OAD59" s="26"/>
      <c r="OAE59" s="26"/>
      <c r="OAF59" s="26"/>
      <c r="OAG59" s="26"/>
      <c r="OAH59" s="26"/>
      <c r="OAI59" s="26"/>
      <c r="OAJ59" s="26"/>
      <c r="OAK59" s="26"/>
      <c r="OAL59" s="26"/>
      <c r="OAM59" s="26"/>
      <c r="OAN59" s="26"/>
      <c r="OAO59" s="26"/>
      <c r="OAP59" s="26"/>
      <c r="OAQ59" s="26"/>
      <c r="OAR59" s="26"/>
      <c r="OAS59" s="26"/>
      <c r="OAT59" s="26"/>
      <c r="OAU59" s="26"/>
      <c r="OAV59" s="26"/>
      <c r="OAW59" s="26"/>
      <c r="OAX59" s="26"/>
      <c r="OAY59" s="26"/>
      <c r="OAZ59" s="26"/>
      <c r="OBA59" s="26"/>
      <c r="OBB59" s="26"/>
      <c r="OBC59" s="26"/>
      <c r="OBD59" s="26"/>
      <c r="OBE59" s="26"/>
      <c r="OBF59" s="26"/>
      <c r="OBG59" s="26"/>
      <c r="OBH59" s="26"/>
      <c r="OBI59" s="26"/>
      <c r="OBJ59" s="26"/>
      <c r="OBK59" s="26"/>
      <c r="OBL59" s="26"/>
      <c r="OBM59" s="26"/>
      <c r="OBN59" s="26"/>
      <c r="OBO59" s="26"/>
      <c r="OBP59" s="26"/>
      <c r="OBQ59" s="26"/>
      <c r="OBR59" s="26"/>
      <c r="OBS59" s="26"/>
      <c r="OBT59" s="26"/>
      <c r="OBU59" s="26"/>
      <c r="OBV59" s="26"/>
      <c r="OBW59" s="26"/>
      <c r="OBX59" s="26"/>
      <c r="OBY59" s="26"/>
      <c r="OBZ59" s="26"/>
      <c r="OCA59" s="26"/>
      <c r="OCB59" s="26"/>
      <c r="OCC59" s="26"/>
      <c r="OCD59" s="26"/>
      <c r="OCE59" s="26"/>
      <c r="OCF59" s="26"/>
      <c r="OCG59" s="26"/>
      <c r="OCH59" s="26"/>
      <c r="OCI59" s="26"/>
      <c r="OCJ59" s="26"/>
      <c r="OCK59" s="26"/>
      <c r="OCL59" s="26"/>
      <c r="OCM59" s="26"/>
      <c r="OCN59" s="26"/>
      <c r="OCO59" s="26"/>
      <c r="OCP59" s="26"/>
      <c r="OCQ59" s="26"/>
      <c r="OCR59" s="26"/>
      <c r="OCS59" s="26"/>
      <c r="OCT59" s="26"/>
      <c r="OCU59" s="26"/>
      <c r="OCV59" s="26"/>
      <c r="OCW59" s="26"/>
      <c r="OCX59" s="26"/>
      <c r="OCY59" s="26"/>
      <c r="OCZ59" s="26"/>
      <c r="ODA59" s="26"/>
      <c r="ODB59" s="26"/>
      <c r="ODC59" s="26"/>
      <c r="ODD59" s="26"/>
      <c r="ODE59" s="26"/>
      <c r="ODF59" s="26"/>
      <c r="ODG59" s="26"/>
      <c r="ODH59" s="26"/>
      <c r="ODI59" s="26"/>
      <c r="ODJ59" s="26"/>
      <c r="ODK59" s="26"/>
      <c r="ODL59" s="26"/>
      <c r="ODM59" s="26"/>
      <c r="ODN59" s="26"/>
      <c r="ODO59" s="26"/>
      <c r="ODP59" s="26"/>
      <c r="ODQ59" s="26"/>
      <c r="ODR59" s="26"/>
      <c r="ODS59" s="26"/>
      <c r="ODT59" s="26"/>
      <c r="ODU59" s="26"/>
      <c r="ODV59" s="26"/>
      <c r="ODW59" s="26"/>
      <c r="ODX59" s="26"/>
      <c r="ODY59" s="26"/>
      <c r="ODZ59" s="26"/>
      <c r="OEA59" s="26"/>
      <c r="OEB59" s="26"/>
      <c r="OEC59" s="26"/>
      <c r="OED59" s="26"/>
      <c r="OEE59" s="26"/>
      <c r="OEF59" s="26"/>
      <c r="OEG59" s="26"/>
      <c r="OEH59" s="26"/>
      <c r="OEI59" s="26"/>
      <c r="OEJ59" s="26"/>
      <c r="OEK59" s="26"/>
      <c r="OEL59" s="26"/>
      <c r="OEM59" s="26"/>
      <c r="OEN59" s="26"/>
      <c r="OEO59" s="26"/>
      <c r="OEP59" s="26"/>
      <c r="OEQ59" s="26"/>
      <c r="OER59" s="26"/>
      <c r="OES59" s="26"/>
      <c r="OET59" s="26"/>
      <c r="OEU59" s="26"/>
      <c r="OEV59" s="26"/>
      <c r="OEW59" s="26"/>
      <c r="OEX59" s="26"/>
      <c r="OEY59" s="26"/>
      <c r="OEZ59" s="26"/>
      <c r="OFA59" s="26"/>
      <c r="OFB59" s="26"/>
      <c r="OFC59" s="26"/>
      <c r="OFD59" s="26"/>
      <c r="OFE59" s="26"/>
      <c r="OFF59" s="26"/>
      <c r="OFG59" s="26"/>
      <c r="OFH59" s="26"/>
      <c r="OFI59" s="26"/>
      <c r="OFJ59" s="26"/>
      <c r="OFK59" s="26"/>
      <c r="OFL59" s="26"/>
      <c r="OFM59" s="26"/>
      <c r="OFN59" s="26"/>
      <c r="OFO59" s="26"/>
      <c r="OFP59" s="26"/>
      <c r="OFQ59" s="26"/>
      <c r="OFR59" s="26"/>
      <c r="OFS59" s="26"/>
      <c r="OFT59" s="26"/>
      <c r="OFU59" s="26"/>
      <c r="OFV59" s="26"/>
      <c r="OFW59" s="26"/>
      <c r="OFX59" s="26"/>
      <c r="OFY59" s="26"/>
      <c r="OFZ59" s="26"/>
      <c r="OGA59" s="26"/>
      <c r="OGB59" s="26"/>
      <c r="OGC59" s="26"/>
      <c r="OGD59" s="26"/>
      <c r="OGE59" s="26"/>
      <c r="OGF59" s="26"/>
      <c r="OGG59" s="26"/>
      <c r="OGH59" s="26"/>
      <c r="OGI59" s="26"/>
      <c r="OGJ59" s="26"/>
      <c r="OGK59" s="26"/>
      <c r="OGL59" s="26"/>
      <c r="OGM59" s="26"/>
      <c r="OGN59" s="26"/>
      <c r="OGO59" s="26"/>
      <c r="OGP59" s="26"/>
      <c r="OGQ59" s="26"/>
      <c r="OGR59" s="26"/>
      <c r="OGS59" s="26"/>
      <c r="OGT59" s="26"/>
      <c r="OGU59" s="26"/>
      <c r="OGV59" s="26"/>
      <c r="OGW59" s="26"/>
      <c r="OGX59" s="26"/>
      <c r="OGY59" s="26"/>
      <c r="OGZ59" s="26"/>
      <c r="OHA59" s="26"/>
      <c r="OHB59" s="26"/>
      <c r="OHC59" s="26"/>
      <c r="OHD59" s="26"/>
      <c r="OHE59" s="26"/>
      <c r="OHF59" s="26"/>
      <c r="OHG59" s="26"/>
      <c r="OHH59" s="26"/>
      <c r="OHI59" s="26"/>
      <c r="OHJ59" s="26"/>
      <c r="OHK59" s="26"/>
      <c r="OHL59" s="26"/>
      <c r="OHM59" s="26"/>
      <c r="OHN59" s="26"/>
      <c r="OHO59" s="26"/>
      <c r="OHP59" s="26"/>
      <c r="OHQ59" s="26"/>
      <c r="OHR59" s="26"/>
      <c r="OHS59" s="26"/>
      <c r="OHT59" s="26"/>
      <c r="OHU59" s="26"/>
      <c r="OHV59" s="26"/>
      <c r="OHW59" s="26"/>
      <c r="OHX59" s="26"/>
      <c r="OHY59" s="26"/>
      <c r="OHZ59" s="26"/>
      <c r="OIA59" s="26"/>
      <c r="OIB59" s="26"/>
      <c r="OIC59" s="26"/>
      <c r="OID59" s="26"/>
      <c r="OIE59" s="26"/>
      <c r="OIF59" s="26"/>
      <c r="OIG59" s="26"/>
      <c r="OIH59" s="26"/>
      <c r="OII59" s="26"/>
      <c r="OIJ59" s="26"/>
      <c r="OIK59" s="26"/>
      <c r="OIL59" s="26"/>
      <c r="OIM59" s="26"/>
      <c r="OIN59" s="26"/>
      <c r="OIO59" s="26"/>
      <c r="OIP59" s="26"/>
      <c r="OIQ59" s="26"/>
      <c r="OIR59" s="26"/>
      <c r="OIS59" s="26"/>
      <c r="OIT59" s="26"/>
      <c r="OIU59" s="26"/>
      <c r="OIV59" s="26"/>
      <c r="OIW59" s="26"/>
      <c r="OIX59" s="26"/>
      <c r="OIY59" s="26"/>
      <c r="OIZ59" s="26"/>
      <c r="OJA59" s="26"/>
      <c r="OJB59" s="26"/>
      <c r="OJC59" s="26"/>
      <c r="OJD59" s="26"/>
      <c r="OJE59" s="26"/>
      <c r="OJF59" s="26"/>
      <c r="OJG59" s="26"/>
      <c r="OJH59" s="26"/>
      <c r="OJI59" s="26"/>
      <c r="OJJ59" s="26"/>
      <c r="OJK59" s="26"/>
      <c r="OJL59" s="26"/>
      <c r="OJM59" s="26"/>
      <c r="OJN59" s="26"/>
      <c r="OJO59" s="26"/>
      <c r="OJP59" s="26"/>
      <c r="OJQ59" s="26"/>
      <c r="OJR59" s="26"/>
      <c r="OJS59" s="26"/>
      <c r="OJT59" s="26"/>
      <c r="OJU59" s="26"/>
      <c r="OJV59" s="26"/>
      <c r="OJW59" s="26"/>
      <c r="OJX59" s="26"/>
      <c r="OJY59" s="26"/>
      <c r="OJZ59" s="26"/>
      <c r="OKA59" s="26"/>
      <c r="OKB59" s="26"/>
      <c r="OKC59" s="26"/>
      <c r="OKD59" s="26"/>
      <c r="OKE59" s="26"/>
      <c r="OKF59" s="26"/>
      <c r="OKG59" s="26"/>
      <c r="OKH59" s="26"/>
      <c r="OKI59" s="26"/>
      <c r="OKJ59" s="26"/>
      <c r="OKK59" s="26"/>
      <c r="OKL59" s="26"/>
      <c r="OKM59" s="26"/>
      <c r="OKN59" s="26"/>
      <c r="OKO59" s="26"/>
      <c r="OKP59" s="26"/>
      <c r="OKQ59" s="26"/>
      <c r="OKR59" s="26"/>
      <c r="OKS59" s="26"/>
      <c r="OKT59" s="26"/>
      <c r="OKU59" s="26"/>
      <c r="OKV59" s="26"/>
      <c r="OKW59" s="26"/>
      <c r="OKX59" s="26"/>
      <c r="OKY59" s="26"/>
      <c r="OKZ59" s="26"/>
      <c r="OLA59" s="26"/>
      <c r="OLB59" s="26"/>
      <c r="OLC59" s="26"/>
      <c r="OLD59" s="26"/>
      <c r="OLE59" s="26"/>
      <c r="OLF59" s="26"/>
      <c r="OLG59" s="26"/>
      <c r="OLH59" s="26"/>
      <c r="OLI59" s="26"/>
      <c r="OLJ59" s="26"/>
      <c r="OLK59" s="26"/>
      <c r="OLL59" s="26"/>
      <c r="OLM59" s="26"/>
      <c r="OLN59" s="26"/>
      <c r="OLO59" s="26"/>
      <c r="OLP59" s="26"/>
      <c r="OLQ59" s="26"/>
      <c r="OLR59" s="26"/>
      <c r="OLS59" s="26"/>
      <c r="OLT59" s="26"/>
      <c r="OLU59" s="26"/>
      <c r="OLV59" s="26"/>
      <c r="OLW59" s="26"/>
      <c r="OLX59" s="26"/>
      <c r="OLY59" s="26"/>
      <c r="OLZ59" s="26"/>
      <c r="OMA59" s="26"/>
      <c r="OMB59" s="26"/>
      <c r="OMC59" s="26"/>
      <c r="OMD59" s="26"/>
      <c r="OME59" s="26"/>
      <c r="OMF59" s="26"/>
      <c r="OMG59" s="26"/>
      <c r="OMH59" s="26"/>
      <c r="OMI59" s="26"/>
      <c r="OMJ59" s="26"/>
      <c r="OMK59" s="26"/>
      <c r="OML59" s="26"/>
      <c r="OMM59" s="26"/>
      <c r="OMN59" s="26"/>
      <c r="OMO59" s="26"/>
      <c r="OMP59" s="26"/>
      <c r="OMQ59" s="26"/>
      <c r="OMR59" s="26"/>
      <c r="OMS59" s="26"/>
      <c r="OMT59" s="26"/>
      <c r="OMU59" s="26"/>
      <c r="OMV59" s="26"/>
      <c r="OMW59" s="26"/>
      <c r="OMX59" s="26"/>
      <c r="OMY59" s="26"/>
      <c r="OMZ59" s="26"/>
      <c r="ONA59" s="26"/>
      <c r="ONB59" s="26"/>
      <c r="ONC59" s="26"/>
      <c r="OND59" s="26"/>
      <c r="ONE59" s="26"/>
      <c r="ONF59" s="26"/>
      <c r="ONG59" s="26"/>
      <c r="ONH59" s="26"/>
      <c r="ONI59" s="26"/>
      <c r="ONJ59" s="26"/>
      <c r="ONK59" s="26"/>
      <c r="ONL59" s="26"/>
      <c r="ONM59" s="26"/>
      <c r="ONN59" s="26"/>
      <c r="ONO59" s="26"/>
      <c r="ONP59" s="26"/>
      <c r="ONQ59" s="26"/>
      <c r="ONR59" s="26"/>
      <c r="ONS59" s="26"/>
      <c r="ONT59" s="26"/>
      <c r="ONU59" s="26"/>
      <c r="ONV59" s="26"/>
      <c r="ONW59" s="26"/>
      <c r="ONX59" s="26"/>
      <c r="ONY59" s="26"/>
      <c r="ONZ59" s="26"/>
      <c r="OOA59" s="26"/>
      <c r="OOB59" s="26"/>
      <c r="OOC59" s="26"/>
      <c r="OOD59" s="26"/>
      <c r="OOE59" s="26"/>
      <c r="OOF59" s="26"/>
      <c r="OOG59" s="26"/>
      <c r="OOH59" s="26"/>
      <c r="OOI59" s="26"/>
      <c r="OOJ59" s="26"/>
      <c r="OOK59" s="26"/>
      <c r="OOL59" s="26"/>
      <c r="OOM59" s="26"/>
      <c r="OON59" s="26"/>
      <c r="OOO59" s="26"/>
      <c r="OOP59" s="26"/>
      <c r="OOQ59" s="26"/>
      <c r="OOR59" s="26"/>
      <c r="OOS59" s="26"/>
      <c r="OOT59" s="26"/>
      <c r="OOU59" s="26"/>
      <c r="OOV59" s="26"/>
      <c r="OOW59" s="26"/>
      <c r="OOX59" s="26"/>
      <c r="OOY59" s="26"/>
      <c r="OOZ59" s="26"/>
      <c r="OPA59" s="26"/>
      <c r="OPB59" s="26"/>
      <c r="OPC59" s="26"/>
      <c r="OPD59" s="26"/>
      <c r="OPE59" s="26"/>
      <c r="OPF59" s="26"/>
      <c r="OPG59" s="26"/>
      <c r="OPH59" s="26"/>
      <c r="OPI59" s="26"/>
      <c r="OPJ59" s="26"/>
      <c r="OPK59" s="26"/>
      <c r="OPL59" s="26"/>
      <c r="OPM59" s="26"/>
      <c r="OPN59" s="26"/>
      <c r="OPO59" s="26"/>
      <c r="OPP59" s="26"/>
      <c r="OPQ59" s="26"/>
      <c r="OPR59" s="26"/>
      <c r="OPS59" s="26"/>
      <c r="OPT59" s="26"/>
      <c r="OPU59" s="26"/>
      <c r="OPV59" s="26"/>
      <c r="OPW59" s="26"/>
      <c r="OPX59" s="26"/>
      <c r="OPY59" s="26"/>
      <c r="OPZ59" s="26"/>
      <c r="OQA59" s="26"/>
      <c r="OQB59" s="26"/>
      <c r="OQC59" s="26"/>
      <c r="OQD59" s="26"/>
      <c r="OQE59" s="26"/>
      <c r="OQF59" s="26"/>
      <c r="OQG59" s="26"/>
      <c r="OQH59" s="26"/>
      <c r="OQI59" s="26"/>
      <c r="OQJ59" s="26"/>
      <c r="OQK59" s="26"/>
      <c r="OQL59" s="26"/>
      <c r="OQM59" s="26"/>
      <c r="OQN59" s="26"/>
      <c r="OQO59" s="26"/>
      <c r="OQP59" s="26"/>
      <c r="OQQ59" s="26"/>
      <c r="OQR59" s="26"/>
      <c r="OQS59" s="26"/>
      <c r="OQT59" s="26"/>
      <c r="OQU59" s="26"/>
      <c r="OQV59" s="26"/>
      <c r="OQW59" s="26"/>
      <c r="OQX59" s="26"/>
      <c r="OQY59" s="26"/>
      <c r="OQZ59" s="26"/>
      <c r="ORA59" s="26"/>
      <c r="ORB59" s="26"/>
      <c r="ORC59" s="26"/>
      <c r="ORD59" s="26"/>
      <c r="ORE59" s="26"/>
      <c r="ORF59" s="26"/>
      <c r="ORG59" s="26"/>
      <c r="ORH59" s="26"/>
      <c r="ORI59" s="26"/>
      <c r="ORJ59" s="26"/>
      <c r="ORK59" s="26"/>
      <c r="ORL59" s="26"/>
      <c r="ORM59" s="26"/>
      <c r="ORN59" s="26"/>
      <c r="ORO59" s="26"/>
      <c r="ORP59" s="26"/>
      <c r="ORQ59" s="26"/>
      <c r="ORR59" s="26"/>
      <c r="ORS59" s="26"/>
      <c r="ORT59" s="26"/>
      <c r="ORU59" s="26"/>
      <c r="ORV59" s="26"/>
      <c r="ORW59" s="26"/>
      <c r="ORX59" s="26"/>
      <c r="ORY59" s="26"/>
      <c r="ORZ59" s="26"/>
      <c r="OSA59" s="26"/>
      <c r="OSB59" s="26"/>
      <c r="OSC59" s="26"/>
      <c r="OSD59" s="26"/>
      <c r="OSE59" s="26"/>
      <c r="OSF59" s="26"/>
      <c r="OSG59" s="26"/>
      <c r="OSH59" s="26"/>
      <c r="OSI59" s="26"/>
      <c r="OSJ59" s="26"/>
      <c r="OSK59" s="26"/>
      <c r="OSL59" s="26"/>
      <c r="OSM59" s="26"/>
      <c r="OSN59" s="26"/>
      <c r="OSO59" s="26"/>
      <c r="OSP59" s="26"/>
      <c r="OSQ59" s="26"/>
      <c r="OSR59" s="26"/>
      <c r="OSS59" s="26"/>
      <c r="OST59" s="26"/>
      <c r="OSU59" s="26"/>
      <c r="OSV59" s="26"/>
      <c r="OSW59" s="26"/>
      <c r="OSX59" s="26"/>
      <c r="OSY59" s="26"/>
      <c r="OSZ59" s="26"/>
      <c r="OTA59" s="26"/>
      <c r="OTB59" s="26"/>
      <c r="OTC59" s="26"/>
      <c r="OTD59" s="26"/>
      <c r="OTE59" s="26"/>
      <c r="OTF59" s="26"/>
      <c r="OTG59" s="26"/>
      <c r="OTH59" s="26"/>
      <c r="OTI59" s="26"/>
      <c r="OTJ59" s="26"/>
      <c r="OTK59" s="26"/>
      <c r="OTL59" s="26"/>
      <c r="OTM59" s="26"/>
      <c r="OTN59" s="26"/>
      <c r="OTO59" s="26"/>
      <c r="OTP59" s="26"/>
      <c r="OTQ59" s="26"/>
      <c r="OTR59" s="26"/>
      <c r="OTS59" s="26"/>
      <c r="OTT59" s="26"/>
      <c r="OTU59" s="26"/>
      <c r="OTV59" s="26"/>
      <c r="OTW59" s="26"/>
      <c r="OTX59" s="26"/>
      <c r="OTY59" s="26"/>
      <c r="OTZ59" s="26"/>
      <c r="OUA59" s="26"/>
      <c r="OUB59" s="26"/>
      <c r="OUC59" s="26"/>
      <c r="OUD59" s="26"/>
      <c r="OUE59" s="26"/>
      <c r="OUF59" s="26"/>
      <c r="OUG59" s="26"/>
      <c r="OUH59" s="26"/>
      <c r="OUI59" s="26"/>
      <c r="OUJ59" s="26"/>
      <c r="OUK59" s="26"/>
      <c r="OUL59" s="26"/>
      <c r="OUM59" s="26"/>
      <c r="OUN59" s="26"/>
      <c r="OUO59" s="26"/>
      <c r="OUP59" s="26"/>
      <c r="OUQ59" s="26"/>
      <c r="OUR59" s="26"/>
      <c r="OUS59" s="26"/>
      <c r="OUT59" s="26"/>
      <c r="OUU59" s="26"/>
      <c r="OUV59" s="26"/>
      <c r="OUW59" s="26"/>
      <c r="OUX59" s="26"/>
      <c r="OUY59" s="26"/>
      <c r="OUZ59" s="26"/>
      <c r="OVA59" s="26"/>
      <c r="OVB59" s="26"/>
      <c r="OVC59" s="26"/>
      <c r="OVD59" s="26"/>
      <c r="OVE59" s="26"/>
      <c r="OVF59" s="26"/>
      <c r="OVG59" s="26"/>
      <c r="OVH59" s="26"/>
      <c r="OVI59" s="26"/>
      <c r="OVJ59" s="26"/>
      <c r="OVK59" s="26"/>
      <c r="OVL59" s="26"/>
      <c r="OVM59" s="26"/>
      <c r="OVN59" s="26"/>
      <c r="OVO59" s="26"/>
      <c r="OVP59" s="26"/>
      <c r="OVQ59" s="26"/>
      <c r="OVR59" s="26"/>
      <c r="OVS59" s="26"/>
      <c r="OVT59" s="26"/>
      <c r="OVU59" s="26"/>
      <c r="OVV59" s="26"/>
      <c r="OVW59" s="26"/>
      <c r="OVX59" s="26"/>
      <c r="OVY59" s="26"/>
      <c r="OVZ59" s="26"/>
      <c r="OWA59" s="26"/>
      <c r="OWB59" s="26"/>
      <c r="OWC59" s="26"/>
      <c r="OWD59" s="26"/>
      <c r="OWE59" s="26"/>
      <c r="OWF59" s="26"/>
      <c r="OWG59" s="26"/>
      <c r="OWH59" s="26"/>
      <c r="OWI59" s="26"/>
      <c r="OWJ59" s="26"/>
      <c r="OWK59" s="26"/>
      <c r="OWL59" s="26"/>
      <c r="OWM59" s="26"/>
      <c r="OWN59" s="26"/>
      <c r="OWO59" s="26"/>
      <c r="OWP59" s="26"/>
      <c r="OWQ59" s="26"/>
      <c r="OWR59" s="26"/>
      <c r="OWS59" s="26"/>
      <c r="OWT59" s="26"/>
      <c r="OWU59" s="26"/>
      <c r="OWV59" s="26"/>
      <c r="OWW59" s="26"/>
      <c r="OWX59" s="26"/>
      <c r="OWY59" s="26"/>
      <c r="OWZ59" s="26"/>
      <c r="OXA59" s="26"/>
      <c r="OXB59" s="26"/>
      <c r="OXC59" s="26"/>
      <c r="OXD59" s="26"/>
      <c r="OXE59" s="26"/>
      <c r="OXF59" s="26"/>
      <c r="OXG59" s="26"/>
      <c r="OXH59" s="26"/>
      <c r="OXI59" s="26"/>
      <c r="OXJ59" s="26"/>
      <c r="OXK59" s="26"/>
      <c r="OXL59" s="26"/>
      <c r="OXM59" s="26"/>
      <c r="OXN59" s="26"/>
      <c r="OXO59" s="26"/>
      <c r="OXP59" s="26"/>
      <c r="OXQ59" s="26"/>
      <c r="OXR59" s="26"/>
      <c r="OXS59" s="26"/>
      <c r="OXT59" s="26"/>
      <c r="OXU59" s="26"/>
      <c r="OXV59" s="26"/>
      <c r="OXW59" s="26"/>
      <c r="OXX59" s="26"/>
      <c r="OXY59" s="26"/>
      <c r="OXZ59" s="26"/>
      <c r="OYA59" s="26"/>
      <c r="OYB59" s="26"/>
      <c r="OYC59" s="26"/>
      <c r="OYD59" s="26"/>
      <c r="OYE59" s="26"/>
      <c r="OYF59" s="26"/>
      <c r="OYG59" s="26"/>
      <c r="OYH59" s="26"/>
      <c r="OYI59" s="26"/>
      <c r="OYJ59" s="26"/>
      <c r="OYK59" s="26"/>
      <c r="OYL59" s="26"/>
      <c r="OYM59" s="26"/>
      <c r="OYN59" s="26"/>
      <c r="OYO59" s="26"/>
      <c r="OYP59" s="26"/>
      <c r="OYQ59" s="26"/>
      <c r="OYR59" s="26"/>
      <c r="OYS59" s="26"/>
      <c r="OYT59" s="26"/>
      <c r="OYU59" s="26"/>
      <c r="OYV59" s="26"/>
      <c r="OYW59" s="26"/>
      <c r="OYX59" s="26"/>
      <c r="OYY59" s="26"/>
      <c r="OYZ59" s="26"/>
      <c r="OZA59" s="26"/>
      <c r="OZB59" s="26"/>
      <c r="OZC59" s="26"/>
      <c r="OZD59" s="26"/>
      <c r="OZE59" s="26"/>
      <c r="OZF59" s="26"/>
      <c r="OZG59" s="26"/>
      <c r="OZH59" s="26"/>
      <c r="OZI59" s="26"/>
      <c r="OZJ59" s="26"/>
      <c r="OZK59" s="26"/>
      <c r="OZL59" s="26"/>
      <c r="OZM59" s="26"/>
      <c r="OZN59" s="26"/>
      <c r="OZO59" s="26"/>
      <c r="OZP59" s="26"/>
      <c r="OZQ59" s="26"/>
      <c r="OZR59" s="26"/>
      <c r="OZS59" s="26"/>
      <c r="OZT59" s="26"/>
      <c r="OZU59" s="26"/>
      <c r="OZV59" s="26"/>
      <c r="OZW59" s="26"/>
      <c r="OZX59" s="26"/>
      <c r="OZY59" s="26"/>
      <c r="OZZ59" s="26"/>
      <c r="PAA59" s="26"/>
      <c r="PAB59" s="26"/>
      <c r="PAC59" s="26"/>
      <c r="PAD59" s="26"/>
      <c r="PAE59" s="26"/>
      <c r="PAF59" s="26"/>
      <c r="PAG59" s="26"/>
      <c r="PAH59" s="26"/>
      <c r="PAI59" s="26"/>
      <c r="PAJ59" s="26"/>
      <c r="PAK59" s="26"/>
      <c r="PAL59" s="26"/>
      <c r="PAM59" s="26"/>
      <c r="PAN59" s="26"/>
      <c r="PAO59" s="26"/>
      <c r="PAP59" s="26"/>
      <c r="PAQ59" s="26"/>
      <c r="PAR59" s="26"/>
      <c r="PAS59" s="26"/>
      <c r="PAT59" s="26"/>
      <c r="PAU59" s="26"/>
      <c r="PAV59" s="26"/>
      <c r="PAW59" s="26"/>
      <c r="PAX59" s="26"/>
      <c r="PAY59" s="26"/>
      <c r="PAZ59" s="26"/>
      <c r="PBA59" s="26"/>
      <c r="PBB59" s="26"/>
      <c r="PBC59" s="26"/>
      <c r="PBD59" s="26"/>
      <c r="PBE59" s="26"/>
      <c r="PBF59" s="26"/>
      <c r="PBG59" s="26"/>
      <c r="PBH59" s="26"/>
      <c r="PBI59" s="26"/>
      <c r="PBJ59" s="26"/>
      <c r="PBK59" s="26"/>
      <c r="PBL59" s="26"/>
      <c r="PBM59" s="26"/>
      <c r="PBN59" s="26"/>
      <c r="PBO59" s="26"/>
      <c r="PBP59" s="26"/>
      <c r="PBQ59" s="26"/>
      <c r="PBR59" s="26"/>
      <c r="PBS59" s="26"/>
      <c r="PBT59" s="26"/>
      <c r="PBU59" s="26"/>
      <c r="PBV59" s="26"/>
      <c r="PBW59" s="26"/>
      <c r="PBX59" s="26"/>
      <c r="PBY59" s="26"/>
      <c r="PBZ59" s="26"/>
      <c r="PCA59" s="26"/>
      <c r="PCB59" s="26"/>
      <c r="PCC59" s="26"/>
      <c r="PCD59" s="26"/>
      <c r="PCE59" s="26"/>
      <c r="PCF59" s="26"/>
      <c r="PCG59" s="26"/>
      <c r="PCH59" s="26"/>
      <c r="PCI59" s="26"/>
      <c r="PCJ59" s="26"/>
      <c r="PCK59" s="26"/>
      <c r="PCL59" s="26"/>
      <c r="PCM59" s="26"/>
      <c r="PCN59" s="26"/>
      <c r="PCO59" s="26"/>
      <c r="PCP59" s="26"/>
      <c r="PCQ59" s="26"/>
      <c r="PCR59" s="26"/>
      <c r="PCS59" s="26"/>
      <c r="PCT59" s="26"/>
      <c r="PCU59" s="26"/>
      <c r="PCV59" s="26"/>
      <c r="PCW59" s="26"/>
      <c r="PCX59" s="26"/>
      <c r="PCY59" s="26"/>
      <c r="PCZ59" s="26"/>
      <c r="PDA59" s="26"/>
      <c r="PDB59" s="26"/>
      <c r="PDC59" s="26"/>
      <c r="PDD59" s="26"/>
      <c r="PDE59" s="26"/>
      <c r="PDF59" s="26"/>
      <c r="PDG59" s="26"/>
      <c r="PDH59" s="26"/>
      <c r="PDI59" s="26"/>
      <c r="PDJ59" s="26"/>
      <c r="PDK59" s="26"/>
      <c r="PDL59" s="26"/>
      <c r="PDM59" s="26"/>
      <c r="PDN59" s="26"/>
      <c r="PDO59" s="26"/>
      <c r="PDP59" s="26"/>
      <c r="PDQ59" s="26"/>
      <c r="PDR59" s="26"/>
      <c r="PDS59" s="26"/>
      <c r="PDT59" s="26"/>
      <c r="PDU59" s="26"/>
      <c r="PDV59" s="26"/>
      <c r="PDW59" s="26"/>
      <c r="PDX59" s="26"/>
      <c r="PDY59" s="26"/>
      <c r="PDZ59" s="26"/>
      <c r="PEA59" s="26"/>
      <c r="PEB59" s="26"/>
      <c r="PEC59" s="26"/>
      <c r="PED59" s="26"/>
      <c r="PEE59" s="26"/>
      <c r="PEF59" s="26"/>
      <c r="PEG59" s="26"/>
      <c r="PEH59" s="26"/>
      <c r="PEI59" s="26"/>
      <c r="PEJ59" s="26"/>
      <c r="PEK59" s="26"/>
      <c r="PEL59" s="26"/>
      <c r="PEM59" s="26"/>
      <c r="PEN59" s="26"/>
      <c r="PEO59" s="26"/>
      <c r="PEP59" s="26"/>
      <c r="PEQ59" s="26"/>
      <c r="PER59" s="26"/>
      <c r="PES59" s="26"/>
      <c r="PET59" s="26"/>
      <c r="PEU59" s="26"/>
      <c r="PEV59" s="26"/>
      <c r="PEW59" s="26"/>
      <c r="PEX59" s="26"/>
      <c r="PEY59" s="26"/>
      <c r="PEZ59" s="26"/>
      <c r="PFA59" s="26"/>
      <c r="PFB59" s="26"/>
      <c r="PFC59" s="26"/>
      <c r="PFD59" s="26"/>
      <c r="PFE59" s="26"/>
      <c r="PFF59" s="26"/>
      <c r="PFG59" s="26"/>
      <c r="PFH59" s="26"/>
      <c r="PFI59" s="26"/>
      <c r="PFJ59" s="26"/>
      <c r="PFK59" s="26"/>
      <c r="PFL59" s="26"/>
      <c r="PFM59" s="26"/>
      <c r="PFN59" s="26"/>
      <c r="PFO59" s="26"/>
      <c r="PFP59" s="26"/>
      <c r="PFQ59" s="26"/>
      <c r="PFR59" s="26"/>
      <c r="PFS59" s="26"/>
      <c r="PFT59" s="26"/>
      <c r="PFU59" s="26"/>
      <c r="PFV59" s="26"/>
      <c r="PFW59" s="26"/>
      <c r="PFX59" s="26"/>
      <c r="PFY59" s="26"/>
      <c r="PFZ59" s="26"/>
      <c r="PGA59" s="26"/>
      <c r="PGB59" s="26"/>
      <c r="PGC59" s="26"/>
      <c r="PGD59" s="26"/>
      <c r="PGE59" s="26"/>
      <c r="PGF59" s="26"/>
      <c r="PGG59" s="26"/>
      <c r="PGH59" s="26"/>
      <c r="PGI59" s="26"/>
      <c r="PGJ59" s="26"/>
      <c r="PGK59" s="26"/>
      <c r="PGL59" s="26"/>
      <c r="PGM59" s="26"/>
      <c r="PGN59" s="26"/>
      <c r="PGO59" s="26"/>
      <c r="PGP59" s="26"/>
      <c r="PGQ59" s="26"/>
      <c r="PGR59" s="26"/>
      <c r="PGS59" s="26"/>
      <c r="PGT59" s="26"/>
      <c r="PGU59" s="26"/>
      <c r="PGV59" s="26"/>
      <c r="PGW59" s="26"/>
      <c r="PGX59" s="26"/>
      <c r="PGY59" s="26"/>
      <c r="PGZ59" s="26"/>
      <c r="PHA59" s="26"/>
      <c r="PHB59" s="26"/>
      <c r="PHC59" s="26"/>
      <c r="PHD59" s="26"/>
      <c r="PHE59" s="26"/>
      <c r="PHF59" s="26"/>
      <c r="PHG59" s="26"/>
      <c r="PHH59" s="26"/>
      <c r="PHI59" s="26"/>
      <c r="PHJ59" s="26"/>
      <c r="PHK59" s="26"/>
      <c r="PHL59" s="26"/>
      <c r="PHM59" s="26"/>
      <c r="PHN59" s="26"/>
      <c r="PHO59" s="26"/>
      <c r="PHP59" s="26"/>
      <c r="PHQ59" s="26"/>
      <c r="PHR59" s="26"/>
      <c r="PHS59" s="26"/>
      <c r="PHT59" s="26"/>
      <c r="PHU59" s="26"/>
      <c r="PHV59" s="26"/>
      <c r="PHW59" s="26"/>
      <c r="PHX59" s="26"/>
      <c r="PHY59" s="26"/>
      <c r="PHZ59" s="26"/>
      <c r="PIA59" s="26"/>
      <c r="PIB59" s="26"/>
      <c r="PIC59" s="26"/>
      <c r="PID59" s="26"/>
      <c r="PIE59" s="26"/>
      <c r="PIF59" s="26"/>
      <c r="PIG59" s="26"/>
      <c r="PIH59" s="26"/>
      <c r="PII59" s="26"/>
      <c r="PIJ59" s="26"/>
      <c r="PIK59" s="26"/>
      <c r="PIL59" s="26"/>
      <c r="PIM59" s="26"/>
      <c r="PIN59" s="26"/>
      <c r="PIO59" s="26"/>
      <c r="PIP59" s="26"/>
      <c r="PIQ59" s="26"/>
      <c r="PIR59" s="26"/>
      <c r="PIS59" s="26"/>
      <c r="PIT59" s="26"/>
      <c r="PIU59" s="26"/>
      <c r="PIV59" s="26"/>
      <c r="PIW59" s="26"/>
      <c r="PIX59" s="26"/>
      <c r="PIY59" s="26"/>
      <c r="PIZ59" s="26"/>
      <c r="PJA59" s="26"/>
      <c r="PJB59" s="26"/>
      <c r="PJC59" s="26"/>
      <c r="PJD59" s="26"/>
      <c r="PJE59" s="26"/>
      <c r="PJF59" s="26"/>
      <c r="PJG59" s="26"/>
      <c r="PJH59" s="26"/>
      <c r="PJI59" s="26"/>
      <c r="PJJ59" s="26"/>
      <c r="PJK59" s="26"/>
      <c r="PJL59" s="26"/>
      <c r="PJM59" s="26"/>
      <c r="PJN59" s="26"/>
      <c r="PJO59" s="26"/>
      <c r="PJP59" s="26"/>
      <c r="PJQ59" s="26"/>
      <c r="PJR59" s="26"/>
      <c r="PJS59" s="26"/>
      <c r="PJT59" s="26"/>
      <c r="PJU59" s="26"/>
      <c r="PJV59" s="26"/>
      <c r="PJW59" s="26"/>
      <c r="PJX59" s="26"/>
      <c r="PJY59" s="26"/>
      <c r="PJZ59" s="26"/>
      <c r="PKA59" s="26"/>
      <c r="PKB59" s="26"/>
      <c r="PKC59" s="26"/>
      <c r="PKD59" s="26"/>
      <c r="PKE59" s="26"/>
      <c r="PKF59" s="26"/>
      <c r="PKG59" s="26"/>
      <c r="PKH59" s="26"/>
      <c r="PKI59" s="26"/>
      <c r="PKJ59" s="26"/>
      <c r="PKK59" s="26"/>
      <c r="PKL59" s="26"/>
      <c r="PKM59" s="26"/>
      <c r="PKN59" s="26"/>
      <c r="PKO59" s="26"/>
      <c r="PKP59" s="26"/>
      <c r="PKQ59" s="26"/>
      <c r="PKR59" s="26"/>
      <c r="PKS59" s="26"/>
      <c r="PKT59" s="26"/>
      <c r="PKU59" s="26"/>
      <c r="PKV59" s="26"/>
      <c r="PKW59" s="26"/>
      <c r="PKX59" s="26"/>
      <c r="PKY59" s="26"/>
      <c r="PKZ59" s="26"/>
      <c r="PLA59" s="26"/>
      <c r="PLB59" s="26"/>
      <c r="PLC59" s="26"/>
      <c r="PLD59" s="26"/>
      <c r="PLE59" s="26"/>
      <c r="PLF59" s="26"/>
      <c r="PLG59" s="26"/>
      <c r="PLH59" s="26"/>
      <c r="PLI59" s="26"/>
      <c r="PLJ59" s="26"/>
      <c r="PLK59" s="26"/>
      <c r="PLL59" s="26"/>
      <c r="PLM59" s="26"/>
      <c r="PLN59" s="26"/>
      <c r="PLO59" s="26"/>
      <c r="PLP59" s="26"/>
      <c r="PLQ59" s="26"/>
      <c r="PLR59" s="26"/>
      <c r="PLS59" s="26"/>
      <c r="PLT59" s="26"/>
      <c r="PLU59" s="26"/>
      <c r="PLV59" s="26"/>
      <c r="PLW59" s="26"/>
      <c r="PLX59" s="26"/>
      <c r="PLY59" s="26"/>
      <c r="PLZ59" s="26"/>
      <c r="PMA59" s="26"/>
      <c r="PMB59" s="26"/>
      <c r="PMC59" s="26"/>
      <c r="PMD59" s="26"/>
      <c r="PME59" s="26"/>
      <c r="PMF59" s="26"/>
      <c r="PMG59" s="26"/>
      <c r="PMH59" s="26"/>
      <c r="PMI59" s="26"/>
      <c r="PMJ59" s="26"/>
      <c r="PMK59" s="26"/>
      <c r="PML59" s="26"/>
      <c r="PMM59" s="26"/>
      <c r="PMN59" s="26"/>
      <c r="PMO59" s="26"/>
      <c r="PMP59" s="26"/>
      <c r="PMQ59" s="26"/>
      <c r="PMR59" s="26"/>
      <c r="PMS59" s="26"/>
      <c r="PMT59" s="26"/>
      <c r="PMU59" s="26"/>
      <c r="PMV59" s="26"/>
      <c r="PMW59" s="26"/>
      <c r="PMX59" s="26"/>
      <c r="PMY59" s="26"/>
      <c r="PMZ59" s="26"/>
      <c r="PNA59" s="26"/>
      <c r="PNB59" s="26"/>
      <c r="PNC59" s="26"/>
      <c r="PND59" s="26"/>
      <c r="PNE59" s="26"/>
      <c r="PNF59" s="26"/>
      <c r="PNG59" s="26"/>
      <c r="PNH59" s="26"/>
      <c r="PNI59" s="26"/>
      <c r="PNJ59" s="26"/>
      <c r="PNK59" s="26"/>
      <c r="PNL59" s="26"/>
      <c r="PNM59" s="26"/>
      <c r="PNN59" s="26"/>
      <c r="PNO59" s="26"/>
      <c r="PNP59" s="26"/>
      <c r="PNQ59" s="26"/>
      <c r="PNR59" s="26"/>
      <c r="PNS59" s="26"/>
      <c r="PNT59" s="26"/>
      <c r="PNU59" s="26"/>
      <c r="PNV59" s="26"/>
      <c r="PNW59" s="26"/>
      <c r="PNX59" s="26"/>
      <c r="PNY59" s="26"/>
      <c r="PNZ59" s="26"/>
      <c r="POA59" s="26"/>
      <c r="POB59" s="26"/>
      <c r="POC59" s="26"/>
      <c r="POD59" s="26"/>
      <c r="POE59" s="26"/>
      <c r="POF59" s="26"/>
      <c r="POG59" s="26"/>
      <c r="POH59" s="26"/>
      <c r="POI59" s="26"/>
      <c r="POJ59" s="26"/>
      <c r="POK59" s="26"/>
      <c r="POL59" s="26"/>
      <c r="POM59" s="26"/>
      <c r="PON59" s="26"/>
      <c r="POO59" s="26"/>
      <c r="POP59" s="26"/>
      <c r="POQ59" s="26"/>
      <c r="POR59" s="26"/>
      <c r="POS59" s="26"/>
      <c r="POT59" s="26"/>
      <c r="POU59" s="26"/>
      <c r="POV59" s="26"/>
      <c r="POW59" s="26"/>
      <c r="POX59" s="26"/>
      <c r="POY59" s="26"/>
      <c r="POZ59" s="26"/>
      <c r="PPA59" s="26"/>
      <c r="PPB59" s="26"/>
      <c r="PPC59" s="26"/>
      <c r="PPD59" s="26"/>
      <c r="PPE59" s="26"/>
      <c r="PPF59" s="26"/>
      <c r="PPG59" s="26"/>
      <c r="PPH59" s="26"/>
      <c r="PPI59" s="26"/>
      <c r="PPJ59" s="26"/>
      <c r="PPK59" s="26"/>
      <c r="PPL59" s="26"/>
      <c r="PPM59" s="26"/>
      <c r="PPN59" s="26"/>
      <c r="PPO59" s="26"/>
      <c r="PPP59" s="26"/>
      <c r="PPQ59" s="26"/>
      <c r="PPR59" s="26"/>
      <c r="PPS59" s="26"/>
      <c r="PPT59" s="26"/>
      <c r="PPU59" s="26"/>
      <c r="PPV59" s="26"/>
      <c r="PPW59" s="26"/>
      <c r="PPX59" s="26"/>
      <c r="PPY59" s="26"/>
      <c r="PPZ59" s="26"/>
      <c r="PQA59" s="26"/>
      <c r="PQB59" s="26"/>
      <c r="PQC59" s="26"/>
      <c r="PQD59" s="26"/>
      <c r="PQE59" s="26"/>
      <c r="PQF59" s="26"/>
      <c r="PQG59" s="26"/>
      <c r="PQH59" s="26"/>
      <c r="PQI59" s="26"/>
      <c r="PQJ59" s="26"/>
      <c r="PQK59" s="26"/>
      <c r="PQL59" s="26"/>
      <c r="PQM59" s="26"/>
      <c r="PQN59" s="26"/>
      <c r="PQO59" s="26"/>
      <c r="PQP59" s="26"/>
      <c r="PQQ59" s="26"/>
      <c r="PQR59" s="26"/>
      <c r="PQS59" s="26"/>
      <c r="PQT59" s="26"/>
      <c r="PQU59" s="26"/>
      <c r="PQV59" s="26"/>
      <c r="PQW59" s="26"/>
      <c r="PQX59" s="26"/>
      <c r="PQY59" s="26"/>
      <c r="PQZ59" s="26"/>
      <c r="PRA59" s="26"/>
      <c r="PRB59" s="26"/>
      <c r="PRC59" s="26"/>
      <c r="PRD59" s="26"/>
      <c r="PRE59" s="26"/>
      <c r="PRF59" s="26"/>
      <c r="PRG59" s="26"/>
      <c r="PRH59" s="26"/>
      <c r="PRI59" s="26"/>
      <c r="PRJ59" s="26"/>
      <c r="PRK59" s="26"/>
      <c r="PRL59" s="26"/>
      <c r="PRM59" s="26"/>
      <c r="PRN59" s="26"/>
      <c r="PRO59" s="26"/>
      <c r="PRP59" s="26"/>
      <c r="PRQ59" s="26"/>
      <c r="PRR59" s="26"/>
      <c r="PRS59" s="26"/>
      <c r="PRT59" s="26"/>
      <c r="PRU59" s="26"/>
      <c r="PRV59" s="26"/>
      <c r="PRW59" s="26"/>
      <c r="PRX59" s="26"/>
      <c r="PRY59" s="26"/>
      <c r="PRZ59" s="26"/>
      <c r="PSA59" s="26"/>
      <c r="PSB59" s="26"/>
      <c r="PSC59" s="26"/>
      <c r="PSD59" s="26"/>
      <c r="PSE59" s="26"/>
      <c r="PSF59" s="26"/>
      <c r="PSG59" s="26"/>
      <c r="PSH59" s="26"/>
      <c r="PSI59" s="26"/>
      <c r="PSJ59" s="26"/>
      <c r="PSK59" s="26"/>
      <c r="PSL59" s="26"/>
      <c r="PSM59" s="26"/>
      <c r="PSN59" s="26"/>
      <c r="PSO59" s="26"/>
      <c r="PSP59" s="26"/>
      <c r="PSQ59" s="26"/>
      <c r="PSR59" s="26"/>
      <c r="PSS59" s="26"/>
      <c r="PST59" s="26"/>
      <c r="PSU59" s="26"/>
      <c r="PSV59" s="26"/>
      <c r="PSW59" s="26"/>
      <c r="PSX59" s="26"/>
      <c r="PSY59" s="26"/>
      <c r="PSZ59" s="26"/>
      <c r="PTA59" s="26"/>
      <c r="PTB59" s="26"/>
      <c r="PTC59" s="26"/>
      <c r="PTD59" s="26"/>
      <c r="PTE59" s="26"/>
      <c r="PTF59" s="26"/>
      <c r="PTG59" s="26"/>
      <c r="PTH59" s="26"/>
      <c r="PTI59" s="26"/>
      <c r="PTJ59" s="26"/>
      <c r="PTK59" s="26"/>
      <c r="PTL59" s="26"/>
      <c r="PTM59" s="26"/>
      <c r="PTN59" s="26"/>
      <c r="PTO59" s="26"/>
      <c r="PTP59" s="26"/>
      <c r="PTQ59" s="26"/>
      <c r="PTR59" s="26"/>
      <c r="PTS59" s="26"/>
      <c r="PTT59" s="26"/>
      <c r="PTU59" s="26"/>
      <c r="PTV59" s="26"/>
      <c r="PTW59" s="26"/>
      <c r="PTX59" s="26"/>
      <c r="PTY59" s="26"/>
      <c r="PTZ59" s="26"/>
      <c r="PUA59" s="26"/>
      <c r="PUB59" s="26"/>
      <c r="PUC59" s="26"/>
      <c r="PUD59" s="26"/>
      <c r="PUE59" s="26"/>
      <c r="PUF59" s="26"/>
      <c r="PUG59" s="26"/>
      <c r="PUH59" s="26"/>
      <c r="PUI59" s="26"/>
      <c r="PUJ59" s="26"/>
      <c r="PUK59" s="26"/>
      <c r="PUL59" s="26"/>
      <c r="PUM59" s="26"/>
      <c r="PUN59" s="26"/>
      <c r="PUO59" s="26"/>
      <c r="PUP59" s="26"/>
      <c r="PUQ59" s="26"/>
      <c r="PUR59" s="26"/>
      <c r="PUS59" s="26"/>
      <c r="PUT59" s="26"/>
      <c r="PUU59" s="26"/>
      <c r="PUV59" s="26"/>
      <c r="PUW59" s="26"/>
      <c r="PUX59" s="26"/>
      <c r="PUY59" s="26"/>
      <c r="PUZ59" s="26"/>
      <c r="PVA59" s="26"/>
      <c r="PVB59" s="26"/>
      <c r="PVC59" s="26"/>
      <c r="PVD59" s="26"/>
      <c r="PVE59" s="26"/>
      <c r="PVF59" s="26"/>
      <c r="PVG59" s="26"/>
      <c r="PVH59" s="26"/>
      <c r="PVI59" s="26"/>
      <c r="PVJ59" s="26"/>
      <c r="PVK59" s="26"/>
      <c r="PVL59" s="26"/>
      <c r="PVM59" s="26"/>
      <c r="PVN59" s="26"/>
      <c r="PVO59" s="26"/>
      <c r="PVP59" s="26"/>
      <c r="PVQ59" s="26"/>
      <c r="PVR59" s="26"/>
      <c r="PVS59" s="26"/>
      <c r="PVT59" s="26"/>
      <c r="PVU59" s="26"/>
      <c r="PVV59" s="26"/>
      <c r="PVW59" s="26"/>
      <c r="PVX59" s="26"/>
      <c r="PVY59" s="26"/>
      <c r="PVZ59" s="26"/>
      <c r="PWA59" s="26"/>
      <c r="PWB59" s="26"/>
      <c r="PWC59" s="26"/>
      <c r="PWD59" s="26"/>
      <c r="PWE59" s="26"/>
      <c r="PWF59" s="26"/>
      <c r="PWG59" s="26"/>
      <c r="PWH59" s="26"/>
      <c r="PWI59" s="26"/>
      <c r="PWJ59" s="26"/>
      <c r="PWK59" s="26"/>
      <c r="PWL59" s="26"/>
      <c r="PWM59" s="26"/>
      <c r="PWN59" s="26"/>
      <c r="PWO59" s="26"/>
      <c r="PWP59" s="26"/>
      <c r="PWQ59" s="26"/>
      <c r="PWR59" s="26"/>
      <c r="PWS59" s="26"/>
      <c r="PWT59" s="26"/>
      <c r="PWU59" s="26"/>
      <c r="PWV59" s="26"/>
      <c r="PWW59" s="26"/>
      <c r="PWX59" s="26"/>
      <c r="PWY59" s="26"/>
      <c r="PWZ59" s="26"/>
      <c r="PXA59" s="26"/>
      <c r="PXB59" s="26"/>
      <c r="PXC59" s="26"/>
      <c r="PXD59" s="26"/>
      <c r="PXE59" s="26"/>
      <c r="PXF59" s="26"/>
      <c r="PXG59" s="26"/>
      <c r="PXH59" s="26"/>
      <c r="PXI59" s="26"/>
      <c r="PXJ59" s="26"/>
      <c r="PXK59" s="26"/>
      <c r="PXL59" s="26"/>
      <c r="PXM59" s="26"/>
      <c r="PXN59" s="26"/>
      <c r="PXO59" s="26"/>
      <c r="PXP59" s="26"/>
      <c r="PXQ59" s="26"/>
      <c r="PXR59" s="26"/>
      <c r="PXS59" s="26"/>
      <c r="PXT59" s="26"/>
      <c r="PXU59" s="26"/>
      <c r="PXV59" s="26"/>
      <c r="PXW59" s="26"/>
      <c r="PXX59" s="26"/>
      <c r="PXY59" s="26"/>
      <c r="PXZ59" s="26"/>
      <c r="PYA59" s="26"/>
      <c r="PYB59" s="26"/>
      <c r="PYC59" s="26"/>
      <c r="PYD59" s="26"/>
      <c r="PYE59" s="26"/>
      <c r="PYF59" s="26"/>
      <c r="PYG59" s="26"/>
      <c r="PYH59" s="26"/>
      <c r="PYI59" s="26"/>
      <c r="PYJ59" s="26"/>
      <c r="PYK59" s="26"/>
      <c r="PYL59" s="26"/>
      <c r="PYM59" s="26"/>
      <c r="PYN59" s="26"/>
      <c r="PYO59" s="26"/>
      <c r="PYP59" s="26"/>
      <c r="PYQ59" s="26"/>
      <c r="PYR59" s="26"/>
      <c r="PYS59" s="26"/>
      <c r="PYT59" s="26"/>
      <c r="PYU59" s="26"/>
      <c r="PYV59" s="26"/>
      <c r="PYW59" s="26"/>
      <c r="PYX59" s="26"/>
      <c r="PYY59" s="26"/>
      <c r="PYZ59" s="26"/>
      <c r="PZA59" s="26"/>
      <c r="PZB59" s="26"/>
      <c r="PZC59" s="26"/>
      <c r="PZD59" s="26"/>
      <c r="PZE59" s="26"/>
      <c r="PZF59" s="26"/>
      <c r="PZG59" s="26"/>
      <c r="PZH59" s="26"/>
      <c r="PZI59" s="26"/>
      <c r="PZJ59" s="26"/>
      <c r="PZK59" s="26"/>
      <c r="PZL59" s="26"/>
      <c r="PZM59" s="26"/>
      <c r="PZN59" s="26"/>
      <c r="PZO59" s="26"/>
      <c r="PZP59" s="26"/>
      <c r="PZQ59" s="26"/>
      <c r="PZR59" s="26"/>
      <c r="PZS59" s="26"/>
      <c r="PZT59" s="26"/>
      <c r="PZU59" s="26"/>
      <c r="PZV59" s="26"/>
      <c r="PZW59" s="26"/>
      <c r="PZX59" s="26"/>
      <c r="PZY59" s="26"/>
      <c r="PZZ59" s="26"/>
      <c r="QAA59" s="26"/>
      <c r="QAB59" s="26"/>
      <c r="QAC59" s="26"/>
      <c r="QAD59" s="26"/>
      <c r="QAE59" s="26"/>
      <c r="QAF59" s="26"/>
      <c r="QAG59" s="26"/>
      <c r="QAH59" s="26"/>
      <c r="QAI59" s="26"/>
      <c r="QAJ59" s="26"/>
      <c r="QAK59" s="26"/>
      <c r="QAL59" s="26"/>
      <c r="QAM59" s="26"/>
      <c r="QAN59" s="26"/>
      <c r="QAO59" s="26"/>
      <c r="QAP59" s="26"/>
      <c r="QAQ59" s="26"/>
      <c r="QAR59" s="26"/>
      <c r="QAS59" s="26"/>
      <c r="QAT59" s="26"/>
      <c r="QAU59" s="26"/>
      <c r="QAV59" s="26"/>
      <c r="QAW59" s="26"/>
      <c r="QAX59" s="26"/>
      <c r="QAY59" s="26"/>
      <c r="QAZ59" s="26"/>
      <c r="QBA59" s="26"/>
      <c r="QBB59" s="26"/>
      <c r="QBC59" s="26"/>
      <c r="QBD59" s="26"/>
      <c r="QBE59" s="26"/>
      <c r="QBF59" s="26"/>
      <c r="QBG59" s="26"/>
      <c r="QBH59" s="26"/>
      <c r="QBI59" s="26"/>
      <c r="QBJ59" s="26"/>
      <c r="QBK59" s="26"/>
      <c r="QBL59" s="26"/>
      <c r="QBM59" s="26"/>
      <c r="QBN59" s="26"/>
      <c r="QBO59" s="26"/>
      <c r="QBP59" s="26"/>
      <c r="QBQ59" s="26"/>
      <c r="QBR59" s="26"/>
      <c r="QBS59" s="26"/>
      <c r="QBT59" s="26"/>
      <c r="QBU59" s="26"/>
      <c r="QBV59" s="26"/>
      <c r="QBW59" s="26"/>
      <c r="QBX59" s="26"/>
      <c r="QBY59" s="26"/>
      <c r="QBZ59" s="26"/>
      <c r="QCA59" s="26"/>
      <c r="QCB59" s="26"/>
      <c r="QCC59" s="26"/>
      <c r="QCD59" s="26"/>
      <c r="QCE59" s="26"/>
      <c r="QCF59" s="26"/>
      <c r="QCG59" s="26"/>
      <c r="QCH59" s="26"/>
      <c r="QCI59" s="26"/>
      <c r="QCJ59" s="26"/>
      <c r="QCK59" s="26"/>
      <c r="QCL59" s="26"/>
      <c r="QCM59" s="26"/>
      <c r="QCN59" s="26"/>
      <c r="QCO59" s="26"/>
      <c r="QCP59" s="26"/>
      <c r="QCQ59" s="26"/>
      <c r="QCR59" s="26"/>
      <c r="QCS59" s="26"/>
      <c r="QCT59" s="26"/>
      <c r="QCU59" s="26"/>
      <c r="QCV59" s="26"/>
      <c r="QCW59" s="26"/>
      <c r="QCX59" s="26"/>
      <c r="QCY59" s="26"/>
      <c r="QCZ59" s="26"/>
      <c r="QDA59" s="26"/>
      <c r="QDB59" s="26"/>
      <c r="QDC59" s="26"/>
      <c r="QDD59" s="26"/>
      <c r="QDE59" s="26"/>
      <c r="QDF59" s="26"/>
      <c r="QDG59" s="26"/>
      <c r="QDH59" s="26"/>
      <c r="QDI59" s="26"/>
      <c r="QDJ59" s="26"/>
      <c r="QDK59" s="26"/>
      <c r="QDL59" s="26"/>
      <c r="QDM59" s="26"/>
      <c r="QDN59" s="26"/>
      <c r="QDO59" s="26"/>
      <c r="QDP59" s="26"/>
      <c r="QDQ59" s="26"/>
      <c r="QDR59" s="26"/>
      <c r="QDS59" s="26"/>
      <c r="QDT59" s="26"/>
      <c r="QDU59" s="26"/>
      <c r="QDV59" s="26"/>
      <c r="QDW59" s="26"/>
      <c r="QDX59" s="26"/>
      <c r="QDY59" s="26"/>
      <c r="QDZ59" s="26"/>
      <c r="QEA59" s="26"/>
      <c r="QEB59" s="26"/>
      <c r="QEC59" s="26"/>
      <c r="QED59" s="26"/>
      <c r="QEE59" s="26"/>
      <c r="QEF59" s="26"/>
      <c r="QEG59" s="26"/>
      <c r="QEH59" s="26"/>
      <c r="QEI59" s="26"/>
      <c r="QEJ59" s="26"/>
      <c r="QEK59" s="26"/>
      <c r="QEL59" s="26"/>
      <c r="QEM59" s="26"/>
      <c r="QEN59" s="26"/>
      <c r="QEO59" s="26"/>
      <c r="QEP59" s="26"/>
      <c r="QEQ59" s="26"/>
      <c r="QER59" s="26"/>
      <c r="QES59" s="26"/>
      <c r="QET59" s="26"/>
      <c r="QEU59" s="26"/>
      <c r="QEV59" s="26"/>
      <c r="QEW59" s="26"/>
      <c r="QEX59" s="26"/>
      <c r="QEY59" s="26"/>
      <c r="QEZ59" s="26"/>
      <c r="QFA59" s="26"/>
      <c r="QFB59" s="26"/>
      <c r="QFC59" s="26"/>
      <c r="QFD59" s="26"/>
      <c r="QFE59" s="26"/>
      <c r="QFF59" s="26"/>
      <c r="QFG59" s="26"/>
      <c r="QFH59" s="26"/>
      <c r="QFI59" s="26"/>
      <c r="QFJ59" s="26"/>
      <c r="QFK59" s="26"/>
      <c r="QFL59" s="26"/>
      <c r="QFM59" s="26"/>
      <c r="QFN59" s="26"/>
      <c r="QFO59" s="26"/>
      <c r="QFP59" s="26"/>
      <c r="QFQ59" s="26"/>
      <c r="QFR59" s="26"/>
      <c r="QFS59" s="26"/>
      <c r="QFT59" s="26"/>
      <c r="QFU59" s="26"/>
      <c r="QFV59" s="26"/>
      <c r="QFW59" s="26"/>
      <c r="QFX59" s="26"/>
      <c r="QFY59" s="26"/>
      <c r="QFZ59" s="26"/>
      <c r="QGA59" s="26"/>
      <c r="QGB59" s="26"/>
      <c r="QGC59" s="26"/>
      <c r="QGD59" s="26"/>
      <c r="QGE59" s="26"/>
      <c r="QGF59" s="26"/>
      <c r="QGG59" s="26"/>
      <c r="QGH59" s="26"/>
      <c r="QGI59" s="26"/>
      <c r="QGJ59" s="26"/>
      <c r="QGK59" s="26"/>
      <c r="QGL59" s="26"/>
      <c r="QGM59" s="26"/>
      <c r="QGN59" s="26"/>
      <c r="QGO59" s="26"/>
      <c r="QGP59" s="26"/>
      <c r="QGQ59" s="26"/>
      <c r="QGR59" s="26"/>
      <c r="QGS59" s="26"/>
      <c r="QGT59" s="26"/>
      <c r="QGU59" s="26"/>
      <c r="QGV59" s="26"/>
      <c r="QGW59" s="26"/>
      <c r="QGX59" s="26"/>
      <c r="QGY59" s="26"/>
      <c r="QGZ59" s="26"/>
      <c r="QHA59" s="26"/>
      <c r="QHB59" s="26"/>
      <c r="QHC59" s="26"/>
      <c r="QHD59" s="26"/>
      <c r="QHE59" s="26"/>
      <c r="QHF59" s="26"/>
      <c r="QHG59" s="26"/>
      <c r="QHH59" s="26"/>
      <c r="QHI59" s="26"/>
      <c r="QHJ59" s="26"/>
      <c r="QHK59" s="26"/>
      <c r="QHL59" s="26"/>
      <c r="QHM59" s="26"/>
      <c r="QHN59" s="26"/>
      <c r="QHO59" s="26"/>
      <c r="QHP59" s="26"/>
      <c r="QHQ59" s="26"/>
      <c r="QHR59" s="26"/>
      <c r="QHS59" s="26"/>
      <c r="QHT59" s="26"/>
      <c r="QHU59" s="26"/>
      <c r="QHV59" s="26"/>
      <c r="QHW59" s="26"/>
      <c r="QHX59" s="26"/>
      <c r="QHY59" s="26"/>
      <c r="QHZ59" s="26"/>
      <c r="QIA59" s="26"/>
      <c r="QIB59" s="26"/>
      <c r="QIC59" s="26"/>
      <c r="QID59" s="26"/>
      <c r="QIE59" s="26"/>
      <c r="QIF59" s="26"/>
      <c r="QIG59" s="26"/>
      <c r="QIH59" s="26"/>
      <c r="QII59" s="26"/>
      <c r="QIJ59" s="26"/>
      <c r="QIK59" s="26"/>
      <c r="QIL59" s="26"/>
      <c r="QIM59" s="26"/>
      <c r="QIN59" s="26"/>
      <c r="QIO59" s="26"/>
      <c r="QIP59" s="26"/>
      <c r="QIQ59" s="26"/>
      <c r="QIR59" s="26"/>
      <c r="QIS59" s="26"/>
      <c r="QIT59" s="26"/>
      <c r="QIU59" s="26"/>
      <c r="QIV59" s="26"/>
      <c r="QIW59" s="26"/>
      <c r="QIX59" s="26"/>
      <c r="QIY59" s="26"/>
      <c r="QIZ59" s="26"/>
      <c r="QJA59" s="26"/>
      <c r="QJB59" s="26"/>
      <c r="QJC59" s="26"/>
      <c r="QJD59" s="26"/>
      <c r="QJE59" s="26"/>
      <c r="QJF59" s="26"/>
      <c r="QJG59" s="26"/>
      <c r="QJH59" s="26"/>
      <c r="QJI59" s="26"/>
      <c r="QJJ59" s="26"/>
      <c r="QJK59" s="26"/>
      <c r="QJL59" s="26"/>
      <c r="QJM59" s="26"/>
      <c r="QJN59" s="26"/>
      <c r="QJO59" s="26"/>
      <c r="QJP59" s="26"/>
      <c r="QJQ59" s="26"/>
      <c r="QJR59" s="26"/>
      <c r="QJS59" s="26"/>
      <c r="QJT59" s="26"/>
      <c r="QJU59" s="26"/>
      <c r="QJV59" s="26"/>
      <c r="QJW59" s="26"/>
      <c r="QJX59" s="26"/>
      <c r="QJY59" s="26"/>
      <c r="QJZ59" s="26"/>
      <c r="QKA59" s="26"/>
      <c r="QKB59" s="26"/>
      <c r="QKC59" s="26"/>
      <c r="QKD59" s="26"/>
      <c r="QKE59" s="26"/>
      <c r="QKF59" s="26"/>
      <c r="QKG59" s="26"/>
      <c r="QKH59" s="26"/>
      <c r="QKI59" s="26"/>
      <c r="QKJ59" s="26"/>
      <c r="QKK59" s="26"/>
      <c r="QKL59" s="26"/>
      <c r="QKM59" s="26"/>
      <c r="QKN59" s="26"/>
      <c r="QKO59" s="26"/>
      <c r="QKP59" s="26"/>
      <c r="QKQ59" s="26"/>
      <c r="QKR59" s="26"/>
      <c r="QKS59" s="26"/>
      <c r="QKT59" s="26"/>
      <c r="QKU59" s="26"/>
      <c r="QKV59" s="26"/>
      <c r="QKW59" s="26"/>
      <c r="QKX59" s="26"/>
      <c r="QKY59" s="26"/>
      <c r="QKZ59" s="26"/>
      <c r="QLA59" s="26"/>
      <c r="QLB59" s="26"/>
      <c r="QLC59" s="26"/>
      <c r="QLD59" s="26"/>
      <c r="QLE59" s="26"/>
      <c r="QLF59" s="26"/>
      <c r="QLG59" s="26"/>
      <c r="QLH59" s="26"/>
      <c r="QLI59" s="26"/>
      <c r="QLJ59" s="26"/>
      <c r="QLK59" s="26"/>
      <c r="QLL59" s="26"/>
      <c r="QLM59" s="26"/>
      <c r="QLN59" s="26"/>
      <c r="QLO59" s="26"/>
      <c r="QLP59" s="26"/>
      <c r="QLQ59" s="26"/>
      <c r="QLR59" s="26"/>
      <c r="QLS59" s="26"/>
      <c r="QLT59" s="26"/>
      <c r="QLU59" s="26"/>
      <c r="QLV59" s="26"/>
      <c r="QLW59" s="26"/>
      <c r="QLX59" s="26"/>
      <c r="QLY59" s="26"/>
      <c r="QLZ59" s="26"/>
      <c r="QMA59" s="26"/>
      <c r="QMB59" s="26"/>
      <c r="QMC59" s="26"/>
      <c r="QMD59" s="26"/>
      <c r="QME59" s="26"/>
      <c r="QMF59" s="26"/>
      <c r="QMG59" s="26"/>
      <c r="QMH59" s="26"/>
      <c r="QMI59" s="26"/>
      <c r="QMJ59" s="26"/>
      <c r="QMK59" s="26"/>
      <c r="QML59" s="26"/>
      <c r="QMM59" s="26"/>
      <c r="QMN59" s="26"/>
      <c r="QMO59" s="26"/>
      <c r="QMP59" s="26"/>
      <c r="QMQ59" s="26"/>
      <c r="QMR59" s="26"/>
      <c r="QMS59" s="26"/>
      <c r="QMT59" s="26"/>
      <c r="QMU59" s="26"/>
      <c r="QMV59" s="26"/>
      <c r="QMW59" s="26"/>
      <c r="QMX59" s="26"/>
      <c r="QMY59" s="26"/>
      <c r="QMZ59" s="26"/>
      <c r="QNA59" s="26"/>
      <c r="QNB59" s="26"/>
      <c r="QNC59" s="26"/>
      <c r="QND59" s="26"/>
      <c r="QNE59" s="26"/>
      <c r="QNF59" s="26"/>
      <c r="QNG59" s="26"/>
      <c r="QNH59" s="26"/>
      <c r="QNI59" s="26"/>
      <c r="QNJ59" s="26"/>
      <c r="QNK59" s="26"/>
      <c r="QNL59" s="26"/>
      <c r="QNM59" s="26"/>
      <c r="QNN59" s="26"/>
      <c r="QNO59" s="26"/>
      <c r="QNP59" s="26"/>
      <c r="QNQ59" s="26"/>
      <c r="QNR59" s="26"/>
      <c r="QNS59" s="26"/>
      <c r="QNT59" s="26"/>
      <c r="QNU59" s="26"/>
      <c r="QNV59" s="26"/>
      <c r="QNW59" s="26"/>
      <c r="QNX59" s="26"/>
      <c r="QNY59" s="26"/>
      <c r="QNZ59" s="26"/>
      <c r="QOA59" s="26"/>
      <c r="QOB59" s="26"/>
      <c r="QOC59" s="26"/>
      <c r="QOD59" s="26"/>
      <c r="QOE59" s="26"/>
      <c r="QOF59" s="26"/>
      <c r="QOG59" s="26"/>
      <c r="QOH59" s="26"/>
      <c r="QOI59" s="26"/>
      <c r="QOJ59" s="26"/>
      <c r="QOK59" s="26"/>
      <c r="QOL59" s="26"/>
      <c r="QOM59" s="26"/>
      <c r="QON59" s="26"/>
      <c r="QOO59" s="26"/>
      <c r="QOP59" s="26"/>
      <c r="QOQ59" s="26"/>
      <c r="QOR59" s="26"/>
      <c r="QOS59" s="26"/>
      <c r="QOT59" s="26"/>
      <c r="QOU59" s="26"/>
      <c r="QOV59" s="26"/>
      <c r="QOW59" s="26"/>
      <c r="QOX59" s="26"/>
      <c r="QOY59" s="26"/>
      <c r="QOZ59" s="26"/>
      <c r="QPA59" s="26"/>
      <c r="QPB59" s="26"/>
      <c r="QPC59" s="26"/>
      <c r="QPD59" s="26"/>
      <c r="QPE59" s="26"/>
      <c r="QPF59" s="26"/>
      <c r="QPG59" s="26"/>
      <c r="QPH59" s="26"/>
      <c r="QPI59" s="26"/>
      <c r="QPJ59" s="26"/>
      <c r="QPK59" s="26"/>
      <c r="QPL59" s="26"/>
      <c r="QPM59" s="26"/>
      <c r="QPN59" s="26"/>
      <c r="QPO59" s="26"/>
      <c r="QPP59" s="26"/>
      <c r="QPQ59" s="26"/>
      <c r="QPR59" s="26"/>
      <c r="QPS59" s="26"/>
      <c r="QPT59" s="26"/>
      <c r="QPU59" s="26"/>
      <c r="QPV59" s="26"/>
      <c r="QPW59" s="26"/>
      <c r="QPX59" s="26"/>
      <c r="QPY59" s="26"/>
      <c r="QPZ59" s="26"/>
      <c r="QQA59" s="26"/>
      <c r="QQB59" s="26"/>
      <c r="QQC59" s="26"/>
      <c r="QQD59" s="26"/>
      <c r="QQE59" s="26"/>
      <c r="QQF59" s="26"/>
      <c r="QQG59" s="26"/>
      <c r="QQH59" s="26"/>
      <c r="QQI59" s="26"/>
      <c r="QQJ59" s="26"/>
      <c r="QQK59" s="26"/>
      <c r="QQL59" s="26"/>
      <c r="QQM59" s="26"/>
      <c r="QQN59" s="26"/>
      <c r="QQO59" s="26"/>
      <c r="QQP59" s="26"/>
      <c r="QQQ59" s="26"/>
      <c r="QQR59" s="26"/>
      <c r="QQS59" s="26"/>
      <c r="QQT59" s="26"/>
      <c r="QQU59" s="26"/>
      <c r="QQV59" s="26"/>
      <c r="QQW59" s="26"/>
      <c r="QQX59" s="26"/>
      <c r="QQY59" s="26"/>
      <c r="QQZ59" s="26"/>
      <c r="QRA59" s="26"/>
      <c r="QRB59" s="26"/>
      <c r="QRC59" s="26"/>
      <c r="QRD59" s="26"/>
      <c r="QRE59" s="26"/>
      <c r="QRF59" s="26"/>
      <c r="QRG59" s="26"/>
      <c r="QRH59" s="26"/>
      <c r="QRI59" s="26"/>
      <c r="QRJ59" s="26"/>
      <c r="QRK59" s="26"/>
      <c r="QRL59" s="26"/>
      <c r="QRM59" s="26"/>
      <c r="QRN59" s="26"/>
      <c r="QRO59" s="26"/>
      <c r="QRP59" s="26"/>
      <c r="QRQ59" s="26"/>
      <c r="QRR59" s="26"/>
      <c r="QRS59" s="26"/>
      <c r="QRT59" s="26"/>
      <c r="QRU59" s="26"/>
      <c r="QRV59" s="26"/>
      <c r="QRW59" s="26"/>
      <c r="QRX59" s="26"/>
      <c r="QRY59" s="26"/>
      <c r="QRZ59" s="26"/>
      <c r="QSA59" s="26"/>
      <c r="QSB59" s="26"/>
      <c r="QSC59" s="26"/>
      <c r="QSD59" s="26"/>
      <c r="QSE59" s="26"/>
      <c r="QSF59" s="26"/>
      <c r="QSG59" s="26"/>
      <c r="QSH59" s="26"/>
      <c r="QSI59" s="26"/>
      <c r="QSJ59" s="26"/>
      <c r="QSK59" s="26"/>
      <c r="QSL59" s="26"/>
      <c r="QSM59" s="26"/>
      <c r="QSN59" s="26"/>
      <c r="QSO59" s="26"/>
      <c r="QSP59" s="26"/>
      <c r="QSQ59" s="26"/>
      <c r="QSR59" s="26"/>
      <c r="QSS59" s="26"/>
      <c r="QST59" s="26"/>
      <c r="QSU59" s="26"/>
      <c r="QSV59" s="26"/>
      <c r="QSW59" s="26"/>
      <c r="QSX59" s="26"/>
      <c r="QSY59" s="26"/>
      <c r="QSZ59" s="26"/>
      <c r="QTA59" s="26"/>
      <c r="QTB59" s="26"/>
      <c r="QTC59" s="26"/>
      <c r="QTD59" s="26"/>
      <c r="QTE59" s="26"/>
      <c r="QTF59" s="26"/>
      <c r="QTG59" s="26"/>
      <c r="QTH59" s="26"/>
      <c r="QTI59" s="26"/>
      <c r="QTJ59" s="26"/>
      <c r="QTK59" s="26"/>
      <c r="QTL59" s="26"/>
      <c r="QTM59" s="26"/>
      <c r="QTN59" s="26"/>
      <c r="QTO59" s="26"/>
      <c r="QTP59" s="26"/>
      <c r="QTQ59" s="26"/>
      <c r="QTR59" s="26"/>
      <c r="QTS59" s="26"/>
      <c r="QTT59" s="26"/>
      <c r="QTU59" s="26"/>
      <c r="QTV59" s="26"/>
      <c r="QTW59" s="26"/>
      <c r="QTX59" s="26"/>
      <c r="QTY59" s="26"/>
      <c r="QTZ59" s="26"/>
      <c r="QUA59" s="26"/>
      <c r="QUB59" s="26"/>
      <c r="QUC59" s="26"/>
      <c r="QUD59" s="26"/>
      <c r="QUE59" s="26"/>
      <c r="QUF59" s="26"/>
      <c r="QUG59" s="26"/>
      <c r="QUH59" s="26"/>
      <c r="QUI59" s="26"/>
      <c r="QUJ59" s="26"/>
      <c r="QUK59" s="26"/>
      <c r="QUL59" s="26"/>
      <c r="QUM59" s="26"/>
      <c r="QUN59" s="26"/>
      <c r="QUO59" s="26"/>
      <c r="QUP59" s="26"/>
      <c r="QUQ59" s="26"/>
      <c r="QUR59" s="26"/>
      <c r="QUS59" s="26"/>
      <c r="QUT59" s="26"/>
      <c r="QUU59" s="26"/>
      <c r="QUV59" s="26"/>
      <c r="QUW59" s="26"/>
      <c r="QUX59" s="26"/>
      <c r="QUY59" s="26"/>
      <c r="QUZ59" s="26"/>
      <c r="QVA59" s="26"/>
      <c r="QVB59" s="26"/>
      <c r="QVC59" s="26"/>
      <c r="QVD59" s="26"/>
      <c r="QVE59" s="26"/>
      <c r="QVF59" s="26"/>
      <c r="QVG59" s="26"/>
      <c r="QVH59" s="26"/>
      <c r="QVI59" s="26"/>
      <c r="QVJ59" s="26"/>
      <c r="QVK59" s="26"/>
      <c r="QVL59" s="26"/>
      <c r="QVM59" s="26"/>
      <c r="QVN59" s="26"/>
      <c r="QVO59" s="26"/>
      <c r="QVP59" s="26"/>
      <c r="QVQ59" s="26"/>
      <c r="QVR59" s="26"/>
      <c r="QVS59" s="26"/>
      <c r="QVT59" s="26"/>
      <c r="QVU59" s="26"/>
      <c r="QVV59" s="26"/>
      <c r="QVW59" s="26"/>
      <c r="QVX59" s="26"/>
      <c r="QVY59" s="26"/>
      <c r="QVZ59" s="26"/>
      <c r="QWA59" s="26"/>
      <c r="QWB59" s="26"/>
      <c r="QWC59" s="26"/>
      <c r="QWD59" s="26"/>
      <c r="QWE59" s="26"/>
      <c r="QWF59" s="26"/>
      <c r="QWG59" s="26"/>
      <c r="QWH59" s="26"/>
      <c r="QWI59" s="26"/>
      <c r="QWJ59" s="26"/>
      <c r="QWK59" s="26"/>
      <c r="QWL59" s="26"/>
      <c r="QWM59" s="26"/>
      <c r="QWN59" s="26"/>
      <c r="QWO59" s="26"/>
      <c r="QWP59" s="26"/>
      <c r="QWQ59" s="26"/>
      <c r="QWR59" s="26"/>
      <c r="QWS59" s="26"/>
      <c r="QWT59" s="26"/>
      <c r="QWU59" s="26"/>
      <c r="QWV59" s="26"/>
      <c r="QWW59" s="26"/>
      <c r="QWX59" s="26"/>
      <c r="QWY59" s="26"/>
      <c r="QWZ59" s="26"/>
      <c r="QXA59" s="26"/>
      <c r="QXB59" s="26"/>
      <c r="QXC59" s="26"/>
      <c r="QXD59" s="26"/>
      <c r="QXE59" s="26"/>
      <c r="QXF59" s="26"/>
      <c r="QXG59" s="26"/>
      <c r="QXH59" s="26"/>
      <c r="QXI59" s="26"/>
      <c r="QXJ59" s="26"/>
      <c r="QXK59" s="26"/>
      <c r="QXL59" s="26"/>
      <c r="QXM59" s="26"/>
      <c r="QXN59" s="26"/>
      <c r="QXO59" s="26"/>
      <c r="QXP59" s="26"/>
      <c r="QXQ59" s="26"/>
      <c r="QXR59" s="26"/>
      <c r="QXS59" s="26"/>
      <c r="QXT59" s="26"/>
      <c r="QXU59" s="26"/>
      <c r="QXV59" s="26"/>
      <c r="QXW59" s="26"/>
      <c r="QXX59" s="26"/>
      <c r="QXY59" s="26"/>
      <c r="QXZ59" s="26"/>
      <c r="QYA59" s="26"/>
      <c r="QYB59" s="26"/>
      <c r="QYC59" s="26"/>
      <c r="QYD59" s="26"/>
      <c r="QYE59" s="26"/>
      <c r="QYF59" s="26"/>
      <c r="QYG59" s="26"/>
      <c r="QYH59" s="26"/>
      <c r="QYI59" s="26"/>
      <c r="QYJ59" s="26"/>
      <c r="QYK59" s="26"/>
      <c r="QYL59" s="26"/>
      <c r="QYM59" s="26"/>
      <c r="QYN59" s="26"/>
      <c r="QYO59" s="26"/>
      <c r="QYP59" s="26"/>
      <c r="QYQ59" s="26"/>
      <c r="QYR59" s="26"/>
      <c r="QYS59" s="26"/>
      <c r="QYT59" s="26"/>
      <c r="QYU59" s="26"/>
      <c r="QYV59" s="26"/>
      <c r="QYW59" s="26"/>
      <c r="QYX59" s="26"/>
      <c r="QYY59" s="26"/>
      <c r="QYZ59" s="26"/>
      <c r="QZA59" s="26"/>
      <c r="QZB59" s="26"/>
      <c r="QZC59" s="26"/>
      <c r="QZD59" s="26"/>
      <c r="QZE59" s="26"/>
      <c r="QZF59" s="26"/>
      <c r="QZG59" s="26"/>
      <c r="QZH59" s="26"/>
      <c r="QZI59" s="26"/>
      <c r="QZJ59" s="26"/>
      <c r="QZK59" s="26"/>
      <c r="QZL59" s="26"/>
      <c r="QZM59" s="26"/>
      <c r="QZN59" s="26"/>
      <c r="QZO59" s="26"/>
      <c r="QZP59" s="26"/>
      <c r="QZQ59" s="26"/>
      <c r="QZR59" s="26"/>
      <c r="QZS59" s="26"/>
      <c r="QZT59" s="26"/>
      <c r="QZU59" s="26"/>
      <c r="QZV59" s="26"/>
      <c r="QZW59" s="26"/>
      <c r="QZX59" s="26"/>
      <c r="QZY59" s="26"/>
      <c r="QZZ59" s="26"/>
      <c r="RAA59" s="26"/>
      <c r="RAB59" s="26"/>
      <c r="RAC59" s="26"/>
      <c r="RAD59" s="26"/>
      <c r="RAE59" s="26"/>
      <c r="RAF59" s="26"/>
      <c r="RAG59" s="26"/>
      <c r="RAH59" s="26"/>
      <c r="RAI59" s="26"/>
      <c r="RAJ59" s="26"/>
      <c r="RAK59" s="26"/>
      <c r="RAL59" s="26"/>
      <c r="RAM59" s="26"/>
      <c r="RAN59" s="26"/>
      <c r="RAO59" s="26"/>
      <c r="RAP59" s="26"/>
      <c r="RAQ59" s="26"/>
      <c r="RAR59" s="26"/>
      <c r="RAS59" s="26"/>
      <c r="RAT59" s="26"/>
      <c r="RAU59" s="26"/>
      <c r="RAV59" s="26"/>
      <c r="RAW59" s="26"/>
      <c r="RAX59" s="26"/>
      <c r="RAY59" s="26"/>
      <c r="RAZ59" s="26"/>
      <c r="RBA59" s="26"/>
      <c r="RBB59" s="26"/>
      <c r="RBC59" s="26"/>
      <c r="RBD59" s="26"/>
      <c r="RBE59" s="26"/>
      <c r="RBF59" s="26"/>
      <c r="RBG59" s="26"/>
      <c r="RBH59" s="26"/>
      <c r="RBI59" s="26"/>
      <c r="RBJ59" s="26"/>
      <c r="RBK59" s="26"/>
      <c r="RBL59" s="26"/>
      <c r="RBM59" s="26"/>
      <c r="RBN59" s="26"/>
      <c r="RBO59" s="26"/>
      <c r="RBP59" s="26"/>
      <c r="RBQ59" s="26"/>
      <c r="RBR59" s="26"/>
      <c r="RBS59" s="26"/>
      <c r="RBT59" s="26"/>
      <c r="RBU59" s="26"/>
      <c r="RBV59" s="26"/>
      <c r="RBW59" s="26"/>
      <c r="RBX59" s="26"/>
      <c r="RBY59" s="26"/>
      <c r="RBZ59" s="26"/>
      <c r="RCA59" s="26"/>
      <c r="RCB59" s="26"/>
      <c r="RCC59" s="26"/>
      <c r="RCD59" s="26"/>
      <c r="RCE59" s="26"/>
      <c r="RCF59" s="26"/>
      <c r="RCG59" s="26"/>
      <c r="RCH59" s="26"/>
      <c r="RCI59" s="26"/>
      <c r="RCJ59" s="26"/>
      <c r="RCK59" s="26"/>
      <c r="RCL59" s="26"/>
      <c r="RCM59" s="26"/>
      <c r="RCN59" s="26"/>
      <c r="RCO59" s="26"/>
      <c r="RCP59" s="26"/>
      <c r="RCQ59" s="26"/>
      <c r="RCR59" s="26"/>
      <c r="RCS59" s="26"/>
      <c r="RCT59" s="26"/>
      <c r="RCU59" s="26"/>
      <c r="RCV59" s="26"/>
      <c r="RCW59" s="26"/>
      <c r="RCX59" s="26"/>
      <c r="RCY59" s="26"/>
      <c r="RCZ59" s="26"/>
      <c r="RDA59" s="26"/>
      <c r="RDB59" s="26"/>
      <c r="RDC59" s="26"/>
      <c r="RDD59" s="26"/>
      <c r="RDE59" s="26"/>
      <c r="RDF59" s="26"/>
      <c r="RDG59" s="26"/>
      <c r="RDH59" s="26"/>
      <c r="RDI59" s="26"/>
      <c r="RDJ59" s="26"/>
      <c r="RDK59" s="26"/>
      <c r="RDL59" s="26"/>
      <c r="RDM59" s="26"/>
      <c r="RDN59" s="26"/>
      <c r="RDO59" s="26"/>
      <c r="RDP59" s="26"/>
      <c r="RDQ59" s="26"/>
      <c r="RDR59" s="26"/>
      <c r="RDS59" s="26"/>
      <c r="RDT59" s="26"/>
      <c r="RDU59" s="26"/>
      <c r="RDV59" s="26"/>
      <c r="RDW59" s="26"/>
      <c r="RDX59" s="26"/>
      <c r="RDY59" s="26"/>
      <c r="RDZ59" s="26"/>
      <c r="REA59" s="26"/>
      <c r="REB59" s="26"/>
      <c r="REC59" s="26"/>
      <c r="RED59" s="26"/>
      <c r="REE59" s="26"/>
      <c r="REF59" s="26"/>
      <c r="REG59" s="26"/>
      <c r="REH59" s="26"/>
      <c r="REI59" s="26"/>
      <c r="REJ59" s="26"/>
      <c r="REK59" s="26"/>
      <c r="REL59" s="26"/>
      <c r="REM59" s="26"/>
      <c r="REN59" s="26"/>
      <c r="REO59" s="26"/>
      <c r="REP59" s="26"/>
      <c r="REQ59" s="26"/>
      <c r="RER59" s="26"/>
      <c r="RES59" s="26"/>
      <c r="RET59" s="26"/>
      <c r="REU59" s="26"/>
      <c r="REV59" s="26"/>
      <c r="REW59" s="26"/>
      <c r="REX59" s="26"/>
      <c r="REY59" s="26"/>
      <c r="REZ59" s="26"/>
      <c r="RFA59" s="26"/>
      <c r="RFB59" s="26"/>
      <c r="RFC59" s="26"/>
      <c r="RFD59" s="26"/>
      <c r="RFE59" s="26"/>
      <c r="RFF59" s="26"/>
      <c r="RFG59" s="26"/>
      <c r="RFH59" s="26"/>
      <c r="RFI59" s="26"/>
      <c r="RFJ59" s="26"/>
      <c r="RFK59" s="26"/>
      <c r="RFL59" s="26"/>
      <c r="RFM59" s="26"/>
      <c r="RFN59" s="26"/>
      <c r="RFO59" s="26"/>
      <c r="RFP59" s="26"/>
      <c r="RFQ59" s="26"/>
      <c r="RFR59" s="26"/>
      <c r="RFS59" s="26"/>
      <c r="RFT59" s="26"/>
      <c r="RFU59" s="26"/>
      <c r="RFV59" s="26"/>
      <c r="RFW59" s="26"/>
      <c r="RFX59" s="26"/>
      <c r="RFY59" s="26"/>
      <c r="RFZ59" s="26"/>
      <c r="RGA59" s="26"/>
      <c r="RGB59" s="26"/>
      <c r="RGC59" s="26"/>
      <c r="RGD59" s="26"/>
      <c r="RGE59" s="26"/>
      <c r="RGF59" s="26"/>
      <c r="RGG59" s="26"/>
      <c r="RGH59" s="26"/>
      <c r="RGI59" s="26"/>
      <c r="RGJ59" s="26"/>
      <c r="RGK59" s="26"/>
      <c r="RGL59" s="26"/>
      <c r="RGM59" s="26"/>
      <c r="RGN59" s="26"/>
      <c r="RGO59" s="26"/>
      <c r="RGP59" s="26"/>
      <c r="RGQ59" s="26"/>
      <c r="RGR59" s="26"/>
      <c r="RGS59" s="26"/>
      <c r="RGT59" s="26"/>
      <c r="RGU59" s="26"/>
      <c r="RGV59" s="26"/>
      <c r="RGW59" s="26"/>
      <c r="RGX59" s="26"/>
      <c r="RGY59" s="26"/>
      <c r="RGZ59" s="26"/>
      <c r="RHA59" s="26"/>
      <c r="RHB59" s="26"/>
      <c r="RHC59" s="26"/>
      <c r="RHD59" s="26"/>
      <c r="RHE59" s="26"/>
      <c r="RHF59" s="26"/>
      <c r="RHG59" s="26"/>
      <c r="RHH59" s="26"/>
      <c r="RHI59" s="26"/>
      <c r="RHJ59" s="26"/>
      <c r="RHK59" s="26"/>
      <c r="RHL59" s="26"/>
      <c r="RHM59" s="26"/>
      <c r="RHN59" s="26"/>
      <c r="RHO59" s="26"/>
      <c r="RHP59" s="26"/>
      <c r="RHQ59" s="26"/>
      <c r="RHR59" s="26"/>
      <c r="RHS59" s="26"/>
      <c r="RHT59" s="26"/>
      <c r="RHU59" s="26"/>
      <c r="RHV59" s="26"/>
      <c r="RHW59" s="26"/>
      <c r="RHX59" s="26"/>
      <c r="RHY59" s="26"/>
      <c r="RHZ59" s="26"/>
      <c r="RIA59" s="26"/>
      <c r="RIB59" s="26"/>
      <c r="RIC59" s="26"/>
      <c r="RID59" s="26"/>
      <c r="RIE59" s="26"/>
      <c r="RIF59" s="26"/>
      <c r="RIG59" s="26"/>
      <c r="RIH59" s="26"/>
      <c r="RII59" s="26"/>
      <c r="RIJ59" s="26"/>
      <c r="RIK59" s="26"/>
      <c r="RIL59" s="26"/>
      <c r="RIM59" s="26"/>
      <c r="RIN59" s="26"/>
      <c r="RIO59" s="26"/>
      <c r="RIP59" s="26"/>
      <c r="RIQ59" s="26"/>
      <c r="RIR59" s="26"/>
      <c r="RIS59" s="26"/>
      <c r="RIT59" s="26"/>
      <c r="RIU59" s="26"/>
      <c r="RIV59" s="26"/>
      <c r="RIW59" s="26"/>
      <c r="RIX59" s="26"/>
      <c r="RIY59" s="26"/>
      <c r="RIZ59" s="26"/>
      <c r="RJA59" s="26"/>
      <c r="RJB59" s="26"/>
      <c r="RJC59" s="26"/>
      <c r="RJD59" s="26"/>
      <c r="RJE59" s="26"/>
      <c r="RJF59" s="26"/>
      <c r="RJG59" s="26"/>
      <c r="RJH59" s="26"/>
      <c r="RJI59" s="26"/>
      <c r="RJJ59" s="26"/>
      <c r="RJK59" s="26"/>
      <c r="RJL59" s="26"/>
      <c r="RJM59" s="26"/>
      <c r="RJN59" s="26"/>
      <c r="RJO59" s="26"/>
      <c r="RJP59" s="26"/>
      <c r="RJQ59" s="26"/>
      <c r="RJR59" s="26"/>
      <c r="RJS59" s="26"/>
      <c r="RJT59" s="26"/>
      <c r="RJU59" s="26"/>
      <c r="RJV59" s="26"/>
      <c r="RJW59" s="26"/>
      <c r="RJX59" s="26"/>
      <c r="RJY59" s="26"/>
      <c r="RJZ59" s="26"/>
      <c r="RKA59" s="26"/>
      <c r="RKB59" s="26"/>
      <c r="RKC59" s="26"/>
      <c r="RKD59" s="26"/>
      <c r="RKE59" s="26"/>
      <c r="RKF59" s="26"/>
      <c r="RKG59" s="26"/>
      <c r="RKH59" s="26"/>
      <c r="RKI59" s="26"/>
      <c r="RKJ59" s="26"/>
      <c r="RKK59" s="26"/>
      <c r="RKL59" s="26"/>
      <c r="RKM59" s="26"/>
      <c r="RKN59" s="26"/>
      <c r="RKO59" s="26"/>
      <c r="RKP59" s="26"/>
      <c r="RKQ59" s="26"/>
      <c r="RKR59" s="26"/>
      <c r="RKS59" s="26"/>
      <c r="RKT59" s="26"/>
      <c r="RKU59" s="26"/>
      <c r="RKV59" s="26"/>
      <c r="RKW59" s="26"/>
      <c r="RKX59" s="26"/>
      <c r="RKY59" s="26"/>
      <c r="RKZ59" s="26"/>
      <c r="RLA59" s="26"/>
      <c r="RLB59" s="26"/>
      <c r="RLC59" s="26"/>
      <c r="RLD59" s="26"/>
      <c r="RLE59" s="26"/>
      <c r="RLF59" s="26"/>
      <c r="RLG59" s="26"/>
      <c r="RLH59" s="26"/>
      <c r="RLI59" s="26"/>
      <c r="RLJ59" s="26"/>
      <c r="RLK59" s="26"/>
      <c r="RLL59" s="26"/>
      <c r="RLM59" s="26"/>
      <c r="RLN59" s="26"/>
      <c r="RLO59" s="26"/>
      <c r="RLP59" s="26"/>
      <c r="RLQ59" s="26"/>
      <c r="RLR59" s="26"/>
      <c r="RLS59" s="26"/>
      <c r="RLT59" s="26"/>
      <c r="RLU59" s="26"/>
      <c r="RLV59" s="26"/>
      <c r="RLW59" s="26"/>
      <c r="RLX59" s="26"/>
      <c r="RLY59" s="26"/>
      <c r="RLZ59" s="26"/>
      <c r="RMA59" s="26"/>
      <c r="RMB59" s="26"/>
      <c r="RMC59" s="26"/>
      <c r="RMD59" s="26"/>
      <c r="RME59" s="26"/>
      <c r="RMF59" s="26"/>
      <c r="RMG59" s="26"/>
      <c r="RMH59" s="26"/>
      <c r="RMI59" s="26"/>
      <c r="RMJ59" s="26"/>
      <c r="RMK59" s="26"/>
      <c r="RML59" s="26"/>
      <c r="RMM59" s="26"/>
      <c r="RMN59" s="26"/>
      <c r="RMO59" s="26"/>
      <c r="RMP59" s="26"/>
      <c r="RMQ59" s="26"/>
      <c r="RMR59" s="26"/>
      <c r="RMS59" s="26"/>
      <c r="RMT59" s="26"/>
      <c r="RMU59" s="26"/>
      <c r="RMV59" s="26"/>
      <c r="RMW59" s="26"/>
      <c r="RMX59" s="26"/>
      <c r="RMY59" s="26"/>
      <c r="RMZ59" s="26"/>
      <c r="RNA59" s="26"/>
      <c r="RNB59" s="26"/>
      <c r="RNC59" s="26"/>
      <c r="RND59" s="26"/>
      <c r="RNE59" s="26"/>
      <c r="RNF59" s="26"/>
      <c r="RNG59" s="26"/>
      <c r="RNH59" s="26"/>
      <c r="RNI59" s="26"/>
      <c r="RNJ59" s="26"/>
      <c r="RNK59" s="26"/>
      <c r="RNL59" s="26"/>
      <c r="RNM59" s="26"/>
      <c r="RNN59" s="26"/>
      <c r="RNO59" s="26"/>
      <c r="RNP59" s="26"/>
      <c r="RNQ59" s="26"/>
      <c r="RNR59" s="26"/>
      <c r="RNS59" s="26"/>
      <c r="RNT59" s="26"/>
      <c r="RNU59" s="26"/>
      <c r="RNV59" s="26"/>
      <c r="RNW59" s="26"/>
      <c r="RNX59" s="26"/>
      <c r="RNY59" s="26"/>
      <c r="RNZ59" s="26"/>
      <c r="ROA59" s="26"/>
      <c r="ROB59" s="26"/>
      <c r="ROC59" s="26"/>
      <c r="ROD59" s="26"/>
      <c r="ROE59" s="26"/>
      <c r="ROF59" s="26"/>
      <c r="ROG59" s="26"/>
      <c r="ROH59" s="26"/>
      <c r="ROI59" s="26"/>
      <c r="ROJ59" s="26"/>
      <c r="ROK59" s="26"/>
      <c r="ROL59" s="26"/>
      <c r="ROM59" s="26"/>
      <c r="RON59" s="26"/>
      <c r="ROO59" s="26"/>
      <c r="ROP59" s="26"/>
      <c r="ROQ59" s="26"/>
      <c r="ROR59" s="26"/>
      <c r="ROS59" s="26"/>
      <c r="ROT59" s="26"/>
      <c r="ROU59" s="26"/>
      <c r="ROV59" s="26"/>
      <c r="ROW59" s="26"/>
      <c r="ROX59" s="26"/>
      <c r="ROY59" s="26"/>
      <c r="ROZ59" s="26"/>
      <c r="RPA59" s="26"/>
      <c r="RPB59" s="26"/>
      <c r="RPC59" s="26"/>
      <c r="RPD59" s="26"/>
      <c r="RPE59" s="26"/>
      <c r="RPF59" s="26"/>
      <c r="RPG59" s="26"/>
      <c r="RPH59" s="26"/>
      <c r="RPI59" s="26"/>
      <c r="RPJ59" s="26"/>
      <c r="RPK59" s="26"/>
      <c r="RPL59" s="26"/>
      <c r="RPM59" s="26"/>
      <c r="RPN59" s="26"/>
      <c r="RPO59" s="26"/>
      <c r="RPP59" s="26"/>
      <c r="RPQ59" s="26"/>
      <c r="RPR59" s="26"/>
      <c r="RPS59" s="26"/>
      <c r="RPT59" s="26"/>
      <c r="RPU59" s="26"/>
      <c r="RPV59" s="26"/>
      <c r="RPW59" s="26"/>
      <c r="RPX59" s="26"/>
      <c r="RPY59" s="26"/>
      <c r="RPZ59" s="26"/>
      <c r="RQA59" s="26"/>
      <c r="RQB59" s="26"/>
      <c r="RQC59" s="26"/>
      <c r="RQD59" s="26"/>
      <c r="RQE59" s="26"/>
      <c r="RQF59" s="26"/>
      <c r="RQG59" s="26"/>
      <c r="RQH59" s="26"/>
      <c r="RQI59" s="26"/>
      <c r="RQJ59" s="26"/>
      <c r="RQK59" s="26"/>
      <c r="RQL59" s="26"/>
      <c r="RQM59" s="26"/>
      <c r="RQN59" s="26"/>
      <c r="RQO59" s="26"/>
      <c r="RQP59" s="26"/>
      <c r="RQQ59" s="26"/>
      <c r="RQR59" s="26"/>
      <c r="RQS59" s="26"/>
      <c r="RQT59" s="26"/>
      <c r="RQU59" s="26"/>
      <c r="RQV59" s="26"/>
      <c r="RQW59" s="26"/>
      <c r="RQX59" s="26"/>
      <c r="RQY59" s="26"/>
      <c r="RQZ59" s="26"/>
      <c r="RRA59" s="26"/>
      <c r="RRB59" s="26"/>
      <c r="RRC59" s="26"/>
      <c r="RRD59" s="26"/>
      <c r="RRE59" s="26"/>
      <c r="RRF59" s="26"/>
      <c r="RRG59" s="26"/>
      <c r="RRH59" s="26"/>
      <c r="RRI59" s="26"/>
      <c r="RRJ59" s="26"/>
      <c r="RRK59" s="26"/>
      <c r="RRL59" s="26"/>
      <c r="RRM59" s="26"/>
      <c r="RRN59" s="26"/>
      <c r="RRO59" s="26"/>
      <c r="RRP59" s="26"/>
      <c r="RRQ59" s="26"/>
      <c r="RRR59" s="26"/>
      <c r="RRS59" s="26"/>
      <c r="RRT59" s="26"/>
      <c r="RRU59" s="26"/>
      <c r="RRV59" s="26"/>
      <c r="RRW59" s="26"/>
      <c r="RRX59" s="26"/>
      <c r="RRY59" s="26"/>
      <c r="RRZ59" s="26"/>
      <c r="RSA59" s="26"/>
      <c r="RSB59" s="26"/>
      <c r="RSC59" s="26"/>
      <c r="RSD59" s="26"/>
      <c r="RSE59" s="26"/>
      <c r="RSF59" s="26"/>
      <c r="RSG59" s="26"/>
      <c r="RSH59" s="26"/>
      <c r="RSI59" s="26"/>
      <c r="RSJ59" s="26"/>
      <c r="RSK59" s="26"/>
      <c r="RSL59" s="26"/>
      <c r="RSM59" s="26"/>
      <c r="RSN59" s="26"/>
      <c r="RSO59" s="26"/>
      <c r="RSP59" s="26"/>
      <c r="RSQ59" s="26"/>
      <c r="RSR59" s="26"/>
      <c r="RSS59" s="26"/>
      <c r="RST59" s="26"/>
      <c r="RSU59" s="26"/>
      <c r="RSV59" s="26"/>
      <c r="RSW59" s="26"/>
      <c r="RSX59" s="26"/>
      <c r="RSY59" s="26"/>
      <c r="RSZ59" s="26"/>
      <c r="RTA59" s="26"/>
      <c r="RTB59" s="26"/>
      <c r="RTC59" s="26"/>
      <c r="RTD59" s="26"/>
      <c r="RTE59" s="26"/>
      <c r="RTF59" s="26"/>
      <c r="RTG59" s="26"/>
      <c r="RTH59" s="26"/>
      <c r="RTI59" s="26"/>
      <c r="RTJ59" s="26"/>
      <c r="RTK59" s="26"/>
      <c r="RTL59" s="26"/>
      <c r="RTM59" s="26"/>
      <c r="RTN59" s="26"/>
      <c r="RTO59" s="26"/>
      <c r="RTP59" s="26"/>
      <c r="RTQ59" s="26"/>
      <c r="RTR59" s="26"/>
      <c r="RTS59" s="26"/>
      <c r="RTT59" s="26"/>
      <c r="RTU59" s="26"/>
      <c r="RTV59" s="26"/>
      <c r="RTW59" s="26"/>
      <c r="RTX59" s="26"/>
      <c r="RTY59" s="26"/>
      <c r="RTZ59" s="26"/>
      <c r="RUA59" s="26"/>
      <c r="RUB59" s="26"/>
      <c r="RUC59" s="26"/>
      <c r="RUD59" s="26"/>
      <c r="RUE59" s="26"/>
      <c r="RUF59" s="26"/>
      <c r="RUG59" s="26"/>
      <c r="RUH59" s="26"/>
      <c r="RUI59" s="26"/>
      <c r="RUJ59" s="26"/>
      <c r="RUK59" s="26"/>
      <c r="RUL59" s="26"/>
      <c r="RUM59" s="26"/>
      <c r="RUN59" s="26"/>
      <c r="RUO59" s="26"/>
      <c r="RUP59" s="26"/>
      <c r="RUQ59" s="26"/>
      <c r="RUR59" s="26"/>
      <c r="RUS59" s="26"/>
      <c r="RUT59" s="26"/>
      <c r="RUU59" s="26"/>
      <c r="RUV59" s="26"/>
      <c r="RUW59" s="26"/>
      <c r="RUX59" s="26"/>
      <c r="RUY59" s="26"/>
      <c r="RUZ59" s="26"/>
      <c r="RVA59" s="26"/>
      <c r="RVB59" s="26"/>
      <c r="RVC59" s="26"/>
      <c r="RVD59" s="26"/>
      <c r="RVE59" s="26"/>
      <c r="RVF59" s="26"/>
      <c r="RVG59" s="26"/>
      <c r="RVH59" s="26"/>
      <c r="RVI59" s="26"/>
      <c r="RVJ59" s="26"/>
      <c r="RVK59" s="26"/>
      <c r="RVL59" s="26"/>
      <c r="RVM59" s="26"/>
      <c r="RVN59" s="26"/>
      <c r="RVO59" s="26"/>
      <c r="RVP59" s="26"/>
      <c r="RVQ59" s="26"/>
      <c r="RVR59" s="26"/>
      <c r="RVS59" s="26"/>
      <c r="RVT59" s="26"/>
      <c r="RVU59" s="26"/>
      <c r="RVV59" s="26"/>
      <c r="RVW59" s="26"/>
      <c r="RVX59" s="26"/>
      <c r="RVY59" s="26"/>
      <c r="RVZ59" s="26"/>
      <c r="RWA59" s="26"/>
      <c r="RWB59" s="26"/>
      <c r="RWC59" s="26"/>
      <c r="RWD59" s="26"/>
      <c r="RWE59" s="26"/>
      <c r="RWF59" s="26"/>
      <c r="RWG59" s="26"/>
      <c r="RWH59" s="26"/>
      <c r="RWI59" s="26"/>
      <c r="RWJ59" s="26"/>
      <c r="RWK59" s="26"/>
      <c r="RWL59" s="26"/>
      <c r="RWM59" s="26"/>
      <c r="RWN59" s="26"/>
      <c r="RWO59" s="26"/>
      <c r="RWP59" s="26"/>
      <c r="RWQ59" s="26"/>
      <c r="RWR59" s="26"/>
      <c r="RWS59" s="26"/>
      <c r="RWT59" s="26"/>
      <c r="RWU59" s="26"/>
      <c r="RWV59" s="26"/>
      <c r="RWW59" s="26"/>
      <c r="RWX59" s="26"/>
      <c r="RWY59" s="26"/>
      <c r="RWZ59" s="26"/>
      <c r="RXA59" s="26"/>
      <c r="RXB59" s="26"/>
      <c r="RXC59" s="26"/>
      <c r="RXD59" s="26"/>
      <c r="RXE59" s="26"/>
      <c r="RXF59" s="26"/>
      <c r="RXG59" s="26"/>
      <c r="RXH59" s="26"/>
      <c r="RXI59" s="26"/>
      <c r="RXJ59" s="26"/>
      <c r="RXK59" s="26"/>
      <c r="RXL59" s="26"/>
      <c r="RXM59" s="26"/>
      <c r="RXN59" s="26"/>
      <c r="RXO59" s="26"/>
      <c r="RXP59" s="26"/>
      <c r="RXQ59" s="26"/>
      <c r="RXR59" s="26"/>
      <c r="RXS59" s="26"/>
      <c r="RXT59" s="26"/>
      <c r="RXU59" s="26"/>
      <c r="RXV59" s="26"/>
      <c r="RXW59" s="26"/>
      <c r="RXX59" s="26"/>
      <c r="RXY59" s="26"/>
      <c r="RXZ59" s="26"/>
      <c r="RYA59" s="26"/>
      <c r="RYB59" s="26"/>
      <c r="RYC59" s="26"/>
      <c r="RYD59" s="26"/>
      <c r="RYE59" s="26"/>
      <c r="RYF59" s="26"/>
      <c r="RYG59" s="26"/>
      <c r="RYH59" s="26"/>
      <c r="RYI59" s="26"/>
      <c r="RYJ59" s="26"/>
      <c r="RYK59" s="26"/>
      <c r="RYL59" s="26"/>
      <c r="RYM59" s="26"/>
      <c r="RYN59" s="26"/>
      <c r="RYO59" s="26"/>
      <c r="RYP59" s="26"/>
      <c r="RYQ59" s="26"/>
      <c r="RYR59" s="26"/>
      <c r="RYS59" s="26"/>
      <c r="RYT59" s="26"/>
      <c r="RYU59" s="26"/>
      <c r="RYV59" s="26"/>
      <c r="RYW59" s="26"/>
      <c r="RYX59" s="26"/>
      <c r="RYY59" s="26"/>
      <c r="RYZ59" s="26"/>
      <c r="RZA59" s="26"/>
      <c r="RZB59" s="26"/>
      <c r="RZC59" s="26"/>
      <c r="RZD59" s="26"/>
      <c r="RZE59" s="26"/>
      <c r="RZF59" s="26"/>
      <c r="RZG59" s="26"/>
      <c r="RZH59" s="26"/>
      <c r="RZI59" s="26"/>
      <c r="RZJ59" s="26"/>
      <c r="RZK59" s="26"/>
      <c r="RZL59" s="26"/>
      <c r="RZM59" s="26"/>
      <c r="RZN59" s="26"/>
      <c r="RZO59" s="26"/>
      <c r="RZP59" s="26"/>
      <c r="RZQ59" s="26"/>
      <c r="RZR59" s="26"/>
      <c r="RZS59" s="26"/>
      <c r="RZT59" s="26"/>
      <c r="RZU59" s="26"/>
      <c r="RZV59" s="26"/>
      <c r="RZW59" s="26"/>
      <c r="RZX59" s="26"/>
      <c r="RZY59" s="26"/>
      <c r="RZZ59" s="26"/>
      <c r="SAA59" s="26"/>
      <c r="SAB59" s="26"/>
      <c r="SAC59" s="26"/>
      <c r="SAD59" s="26"/>
      <c r="SAE59" s="26"/>
      <c r="SAF59" s="26"/>
      <c r="SAG59" s="26"/>
      <c r="SAH59" s="26"/>
      <c r="SAI59" s="26"/>
      <c r="SAJ59" s="26"/>
      <c r="SAK59" s="26"/>
      <c r="SAL59" s="26"/>
      <c r="SAM59" s="26"/>
      <c r="SAN59" s="26"/>
      <c r="SAO59" s="26"/>
      <c r="SAP59" s="26"/>
      <c r="SAQ59" s="26"/>
      <c r="SAR59" s="26"/>
      <c r="SAS59" s="26"/>
      <c r="SAT59" s="26"/>
      <c r="SAU59" s="26"/>
      <c r="SAV59" s="26"/>
      <c r="SAW59" s="26"/>
      <c r="SAX59" s="26"/>
      <c r="SAY59" s="26"/>
      <c r="SAZ59" s="26"/>
      <c r="SBA59" s="26"/>
      <c r="SBB59" s="26"/>
      <c r="SBC59" s="26"/>
      <c r="SBD59" s="26"/>
      <c r="SBE59" s="26"/>
      <c r="SBF59" s="26"/>
      <c r="SBG59" s="26"/>
      <c r="SBH59" s="26"/>
      <c r="SBI59" s="26"/>
      <c r="SBJ59" s="26"/>
      <c r="SBK59" s="26"/>
      <c r="SBL59" s="26"/>
      <c r="SBM59" s="26"/>
      <c r="SBN59" s="26"/>
      <c r="SBO59" s="26"/>
      <c r="SBP59" s="26"/>
      <c r="SBQ59" s="26"/>
      <c r="SBR59" s="26"/>
      <c r="SBS59" s="26"/>
      <c r="SBT59" s="26"/>
      <c r="SBU59" s="26"/>
      <c r="SBV59" s="26"/>
      <c r="SBW59" s="26"/>
      <c r="SBX59" s="26"/>
      <c r="SBY59" s="26"/>
      <c r="SBZ59" s="26"/>
      <c r="SCA59" s="26"/>
      <c r="SCB59" s="26"/>
      <c r="SCC59" s="26"/>
      <c r="SCD59" s="26"/>
      <c r="SCE59" s="26"/>
      <c r="SCF59" s="26"/>
      <c r="SCG59" s="26"/>
      <c r="SCH59" s="26"/>
      <c r="SCI59" s="26"/>
      <c r="SCJ59" s="26"/>
      <c r="SCK59" s="26"/>
      <c r="SCL59" s="26"/>
      <c r="SCM59" s="26"/>
      <c r="SCN59" s="26"/>
      <c r="SCO59" s="26"/>
      <c r="SCP59" s="26"/>
      <c r="SCQ59" s="26"/>
      <c r="SCR59" s="26"/>
      <c r="SCS59" s="26"/>
      <c r="SCT59" s="26"/>
      <c r="SCU59" s="26"/>
      <c r="SCV59" s="26"/>
      <c r="SCW59" s="26"/>
      <c r="SCX59" s="26"/>
      <c r="SCY59" s="26"/>
      <c r="SCZ59" s="26"/>
      <c r="SDA59" s="26"/>
      <c r="SDB59" s="26"/>
      <c r="SDC59" s="26"/>
      <c r="SDD59" s="26"/>
      <c r="SDE59" s="26"/>
      <c r="SDF59" s="26"/>
      <c r="SDG59" s="26"/>
      <c r="SDH59" s="26"/>
      <c r="SDI59" s="26"/>
      <c r="SDJ59" s="26"/>
      <c r="SDK59" s="26"/>
      <c r="SDL59" s="26"/>
      <c r="SDM59" s="26"/>
      <c r="SDN59" s="26"/>
      <c r="SDO59" s="26"/>
      <c r="SDP59" s="26"/>
      <c r="SDQ59" s="26"/>
      <c r="SDR59" s="26"/>
      <c r="SDS59" s="26"/>
      <c r="SDT59" s="26"/>
      <c r="SDU59" s="26"/>
      <c r="SDV59" s="26"/>
      <c r="SDW59" s="26"/>
      <c r="SDX59" s="26"/>
      <c r="SDY59" s="26"/>
      <c r="SDZ59" s="26"/>
      <c r="SEA59" s="26"/>
      <c r="SEB59" s="26"/>
      <c r="SEC59" s="26"/>
      <c r="SED59" s="26"/>
      <c r="SEE59" s="26"/>
      <c r="SEF59" s="26"/>
      <c r="SEG59" s="26"/>
      <c r="SEH59" s="26"/>
      <c r="SEI59" s="26"/>
      <c r="SEJ59" s="26"/>
      <c r="SEK59" s="26"/>
      <c r="SEL59" s="26"/>
      <c r="SEM59" s="26"/>
      <c r="SEN59" s="26"/>
      <c r="SEO59" s="26"/>
      <c r="SEP59" s="26"/>
      <c r="SEQ59" s="26"/>
      <c r="SER59" s="26"/>
      <c r="SES59" s="26"/>
      <c r="SET59" s="26"/>
      <c r="SEU59" s="26"/>
      <c r="SEV59" s="26"/>
      <c r="SEW59" s="26"/>
      <c r="SEX59" s="26"/>
      <c r="SEY59" s="26"/>
      <c r="SEZ59" s="26"/>
      <c r="SFA59" s="26"/>
      <c r="SFB59" s="26"/>
      <c r="SFC59" s="26"/>
      <c r="SFD59" s="26"/>
      <c r="SFE59" s="26"/>
      <c r="SFF59" s="26"/>
      <c r="SFG59" s="26"/>
      <c r="SFH59" s="26"/>
      <c r="SFI59" s="26"/>
      <c r="SFJ59" s="26"/>
      <c r="SFK59" s="26"/>
      <c r="SFL59" s="26"/>
      <c r="SFM59" s="26"/>
      <c r="SFN59" s="26"/>
      <c r="SFO59" s="26"/>
      <c r="SFP59" s="26"/>
      <c r="SFQ59" s="26"/>
      <c r="SFR59" s="26"/>
      <c r="SFS59" s="26"/>
      <c r="SFT59" s="26"/>
      <c r="SFU59" s="26"/>
      <c r="SFV59" s="26"/>
      <c r="SFW59" s="26"/>
      <c r="SFX59" s="26"/>
      <c r="SFY59" s="26"/>
      <c r="SFZ59" s="26"/>
      <c r="SGA59" s="26"/>
      <c r="SGB59" s="26"/>
      <c r="SGC59" s="26"/>
      <c r="SGD59" s="26"/>
      <c r="SGE59" s="26"/>
      <c r="SGF59" s="26"/>
      <c r="SGG59" s="26"/>
      <c r="SGH59" s="26"/>
      <c r="SGI59" s="26"/>
      <c r="SGJ59" s="26"/>
      <c r="SGK59" s="26"/>
      <c r="SGL59" s="26"/>
      <c r="SGM59" s="26"/>
      <c r="SGN59" s="26"/>
      <c r="SGO59" s="26"/>
      <c r="SGP59" s="26"/>
      <c r="SGQ59" s="26"/>
      <c r="SGR59" s="26"/>
      <c r="SGS59" s="26"/>
      <c r="SGT59" s="26"/>
      <c r="SGU59" s="26"/>
      <c r="SGV59" s="26"/>
      <c r="SGW59" s="26"/>
      <c r="SGX59" s="26"/>
      <c r="SGY59" s="26"/>
      <c r="SGZ59" s="26"/>
      <c r="SHA59" s="26"/>
      <c r="SHB59" s="26"/>
      <c r="SHC59" s="26"/>
      <c r="SHD59" s="26"/>
      <c r="SHE59" s="26"/>
      <c r="SHF59" s="26"/>
      <c r="SHG59" s="26"/>
      <c r="SHH59" s="26"/>
      <c r="SHI59" s="26"/>
      <c r="SHJ59" s="26"/>
      <c r="SHK59" s="26"/>
      <c r="SHL59" s="26"/>
      <c r="SHM59" s="26"/>
      <c r="SHN59" s="26"/>
      <c r="SHO59" s="26"/>
      <c r="SHP59" s="26"/>
      <c r="SHQ59" s="26"/>
      <c r="SHR59" s="26"/>
      <c r="SHS59" s="26"/>
      <c r="SHT59" s="26"/>
      <c r="SHU59" s="26"/>
      <c r="SHV59" s="26"/>
      <c r="SHW59" s="26"/>
      <c r="SHX59" s="26"/>
      <c r="SHY59" s="26"/>
      <c r="SHZ59" s="26"/>
      <c r="SIA59" s="26"/>
      <c r="SIB59" s="26"/>
      <c r="SIC59" s="26"/>
      <c r="SID59" s="26"/>
      <c r="SIE59" s="26"/>
      <c r="SIF59" s="26"/>
      <c r="SIG59" s="26"/>
      <c r="SIH59" s="26"/>
      <c r="SII59" s="26"/>
      <c r="SIJ59" s="26"/>
      <c r="SIK59" s="26"/>
      <c r="SIL59" s="26"/>
      <c r="SIM59" s="26"/>
      <c r="SIN59" s="26"/>
      <c r="SIO59" s="26"/>
      <c r="SIP59" s="26"/>
      <c r="SIQ59" s="26"/>
      <c r="SIR59" s="26"/>
      <c r="SIS59" s="26"/>
      <c r="SIT59" s="26"/>
      <c r="SIU59" s="26"/>
      <c r="SIV59" s="26"/>
      <c r="SIW59" s="26"/>
      <c r="SIX59" s="26"/>
      <c r="SIY59" s="26"/>
      <c r="SIZ59" s="26"/>
      <c r="SJA59" s="26"/>
      <c r="SJB59" s="26"/>
      <c r="SJC59" s="26"/>
      <c r="SJD59" s="26"/>
      <c r="SJE59" s="26"/>
      <c r="SJF59" s="26"/>
      <c r="SJG59" s="26"/>
      <c r="SJH59" s="26"/>
      <c r="SJI59" s="26"/>
      <c r="SJJ59" s="26"/>
      <c r="SJK59" s="26"/>
      <c r="SJL59" s="26"/>
      <c r="SJM59" s="26"/>
      <c r="SJN59" s="26"/>
      <c r="SJO59" s="26"/>
      <c r="SJP59" s="26"/>
      <c r="SJQ59" s="26"/>
      <c r="SJR59" s="26"/>
      <c r="SJS59" s="26"/>
      <c r="SJT59" s="26"/>
      <c r="SJU59" s="26"/>
      <c r="SJV59" s="26"/>
      <c r="SJW59" s="26"/>
      <c r="SJX59" s="26"/>
      <c r="SJY59" s="26"/>
      <c r="SJZ59" s="26"/>
      <c r="SKA59" s="26"/>
      <c r="SKB59" s="26"/>
      <c r="SKC59" s="26"/>
      <c r="SKD59" s="26"/>
      <c r="SKE59" s="26"/>
      <c r="SKF59" s="26"/>
      <c r="SKG59" s="26"/>
      <c r="SKH59" s="26"/>
      <c r="SKI59" s="26"/>
      <c r="SKJ59" s="26"/>
      <c r="SKK59" s="26"/>
      <c r="SKL59" s="26"/>
      <c r="SKM59" s="26"/>
      <c r="SKN59" s="26"/>
      <c r="SKO59" s="26"/>
      <c r="SKP59" s="26"/>
      <c r="SKQ59" s="26"/>
      <c r="SKR59" s="26"/>
      <c r="SKS59" s="26"/>
      <c r="SKT59" s="26"/>
      <c r="SKU59" s="26"/>
      <c r="SKV59" s="26"/>
      <c r="SKW59" s="26"/>
      <c r="SKX59" s="26"/>
      <c r="SKY59" s="26"/>
      <c r="SKZ59" s="26"/>
      <c r="SLA59" s="26"/>
      <c r="SLB59" s="26"/>
      <c r="SLC59" s="26"/>
      <c r="SLD59" s="26"/>
      <c r="SLE59" s="26"/>
      <c r="SLF59" s="26"/>
      <c r="SLG59" s="26"/>
      <c r="SLH59" s="26"/>
      <c r="SLI59" s="26"/>
      <c r="SLJ59" s="26"/>
      <c r="SLK59" s="26"/>
      <c r="SLL59" s="26"/>
      <c r="SLM59" s="26"/>
      <c r="SLN59" s="26"/>
      <c r="SLO59" s="26"/>
      <c r="SLP59" s="26"/>
      <c r="SLQ59" s="26"/>
      <c r="SLR59" s="26"/>
      <c r="SLS59" s="26"/>
      <c r="SLT59" s="26"/>
      <c r="SLU59" s="26"/>
      <c r="SLV59" s="26"/>
      <c r="SLW59" s="26"/>
      <c r="SLX59" s="26"/>
      <c r="SLY59" s="26"/>
      <c r="SLZ59" s="26"/>
      <c r="SMA59" s="26"/>
      <c r="SMB59" s="26"/>
      <c r="SMC59" s="26"/>
      <c r="SMD59" s="26"/>
      <c r="SME59" s="26"/>
      <c r="SMF59" s="26"/>
      <c r="SMG59" s="26"/>
      <c r="SMH59" s="26"/>
      <c r="SMI59" s="26"/>
      <c r="SMJ59" s="26"/>
      <c r="SMK59" s="26"/>
      <c r="SML59" s="26"/>
      <c r="SMM59" s="26"/>
      <c r="SMN59" s="26"/>
      <c r="SMO59" s="26"/>
      <c r="SMP59" s="26"/>
      <c r="SMQ59" s="26"/>
      <c r="SMR59" s="26"/>
      <c r="SMS59" s="26"/>
      <c r="SMT59" s="26"/>
      <c r="SMU59" s="26"/>
      <c r="SMV59" s="26"/>
      <c r="SMW59" s="26"/>
      <c r="SMX59" s="26"/>
      <c r="SMY59" s="26"/>
      <c r="SMZ59" s="26"/>
      <c r="SNA59" s="26"/>
      <c r="SNB59" s="26"/>
      <c r="SNC59" s="26"/>
      <c r="SND59" s="26"/>
      <c r="SNE59" s="26"/>
      <c r="SNF59" s="26"/>
      <c r="SNG59" s="26"/>
      <c r="SNH59" s="26"/>
      <c r="SNI59" s="26"/>
      <c r="SNJ59" s="26"/>
      <c r="SNK59" s="26"/>
      <c r="SNL59" s="26"/>
      <c r="SNM59" s="26"/>
      <c r="SNN59" s="26"/>
      <c r="SNO59" s="26"/>
      <c r="SNP59" s="26"/>
      <c r="SNQ59" s="26"/>
      <c r="SNR59" s="26"/>
      <c r="SNS59" s="26"/>
      <c r="SNT59" s="26"/>
      <c r="SNU59" s="26"/>
      <c r="SNV59" s="26"/>
      <c r="SNW59" s="26"/>
      <c r="SNX59" s="26"/>
      <c r="SNY59" s="26"/>
      <c r="SNZ59" s="26"/>
      <c r="SOA59" s="26"/>
      <c r="SOB59" s="26"/>
      <c r="SOC59" s="26"/>
      <c r="SOD59" s="26"/>
      <c r="SOE59" s="26"/>
      <c r="SOF59" s="26"/>
      <c r="SOG59" s="26"/>
      <c r="SOH59" s="26"/>
      <c r="SOI59" s="26"/>
      <c r="SOJ59" s="26"/>
      <c r="SOK59" s="26"/>
      <c r="SOL59" s="26"/>
      <c r="SOM59" s="26"/>
      <c r="SON59" s="26"/>
      <c r="SOO59" s="26"/>
      <c r="SOP59" s="26"/>
      <c r="SOQ59" s="26"/>
      <c r="SOR59" s="26"/>
      <c r="SOS59" s="26"/>
      <c r="SOT59" s="26"/>
      <c r="SOU59" s="26"/>
      <c r="SOV59" s="26"/>
      <c r="SOW59" s="26"/>
      <c r="SOX59" s="26"/>
      <c r="SOY59" s="26"/>
      <c r="SOZ59" s="26"/>
      <c r="SPA59" s="26"/>
      <c r="SPB59" s="26"/>
      <c r="SPC59" s="26"/>
      <c r="SPD59" s="26"/>
      <c r="SPE59" s="26"/>
      <c r="SPF59" s="26"/>
      <c r="SPG59" s="26"/>
      <c r="SPH59" s="26"/>
      <c r="SPI59" s="26"/>
      <c r="SPJ59" s="26"/>
      <c r="SPK59" s="26"/>
      <c r="SPL59" s="26"/>
      <c r="SPM59" s="26"/>
      <c r="SPN59" s="26"/>
      <c r="SPO59" s="26"/>
      <c r="SPP59" s="26"/>
      <c r="SPQ59" s="26"/>
      <c r="SPR59" s="26"/>
      <c r="SPS59" s="26"/>
      <c r="SPT59" s="26"/>
      <c r="SPU59" s="26"/>
      <c r="SPV59" s="26"/>
      <c r="SPW59" s="26"/>
      <c r="SPX59" s="26"/>
      <c r="SPY59" s="26"/>
      <c r="SPZ59" s="26"/>
      <c r="SQA59" s="26"/>
      <c r="SQB59" s="26"/>
      <c r="SQC59" s="26"/>
      <c r="SQD59" s="26"/>
      <c r="SQE59" s="26"/>
      <c r="SQF59" s="26"/>
      <c r="SQG59" s="26"/>
      <c r="SQH59" s="26"/>
      <c r="SQI59" s="26"/>
      <c r="SQJ59" s="26"/>
      <c r="SQK59" s="26"/>
      <c r="SQL59" s="26"/>
      <c r="SQM59" s="26"/>
      <c r="SQN59" s="26"/>
      <c r="SQO59" s="26"/>
      <c r="SQP59" s="26"/>
      <c r="SQQ59" s="26"/>
      <c r="SQR59" s="26"/>
      <c r="SQS59" s="26"/>
      <c r="SQT59" s="26"/>
      <c r="SQU59" s="26"/>
      <c r="SQV59" s="26"/>
      <c r="SQW59" s="26"/>
      <c r="SQX59" s="26"/>
      <c r="SQY59" s="26"/>
      <c r="SQZ59" s="26"/>
      <c r="SRA59" s="26"/>
      <c r="SRB59" s="26"/>
      <c r="SRC59" s="26"/>
      <c r="SRD59" s="26"/>
      <c r="SRE59" s="26"/>
      <c r="SRF59" s="26"/>
      <c r="SRG59" s="26"/>
      <c r="SRH59" s="26"/>
      <c r="SRI59" s="26"/>
      <c r="SRJ59" s="26"/>
      <c r="SRK59" s="26"/>
      <c r="SRL59" s="26"/>
      <c r="SRM59" s="26"/>
      <c r="SRN59" s="26"/>
      <c r="SRO59" s="26"/>
      <c r="SRP59" s="26"/>
      <c r="SRQ59" s="26"/>
      <c r="SRR59" s="26"/>
      <c r="SRS59" s="26"/>
      <c r="SRT59" s="26"/>
      <c r="SRU59" s="26"/>
      <c r="SRV59" s="26"/>
      <c r="SRW59" s="26"/>
      <c r="SRX59" s="26"/>
      <c r="SRY59" s="26"/>
      <c r="SRZ59" s="26"/>
      <c r="SSA59" s="26"/>
      <c r="SSB59" s="26"/>
      <c r="SSC59" s="26"/>
      <c r="SSD59" s="26"/>
      <c r="SSE59" s="26"/>
      <c r="SSF59" s="26"/>
      <c r="SSG59" s="26"/>
      <c r="SSH59" s="26"/>
      <c r="SSI59" s="26"/>
      <c r="SSJ59" s="26"/>
      <c r="SSK59" s="26"/>
      <c r="SSL59" s="26"/>
      <c r="SSM59" s="26"/>
      <c r="SSN59" s="26"/>
      <c r="SSO59" s="26"/>
      <c r="SSP59" s="26"/>
      <c r="SSQ59" s="26"/>
      <c r="SSR59" s="26"/>
      <c r="SSS59" s="26"/>
      <c r="SST59" s="26"/>
      <c r="SSU59" s="26"/>
      <c r="SSV59" s="26"/>
      <c r="SSW59" s="26"/>
      <c r="SSX59" s="26"/>
      <c r="SSY59" s="26"/>
      <c r="SSZ59" s="26"/>
      <c r="STA59" s="26"/>
      <c r="STB59" s="26"/>
      <c r="STC59" s="26"/>
      <c r="STD59" s="26"/>
      <c r="STE59" s="26"/>
      <c r="STF59" s="26"/>
      <c r="STG59" s="26"/>
      <c r="STH59" s="26"/>
      <c r="STI59" s="26"/>
      <c r="STJ59" s="26"/>
      <c r="STK59" s="26"/>
      <c r="STL59" s="26"/>
      <c r="STM59" s="26"/>
      <c r="STN59" s="26"/>
      <c r="STO59" s="26"/>
      <c r="STP59" s="26"/>
      <c r="STQ59" s="26"/>
      <c r="STR59" s="26"/>
      <c r="STS59" s="26"/>
      <c r="STT59" s="26"/>
      <c r="STU59" s="26"/>
      <c r="STV59" s="26"/>
      <c r="STW59" s="26"/>
      <c r="STX59" s="26"/>
      <c r="STY59" s="26"/>
      <c r="STZ59" s="26"/>
      <c r="SUA59" s="26"/>
      <c r="SUB59" s="26"/>
      <c r="SUC59" s="26"/>
      <c r="SUD59" s="26"/>
      <c r="SUE59" s="26"/>
      <c r="SUF59" s="26"/>
      <c r="SUG59" s="26"/>
      <c r="SUH59" s="26"/>
      <c r="SUI59" s="26"/>
      <c r="SUJ59" s="26"/>
      <c r="SUK59" s="26"/>
      <c r="SUL59" s="26"/>
      <c r="SUM59" s="26"/>
      <c r="SUN59" s="26"/>
      <c r="SUO59" s="26"/>
      <c r="SUP59" s="26"/>
      <c r="SUQ59" s="26"/>
      <c r="SUR59" s="26"/>
      <c r="SUS59" s="26"/>
      <c r="SUT59" s="26"/>
      <c r="SUU59" s="26"/>
      <c r="SUV59" s="26"/>
      <c r="SUW59" s="26"/>
      <c r="SUX59" s="26"/>
      <c r="SUY59" s="26"/>
      <c r="SUZ59" s="26"/>
      <c r="SVA59" s="26"/>
      <c r="SVB59" s="26"/>
      <c r="SVC59" s="26"/>
      <c r="SVD59" s="26"/>
      <c r="SVE59" s="26"/>
      <c r="SVF59" s="26"/>
      <c r="SVG59" s="26"/>
      <c r="SVH59" s="26"/>
      <c r="SVI59" s="26"/>
      <c r="SVJ59" s="26"/>
      <c r="SVK59" s="26"/>
      <c r="SVL59" s="26"/>
      <c r="SVM59" s="26"/>
      <c r="SVN59" s="26"/>
      <c r="SVO59" s="26"/>
      <c r="SVP59" s="26"/>
      <c r="SVQ59" s="26"/>
      <c r="SVR59" s="26"/>
      <c r="SVS59" s="26"/>
      <c r="SVT59" s="26"/>
      <c r="SVU59" s="26"/>
      <c r="SVV59" s="26"/>
      <c r="SVW59" s="26"/>
      <c r="SVX59" s="26"/>
      <c r="SVY59" s="26"/>
      <c r="SVZ59" s="26"/>
      <c r="SWA59" s="26"/>
      <c r="SWB59" s="26"/>
      <c r="SWC59" s="26"/>
      <c r="SWD59" s="26"/>
      <c r="SWE59" s="26"/>
      <c r="SWF59" s="26"/>
      <c r="SWG59" s="26"/>
      <c r="SWH59" s="26"/>
      <c r="SWI59" s="26"/>
      <c r="SWJ59" s="26"/>
      <c r="SWK59" s="26"/>
      <c r="SWL59" s="26"/>
      <c r="SWM59" s="26"/>
      <c r="SWN59" s="26"/>
      <c r="SWO59" s="26"/>
      <c r="SWP59" s="26"/>
      <c r="SWQ59" s="26"/>
      <c r="SWR59" s="26"/>
      <c r="SWS59" s="26"/>
      <c r="SWT59" s="26"/>
      <c r="SWU59" s="26"/>
      <c r="SWV59" s="26"/>
      <c r="SWW59" s="26"/>
      <c r="SWX59" s="26"/>
      <c r="SWY59" s="26"/>
      <c r="SWZ59" s="26"/>
      <c r="SXA59" s="26"/>
      <c r="SXB59" s="26"/>
      <c r="SXC59" s="26"/>
      <c r="SXD59" s="26"/>
      <c r="SXE59" s="26"/>
      <c r="SXF59" s="26"/>
      <c r="SXG59" s="26"/>
      <c r="SXH59" s="26"/>
      <c r="SXI59" s="26"/>
      <c r="SXJ59" s="26"/>
      <c r="SXK59" s="26"/>
      <c r="SXL59" s="26"/>
      <c r="SXM59" s="26"/>
      <c r="SXN59" s="26"/>
      <c r="SXO59" s="26"/>
      <c r="SXP59" s="26"/>
      <c r="SXQ59" s="26"/>
      <c r="SXR59" s="26"/>
      <c r="SXS59" s="26"/>
      <c r="SXT59" s="26"/>
      <c r="SXU59" s="26"/>
      <c r="SXV59" s="26"/>
      <c r="SXW59" s="26"/>
      <c r="SXX59" s="26"/>
      <c r="SXY59" s="26"/>
      <c r="SXZ59" s="26"/>
      <c r="SYA59" s="26"/>
      <c r="SYB59" s="26"/>
      <c r="SYC59" s="26"/>
      <c r="SYD59" s="26"/>
      <c r="SYE59" s="26"/>
      <c r="SYF59" s="26"/>
      <c r="SYG59" s="26"/>
      <c r="SYH59" s="26"/>
      <c r="SYI59" s="26"/>
      <c r="SYJ59" s="26"/>
      <c r="SYK59" s="26"/>
      <c r="SYL59" s="26"/>
      <c r="SYM59" s="26"/>
      <c r="SYN59" s="26"/>
      <c r="SYO59" s="26"/>
      <c r="SYP59" s="26"/>
      <c r="SYQ59" s="26"/>
      <c r="SYR59" s="26"/>
      <c r="SYS59" s="26"/>
      <c r="SYT59" s="26"/>
      <c r="SYU59" s="26"/>
      <c r="SYV59" s="26"/>
      <c r="SYW59" s="26"/>
      <c r="SYX59" s="26"/>
      <c r="SYY59" s="26"/>
      <c r="SYZ59" s="26"/>
      <c r="SZA59" s="26"/>
      <c r="SZB59" s="26"/>
      <c r="SZC59" s="26"/>
      <c r="SZD59" s="26"/>
      <c r="SZE59" s="26"/>
      <c r="SZF59" s="26"/>
      <c r="SZG59" s="26"/>
      <c r="SZH59" s="26"/>
      <c r="SZI59" s="26"/>
      <c r="SZJ59" s="26"/>
      <c r="SZK59" s="26"/>
      <c r="SZL59" s="26"/>
      <c r="SZM59" s="26"/>
      <c r="SZN59" s="26"/>
      <c r="SZO59" s="26"/>
      <c r="SZP59" s="26"/>
      <c r="SZQ59" s="26"/>
      <c r="SZR59" s="26"/>
      <c r="SZS59" s="26"/>
      <c r="SZT59" s="26"/>
      <c r="SZU59" s="26"/>
      <c r="SZV59" s="26"/>
      <c r="SZW59" s="26"/>
      <c r="SZX59" s="26"/>
      <c r="SZY59" s="26"/>
      <c r="SZZ59" s="26"/>
      <c r="TAA59" s="26"/>
      <c r="TAB59" s="26"/>
      <c r="TAC59" s="26"/>
      <c r="TAD59" s="26"/>
      <c r="TAE59" s="26"/>
      <c r="TAF59" s="26"/>
      <c r="TAG59" s="26"/>
      <c r="TAH59" s="26"/>
      <c r="TAI59" s="26"/>
      <c r="TAJ59" s="26"/>
      <c r="TAK59" s="26"/>
      <c r="TAL59" s="26"/>
      <c r="TAM59" s="26"/>
      <c r="TAN59" s="26"/>
      <c r="TAO59" s="26"/>
      <c r="TAP59" s="26"/>
      <c r="TAQ59" s="26"/>
      <c r="TAR59" s="26"/>
      <c r="TAS59" s="26"/>
      <c r="TAT59" s="26"/>
      <c r="TAU59" s="26"/>
      <c r="TAV59" s="26"/>
      <c r="TAW59" s="26"/>
      <c r="TAX59" s="26"/>
      <c r="TAY59" s="26"/>
      <c r="TAZ59" s="26"/>
      <c r="TBA59" s="26"/>
      <c r="TBB59" s="26"/>
      <c r="TBC59" s="26"/>
      <c r="TBD59" s="26"/>
      <c r="TBE59" s="26"/>
      <c r="TBF59" s="26"/>
      <c r="TBG59" s="26"/>
      <c r="TBH59" s="26"/>
      <c r="TBI59" s="26"/>
      <c r="TBJ59" s="26"/>
      <c r="TBK59" s="26"/>
      <c r="TBL59" s="26"/>
      <c r="TBM59" s="26"/>
      <c r="TBN59" s="26"/>
      <c r="TBO59" s="26"/>
      <c r="TBP59" s="26"/>
      <c r="TBQ59" s="26"/>
      <c r="TBR59" s="26"/>
      <c r="TBS59" s="26"/>
      <c r="TBT59" s="26"/>
      <c r="TBU59" s="26"/>
      <c r="TBV59" s="26"/>
      <c r="TBW59" s="26"/>
      <c r="TBX59" s="26"/>
      <c r="TBY59" s="26"/>
      <c r="TBZ59" s="26"/>
      <c r="TCA59" s="26"/>
      <c r="TCB59" s="26"/>
      <c r="TCC59" s="26"/>
      <c r="TCD59" s="26"/>
      <c r="TCE59" s="26"/>
      <c r="TCF59" s="26"/>
      <c r="TCG59" s="26"/>
      <c r="TCH59" s="26"/>
      <c r="TCI59" s="26"/>
      <c r="TCJ59" s="26"/>
      <c r="TCK59" s="26"/>
      <c r="TCL59" s="26"/>
      <c r="TCM59" s="26"/>
      <c r="TCN59" s="26"/>
      <c r="TCO59" s="26"/>
      <c r="TCP59" s="26"/>
      <c r="TCQ59" s="26"/>
      <c r="TCR59" s="26"/>
      <c r="TCS59" s="26"/>
      <c r="TCT59" s="26"/>
      <c r="TCU59" s="26"/>
      <c r="TCV59" s="26"/>
      <c r="TCW59" s="26"/>
      <c r="TCX59" s="26"/>
      <c r="TCY59" s="26"/>
      <c r="TCZ59" s="26"/>
      <c r="TDA59" s="26"/>
      <c r="TDB59" s="26"/>
      <c r="TDC59" s="26"/>
      <c r="TDD59" s="26"/>
      <c r="TDE59" s="26"/>
      <c r="TDF59" s="26"/>
      <c r="TDG59" s="26"/>
      <c r="TDH59" s="26"/>
      <c r="TDI59" s="26"/>
      <c r="TDJ59" s="26"/>
      <c r="TDK59" s="26"/>
      <c r="TDL59" s="26"/>
      <c r="TDM59" s="26"/>
      <c r="TDN59" s="26"/>
      <c r="TDO59" s="26"/>
      <c r="TDP59" s="26"/>
      <c r="TDQ59" s="26"/>
      <c r="TDR59" s="26"/>
      <c r="TDS59" s="26"/>
      <c r="TDT59" s="26"/>
      <c r="TDU59" s="26"/>
      <c r="TDV59" s="26"/>
      <c r="TDW59" s="26"/>
      <c r="TDX59" s="26"/>
      <c r="TDY59" s="26"/>
      <c r="TDZ59" s="26"/>
      <c r="TEA59" s="26"/>
      <c r="TEB59" s="26"/>
      <c r="TEC59" s="26"/>
      <c r="TED59" s="26"/>
      <c r="TEE59" s="26"/>
      <c r="TEF59" s="26"/>
      <c r="TEG59" s="26"/>
      <c r="TEH59" s="26"/>
      <c r="TEI59" s="26"/>
      <c r="TEJ59" s="26"/>
      <c r="TEK59" s="26"/>
      <c r="TEL59" s="26"/>
      <c r="TEM59" s="26"/>
      <c r="TEN59" s="26"/>
      <c r="TEO59" s="26"/>
      <c r="TEP59" s="26"/>
      <c r="TEQ59" s="26"/>
      <c r="TER59" s="26"/>
      <c r="TES59" s="26"/>
      <c r="TET59" s="26"/>
      <c r="TEU59" s="26"/>
      <c r="TEV59" s="26"/>
      <c r="TEW59" s="26"/>
      <c r="TEX59" s="26"/>
      <c r="TEY59" s="26"/>
      <c r="TEZ59" s="26"/>
      <c r="TFA59" s="26"/>
      <c r="TFB59" s="26"/>
      <c r="TFC59" s="26"/>
      <c r="TFD59" s="26"/>
      <c r="TFE59" s="26"/>
      <c r="TFF59" s="26"/>
      <c r="TFG59" s="26"/>
      <c r="TFH59" s="26"/>
      <c r="TFI59" s="26"/>
      <c r="TFJ59" s="26"/>
      <c r="TFK59" s="26"/>
      <c r="TFL59" s="26"/>
      <c r="TFM59" s="26"/>
      <c r="TFN59" s="26"/>
      <c r="TFO59" s="26"/>
      <c r="TFP59" s="26"/>
      <c r="TFQ59" s="26"/>
      <c r="TFR59" s="26"/>
      <c r="TFS59" s="26"/>
      <c r="TFT59" s="26"/>
      <c r="TFU59" s="26"/>
      <c r="TFV59" s="26"/>
      <c r="TFW59" s="26"/>
      <c r="TFX59" s="26"/>
      <c r="TFY59" s="26"/>
      <c r="TFZ59" s="26"/>
      <c r="TGA59" s="26"/>
      <c r="TGB59" s="26"/>
      <c r="TGC59" s="26"/>
      <c r="TGD59" s="26"/>
      <c r="TGE59" s="26"/>
      <c r="TGF59" s="26"/>
      <c r="TGG59" s="26"/>
      <c r="TGH59" s="26"/>
      <c r="TGI59" s="26"/>
      <c r="TGJ59" s="26"/>
      <c r="TGK59" s="26"/>
      <c r="TGL59" s="26"/>
      <c r="TGM59" s="26"/>
      <c r="TGN59" s="26"/>
      <c r="TGO59" s="26"/>
      <c r="TGP59" s="26"/>
      <c r="TGQ59" s="26"/>
      <c r="TGR59" s="26"/>
      <c r="TGS59" s="26"/>
      <c r="TGT59" s="26"/>
      <c r="TGU59" s="26"/>
      <c r="TGV59" s="26"/>
      <c r="TGW59" s="26"/>
      <c r="TGX59" s="26"/>
      <c r="TGY59" s="26"/>
      <c r="TGZ59" s="26"/>
      <c r="THA59" s="26"/>
      <c r="THB59" s="26"/>
      <c r="THC59" s="26"/>
      <c r="THD59" s="26"/>
      <c r="THE59" s="26"/>
      <c r="THF59" s="26"/>
      <c r="THG59" s="26"/>
      <c r="THH59" s="26"/>
      <c r="THI59" s="26"/>
      <c r="THJ59" s="26"/>
      <c r="THK59" s="26"/>
      <c r="THL59" s="26"/>
      <c r="THM59" s="26"/>
      <c r="THN59" s="26"/>
      <c r="THO59" s="26"/>
      <c r="THP59" s="26"/>
      <c r="THQ59" s="26"/>
      <c r="THR59" s="26"/>
      <c r="THS59" s="26"/>
      <c r="THT59" s="26"/>
      <c r="THU59" s="26"/>
      <c r="THV59" s="26"/>
      <c r="THW59" s="26"/>
      <c r="THX59" s="26"/>
      <c r="THY59" s="26"/>
      <c r="THZ59" s="26"/>
      <c r="TIA59" s="26"/>
      <c r="TIB59" s="26"/>
      <c r="TIC59" s="26"/>
      <c r="TID59" s="26"/>
      <c r="TIE59" s="26"/>
      <c r="TIF59" s="26"/>
      <c r="TIG59" s="26"/>
      <c r="TIH59" s="26"/>
      <c r="TII59" s="26"/>
      <c r="TIJ59" s="26"/>
      <c r="TIK59" s="26"/>
      <c r="TIL59" s="26"/>
      <c r="TIM59" s="26"/>
      <c r="TIN59" s="26"/>
      <c r="TIO59" s="26"/>
      <c r="TIP59" s="26"/>
      <c r="TIQ59" s="26"/>
      <c r="TIR59" s="26"/>
      <c r="TIS59" s="26"/>
      <c r="TIT59" s="26"/>
      <c r="TIU59" s="26"/>
      <c r="TIV59" s="26"/>
      <c r="TIW59" s="26"/>
      <c r="TIX59" s="26"/>
      <c r="TIY59" s="26"/>
      <c r="TIZ59" s="26"/>
      <c r="TJA59" s="26"/>
      <c r="TJB59" s="26"/>
      <c r="TJC59" s="26"/>
      <c r="TJD59" s="26"/>
      <c r="TJE59" s="26"/>
      <c r="TJF59" s="26"/>
      <c r="TJG59" s="26"/>
      <c r="TJH59" s="26"/>
      <c r="TJI59" s="26"/>
      <c r="TJJ59" s="26"/>
      <c r="TJK59" s="26"/>
      <c r="TJL59" s="26"/>
      <c r="TJM59" s="26"/>
      <c r="TJN59" s="26"/>
      <c r="TJO59" s="26"/>
      <c r="TJP59" s="26"/>
      <c r="TJQ59" s="26"/>
      <c r="TJR59" s="26"/>
      <c r="TJS59" s="26"/>
      <c r="TJT59" s="26"/>
      <c r="TJU59" s="26"/>
      <c r="TJV59" s="26"/>
      <c r="TJW59" s="26"/>
      <c r="TJX59" s="26"/>
      <c r="TJY59" s="26"/>
      <c r="TJZ59" s="26"/>
      <c r="TKA59" s="26"/>
      <c r="TKB59" s="26"/>
      <c r="TKC59" s="26"/>
      <c r="TKD59" s="26"/>
      <c r="TKE59" s="26"/>
      <c r="TKF59" s="26"/>
      <c r="TKG59" s="26"/>
      <c r="TKH59" s="26"/>
      <c r="TKI59" s="26"/>
      <c r="TKJ59" s="26"/>
      <c r="TKK59" s="26"/>
      <c r="TKL59" s="26"/>
      <c r="TKM59" s="26"/>
      <c r="TKN59" s="26"/>
      <c r="TKO59" s="26"/>
      <c r="TKP59" s="26"/>
      <c r="TKQ59" s="26"/>
      <c r="TKR59" s="26"/>
      <c r="TKS59" s="26"/>
      <c r="TKT59" s="26"/>
      <c r="TKU59" s="26"/>
      <c r="TKV59" s="26"/>
      <c r="TKW59" s="26"/>
      <c r="TKX59" s="26"/>
      <c r="TKY59" s="26"/>
      <c r="TKZ59" s="26"/>
      <c r="TLA59" s="26"/>
      <c r="TLB59" s="26"/>
      <c r="TLC59" s="26"/>
      <c r="TLD59" s="26"/>
      <c r="TLE59" s="26"/>
      <c r="TLF59" s="26"/>
      <c r="TLG59" s="26"/>
      <c r="TLH59" s="26"/>
      <c r="TLI59" s="26"/>
      <c r="TLJ59" s="26"/>
      <c r="TLK59" s="26"/>
      <c r="TLL59" s="26"/>
      <c r="TLM59" s="26"/>
      <c r="TLN59" s="26"/>
      <c r="TLO59" s="26"/>
      <c r="TLP59" s="26"/>
      <c r="TLQ59" s="26"/>
      <c r="TLR59" s="26"/>
      <c r="TLS59" s="26"/>
      <c r="TLT59" s="26"/>
      <c r="TLU59" s="26"/>
      <c r="TLV59" s="26"/>
      <c r="TLW59" s="26"/>
      <c r="TLX59" s="26"/>
      <c r="TLY59" s="26"/>
      <c r="TLZ59" s="26"/>
      <c r="TMA59" s="26"/>
      <c r="TMB59" s="26"/>
      <c r="TMC59" s="26"/>
      <c r="TMD59" s="26"/>
      <c r="TME59" s="26"/>
      <c r="TMF59" s="26"/>
      <c r="TMG59" s="26"/>
      <c r="TMH59" s="26"/>
      <c r="TMI59" s="26"/>
      <c r="TMJ59" s="26"/>
      <c r="TMK59" s="26"/>
      <c r="TML59" s="26"/>
      <c r="TMM59" s="26"/>
      <c r="TMN59" s="26"/>
      <c r="TMO59" s="26"/>
      <c r="TMP59" s="26"/>
      <c r="TMQ59" s="26"/>
      <c r="TMR59" s="26"/>
      <c r="TMS59" s="26"/>
      <c r="TMT59" s="26"/>
      <c r="TMU59" s="26"/>
      <c r="TMV59" s="26"/>
      <c r="TMW59" s="26"/>
      <c r="TMX59" s="26"/>
      <c r="TMY59" s="26"/>
      <c r="TMZ59" s="26"/>
      <c r="TNA59" s="26"/>
      <c r="TNB59" s="26"/>
      <c r="TNC59" s="26"/>
      <c r="TND59" s="26"/>
      <c r="TNE59" s="26"/>
      <c r="TNF59" s="26"/>
      <c r="TNG59" s="26"/>
      <c r="TNH59" s="26"/>
      <c r="TNI59" s="26"/>
      <c r="TNJ59" s="26"/>
      <c r="TNK59" s="26"/>
      <c r="TNL59" s="26"/>
      <c r="TNM59" s="26"/>
      <c r="TNN59" s="26"/>
      <c r="TNO59" s="26"/>
      <c r="TNP59" s="26"/>
      <c r="TNQ59" s="26"/>
      <c r="TNR59" s="26"/>
      <c r="TNS59" s="26"/>
      <c r="TNT59" s="26"/>
      <c r="TNU59" s="26"/>
      <c r="TNV59" s="26"/>
      <c r="TNW59" s="26"/>
      <c r="TNX59" s="26"/>
      <c r="TNY59" s="26"/>
      <c r="TNZ59" s="26"/>
      <c r="TOA59" s="26"/>
      <c r="TOB59" s="26"/>
      <c r="TOC59" s="26"/>
      <c r="TOD59" s="26"/>
      <c r="TOE59" s="26"/>
      <c r="TOF59" s="26"/>
      <c r="TOG59" s="26"/>
      <c r="TOH59" s="26"/>
      <c r="TOI59" s="26"/>
      <c r="TOJ59" s="26"/>
      <c r="TOK59" s="26"/>
      <c r="TOL59" s="26"/>
      <c r="TOM59" s="26"/>
      <c r="TON59" s="26"/>
      <c r="TOO59" s="26"/>
      <c r="TOP59" s="26"/>
      <c r="TOQ59" s="26"/>
      <c r="TOR59" s="26"/>
      <c r="TOS59" s="26"/>
      <c r="TOT59" s="26"/>
      <c r="TOU59" s="26"/>
      <c r="TOV59" s="26"/>
      <c r="TOW59" s="26"/>
      <c r="TOX59" s="26"/>
      <c r="TOY59" s="26"/>
      <c r="TOZ59" s="26"/>
      <c r="TPA59" s="26"/>
      <c r="TPB59" s="26"/>
      <c r="TPC59" s="26"/>
      <c r="TPD59" s="26"/>
      <c r="TPE59" s="26"/>
      <c r="TPF59" s="26"/>
      <c r="TPG59" s="26"/>
      <c r="TPH59" s="26"/>
      <c r="TPI59" s="26"/>
      <c r="TPJ59" s="26"/>
      <c r="TPK59" s="26"/>
      <c r="TPL59" s="26"/>
      <c r="TPM59" s="26"/>
      <c r="TPN59" s="26"/>
      <c r="TPO59" s="26"/>
      <c r="TPP59" s="26"/>
      <c r="TPQ59" s="26"/>
      <c r="TPR59" s="26"/>
      <c r="TPS59" s="26"/>
      <c r="TPT59" s="26"/>
      <c r="TPU59" s="26"/>
      <c r="TPV59" s="26"/>
      <c r="TPW59" s="26"/>
      <c r="TPX59" s="26"/>
      <c r="TPY59" s="26"/>
      <c r="TPZ59" s="26"/>
      <c r="TQA59" s="26"/>
      <c r="TQB59" s="26"/>
      <c r="TQC59" s="26"/>
      <c r="TQD59" s="26"/>
      <c r="TQE59" s="26"/>
      <c r="TQF59" s="26"/>
      <c r="TQG59" s="26"/>
      <c r="TQH59" s="26"/>
      <c r="TQI59" s="26"/>
      <c r="TQJ59" s="26"/>
      <c r="TQK59" s="26"/>
      <c r="TQL59" s="26"/>
      <c r="TQM59" s="26"/>
      <c r="TQN59" s="26"/>
      <c r="TQO59" s="26"/>
      <c r="TQP59" s="26"/>
      <c r="TQQ59" s="26"/>
      <c r="TQR59" s="26"/>
      <c r="TQS59" s="26"/>
      <c r="TQT59" s="26"/>
      <c r="TQU59" s="26"/>
      <c r="TQV59" s="26"/>
      <c r="TQW59" s="26"/>
      <c r="TQX59" s="26"/>
      <c r="TQY59" s="26"/>
      <c r="TQZ59" s="26"/>
      <c r="TRA59" s="26"/>
      <c r="TRB59" s="26"/>
      <c r="TRC59" s="26"/>
      <c r="TRD59" s="26"/>
      <c r="TRE59" s="26"/>
      <c r="TRF59" s="26"/>
      <c r="TRG59" s="26"/>
      <c r="TRH59" s="26"/>
      <c r="TRI59" s="26"/>
      <c r="TRJ59" s="26"/>
      <c r="TRK59" s="26"/>
      <c r="TRL59" s="26"/>
      <c r="TRM59" s="26"/>
      <c r="TRN59" s="26"/>
      <c r="TRO59" s="26"/>
      <c r="TRP59" s="26"/>
      <c r="TRQ59" s="26"/>
      <c r="TRR59" s="26"/>
      <c r="TRS59" s="26"/>
      <c r="TRT59" s="26"/>
      <c r="TRU59" s="26"/>
      <c r="TRV59" s="26"/>
      <c r="TRW59" s="26"/>
      <c r="TRX59" s="26"/>
      <c r="TRY59" s="26"/>
      <c r="TRZ59" s="26"/>
      <c r="TSA59" s="26"/>
      <c r="TSB59" s="26"/>
      <c r="TSC59" s="26"/>
      <c r="TSD59" s="26"/>
      <c r="TSE59" s="26"/>
      <c r="TSF59" s="26"/>
      <c r="TSG59" s="26"/>
      <c r="TSH59" s="26"/>
      <c r="TSI59" s="26"/>
      <c r="TSJ59" s="26"/>
      <c r="TSK59" s="26"/>
      <c r="TSL59" s="26"/>
      <c r="TSM59" s="26"/>
      <c r="TSN59" s="26"/>
      <c r="TSO59" s="26"/>
      <c r="TSP59" s="26"/>
      <c r="TSQ59" s="26"/>
      <c r="TSR59" s="26"/>
      <c r="TSS59" s="26"/>
      <c r="TST59" s="26"/>
      <c r="TSU59" s="26"/>
      <c r="TSV59" s="26"/>
      <c r="TSW59" s="26"/>
      <c r="TSX59" s="26"/>
      <c r="TSY59" s="26"/>
      <c r="TSZ59" s="26"/>
      <c r="TTA59" s="26"/>
      <c r="TTB59" s="26"/>
      <c r="TTC59" s="26"/>
      <c r="TTD59" s="26"/>
      <c r="TTE59" s="26"/>
      <c r="TTF59" s="26"/>
      <c r="TTG59" s="26"/>
      <c r="TTH59" s="26"/>
      <c r="TTI59" s="26"/>
      <c r="TTJ59" s="26"/>
      <c r="TTK59" s="26"/>
      <c r="TTL59" s="26"/>
      <c r="TTM59" s="26"/>
      <c r="TTN59" s="26"/>
      <c r="TTO59" s="26"/>
      <c r="TTP59" s="26"/>
      <c r="TTQ59" s="26"/>
      <c r="TTR59" s="26"/>
      <c r="TTS59" s="26"/>
      <c r="TTT59" s="26"/>
      <c r="TTU59" s="26"/>
      <c r="TTV59" s="26"/>
      <c r="TTW59" s="26"/>
      <c r="TTX59" s="26"/>
      <c r="TTY59" s="26"/>
      <c r="TTZ59" s="26"/>
      <c r="TUA59" s="26"/>
      <c r="TUB59" s="26"/>
      <c r="TUC59" s="26"/>
      <c r="TUD59" s="26"/>
      <c r="TUE59" s="26"/>
      <c r="TUF59" s="26"/>
      <c r="TUG59" s="26"/>
      <c r="TUH59" s="26"/>
      <c r="TUI59" s="26"/>
      <c r="TUJ59" s="26"/>
      <c r="TUK59" s="26"/>
      <c r="TUL59" s="26"/>
      <c r="TUM59" s="26"/>
      <c r="TUN59" s="26"/>
      <c r="TUO59" s="26"/>
      <c r="TUP59" s="26"/>
      <c r="TUQ59" s="26"/>
      <c r="TUR59" s="26"/>
      <c r="TUS59" s="26"/>
      <c r="TUT59" s="26"/>
      <c r="TUU59" s="26"/>
      <c r="TUV59" s="26"/>
      <c r="TUW59" s="26"/>
      <c r="TUX59" s="26"/>
      <c r="TUY59" s="26"/>
      <c r="TUZ59" s="26"/>
      <c r="TVA59" s="26"/>
      <c r="TVB59" s="26"/>
      <c r="TVC59" s="26"/>
      <c r="TVD59" s="26"/>
      <c r="TVE59" s="26"/>
      <c r="TVF59" s="26"/>
      <c r="TVG59" s="26"/>
      <c r="TVH59" s="26"/>
      <c r="TVI59" s="26"/>
      <c r="TVJ59" s="26"/>
      <c r="TVK59" s="26"/>
      <c r="TVL59" s="26"/>
      <c r="TVM59" s="26"/>
      <c r="TVN59" s="26"/>
      <c r="TVO59" s="26"/>
      <c r="TVP59" s="26"/>
      <c r="TVQ59" s="26"/>
      <c r="TVR59" s="26"/>
      <c r="TVS59" s="26"/>
      <c r="TVT59" s="26"/>
      <c r="TVU59" s="26"/>
      <c r="TVV59" s="26"/>
      <c r="TVW59" s="26"/>
      <c r="TVX59" s="26"/>
      <c r="TVY59" s="26"/>
      <c r="TVZ59" s="26"/>
      <c r="TWA59" s="26"/>
      <c r="TWB59" s="26"/>
      <c r="TWC59" s="26"/>
      <c r="TWD59" s="26"/>
      <c r="TWE59" s="26"/>
      <c r="TWF59" s="26"/>
      <c r="TWG59" s="26"/>
      <c r="TWH59" s="26"/>
      <c r="TWI59" s="26"/>
      <c r="TWJ59" s="26"/>
      <c r="TWK59" s="26"/>
      <c r="TWL59" s="26"/>
      <c r="TWM59" s="26"/>
      <c r="TWN59" s="26"/>
      <c r="TWO59" s="26"/>
      <c r="TWP59" s="26"/>
      <c r="TWQ59" s="26"/>
      <c r="TWR59" s="26"/>
      <c r="TWS59" s="26"/>
      <c r="TWT59" s="26"/>
      <c r="TWU59" s="26"/>
      <c r="TWV59" s="26"/>
      <c r="TWW59" s="26"/>
      <c r="TWX59" s="26"/>
      <c r="TWY59" s="26"/>
      <c r="TWZ59" s="26"/>
      <c r="TXA59" s="26"/>
      <c r="TXB59" s="26"/>
      <c r="TXC59" s="26"/>
      <c r="TXD59" s="26"/>
      <c r="TXE59" s="26"/>
      <c r="TXF59" s="26"/>
      <c r="TXG59" s="26"/>
      <c r="TXH59" s="26"/>
      <c r="TXI59" s="26"/>
      <c r="TXJ59" s="26"/>
      <c r="TXK59" s="26"/>
      <c r="TXL59" s="26"/>
      <c r="TXM59" s="26"/>
      <c r="TXN59" s="26"/>
      <c r="TXO59" s="26"/>
      <c r="TXP59" s="26"/>
      <c r="TXQ59" s="26"/>
      <c r="TXR59" s="26"/>
      <c r="TXS59" s="26"/>
      <c r="TXT59" s="26"/>
      <c r="TXU59" s="26"/>
      <c r="TXV59" s="26"/>
      <c r="TXW59" s="26"/>
      <c r="TXX59" s="26"/>
      <c r="TXY59" s="26"/>
      <c r="TXZ59" s="26"/>
      <c r="TYA59" s="26"/>
      <c r="TYB59" s="26"/>
      <c r="TYC59" s="26"/>
      <c r="TYD59" s="26"/>
      <c r="TYE59" s="26"/>
      <c r="TYF59" s="26"/>
      <c r="TYG59" s="26"/>
      <c r="TYH59" s="26"/>
      <c r="TYI59" s="26"/>
      <c r="TYJ59" s="26"/>
      <c r="TYK59" s="26"/>
      <c r="TYL59" s="26"/>
      <c r="TYM59" s="26"/>
      <c r="TYN59" s="26"/>
      <c r="TYO59" s="26"/>
      <c r="TYP59" s="26"/>
      <c r="TYQ59" s="26"/>
      <c r="TYR59" s="26"/>
      <c r="TYS59" s="26"/>
      <c r="TYT59" s="26"/>
      <c r="TYU59" s="26"/>
      <c r="TYV59" s="26"/>
      <c r="TYW59" s="26"/>
      <c r="TYX59" s="26"/>
      <c r="TYY59" s="26"/>
      <c r="TYZ59" s="26"/>
      <c r="TZA59" s="26"/>
      <c r="TZB59" s="26"/>
      <c r="TZC59" s="26"/>
      <c r="TZD59" s="26"/>
      <c r="TZE59" s="26"/>
      <c r="TZF59" s="26"/>
      <c r="TZG59" s="26"/>
      <c r="TZH59" s="26"/>
      <c r="TZI59" s="26"/>
      <c r="TZJ59" s="26"/>
      <c r="TZK59" s="26"/>
      <c r="TZL59" s="26"/>
      <c r="TZM59" s="26"/>
      <c r="TZN59" s="26"/>
      <c r="TZO59" s="26"/>
      <c r="TZP59" s="26"/>
      <c r="TZQ59" s="26"/>
      <c r="TZR59" s="26"/>
      <c r="TZS59" s="26"/>
      <c r="TZT59" s="26"/>
      <c r="TZU59" s="26"/>
      <c r="TZV59" s="26"/>
      <c r="TZW59" s="26"/>
      <c r="TZX59" s="26"/>
      <c r="TZY59" s="26"/>
      <c r="TZZ59" s="26"/>
      <c r="UAA59" s="26"/>
      <c r="UAB59" s="26"/>
      <c r="UAC59" s="26"/>
      <c r="UAD59" s="26"/>
      <c r="UAE59" s="26"/>
      <c r="UAF59" s="26"/>
      <c r="UAG59" s="26"/>
      <c r="UAH59" s="26"/>
      <c r="UAI59" s="26"/>
      <c r="UAJ59" s="26"/>
      <c r="UAK59" s="26"/>
      <c r="UAL59" s="26"/>
      <c r="UAM59" s="26"/>
      <c r="UAN59" s="26"/>
      <c r="UAO59" s="26"/>
      <c r="UAP59" s="26"/>
      <c r="UAQ59" s="26"/>
      <c r="UAR59" s="26"/>
      <c r="UAS59" s="26"/>
      <c r="UAT59" s="26"/>
      <c r="UAU59" s="26"/>
      <c r="UAV59" s="26"/>
      <c r="UAW59" s="26"/>
      <c r="UAX59" s="26"/>
      <c r="UAY59" s="26"/>
      <c r="UAZ59" s="26"/>
      <c r="UBA59" s="26"/>
      <c r="UBB59" s="26"/>
      <c r="UBC59" s="26"/>
      <c r="UBD59" s="26"/>
      <c r="UBE59" s="26"/>
      <c r="UBF59" s="26"/>
      <c r="UBG59" s="26"/>
      <c r="UBH59" s="26"/>
      <c r="UBI59" s="26"/>
      <c r="UBJ59" s="26"/>
      <c r="UBK59" s="26"/>
      <c r="UBL59" s="26"/>
      <c r="UBM59" s="26"/>
      <c r="UBN59" s="26"/>
      <c r="UBO59" s="26"/>
      <c r="UBP59" s="26"/>
      <c r="UBQ59" s="26"/>
      <c r="UBR59" s="26"/>
      <c r="UBS59" s="26"/>
      <c r="UBT59" s="26"/>
      <c r="UBU59" s="26"/>
      <c r="UBV59" s="26"/>
      <c r="UBW59" s="26"/>
      <c r="UBX59" s="26"/>
      <c r="UBY59" s="26"/>
      <c r="UBZ59" s="26"/>
      <c r="UCA59" s="26"/>
      <c r="UCB59" s="26"/>
      <c r="UCC59" s="26"/>
      <c r="UCD59" s="26"/>
      <c r="UCE59" s="26"/>
      <c r="UCF59" s="26"/>
      <c r="UCG59" s="26"/>
      <c r="UCH59" s="26"/>
      <c r="UCI59" s="26"/>
      <c r="UCJ59" s="26"/>
      <c r="UCK59" s="26"/>
      <c r="UCL59" s="26"/>
      <c r="UCM59" s="26"/>
      <c r="UCN59" s="26"/>
      <c r="UCO59" s="26"/>
      <c r="UCP59" s="26"/>
      <c r="UCQ59" s="26"/>
      <c r="UCR59" s="26"/>
      <c r="UCS59" s="26"/>
      <c r="UCT59" s="26"/>
      <c r="UCU59" s="26"/>
      <c r="UCV59" s="26"/>
      <c r="UCW59" s="26"/>
      <c r="UCX59" s="26"/>
      <c r="UCY59" s="26"/>
      <c r="UCZ59" s="26"/>
      <c r="UDA59" s="26"/>
      <c r="UDB59" s="26"/>
      <c r="UDC59" s="26"/>
      <c r="UDD59" s="26"/>
      <c r="UDE59" s="26"/>
      <c r="UDF59" s="26"/>
      <c r="UDG59" s="26"/>
      <c r="UDH59" s="26"/>
      <c r="UDI59" s="26"/>
      <c r="UDJ59" s="26"/>
      <c r="UDK59" s="26"/>
      <c r="UDL59" s="26"/>
      <c r="UDM59" s="26"/>
      <c r="UDN59" s="26"/>
      <c r="UDO59" s="26"/>
      <c r="UDP59" s="26"/>
      <c r="UDQ59" s="26"/>
      <c r="UDR59" s="26"/>
      <c r="UDS59" s="26"/>
      <c r="UDT59" s="26"/>
      <c r="UDU59" s="26"/>
      <c r="UDV59" s="26"/>
      <c r="UDW59" s="26"/>
      <c r="UDX59" s="26"/>
      <c r="UDY59" s="26"/>
      <c r="UDZ59" s="26"/>
      <c r="UEA59" s="26"/>
      <c r="UEB59" s="26"/>
      <c r="UEC59" s="26"/>
      <c r="UED59" s="26"/>
      <c r="UEE59" s="26"/>
      <c r="UEF59" s="26"/>
      <c r="UEG59" s="26"/>
      <c r="UEH59" s="26"/>
      <c r="UEI59" s="26"/>
      <c r="UEJ59" s="26"/>
      <c r="UEK59" s="26"/>
      <c r="UEL59" s="26"/>
      <c r="UEM59" s="26"/>
      <c r="UEN59" s="26"/>
      <c r="UEO59" s="26"/>
      <c r="UEP59" s="26"/>
      <c r="UEQ59" s="26"/>
      <c r="UER59" s="26"/>
      <c r="UES59" s="26"/>
      <c r="UET59" s="26"/>
      <c r="UEU59" s="26"/>
      <c r="UEV59" s="26"/>
      <c r="UEW59" s="26"/>
      <c r="UEX59" s="26"/>
      <c r="UEY59" s="26"/>
      <c r="UEZ59" s="26"/>
      <c r="UFA59" s="26"/>
      <c r="UFB59" s="26"/>
      <c r="UFC59" s="26"/>
      <c r="UFD59" s="26"/>
      <c r="UFE59" s="26"/>
      <c r="UFF59" s="26"/>
      <c r="UFG59" s="26"/>
      <c r="UFH59" s="26"/>
      <c r="UFI59" s="26"/>
      <c r="UFJ59" s="26"/>
      <c r="UFK59" s="26"/>
      <c r="UFL59" s="26"/>
      <c r="UFM59" s="26"/>
      <c r="UFN59" s="26"/>
      <c r="UFO59" s="26"/>
      <c r="UFP59" s="26"/>
      <c r="UFQ59" s="26"/>
      <c r="UFR59" s="26"/>
      <c r="UFS59" s="26"/>
      <c r="UFT59" s="26"/>
      <c r="UFU59" s="26"/>
      <c r="UFV59" s="26"/>
      <c r="UFW59" s="26"/>
      <c r="UFX59" s="26"/>
      <c r="UFY59" s="26"/>
      <c r="UFZ59" s="26"/>
      <c r="UGA59" s="26"/>
      <c r="UGB59" s="26"/>
      <c r="UGC59" s="26"/>
      <c r="UGD59" s="26"/>
      <c r="UGE59" s="26"/>
      <c r="UGF59" s="26"/>
      <c r="UGG59" s="26"/>
      <c r="UGH59" s="26"/>
      <c r="UGI59" s="26"/>
      <c r="UGJ59" s="26"/>
      <c r="UGK59" s="26"/>
      <c r="UGL59" s="26"/>
      <c r="UGM59" s="26"/>
      <c r="UGN59" s="26"/>
      <c r="UGO59" s="26"/>
      <c r="UGP59" s="26"/>
      <c r="UGQ59" s="26"/>
      <c r="UGR59" s="26"/>
      <c r="UGS59" s="26"/>
      <c r="UGT59" s="26"/>
      <c r="UGU59" s="26"/>
      <c r="UGV59" s="26"/>
      <c r="UGW59" s="26"/>
      <c r="UGX59" s="26"/>
      <c r="UGY59" s="26"/>
      <c r="UGZ59" s="26"/>
      <c r="UHA59" s="26"/>
      <c r="UHB59" s="26"/>
      <c r="UHC59" s="26"/>
      <c r="UHD59" s="26"/>
      <c r="UHE59" s="26"/>
      <c r="UHF59" s="26"/>
      <c r="UHG59" s="26"/>
      <c r="UHH59" s="26"/>
      <c r="UHI59" s="26"/>
      <c r="UHJ59" s="26"/>
      <c r="UHK59" s="26"/>
      <c r="UHL59" s="26"/>
      <c r="UHM59" s="26"/>
      <c r="UHN59" s="26"/>
      <c r="UHO59" s="26"/>
      <c r="UHP59" s="26"/>
      <c r="UHQ59" s="26"/>
      <c r="UHR59" s="26"/>
      <c r="UHS59" s="26"/>
      <c r="UHT59" s="26"/>
      <c r="UHU59" s="26"/>
      <c r="UHV59" s="26"/>
      <c r="UHW59" s="26"/>
      <c r="UHX59" s="26"/>
      <c r="UHY59" s="26"/>
      <c r="UHZ59" s="26"/>
      <c r="UIA59" s="26"/>
      <c r="UIB59" s="26"/>
      <c r="UIC59" s="26"/>
      <c r="UID59" s="26"/>
      <c r="UIE59" s="26"/>
      <c r="UIF59" s="26"/>
      <c r="UIG59" s="26"/>
      <c r="UIH59" s="26"/>
      <c r="UII59" s="26"/>
      <c r="UIJ59" s="26"/>
      <c r="UIK59" s="26"/>
      <c r="UIL59" s="26"/>
      <c r="UIM59" s="26"/>
      <c r="UIN59" s="26"/>
      <c r="UIO59" s="26"/>
      <c r="UIP59" s="26"/>
      <c r="UIQ59" s="26"/>
      <c r="UIR59" s="26"/>
      <c r="UIS59" s="26"/>
      <c r="UIT59" s="26"/>
      <c r="UIU59" s="26"/>
      <c r="UIV59" s="26"/>
      <c r="UIW59" s="26"/>
      <c r="UIX59" s="26"/>
      <c r="UIY59" s="26"/>
      <c r="UIZ59" s="26"/>
      <c r="UJA59" s="26"/>
      <c r="UJB59" s="26"/>
      <c r="UJC59" s="26"/>
      <c r="UJD59" s="26"/>
      <c r="UJE59" s="26"/>
      <c r="UJF59" s="26"/>
      <c r="UJG59" s="26"/>
      <c r="UJH59" s="26"/>
      <c r="UJI59" s="26"/>
      <c r="UJJ59" s="26"/>
      <c r="UJK59" s="26"/>
      <c r="UJL59" s="26"/>
      <c r="UJM59" s="26"/>
      <c r="UJN59" s="26"/>
      <c r="UJO59" s="26"/>
      <c r="UJP59" s="26"/>
      <c r="UJQ59" s="26"/>
      <c r="UJR59" s="26"/>
      <c r="UJS59" s="26"/>
      <c r="UJT59" s="26"/>
      <c r="UJU59" s="26"/>
      <c r="UJV59" s="26"/>
      <c r="UJW59" s="26"/>
      <c r="UJX59" s="26"/>
      <c r="UJY59" s="26"/>
      <c r="UJZ59" s="26"/>
      <c r="UKA59" s="26"/>
      <c r="UKB59" s="26"/>
      <c r="UKC59" s="26"/>
      <c r="UKD59" s="26"/>
      <c r="UKE59" s="26"/>
      <c r="UKF59" s="26"/>
      <c r="UKG59" s="26"/>
      <c r="UKH59" s="26"/>
      <c r="UKI59" s="26"/>
      <c r="UKJ59" s="26"/>
      <c r="UKK59" s="26"/>
      <c r="UKL59" s="26"/>
      <c r="UKM59" s="26"/>
      <c r="UKN59" s="26"/>
      <c r="UKO59" s="26"/>
      <c r="UKP59" s="26"/>
      <c r="UKQ59" s="26"/>
      <c r="UKR59" s="26"/>
      <c r="UKS59" s="26"/>
      <c r="UKT59" s="26"/>
      <c r="UKU59" s="26"/>
      <c r="UKV59" s="26"/>
      <c r="UKW59" s="26"/>
      <c r="UKX59" s="26"/>
      <c r="UKY59" s="26"/>
      <c r="UKZ59" s="26"/>
      <c r="ULA59" s="26"/>
      <c r="ULB59" s="26"/>
      <c r="ULC59" s="26"/>
      <c r="ULD59" s="26"/>
      <c r="ULE59" s="26"/>
      <c r="ULF59" s="26"/>
      <c r="ULG59" s="26"/>
      <c r="ULH59" s="26"/>
      <c r="ULI59" s="26"/>
      <c r="ULJ59" s="26"/>
      <c r="ULK59" s="26"/>
      <c r="ULL59" s="26"/>
      <c r="ULM59" s="26"/>
      <c r="ULN59" s="26"/>
      <c r="ULO59" s="26"/>
      <c r="ULP59" s="26"/>
      <c r="ULQ59" s="26"/>
      <c r="ULR59" s="26"/>
      <c r="ULS59" s="26"/>
      <c r="ULT59" s="26"/>
      <c r="ULU59" s="26"/>
      <c r="ULV59" s="26"/>
      <c r="ULW59" s="26"/>
      <c r="ULX59" s="26"/>
      <c r="ULY59" s="26"/>
      <c r="ULZ59" s="26"/>
      <c r="UMA59" s="26"/>
      <c r="UMB59" s="26"/>
      <c r="UMC59" s="26"/>
      <c r="UMD59" s="26"/>
      <c r="UME59" s="26"/>
      <c r="UMF59" s="26"/>
      <c r="UMG59" s="26"/>
      <c r="UMH59" s="26"/>
      <c r="UMI59" s="26"/>
      <c r="UMJ59" s="26"/>
      <c r="UMK59" s="26"/>
      <c r="UML59" s="26"/>
      <c r="UMM59" s="26"/>
      <c r="UMN59" s="26"/>
      <c r="UMO59" s="26"/>
      <c r="UMP59" s="26"/>
      <c r="UMQ59" s="26"/>
      <c r="UMR59" s="26"/>
      <c r="UMS59" s="26"/>
      <c r="UMT59" s="26"/>
      <c r="UMU59" s="26"/>
      <c r="UMV59" s="26"/>
      <c r="UMW59" s="26"/>
      <c r="UMX59" s="26"/>
      <c r="UMY59" s="26"/>
      <c r="UMZ59" s="26"/>
      <c r="UNA59" s="26"/>
      <c r="UNB59" s="26"/>
      <c r="UNC59" s="26"/>
      <c r="UND59" s="26"/>
      <c r="UNE59" s="26"/>
      <c r="UNF59" s="26"/>
      <c r="UNG59" s="26"/>
      <c r="UNH59" s="26"/>
      <c r="UNI59" s="26"/>
      <c r="UNJ59" s="26"/>
      <c r="UNK59" s="26"/>
      <c r="UNL59" s="26"/>
      <c r="UNM59" s="26"/>
      <c r="UNN59" s="26"/>
      <c r="UNO59" s="26"/>
      <c r="UNP59" s="26"/>
      <c r="UNQ59" s="26"/>
      <c r="UNR59" s="26"/>
      <c r="UNS59" s="26"/>
      <c r="UNT59" s="26"/>
      <c r="UNU59" s="26"/>
      <c r="UNV59" s="26"/>
      <c r="UNW59" s="26"/>
      <c r="UNX59" s="26"/>
      <c r="UNY59" s="26"/>
      <c r="UNZ59" s="26"/>
      <c r="UOA59" s="26"/>
      <c r="UOB59" s="26"/>
      <c r="UOC59" s="26"/>
      <c r="UOD59" s="26"/>
      <c r="UOE59" s="26"/>
      <c r="UOF59" s="26"/>
      <c r="UOG59" s="26"/>
      <c r="UOH59" s="26"/>
      <c r="UOI59" s="26"/>
      <c r="UOJ59" s="26"/>
      <c r="UOK59" s="26"/>
      <c r="UOL59" s="26"/>
      <c r="UOM59" s="26"/>
      <c r="UON59" s="26"/>
      <c r="UOO59" s="26"/>
      <c r="UOP59" s="26"/>
      <c r="UOQ59" s="26"/>
      <c r="UOR59" s="26"/>
      <c r="UOS59" s="26"/>
      <c r="UOT59" s="26"/>
      <c r="UOU59" s="26"/>
      <c r="UOV59" s="26"/>
      <c r="UOW59" s="26"/>
      <c r="UOX59" s="26"/>
      <c r="UOY59" s="26"/>
      <c r="UOZ59" s="26"/>
      <c r="UPA59" s="26"/>
      <c r="UPB59" s="26"/>
      <c r="UPC59" s="26"/>
      <c r="UPD59" s="26"/>
      <c r="UPE59" s="26"/>
      <c r="UPF59" s="26"/>
      <c r="UPG59" s="26"/>
      <c r="UPH59" s="26"/>
      <c r="UPI59" s="26"/>
      <c r="UPJ59" s="26"/>
      <c r="UPK59" s="26"/>
      <c r="UPL59" s="26"/>
      <c r="UPM59" s="26"/>
      <c r="UPN59" s="26"/>
      <c r="UPO59" s="26"/>
      <c r="UPP59" s="26"/>
      <c r="UPQ59" s="26"/>
      <c r="UPR59" s="26"/>
      <c r="UPS59" s="26"/>
      <c r="UPT59" s="26"/>
      <c r="UPU59" s="26"/>
      <c r="UPV59" s="26"/>
      <c r="UPW59" s="26"/>
      <c r="UPX59" s="26"/>
      <c r="UPY59" s="26"/>
      <c r="UPZ59" s="26"/>
      <c r="UQA59" s="26"/>
      <c r="UQB59" s="26"/>
      <c r="UQC59" s="26"/>
      <c r="UQD59" s="26"/>
      <c r="UQE59" s="26"/>
      <c r="UQF59" s="26"/>
      <c r="UQG59" s="26"/>
      <c r="UQH59" s="26"/>
      <c r="UQI59" s="26"/>
      <c r="UQJ59" s="26"/>
      <c r="UQK59" s="26"/>
      <c r="UQL59" s="26"/>
      <c r="UQM59" s="26"/>
      <c r="UQN59" s="26"/>
      <c r="UQO59" s="26"/>
      <c r="UQP59" s="26"/>
      <c r="UQQ59" s="26"/>
      <c r="UQR59" s="26"/>
      <c r="UQS59" s="26"/>
      <c r="UQT59" s="26"/>
      <c r="UQU59" s="26"/>
      <c r="UQV59" s="26"/>
      <c r="UQW59" s="26"/>
      <c r="UQX59" s="26"/>
      <c r="UQY59" s="26"/>
      <c r="UQZ59" s="26"/>
      <c r="URA59" s="26"/>
      <c r="URB59" s="26"/>
      <c r="URC59" s="26"/>
      <c r="URD59" s="26"/>
      <c r="URE59" s="26"/>
      <c r="URF59" s="26"/>
      <c r="URG59" s="26"/>
      <c r="URH59" s="26"/>
      <c r="URI59" s="26"/>
      <c r="URJ59" s="26"/>
      <c r="URK59" s="26"/>
      <c r="URL59" s="26"/>
      <c r="URM59" s="26"/>
      <c r="URN59" s="26"/>
      <c r="URO59" s="26"/>
      <c r="URP59" s="26"/>
      <c r="URQ59" s="26"/>
      <c r="URR59" s="26"/>
      <c r="URS59" s="26"/>
      <c r="URT59" s="26"/>
      <c r="URU59" s="26"/>
      <c r="URV59" s="26"/>
      <c r="URW59" s="26"/>
      <c r="URX59" s="26"/>
      <c r="URY59" s="26"/>
      <c r="URZ59" s="26"/>
      <c r="USA59" s="26"/>
      <c r="USB59" s="26"/>
      <c r="USC59" s="26"/>
      <c r="USD59" s="26"/>
      <c r="USE59" s="26"/>
      <c r="USF59" s="26"/>
      <c r="USG59" s="26"/>
      <c r="USH59" s="26"/>
      <c r="USI59" s="26"/>
      <c r="USJ59" s="26"/>
      <c r="USK59" s="26"/>
      <c r="USL59" s="26"/>
      <c r="USM59" s="26"/>
      <c r="USN59" s="26"/>
      <c r="USO59" s="26"/>
      <c r="USP59" s="26"/>
      <c r="USQ59" s="26"/>
      <c r="USR59" s="26"/>
      <c r="USS59" s="26"/>
      <c r="UST59" s="26"/>
      <c r="USU59" s="26"/>
      <c r="USV59" s="26"/>
      <c r="USW59" s="26"/>
      <c r="USX59" s="26"/>
      <c r="USY59" s="26"/>
      <c r="USZ59" s="26"/>
      <c r="UTA59" s="26"/>
      <c r="UTB59" s="26"/>
      <c r="UTC59" s="26"/>
      <c r="UTD59" s="26"/>
      <c r="UTE59" s="26"/>
      <c r="UTF59" s="26"/>
      <c r="UTG59" s="26"/>
      <c r="UTH59" s="26"/>
      <c r="UTI59" s="26"/>
      <c r="UTJ59" s="26"/>
      <c r="UTK59" s="26"/>
      <c r="UTL59" s="26"/>
      <c r="UTM59" s="26"/>
      <c r="UTN59" s="26"/>
      <c r="UTO59" s="26"/>
      <c r="UTP59" s="26"/>
      <c r="UTQ59" s="26"/>
      <c r="UTR59" s="26"/>
      <c r="UTS59" s="26"/>
      <c r="UTT59" s="26"/>
      <c r="UTU59" s="26"/>
      <c r="UTV59" s="26"/>
      <c r="UTW59" s="26"/>
      <c r="UTX59" s="26"/>
      <c r="UTY59" s="26"/>
      <c r="UTZ59" s="26"/>
      <c r="UUA59" s="26"/>
      <c r="UUB59" s="26"/>
      <c r="UUC59" s="26"/>
      <c r="UUD59" s="26"/>
      <c r="UUE59" s="26"/>
      <c r="UUF59" s="26"/>
      <c r="UUG59" s="26"/>
      <c r="UUH59" s="26"/>
      <c r="UUI59" s="26"/>
      <c r="UUJ59" s="26"/>
      <c r="UUK59" s="26"/>
      <c r="UUL59" s="26"/>
      <c r="UUM59" s="26"/>
      <c r="UUN59" s="26"/>
      <c r="UUO59" s="26"/>
      <c r="UUP59" s="26"/>
      <c r="UUQ59" s="26"/>
      <c r="UUR59" s="26"/>
      <c r="UUS59" s="26"/>
      <c r="UUT59" s="26"/>
      <c r="UUU59" s="26"/>
      <c r="UUV59" s="26"/>
      <c r="UUW59" s="26"/>
      <c r="UUX59" s="26"/>
      <c r="UUY59" s="26"/>
      <c r="UUZ59" s="26"/>
      <c r="UVA59" s="26"/>
      <c r="UVB59" s="26"/>
      <c r="UVC59" s="26"/>
      <c r="UVD59" s="26"/>
      <c r="UVE59" s="26"/>
      <c r="UVF59" s="26"/>
      <c r="UVG59" s="26"/>
      <c r="UVH59" s="26"/>
      <c r="UVI59" s="26"/>
      <c r="UVJ59" s="26"/>
      <c r="UVK59" s="26"/>
      <c r="UVL59" s="26"/>
      <c r="UVM59" s="26"/>
      <c r="UVN59" s="26"/>
      <c r="UVO59" s="26"/>
      <c r="UVP59" s="26"/>
      <c r="UVQ59" s="26"/>
      <c r="UVR59" s="26"/>
      <c r="UVS59" s="26"/>
      <c r="UVT59" s="26"/>
      <c r="UVU59" s="26"/>
      <c r="UVV59" s="26"/>
      <c r="UVW59" s="26"/>
      <c r="UVX59" s="26"/>
      <c r="UVY59" s="26"/>
      <c r="UVZ59" s="26"/>
      <c r="UWA59" s="26"/>
      <c r="UWB59" s="26"/>
      <c r="UWC59" s="26"/>
      <c r="UWD59" s="26"/>
      <c r="UWE59" s="26"/>
      <c r="UWF59" s="26"/>
      <c r="UWG59" s="26"/>
      <c r="UWH59" s="26"/>
      <c r="UWI59" s="26"/>
      <c r="UWJ59" s="26"/>
      <c r="UWK59" s="26"/>
      <c r="UWL59" s="26"/>
      <c r="UWM59" s="26"/>
      <c r="UWN59" s="26"/>
      <c r="UWO59" s="26"/>
      <c r="UWP59" s="26"/>
      <c r="UWQ59" s="26"/>
      <c r="UWR59" s="26"/>
      <c r="UWS59" s="26"/>
      <c r="UWT59" s="26"/>
      <c r="UWU59" s="26"/>
      <c r="UWV59" s="26"/>
      <c r="UWW59" s="26"/>
      <c r="UWX59" s="26"/>
      <c r="UWY59" s="26"/>
      <c r="UWZ59" s="26"/>
      <c r="UXA59" s="26"/>
      <c r="UXB59" s="26"/>
      <c r="UXC59" s="26"/>
      <c r="UXD59" s="26"/>
      <c r="UXE59" s="26"/>
      <c r="UXF59" s="26"/>
      <c r="UXG59" s="26"/>
      <c r="UXH59" s="26"/>
      <c r="UXI59" s="26"/>
      <c r="UXJ59" s="26"/>
      <c r="UXK59" s="26"/>
      <c r="UXL59" s="26"/>
      <c r="UXM59" s="26"/>
      <c r="UXN59" s="26"/>
      <c r="UXO59" s="26"/>
      <c r="UXP59" s="26"/>
      <c r="UXQ59" s="26"/>
      <c r="UXR59" s="26"/>
      <c r="UXS59" s="26"/>
      <c r="UXT59" s="26"/>
      <c r="UXU59" s="26"/>
      <c r="UXV59" s="26"/>
      <c r="UXW59" s="26"/>
      <c r="UXX59" s="26"/>
      <c r="UXY59" s="26"/>
      <c r="UXZ59" s="26"/>
      <c r="UYA59" s="26"/>
      <c r="UYB59" s="26"/>
      <c r="UYC59" s="26"/>
      <c r="UYD59" s="26"/>
      <c r="UYE59" s="26"/>
      <c r="UYF59" s="26"/>
      <c r="UYG59" s="26"/>
      <c r="UYH59" s="26"/>
      <c r="UYI59" s="26"/>
      <c r="UYJ59" s="26"/>
      <c r="UYK59" s="26"/>
      <c r="UYL59" s="26"/>
      <c r="UYM59" s="26"/>
      <c r="UYN59" s="26"/>
      <c r="UYO59" s="26"/>
      <c r="UYP59" s="26"/>
      <c r="UYQ59" s="26"/>
      <c r="UYR59" s="26"/>
      <c r="UYS59" s="26"/>
      <c r="UYT59" s="26"/>
      <c r="UYU59" s="26"/>
      <c r="UYV59" s="26"/>
      <c r="UYW59" s="26"/>
      <c r="UYX59" s="26"/>
      <c r="UYY59" s="26"/>
      <c r="UYZ59" s="26"/>
      <c r="UZA59" s="26"/>
      <c r="UZB59" s="26"/>
      <c r="UZC59" s="26"/>
      <c r="UZD59" s="26"/>
      <c r="UZE59" s="26"/>
      <c r="UZF59" s="26"/>
      <c r="UZG59" s="26"/>
      <c r="UZH59" s="26"/>
      <c r="UZI59" s="26"/>
      <c r="UZJ59" s="26"/>
      <c r="UZK59" s="26"/>
      <c r="UZL59" s="26"/>
      <c r="UZM59" s="26"/>
      <c r="UZN59" s="26"/>
      <c r="UZO59" s="26"/>
      <c r="UZP59" s="26"/>
      <c r="UZQ59" s="26"/>
      <c r="UZR59" s="26"/>
      <c r="UZS59" s="26"/>
      <c r="UZT59" s="26"/>
      <c r="UZU59" s="26"/>
      <c r="UZV59" s="26"/>
      <c r="UZW59" s="26"/>
      <c r="UZX59" s="26"/>
      <c r="UZY59" s="26"/>
      <c r="UZZ59" s="26"/>
      <c r="VAA59" s="26"/>
      <c r="VAB59" s="26"/>
      <c r="VAC59" s="26"/>
      <c r="VAD59" s="26"/>
      <c r="VAE59" s="26"/>
      <c r="VAF59" s="26"/>
      <c r="VAG59" s="26"/>
      <c r="VAH59" s="26"/>
      <c r="VAI59" s="26"/>
      <c r="VAJ59" s="26"/>
      <c r="VAK59" s="26"/>
      <c r="VAL59" s="26"/>
      <c r="VAM59" s="26"/>
      <c r="VAN59" s="26"/>
      <c r="VAO59" s="26"/>
      <c r="VAP59" s="26"/>
      <c r="VAQ59" s="26"/>
      <c r="VAR59" s="26"/>
      <c r="VAS59" s="26"/>
      <c r="VAT59" s="26"/>
      <c r="VAU59" s="26"/>
      <c r="VAV59" s="26"/>
      <c r="VAW59" s="26"/>
      <c r="VAX59" s="26"/>
      <c r="VAY59" s="26"/>
      <c r="VAZ59" s="26"/>
      <c r="VBA59" s="26"/>
      <c r="VBB59" s="26"/>
      <c r="VBC59" s="26"/>
      <c r="VBD59" s="26"/>
      <c r="VBE59" s="26"/>
      <c r="VBF59" s="26"/>
      <c r="VBG59" s="26"/>
      <c r="VBH59" s="26"/>
      <c r="VBI59" s="26"/>
      <c r="VBJ59" s="26"/>
      <c r="VBK59" s="26"/>
      <c r="VBL59" s="26"/>
      <c r="VBM59" s="26"/>
      <c r="VBN59" s="26"/>
      <c r="VBO59" s="26"/>
      <c r="VBP59" s="26"/>
      <c r="VBQ59" s="26"/>
      <c r="VBR59" s="26"/>
      <c r="VBS59" s="26"/>
      <c r="VBT59" s="26"/>
      <c r="VBU59" s="26"/>
      <c r="VBV59" s="26"/>
      <c r="VBW59" s="26"/>
      <c r="VBX59" s="26"/>
      <c r="VBY59" s="26"/>
      <c r="VBZ59" s="26"/>
      <c r="VCA59" s="26"/>
      <c r="VCB59" s="26"/>
      <c r="VCC59" s="26"/>
      <c r="VCD59" s="26"/>
      <c r="VCE59" s="26"/>
      <c r="VCF59" s="26"/>
      <c r="VCG59" s="26"/>
      <c r="VCH59" s="26"/>
      <c r="VCI59" s="26"/>
      <c r="VCJ59" s="26"/>
      <c r="VCK59" s="26"/>
      <c r="VCL59" s="26"/>
      <c r="VCM59" s="26"/>
      <c r="VCN59" s="26"/>
      <c r="VCO59" s="26"/>
      <c r="VCP59" s="26"/>
      <c r="VCQ59" s="26"/>
      <c r="VCR59" s="26"/>
      <c r="VCS59" s="26"/>
      <c r="VCT59" s="26"/>
      <c r="VCU59" s="26"/>
      <c r="VCV59" s="26"/>
      <c r="VCW59" s="26"/>
      <c r="VCX59" s="26"/>
      <c r="VCY59" s="26"/>
      <c r="VCZ59" s="26"/>
      <c r="VDA59" s="26"/>
      <c r="VDB59" s="26"/>
      <c r="VDC59" s="26"/>
      <c r="VDD59" s="26"/>
      <c r="VDE59" s="26"/>
      <c r="VDF59" s="26"/>
      <c r="VDG59" s="26"/>
      <c r="VDH59" s="26"/>
      <c r="VDI59" s="26"/>
      <c r="VDJ59" s="26"/>
      <c r="VDK59" s="26"/>
      <c r="VDL59" s="26"/>
      <c r="VDM59" s="26"/>
      <c r="VDN59" s="26"/>
      <c r="VDO59" s="26"/>
      <c r="VDP59" s="26"/>
      <c r="VDQ59" s="26"/>
      <c r="VDR59" s="26"/>
      <c r="VDS59" s="26"/>
      <c r="VDT59" s="26"/>
      <c r="VDU59" s="26"/>
      <c r="VDV59" s="26"/>
      <c r="VDW59" s="26"/>
      <c r="VDX59" s="26"/>
      <c r="VDY59" s="26"/>
      <c r="VDZ59" s="26"/>
      <c r="VEA59" s="26"/>
      <c r="VEB59" s="26"/>
      <c r="VEC59" s="26"/>
      <c r="VED59" s="26"/>
      <c r="VEE59" s="26"/>
      <c r="VEF59" s="26"/>
      <c r="VEG59" s="26"/>
      <c r="VEH59" s="26"/>
      <c r="VEI59" s="26"/>
      <c r="VEJ59" s="26"/>
      <c r="VEK59" s="26"/>
      <c r="VEL59" s="26"/>
      <c r="VEM59" s="26"/>
      <c r="VEN59" s="26"/>
      <c r="VEO59" s="26"/>
      <c r="VEP59" s="26"/>
      <c r="VEQ59" s="26"/>
      <c r="VER59" s="26"/>
      <c r="VES59" s="26"/>
      <c r="VET59" s="26"/>
      <c r="VEU59" s="26"/>
      <c r="VEV59" s="26"/>
      <c r="VEW59" s="26"/>
      <c r="VEX59" s="26"/>
      <c r="VEY59" s="26"/>
      <c r="VEZ59" s="26"/>
      <c r="VFA59" s="26"/>
      <c r="VFB59" s="26"/>
      <c r="VFC59" s="26"/>
      <c r="VFD59" s="26"/>
      <c r="VFE59" s="26"/>
      <c r="VFF59" s="26"/>
      <c r="VFG59" s="26"/>
      <c r="VFH59" s="26"/>
      <c r="VFI59" s="26"/>
      <c r="VFJ59" s="26"/>
      <c r="VFK59" s="26"/>
      <c r="VFL59" s="26"/>
      <c r="VFM59" s="26"/>
      <c r="VFN59" s="26"/>
      <c r="VFO59" s="26"/>
      <c r="VFP59" s="26"/>
      <c r="VFQ59" s="26"/>
      <c r="VFR59" s="26"/>
      <c r="VFS59" s="26"/>
      <c r="VFT59" s="26"/>
      <c r="VFU59" s="26"/>
      <c r="VFV59" s="26"/>
      <c r="VFW59" s="26"/>
      <c r="VFX59" s="26"/>
      <c r="VFY59" s="26"/>
      <c r="VFZ59" s="26"/>
      <c r="VGA59" s="26"/>
      <c r="VGB59" s="26"/>
      <c r="VGC59" s="26"/>
      <c r="VGD59" s="26"/>
      <c r="VGE59" s="26"/>
      <c r="VGF59" s="26"/>
      <c r="VGG59" s="26"/>
      <c r="VGH59" s="26"/>
      <c r="VGI59" s="26"/>
      <c r="VGJ59" s="26"/>
      <c r="VGK59" s="26"/>
      <c r="VGL59" s="26"/>
      <c r="VGM59" s="26"/>
      <c r="VGN59" s="26"/>
      <c r="VGO59" s="26"/>
      <c r="VGP59" s="26"/>
      <c r="VGQ59" s="26"/>
      <c r="VGR59" s="26"/>
      <c r="VGS59" s="26"/>
      <c r="VGT59" s="26"/>
      <c r="VGU59" s="26"/>
      <c r="VGV59" s="26"/>
      <c r="VGW59" s="26"/>
      <c r="VGX59" s="26"/>
      <c r="VGY59" s="26"/>
      <c r="VGZ59" s="26"/>
      <c r="VHA59" s="26"/>
      <c r="VHB59" s="26"/>
      <c r="VHC59" s="26"/>
      <c r="VHD59" s="26"/>
      <c r="VHE59" s="26"/>
      <c r="VHF59" s="26"/>
      <c r="VHG59" s="26"/>
      <c r="VHH59" s="26"/>
      <c r="VHI59" s="26"/>
      <c r="VHJ59" s="26"/>
      <c r="VHK59" s="26"/>
      <c r="VHL59" s="26"/>
      <c r="VHM59" s="26"/>
      <c r="VHN59" s="26"/>
      <c r="VHO59" s="26"/>
      <c r="VHP59" s="26"/>
      <c r="VHQ59" s="26"/>
      <c r="VHR59" s="26"/>
      <c r="VHS59" s="26"/>
      <c r="VHT59" s="26"/>
      <c r="VHU59" s="26"/>
      <c r="VHV59" s="26"/>
      <c r="VHW59" s="26"/>
      <c r="VHX59" s="26"/>
      <c r="VHY59" s="26"/>
      <c r="VHZ59" s="26"/>
      <c r="VIA59" s="26"/>
      <c r="VIB59" s="26"/>
      <c r="VIC59" s="26"/>
      <c r="VID59" s="26"/>
      <c r="VIE59" s="26"/>
      <c r="VIF59" s="26"/>
      <c r="VIG59" s="26"/>
      <c r="VIH59" s="26"/>
      <c r="VII59" s="26"/>
      <c r="VIJ59" s="26"/>
      <c r="VIK59" s="26"/>
      <c r="VIL59" s="26"/>
      <c r="VIM59" s="26"/>
      <c r="VIN59" s="26"/>
      <c r="VIO59" s="26"/>
      <c r="VIP59" s="26"/>
      <c r="VIQ59" s="26"/>
      <c r="VIR59" s="26"/>
      <c r="VIS59" s="26"/>
      <c r="VIT59" s="26"/>
      <c r="VIU59" s="26"/>
      <c r="VIV59" s="26"/>
      <c r="VIW59" s="26"/>
      <c r="VIX59" s="26"/>
      <c r="VIY59" s="26"/>
      <c r="VIZ59" s="26"/>
      <c r="VJA59" s="26"/>
      <c r="VJB59" s="26"/>
      <c r="VJC59" s="26"/>
      <c r="VJD59" s="26"/>
      <c r="VJE59" s="26"/>
      <c r="VJF59" s="26"/>
      <c r="VJG59" s="26"/>
      <c r="VJH59" s="26"/>
      <c r="VJI59" s="26"/>
      <c r="VJJ59" s="26"/>
      <c r="VJK59" s="26"/>
      <c r="VJL59" s="26"/>
      <c r="VJM59" s="26"/>
      <c r="VJN59" s="26"/>
      <c r="VJO59" s="26"/>
      <c r="VJP59" s="26"/>
      <c r="VJQ59" s="26"/>
      <c r="VJR59" s="26"/>
      <c r="VJS59" s="26"/>
      <c r="VJT59" s="26"/>
      <c r="VJU59" s="26"/>
      <c r="VJV59" s="26"/>
      <c r="VJW59" s="26"/>
      <c r="VJX59" s="26"/>
      <c r="VJY59" s="26"/>
      <c r="VJZ59" s="26"/>
      <c r="VKA59" s="26"/>
      <c r="VKB59" s="26"/>
      <c r="VKC59" s="26"/>
      <c r="VKD59" s="26"/>
      <c r="VKE59" s="26"/>
      <c r="VKF59" s="26"/>
      <c r="VKG59" s="26"/>
      <c r="VKH59" s="26"/>
      <c r="VKI59" s="26"/>
      <c r="VKJ59" s="26"/>
      <c r="VKK59" s="26"/>
      <c r="VKL59" s="26"/>
      <c r="VKM59" s="26"/>
      <c r="VKN59" s="26"/>
      <c r="VKO59" s="26"/>
      <c r="VKP59" s="26"/>
      <c r="VKQ59" s="26"/>
      <c r="VKR59" s="26"/>
      <c r="VKS59" s="26"/>
      <c r="VKT59" s="26"/>
      <c r="VKU59" s="26"/>
      <c r="VKV59" s="26"/>
      <c r="VKW59" s="26"/>
      <c r="VKX59" s="26"/>
      <c r="VKY59" s="26"/>
      <c r="VKZ59" s="26"/>
      <c r="VLA59" s="26"/>
      <c r="VLB59" s="26"/>
      <c r="VLC59" s="26"/>
      <c r="VLD59" s="26"/>
      <c r="VLE59" s="26"/>
      <c r="VLF59" s="26"/>
      <c r="VLG59" s="26"/>
      <c r="VLH59" s="26"/>
      <c r="VLI59" s="26"/>
      <c r="VLJ59" s="26"/>
      <c r="VLK59" s="26"/>
      <c r="VLL59" s="26"/>
      <c r="VLM59" s="26"/>
      <c r="VLN59" s="26"/>
      <c r="VLO59" s="26"/>
      <c r="VLP59" s="26"/>
      <c r="VLQ59" s="26"/>
      <c r="VLR59" s="26"/>
      <c r="VLS59" s="26"/>
      <c r="VLT59" s="26"/>
      <c r="VLU59" s="26"/>
      <c r="VLV59" s="26"/>
      <c r="VLW59" s="26"/>
      <c r="VLX59" s="26"/>
      <c r="VLY59" s="26"/>
      <c r="VLZ59" s="26"/>
      <c r="VMA59" s="26"/>
      <c r="VMB59" s="26"/>
      <c r="VMC59" s="26"/>
      <c r="VMD59" s="26"/>
      <c r="VME59" s="26"/>
      <c r="VMF59" s="26"/>
      <c r="VMG59" s="26"/>
      <c r="VMH59" s="26"/>
      <c r="VMI59" s="26"/>
      <c r="VMJ59" s="26"/>
      <c r="VMK59" s="26"/>
      <c r="VML59" s="26"/>
      <c r="VMM59" s="26"/>
      <c r="VMN59" s="26"/>
      <c r="VMO59" s="26"/>
      <c r="VMP59" s="26"/>
      <c r="VMQ59" s="26"/>
      <c r="VMR59" s="26"/>
      <c r="VMS59" s="26"/>
      <c r="VMT59" s="26"/>
      <c r="VMU59" s="26"/>
      <c r="VMV59" s="26"/>
      <c r="VMW59" s="26"/>
      <c r="VMX59" s="26"/>
      <c r="VMY59" s="26"/>
      <c r="VMZ59" s="26"/>
      <c r="VNA59" s="26"/>
      <c r="VNB59" s="26"/>
      <c r="VNC59" s="26"/>
      <c r="VND59" s="26"/>
      <c r="VNE59" s="26"/>
      <c r="VNF59" s="26"/>
      <c r="VNG59" s="26"/>
      <c r="VNH59" s="26"/>
      <c r="VNI59" s="26"/>
      <c r="VNJ59" s="26"/>
      <c r="VNK59" s="26"/>
      <c r="VNL59" s="26"/>
      <c r="VNM59" s="26"/>
      <c r="VNN59" s="26"/>
      <c r="VNO59" s="26"/>
      <c r="VNP59" s="26"/>
      <c r="VNQ59" s="26"/>
      <c r="VNR59" s="26"/>
      <c r="VNS59" s="26"/>
      <c r="VNT59" s="26"/>
      <c r="VNU59" s="26"/>
      <c r="VNV59" s="26"/>
      <c r="VNW59" s="26"/>
      <c r="VNX59" s="26"/>
      <c r="VNY59" s="26"/>
      <c r="VNZ59" s="26"/>
      <c r="VOA59" s="26"/>
      <c r="VOB59" s="26"/>
      <c r="VOC59" s="26"/>
      <c r="VOD59" s="26"/>
      <c r="VOE59" s="26"/>
      <c r="VOF59" s="26"/>
      <c r="VOG59" s="26"/>
      <c r="VOH59" s="26"/>
      <c r="VOI59" s="26"/>
      <c r="VOJ59" s="26"/>
      <c r="VOK59" s="26"/>
      <c r="VOL59" s="26"/>
      <c r="VOM59" s="26"/>
      <c r="VON59" s="26"/>
      <c r="VOO59" s="26"/>
      <c r="VOP59" s="26"/>
      <c r="VOQ59" s="26"/>
      <c r="VOR59" s="26"/>
      <c r="VOS59" s="26"/>
      <c r="VOT59" s="26"/>
      <c r="VOU59" s="26"/>
      <c r="VOV59" s="26"/>
      <c r="VOW59" s="26"/>
      <c r="VOX59" s="26"/>
      <c r="VOY59" s="26"/>
      <c r="VOZ59" s="26"/>
      <c r="VPA59" s="26"/>
      <c r="VPB59" s="26"/>
      <c r="VPC59" s="26"/>
      <c r="VPD59" s="26"/>
      <c r="VPE59" s="26"/>
      <c r="VPF59" s="26"/>
      <c r="VPG59" s="26"/>
      <c r="VPH59" s="26"/>
      <c r="VPI59" s="26"/>
      <c r="VPJ59" s="26"/>
      <c r="VPK59" s="26"/>
      <c r="VPL59" s="26"/>
      <c r="VPM59" s="26"/>
      <c r="VPN59" s="26"/>
      <c r="VPO59" s="26"/>
      <c r="VPP59" s="26"/>
      <c r="VPQ59" s="26"/>
      <c r="VPR59" s="26"/>
      <c r="VPS59" s="26"/>
      <c r="VPT59" s="26"/>
      <c r="VPU59" s="26"/>
      <c r="VPV59" s="26"/>
      <c r="VPW59" s="26"/>
      <c r="VPX59" s="26"/>
      <c r="VPY59" s="26"/>
      <c r="VPZ59" s="26"/>
      <c r="VQA59" s="26"/>
      <c r="VQB59" s="26"/>
      <c r="VQC59" s="26"/>
      <c r="VQD59" s="26"/>
      <c r="VQE59" s="26"/>
      <c r="VQF59" s="26"/>
      <c r="VQG59" s="26"/>
      <c r="VQH59" s="26"/>
      <c r="VQI59" s="26"/>
      <c r="VQJ59" s="26"/>
      <c r="VQK59" s="26"/>
      <c r="VQL59" s="26"/>
      <c r="VQM59" s="26"/>
      <c r="VQN59" s="26"/>
      <c r="VQO59" s="26"/>
      <c r="VQP59" s="26"/>
      <c r="VQQ59" s="26"/>
      <c r="VQR59" s="26"/>
      <c r="VQS59" s="26"/>
      <c r="VQT59" s="26"/>
      <c r="VQU59" s="26"/>
      <c r="VQV59" s="26"/>
      <c r="VQW59" s="26"/>
      <c r="VQX59" s="26"/>
      <c r="VQY59" s="26"/>
      <c r="VQZ59" s="26"/>
      <c r="VRA59" s="26"/>
      <c r="VRB59" s="26"/>
      <c r="VRC59" s="26"/>
      <c r="VRD59" s="26"/>
      <c r="VRE59" s="26"/>
      <c r="VRF59" s="26"/>
      <c r="VRG59" s="26"/>
      <c r="VRH59" s="26"/>
      <c r="VRI59" s="26"/>
      <c r="VRJ59" s="26"/>
      <c r="VRK59" s="26"/>
      <c r="VRL59" s="26"/>
      <c r="VRM59" s="26"/>
      <c r="VRN59" s="26"/>
      <c r="VRO59" s="26"/>
      <c r="VRP59" s="26"/>
      <c r="VRQ59" s="26"/>
      <c r="VRR59" s="26"/>
      <c r="VRS59" s="26"/>
      <c r="VRT59" s="26"/>
      <c r="VRU59" s="26"/>
      <c r="VRV59" s="26"/>
      <c r="VRW59" s="26"/>
      <c r="VRX59" s="26"/>
      <c r="VRY59" s="26"/>
      <c r="VRZ59" s="26"/>
      <c r="VSA59" s="26"/>
      <c r="VSB59" s="26"/>
      <c r="VSC59" s="26"/>
      <c r="VSD59" s="26"/>
      <c r="VSE59" s="26"/>
      <c r="VSF59" s="26"/>
      <c r="VSG59" s="26"/>
      <c r="VSH59" s="26"/>
      <c r="VSI59" s="26"/>
      <c r="VSJ59" s="26"/>
      <c r="VSK59" s="26"/>
      <c r="VSL59" s="26"/>
      <c r="VSM59" s="26"/>
      <c r="VSN59" s="26"/>
      <c r="VSO59" s="26"/>
      <c r="VSP59" s="26"/>
      <c r="VSQ59" s="26"/>
      <c r="VSR59" s="26"/>
      <c r="VSS59" s="26"/>
      <c r="VST59" s="26"/>
      <c r="VSU59" s="26"/>
      <c r="VSV59" s="26"/>
      <c r="VSW59" s="26"/>
      <c r="VSX59" s="26"/>
      <c r="VSY59" s="26"/>
      <c r="VSZ59" s="26"/>
      <c r="VTA59" s="26"/>
      <c r="VTB59" s="26"/>
      <c r="VTC59" s="26"/>
      <c r="VTD59" s="26"/>
      <c r="VTE59" s="26"/>
      <c r="VTF59" s="26"/>
      <c r="VTG59" s="26"/>
      <c r="VTH59" s="26"/>
      <c r="VTI59" s="26"/>
      <c r="VTJ59" s="26"/>
      <c r="VTK59" s="26"/>
      <c r="VTL59" s="26"/>
      <c r="VTM59" s="26"/>
      <c r="VTN59" s="26"/>
      <c r="VTO59" s="26"/>
      <c r="VTP59" s="26"/>
      <c r="VTQ59" s="26"/>
      <c r="VTR59" s="26"/>
      <c r="VTS59" s="26"/>
      <c r="VTT59" s="26"/>
      <c r="VTU59" s="26"/>
      <c r="VTV59" s="26"/>
      <c r="VTW59" s="26"/>
      <c r="VTX59" s="26"/>
      <c r="VTY59" s="26"/>
      <c r="VTZ59" s="26"/>
      <c r="VUA59" s="26"/>
      <c r="VUB59" s="26"/>
      <c r="VUC59" s="26"/>
      <c r="VUD59" s="26"/>
      <c r="VUE59" s="26"/>
      <c r="VUF59" s="26"/>
      <c r="VUG59" s="26"/>
      <c r="VUH59" s="26"/>
      <c r="VUI59" s="26"/>
      <c r="VUJ59" s="26"/>
      <c r="VUK59" s="26"/>
      <c r="VUL59" s="26"/>
      <c r="VUM59" s="26"/>
      <c r="VUN59" s="26"/>
      <c r="VUO59" s="26"/>
      <c r="VUP59" s="26"/>
      <c r="VUQ59" s="26"/>
      <c r="VUR59" s="26"/>
      <c r="VUS59" s="26"/>
      <c r="VUT59" s="26"/>
      <c r="VUU59" s="26"/>
      <c r="VUV59" s="26"/>
      <c r="VUW59" s="26"/>
      <c r="VUX59" s="26"/>
      <c r="VUY59" s="26"/>
      <c r="VUZ59" s="26"/>
      <c r="VVA59" s="26"/>
      <c r="VVB59" s="26"/>
      <c r="VVC59" s="26"/>
      <c r="VVD59" s="26"/>
      <c r="VVE59" s="26"/>
      <c r="VVF59" s="26"/>
      <c r="VVG59" s="26"/>
      <c r="VVH59" s="26"/>
      <c r="VVI59" s="26"/>
      <c r="VVJ59" s="26"/>
      <c r="VVK59" s="26"/>
      <c r="VVL59" s="26"/>
      <c r="VVM59" s="26"/>
      <c r="VVN59" s="26"/>
      <c r="VVO59" s="26"/>
      <c r="VVP59" s="26"/>
      <c r="VVQ59" s="26"/>
      <c r="VVR59" s="26"/>
      <c r="VVS59" s="26"/>
      <c r="VVT59" s="26"/>
      <c r="VVU59" s="26"/>
      <c r="VVV59" s="26"/>
      <c r="VVW59" s="26"/>
      <c r="VVX59" s="26"/>
      <c r="VVY59" s="26"/>
      <c r="VVZ59" s="26"/>
      <c r="VWA59" s="26"/>
      <c r="VWB59" s="26"/>
      <c r="VWC59" s="26"/>
      <c r="VWD59" s="26"/>
      <c r="VWE59" s="26"/>
      <c r="VWF59" s="26"/>
      <c r="VWG59" s="26"/>
      <c r="VWH59" s="26"/>
      <c r="VWI59" s="26"/>
      <c r="VWJ59" s="26"/>
      <c r="VWK59" s="26"/>
      <c r="VWL59" s="26"/>
      <c r="VWM59" s="26"/>
      <c r="VWN59" s="26"/>
      <c r="VWO59" s="26"/>
      <c r="VWP59" s="26"/>
      <c r="VWQ59" s="26"/>
      <c r="VWR59" s="26"/>
      <c r="VWS59" s="26"/>
      <c r="VWT59" s="26"/>
      <c r="VWU59" s="26"/>
      <c r="VWV59" s="26"/>
      <c r="VWW59" s="26"/>
      <c r="VWX59" s="26"/>
      <c r="VWY59" s="26"/>
      <c r="VWZ59" s="26"/>
      <c r="VXA59" s="26"/>
      <c r="VXB59" s="26"/>
      <c r="VXC59" s="26"/>
      <c r="VXD59" s="26"/>
      <c r="VXE59" s="26"/>
      <c r="VXF59" s="26"/>
      <c r="VXG59" s="26"/>
      <c r="VXH59" s="26"/>
      <c r="VXI59" s="26"/>
      <c r="VXJ59" s="26"/>
      <c r="VXK59" s="26"/>
      <c r="VXL59" s="26"/>
      <c r="VXM59" s="26"/>
      <c r="VXN59" s="26"/>
      <c r="VXO59" s="26"/>
      <c r="VXP59" s="26"/>
      <c r="VXQ59" s="26"/>
      <c r="VXR59" s="26"/>
      <c r="VXS59" s="26"/>
      <c r="VXT59" s="26"/>
      <c r="VXU59" s="26"/>
      <c r="VXV59" s="26"/>
      <c r="VXW59" s="26"/>
      <c r="VXX59" s="26"/>
      <c r="VXY59" s="26"/>
      <c r="VXZ59" s="26"/>
      <c r="VYA59" s="26"/>
      <c r="VYB59" s="26"/>
      <c r="VYC59" s="26"/>
      <c r="VYD59" s="26"/>
      <c r="VYE59" s="26"/>
      <c r="VYF59" s="26"/>
      <c r="VYG59" s="26"/>
      <c r="VYH59" s="26"/>
      <c r="VYI59" s="26"/>
      <c r="VYJ59" s="26"/>
      <c r="VYK59" s="26"/>
      <c r="VYL59" s="26"/>
      <c r="VYM59" s="26"/>
      <c r="VYN59" s="26"/>
      <c r="VYO59" s="26"/>
      <c r="VYP59" s="26"/>
      <c r="VYQ59" s="26"/>
      <c r="VYR59" s="26"/>
      <c r="VYS59" s="26"/>
      <c r="VYT59" s="26"/>
      <c r="VYU59" s="26"/>
      <c r="VYV59" s="26"/>
      <c r="VYW59" s="26"/>
      <c r="VYX59" s="26"/>
      <c r="VYY59" s="26"/>
      <c r="VYZ59" s="26"/>
      <c r="VZA59" s="26"/>
      <c r="VZB59" s="26"/>
      <c r="VZC59" s="26"/>
      <c r="VZD59" s="26"/>
      <c r="VZE59" s="26"/>
      <c r="VZF59" s="26"/>
      <c r="VZG59" s="26"/>
      <c r="VZH59" s="26"/>
      <c r="VZI59" s="26"/>
      <c r="VZJ59" s="26"/>
      <c r="VZK59" s="26"/>
      <c r="VZL59" s="26"/>
      <c r="VZM59" s="26"/>
      <c r="VZN59" s="26"/>
      <c r="VZO59" s="26"/>
      <c r="VZP59" s="26"/>
      <c r="VZQ59" s="26"/>
      <c r="VZR59" s="26"/>
      <c r="VZS59" s="26"/>
      <c r="VZT59" s="26"/>
      <c r="VZU59" s="26"/>
      <c r="VZV59" s="26"/>
      <c r="VZW59" s="26"/>
      <c r="VZX59" s="26"/>
      <c r="VZY59" s="26"/>
      <c r="VZZ59" s="26"/>
      <c r="WAA59" s="26"/>
      <c r="WAB59" s="26"/>
      <c r="WAC59" s="26"/>
      <c r="WAD59" s="26"/>
      <c r="WAE59" s="26"/>
      <c r="WAF59" s="26"/>
      <c r="WAG59" s="26"/>
      <c r="WAH59" s="26"/>
      <c r="WAI59" s="26"/>
      <c r="WAJ59" s="26"/>
      <c r="WAK59" s="26"/>
      <c r="WAL59" s="26"/>
      <c r="WAM59" s="26"/>
      <c r="WAN59" s="26"/>
      <c r="WAO59" s="26"/>
      <c r="WAP59" s="26"/>
      <c r="WAQ59" s="26"/>
      <c r="WAR59" s="26"/>
      <c r="WAS59" s="26"/>
      <c r="WAT59" s="26"/>
      <c r="WAU59" s="26"/>
      <c r="WAV59" s="26"/>
      <c r="WAW59" s="26"/>
      <c r="WAX59" s="26"/>
      <c r="WAY59" s="26"/>
      <c r="WAZ59" s="26"/>
      <c r="WBA59" s="26"/>
      <c r="WBB59" s="26"/>
      <c r="WBC59" s="26"/>
      <c r="WBD59" s="26"/>
      <c r="WBE59" s="26"/>
      <c r="WBF59" s="26"/>
      <c r="WBG59" s="26"/>
      <c r="WBH59" s="26"/>
      <c r="WBI59" s="26"/>
      <c r="WBJ59" s="26"/>
      <c r="WBK59" s="26"/>
      <c r="WBL59" s="26"/>
      <c r="WBM59" s="26"/>
      <c r="WBN59" s="26"/>
      <c r="WBO59" s="26"/>
      <c r="WBP59" s="26"/>
      <c r="WBQ59" s="26"/>
      <c r="WBR59" s="26"/>
      <c r="WBS59" s="26"/>
      <c r="WBT59" s="26"/>
      <c r="WBU59" s="26"/>
      <c r="WBV59" s="26"/>
      <c r="WBW59" s="26"/>
      <c r="WBX59" s="26"/>
      <c r="WBY59" s="26"/>
      <c r="WBZ59" s="26"/>
      <c r="WCA59" s="26"/>
      <c r="WCB59" s="26"/>
      <c r="WCC59" s="26"/>
      <c r="WCD59" s="26"/>
      <c r="WCE59" s="26"/>
      <c r="WCF59" s="26"/>
      <c r="WCG59" s="26"/>
      <c r="WCH59" s="26"/>
      <c r="WCI59" s="26"/>
      <c r="WCJ59" s="26"/>
      <c r="WCK59" s="26"/>
      <c r="WCL59" s="26"/>
      <c r="WCM59" s="26"/>
      <c r="WCN59" s="26"/>
      <c r="WCO59" s="26"/>
      <c r="WCP59" s="26"/>
      <c r="WCQ59" s="26"/>
      <c r="WCR59" s="26"/>
      <c r="WCS59" s="26"/>
      <c r="WCT59" s="26"/>
      <c r="WCU59" s="26"/>
      <c r="WCV59" s="26"/>
      <c r="WCW59" s="26"/>
      <c r="WCX59" s="26"/>
      <c r="WCY59" s="26"/>
      <c r="WCZ59" s="26"/>
      <c r="WDA59" s="26"/>
      <c r="WDB59" s="26"/>
      <c r="WDC59" s="26"/>
      <c r="WDD59" s="26"/>
      <c r="WDE59" s="26"/>
      <c r="WDF59" s="26"/>
      <c r="WDG59" s="26"/>
      <c r="WDH59" s="26"/>
      <c r="WDI59" s="26"/>
      <c r="WDJ59" s="26"/>
      <c r="WDK59" s="26"/>
      <c r="WDL59" s="26"/>
      <c r="WDM59" s="26"/>
      <c r="WDN59" s="26"/>
      <c r="WDO59" s="26"/>
      <c r="WDP59" s="26"/>
      <c r="WDQ59" s="26"/>
      <c r="WDR59" s="26"/>
      <c r="WDS59" s="26"/>
      <c r="WDT59" s="26"/>
      <c r="WDU59" s="26"/>
      <c r="WDV59" s="26"/>
      <c r="WDW59" s="26"/>
      <c r="WDX59" s="26"/>
      <c r="WDY59" s="26"/>
      <c r="WDZ59" s="26"/>
      <c r="WEA59" s="26"/>
      <c r="WEB59" s="26"/>
      <c r="WEC59" s="26"/>
      <c r="WED59" s="26"/>
      <c r="WEE59" s="26"/>
      <c r="WEF59" s="26"/>
      <c r="WEG59" s="26"/>
      <c r="WEH59" s="26"/>
      <c r="WEI59" s="26"/>
      <c r="WEJ59" s="26"/>
      <c r="WEK59" s="26"/>
      <c r="WEL59" s="26"/>
      <c r="WEM59" s="26"/>
      <c r="WEN59" s="26"/>
      <c r="WEO59" s="26"/>
      <c r="WEP59" s="26"/>
      <c r="WEQ59" s="26"/>
      <c r="WER59" s="26"/>
      <c r="WES59" s="26"/>
      <c r="WET59" s="26"/>
      <c r="WEU59" s="26"/>
      <c r="WEV59" s="26"/>
      <c r="WEW59" s="26"/>
      <c r="WEX59" s="26"/>
      <c r="WEY59" s="26"/>
      <c r="WEZ59" s="26"/>
      <c r="WFA59" s="26"/>
      <c r="WFB59" s="26"/>
      <c r="WFC59" s="26"/>
      <c r="WFD59" s="26"/>
      <c r="WFE59" s="26"/>
      <c r="WFF59" s="26"/>
      <c r="WFG59" s="26"/>
      <c r="WFH59" s="26"/>
      <c r="WFI59" s="26"/>
      <c r="WFJ59" s="26"/>
      <c r="WFK59" s="26"/>
      <c r="WFL59" s="26"/>
      <c r="WFM59" s="26"/>
      <c r="WFN59" s="26"/>
      <c r="WFO59" s="26"/>
      <c r="WFP59" s="26"/>
      <c r="WFQ59" s="26"/>
      <c r="WFR59" s="26"/>
      <c r="WFS59" s="26"/>
      <c r="WFT59" s="26"/>
      <c r="WFU59" s="26"/>
      <c r="WFV59" s="26"/>
      <c r="WFW59" s="26"/>
      <c r="WFX59" s="26"/>
      <c r="WFY59" s="26"/>
      <c r="WFZ59" s="26"/>
      <c r="WGA59" s="26"/>
      <c r="WGB59" s="26"/>
      <c r="WGC59" s="26"/>
      <c r="WGD59" s="26"/>
      <c r="WGE59" s="26"/>
      <c r="WGF59" s="26"/>
      <c r="WGG59" s="26"/>
      <c r="WGH59" s="26"/>
      <c r="WGI59" s="26"/>
      <c r="WGJ59" s="26"/>
      <c r="WGK59" s="26"/>
      <c r="WGL59" s="26"/>
      <c r="WGM59" s="26"/>
      <c r="WGN59" s="26"/>
      <c r="WGO59" s="26"/>
      <c r="WGP59" s="26"/>
      <c r="WGQ59" s="26"/>
      <c r="WGR59" s="26"/>
      <c r="WGS59" s="26"/>
      <c r="WGT59" s="26"/>
      <c r="WGU59" s="26"/>
      <c r="WGV59" s="26"/>
      <c r="WGW59" s="26"/>
      <c r="WGX59" s="26"/>
      <c r="WGY59" s="26"/>
      <c r="WGZ59" s="26"/>
      <c r="WHA59" s="26"/>
      <c r="WHB59" s="26"/>
      <c r="WHC59" s="26"/>
      <c r="WHD59" s="26"/>
      <c r="WHE59" s="26"/>
      <c r="WHF59" s="26"/>
      <c r="WHG59" s="26"/>
      <c r="WHH59" s="26"/>
      <c r="WHI59" s="26"/>
      <c r="WHJ59" s="26"/>
      <c r="WHK59" s="26"/>
      <c r="WHL59" s="26"/>
      <c r="WHM59" s="26"/>
      <c r="WHN59" s="26"/>
      <c r="WHO59" s="26"/>
      <c r="WHP59" s="26"/>
      <c r="WHQ59" s="26"/>
      <c r="WHR59" s="26"/>
      <c r="WHS59" s="26"/>
      <c r="WHT59" s="26"/>
      <c r="WHU59" s="26"/>
      <c r="WHV59" s="26"/>
      <c r="WHW59" s="26"/>
      <c r="WHX59" s="26"/>
      <c r="WHY59" s="26"/>
      <c r="WHZ59" s="26"/>
      <c r="WIA59" s="26"/>
      <c r="WIB59" s="26"/>
      <c r="WIC59" s="26"/>
      <c r="WID59" s="26"/>
      <c r="WIE59" s="26"/>
      <c r="WIF59" s="26"/>
      <c r="WIG59" s="26"/>
      <c r="WIH59" s="26"/>
      <c r="WII59" s="26"/>
      <c r="WIJ59" s="26"/>
      <c r="WIK59" s="26"/>
      <c r="WIL59" s="26"/>
      <c r="WIM59" s="26"/>
      <c r="WIN59" s="26"/>
      <c r="WIO59" s="26"/>
      <c r="WIP59" s="26"/>
      <c r="WIQ59" s="26"/>
      <c r="WIR59" s="26"/>
      <c r="WIS59" s="26"/>
      <c r="WIT59" s="26"/>
      <c r="WIU59" s="26"/>
      <c r="WIV59" s="26"/>
      <c r="WIW59" s="26"/>
      <c r="WIX59" s="26"/>
      <c r="WIY59" s="26"/>
      <c r="WIZ59" s="26"/>
      <c r="WJA59" s="26"/>
      <c r="WJB59" s="26"/>
      <c r="WJC59" s="26"/>
      <c r="WJD59" s="26"/>
      <c r="WJE59" s="26"/>
      <c r="WJF59" s="26"/>
      <c r="WJG59" s="26"/>
      <c r="WJH59" s="26"/>
      <c r="WJI59" s="26"/>
      <c r="WJJ59" s="26"/>
      <c r="WJK59" s="26"/>
      <c r="WJL59" s="26"/>
      <c r="WJM59" s="26"/>
      <c r="WJN59" s="26"/>
      <c r="WJO59" s="26"/>
      <c r="WJP59" s="26"/>
      <c r="WJQ59" s="26"/>
      <c r="WJR59" s="26"/>
      <c r="WJS59" s="26"/>
      <c r="WJT59" s="26"/>
      <c r="WJU59" s="26"/>
      <c r="WJV59" s="26"/>
      <c r="WJW59" s="26"/>
      <c r="WJX59" s="26"/>
      <c r="WJY59" s="26"/>
      <c r="WJZ59" s="26"/>
      <c r="WKA59" s="26"/>
      <c r="WKB59" s="26"/>
      <c r="WKC59" s="26"/>
      <c r="WKD59" s="26"/>
      <c r="WKE59" s="26"/>
      <c r="WKF59" s="26"/>
      <c r="WKG59" s="26"/>
      <c r="WKH59" s="26"/>
      <c r="WKI59" s="26"/>
      <c r="WKJ59" s="26"/>
      <c r="WKK59" s="26"/>
      <c r="WKL59" s="26"/>
      <c r="WKM59" s="26"/>
      <c r="WKN59" s="26"/>
      <c r="WKO59" s="26"/>
      <c r="WKP59" s="26"/>
      <c r="WKQ59" s="26"/>
      <c r="WKR59" s="26"/>
      <c r="WKS59" s="26"/>
      <c r="WKT59" s="26"/>
      <c r="WKU59" s="26"/>
      <c r="WKV59" s="26"/>
      <c r="WKW59" s="26"/>
      <c r="WKX59" s="26"/>
      <c r="WKY59" s="26"/>
      <c r="WKZ59" s="26"/>
      <c r="WLA59" s="26"/>
      <c r="WLB59" s="26"/>
      <c r="WLC59" s="26"/>
      <c r="WLD59" s="26"/>
      <c r="WLE59" s="26"/>
      <c r="WLF59" s="26"/>
      <c r="WLG59" s="26"/>
      <c r="WLH59" s="26"/>
      <c r="WLI59" s="26"/>
      <c r="WLJ59" s="26"/>
      <c r="WLK59" s="26"/>
      <c r="WLL59" s="26"/>
      <c r="WLM59" s="26"/>
      <c r="WLN59" s="26"/>
      <c r="WLO59" s="26"/>
      <c r="WLP59" s="26"/>
      <c r="WLQ59" s="26"/>
      <c r="WLR59" s="26"/>
      <c r="WLS59" s="26"/>
      <c r="WLT59" s="26"/>
      <c r="WLU59" s="26"/>
      <c r="WLV59" s="26"/>
      <c r="WLW59" s="26"/>
      <c r="WLX59" s="26"/>
      <c r="WLY59" s="26"/>
      <c r="WLZ59" s="26"/>
      <c r="WMA59" s="26"/>
      <c r="WMB59" s="26"/>
      <c r="WMC59" s="26"/>
      <c r="WMD59" s="26"/>
      <c r="WME59" s="26"/>
      <c r="WMF59" s="26"/>
      <c r="WMG59" s="26"/>
      <c r="WMH59" s="26"/>
      <c r="WMI59" s="26"/>
      <c r="WMJ59" s="26"/>
      <c r="WMK59" s="26"/>
      <c r="WML59" s="26"/>
      <c r="WMM59" s="26"/>
      <c r="WMN59" s="26"/>
      <c r="WMO59" s="26"/>
      <c r="WMP59" s="26"/>
      <c r="WMQ59" s="26"/>
      <c r="WMR59" s="26"/>
      <c r="WMS59" s="26"/>
      <c r="WMT59" s="26"/>
      <c r="WMU59" s="26"/>
      <c r="WMV59" s="26"/>
      <c r="WMW59" s="26"/>
      <c r="WMX59" s="26"/>
      <c r="WMY59" s="26"/>
      <c r="WMZ59" s="26"/>
      <c r="WNA59" s="26"/>
      <c r="WNB59" s="26"/>
      <c r="WNC59" s="26"/>
      <c r="WND59" s="26"/>
      <c r="WNE59" s="26"/>
      <c r="WNF59" s="26"/>
      <c r="WNG59" s="26"/>
      <c r="WNH59" s="26"/>
      <c r="WNI59" s="26"/>
      <c r="WNJ59" s="26"/>
      <c r="WNK59" s="26"/>
      <c r="WNL59" s="26"/>
      <c r="WNM59" s="26"/>
      <c r="WNN59" s="26"/>
      <c r="WNO59" s="26"/>
      <c r="WNP59" s="26"/>
      <c r="WNQ59" s="26"/>
      <c r="WNR59" s="26"/>
      <c r="WNS59" s="26"/>
      <c r="WNT59" s="26"/>
      <c r="WNU59" s="26"/>
      <c r="WNV59" s="26"/>
      <c r="WNW59" s="26"/>
      <c r="WNX59" s="26"/>
      <c r="WNY59" s="26"/>
      <c r="WNZ59" s="26"/>
      <c r="WOA59" s="26"/>
      <c r="WOB59" s="26"/>
      <c r="WOC59" s="26"/>
      <c r="WOD59" s="26"/>
      <c r="WOE59" s="26"/>
      <c r="WOF59" s="26"/>
      <c r="WOG59" s="26"/>
      <c r="WOH59" s="26"/>
      <c r="WOI59" s="26"/>
      <c r="WOJ59" s="26"/>
      <c r="WOK59" s="26"/>
      <c r="WOL59" s="26"/>
      <c r="WOM59" s="26"/>
      <c r="WON59" s="26"/>
      <c r="WOO59" s="26"/>
      <c r="WOP59" s="26"/>
      <c r="WOQ59" s="26"/>
      <c r="WOR59" s="26"/>
      <c r="WOS59" s="26"/>
      <c r="WOT59" s="26"/>
      <c r="WOU59" s="26"/>
      <c r="WOV59" s="26"/>
      <c r="WOW59" s="26"/>
      <c r="WOX59" s="26"/>
      <c r="WOY59" s="26"/>
      <c r="WOZ59" s="26"/>
      <c r="WPA59" s="26"/>
      <c r="WPB59" s="26"/>
      <c r="WPC59" s="26"/>
      <c r="WPD59" s="26"/>
      <c r="WPE59" s="26"/>
      <c r="WPF59" s="26"/>
      <c r="WPG59" s="26"/>
      <c r="WPH59" s="26"/>
      <c r="WPI59" s="26"/>
      <c r="WPJ59" s="26"/>
      <c r="WPK59" s="26"/>
      <c r="WPL59" s="26"/>
      <c r="WPM59" s="26"/>
      <c r="WPN59" s="26"/>
      <c r="WPO59" s="26"/>
      <c r="WPP59" s="26"/>
      <c r="WPQ59" s="26"/>
      <c r="WPR59" s="26"/>
      <c r="WPS59" s="26"/>
      <c r="WPT59" s="26"/>
      <c r="WPU59" s="26"/>
      <c r="WPV59" s="26"/>
      <c r="WPW59" s="26"/>
      <c r="WPX59" s="26"/>
      <c r="WPY59" s="26"/>
      <c r="WPZ59" s="26"/>
      <c r="WQA59" s="26"/>
      <c r="WQB59" s="26"/>
      <c r="WQC59" s="26"/>
      <c r="WQD59" s="26"/>
      <c r="WQE59" s="26"/>
      <c r="WQF59" s="26"/>
      <c r="WQG59" s="26"/>
      <c r="WQH59" s="26"/>
      <c r="WQI59" s="26"/>
      <c r="WQJ59" s="26"/>
      <c r="WQK59" s="26"/>
      <c r="WQL59" s="26"/>
      <c r="WQM59" s="26"/>
      <c r="WQN59" s="26"/>
      <c r="WQO59" s="26"/>
      <c r="WQP59" s="26"/>
      <c r="WQQ59" s="26"/>
      <c r="WQR59" s="26"/>
      <c r="WQS59" s="26"/>
      <c r="WQT59" s="26"/>
      <c r="WQU59" s="26"/>
      <c r="WQV59" s="26"/>
      <c r="WQW59" s="26"/>
      <c r="WQX59" s="26"/>
      <c r="WQY59" s="26"/>
      <c r="WQZ59" s="26"/>
      <c r="WRA59" s="26"/>
      <c r="WRB59" s="26"/>
      <c r="WRC59" s="26"/>
      <c r="WRD59" s="26"/>
      <c r="WRE59" s="26"/>
      <c r="WRF59" s="26"/>
      <c r="WRG59" s="26"/>
      <c r="WRH59" s="26"/>
      <c r="WRI59" s="26"/>
      <c r="WRJ59" s="26"/>
      <c r="WRK59" s="26"/>
      <c r="WRL59" s="26"/>
      <c r="WRM59" s="26"/>
      <c r="WRN59" s="26"/>
      <c r="WRO59" s="26"/>
      <c r="WRP59" s="26"/>
      <c r="WRQ59" s="26"/>
      <c r="WRR59" s="26"/>
      <c r="WRS59" s="26"/>
      <c r="WRT59" s="26"/>
      <c r="WRU59" s="26"/>
      <c r="WRV59" s="26"/>
      <c r="WRW59" s="26"/>
      <c r="WRX59" s="26"/>
      <c r="WRY59" s="26"/>
      <c r="WRZ59" s="26"/>
      <c r="WSA59" s="26"/>
      <c r="WSB59" s="26"/>
      <c r="WSC59" s="26"/>
      <c r="WSD59" s="26"/>
      <c r="WSE59" s="26"/>
      <c r="WSF59" s="26"/>
      <c r="WSG59" s="26"/>
      <c r="WSH59" s="26"/>
      <c r="WSI59" s="26"/>
      <c r="WSJ59" s="26"/>
      <c r="WSK59" s="26"/>
      <c r="WSL59" s="26"/>
      <c r="WSM59" s="26"/>
      <c r="WSN59" s="26"/>
      <c r="WSO59" s="26"/>
      <c r="WSP59" s="26"/>
      <c r="WSQ59" s="26"/>
      <c r="WSR59" s="26"/>
      <c r="WSS59" s="26"/>
      <c r="WST59" s="26"/>
      <c r="WSU59" s="26"/>
      <c r="WSV59" s="26"/>
      <c r="WSW59" s="26"/>
      <c r="WSX59" s="26"/>
      <c r="WSY59" s="26"/>
      <c r="WSZ59" s="26"/>
      <c r="WTA59" s="26"/>
      <c r="WTB59" s="26"/>
      <c r="WTC59" s="26"/>
      <c r="WTD59" s="26"/>
      <c r="WTE59" s="26"/>
      <c r="WTF59" s="26"/>
      <c r="WTG59" s="26"/>
      <c r="WTH59" s="26"/>
      <c r="WTI59" s="26"/>
      <c r="WTJ59" s="26"/>
      <c r="WTK59" s="26"/>
      <c r="WTL59" s="26"/>
      <c r="WTM59" s="26"/>
      <c r="WTN59" s="26"/>
      <c r="WTO59" s="26"/>
      <c r="WTP59" s="26"/>
      <c r="WTQ59" s="26"/>
      <c r="WTR59" s="26"/>
      <c r="WTS59" s="26"/>
      <c r="WTT59" s="26"/>
      <c r="WTU59" s="26"/>
      <c r="WTV59" s="26"/>
      <c r="WTW59" s="26"/>
      <c r="WTX59" s="26"/>
      <c r="WTY59" s="26"/>
      <c r="WTZ59" s="26"/>
      <c r="WUA59" s="26"/>
      <c r="WUB59" s="26"/>
      <c r="WUC59" s="26"/>
      <c r="WUD59" s="26"/>
      <c r="WUE59" s="26"/>
      <c r="WUF59" s="26"/>
      <c r="WUG59" s="26"/>
      <c r="WUH59" s="26"/>
      <c r="WUI59" s="26"/>
      <c r="WUJ59" s="26"/>
      <c r="WUK59" s="26"/>
      <c r="WUL59" s="26"/>
      <c r="WUM59" s="26"/>
      <c r="WUN59" s="26"/>
      <c r="WUO59" s="26"/>
      <c r="WUP59" s="26"/>
      <c r="WUQ59" s="26"/>
      <c r="WUR59" s="26"/>
      <c r="WUS59" s="26"/>
      <c r="WUT59" s="26"/>
      <c r="WUU59" s="26"/>
      <c r="WUV59" s="26"/>
      <c r="WUW59" s="26"/>
      <c r="WUX59" s="26"/>
      <c r="WUY59" s="26"/>
      <c r="WUZ59" s="26"/>
      <c r="WVA59" s="26"/>
      <c r="WVB59" s="26"/>
      <c r="WVC59" s="26"/>
      <c r="WVD59" s="26"/>
      <c r="WVE59" s="26"/>
      <c r="WVF59" s="26"/>
      <c r="WVG59" s="26"/>
      <c r="WVH59" s="26"/>
      <c r="WVI59" s="26"/>
      <c r="WVJ59" s="26"/>
      <c r="WVK59" s="26"/>
      <c r="WVL59" s="26"/>
      <c r="WVM59" s="26"/>
      <c r="WVN59" s="26"/>
      <c r="WVO59" s="26"/>
      <c r="WVP59" s="26"/>
      <c r="WVQ59" s="26"/>
      <c r="WVR59" s="26"/>
      <c r="WVS59" s="26"/>
      <c r="WVT59" s="26"/>
      <c r="WVU59" s="26"/>
      <c r="WVV59" s="26"/>
      <c r="WVW59" s="26"/>
      <c r="WVX59" s="26"/>
      <c r="WVY59" s="26"/>
      <c r="WVZ59" s="26"/>
      <c r="WWA59" s="26"/>
      <c r="WWB59" s="26"/>
      <c r="WWC59" s="26"/>
      <c r="WWD59" s="26"/>
      <c r="WWE59" s="26"/>
      <c r="WWF59" s="26"/>
      <c r="WWG59" s="26"/>
      <c r="WWH59" s="26"/>
      <c r="WWI59" s="26"/>
      <c r="WWJ59" s="26"/>
      <c r="WWK59" s="26"/>
      <c r="WWL59" s="26"/>
      <c r="WWM59" s="26"/>
      <c r="WWN59" s="26"/>
      <c r="WWO59" s="26"/>
      <c r="WWP59" s="26"/>
      <c r="WWQ59" s="26"/>
      <c r="WWR59" s="26"/>
      <c r="WWS59" s="26"/>
      <c r="WWT59" s="26"/>
      <c r="WWU59" s="26"/>
      <c r="WWV59" s="26"/>
      <c r="WWW59" s="26"/>
      <c r="WWX59" s="26"/>
      <c r="WWY59" s="26"/>
      <c r="WWZ59" s="26"/>
      <c r="WXA59" s="26"/>
      <c r="WXB59" s="26"/>
      <c r="WXC59" s="26"/>
      <c r="WXD59" s="26"/>
      <c r="WXE59" s="26"/>
      <c r="WXF59" s="26"/>
      <c r="WXG59" s="26"/>
      <c r="WXH59" s="26"/>
      <c r="WXI59" s="26"/>
      <c r="WXJ59" s="26"/>
      <c r="WXK59" s="26"/>
      <c r="WXL59" s="26"/>
      <c r="WXM59" s="26"/>
      <c r="WXN59" s="26"/>
      <c r="WXO59" s="26"/>
      <c r="WXP59" s="26"/>
      <c r="WXQ59" s="26"/>
      <c r="WXR59" s="26"/>
      <c r="WXS59" s="26"/>
      <c r="WXT59" s="26"/>
      <c r="WXU59" s="26"/>
      <c r="WXV59" s="26"/>
      <c r="WXW59" s="26"/>
      <c r="WXX59" s="26"/>
      <c r="WXY59" s="26"/>
      <c r="WXZ59" s="26"/>
      <c r="WYA59" s="26"/>
      <c r="WYB59" s="26"/>
      <c r="WYC59" s="26"/>
      <c r="WYD59" s="26"/>
      <c r="WYE59" s="26"/>
      <c r="WYF59" s="26"/>
      <c r="WYG59" s="26"/>
      <c r="WYH59" s="26"/>
      <c r="WYI59" s="26"/>
      <c r="WYJ59" s="26"/>
      <c r="WYK59" s="26"/>
      <c r="WYL59" s="26"/>
      <c r="WYM59" s="26"/>
      <c r="WYN59" s="26"/>
      <c r="WYO59" s="26"/>
      <c r="WYP59" s="26"/>
      <c r="WYQ59" s="26"/>
      <c r="WYR59" s="26"/>
      <c r="WYS59" s="26"/>
      <c r="WYT59" s="26"/>
      <c r="WYU59" s="26"/>
      <c r="WYV59" s="26"/>
      <c r="WYW59" s="26"/>
      <c r="WYX59" s="26"/>
      <c r="WYY59" s="26"/>
      <c r="WYZ59" s="26"/>
      <c r="WZA59" s="26"/>
      <c r="WZB59" s="26"/>
      <c r="WZC59" s="26"/>
      <c r="WZD59" s="26"/>
      <c r="WZE59" s="26"/>
      <c r="WZF59" s="26"/>
      <c r="WZG59" s="26"/>
      <c r="WZH59" s="26"/>
      <c r="WZI59" s="26"/>
      <c r="WZJ59" s="26"/>
      <c r="WZK59" s="26"/>
      <c r="WZL59" s="26"/>
      <c r="WZM59" s="26"/>
      <c r="WZN59" s="26"/>
      <c r="WZO59" s="26"/>
      <c r="WZP59" s="26"/>
      <c r="WZQ59" s="26"/>
      <c r="WZR59" s="26"/>
      <c r="WZS59" s="26"/>
      <c r="WZT59" s="26"/>
      <c r="WZU59" s="26"/>
      <c r="WZV59" s="26"/>
      <c r="WZW59" s="26"/>
      <c r="WZX59" s="26"/>
      <c r="WZY59" s="26"/>
      <c r="WZZ59" s="26"/>
      <c r="XAA59" s="26"/>
      <c r="XAB59" s="26"/>
      <c r="XAC59" s="26"/>
      <c r="XAD59" s="26"/>
      <c r="XAE59" s="26"/>
      <c r="XAF59" s="26"/>
      <c r="XAG59" s="26"/>
      <c r="XAH59" s="26"/>
      <c r="XAI59" s="26"/>
      <c r="XAJ59" s="26"/>
      <c r="XAK59" s="26"/>
      <c r="XAL59" s="26"/>
      <c r="XAM59" s="26"/>
      <c r="XAN59" s="26"/>
      <c r="XAO59" s="26"/>
      <c r="XAP59" s="26"/>
      <c r="XAQ59" s="26"/>
      <c r="XAR59" s="26"/>
      <c r="XAS59" s="26"/>
      <c r="XAT59" s="26"/>
      <c r="XAU59" s="26"/>
      <c r="XAV59" s="26"/>
      <c r="XAW59" s="26"/>
      <c r="XAX59" s="26"/>
      <c r="XAY59" s="26"/>
      <c r="XAZ59" s="26"/>
      <c r="XBA59" s="26"/>
      <c r="XBB59" s="26"/>
      <c r="XBC59" s="26"/>
      <c r="XBD59" s="26"/>
      <c r="XBE59" s="26"/>
      <c r="XBF59" s="26"/>
      <c r="XBG59" s="26"/>
      <c r="XBH59" s="26"/>
      <c r="XBI59" s="26"/>
      <c r="XBJ59" s="26"/>
      <c r="XBK59" s="26"/>
      <c r="XBL59" s="26"/>
      <c r="XBM59" s="26"/>
      <c r="XBN59" s="26"/>
      <c r="XBO59" s="26"/>
      <c r="XBP59" s="26"/>
      <c r="XBQ59" s="26"/>
      <c r="XBR59" s="26"/>
      <c r="XBS59" s="26"/>
      <c r="XBT59" s="26"/>
      <c r="XBU59" s="26"/>
      <c r="XBV59" s="26"/>
      <c r="XBW59" s="26"/>
      <c r="XBX59" s="26"/>
      <c r="XBY59" s="26"/>
      <c r="XBZ59" s="26"/>
      <c r="XCA59" s="26"/>
      <c r="XCB59" s="26"/>
      <c r="XCC59" s="26"/>
      <c r="XCD59" s="26"/>
      <c r="XCE59" s="26"/>
      <c r="XCF59" s="26"/>
      <c r="XCG59" s="26"/>
      <c r="XCH59" s="26"/>
      <c r="XCI59" s="26"/>
      <c r="XCJ59" s="26"/>
      <c r="XCK59" s="26"/>
      <c r="XCL59" s="26"/>
      <c r="XCM59" s="26"/>
      <c r="XCN59" s="26"/>
      <c r="XCO59" s="26"/>
      <c r="XCP59" s="26"/>
      <c r="XCQ59" s="26"/>
      <c r="XCR59" s="26"/>
      <c r="XCS59" s="26"/>
      <c r="XCT59" s="26"/>
      <c r="XCU59" s="26"/>
      <c r="XCV59" s="26"/>
      <c r="XCW59" s="26"/>
      <c r="XCX59" s="26"/>
      <c r="XCY59" s="26"/>
      <c r="XCZ59" s="26"/>
      <c r="XDA59" s="26"/>
      <c r="XDB59" s="26"/>
      <c r="XDC59" s="26"/>
      <c r="XDD59" s="26"/>
      <c r="XDE59" s="26"/>
      <c r="XDF59" s="26"/>
      <c r="XDG59" s="26"/>
      <c r="XDH59" s="26"/>
      <c r="XDI59" s="26"/>
      <c r="XDJ59" s="26"/>
      <c r="XDK59" s="26"/>
      <c r="XDL59" s="26"/>
      <c r="XDM59" s="26"/>
      <c r="XDN59" s="26"/>
      <c r="XDO59" s="26"/>
      <c r="XDP59" s="26"/>
      <c r="XDQ59" s="26"/>
      <c r="XDR59" s="26"/>
      <c r="XDS59" s="26"/>
      <c r="XDT59" s="26"/>
      <c r="XDU59" s="26"/>
      <c r="XDV59" s="26"/>
      <c r="XDW59" s="26"/>
      <c r="XDX59" s="26"/>
      <c r="XDY59" s="26"/>
      <c r="XDZ59" s="26"/>
      <c r="XEA59" s="26"/>
      <c r="XEB59" s="26"/>
      <c r="XEC59" s="26"/>
      <c r="XED59" s="26"/>
      <c r="XEE59" s="26"/>
      <c r="XEF59" s="26"/>
      <c r="XEG59" s="26"/>
      <c r="XEH59" s="26"/>
      <c r="XEI59" s="26"/>
      <c r="XEJ59" s="26"/>
      <c r="XEK59" s="26"/>
      <c r="XEL59" s="26"/>
      <c r="XEM59" s="26"/>
      <c r="XEN59" s="26"/>
      <c r="XEO59" s="26"/>
      <c r="XEP59" s="26"/>
      <c r="XEQ59" s="26"/>
      <c r="XER59" s="26"/>
      <c r="XES59" s="26"/>
      <c r="XET59" s="26"/>
      <c r="XEU59" s="26"/>
      <c r="XEV59" s="26"/>
      <c r="XEW59" s="26"/>
    </row>
    <row r="60" ht="17" customHeight="true" spans="1:4">
      <c r="A60" s="16"/>
      <c r="B60" s="22" t="s">
        <v>23</v>
      </c>
      <c r="C60" s="20" t="s">
        <v>84</v>
      </c>
      <c r="D60" s="21">
        <v>17849</v>
      </c>
    </row>
    <row r="61" ht="17" customHeight="true" spans="1:4">
      <c r="A61" s="16"/>
      <c r="B61" s="24"/>
      <c r="C61" s="20" t="s">
        <v>85</v>
      </c>
      <c r="D61" s="21">
        <v>18255</v>
      </c>
    </row>
    <row r="62" s="2" customFormat="true" ht="17" customHeight="true" spans="1:16377">
      <c r="A62" s="16">
        <v>14</v>
      </c>
      <c r="B62" s="17" t="s">
        <v>50</v>
      </c>
      <c r="C62" s="18"/>
      <c r="D62" s="19">
        <v>8558</v>
      </c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6"/>
      <c r="HB62" s="26"/>
      <c r="HC62" s="26"/>
      <c r="HD62" s="26"/>
      <c r="HE62" s="26"/>
      <c r="HF62" s="26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  <c r="HX62" s="26"/>
      <c r="HY62" s="26"/>
      <c r="HZ62" s="26"/>
      <c r="IA62" s="26"/>
      <c r="IB62" s="26"/>
      <c r="IC62" s="26"/>
      <c r="ID62" s="26"/>
      <c r="IE62" s="26"/>
      <c r="IF62" s="26"/>
      <c r="IG62" s="26"/>
      <c r="IH62" s="26"/>
      <c r="II62" s="26"/>
      <c r="IJ62" s="26"/>
      <c r="IK62" s="26"/>
      <c r="IL62" s="26"/>
      <c r="IM62" s="26"/>
      <c r="IN62" s="26"/>
      <c r="IO62" s="26"/>
      <c r="IP62" s="26"/>
      <c r="IQ62" s="26"/>
      <c r="IR62" s="26"/>
      <c r="IS62" s="26"/>
      <c r="IT62" s="26"/>
      <c r="IU62" s="26"/>
      <c r="IV62" s="26"/>
      <c r="IW62" s="26"/>
      <c r="IX62" s="26"/>
      <c r="IY62" s="26"/>
      <c r="IZ62" s="26"/>
      <c r="JA62" s="26"/>
      <c r="JB62" s="26"/>
      <c r="JC62" s="26"/>
      <c r="JD62" s="26"/>
      <c r="JE62" s="26"/>
      <c r="JF62" s="26"/>
      <c r="JG62" s="26"/>
      <c r="JH62" s="26"/>
      <c r="JI62" s="26"/>
      <c r="JJ62" s="26"/>
      <c r="JK62" s="26"/>
      <c r="JL62" s="26"/>
      <c r="JM62" s="26"/>
      <c r="JN62" s="26"/>
      <c r="JO62" s="26"/>
      <c r="JP62" s="26"/>
      <c r="JQ62" s="26"/>
      <c r="JR62" s="26"/>
      <c r="JS62" s="26"/>
      <c r="JT62" s="26"/>
      <c r="JU62" s="26"/>
      <c r="JV62" s="26"/>
      <c r="JW62" s="26"/>
      <c r="JX62" s="26"/>
      <c r="JY62" s="26"/>
      <c r="JZ62" s="26"/>
      <c r="KA62" s="26"/>
      <c r="KB62" s="26"/>
      <c r="KC62" s="26"/>
      <c r="KD62" s="26"/>
      <c r="KE62" s="26"/>
      <c r="KF62" s="26"/>
      <c r="KG62" s="26"/>
      <c r="KH62" s="26"/>
      <c r="KI62" s="26"/>
      <c r="KJ62" s="26"/>
      <c r="KK62" s="26"/>
      <c r="KL62" s="26"/>
      <c r="KM62" s="26"/>
      <c r="KN62" s="26"/>
      <c r="KO62" s="26"/>
      <c r="KP62" s="26"/>
      <c r="KQ62" s="26"/>
      <c r="KR62" s="26"/>
      <c r="KS62" s="26"/>
      <c r="KT62" s="26"/>
      <c r="KU62" s="26"/>
      <c r="KV62" s="26"/>
      <c r="KW62" s="26"/>
      <c r="KX62" s="26"/>
      <c r="KY62" s="26"/>
      <c r="KZ62" s="26"/>
      <c r="LA62" s="26"/>
      <c r="LB62" s="26"/>
      <c r="LC62" s="26"/>
      <c r="LD62" s="26"/>
      <c r="LE62" s="26"/>
      <c r="LF62" s="26"/>
      <c r="LG62" s="26"/>
      <c r="LH62" s="26"/>
      <c r="LI62" s="26"/>
      <c r="LJ62" s="26"/>
      <c r="LK62" s="26"/>
      <c r="LL62" s="26"/>
      <c r="LM62" s="26"/>
      <c r="LN62" s="26"/>
      <c r="LO62" s="26"/>
      <c r="LP62" s="26"/>
      <c r="LQ62" s="26"/>
      <c r="LR62" s="26"/>
      <c r="LS62" s="26"/>
      <c r="LT62" s="26"/>
      <c r="LU62" s="26"/>
      <c r="LV62" s="26"/>
      <c r="LW62" s="26"/>
      <c r="LX62" s="26"/>
      <c r="LY62" s="26"/>
      <c r="LZ62" s="26"/>
      <c r="MA62" s="26"/>
      <c r="MB62" s="26"/>
      <c r="MC62" s="26"/>
      <c r="MD62" s="26"/>
      <c r="ME62" s="26"/>
      <c r="MF62" s="26"/>
      <c r="MG62" s="26"/>
      <c r="MH62" s="26"/>
      <c r="MI62" s="26"/>
      <c r="MJ62" s="26"/>
      <c r="MK62" s="26"/>
      <c r="ML62" s="26"/>
      <c r="MM62" s="26"/>
      <c r="MN62" s="26"/>
      <c r="MO62" s="26"/>
      <c r="MP62" s="26"/>
      <c r="MQ62" s="26"/>
      <c r="MR62" s="26"/>
      <c r="MS62" s="26"/>
      <c r="MT62" s="26"/>
      <c r="MU62" s="26"/>
      <c r="MV62" s="26"/>
      <c r="MW62" s="26"/>
      <c r="MX62" s="26"/>
      <c r="MY62" s="26"/>
      <c r="MZ62" s="26"/>
      <c r="NA62" s="26"/>
      <c r="NB62" s="26"/>
      <c r="NC62" s="26"/>
      <c r="ND62" s="26"/>
      <c r="NE62" s="26"/>
      <c r="NF62" s="26"/>
      <c r="NG62" s="26"/>
      <c r="NH62" s="26"/>
      <c r="NI62" s="26"/>
      <c r="NJ62" s="26"/>
      <c r="NK62" s="26"/>
      <c r="NL62" s="26"/>
      <c r="NM62" s="26"/>
      <c r="NN62" s="26"/>
      <c r="NO62" s="26"/>
      <c r="NP62" s="26"/>
      <c r="NQ62" s="26"/>
      <c r="NR62" s="26"/>
      <c r="NS62" s="26"/>
      <c r="NT62" s="26"/>
      <c r="NU62" s="26"/>
      <c r="NV62" s="26"/>
      <c r="NW62" s="26"/>
      <c r="NX62" s="26"/>
      <c r="NY62" s="26"/>
      <c r="NZ62" s="26"/>
      <c r="OA62" s="26"/>
      <c r="OB62" s="26"/>
      <c r="OC62" s="26"/>
      <c r="OD62" s="26"/>
      <c r="OE62" s="26"/>
      <c r="OF62" s="26"/>
      <c r="OG62" s="26"/>
      <c r="OH62" s="26"/>
      <c r="OI62" s="26"/>
      <c r="OJ62" s="26"/>
      <c r="OK62" s="26"/>
      <c r="OL62" s="26"/>
      <c r="OM62" s="26"/>
      <c r="ON62" s="26"/>
      <c r="OO62" s="26"/>
      <c r="OP62" s="26"/>
      <c r="OQ62" s="26"/>
      <c r="OR62" s="26"/>
      <c r="OS62" s="26"/>
      <c r="OT62" s="26"/>
      <c r="OU62" s="26"/>
      <c r="OV62" s="26"/>
      <c r="OW62" s="26"/>
      <c r="OX62" s="26"/>
      <c r="OY62" s="26"/>
      <c r="OZ62" s="26"/>
      <c r="PA62" s="26"/>
      <c r="PB62" s="26"/>
      <c r="PC62" s="26"/>
      <c r="PD62" s="26"/>
      <c r="PE62" s="26"/>
      <c r="PF62" s="26"/>
      <c r="PG62" s="26"/>
      <c r="PH62" s="26"/>
      <c r="PI62" s="26"/>
      <c r="PJ62" s="26"/>
      <c r="PK62" s="26"/>
      <c r="PL62" s="26"/>
      <c r="PM62" s="26"/>
      <c r="PN62" s="26"/>
      <c r="PO62" s="26"/>
      <c r="PP62" s="26"/>
      <c r="PQ62" s="26"/>
      <c r="PR62" s="26"/>
      <c r="PS62" s="26"/>
      <c r="PT62" s="26"/>
      <c r="PU62" s="26"/>
      <c r="PV62" s="26"/>
      <c r="PW62" s="26"/>
      <c r="PX62" s="26"/>
      <c r="PY62" s="26"/>
      <c r="PZ62" s="26"/>
      <c r="QA62" s="26"/>
      <c r="QB62" s="26"/>
      <c r="QC62" s="26"/>
      <c r="QD62" s="26"/>
      <c r="QE62" s="26"/>
      <c r="QF62" s="26"/>
      <c r="QG62" s="26"/>
      <c r="QH62" s="26"/>
      <c r="QI62" s="26"/>
      <c r="QJ62" s="26"/>
      <c r="QK62" s="26"/>
      <c r="QL62" s="26"/>
      <c r="QM62" s="26"/>
      <c r="QN62" s="26"/>
      <c r="QO62" s="26"/>
      <c r="QP62" s="26"/>
      <c r="QQ62" s="26"/>
      <c r="QR62" s="26"/>
      <c r="QS62" s="26"/>
      <c r="QT62" s="26"/>
      <c r="QU62" s="26"/>
      <c r="QV62" s="26"/>
      <c r="QW62" s="26"/>
      <c r="QX62" s="26"/>
      <c r="QY62" s="26"/>
      <c r="QZ62" s="26"/>
      <c r="RA62" s="26"/>
      <c r="RB62" s="26"/>
      <c r="RC62" s="26"/>
      <c r="RD62" s="26"/>
      <c r="RE62" s="26"/>
      <c r="RF62" s="26"/>
      <c r="RG62" s="26"/>
      <c r="RH62" s="26"/>
      <c r="RI62" s="26"/>
      <c r="RJ62" s="26"/>
      <c r="RK62" s="26"/>
      <c r="RL62" s="26"/>
      <c r="RM62" s="26"/>
      <c r="RN62" s="26"/>
      <c r="RO62" s="26"/>
      <c r="RP62" s="26"/>
      <c r="RQ62" s="26"/>
      <c r="RR62" s="26"/>
      <c r="RS62" s="26"/>
      <c r="RT62" s="26"/>
      <c r="RU62" s="26"/>
      <c r="RV62" s="26"/>
      <c r="RW62" s="26"/>
      <c r="RX62" s="26"/>
      <c r="RY62" s="26"/>
      <c r="RZ62" s="26"/>
      <c r="SA62" s="26"/>
      <c r="SB62" s="26"/>
      <c r="SC62" s="26"/>
      <c r="SD62" s="26"/>
      <c r="SE62" s="26"/>
      <c r="SF62" s="26"/>
      <c r="SG62" s="26"/>
      <c r="SH62" s="26"/>
      <c r="SI62" s="26"/>
      <c r="SJ62" s="26"/>
      <c r="SK62" s="26"/>
      <c r="SL62" s="26"/>
      <c r="SM62" s="26"/>
      <c r="SN62" s="26"/>
      <c r="SO62" s="26"/>
      <c r="SP62" s="26"/>
      <c r="SQ62" s="26"/>
      <c r="SR62" s="26"/>
      <c r="SS62" s="26"/>
      <c r="ST62" s="26"/>
      <c r="SU62" s="26"/>
      <c r="SV62" s="26"/>
      <c r="SW62" s="26"/>
      <c r="SX62" s="26"/>
      <c r="SY62" s="26"/>
      <c r="SZ62" s="26"/>
      <c r="TA62" s="26"/>
      <c r="TB62" s="26"/>
      <c r="TC62" s="26"/>
      <c r="TD62" s="26"/>
      <c r="TE62" s="26"/>
      <c r="TF62" s="26"/>
      <c r="TG62" s="26"/>
      <c r="TH62" s="26"/>
      <c r="TI62" s="26"/>
      <c r="TJ62" s="26"/>
      <c r="TK62" s="26"/>
      <c r="TL62" s="26"/>
      <c r="TM62" s="26"/>
      <c r="TN62" s="26"/>
      <c r="TO62" s="26"/>
      <c r="TP62" s="26"/>
      <c r="TQ62" s="26"/>
      <c r="TR62" s="26"/>
      <c r="TS62" s="26"/>
      <c r="TT62" s="26"/>
      <c r="TU62" s="26"/>
      <c r="TV62" s="26"/>
      <c r="TW62" s="26"/>
      <c r="TX62" s="26"/>
      <c r="TY62" s="26"/>
      <c r="TZ62" s="26"/>
      <c r="UA62" s="26"/>
      <c r="UB62" s="26"/>
      <c r="UC62" s="26"/>
      <c r="UD62" s="26"/>
      <c r="UE62" s="26"/>
      <c r="UF62" s="26"/>
      <c r="UG62" s="26"/>
      <c r="UH62" s="26"/>
      <c r="UI62" s="26"/>
      <c r="UJ62" s="26"/>
      <c r="UK62" s="26"/>
      <c r="UL62" s="26"/>
      <c r="UM62" s="26"/>
      <c r="UN62" s="26"/>
      <c r="UO62" s="26"/>
      <c r="UP62" s="26"/>
      <c r="UQ62" s="26"/>
      <c r="UR62" s="26"/>
      <c r="US62" s="26"/>
      <c r="UT62" s="26"/>
      <c r="UU62" s="26"/>
      <c r="UV62" s="26"/>
      <c r="UW62" s="26"/>
      <c r="UX62" s="26"/>
      <c r="UY62" s="26"/>
      <c r="UZ62" s="26"/>
      <c r="VA62" s="26"/>
      <c r="VB62" s="26"/>
      <c r="VC62" s="26"/>
      <c r="VD62" s="26"/>
      <c r="VE62" s="26"/>
      <c r="VF62" s="26"/>
      <c r="VG62" s="26"/>
      <c r="VH62" s="26"/>
      <c r="VI62" s="26"/>
      <c r="VJ62" s="26"/>
      <c r="VK62" s="26"/>
      <c r="VL62" s="26"/>
      <c r="VM62" s="26"/>
      <c r="VN62" s="26"/>
      <c r="VO62" s="26"/>
      <c r="VP62" s="26"/>
      <c r="VQ62" s="26"/>
      <c r="VR62" s="26"/>
      <c r="VS62" s="26"/>
      <c r="VT62" s="26"/>
      <c r="VU62" s="26"/>
      <c r="VV62" s="26"/>
      <c r="VW62" s="26"/>
      <c r="VX62" s="26"/>
      <c r="VY62" s="26"/>
      <c r="VZ62" s="26"/>
      <c r="WA62" s="26"/>
      <c r="WB62" s="26"/>
      <c r="WC62" s="26"/>
      <c r="WD62" s="26"/>
      <c r="WE62" s="26"/>
      <c r="WF62" s="26"/>
      <c r="WG62" s="26"/>
      <c r="WH62" s="26"/>
      <c r="WI62" s="26"/>
      <c r="WJ62" s="26"/>
      <c r="WK62" s="26"/>
      <c r="WL62" s="26"/>
      <c r="WM62" s="26"/>
      <c r="WN62" s="26"/>
      <c r="WO62" s="26"/>
      <c r="WP62" s="26"/>
      <c r="WQ62" s="26"/>
      <c r="WR62" s="26"/>
      <c r="WS62" s="26"/>
      <c r="WT62" s="26"/>
      <c r="WU62" s="26"/>
      <c r="WV62" s="26"/>
      <c r="WW62" s="26"/>
      <c r="WX62" s="26"/>
      <c r="WY62" s="26"/>
      <c r="WZ62" s="26"/>
      <c r="XA62" s="26"/>
      <c r="XB62" s="26"/>
      <c r="XC62" s="26"/>
      <c r="XD62" s="26"/>
      <c r="XE62" s="26"/>
      <c r="XF62" s="26"/>
      <c r="XG62" s="26"/>
      <c r="XH62" s="26"/>
      <c r="XI62" s="26"/>
      <c r="XJ62" s="26"/>
      <c r="XK62" s="26"/>
      <c r="XL62" s="26"/>
      <c r="XM62" s="26"/>
      <c r="XN62" s="26"/>
      <c r="XO62" s="26"/>
      <c r="XP62" s="26"/>
      <c r="XQ62" s="26"/>
      <c r="XR62" s="26"/>
      <c r="XS62" s="26"/>
      <c r="XT62" s="26"/>
      <c r="XU62" s="26"/>
      <c r="XV62" s="26"/>
      <c r="XW62" s="26"/>
      <c r="XX62" s="26"/>
      <c r="XY62" s="26"/>
      <c r="XZ62" s="26"/>
      <c r="YA62" s="26"/>
      <c r="YB62" s="26"/>
      <c r="YC62" s="26"/>
      <c r="YD62" s="26"/>
      <c r="YE62" s="26"/>
      <c r="YF62" s="26"/>
      <c r="YG62" s="26"/>
      <c r="YH62" s="26"/>
      <c r="YI62" s="26"/>
      <c r="YJ62" s="26"/>
      <c r="YK62" s="26"/>
      <c r="YL62" s="26"/>
      <c r="YM62" s="26"/>
      <c r="YN62" s="26"/>
      <c r="YO62" s="26"/>
      <c r="YP62" s="26"/>
      <c r="YQ62" s="26"/>
      <c r="YR62" s="26"/>
      <c r="YS62" s="26"/>
      <c r="YT62" s="26"/>
      <c r="YU62" s="26"/>
      <c r="YV62" s="26"/>
      <c r="YW62" s="26"/>
      <c r="YX62" s="26"/>
      <c r="YY62" s="26"/>
      <c r="YZ62" s="26"/>
      <c r="ZA62" s="26"/>
      <c r="ZB62" s="26"/>
      <c r="ZC62" s="26"/>
      <c r="ZD62" s="26"/>
      <c r="ZE62" s="26"/>
      <c r="ZF62" s="26"/>
      <c r="ZG62" s="26"/>
      <c r="ZH62" s="26"/>
      <c r="ZI62" s="26"/>
      <c r="ZJ62" s="26"/>
      <c r="ZK62" s="26"/>
      <c r="ZL62" s="26"/>
      <c r="ZM62" s="26"/>
      <c r="ZN62" s="26"/>
      <c r="ZO62" s="26"/>
      <c r="ZP62" s="26"/>
      <c r="ZQ62" s="26"/>
      <c r="ZR62" s="26"/>
      <c r="ZS62" s="26"/>
      <c r="ZT62" s="26"/>
      <c r="ZU62" s="26"/>
      <c r="ZV62" s="26"/>
      <c r="ZW62" s="26"/>
      <c r="ZX62" s="26"/>
      <c r="ZY62" s="26"/>
      <c r="ZZ62" s="26"/>
      <c r="AAA62" s="26"/>
      <c r="AAB62" s="26"/>
      <c r="AAC62" s="26"/>
      <c r="AAD62" s="26"/>
      <c r="AAE62" s="26"/>
      <c r="AAF62" s="26"/>
      <c r="AAG62" s="26"/>
      <c r="AAH62" s="26"/>
      <c r="AAI62" s="26"/>
      <c r="AAJ62" s="26"/>
      <c r="AAK62" s="26"/>
      <c r="AAL62" s="26"/>
      <c r="AAM62" s="26"/>
      <c r="AAN62" s="26"/>
      <c r="AAO62" s="26"/>
      <c r="AAP62" s="26"/>
      <c r="AAQ62" s="26"/>
      <c r="AAR62" s="26"/>
      <c r="AAS62" s="26"/>
      <c r="AAT62" s="26"/>
      <c r="AAU62" s="26"/>
      <c r="AAV62" s="26"/>
      <c r="AAW62" s="26"/>
      <c r="AAX62" s="26"/>
      <c r="AAY62" s="26"/>
      <c r="AAZ62" s="26"/>
      <c r="ABA62" s="26"/>
      <c r="ABB62" s="26"/>
      <c r="ABC62" s="26"/>
      <c r="ABD62" s="26"/>
      <c r="ABE62" s="26"/>
      <c r="ABF62" s="26"/>
      <c r="ABG62" s="26"/>
      <c r="ABH62" s="26"/>
      <c r="ABI62" s="26"/>
      <c r="ABJ62" s="26"/>
      <c r="ABK62" s="26"/>
      <c r="ABL62" s="26"/>
      <c r="ABM62" s="26"/>
      <c r="ABN62" s="26"/>
      <c r="ABO62" s="26"/>
      <c r="ABP62" s="26"/>
      <c r="ABQ62" s="26"/>
      <c r="ABR62" s="26"/>
      <c r="ABS62" s="26"/>
      <c r="ABT62" s="26"/>
      <c r="ABU62" s="26"/>
      <c r="ABV62" s="26"/>
      <c r="ABW62" s="26"/>
      <c r="ABX62" s="26"/>
      <c r="ABY62" s="26"/>
      <c r="ABZ62" s="26"/>
      <c r="ACA62" s="26"/>
      <c r="ACB62" s="26"/>
      <c r="ACC62" s="26"/>
      <c r="ACD62" s="26"/>
      <c r="ACE62" s="26"/>
      <c r="ACF62" s="26"/>
      <c r="ACG62" s="26"/>
      <c r="ACH62" s="26"/>
      <c r="ACI62" s="26"/>
      <c r="ACJ62" s="26"/>
      <c r="ACK62" s="26"/>
      <c r="ACL62" s="26"/>
      <c r="ACM62" s="26"/>
      <c r="ACN62" s="26"/>
      <c r="ACO62" s="26"/>
      <c r="ACP62" s="26"/>
      <c r="ACQ62" s="26"/>
      <c r="ACR62" s="26"/>
      <c r="ACS62" s="26"/>
      <c r="ACT62" s="26"/>
      <c r="ACU62" s="26"/>
      <c r="ACV62" s="26"/>
      <c r="ACW62" s="26"/>
      <c r="ACX62" s="26"/>
      <c r="ACY62" s="26"/>
      <c r="ACZ62" s="26"/>
      <c r="ADA62" s="26"/>
      <c r="ADB62" s="26"/>
      <c r="ADC62" s="26"/>
      <c r="ADD62" s="26"/>
      <c r="ADE62" s="26"/>
      <c r="ADF62" s="26"/>
      <c r="ADG62" s="26"/>
      <c r="ADH62" s="26"/>
      <c r="ADI62" s="26"/>
      <c r="ADJ62" s="26"/>
      <c r="ADK62" s="26"/>
      <c r="ADL62" s="26"/>
      <c r="ADM62" s="26"/>
      <c r="ADN62" s="26"/>
      <c r="ADO62" s="26"/>
      <c r="ADP62" s="26"/>
      <c r="ADQ62" s="26"/>
      <c r="ADR62" s="26"/>
      <c r="ADS62" s="26"/>
      <c r="ADT62" s="26"/>
      <c r="ADU62" s="26"/>
      <c r="ADV62" s="26"/>
      <c r="ADW62" s="26"/>
      <c r="ADX62" s="26"/>
      <c r="ADY62" s="26"/>
      <c r="ADZ62" s="26"/>
      <c r="AEA62" s="26"/>
      <c r="AEB62" s="26"/>
      <c r="AEC62" s="26"/>
      <c r="AED62" s="26"/>
      <c r="AEE62" s="26"/>
      <c r="AEF62" s="26"/>
      <c r="AEG62" s="26"/>
      <c r="AEH62" s="26"/>
      <c r="AEI62" s="26"/>
      <c r="AEJ62" s="26"/>
      <c r="AEK62" s="26"/>
      <c r="AEL62" s="26"/>
      <c r="AEM62" s="26"/>
      <c r="AEN62" s="26"/>
      <c r="AEO62" s="26"/>
      <c r="AEP62" s="26"/>
      <c r="AEQ62" s="26"/>
      <c r="AER62" s="26"/>
      <c r="AES62" s="26"/>
      <c r="AET62" s="26"/>
      <c r="AEU62" s="26"/>
      <c r="AEV62" s="26"/>
      <c r="AEW62" s="26"/>
      <c r="AEX62" s="26"/>
      <c r="AEY62" s="26"/>
      <c r="AEZ62" s="26"/>
      <c r="AFA62" s="26"/>
      <c r="AFB62" s="26"/>
      <c r="AFC62" s="26"/>
      <c r="AFD62" s="26"/>
      <c r="AFE62" s="26"/>
      <c r="AFF62" s="26"/>
      <c r="AFG62" s="26"/>
      <c r="AFH62" s="26"/>
      <c r="AFI62" s="26"/>
      <c r="AFJ62" s="26"/>
      <c r="AFK62" s="26"/>
      <c r="AFL62" s="26"/>
      <c r="AFM62" s="26"/>
      <c r="AFN62" s="26"/>
      <c r="AFO62" s="26"/>
      <c r="AFP62" s="26"/>
      <c r="AFQ62" s="26"/>
      <c r="AFR62" s="26"/>
      <c r="AFS62" s="26"/>
      <c r="AFT62" s="26"/>
      <c r="AFU62" s="26"/>
      <c r="AFV62" s="26"/>
      <c r="AFW62" s="26"/>
      <c r="AFX62" s="26"/>
      <c r="AFY62" s="26"/>
      <c r="AFZ62" s="26"/>
      <c r="AGA62" s="26"/>
      <c r="AGB62" s="26"/>
      <c r="AGC62" s="26"/>
      <c r="AGD62" s="26"/>
      <c r="AGE62" s="26"/>
      <c r="AGF62" s="26"/>
      <c r="AGG62" s="26"/>
      <c r="AGH62" s="26"/>
      <c r="AGI62" s="26"/>
      <c r="AGJ62" s="26"/>
      <c r="AGK62" s="26"/>
      <c r="AGL62" s="26"/>
      <c r="AGM62" s="26"/>
      <c r="AGN62" s="26"/>
      <c r="AGO62" s="26"/>
      <c r="AGP62" s="26"/>
      <c r="AGQ62" s="26"/>
      <c r="AGR62" s="26"/>
      <c r="AGS62" s="26"/>
      <c r="AGT62" s="26"/>
      <c r="AGU62" s="26"/>
      <c r="AGV62" s="26"/>
      <c r="AGW62" s="26"/>
      <c r="AGX62" s="26"/>
      <c r="AGY62" s="26"/>
      <c r="AGZ62" s="26"/>
      <c r="AHA62" s="26"/>
      <c r="AHB62" s="26"/>
      <c r="AHC62" s="26"/>
      <c r="AHD62" s="26"/>
      <c r="AHE62" s="26"/>
      <c r="AHF62" s="26"/>
      <c r="AHG62" s="26"/>
      <c r="AHH62" s="26"/>
      <c r="AHI62" s="26"/>
      <c r="AHJ62" s="26"/>
      <c r="AHK62" s="26"/>
      <c r="AHL62" s="26"/>
      <c r="AHM62" s="26"/>
      <c r="AHN62" s="26"/>
      <c r="AHO62" s="26"/>
      <c r="AHP62" s="26"/>
      <c r="AHQ62" s="26"/>
      <c r="AHR62" s="26"/>
      <c r="AHS62" s="26"/>
      <c r="AHT62" s="26"/>
      <c r="AHU62" s="26"/>
      <c r="AHV62" s="26"/>
      <c r="AHW62" s="26"/>
      <c r="AHX62" s="26"/>
      <c r="AHY62" s="26"/>
      <c r="AHZ62" s="26"/>
      <c r="AIA62" s="26"/>
      <c r="AIB62" s="26"/>
      <c r="AIC62" s="26"/>
      <c r="AID62" s="26"/>
      <c r="AIE62" s="26"/>
      <c r="AIF62" s="26"/>
      <c r="AIG62" s="26"/>
      <c r="AIH62" s="26"/>
      <c r="AII62" s="26"/>
      <c r="AIJ62" s="26"/>
      <c r="AIK62" s="26"/>
      <c r="AIL62" s="26"/>
      <c r="AIM62" s="26"/>
      <c r="AIN62" s="26"/>
      <c r="AIO62" s="26"/>
      <c r="AIP62" s="26"/>
      <c r="AIQ62" s="26"/>
      <c r="AIR62" s="26"/>
      <c r="AIS62" s="26"/>
      <c r="AIT62" s="26"/>
      <c r="AIU62" s="26"/>
      <c r="AIV62" s="26"/>
      <c r="AIW62" s="26"/>
      <c r="AIX62" s="26"/>
      <c r="AIY62" s="26"/>
      <c r="AIZ62" s="26"/>
      <c r="AJA62" s="26"/>
      <c r="AJB62" s="26"/>
      <c r="AJC62" s="26"/>
      <c r="AJD62" s="26"/>
      <c r="AJE62" s="26"/>
      <c r="AJF62" s="26"/>
      <c r="AJG62" s="26"/>
      <c r="AJH62" s="26"/>
      <c r="AJI62" s="26"/>
      <c r="AJJ62" s="26"/>
      <c r="AJK62" s="26"/>
      <c r="AJL62" s="26"/>
      <c r="AJM62" s="26"/>
      <c r="AJN62" s="26"/>
      <c r="AJO62" s="26"/>
      <c r="AJP62" s="26"/>
      <c r="AJQ62" s="26"/>
      <c r="AJR62" s="26"/>
      <c r="AJS62" s="26"/>
      <c r="AJT62" s="26"/>
      <c r="AJU62" s="26"/>
      <c r="AJV62" s="26"/>
      <c r="AJW62" s="26"/>
      <c r="AJX62" s="26"/>
      <c r="AJY62" s="26"/>
      <c r="AJZ62" s="26"/>
      <c r="AKA62" s="26"/>
      <c r="AKB62" s="26"/>
      <c r="AKC62" s="26"/>
      <c r="AKD62" s="26"/>
      <c r="AKE62" s="26"/>
      <c r="AKF62" s="26"/>
      <c r="AKG62" s="26"/>
      <c r="AKH62" s="26"/>
      <c r="AKI62" s="26"/>
      <c r="AKJ62" s="26"/>
      <c r="AKK62" s="26"/>
      <c r="AKL62" s="26"/>
      <c r="AKM62" s="26"/>
      <c r="AKN62" s="26"/>
      <c r="AKO62" s="26"/>
      <c r="AKP62" s="26"/>
      <c r="AKQ62" s="26"/>
      <c r="AKR62" s="26"/>
      <c r="AKS62" s="26"/>
      <c r="AKT62" s="26"/>
      <c r="AKU62" s="26"/>
      <c r="AKV62" s="26"/>
      <c r="AKW62" s="26"/>
      <c r="AKX62" s="26"/>
      <c r="AKY62" s="26"/>
      <c r="AKZ62" s="26"/>
      <c r="ALA62" s="26"/>
      <c r="ALB62" s="26"/>
      <c r="ALC62" s="26"/>
      <c r="ALD62" s="26"/>
      <c r="ALE62" s="26"/>
      <c r="ALF62" s="26"/>
      <c r="ALG62" s="26"/>
      <c r="ALH62" s="26"/>
      <c r="ALI62" s="26"/>
      <c r="ALJ62" s="26"/>
      <c r="ALK62" s="26"/>
      <c r="ALL62" s="26"/>
      <c r="ALM62" s="26"/>
      <c r="ALN62" s="26"/>
      <c r="ALO62" s="26"/>
      <c r="ALP62" s="26"/>
      <c r="ALQ62" s="26"/>
      <c r="ALR62" s="26"/>
      <c r="ALS62" s="26"/>
      <c r="ALT62" s="26"/>
      <c r="ALU62" s="26"/>
      <c r="ALV62" s="26"/>
      <c r="ALW62" s="26"/>
      <c r="ALX62" s="26"/>
      <c r="ALY62" s="26"/>
      <c r="ALZ62" s="26"/>
      <c r="AMA62" s="26"/>
      <c r="AMB62" s="26"/>
      <c r="AMC62" s="26"/>
      <c r="AMD62" s="26"/>
      <c r="AME62" s="26"/>
      <c r="AMF62" s="26"/>
      <c r="AMG62" s="26"/>
      <c r="AMH62" s="26"/>
      <c r="AMI62" s="26"/>
      <c r="AMJ62" s="26"/>
      <c r="AMK62" s="26"/>
      <c r="AML62" s="26"/>
      <c r="AMM62" s="26"/>
      <c r="AMN62" s="26"/>
      <c r="AMO62" s="26"/>
      <c r="AMP62" s="26"/>
      <c r="AMQ62" s="26"/>
      <c r="AMR62" s="26"/>
      <c r="AMS62" s="26"/>
      <c r="AMT62" s="26"/>
      <c r="AMU62" s="26"/>
      <c r="AMV62" s="26"/>
      <c r="AMW62" s="26"/>
      <c r="AMX62" s="26"/>
      <c r="AMY62" s="26"/>
      <c r="AMZ62" s="26"/>
      <c r="ANA62" s="26"/>
      <c r="ANB62" s="26"/>
      <c r="ANC62" s="26"/>
      <c r="AND62" s="26"/>
      <c r="ANE62" s="26"/>
      <c r="ANF62" s="26"/>
      <c r="ANG62" s="26"/>
      <c r="ANH62" s="26"/>
      <c r="ANI62" s="26"/>
      <c r="ANJ62" s="26"/>
      <c r="ANK62" s="26"/>
      <c r="ANL62" s="26"/>
      <c r="ANM62" s="26"/>
      <c r="ANN62" s="26"/>
      <c r="ANO62" s="26"/>
      <c r="ANP62" s="26"/>
      <c r="ANQ62" s="26"/>
      <c r="ANR62" s="26"/>
      <c r="ANS62" s="26"/>
      <c r="ANT62" s="26"/>
      <c r="ANU62" s="26"/>
      <c r="ANV62" s="26"/>
      <c r="ANW62" s="26"/>
      <c r="ANX62" s="26"/>
      <c r="ANY62" s="26"/>
      <c r="ANZ62" s="26"/>
      <c r="AOA62" s="26"/>
      <c r="AOB62" s="26"/>
      <c r="AOC62" s="26"/>
      <c r="AOD62" s="26"/>
      <c r="AOE62" s="26"/>
      <c r="AOF62" s="26"/>
      <c r="AOG62" s="26"/>
      <c r="AOH62" s="26"/>
      <c r="AOI62" s="26"/>
      <c r="AOJ62" s="26"/>
      <c r="AOK62" s="26"/>
      <c r="AOL62" s="26"/>
      <c r="AOM62" s="26"/>
      <c r="AON62" s="26"/>
      <c r="AOO62" s="26"/>
      <c r="AOP62" s="26"/>
      <c r="AOQ62" s="26"/>
      <c r="AOR62" s="26"/>
      <c r="AOS62" s="26"/>
      <c r="AOT62" s="26"/>
      <c r="AOU62" s="26"/>
      <c r="AOV62" s="26"/>
      <c r="AOW62" s="26"/>
      <c r="AOX62" s="26"/>
      <c r="AOY62" s="26"/>
      <c r="AOZ62" s="26"/>
      <c r="APA62" s="26"/>
      <c r="APB62" s="26"/>
      <c r="APC62" s="26"/>
      <c r="APD62" s="26"/>
      <c r="APE62" s="26"/>
      <c r="APF62" s="26"/>
      <c r="APG62" s="26"/>
      <c r="APH62" s="26"/>
      <c r="API62" s="26"/>
      <c r="APJ62" s="26"/>
      <c r="APK62" s="26"/>
      <c r="APL62" s="26"/>
      <c r="APM62" s="26"/>
      <c r="APN62" s="26"/>
      <c r="APO62" s="26"/>
      <c r="APP62" s="26"/>
      <c r="APQ62" s="26"/>
      <c r="APR62" s="26"/>
      <c r="APS62" s="26"/>
      <c r="APT62" s="26"/>
      <c r="APU62" s="26"/>
      <c r="APV62" s="26"/>
      <c r="APW62" s="26"/>
      <c r="APX62" s="26"/>
      <c r="APY62" s="26"/>
      <c r="APZ62" s="26"/>
      <c r="AQA62" s="26"/>
      <c r="AQB62" s="26"/>
      <c r="AQC62" s="26"/>
      <c r="AQD62" s="26"/>
      <c r="AQE62" s="26"/>
      <c r="AQF62" s="26"/>
      <c r="AQG62" s="26"/>
      <c r="AQH62" s="26"/>
      <c r="AQI62" s="26"/>
      <c r="AQJ62" s="26"/>
      <c r="AQK62" s="26"/>
      <c r="AQL62" s="26"/>
      <c r="AQM62" s="26"/>
      <c r="AQN62" s="26"/>
      <c r="AQO62" s="26"/>
      <c r="AQP62" s="26"/>
      <c r="AQQ62" s="26"/>
      <c r="AQR62" s="26"/>
      <c r="AQS62" s="26"/>
      <c r="AQT62" s="26"/>
      <c r="AQU62" s="26"/>
      <c r="AQV62" s="26"/>
      <c r="AQW62" s="26"/>
      <c r="AQX62" s="26"/>
      <c r="AQY62" s="26"/>
      <c r="AQZ62" s="26"/>
      <c r="ARA62" s="26"/>
      <c r="ARB62" s="26"/>
      <c r="ARC62" s="26"/>
      <c r="ARD62" s="26"/>
      <c r="ARE62" s="26"/>
      <c r="ARF62" s="26"/>
      <c r="ARG62" s="26"/>
      <c r="ARH62" s="26"/>
      <c r="ARI62" s="26"/>
      <c r="ARJ62" s="26"/>
      <c r="ARK62" s="26"/>
      <c r="ARL62" s="26"/>
      <c r="ARM62" s="26"/>
      <c r="ARN62" s="26"/>
      <c r="ARO62" s="26"/>
      <c r="ARP62" s="26"/>
      <c r="ARQ62" s="26"/>
      <c r="ARR62" s="26"/>
      <c r="ARS62" s="26"/>
      <c r="ART62" s="26"/>
      <c r="ARU62" s="26"/>
      <c r="ARV62" s="26"/>
      <c r="ARW62" s="26"/>
      <c r="ARX62" s="26"/>
      <c r="ARY62" s="26"/>
      <c r="ARZ62" s="26"/>
      <c r="ASA62" s="26"/>
      <c r="ASB62" s="26"/>
      <c r="ASC62" s="26"/>
      <c r="ASD62" s="26"/>
      <c r="ASE62" s="26"/>
      <c r="ASF62" s="26"/>
      <c r="ASG62" s="26"/>
      <c r="ASH62" s="26"/>
      <c r="ASI62" s="26"/>
      <c r="ASJ62" s="26"/>
      <c r="ASK62" s="26"/>
      <c r="ASL62" s="26"/>
      <c r="ASM62" s="26"/>
      <c r="ASN62" s="26"/>
      <c r="ASO62" s="26"/>
      <c r="ASP62" s="26"/>
      <c r="ASQ62" s="26"/>
      <c r="ASR62" s="26"/>
      <c r="ASS62" s="26"/>
      <c r="AST62" s="26"/>
      <c r="ASU62" s="26"/>
      <c r="ASV62" s="26"/>
      <c r="ASW62" s="26"/>
      <c r="ASX62" s="26"/>
      <c r="ASY62" s="26"/>
      <c r="ASZ62" s="26"/>
      <c r="ATA62" s="26"/>
      <c r="ATB62" s="26"/>
      <c r="ATC62" s="26"/>
      <c r="ATD62" s="26"/>
      <c r="ATE62" s="26"/>
      <c r="ATF62" s="26"/>
      <c r="ATG62" s="26"/>
      <c r="ATH62" s="26"/>
      <c r="ATI62" s="26"/>
      <c r="ATJ62" s="26"/>
      <c r="ATK62" s="26"/>
      <c r="ATL62" s="26"/>
      <c r="ATM62" s="26"/>
      <c r="ATN62" s="26"/>
      <c r="ATO62" s="26"/>
      <c r="ATP62" s="26"/>
      <c r="ATQ62" s="26"/>
      <c r="ATR62" s="26"/>
      <c r="ATS62" s="26"/>
      <c r="ATT62" s="26"/>
      <c r="ATU62" s="26"/>
      <c r="ATV62" s="26"/>
      <c r="ATW62" s="26"/>
      <c r="ATX62" s="26"/>
      <c r="ATY62" s="26"/>
      <c r="ATZ62" s="26"/>
      <c r="AUA62" s="26"/>
      <c r="AUB62" s="26"/>
      <c r="AUC62" s="26"/>
      <c r="AUD62" s="26"/>
      <c r="AUE62" s="26"/>
      <c r="AUF62" s="26"/>
      <c r="AUG62" s="26"/>
      <c r="AUH62" s="26"/>
      <c r="AUI62" s="26"/>
      <c r="AUJ62" s="26"/>
      <c r="AUK62" s="26"/>
      <c r="AUL62" s="26"/>
      <c r="AUM62" s="26"/>
      <c r="AUN62" s="26"/>
      <c r="AUO62" s="26"/>
      <c r="AUP62" s="26"/>
      <c r="AUQ62" s="26"/>
      <c r="AUR62" s="26"/>
      <c r="AUS62" s="26"/>
      <c r="AUT62" s="26"/>
      <c r="AUU62" s="26"/>
      <c r="AUV62" s="26"/>
      <c r="AUW62" s="26"/>
      <c r="AUX62" s="26"/>
      <c r="AUY62" s="26"/>
      <c r="AUZ62" s="26"/>
      <c r="AVA62" s="26"/>
      <c r="AVB62" s="26"/>
      <c r="AVC62" s="26"/>
      <c r="AVD62" s="26"/>
      <c r="AVE62" s="26"/>
      <c r="AVF62" s="26"/>
      <c r="AVG62" s="26"/>
      <c r="AVH62" s="26"/>
      <c r="AVI62" s="26"/>
      <c r="AVJ62" s="26"/>
      <c r="AVK62" s="26"/>
      <c r="AVL62" s="26"/>
      <c r="AVM62" s="26"/>
      <c r="AVN62" s="26"/>
      <c r="AVO62" s="26"/>
      <c r="AVP62" s="26"/>
      <c r="AVQ62" s="26"/>
      <c r="AVR62" s="26"/>
      <c r="AVS62" s="26"/>
      <c r="AVT62" s="26"/>
      <c r="AVU62" s="26"/>
      <c r="AVV62" s="26"/>
      <c r="AVW62" s="26"/>
      <c r="AVX62" s="26"/>
      <c r="AVY62" s="26"/>
      <c r="AVZ62" s="26"/>
      <c r="AWA62" s="26"/>
      <c r="AWB62" s="26"/>
      <c r="AWC62" s="26"/>
      <c r="AWD62" s="26"/>
      <c r="AWE62" s="26"/>
      <c r="AWF62" s="26"/>
      <c r="AWG62" s="26"/>
      <c r="AWH62" s="26"/>
      <c r="AWI62" s="26"/>
      <c r="AWJ62" s="26"/>
      <c r="AWK62" s="26"/>
      <c r="AWL62" s="26"/>
      <c r="AWM62" s="26"/>
      <c r="AWN62" s="26"/>
      <c r="AWO62" s="26"/>
      <c r="AWP62" s="26"/>
      <c r="AWQ62" s="26"/>
      <c r="AWR62" s="26"/>
      <c r="AWS62" s="26"/>
      <c r="AWT62" s="26"/>
      <c r="AWU62" s="26"/>
      <c r="AWV62" s="26"/>
      <c r="AWW62" s="26"/>
      <c r="AWX62" s="26"/>
      <c r="AWY62" s="26"/>
      <c r="AWZ62" s="26"/>
      <c r="AXA62" s="26"/>
      <c r="AXB62" s="26"/>
      <c r="AXC62" s="26"/>
      <c r="AXD62" s="26"/>
      <c r="AXE62" s="26"/>
      <c r="AXF62" s="26"/>
      <c r="AXG62" s="26"/>
      <c r="AXH62" s="26"/>
      <c r="AXI62" s="26"/>
      <c r="AXJ62" s="26"/>
      <c r="AXK62" s="26"/>
      <c r="AXL62" s="26"/>
      <c r="AXM62" s="26"/>
      <c r="AXN62" s="26"/>
      <c r="AXO62" s="26"/>
      <c r="AXP62" s="26"/>
      <c r="AXQ62" s="26"/>
      <c r="AXR62" s="26"/>
      <c r="AXS62" s="26"/>
      <c r="AXT62" s="26"/>
      <c r="AXU62" s="26"/>
      <c r="AXV62" s="26"/>
      <c r="AXW62" s="26"/>
      <c r="AXX62" s="26"/>
      <c r="AXY62" s="26"/>
      <c r="AXZ62" s="26"/>
      <c r="AYA62" s="26"/>
      <c r="AYB62" s="26"/>
      <c r="AYC62" s="26"/>
      <c r="AYD62" s="26"/>
      <c r="AYE62" s="26"/>
      <c r="AYF62" s="26"/>
      <c r="AYG62" s="26"/>
      <c r="AYH62" s="26"/>
      <c r="AYI62" s="26"/>
      <c r="AYJ62" s="26"/>
      <c r="AYK62" s="26"/>
      <c r="AYL62" s="26"/>
      <c r="AYM62" s="26"/>
      <c r="AYN62" s="26"/>
      <c r="AYO62" s="26"/>
      <c r="AYP62" s="26"/>
      <c r="AYQ62" s="26"/>
      <c r="AYR62" s="26"/>
      <c r="AYS62" s="26"/>
      <c r="AYT62" s="26"/>
      <c r="AYU62" s="26"/>
      <c r="AYV62" s="26"/>
      <c r="AYW62" s="26"/>
      <c r="AYX62" s="26"/>
      <c r="AYY62" s="26"/>
      <c r="AYZ62" s="26"/>
      <c r="AZA62" s="26"/>
      <c r="AZB62" s="26"/>
      <c r="AZC62" s="26"/>
      <c r="AZD62" s="26"/>
      <c r="AZE62" s="26"/>
      <c r="AZF62" s="26"/>
      <c r="AZG62" s="26"/>
      <c r="AZH62" s="26"/>
      <c r="AZI62" s="26"/>
      <c r="AZJ62" s="26"/>
      <c r="AZK62" s="26"/>
      <c r="AZL62" s="26"/>
      <c r="AZM62" s="26"/>
      <c r="AZN62" s="26"/>
      <c r="AZO62" s="26"/>
      <c r="AZP62" s="26"/>
      <c r="AZQ62" s="26"/>
      <c r="AZR62" s="26"/>
      <c r="AZS62" s="26"/>
      <c r="AZT62" s="26"/>
      <c r="AZU62" s="26"/>
      <c r="AZV62" s="26"/>
      <c r="AZW62" s="26"/>
      <c r="AZX62" s="26"/>
      <c r="AZY62" s="26"/>
      <c r="AZZ62" s="26"/>
      <c r="BAA62" s="26"/>
      <c r="BAB62" s="26"/>
      <c r="BAC62" s="26"/>
      <c r="BAD62" s="26"/>
      <c r="BAE62" s="26"/>
      <c r="BAF62" s="26"/>
      <c r="BAG62" s="26"/>
      <c r="BAH62" s="26"/>
      <c r="BAI62" s="26"/>
      <c r="BAJ62" s="26"/>
      <c r="BAK62" s="26"/>
      <c r="BAL62" s="26"/>
      <c r="BAM62" s="26"/>
      <c r="BAN62" s="26"/>
      <c r="BAO62" s="26"/>
      <c r="BAP62" s="26"/>
      <c r="BAQ62" s="26"/>
      <c r="BAR62" s="26"/>
      <c r="BAS62" s="26"/>
      <c r="BAT62" s="26"/>
      <c r="BAU62" s="26"/>
      <c r="BAV62" s="26"/>
      <c r="BAW62" s="26"/>
      <c r="BAX62" s="26"/>
      <c r="BAY62" s="26"/>
      <c r="BAZ62" s="26"/>
      <c r="BBA62" s="26"/>
      <c r="BBB62" s="26"/>
      <c r="BBC62" s="26"/>
      <c r="BBD62" s="26"/>
      <c r="BBE62" s="26"/>
      <c r="BBF62" s="26"/>
      <c r="BBG62" s="26"/>
      <c r="BBH62" s="26"/>
      <c r="BBI62" s="26"/>
      <c r="BBJ62" s="26"/>
      <c r="BBK62" s="26"/>
      <c r="BBL62" s="26"/>
      <c r="BBM62" s="26"/>
      <c r="BBN62" s="26"/>
      <c r="BBO62" s="26"/>
      <c r="BBP62" s="26"/>
      <c r="BBQ62" s="26"/>
      <c r="BBR62" s="26"/>
      <c r="BBS62" s="26"/>
      <c r="BBT62" s="26"/>
      <c r="BBU62" s="26"/>
      <c r="BBV62" s="26"/>
      <c r="BBW62" s="26"/>
      <c r="BBX62" s="26"/>
      <c r="BBY62" s="26"/>
      <c r="BBZ62" s="26"/>
      <c r="BCA62" s="26"/>
      <c r="BCB62" s="26"/>
      <c r="BCC62" s="26"/>
      <c r="BCD62" s="26"/>
      <c r="BCE62" s="26"/>
      <c r="BCF62" s="26"/>
      <c r="BCG62" s="26"/>
      <c r="BCH62" s="26"/>
      <c r="BCI62" s="26"/>
      <c r="BCJ62" s="26"/>
      <c r="BCK62" s="26"/>
      <c r="BCL62" s="26"/>
      <c r="BCM62" s="26"/>
      <c r="BCN62" s="26"/>
      <c r="BCO62" s="26"/>
      <c r="BCP62" s="26"/>
      <c r="BCQ62" s="26"/>
      <c r="BCR62" s="26"/>
      <c r="BCS62" s="26"/>
      <c r="BCT62" s="26"/>
      <c r="BCU62" s="26"/>
      <c r="BCV62" s="26"/>
      <c r="BCW62" s="26"/>
      <c r="BCX62" s="26"/>
      <c r="BCY62" s="26"/>
      <c r="BCZ62" s="26"/>
      <c r="BDA62" s="26"/>
      <c r="BDB62" s="26"/>
      <c r="BDC62" s="26"/>
      <c r="BDD62" s="26"/>
      <c r="BDE62" s="26"/>
      <c r="BDF62" s="26"/>
      <c r="BDG62" s="26"/>
      <c r="BDH62" s="26"/>
      <c r="BDI62" s="26"/>
      <c r="BDJ62" s="26"/>
      <c r="BDK62" s="26"/>
      <c r="BDL62" s="26"/>
      <c r="BDM62" s="26"/>
      <c r="BDN62" s="26"/>
      <c r="BDO62" s="26"/>
      <c r="BDP62" s="26"/>
      <c r="BDQ62" s="26"/>
      <c r="BDR62" s="26"/>
      <c r="BDS62" s="26"/>
      <c r="BDT62" s="26"/>
      <c r="BDU62" s="26"/>
      <c r="BDV62" s="26"/>
      <c r="BDW62" s="26"/>
      <c r="BDX62" s="26"/>
      <c r="BDY62" s="26"/>
      <c r="BDZ62" s="26"/>
      <c r="BEA62" s="26"/>
      <c r="BEB62" s="26"/>
      <c r="BEC62" s="26"/>
      <c r="BED62" s="26"/>
      <c r="BEE62" s="26"/>
      <c r="BEF62" s="26"/>
      <c r="BEG62" s="26"/>
      <c r="BEH62" s="26"/>
      <c r="BEI62" s="26"/>
      <c r="BEJ62" s="26"/>
      <c r="BEK62" s="26"/>
      <c r="BEL62" s="26"/>
      <c r="BEM62" s="26"/>
      <c r="BEN62" s="26"/>
      <c r="BEO62" s="26"/>
      <c r="BEP62" s="26"/>
      <c r="BEQ62" s="26"/>
      <c r="BER62" s="26"/>
      <c r="BES62" s="26"/>
      <c r="BET62" s="26"/>
      <c r="BEU62" s="26"/>
      <c r="BEV62" s="26"/>
      <c r="BEW62" s="26"/>
      <c r="BEX62" s="26"/>
      <c r="BEY62" s="26"/>
      <c r="BEZ62" s="26"/>
      <c r="BFA62" s="26"/>
      <c r="BFB62" s="26"/>
      <c r="BFC62" s="26"/>
      <c r="BFD62" s="26"/>
      <c r="BFE62" s="26"/>
      <c r="BFF62" s="26"/>
      <c r="BFG62" s="26"/>
      <c r="BFH62" s="26"/>
      <c r="BFI62" s="26"/>
      <c r="BFJ62" s="26"/>
      <c r="BFK62" s="26"/>
      <c r="BFL62" s="26"/>
      <c r="BFM62" s="26"/>
      <c r="BFN62" s="26"/>
      <c r="BFO62" s="26"/>
      <c r="BFP62" s="26"/>
      <c r="BFQ62" s="26"/>
      <c r="BFR62" s="26"/>
      <c r="BFS62" s="26"/>
      <c r="BFT62" s="26"/>
      <c r="BFU62" s="26"/>
      <c r="BFV62" s="26"/>
      <c r="BFW62" s="26"/>
      <c r="BFX62" s="26"/>
      <c r="BFY62" s="26"/>
      <c r="BFZ62" s="26"/>
      <c r="BGA62" s="26"/>
      <c r="BGB62" s="26"/>
      <c r="BGC62" s="26"/>
      <c r="BGD62" s="26"/>
      <c r="BGE62" s="26"/>
      <c r="BGF62" s="26"/>
      <c r="BGG62" s="26"/>
      <c r="BGH62" s="26"/>
      <c r="BGI62" s="26"/>
      <c r="BGJ62" s="26"/>
      <c r="BGK62" s="26"/>
      <c r="BGL62" s="26"/>
      <c r="BGM62" s="26"/>
      <c r="BGN62" s="26"/>
      <c r="BGO62" s="26"/>
      <c r="BGP62" s="26"/>
      <c r="BGQ62" s="26"/>
      <c r="BGR62" s="26"/>
      <c r="BGS62" s="26"/>
      <c r="BGT62" s="26"/>
      <c r="BGU62" s="26"/>
      <c r="BGV62" s="26"/>
      <c r="BGW62" s="26"/>
      <c r="BGX62" s="26"/>
      <c r="BGY62" s="26"/>
      <c r="BGZ62" s="26"/>
      <c r="BHA62" s="26"/>
      <c r="BHB62" s="26"/>
      <c r="BHC62" s="26"/>
      <c r="BHD62" s="26"/>
      <c r="BHE62" s="26"/>
      <c r="BHF62" s="26"/>
      <c r="BHG62" s="26"/>
      <c r="BHH62" s="26"/>
      <c r="BHI62" s="26"/>
      <c r="BHJ62" s="26"/>
      <c r="BHK62" s="26"/>
      <c r="BHL62" s="26"/>
      <c r="BHM62" s="26"/>
      <c r="BHN62" s="26"/>
      <c r="BHO62" s="26"/>
      <c r="BHP62" s="26"/>
      <c r="BHQ62" s="26"/>
      <c r="BHR62" s="26"/>
      <c r="BHS62" s="26"/>
      <c r="BHT62" s="26"/>
      <c r="BHU62" s="26"/>
      <c r="BHV62" s="26"/>
      <c r="BHW62" s="26"/>
      <c r="BHX62" s="26"/>
      <c r="BHY62" s="26"/>
      <c r="BHZ62" s="26"/>
      <c r="BIA62" s="26"/>
      <c r="BIB62" s="26"/>
      <c r="BIC62" s="26"/>
      <c r="BID62" s="26"/>
      <c r="BIE62" s="26"/>
      <c r="BIF62" s="26"/>
      <c r="BIG62" s="26"/>
      <c r="BIH62" s="26"/>
      <c r="BII62" s="26"/>
      <c r="BIJ62" s="26"/>
      <c r="BIK62" s="26"/>
      <c r="BIL62" s="26"/>
      <c r="BIM62" s="26"/>
      <c r="BIN62" s="26"/>
      <c r="BIO62" s="26"/>
      <c r="BIP62" s="26"/>
      <c r="BIQ62" s="26"/>
      <c r="BIR62" s="26"/>
      <c r="BIS62" s="26"/>
      <c r="BIT62" s="26"/>
      <c r="BIU62" s="26"/>
      <c r="BIV62" s="26"/>
      <c r="BIW62" s="26"/>
      <c r="BIX62" s="26"/>
      <c r="BIY62" s="26"/>
      <c r="BIZ62" s="26"/>
      <c r="BJA62" s="26"/>
      <c r="BJB62" s="26"/>
      <c r="BJC62" s="26"/>
      <c r="BJD62" s="26"/>
      <c r="BJE62" s="26"/>
      <c r="BJF62" s="26"/>
      <c r="BJG62" s="26"/>
      <c r="BJH62" s="26"/>
      <c r="BJI62" s="26"/>
      <c r="BJJ62" s="26"/>
      <c r="BJK62" s="26"/>
      <c r="BJL62" s="26"/>
      <c r="BJM62" s="26"/>
      <c r="BJN62" s="26"/>
      <c r="BJO62" s="26"/>
      <c r="BJP62" s="26"/>
      <c r="BJQ62" s="26"/>
      <c r="BJR62" s="26"/>
      <c r="BJS62" s="26"/>
      <c r="BJT62" s="26"/>
      <c r="BJU62" s="26"/>
      <c r="BJV62" s="26"/>
      <c r="BJW62" s="26"/>
      <c r="BJX62" s="26"/>
      <c r="BJY62" s="26"/>
      <c r="BJZ62" s="26"/>
      <c r="BKA62" s="26"/>
      <c r="BKB62" s="26"/>
      <c r="BKC62" s="26"/>
      <c r="BKD62" s="26"/>
      <c r="BKE62" s="26"/>
      <c r="BKF62" s="26"/>
      <c r="BKG62" s="26"/>
      <c r="BKH62" s="26"/>
      <c r="BKI62" s="26"/>
      <c r="BKJ62" s="26"/>
      <c r="BKK62" s="26"/>
      <c r="BKL62" s="26"/>
      <c r="BKM62" s="26"/>
      <c r="BKN62" s="26"/>
      <c r="BKO62" s="26"/>
      <c r="BKP62" s="26"/>
      <c r="BKQ62" s="26"/>
      <c r="BKR62" s="26"/>
      <c r="BKS62" s="26"/>
      <c r="BKT62" s="26"/>
      <c r="BKU62" s="26"/>
      <c r="BKV62" s="26"/>
      <c r="BKW62" s="26"/>
      <c r="BKX62" s="26"/>
      <c r="BKY62" s="26"/>
      <c r="BKZ62" s="26"/>
      <c r="BLA62" s="26"/>
      <c r="BLB62" s="26"/>
      <c r="BLC62" s="26"/>
      <c r="BLD62" s="26"/>
      <c r="BLE62" s="26"/>
      <c r="BLF62" s="26"/>
      <c r="BLG62" s="26"/>
      <c r="BLH62" s="26"/>
      <c r="BLI62" s="26"/>
      <c r="BLJ62" s="26"/>
      <c r="BLK62" s="26"/>
      <c r="BLL62" s="26"/>
      <c r="BLM62" s="26"/>
      <c r="BLN62" s="26"/>
      <c r="BLO62" s="26"/>
      <c r="BLP62" s="26"/>
      <c r="BLQ62" s="26"/>
      <c r="BLR62" s="26"/>
      <c r="BLS62" s="26"/>
      <c r="BLT62" s="26"/>
      <c r="BLU62" s="26"/>
      <c r="BLV62" s="26"/>
      <c r="BLW62" s="26"/>
      <c r="BLX62" s="26"/>
      <c r="BLY62" s="26"/>
      <c r="BLZ62" s="26"/>
      <c r="BMA62" s="26"/>
      <c r="BMB62" s="26"/>
      <c r="BMC62" s="26"/>
      <c r="BMD62" s="26"/>
      <c r="BME62" s="26"/>
      <c r="BMF62" s="26"/>
      <c r="BMG62" s="26"/>
      <c r="BMH62" s="26"/>
      <c r="BMI62" s="26"/>
      <c r="BMJ62" s="26"/>
      <c r="BMK62" s="26"/>
      <c r="BML62" s="26"/>
      <c r="BMM62" s="26"/>
      <c r="BMN62" s="26"/>
      <c r="BMO62" s="26"/>
      <c r="BMP62" s="26"/>
      <c r="BMQ62" s="26"/>
      <c r="BMR62" s="26"/>
      <c r="BMS62" s="26"/>
      <c r="BMT62" s="26"/>
      <c r="BMU62" s="26"/>
      <c r="BMV62" s="26"/>
      <c r="BMW62" s="26"/>
      <c r="BMX62" s="26"/>
      <c r="BMY62" s="26"/>
      <c r="BMZ62" s="26"/>
      <c r="BNA62" s="26"/>
      <c r="BNB62" s="26"/>
      <c r="BNC62" s="26"/>
      <c r="BND62" s="26"/>
      <c r="BNE62" s="26"/>
      <c r="BNF62" s="26"/>
      <c r="BNG62" s="26"/>
      <c r="BNH62" s="26"/>
      <c r="BNI62" s="26"/>
      <c r="BNJ62" s="26"/>
      <c r="BNK62" s="26"/>
      <c r="BNL62" s="26"/>
      <c r="BNM62" s="26"/>
      <c r="BNN62" s="26"/>
      <c r="BNO62" s="26"/>
      <c r="BNP62" s="26"/>
      <c r="BNQ62" s="26"/>
      <c r="BNR62" s="26"/>
      <c r="BNS62" s="26"/>
      <c r="BNT62" s="26"/>
      <c r="BNU62" s="26"/>
      <c r="BNV62" s="26"/>
      <c r="BNW62" s="26"/>
      <c r="BNX62" s="26"/>
      <c r="BNY62" s="26"/>
      <c r="BNZ62" s="26"/>
      <c r="BOA62" s="26"/>
      <c r="BOB62" s="26"/>
      <c r="BOC62" s="26"/>
      <c r="BOD62" s="26"/>
      <c r="BOE62" s="26"/>
      <c r="BOF62" s="26"/>
      <c r="BOG62" s="26"/>
      <c r="BOH62" s="26"/>
      <c r="BOI62" s="26"/>
      <c r="BOJ62" s="26"/>
      <c r="BOK62" s="26"/>
      <c r="BOL62" s="26"/>
      <c r="BOM62" s="26"/>
      <c r="BON62" s="26"/>
      <c r="BOO62" s="26"/>
      <c r="BOP62" s="26"/>
      <c r="BOQ62" s="26"/>
      <c r="BOR62" s="26"/>
      <c r="BOS62" s="26"/>
      <c r="BOT62" s="26"/>
      <c r="BOU62" s="26"/>
      <c r="BOV62" s="26"/>
      <c r="BOW62" s="26"/>
      <c r="BOX62" s="26"/>
      <c r="BOY62" s="26"/>
      <c r="BOZ62" s="26"/>
      <c r="BPA62" s="26"/>
      <c r="BPB62" s="26"/>
      <c r="BPC62" s="26"/>
      <c r="BPD62" s="26"/>
      <c r="BPE62" s="26"/>
      <c r="BPF62" s="26"/>
      <c r="BPG62" s="26"/>
      <c r="BPH62" s="26"/>
      <c r="BPI62" s="26"/>
      <c r="BPJ62" s="26"/>
      <c r="BPK62" s="26"/>
      <c r="BPL62" s="26"/>
      <c r="BPM62" s="26"/>
      <c r="BPN62" s="26"/>
      <c r="BPO62" s="26"/>
      <c r="BPP62" s="26"/>
      <c r="BPQ62" s="26"/>
      <c r="BPR62" s="26"/>
      <c r="BPS62" s="26"/>
      <c r="BPT62" s="26"/>
      <c r="BPU62" s="26"/>
      <c r="BPV62" s="26"/>
      <c r="BPW62" s="26"/>
      <c r="BPX62" s="26"/>
      <c r="BPY62" s="26"/>
      <c r="BPZ62" s="26"/>
      <c r="BQA62" s="26"/>
      <c r="BQB62" s="26"/>
      <c r="BQC62" s="26"/>
      <c r="BQD62" s="26"/>
      <c r="BQE62" s="26"/>
      <c r="BQF62" s="26"/>
      <c r="BQG62" s="26"/>
      <c r="BQH62" s="26"/>
      <c r="BQI62" s="26"/>
      <c r="BQJ62" s="26"/>
      <c r="BQK62" s="26"/>
      <c r="BQL62" s="26"/>
      <c r="BQM62" s="26"/>
      <c r="BQN62" s="26"/>
      <c r="BQO62" s="26"/>
      <c r="BQP62" s="26"/>
      <c r="BQQ62" s="26"/>
      <c r="BQR62" s="26"/>
      <c r="BQS62" s="26"/>
      <c r="BQT62" s="26"/>
      <c r="BQU62" s="26"/>
      <c r="BQV62" s="26"/>
      <c r="BQW62" s="26"/>
      <c r="BQX62" s="26"/>
      <c r="BQY62" s="26"/>
      <c r="BQZ62" s="26"/>
      <c r="BRA62" s="26"/>
      <c r="BRB62" s="26"/>
      <c r="BRC62" s="26"/>
      <c r="BRD62" s="26"/>
      <c r="BRE62" s="26"/>
      <c r="BRF62" s="26"/>
      <c r="BRG62" s="26"/>
      <c r="BRH62" s="26"/>
      <c r="BRI62" s="26"/>
      <c r="BRJ62" s="26"/>
      <c r="BRK62" s="26"/>
      <c r="BRL62" s="26"/>
      <c r="BRM62" s="26"/>
      <c r="BRN62" s="26"/>
      <c r="BRO62" s="26"/>
      <c r="BRP62" s="26"/>
      <c r="BRQ62" s="26"/>
      <c r="BRR62" s="26"/>
      <c r="BRS62" s="26"/>
      <c r="BRT62" s="26"/>
      <c r="BRU62" s="26"/>
      <c r="BRV62" s="26"/>
      <c r="BRW62" s="26"/>
      <c r="BRX62" s="26"/>
      <c r="BRY62" s="26"/>
      <c r="BRZ62" s="26"/>
      <c r="BSA62" s="26"/>
      <c r="BSB62" s="26"/>
      <c r="BSC62" s="26"/>
      <c r="BSD62" s="26"/>
      <c r="BSE62" s="26"/>
      <c r="BSF62" s="26"/>
      <c r="BSG62" s="26"/>
      <c r="BSH62" s="26"/>
      <c r="BSI62" s="26"/>
      <c r="BSJ62" s="26"/>
      <c r="BSK62" s="26"/>
      <c r="BSL62" s="26"/>
      <c r="BSM62" s="26"/>
      <c r="BSN62" s="26"/>
      <c r="BSO62" s="26"/>
      <c r="BSP62" s="26"/>
      <c r="BSQ62" s="26"/>
      <c r="BSR62" s="26"/>
      <c r="BSS62" s="26"/>
      <c r="BST62" s="26"/>
      <c r="BSU62" s="26"/>
      <c r="BSV62" s="26"/>
      <c r="BSW62" s="26"/>
      <c r="BSX62" s="26"/>
      <c r="BSY62" s="26"/>
      <c r="BSZ62" s="26"/>
      <c r="BTA62" s="26"/>
      <c r="BTB62" s="26"/>
      <c r="BTC62" s="26"/>
      <c r="BTD62" s="26"/>
      <c r="BTE62" s="26"/>
      <c r="BTF62" s="26"/>
      <c r="BTG62" s="26"/>
      <c r="BTH62" s="26"/>
      <c r="BTI62" s="26"/>
      <c r="BTJ62" s="26"/>
      <c r="BTK62" s="26"/>
      <c r="BTL62" s="26"/>
      <c r="BTM62" s="26"/>
      <c r="BTN62" s="26"/>
      <c r="BTO62" s="26"/>
      <c r="BTP62" s="26"/>
      <c r="BTQ62" s="26"/>
      <c r="BTR62" s="26"/>
      <c r="BTS62" s="26"/>
      <c r="BTT62" s="26"/>
      <c r="BTU62" s="26"/>
      <c r="BTV62" s="26"/>
      <c r="BTW62" s="26"/>
      <c r="BTX62" s="26"/>
      <c r="BTY62" s="26"/>
      <c r="BTZ62" s="26"/>
      <c r="BUA62" s="26"/>
      <c r="BUB62" s="26"/>
      <c r="BUC62" s="26"/>
      <c r="BUD62" s="26"/>
      <c r="BUE62" s="26"/>
      <c r="BUF62" s="26"/>
      <c r="BUG62" s="26"/>
      <c r="BUH62" s="26"/>
      <c r="BUI62" s="26"/>
      <c r="BUJ62" s="26"/>
      <c r="BUK62" s="26"/>
      <c r="BUL62" s="26"/>
      <c r="BUM62" s="26"/>
      <c r="BUN62" s="26"/>
      <c r="BUO62" s="26"/>
      <c r="BUP62" s="26"/>
      <c r="BUQ62" s="26"/>
      <c r="BUR62" s="26"/>
      <c r="BUS62" s="26"/>
      <c r="BUT62" s="26"/>
      <c r="BUU62" s="26"/>
      <c r="BUV62" s="26"/>
      <c r="BUW62" s="26"/>
      <c r="BUX62" s="26"/>
      <c r="BUY62" s="26"/>
      <c r="BUZ62" s="26"/>
      <c r="BVA62" s="26"/>
      <c r="BVB62" s="26"/>
      <c r="BVC62" s="26"/>
      <c r="BVD62" s="26"/>
      <c r="BVE62" s="26"/>
      <c r="BVF62" s="26"/>
      <c r="BVG62" s="26"/>
      <c r="BVH62" s="26"/>
      <c r="BVI62" s="26"/>
      <c r="BVJ62" s="26"/>
      <c r="BVK62" s="26"/>
      <c r="BVL62" s="26"/>
      <c r="BVM62" s="26"/>
      <c r="BVN62" s="26"/>
      <c r="BVO62" s="26"/>
      <c r="BVP62" s="26"/>
      <c r="BVQ62" s="26"/>
      <c r="BVR62" s="26"/>
      <c r="BVS62" s="26"/>
      <c r="BVT62" s="26"/>
      <c r="BVU62" s="26"/>
      <c r="BVV62" s="26"/>
      <c r="BVW62" s="26"/>
      <c r="BVX62" s="26"/>
      <c r="BVY62" s="26"/>
      <c r="BVZ62" s="26"/>
      <c r="BWA62" s="26"/>
      <c r="BWB62" s="26"/>
      <c r="BWC62" s="26"/>
      <c r="BWD62" s="26"/>
      <c r="BWE62" s="26"/>
      <c r="BWF62" s="26"/>
      <c r="BWG62" s="26"/>
      <c r="BWH62" s="26"/>
      <c r="BWI62" s="26"/>
      <c r="BWJ62" s="26"/>
      <c r="BWK62" s="26"/>
      <c r="BWL62" s="26"/>
      <c r="BWM62" s="26"/>
      <c r="BWN62" s="26"/>
      <c r="BWO62" s="26"/>
      <c r="BWP62" s="26"/>
      <c r="BWQ62" s="26"/>
      <c r="BWR62" s="26"/>
      <c r="BWS62" s="26"/>
      <c r="BWT62" s="26"/>
      <c r="BWU62" s="26"/>
      <c r="BWV62" s="26"/>
      <c r="BWW62" s="26"/>
      <c r="BWX62" s="26"/>
      <c r="BWY62" s="26"/>
      <c r="BWZ62" s="26"/>
      <c r="BXA62" s="26"/>
      <c r="BXB62" s="26"/>
      <c r="BXC62" s="26"/>
      <c r="BXD62" s="26"/>
      <c r="BXE62" s="26"/>
      <c r="BXF62" s="26"/>
      <c r="BXG62" s="26"/>
      <c r="BXH62" s="26"/>
      <c r="BXI62" s="26"/>
      <c r="BXJ62" s="26"/>
      <c r="BXK62" s="26"/>
      <c r="BXL62" s="26"/>
      <c r="BXM62" s="26"/>
      <c r="BXN62" s="26"/>
      <c r="BXO62" s="26"/>
      <c r="BXP62" s="26"/>
      <c r="BXQ62" s="26"/>
      <c r="BXR62" s="26"/>
      <c r="BXS62" s="26"/>
      <c r="BXT62" s="26"/>
      <c r="BXU62" s="26"/>
      <c r="BXV62" s="26"/>
      <c r="BXW62" s="26"/>
      <c r="BXX62" s="26"/>
      <c r="BXY62" s="26"/>
      <c r="BXZ62" s="26"/>
      <c r="BYA62" s="26"/>
      <c r="BYB62" s="26"/>
      <c r="BYC62" s="26"/>
      <c r="BYD62" s="26"/>
      <c r="BYE62" s="26"/>
      <c r="BYF62" s="26"/>
      <c r="BYG62" s="26"/>
      <c r="BYH62" s="26"/>
      <c r="BYI62" s="26"/>
      <c r="BYJ62" s="26"/>
      <c r="BYK62" s="26"/>
      <c r="BYL62" s="26"/>
      <c r="BYM62" s="26"/>
      <c r="BYN62" s="26"/>
      <c r="BYO62" s="26"/>
      <c r="BYP62" s="26"/>
      <c r="BYQ62" s="26"/>
      <c r="BYR62" s="26"/>
      <c r="BYS62" s="26"/>
      <c r="BYT62" s="26"/>
      <c r="BYU62" s="26"/>
      <c r="BYV62" s="26"/>
      <c r="BYW62" s="26"/>
      <c r="BYX62" s="26"/>
      <c r="BYY62" s="26"/>
      <c r="BYZ62" s="26"/>
      <c r="BZA62" s="26"/>
      <c r="BZB62" s="26"/>
      <c r="BZC62" s="26"/>
      <c r="BZD62" s="26"/>
      <c r="BZE62" s="26"/>
      <c r="BZF62" s="26"/>
      <c r="BZG62" s="26"/>
      <c r="BZH62" s="26"/>
      <c r="BZI62" s="26"/>
      <c r="BZJ62" s="26"/>
      <c r="BZK62" s="26"/>
      <c r="BZL62" s="26"/>
      <c r="BZM62" s="26"/>
      <c r="BZN62" s="26"/>
      <c r="BZO62" s="26"/>
      <c r="BZP62" s="26"/>
      <c r="BZQ62" s="26"/>
      <c r="BZR62" s="26"/>
      <c r="BZS62" s="26"/>
      <c r="BZT62" s="26"/>
      <c r="BZU62" s="26"/>
      <c r="BZV62" s="26"/>
      <c r="BZW62" s="26"/>
      <c r="BZX62" s="26"/>
      <c r="BZY62" s="26"/>
      <c r="BZZ62" s="26"/>
      <c r="CAA62" s="26"/>
      <c r="CAB62" s="26"/>
      <c r="CAC62" s="26"/>
      <c r="CAD62" s="26"/>
      <c r="CAE62" s="26"/>
      <c r="CAF62" s="26"/>
      <c r="CAG62" s="26"/>
      <c r="CAH62" s="26"/>
      <c r="CAI62" s="26"/>
      <c r="CAJ62" s="26"/>
      <c r="CAK62" s="26"/>
      <c r="CAL62" s="26"/>
      <c r="CAM62" s="26"/>
      <c r="CAN62" s="26"/>
      <c r="CAO62" s="26"/>
      <c r="CAP62" s="26"/>
      <c r="CAQ62" s="26"/>
      <c r="CAR62" s="26"/>
      <c r="CAS62" s="26"/>
      <c r="CAT62" s="26"/>
      <c r="CAU62" s="26"/>
      <c r="CAV62" s="26"/>
      <c r="CAW62" s="26"/>
      <c r="CAX62" s="26"/>
      <c r="CAY62" s="26"/>
      <c r="CAZ62" s="26"/>
      <c r="CBA62" s="26"/>
      <c r="CBB62" s="26"/>
      <c r="CBC62" s="26"/>
      <c r="CBD62" s="26"/>
      <c r="CBE62" s="26"/>
      <c r="CBF62" s="26"/>
      <c r="CBG62" s="26"/>
      <c r="CBH62" s="26"/>
      <c r="CBI62" s="26"/>
      <c r="CBJ62" s="26"/>
      <c r="CBK62" s="26"/>
      <c r="CBL62" s="26"/>
      <c r="CBM62" s="26"/>
      <c r="CBN62" s="26"/>
      <c r="CBO62" s="26"/>
      <c r="CBP62" s="26"/>
      <c r="CBQ62" s="26"/>
      <c r="CBR62" s="26"/>
      <c r="CBS62" s="26"/>
      <c r="CBT62" s="26"/>
      <c r="CBU62" s="26"/>
      <c r="CBV62" s="26"/>
      <c r="CBW62" s="26"/>
      <c r="CBX62" s="26"/>
      <c r="CBY62" s="26"/>
      <c r="CBZ62" s="26"/>
      <c r="CCA62" s="26"/>
      <c r="CCB62" s="26"/>
      <c r="CCC62" s="26"/>
      <c r="CCD62" s="26"/>
      <c r="CCE62" s="26"/>
      <c r="CCF62" s="26"/>
      <c r="CCG62" s="26"/>
      <c r="CCH62" s="26"/>
      <c r="CCI62" s="26"/>
      <c r="CCJ62" s="26"/>
      <c r="CCK62" s="26"/>
      <c r="CCL62" s="26"/>
      <c r="CCM62" s="26"/>
      <c r="CCN62" s="26"/>
      <c r="CCO62" s="26"/>
      <c r="CCP62" s="26"/>
      <c r="CCQ62" s="26"/>
      <c r="CCR62" s="26"/>
      <c r="CCS62" s="26"/>
      <c r="CCT62" s="26"/>
      <c r="CCU62" s="26"/>
      <c r="CCV62" s="26"/>
      <c r="CCW62" s="26"/>
      <c r="CCX62" s="26"/>
      <c r="CCY62" s="26"/>
      <c r="CCZ62" s="26"/>
      <c r="CDA62" s="26"/>
      <c r="CDB62" s="26"/>
      <c r="CDC62" s="26"/>
      <c r="CDD62" s="26"/>
      <c r="CDE62" s="26"/>
      <c r="CDF62" s="26"/>
      <c r="CDG62" s="26"/>
      <c r="CDH62" s="26"/>
      <c r="CDI62" s="26"/>
      <c r="CDJ62" s="26"/>
      <c r="CDK62" s="26"/>
      <c r="CDL62" s="26"/>
      <c r="CDM62" s="26"/>
      <c r="CDN62" s="26"/>
      <c r="CDO62" s="26"/>
      <c r="CDP62" s="26"/>
      <c r="CDQ62" s="26"/>
      <c r="CDR62" s="26"/>
      <c r="CDS62" s="26"/>
      <c r="CDT62" s="26"/>
      <c r="CDU62" s="26"/>
      <c r="CDV62" s="26"/>
      <c r="CDW62" s="26"/>
      <c r="CDX62" s="26"/>
      <c r="CDY62" s="26"/>
      <c r="CDZ62" s="26"/>
      <c r="CEA62" s="26"/>
      <c r="CEB62" s="26"/>
      <c r="CEC62" s="26"/>
      <c r="CED62" s="26"/>
      <c r="CEE62" s="26"/>
      <c r="CEF62" s="26"/>
      <c r="CEG62" s="26"/>
      <c r="CEH62" s="26"/>
      <c r="CEI62" s="26"/>
      <c r="CEJ62" s="26"/>
      <c r="CEK62" s="26"/>
      <c r="CEL62" s="26"/>
      <c r="CEM62" s="26"/>
      <c r="CEN62" s="26"/>
      <c r="CEO62" s="26"/>
      <c r="CEP62" s="26"/>
      <c r="CEQ62" s="26"/>
      <c r="CER62" s="26"/>
      <c r="CES62" s="26"/>
      <c r="CET62" s="26"/>
      <c r="CEU62" s="26"/>
      <c r="CEV62" s="26"/>
      <c r="CEW62" s="26"/>
      <c r="CEX62" s="26"/>
      <c r="CEY62" s="26"/>
      <c r="CEZ62" s="26"/>
      <c r="CFA62" s="26"/>
      <c r="CFB62" s="26"/>
      <c r="CFC62" s="26"/>
      <c r="CFD62" s="26"/>
      <c r="CFE62" s="26"/>
      <c r="CFF62" s="26"/>
      <c r="CFG62" s="26"/>
      <c r="CFH62" s="26"/>
      <c r="CFI62" s="26"/>
      <c r="CFJ62" s="26"/>
      <c r="CFK62" s="26"/>
      <c r="CFL62" s="26"/>
      <c r="CFM62" s="26"/>
      <c r="CFN62" s="26"/>
      <c r="CFO62" s="26"/>
      <c r="CFP62" s="26"/>
      <c r="CFQ62" s="26"/>
      <c r="CFR62" s="26"/>
      <c r="CFS62" s="26"/>
      <c r="CFT62" s="26"/>
      <c r="CFU62" s="26"/>
      <c r="CFV62" s="26"/>
      <c r="CFW62" s="26"/>
      <c r="CFX62" s="26"/>
      <c r="CFY62" s="26"/>
      <c r="CFZ62" s="26"/>
      <c r="CGA62" s="26"/>
      <c r="CGB62" s="26"/>
      <c r="CGC62" s="26"/>
      <c r="CGD62" s="26"/>
      <c r="CGE62" s="26"/>
      <c r="CGF62" s="26"/>
      <c r="CGG62" s="26"/>
      <c r="CGH62" s="26"/>
      <c r="CGI62" s="26"/>
      <c r="CGJ62" s="26"/>
      <c r="CGK62" s="26"/>
      <c r="CGL62" s="26"/>
      <c r="CGM62" s="26"/>
      <c r="CGN62" s="26"/>
      <c r="CGO62" s="26"/>
      <c r="CGP62" s="26"/>
      <c r="CGQ62" s="26"/>
      <c r="CGR62" s="26"/>
      <c r="CGS62" s="26"/>
      <c r="CGT62" s="26"/>
      <c r="CGU62" s="26"/>
      <c r="CGV62" s="26"/>
      <c r="CGW62" s="26"/>
      <c r="CGX62" s="26"/>
      <c r="CGY62" s="26"/>
      <c r="CGZ62" s="26"/>
      <c r="CHA62" s="26"/>
      <c r="CHB62" s="26"/>
      <c r="CHC62" s="26"/>
      <c r="CHD62" s="26"/>
      <c r="CHE62" s="26"/>
      <c r="CHF62" s="26"/>
      <c r="CHG62" s="26"/>
      <c r="CHH62" s="26"/>
      <c r="CHI62" s="26"/>
      <c r="CHJ62" s="26"/>
      <c r="CHK62" s="26"/>
      <c r="CHL62" s="26"/>
      <c r="CHM62" s="26"/>
      <c r="CHN62" s="26"/>
      <c r="CHO62" s="26"/>
      <c r="CHP62" s="26"/>
      <c r="CHQ62" s="26"/>
      <c r="CHR62" s="26"/>
      <c r="CHS62" s="26"/>
      <c r="CHT62" s="26"/>
      <c r="CHU62" s="26"/>
      <c r="CHV62" s="26"/>
      <c r="CHW62" s="26"/>
      <c r="CHX62" s="26"/>
      <c r="CHY62" s="26"/>
      <c r="CHZ62" s="26"/>
      <c r="CIA62" s="26"/>
      <c r="CIB62" s="26"/>
      <c r="CIC62" s="26"/>
      <c r="CID62" s="26"/>
      <c r="CIE62" s="26"/>
      <c r="CIF62" s="26"/>
      <c r="CIG62" s="26"/>
      <c r="CIH62" s="26"/>
      <c r="CII62" s="26"/>
      <c r="CIJ62" s="26"/>
      <c r="CIK62" s="26"/>
      <c r="CIL62" s="26"/>
      <c r="CIM62" s="26"/>
      <c r="CIN62" s="26"/>
      <c r="CIO62" s="26"/>
      <c r="CIP62" s="26"/>
      <c r="CIQ62" s="26"/>
      <c r="CIR62" s="26"/>
      <c r="CIS62" s="26"/>
      <c r="CIT62" s="26"/>
      <c r="CIU62" s="26"/>
      <c r="CIV62" s="26"/>
      <c r="CIW62" s="26"/>
      <c r="CIX62" s="26"/>
      <c r="CIY62" s="26"/>
      <c r="CIZ62" s="26"/>
      <c r="CJA62" s="26"/>
      <c r="CJB62" s="26"/>
      <c r="CJC62" s="26"/>
      <c r="CJD62" s="26"/>
      <c r="CJE62" s="26"/>
      <c r="CJF62" s="26"/>
      <c r="CJG62" s="26"/>
      <c r="CJH62" s="26"/>
      <c r="CJI62" s="26"/>
      <c r="CJJ62" s="26"/>
      <c r="CJK62" s="26"/>
      <c r="CJL62" s="26"/>
      <c r="CJM62" s="26"/>
      <c r="CJN62" s="26"/>
      <c r="CJO62" s="26"/>
      <c r="CJP62" s="26"/>
      <c r="CJQ62" s="26"/>
      <c r="CJR62" s="26"/>
      <c r="CJS62" s="26"/>
      <c r="CJT62" s="26"/>
      <c r="CJU62" s="26"/>
      <c r="CJV62" s="26"/>
      <c r="CJW62" s="26"/>
      <c r="CJX62" s="26"/>
      <c r="CJY62" s="26"/>
      <c r="CJZ62" s="26"/>
      <c r="CKA62" s="26"/>
      <c r="CKB62" s="26"/>
      <c r="CKC62" s="26"/>
      <c r="CKD62" s="26"/>
      <c r="CKE62" s="26"/>
      <c r="CKF62" s="26"/>
      <c r="CKG62" s="26"/>
      <c r="CKH62" s="26"/>
      <c r="CKI62" s="26"/>
      <c r="CKJ62" s="26"/>
      <c r="CKK62" s="26"/>
      <c r="CKL62" s="26"/>
      <c r="CKM62" s="26"/>
      <c r="CKN62" s="26"/>
      <c r="CKO62" s="26"/>
      <c r="CKP62" s="26"/>
      <c r="CKQ62" s="26"/>
      <c r="CKR62" s="26"/>
      <c r="CKS62" s="26"/>
      <c r="CKT62" s="26"/>
      <c r="CKU62" s="26"/>
      <c r="CKV62" s="26"/>
      <c r="CKW62" s="26"/>
      <c r="CKX62" s="26"/>
      <c r="CKY62" s="26"/>
      <c r="CKZ62" s="26"/>
      <c r="CLA62" s="26"/>
      <c r="CLB62" s="26"/>
      <c r="CLC62" s="26"/>
      <c r="CLD62" s="26"/>
      <c r="CLE62" s="26"/>
      <c r="CLF62" s="26"/>
      <c r="CLG62" s="26"/>
      <c r="CLH62" s="26"/>
      <c r="CLI62" s="26"/>
      <c r="CLJ62" s="26"/>
      <c r="CLK62" s="26"/>
      <c r="CLL62" s="26"/>
      <c r="CLM62" s="26"/>
      <c r="CLN62" s="26"/>
      <c r="CLO62" s="26"/>
      <c r="CLP62" s="26"/>
      <c r="CLQ62" s="26"/>
      <c r="CLR62" s="26"/>
      <c r="CLS62" s="26"/>
      <c r="CLT62" s="26"/>
      <c r="CLU62" s="26"/>
      <c r="CLV62" s="26"/>
      <c r="CLW62" s="26"/>
      <c r="CLX62" s="26"/>
      <c r="CLY62" s="26"/>
      <c r="CLZ62" s="26"/>
      <c r="CMA62" s="26"/>
      <c r="CMB62" s="26"/>
      <c r="CMC62" s="26"/>
      <c r="CMD62" s="26"/>
      <c r="CME62" s="26"/>
      <c r="CMF62" s="26"/>
      <c r="CMG62" s="26"/>
      <c r="CMH62" s="26"/>
      <c r="CMI62" s="26"/>
      <c r="CMJ62" s="26"/>
      <c r="CMK62" s="26"/>
      <c r="CML62" s="26"/>
      <c r="CMM62" s="26"/>
      <c r="CMN62" s="26"/>
      <c r="CMO62" s="26"/>
      <c r="CMP62" s="26"/>
      <c r="CMQ62" s="26"/>
      <c r="CMR62" s="26"/>
      <c r="CMS62" s="26"/>
      <c r="CMT62" s="26"/>
      <c r="CMU62" s="26"/>
      <c r="CMV62" s="26"/>
      <c r="CMW62" s="26"/>
      <c r="CMX62" s="26"/>
      <c r="CMY62" s="26"/>
      <c r="CMZ62" s="26"/>
      <c r="CNA62" s="26"/>
      <c r="CNB62" s="26"/>
      <c r="CNC62" s="26"/>
      <c r="CND62" s="26"/>
      <c r="CNE62" s="26"/>
      <c r="CNF62" s="26"/>
      <c r="CNG62" s="26"/>
      <c r="CNH62" s="26"/>
      <c r="CNI62" s="26"/>
      <c r="CNJ62" s="26"/>
      <c r="CNK62" s="26"/>
      <c r="CNL62" s="26"/>
      <c r="CNM62" s="26"/>
      <c r="CNN62" s="26"/>
      <c r="CNO62" s="26"/>
      <c r="CNP62" s="26"/>
      <c r="CNQ62" s="26"/>
      <c r="CNR62" s="26"/>
      <c r="CNS62" s="26"/>
      <c r="CNT62" s="26"/>
      <c r="CNU62" s="26"/>
      <c r="CNV62" s="26"/>
      <c r="CNW62" s="26"/>
      <c r="CNX62" s="26"/>
      <c r="CNY62" s="26"/>
      <c r="CNZ62" s="26"/>
      <c r="COA62" s="26"/>
      <c r="COB62" s="26"/>
      <c r="COC62" s="26"/>
      <c r="COD62" s="26"/>
      <c r="COE62" s="26"/>
      <c r="COF62" s="26"/>
      <c r="COG62" s="26"/>
      <c r="COH62" s="26"/>
      <c r="COI62" s="26"/>
      <c r="COJ62" s="26"/>
      <c r="COK62" s="26"/>
      <c r="COL62" s="26"/>
      <c r="COM62" s="26"/>
      <c r="CON62" s="26"/>
      <c r="COO62" s="26"/>
      <c r="COP62" s="26"/>
      <c r="COQ62" s="26"/>
      <c r="COR62" s="26"/>
      <c r="COS62" s="26"/>
      <c r="COT62" s="26"/>
      <c r="COU62" s="26"/>
      <c r="COV62" s="26"/>
      <c r="COW62" s="26"/>
      <c r="COX62" s="26"/>
      <c r="COY62" s="26"/>
      <c r="COZ62" s="26"/>
      <c r="CPA62" s="26"/>
      <c r="CPB62" s="26"/>
      <c r="CPC62" s="26"/>
      <c r="CPD62" s="26"/>
      <c r="CPE62" s="26"/>
      <c r="CPF62" s="26"/>
      <c r="CPG62" s="26"/>
      <c r="CPH62" s="26"/>
      <c r="CPI62" s="26"/>
      <c r="CPJ62" s="26"/>
      <c r="CPK62" s="26"/>
      <c r="CPL62" s="26"/>
      <c r="CPM62" s="26"/>
      <c r="CPN62" s="26"/>
      <c r="CPO62" s="26"/>
      <c r="CPP62" s="26"/>
      <c r="CPQ62" s="26"/>
      <c r="CPR62" s="26"/>
      <c r="CPS62" s="26"/>
      <c r="CPT62" s="26"/>
      <c r="CPU62" s="26"/>
      <c r="CPV62" s="26"/>
      <c r="CPW62" s="26"/>
      <c r="CPX62" s="26"/>
      <c r="CPY62" s="26"/>
      <c r="CPZ62" s="26"/>
      <c r="CQA62" s="26"/>
      <c r="CQB62" s="26"/>
      <c r="CQC62" s="26"/>
      <c r="CQD62" s="26"/>
      <c r="CQE62" s="26"/>
      <c r="CQF62" s="26"/>
      <c r="CQG62" s="26"/>
      <c r="CQH62" s="26"/>
      <c r="CQI62" s="26"/>
      <c r="CQJ62" s="26"/>
      <c r="CQK62" s="26"/>
      <c r="CQL62" s="26"/>
      <c r="CQM62" s="26"/>
      <c r="CQN62" s="26"/>
      <c r="CQO62" s="26"/>
      <c r="CQP62" s="26"/>
      <c r="CQQ62" s="26"/>
      <c r="CQR62" s="26"/>
      <c r="CQS62" s="26"/>
      <c r="CQT62" s="26"/>
      <c r="CQU62" s="26"/>
      <c r="CQV62" s="26"/>
      <c r="CQW62" s="26"/>
      <c r="CQX62" s="26"/>
      <c r="CQY62" s="26"/>
      <c r="CQZ62" s="26"/>
      <c r="CRA62" s="26"/>
      <c r="CRB62" s="26"/>
      <c r="CRC62" s="26"/>
      <c r="CRD62" s="26"/>
      <c r="CRE62" s="26"/>
      <c r="CRF62" s="26"/>
      <c r="CRG62" s="26"/>
      <c r="CRH62" s="26"/>
      <c r="CRI62" s="26"/>
      <c r="CRJ62" s="26"/>
      <c r="CRK62" s="26"/>
      <c r="CRL62" s="26"/>
      <c r="CRM62" s="26"/>
      <c r="CRN62" s="26"/>
      <c r="CRO62" s="26"/>
      <c r="CRP62" s="26"/>
      <c r="CRQ62" s="26"/>
      <c r="CRR62" s="26"/>
      <c r="CRS62" s="26"/>
      <c r="CRT62" s="26"/>
      <c r="CRU62" s="26"/>
      <c r="CRV62" s="26"/>
      <c r="CRW62" s="26"/>
      <c r="CRX62" s="26"/>
      <c r="CRY62" s="26"/>
      <c r="CRZ62" s="26"/>
      <c r="CSA62" s="26"/>
      <c r="CSB62" s="26"/>
      <c r="CSC62" s="26"/>
      <c r="CSD62" s="26"/>
      <c r="CSE62" s="26"/>
      <c r="CSF62" s="26"/>
      <c r="CSG62" s="26"/>
      <c r="CSH62" s="26"/>
      <c r="CSI62" s="26"/>
      <c r="CSJ62" s="26"/>
      <c r="CSK62" s="26"/>
      <c r="CSL62" s="26"/>
      <c r="CSM62" s="26"/>
      <c r="CSN62" s="26"/>
      <c r="CSO62" s="26"/>
      <c r="CSP62" s="26"/>
      <c r="CSQ62" s="26"/>
      <c r="CSR62" s="26"/>
      <c r="CSS62" s="26"/>
      <c r="CST62" s="26"/>
      <c r="CSU62" s="26"/>
      <c r="CSV62" s="26"/>
      <c r="CSW62" s="26"/>
      <c r="CSX62" s="26"/>
      <c r="CSY62" s="26"/>
      <c r="CSZ62" s="26"/>
      <c r="CTA62" s="26"/>
      <c r="CTB62" s="26"/>
      <c r="CTC62" s="26"/>
      <c r="CTD62" s="26"/>
      <c r="CTE62" s="26"/>
      <c r="CTF62" s="26"/>
      <c r="CTG62" s="26"/>
      <c r="CTH62" s="26"/>
      <c r="CTI62" s="26"/>
      <c r="CTJ62" s="26"/>
      <c r="CTK62" s="26"/>
      <c r="CTL62" s="26"/>
      <c r="CTM62" s="26"/>
      <c r="CTN62" s="26"/>
      <c r="CTO62" s="26"/>
      <c r="CTP62" s="26"/>
      <c r="CTQ62" s="26"/>
      <c r="CTR62" s="26"/>
      <c r="CTS62" s="26"/>
      <c r="CTT62" s="26"/>
      <c r="CTU62" s="26"/>
      <c r="CTV62" s="26"/>
      <c r="CTW62" s="26"/>
      <c r="CTX62" s="26"/>
      <c r="CTY62" s="26"/>
      <c r="CTZ62" s="26"/>
      <c r="CUA62" s="26"/>
      <c r="CUB62" s="26"/>
      <c r="CUC62" s="26"/>
      <c r="CUD62" s="26"/>
      <c r="CUE62" s="26"/>
      <c r="CUF62" s="26"/>
      <c r="CUG62" s="26"/>
      <c r="CUH62" s="26"/>
      <c r="CUI62" s="26"/>
      <c r="CUJ62" s="26"/>
      <c r="CUK62" s="26"/>
      <c r="CUL62" s="26"/>
      <c r="CUM62" s="26"/>
      <c r="CUN62" s="26"/>
      <c r="CUO62" s="26"/>
      <c r="CUP62" s="26"/>
      <c r="CUQ62" s="26"/>
      <c r="CUR62" s="26"/>
      <c r="CUS62" s="26"/>
      <c r="CUT62" s="26"/>
      <c r="CUU62" s="26"/>
      <c r="CUV62" s="26"/>
      <c r="CUW62" s="26"/>
      <c r="CUX62" s="26"/>
      <c r="CUY62" s="26"/>
      <c r="CUZ62" s="26"/>
      <c r="CVA62" s="26"/>
      <c r="CVB62" s="26"/>
      <c r="CVC62" s="26"/>
      <c r="CVD62" s="26"/>
      <c r="CVE62" s="26"/>
      <c r="CVF62" s="26"/>
      <c r="CVG62" s="26"/>
      <c r="CVH62" s="26"/>
      <c r="CVI62" s="26"/>
      <c r="CVJ62" s="26"/>
      <c r="CVK62" s="26"/>
      <c r="CVL62" s="26"/>
      <c r="CVM62" s="26"/>
      <c r="CVN62" s="26"/>
      <c r="CVO62" s="26"/>
      <c r="CVP62" s="26"/>
      <c r="CVQ62" s="26"/>
      <c r="CVR62" s="26"/>
      <c r="CVS62" s="26"/>
      <c r="CVT62" s="26"/>
      <c r="CVU62" s="26"/>
      <c r="CVV62" s="26"/>
      <c r="CVW62" s="26"/>
      <c r="CVX62" s="26"/>
      <c r="CVY62" s="26"/>
      <c r="CVZ62" s="26"/>
      <c r="CWA62" s="26"/>
      <c r="CWB62" s="26"/>
      <c r="CWC62" s="26"/>
      <c r="CWD62" s="26"/>
      <c r="CWE62" s="26"/>
      <c r="CWF62" s="26"/>
      <c r="CWG62" s="26"/>
      <c r="CWH62" s="26"/>
      <c r="CWI62" s="26"/>
      <c r="CWJ62" s="26"/>
      <c r="CWK62" s="26"/>
      <c r="CWL62" s="26"/>
      <c r="CWM62" s="26"/>
      <c r="CWN62" s="26"/>
      <c r="CWO62" s="26"/>
      <c r="CWP62" s="26"/>
      <c r="CWQ62" s="26"/>
      <c r="CWR62" s="26"/>
      <c r="CWS62" s="26"/>
      <c r="CWT62" s="26"/>
      <c r="CWU62" s="26"/>
      <c r="CWV62" s="26"/>
      <c r="CWW62" s="26"/>
      <c r="CWX62" s="26"/>
      <c r="CWY62" s="26"/>
      <c r="CWZ62" s="26"/>
      <c r="CXA62" s="26"/>
      <c r="CXB62" s="26"/>
      <c r="CXC62" s="26"/>
      <c r="CXD62" s="26"/>
      <c r="CXE62" s="26"/>
      <c r="CXF62" s="26"/>
      <c r="CXG62" s="26"/>
      <c r="CXH62" s="26"/>
      <c r="CXI62" s="26"/>
      <c r="CXJ62" s="26"/>
      <c r="CXK62" s="26"/>
      <c r="CXL62" s="26"/>
      <c r="CXM62" s="26"/>
      <c r="CXN62" s="26"/>
      <c r="CXO62" s="26"/>
      <c r="CXP62" s="26"/>
      <c r="CXQ62" s="26"/>
      <c r="CXR62" s="26"/>
      <c r="CXS62" s="26"/>
      <c r="CXT62" s="26"/>
      <c r="CXU62" s="26"/>
      <c r="CXV62" s="26"/>
      <c r="CXW62" s="26"/>
      <c r="CXX62" s="26"/>
      <c r="CXY62" s="26"/>
      <c r="CXZ62" s="26"/>
      <c r="CYA62" s="26"/>
      <c r="CYB62" s="26"/>
      <c r="CYC62" s="26"/>
      <c r="CYD62" s="26"/>
      <c r="CYE62" s="26"/>
      <c r="CYF62" s="26"/>
      <c r="CYG62" s="26"/>
      <c r="CYH62" s="26"/>
      <c r="CYI62" s="26"/>
      <c r="CYJ62" s="26"/>
      <c r="CYK62" s="26"/>
      <c r="CYL62" s="26"/>
      <c r="CYM62" s="26"/>
      <c r="CYN62" s="26"/>
      <c r="CYO62" s="26"/>
      <c r="CYP62" s="26"/>
      <c r="CYQ62" s="26"/>
      <c r="CYR62" s="26"/>
      <c r="CYS62" s="26"/>
      <c r="CYT62" s="26"/>
      <c r="CYU62" s="26"/>
      <c r="CYV62" s="26"/>
      <c r="CYW62" s="26"/>
      <c r="CYX62" s="26"/>
      <c r="CYY62" s="26"/>
      <c r="CYZ62" s="26"/>
      <c r="CZA62" s="26"/>
      <c r="CZB62" s="26"/>
      <c r="CZC62" s="26"/>
      <c r="CZD62" s="26"/>
      <c r="CZE62" s="26"/>
      <c r="CZF62" s="26"/>
      <c r="CZG62" s="26"/>
      <c r="CZH62" s="26"/>
      <c r="CZI62" s="26"/>
      <c r="CZJ62" s="26"/>
      <c r="CZK62" s="26"/>
      <c r="CZL62" s="26"/>
      <c r="CZM62" s="26"/>
      <c r="CZN62" s="26"/>
      <c r="CZO62" s="26"/>
      <c r="CZP62" s="26"/>
      <c r="CZQ62" s="26"/>
      <c r="CZR62" s="26"/>
      <c r="CZS62" s="26"/>
      <c r="CZT62" s="26"/>
      <c r="CZU62" s="26"/>
      <c r="CZV62" s="26"/>
      <c r="CZW62" s="26"/>
      <c r="CZX62" s="26"/>
      <c r="CZY62" s="26"/>
      <c r="CZZ62" s="26"/>
      <c r="DAA62" s="26"/>
      <c r="DAB62" s="26"/>
      <c r="DAC62" s="26"/>
      <c r="DAD62" s="26"/>
      <c r="DAE62" s="26"/>
      <c r="DAF62" s="26"/>
      <c r="DAG62" s="26"/>
      <c r="DAH62" s="26"/>
      <c r="DAI62" s="26"/>
      <c r="DAJ62" s="26"/>
      <c r="DAK62" s="26"/>
      <c r="DAL62" s="26"/>
      <c r="DAM62" s="26"/>
      <c r="DAN62" s="26"/>
      <c r="DAO62" s="26"/>
      <c r="DAP62" s="26"/>
      <c r="DAQ62" s="26"/>
      <c r="DAR62" s="26"/>
      <c r="DAS62" s="26"/>
      <c r="DAT62" s="26"/>
      <c r="DAU62" s="26"/>
      <c r="DAV62" s="26"/>
      <c r="DAW62" s="26"/>
      <c r="DAX62" s="26"/>
      <c r="DAY62" s="26"/>
      <c r="DAZ62" s="26"/>
      <c r="DBA62" s="26"/>
      <c r="DBB62" s="26"/>
      <c r="DBC62" s="26"/>
      <c r="DBD62" s="26"/>
      <c r="DBE62" s="26"/>
      <c r="DBF62" s="26"/>
      <c r="DBG62" s="26"/>
      <c r="DBH62" s="26"/>
      <c r="DBI62" s="26"/>
      <c r="DBJ62" s="26"/>
      <c r="DBK62" s="26"/>
      <c r="DBL62" s="26"/>
      <c r="DBM62" s="26"/>
      <c r="DBN62" s="26"/>
      <c r="DBO62" s="26"/>
      <c r="DBP62" s="26"/>
      <c r="DBQ62" s="26"/>
      <c r="DBR62" s="26"/>
      <c r="DBS62" s="26"/>
      <c r="DBT62" s="26"/>
      <c r="DBU62" s="26"/>
      <c r="DBV62" s="26"/>
      <c r="DBW62" s="26"/>
      <c r="DBX62" s="26"/>
      <c r="DBY62" s="26"/>
      <c r="DBZ62" s="26"/>
      <c r="DCA62" s="26"/>
      <c r="DCB62" s="26"/>
      <c r="DCC62" s="26"/>
      <c r="DCD62" s="26"/>
      <c r="DCE62" s="26"/>
      <c r="DCF62" s="26"/>
      <c r="DCG62" s="26"/>
      <c r="DCH62" s="26"/>
      <c r="DCI62" s="26"/>
      <c r="DCJ62" s="26"/>
      <c r="DCK62" s="26"/>
      <c r="DCL62" s="26"/>
      <c r="DCM62" s="26"/>
      <c r="DCN62" s="26"/>
      <c r="DCO62" s="26"/>
      <c r="DCP62" s="26"/>
      <c r="DCQ62" s="26"/>
      <c r="DCR62" s="26"/>
      <c r="DCS62" s="26"/>
      <c r="DCT62" s="26"/>
      <c r="DCU62" s="26"/>
      <c r="DCV62" s="26"/>
      <c r="DCW62" s="26"/>
      <c r="DCX62" s="26"/>
      <c r="DCY62" s="26"/>
      <c r="DCZ62" s="26"/>
      <c r="DDA62" s="26"/>
      <c r="DDB62" s="26"/>
      <c r="DDC62" s="26"/>
      <c r="DDD62" s="26"/>
      <c r="DDE62" s="26"/>
      <c r="DDF62" s="26"/>
      <c r="DDG62" s="26"/>
      <c r="DDH62" s="26"/>
      <c r="DDI62" s="26"/>
      <c r="DDJ62" s="26"/>
      <c r="DDK62" s="26"/>
      <c r="DDL62" s="26"/>
      <c r="DDM62" s="26"/>
      <c r="DDN62" s="26"/>
      <c r="DDO62" s="26"/>
      <c r="DDP62" s="26"/>
      <c r="DDQ62" s="26"/>
      <c r="DDR62" s="26"/>
      <c r="DDS62" s="26"/>
      <c r="DDT62" s="26"/>
      <c r="DDU62" s="26"/>
      <c r="DDV62" s="26"/>
      <c r="DDW62" s="26"/>
      <c r="DDX62" s="26"/>
      <c r="DDY62" s="26"/>
      <c r="DDZ62" s="26"/>
      <c r="DEA62" s="26"/>
      <c r="DEB62" s="26"/>
      <c r="DEC62" s="26"/>
      <c r="DED62" s="26"/>
      <c r="DEE62" s="26"/>
      <c r="DEF62" s="26"/>
      <c r="DEG62" s="26"/>
      <c r="DEH62" s="26"/>
      <c r="DEI62" s="26"/>
      <c r="DEJ62" s="26"/>
      <c r="DEK62" s="26"/>
      <c r="DEL62" s="26"/>
      <c r="DEM62" s="26"/>
      <c r="DEN62" s="26"/>
      <c r="DEO62" s="26"/>
      <c r="DEP62" s="26"/>
      <c r="DEQ62" s="26"/>
      <c r="DER62" s="26"/>
      <c r="DES62" s="26"/>
      <c r="DET62" s="26"/>
      <c r="DEU62" s="26"/>
      <c r="DEV62" s="26"/>
      <c r="DEW62" s="26"/>
      <c r="DEX62" s="26"/>
      <c r="DEY62" s="26"/>
      <c r="DEZ62" s="26"/>
      <c r="DFA62" s="26"/>
      <c r="DFB62" s="26"/>
      <c r="DFC62" s="26"/>
      <c r="DFD62" s="26"/>
      <c r="DFE62" s="26"/>
      <c r="DFF62" s="26"/>
      <c r="DFG62" s="26"/>
      <c r="DFH62" s="26"/>
      <c r="DFI62" s="26"/>
      <c r="DFJ62" s="26"/>
      <c r="DFK62" s="26"/>
      <c r="DFL62" s="26"/>
      <c r="DFM62" s="26"/>
      <c r="DFN62" s="26"/>
      <c r="DFO62" s="26"/>
      <c r="DFP62" s="26"/>
      <c r="DFQ62" s="26"/>
      <c r="DFR62" s="26"/>
      <c r="DFS62" s="26"/>
      <c r="DFT62" s="26"/>
      <c r="DFU62" s="26"/>
      <c r="DFV62" s="26"/>
      <c r="DFW62" s="26"/>
      <c r="DFX62" s="26"/>
      <c r="DFY62" s="26"/>
      <c r="DFZ62" s="26"/>
      <c r="DGA62" s="26"/>
      <c r="DGB62" s="26"/>
      <c r="DGC62" s="26"/>
      <c r="DGD62" s="26"/>
      <c r="DGE62" s="26"/>
      <c r="DGF62" s="26"/>
      <c r="DGG62" s="26"/>
      <c r="DGH62" s="26"/>
      <c r="DGI62" s="26"/>
      <c r="DGJ62" s="26"/>
      <c r="DGK62" s="26"/>
      <c r="DGL62" s="26"/>
      <c r="DGM62" s="26"/>
      <c r="DGN62" s="26"/>
      <c r="DGO62" s="26"/>
      <c r="DGP62" s="26"/>
      <c r="DGQ62" s="26"/>
      <c r="DGR62" s="26"/>
      <c r="DGS62" s="26"/>
      <c r="DGT62" s="26"/>
      <c r="DGU62" s="26"/>
      <c r="DGV62" s="26"/>
      <c r="DGW62" s="26"/>
      <c r="DGX62" s="26"/>
      <c r="DGY62" s="26"/>
      <c r="DGZ62" s="26"/>
      <c r="DHA62" s="26"/>
      <c r="DHB62" s="26"/>
      <c r="DHC62" s="26"/>
      <c r="DHD62" s="26"/>
      <c r="DHE62" s="26"/>
      <c r="DHF62" s="26"/>
      <c r="DHG62" s="26"/>
      <c r="DHH62" s="26"/>
      <c r="DHI62" s="26"/>
      <c r="DHJ62" s="26"/>
      <c r="DHK62" s="26"/>
      <c r="DHL62" s="26"/>
      <c r="DHM62" s="26"/>
      <c r="DHN62" s="26"/>
      <c r="DHO62" s="26"/>
      <c r="DHP62" s="26"/>
      <c r="DHQ62" s="26"/>
      <c r="DHR62" s="26"/>
      <c r="DHS62" s="26"/>
      <c r="DHT62" s="26"/>
      <c r="DHU62" s="26"/>
      <c r="DHV62" s="26"/>
      <c r="DHW62" s="26"/>
      <c r="DHX62" s="26"/>
      <c r="DHY62" s="26"/>
      <c r="DHZ62" s="26"/>
      <c r="DIA62" s="26"/>
      <c r="DIB62" s="26"/>
      <c r="DIC62" s="26"/>
      <c r="DID62" s="26"/>
      <c r="DIE62" s="26"/>
      <c r="DIF62" s="26"/>
      <c r="DIG62" s="26"/>
      <c r="DIH62" s="26"/>
      <c r="DII62" s="26"/>
      <c r="DIJ62" s="26"/>
      <c r="DIK62" s="26"/>
      <c r="DIL62" s="26"/>
      <c r="DIM62" s="26"/>
      <c r="DIN62" s="26"/>
      <c r="DIO62" s="26"/>
      <c r="DIP62" s="26"/>
      <c r="DIQ62" s="26"/>
      <c r="DIR62" s="26"/>
      <c r="DIS62" s="26"/>
      <c r="DIT62" s="26"/>
      <c r="DIU62" s="26"/>
      <c r="DIV62" s="26"/>
      <c r="DIW62" s="26"/>
      <c r="DIX62" s="26"/>
      <c r="DIY62" s="26"/>
      <c r="DIZ62" s="26"/>
      <c r="DJA62" s="26"/>
      <c r="DJB62" s="26"/>
      <c r="DJC62" s="26"/>
      <c r="DJD62" s="26"/>
      <c r="DJE62" s="26"/>
      <c r="DJF62" s="26"/>
      <c r="DJG62" s="26"/>
      <c r="DJH62" s="26"/>
      <c r="DJI62" s="26"/>
      <c r="DJJ62" s="26"/>
      <c r="DJK62" s="26"/>
      <c r="DJL62" s="26"/>
      <c r="DJM62" s="26"/>
      <c r="DJN62" s="26"/>
      <c r="DJO62" s="26"/>
      <c r="DJP62" s="26"/>
      <c r="DJQ62" s="26"/>
      <c r="DJR62" s="26"/>
      <c r="DJS62" s="26"/>
      <c r="DJT62" s="26"/>
      <c r="DJU62" s="26"/>
      <c r="DJV62" s="26"/>
      <c r="DJW62" s="26"/>
      <c r="DJX62" s="26"/>
      <c r="DJY62" s="26"/>
      <c r="DJZ62" s="26"/>
      <c r="DKA62" s="26"/>
      <c r="DKB62" s="26"/>
      <c r="DKC62" s="26"/>
      <c r="DKD62" s="26"/>
      <c r="DKE62" s="26"/>
      <c r="DKF62" s="26"/>
      <c r="DKG62" s="26"/>
      <c r="DKH62" s="26"/>
      <c r="DKI62" s="26"/>
      <c r="DKJ62" s="26"/>
      <c r="DKK62" s="26"/>
      <c r="DKL62" s="26"/>
      <c r="DKM62" s="26"/>
      <c r="DKN62" s="26"/>
      <c r="DKO62" s="26"/>
      <c r="DKP62" s="26"/>
      <c r="DKQ62" s="26"/>
      <c r="DKR62" s="26"/>
      <c r="DKS62" s="26"/>
      <c r="DKT62" s="26"/>
      <c r="DKU62" s="26"/>
      <c r="DKV62" s="26"/>
      <c r="DKW62" s="26"/>
      <c r="DKX62" s="26"/>
      <c r="DKY62" s="26"/>
      <c r="DKZ62" s="26"/>
      <c r="DLA62" s="26"/>
      <c r="DLB62" s="26"/>
      <c r="DLC62" s="26"/>
      <c r="DLD62" s="26"/>
      <c r="DLE62" s="26"/>
      <c r="DLF62" s="26"/>
      <c r="DLG62" s="26"/>
      <c r="DLH62" s="26"/>
      <c r="DLI62" s="26"/>
      <c r="DLJ62" s="26"/>
      <c r="DLK62" s="26"/>
      <c r="DLL62" s="26"/>
      <c r="DLM62" s="26"/>
      <c r="DLN62" s="26"/>
      <c r="DLO62" s="26"/>
      <c r="DLP62" s="26"/>
      <c r="DLQ62" s="26"/>
      <c r="DLR62" s="26"/>
      <c r="DLS62" s="26"/>
      <c r="DLT62" s="26"/>
      <c r="DLU62" s="26"/>
      <c r="DLV62" s="26"/>
      <c r="DLW62" s="26"/>
      <c r="DLX62" s="26"/>
      <c r="DLY62" s="26"/>
      <c r="DLZ62" s="26"/>
      <c r="DMA62" s="26"/>
      <c r="DMB62" s="26"/>
      <c r="DMC62" s="26"/>
      <c r="DMD62" s="26"/>
      <c r="DME62" s="26"/>
      <c r="DMF62" s="26"/>
      <c r="DMG62" s="26"/>
      <c r="DMH62" s="26"/>
      <c r="DMI62" s="26"/>
      <c r="DMJ62" s="26"/>
      <c r="DMK62" s="26"/>
      <c r="DML62" s="26"/>
      <c r="DMM62" s="26"/>
      <c r="DMN62" s="26"/>
      <c r="DMO62" s="26"/>
      <c r="DMP62" s="26"/>
      <c r="DMQ62" s="26"/>
      <c r="DMR62" s="26"/>
      <c r="DMS62" s="26"/>
      <c r="DMT62" s="26"/>
      <c r="DMU62" s="26"/>
      <c r="DMV62" s="26"/>
      <c r="DMW62" s="26"/>
      <c r="DMX62" s="26"/>
      <c r="DMY62" s="26"/>
      <c r="DMZ62" s="26"/>
      <c r="DNA62" s="26"/>
      <c r="DNB62" s="26"/>
      <c r="DNC62" s="26"/>
      <c r="DND62" s="26"/>
      <c r="DNE62" s="26"/>
      <c r="DNF62" s="26"/>
      <c r="DNG62" s="26"/>
      <c r="DNH62" s="26"/>
      <c r="DNI62" s="26"/>
      <c r="DNJ62" s="26"/>
      <c r="DNK62" s="26"/>
      <c r="DNL62" s="26"/>
      <c r="DNM62" s="26"/>
      <c r="DNN62" s="26"/>
      <c r="DNO62" s="26"/>
      <c r="DNP62" s="26"/>
      <c r="DNQ62" s="26"/>
      <c r="DNR62" s="26"/>
      <c r="DNS62" s="26"/>
      <c r="DNT62" s="26"/>
      <c r="DNU62" s="26"/>
      <c r="DNV62" s="26"/>
      <c r="DNW62" s="26"/>
      <c r="DNX62" s="26"/>
      <c r="DNY62" s="26"/>
      <c r="DNZ62" s="26"/>
      <c r="DOA62" s="26"/>
      <c r="DOB62" s="26"/>
      <c r="DOC62" s="26"/>
      <c r="DOD62" s="26"/>
      <c r="DOE62" s="26"/>
      <c r="DOF62" s="26"/>
      <c r="DOG62" s="26"/>
      <c r="DOH62" s="26"/>
      <c r="DOI62" s="26"/>
      <c r="DOJ62" s="26"/>
      <c r="DOK62" s="26"/>
      <c r="DOL62" s="26"/>
      <c r="DOM62" s="26"/>
      <c r="DON62" s="26"/>
      <c r="DOO62" s="26"/>
      <c r="DOP62" s="26"/>
      <c r="DOQ62" s="26"/>
      <c r="DOR62" s="26"/>
      <c r="DOS62" s="26"/>
      <c r="DOT62" s="26"/>
      <c r="DOU62" s="26"/>
      <c r="DOV62" s="26"/>
      <c r="DOW62" s="26"/>
      <c r="DOX62" s="26"/>
      <c r="DOY62" s="26"/>
      <c r="DOZ62" s="26"/>
      <c r="DPA62" s="26"/>
      <c r="DPB62" s="26"/>
      <c r="DPC62" s="26"/>
      <c r="DPD62" s="26"/>
      <c r="DPE62" s="26"/>
      <c r="DPF62" s="26"/>
      <c r="DPG62" s="26"/>
      <c r="DPH62" s="26"/>
      <c r="DPI62" s="26"/>
      <c r="DPJ62" s="26"/>
      <c r="DPK62" s="26"/>
      <c r="DPL62" s="26"/>
      <c r="DPM62" s="26"/>
      <c r="DPN62" s="26"/>
      <c r="DPO62" s="26"/>
      <c r="DPP62" s="26"/>
      <c r="DPQ62" s="26"/>
      <c r="DPR62" s="26"/>
      <c r="DPS62" s="26"/>
      <c r="DPT62" s="26"/>
      <c r="DPU62" s="26"/>
      <c r="DPV62" s="26"/>
      <c r="DPW62" s="26"/>
      <c r="DPX62" s="26"/>
      <c r="DPY62" s="26"/>
      <c r="DPZ62" s="26"/>
      <c r="DQA62" s="26"/>
      <c r="DQB62" s="26"/>
      <c r="DQC62" s="26"/>
      <c r="DQD62" s="26"/>
      <c r="DQE62" s="26"/>
      <c r="DQF62" s="26"/>
      <c r="DQG62" s="26"/>
      <c r="DQH62" s="26"/>
      <c r="DQI62" s="26"/>
      <c r="DQJ62" s="26"/>
      <c r="DQK62" s="26"/>
      <c r="DQL62" s="26"/>
      <c r="DQM62" s="26"/>
      <c r="DQN62" s="26"/>
      <c r="DQO62" s="26"/>
      <c r="DQP62" s="26"/>
      <c r="DQQ62" s="26"/>
      <c r="DQR62" s="26"/>
      <c r="DQS62" s="26"/>
      <c r="DQT62" s="26"/>
      <c r="DQU62" s="26"/>
      <c r="DQV62" s="26"/>
      <c r="DQW62" s="26"/>
      <c r="DQX62" s="26"/>
      <c r="DQY62" s="26"/>
      <c r="DQZ62" s="26"/>
      <c r="DRA62" s="26"/>
      <c r="DRB62" s="26"/>
      <c r="DRC62" s="26"/>
      <c r="DRD62" s="26"/>
      <c r="DRE62" s="26"/>
      <c r="DRF62" s="26"/>
      <c r="DRG62" s="26"/>
      <c r="DRH62" s="26"/>
      <c r="DRI62" s="26"/>
      <c r="DRJ62" s="26"/>
      <c r="DRK62" s="26"/>
      <c r="DRL62" s="26"/>
      <c r="DRM62" s="26"/>
      <c r="DRN62" s="26"/>
      <c r="DRO62" s="26"/>
      <c r="DRP62" s="26"/>
      <c r="DRQ62" s="26"/>
      <c r="DRR62" s="26"/>
      <c r="DRS62" s="26"/>
      <c r="DRT62" s="26"/>
      <c r="DRU62" s="26"/>
      <c r="DRV62" s="26"/>
      <c r="DRW62" s="26"/>
      <c r="DRX62" s="26"/>
      <c r="DRY62" s="26"/>
      <c r="DRZ62" s="26"/>
      <c r="DSA62" s="26"/>
      <c r="DSB62" s="26"/>
      <c r="DSC62" s="26"/>
      <c r="DSD62" s="26"/>
      <c r="DSE62" s="26"/>
      <c r="DSF62" s="26"/>
      <c r="DSG62" s="26"/>
      <c r="DSH62" s="26"/>
      <c r="DSI62" s="26"/>
      <c r="DSJ62" s="26"/>
      <c r="DSK62" s="26"/>
      <c r="DSL62" s="26"/>
      <c r="DSM62" s="26"/>
      <c r="DSN62" s="26"/>
      <c r="DSO62" s="26"/>
      <c r="DSP62" s="26"/>
      <c r="DSQ62" s="26"/>
      <c r="DSR62" s="26"/>
      <c r="DSS62" s="26"/>
      <c r="DST62" s="26"/>
      <c r="DSU62" s="26"/>
      <c r="DSV62" s="26"/>
      <c r="DSW62" s="26"/>
      <c r="DSX62" s="26"/>
      <c r="DSY62" s="26"/>
      <c r="DSZ62" s="26"/>
      <c r="DTA62" s="26"/>
      <c r="DTB62" s="26"/>
      <c r="DTC62" s="26"/>
      <c r="DTD62" s="26"/>
      <c r="DTE62" s="26"/>
      <c r="DTF62" s="26"/>
      <c r="DTG62" s="26"/>
      <c r="DTH62" s="26"/>
      <c r="DTI62" s="26"/>
      <c r="DTJ62" s="26"/>
      <c r="DTK62" s="26"/>
      <c r="DTL62" s="26"/>
      <c r="DTM62" s="26"/>
      <c r="DTN62" s="26"/>
      <c r="DTO62" s="26"/>
      <c r="DTP62" s="26"/>
      <c r="DTQ62" s="26"/>
      <c r="DTR62" s="26"/>
      <c r="DTS62" s="26"/>
      <c r="DTT62" s="26"/>
      <c r="DTU62" s="26"/>
      <c r="DTV62" s="26"/>
      <c r="DTW62" s="26"/>
      <c r="DTX62" s="26"/>
      <c r="DTY62" s="26"/>
      <c r="DTZ62" s="26"/>
      <c r="DUA62" s="26"/>
      <c r="DUB62" s="26"/>
      <c r="DUC62" s="26"/>
      <c r="DUD62" s="26"/>
      <c r="DUE62" s="26"/>
      <c r="DUF62" s="26"/>
      <c r="DUG62" s="26"/>
      <c r="DUH62" s="26"/>
      <c r="DUI62" s="26"/>
      <c r="DUJ62" s="26"/>
      <c r="DUK62" s="26"/>
      <c r="DUL62" s="26"/>
      <c r="DUM62" s="26"/>
      <c r="DUN62" s="26"/>
      <c r="DUO62" s="26"/>
      <c r="DUP62" s="26"/>
      <c r="DUQ62" s="26"/>
      <c r="DUR62" s="26"/>
      <c r="DUS62" s="26"/>
      <c r="DUT62" s="26"/>
      <c r="DUU62" s="26"/>
      <c r="DUV62" s="26"/>
      <c r="DUW62" s="26"/>
      <c r="DUX62" s="26"/>
      <c r="DUY62" s="26"/>
      <c r="DUZ62" s="26"/>
      <c r="DVA62" s="26"/>
      <c r="DVB62" s="26"/>
      <c r="DVC62" s="26"/>
      <c r="DVD62" s="26"/>
      <c r="DVE62" s="26"/>
      <c r="DVF62" s="26"/>
      <c r="DVG62" s="26"/>
      <c r="DVH62" s="26"/>
      <c r="DVI62" s="26"/>
      <c r="DVJ62" s="26"/>
      <c r="DVK62" s="26"/>
      <c r="DVL62" s="26"/>
      <c r="DVM62" s="26"/>
      <c r="DVN62" s="26"/>
      <c r="DVO62" s="26"/>
      <c r="DVP62" s="26"/>
      <c r="DVQ62" s="26"/>
      <c r="DVR62" s="26"/>
      <c r="DVS62" s="26"/>
      <c r="DVT62" s="26"/>
      <c r="DVU62" s="26"/>
      <c r="DVV62" s="26"/>
      <c r="DVW62" s="26"/>
      <c r="DVX62" s="26"/>
      <c r="DVY62" s="26"/>
      <c r="DVZ62" s="26"/>
      <c r="DWA62" s="26"/>
      <c r="DWB62" s="26"/>
      <c r="DWC62" s="26"/>
      <c r="DWD62" s="26"/>
      <c r="DWE62" s="26"/>
      <c r="DWF62" s="26"/>
      <c r="DWG62" s="26"/>
      <c r="DWH62" s="26"/>
      <c r="DWI62" s="26"/>
      <c r="DWJ62" s="26"/>
      <c r="DWK62" s="26"/>
      <c r="DWL62" s="26"/>
      <c r="DWM62" s="26"/>
      <c r="DWN62" s="26"/>
      <c r="DWO62" s="26"/>
      <c r="DWP62" s="26"/>
      <c r="DWQ62" s="26"/>
      <c r="DWR62" s="26"/>
      <c r="DWS62" s="26"/>
      <c r="DWT62" s="26"/>
      <c r="DWU62" s="26"/>
      <c r="DWV62" s="26"/>
      <c r="DWW62" s="26"/>
      <c r="DWX62" s="26"/>
      <c r="DWY62" s="26"/>
      <c r="DWZ62" s="26"/>
      <c r="DXA62" s="26"/>
      <c r="DXB62" s="26"/>
      <c r="DXC62" s="26"/>
      <c r="DXD62" s="26"/>
      <c r="DXE62" s="26"/>
      <c r="DXF62" s="26"/>
      <c r="DXG62" s="26"/>
      <c r="DXH62" s="26"/>
      <c r="DXI62" s="26"/>
      <c r="DXJ62" s="26"/>
      <c r="DXK62" s="26"/>
      <c r="DXL62" s="26"/>
      <c r="DXM62" s="26"/>
      <c r="DXN62" s="26"/>
      <c r="DXO62" s="26"/>
      <c r="DXP62" s="26"/>
      <c r="DXQ62" s="26"/>
      <c r="DXR62" s="26"/>
      <c r="DXS62" s="26"/>
      <c r="DXT62" s="26"/>
      <c r="DXU62" s="26"/>
      <c r="DXV62" s="26"/>
      <c r="DXW62" s="26"/>
      <c r="DXX62" s="26"/>
      <c r="DXY62" s="26"/>
      <c r="DXZ62" s="26"/>
      <c r="DYA62" s="26"/>
      <c r="DYB62" s="26"/>
      <c r="DYC62" s="26"/>
      <c r="DYD62" s="26"/>
      <c r="DYE62" s="26"/>
      <c r="DYF62" s="26"/>
      <c r="DYG62" s="26"/>
      <c r="DYH62" s="26"/>
      <c r="DYI62" s="26"/>
      <c r="DYJ62" s="26"/>
      <c r="DYK62" s="26"/>
      <c r="DYL62" s="26"/>
      <c r="DYM62" s="26"/>
      <c r="DYN62" s="26"/>
      <c r="DYO62" s="26"/>
      <c r="DYP62" s="26"/>
      <c r="DYQ62" s="26"/>
      <c r="DYR62" s="26"/>
      <c r="DYS62" s="26"/>
      <c r="DYT62" s="26"/>
      <c r="DYU62" s="26"/>
      <c r="DYV62" s="26"/>
      <c r="DYW62" s="26"/>
      <c r="DYX62" s="26"/>
      <c r="DYY62" s="26"/>
      <c r="DYZ62" s="26"/>
      <c r="DZA62" s="26"/>
      <c r="DZB62" s="26"/>
      <c r="DZC62" s="26"/>
      <c r="DZD62" s="26"/>
      <c r="DZE62" s="26"/>
      <c r="DZF62" s="26"/>
      <c r="DZG62" s="26"/>
      <c r="DZH62" s="26"/>
      <c r="DZI62" s="26"/>
      <c r="DZJ62" s="26"/>
      <c r="DZK62" s="26"/>
      <c r="DZL62" s="26"/>
      <c r="DZM62" s="26"/>
      <c r="DZN62" s="26"/>
      <c r="DZO62" s="26"/>
      <c r="DZP62" s="26"/>
      <c r="DZQ62" s="26"/>
      <c r="DZR62" s="26"/>
      <c r="DZS62" s="26"/>
      <c r="DZT62" s="26"/>
      <c r="DZU62" s="26"/>
      <c r="DZV62" s="26"/>
      <c r="DZW62" s="26"/>
      <c r="DZX62" s="26"/>
      <c r="DZY62" s="26"/>
      <c r="DZZ62" s="26"/>
      <c r="EAA62" s="26"/>
      <c r="EAB62" s="26"/>
      <c r="EAC62" s="26"/>
      <c r="EAD62" s="26"/>
      <c r="EAE62" s="26"/>
      <c r="EAF62" s="26"/>
      <c r="EAG62" s="26"/>
      <c r="EAH62" s="26"/>
      <c r="EAI62" s="26"/>
      <c r="EAJ62" s="26"/>
      <c r="EAK62" s="26"/>
      <c r="EAL62" s="26"/>
      <c r="EAM62" s="26"/>
      <c r="EAN62" s="26"/>
      <c r="EAO62" s="26"/>
      <c r="EAP62" s="26"/>
      <c r="EAQ62" s="26"/>
      <c r="EAR62" s="26"/>
      <c r="EAS62" s="26"/>
      <c r="EAT62" s="26"/>
      <c r="EAU62" s="26"/>
      <c r="EAV62" s="26"/>
      <c r="EAW62" s="26"/>
      <c r="EAX62" s="26"/>
      <c r="EAY62" s="26"/>
      <c r="EAZ62" s="26"/>
      <c r="EBA62" s="26"/>
      <c r="EBB62" s="26"/>
      <c r="EBC62" s="26"/>
      <c r="EBD62" s="26"/>
      <c r="EBE62" s="26"/>
      <c r="EBF62" s="26"/>
      <c r="EBG62" s="26"/>
      <c r="EBH62" s="26"/>
      <c r="EBI62" s="26"/>
      <c r="EBJ62" s="26"/>
      <c r="EBK62" s="26"/>
      <c r="EBL62" s="26"/>
      <c r="EBM62" s="26"/>
      <c r="EBN62" s="26"/>
      <c r="EBO62" s="26"/>
      <c r="EBP62" s="26"/>
      <c r="EBQ62" s="26"/>
      <c r="EBR62" s="26"/>
      <c r="EBS62" s="26"/>
      <c r="EBT62" s="26"/>
      <c r="EBU62" s="26"/>
      <c r="EBV62" s="26"/>
      <c r="EBW62" s="26"/>
      <c r="EBX62" s="26"/>
      <c r="EBY62" s="26"/>
      <c r="EBZ62" s="26"/>
      <c r="ECA62" s="26"/>
      <c r="ECB62" s="26"/>
      <c r="ECC62" s="26"/>
      <c r="ECD62" s="26"/>
      <c r="ECE62" s="26"/>
      <c r="ECF62" s="26"/>
      <c r="ECG62" s="26"/>
      <c r="ECH62" s="26"/>
      <c r="ECI62" s="26"/>
      <c r="ECJ62" s="26"/>
      <c r="ECK62" s="26"/>
      <c r="ECL62" s="26"/>
      <c r="ECM62" s="26"/>
      <c r="ECN62" s="26"/>
      <c r="ECO62" s="26"/>
      <c r="ECP62" s="26"/>
      <c r="ECQ62" s="26"/>
      <c r="ECR62" s="26"/>
      <c r="ECS62" s="26"/>
      <c r="ECT62" s="26"/>
      <c r="ECU62" s="26"/>
      <c r="ECV62" s="26"/>
      <c r="ECW62" s="26"/>
      <c r="ECX62" s="26"/>
      <c r="ECY62" s="26"/>
      <c r="ECZ62" s="26"/>
      <c r="EDA62" s="26"/>
      <c r="EDB62" s="26"/>
      <c r="EDC62" s="26"/>
      <c r="EDD62" s="26"/>
      <c r="EDE62" s="26"/>
      <c r="EDF62" s="26"/>
      <c r="EDG62" s="26"/>
      <c r="EDH62" s="26"/>
      <c r="EDI62" s="26"/>
      <c r="EDJ62" s="26"/>
      <c r="EDK62" s="26"/>
      <c r="EDL62" s="26"/>
      <c r="EDM62" s="26"/>
      <c r="EDN62" s="26"/>
      <c r="EDO62" s="26"/>
      <c r="EDP62" s="26"/>
      <c r="EDQ62" s="26"/>
      <c r="EDR62" s="26"/>
      <c r="EDS62" s="26"/>
      <c r="EDT62" s="26"/>
      <c r="EDU62" s="26"/>
      <c r="EDV62" s="26"/>
      <c r="EDW62" s="26"/>
      <c r="EDX62" s="26"/>
      <c r="EDY62" s="26"/>
      <c r="EDZ62" s="26"/>
      <c r="EEA62" s="26"/>
      <c r="EEB62" s="26"/>
      <c r="EEC62" s="26"/>
      <c r="EED62" s="26"/>
      <c r="EEE62" s="26"/>
      <c r="EEF62" s="26"/>
      <c r="EEG62" s="26"/>
      <c r="EEH62" s="26"/>
      <c r="EEI62" s="26"/>
      <c r="EEJ62" s="26"/>
      <c r="EEK62" s="26"/>
      <c r="EEL62" s="26"/>
      <c r="EEM62" s="26"/>
      <c r="EEN62" s="26"/>
      <c r="EEO62" s="26"/>
      <c r="EEP62" s="26"/>
      <c r="EEQ62" s="26"/>
      <c r="EER62" s="26"/>
      <c r="EES62" s="26"/>
      <c r="EET62" s="26"/>
      <c r="EEU62" s="26"/>
      <c r="EEV62" s="26"/>
      <c r="EEW62" s="26"/>
      <c r="EEX62" s="26"/>
      <c r="EEY62" s="26"/>
      <c r="EEZ62" s="26"/>
      <c r="EFA62" s="26"/>
      <c r="EFB62" s="26"/>
      <c r="EFC62" s="26"/>
      <c r="EFD62" s="26"/>
      <c r="EFE62" s="26"/>
      <c r="EFF62" s="26"/>
      <c r="EFG62" s="26"/>
      <c r="EFH62" s="26"/>
      <c r="EFI62" s="26"/>
      <c r="EFJ62" s="26"/>
      <c r="EFK62" s="26"/>
      <c r="EFL62" s="26"/>
      <c r="EFM62" s="26"/>
      <c r="EFN62" s="26"/>
      <c r="EFO62" s="26"/>
      <c r="EFP62" s="26"/>
      <c r="EFQ62" s="26"/>
      <c r="EFR62" s="26"/>
      <c r="EFS62" s="26"/>
      <c r="EFT62" s="26"/>
      <c r="EFU62" s="26"/>
      <c r="EFV62" s="26"/>
      <c r="EFW62" s="26"/>
      <c r="EFX62" s="26"/>
      <c r="EFY62" s="26"/>
      <c r="EFZ62" s="26"/>
      <c r="EGA62" s="26"/>
      <c r="EGB62" s="26"/>
      <c r="EGC62" s="26"/>
      <c r="EGD62" s="26"/>
      <c r="EGE62" s="26"/>
      <c r="EGF62" s="26"/>
      <c r="EGG62" s="26"/>
      <c r="EGH62" s="26"/>
      <c r="EGI62" s="26"/>
      <c r="EGJ62" s="26"/>
      <c r="EGK62" s="26"/>
      <c r="EGL62" s="26"/>
      <c r="EGM62" s="26"/>
      <c r="EGN62" s="26"/>
      <c r="EGO62" s="26"/>
      <c r="EGP62" s="26"/>
      <c r="EGQ62" s="26"/>
      <c r="EGR62" s="26"/>
      <c r="EGS62" s="26"/>
      <c r="EGT62" s="26"/>
      <c r="EGU62" s="26"/>
      <c r="EGV62" s="26"/>
      <c r="EGW62" s="26"/>
      <c r="EGX62" s="26"/>
      <c r="EGY62" s="26"/>
      <c r="EGZ62" s="26"/>
      <c r="EHA62" s="26"/>
      <c r="EHB62" s="26"/>
      <c r="EHC62" s="26"/>
      <c r="EHD62" s="26"/>
      <c r="EHE62" s="26"/>
      <c r="EHF62" s="26"/>
      <c r="EHG62" s="26"/>
      <c r="EHH62" s="26"/>
      <c r="EHI62" s="26"/>
      <c r="EHJ62" s="26"/>
      <c r="EHK62" s="26"/>
      <c r="EHL62" s="26"/>
      <c r="EHM62" s="26"/>
      <c r="EHN62" s="26"/>
      <c r="EHO62" s="26"/>
      <c r="EHP62" s="26"/>
      <c r="EHQ62" s="26"/>
      <c r="EHR62" s="26"/>
      <c r="EHS62" s="26"/>
      <c r="EHT62" s="26"/>
      <c r="EHU62" s="26"/>
      <c r="EHV62" s="26"/>
      <c r="EHW62" s="26"/>
      <c r="EHX62" s="26"/>
      <c r="EHY62" s="26"/>
      <c r="EHZ62" s="26"/>
      <c r="EIA62" s="26"/>
      <c r="EIB62" s="26"/>
      <c r="EIC62" s="26"/>
      <c r="EID62" s="26"/>
      <c r="EIE62" s="26"/>
      <c r="EIF62" s="26"/>
      <c r="EIG62" s="26"/>
      <c r="EIH62" s="26"/>
      <c r="EII62" s="26"/>
      <c r="EIJ62" s="26"/>
      <c r="EIK62" s="26"/>
      <c r="EIL62" s="26"/>
      <c r="EIM62" s="26"/>
      <c r="EIN62" s="26"/>
      <c r="EIO62" s="26"/>
      <c r="EIP62" s="26"/>
      <c r="EIQ62" s="26"/>
      <c r="EIR62" s="26"/>
      <c r="EIS62" s="26"/>
      <c r="EIT62" s="26"/>
      <c r="EIU62" s="26"/>
      <c r="EIV62" s="26"/>
      <c r="EIW62" s="26"/>
      <c r="EIX62" s="26"/>
      <c r="EIY62" s="26"/>
      <c r="EIZ62" s="26"/>
      <c r="EJA62" s="26"/>
      <c r="EJB62" s="26"/>
      <c r="EJC62" s="26"/>
      <c r="EJD62" s="26"/>
      <c r="EJE62" s="26"/>
      <c r="EJF62" s="26"/>
      <c r="EJG62" s="26"/>
      <c r="EJH62" s="26"/>
      <c r="EJI62" s="26"/>
      <c r="EJJ62" s="26"/>
      <c r="EJK62" s="26"/>
      <c r="EJL62" s="26"/>
      <c r="EJM62" s="26"/>
      <c r="EJN62" s="26"/>
      <c r="EJO62" s="26"/>
      <c r="EJP62" s="26"/>
      <c r="EJQ62" s="26"/>
      <c r="EJR62" s="26"/>
      <c r="EJS62" s="26"/>
      <c r="EJT62" s="26"/>
      <c r="EJU62" s="26"/>
      <c r="EJV62" s="26"/>
      <c r="EJW62" s="26"/>
      <c r="EJX62" s="26"/>
      <c r="EJY62" s="26"/>
      <c r="EJZ62" s="26"/>
      <c r="EKA62" s="26"/>
      <c r="EKB62" s="26"/>
      <c r="EKC62" s="26"/>
      <c r="EKD62" s="26"/>
      <c r="EKE62" s="26"/>
      <c r="EKF62" s="26"/>
      <c r="EKG62" s="26"/>
      <c r="EKH62" s="26"/>
      <c r="EKI62" s="26"/>
      <c r="EKJ62" s="26"/>
      <c r="EKK62" s="26"/>
      <c r="EKL62" s="26"/>
      <c r="EKM62" s="26"/>
      <c r="EKN62" s="26"/>
      <c r="EKO62" s="26"/>
      <c r="EKP62" s="26"/>
      <c r="EKQ62" s="26"/>
      <c r="EKR62" s="26"/>
      <c r="EKS62" s="26"/>
      <c r="EKT62" s="26"/>
      <c r="EKU62" s="26"/>
      <c r="EKV62" s="26"/>
      <c r="EKW62" s="26"/>
      <c r="EKX62" s="26"/>
      <c r="EKY62" s="26"/>
      <c r="EKZ62" s="26"/>
      <c r="ELA62" s="26"/>
      <c r="ELB62" s="26"/>
      <c r="ELC62" s="26"/>
      <c r="ELD62" s="26"/>
      <c r="ELE62" s="26"/>
      <c r="ELF62" s="26"/>
      <c r="ELG62" s="26"/>
      <c r="ELH62" s="26"/>
      <c r="ELI62" s="26"/>
      <c r="ELJ62" s="26"/>
      <c r="ELK62" s="26"/>
      <c r="ELL62" s="26"/>
      <c r="ELM62" s="26"/>
      <c r="ELN62" s="26"/>
      <c r="ELO62" s="26"/>
      <c r="ELP62" s="26"/>
      <c r="ELQ62" s="26"/>
      <c r="ELR62" s="26"/>
      <c r="ELS62" s="26"/>
      <c r="ELT62" s="26"/>
      <c r="ELU62" s="26"/>
      <c r="ELV62" s="26"/>
      <c r="ELW62" s="26"/>
      <c r="ELX62" s="26"/>
      <c r="ELY62" s="26"/>
      <c r="ELZ62" s="26"/>
      <c r="EMA62" s="26"/>
      <c r="EMB62" s="26"/>
      <c r="EMC62" s="26"/>
      <c r="EMD62" s="26"/>
      <c r="EME62" s="26"/>
      <c r="EMF62" s="26"/>
      <c r="EMG62" s="26"/>
      <c r="EMH62" s="26"/>
      <c r="EMI62" s="26"/>
      <c r="EMJ62" s="26"/>
      <c r="EMK62" s="26"/>
      <c r="EML62" s="26"/>
      <c r="EMM62" s="26"/>
      <c r="EMN62" s="26"/>
      <c r="EMO62" s="26"/>
      <c r="EMP62" s="26"/>
      <c r="EMQ62" s="26"/>
      <c r="EMR62" s="26"/>
      <c r="EMS62" s="26"/>
      <c r="EMT62" s="26"/>
      <c r="EMU62" s="26"/>
      <c r="EMV62" s="26"/>
      <c r="EMW62" s="26"/>
      <c r="EMX62" s="26"/>
      <c r="EMY62" s="26"/>
      <c r="EMZ62" s="26"/>
      <c r="ENA62" s="26"/>
      <c r="ENB62" s="26"/>
      <c r="ENC62" s="26"/>
      <c r="END62" s="26"/>
      <c r="ENE62" s="26"/>
      <c r="ENF62" s="26"/>
      <c r="ENG62" s="26"/>
      <c r="ENH62" s="26"/>
      <c r="ENI62" s="26"/>
      <c r="ENJ62" s="26"/>
      <c r="ENK62" s="26"/>
      <c r="ENL62" s="26"/>
      <c r="ENM62" s="26"/>
      <c r="ENN62" s="26"/>
      <c r="ENO62" s="26"/>
      <c r="ENP62" s="26"/>
      <c r="ENQ62" s="26"/>
      <c r="ENR62" s="26"/>
      <c r="ENS62" s="26"/>
      <c r="ENT62" s="26"/>
      <c r="ENU62" s="26"/>
      <c r="ENV62" s="26"/>
      <c r="ENW62" s="26"/>
      <c r="ENX62" s="26"/>
      <c r="ENY62" s="26"/>
      <c r="ENZ62" s="26"/>
      <c r="EOA62" s="26"/>
      <c r="EOB62" s="26"/>
      <c r="EOC62" s="26"/>
      <c r="EOD62" s="26"/>
      <c r="EOE62" s="26"/>
      <c r="EOF62" s="26"/>
      <c r="EOG62" s="26"/>
      <c r="EOH62" s="26"/>
      <c r="EOI62" s="26"/>
      <c r="EOJ62" s="26"/>
      <c r="EOK62" s="26"/>
      <c r="EOL62" s="26"/>
      <c r="EOM62" s="26"/>
      <c r="EON62" s="26"/>
      <c r="EOO62" s="26"/>
      <c r="EOP62" s="26"/>
      <c r="EOQ62" s="26"/>
      <c r="EOR62" s="26"/>
      <c r="EOS62" s="26"/>
      <c r="EOT62" s="26"/>
      <c r="EOU62" s="26"/>
      <c r="EOV62" s="26"/>
      <c r="EOW62" s="26"/>
      <c r="EOX62" s="26"/>
      <c r="EOY62" s="26"/>
      <c r="EOZ62" s="26"/>
      <c r="EPA62" s="26"/>
      <c r="EPB62" s="26"/>
      <c r="EPC62" s="26"/>
      <c r="EPD62" s="26"/>
      <c r="EPE62" s="26"/>
      <c r="EPF62" s="26"/>
      <c r="EPG62" s="26"/>
      <c r="EPH62" s="26"/>
      <c r="EPI62" s="26"/>
      <c r="EPJ62" s="26"/>
      <c r="EPK62" s="26"/>
      <c r="EPL62" s="26"/>
      <c r="EPM62" s="26"/>
      <c r="EPN62" s="26"/>
      <c r="EPO62" s="26"/>
      <c r="EPP62" s="26"/>
      <c r="EPQ62" s="26"/>
      <c r="EPR62" s="26"/>
      <c r="EPS62" s="26"/>
      <c r="EPT62" s="26"/>
      <c r="EPU62" s="26"/>
      <c r="EPV62" s="26"/>
      <c r="EPW62" s="26"/>
      <c r="EPX62" s="26"/>
      <c r="EPY62" s="26"/>
      <c r="EPZ62" s="26"/>
      <c r="EQA62" s="26"/>
      <c r="EQB62" s="26"/>
      <c r="EQC62" s="26"/>
      <c r="EQD62" s="26"/>
      <c r="EQE62" s="26"/>
      <c r="EQF62" s="26"/>
      <c r="EQG62" s="26"/>
      <c r="EQH62" s="26"/>
      <c r="EQI62" s="26"/>
      <c r="EQJ62" s="26"/>
      <c r="EQK62" s="26"/>
      <c r="EQL62" s="26"/>
      <c r="EQM62" s="26"/>
      <c r="EQN62" s="26"/>
      <c r="EQO62" s="26"/>
      <c r="EQP62" s="26"/>
      <c r="EQQ62" s="26"/>
      <c r="EQR62" s="26"/>
      <c r="EQS62" s="26"/>
      <c r="EQT62" s="26"/>
      <c r="EQU62" s="26"/>
      <c r="EQV62" s="26"/>
      <c r="EQW62" s="26"/>
      <c r="EQX62" s="26"/>
      <c r="EQY62" s="26"/>
      <c r="EQZ62" s="26"/>
      <c r="ERA62" s="26"/>
      <c r="ERB62" s="26"/>
      <c r="ERC62" s="26"/>
      <c r="ERD62" s="26"/>
      <c r="ERE62" s="26"/>
      <c r="ERF62" s="26"/>
      <c r="ERG62" s="26"/>
      <c r="ERH62" s="26"/>
      <c r="ERI62" s="26"/>
      <c r="ERJ62" s="26"/>
      <c r="ERK62" s="26"/>
      <c r="ERL62" s="26"/>
      <c r="ERM62" s="26"/>
      <c r="ERN62" s="26"/>
      <c r="ERO62" s="26"/>
      <c r="ERP62" s="26"/>
      <c r="ERQ62" s="26"/>
      <c r="ERR62" s="26"/>
      <c r="ERS62" s="26"/>
      <c r="ERT62" s="26"/>
      <c r="ERU62" s="26"/>
      <c r="ERV62" s="26"/>
      <c r="ERW62" s="26"/>
      <c r="ERX62" s="26"/>
      <c r="ERY62" s="26"/>
      <c r="ERZ62" s="26"/>
      <c r="ESA62" s="26"/>
      <c r="ESB62" s="26"/>
      <c r="ESC62" s="26"/>
      <c r="ESD62" s="26"/>
      <c r="ESE62" s="26"/>
      <c r="ESF62" s="26"/>
      <c r="ESG62" s="26"/>
      <c r="ESH62" s="26"/>
      <c r="ESI62" s="26"/>
      <c r="ESJ62" s="26"/>
      <c r="ESK62" s="26"/>
      <c r="ESL62" s="26"/>
      <c r="ESM62" s="26"/>
      <c r="ESN62" s="26"/>
      <c r="ESO62" s="26"/>
      <c r="ESP62" s="26"/>
      <c r="ESQ62" s="26"/>
      <c r="ESR62" s="26"/>
      <c r="ESS62" s="26"/>
      <c r="EST62" s="26"/>
      <c r="ESU62" s="26"/>
      <c r="ESV62" s="26"/>
      <c r="ESW62" s="26"/>
      <c r="ESX62" s="26"/>
      <c r="ESY62" s="26"/>
      <c r="ESZ62" s="26"/>
      <c r="ETA62" s="26"/>
      <c r="ETB62" s="26"/>
      <c r="ETC62" s="26"/>
      <c r="ETD62" s="26"/>
      <c r="ETE62" s="26"/>
      <c r="ETF62" s="26"/>
      <c r="ETG62" s="26"/>
      <c r="ETH62" s="26"/>
      <c r="ETI62" s="26"/>
      <c r="ETJ62" s="26"/>
      <c r="ETK62" s="26"/>
      <c r="ETL62" s="26"/>
      <c r="ETM62" s="26"/>
      <c r="ETN62" s="26"/>
      <c r="ETO62" s="26"/>
      <c r="ETP62" s="26"/>
      <c r="ETQ62" s="26"/>
      <c r="ETR62" s="26"/>
      <c r="ETS62" s="26"/>
      <c r="ETT62" s="26"/>
      <c r="ETU62" s="26"/>
      <c r="ETV62" s="26"/>
      <c r="ETW62" s="26"/>
      <c r="ETX62" s="26"/>
      <c r="ETY62" s="26"/>
      <c r="ETZ62" s="26"/>
      <c r="EUA62" s="26"/>
      <c r="EUB62" s="26"/>
      <c r="EUC62" s="26"/>
      <c r="EUD62" s="26"/>
      <c r="EUE62" s="26"/>
      <c r="EUF62" s="26"/>
      <c r="EUG62" s="26"/>
      <c r="EUH62" s="26"/>
      <c r="EUI62" s="26"/>
      <c r="EUJ62" s="26"/>
      <c r="EUK62" s="26"/>
      <c r="EUL62" s="26"/>
      <c r="EUM62" s="26"/>
      <c r="EUN62" s="26"/>
      <c r="EUO62" s="26"/>
      <c r="EUP62" s="26"/>
      <c r="EUQ62" s="26"/>
      <c r="EUR62" s="26"/>
      <c r="EUS62" s="26"/>
      <c r="EUT62" s="26"/>
      <c r="EUU62" s="26"/>
      <c r="EUV62" s="26"/>
      <c r="EUW62" s="26"/>
      <c r="EUX62" s="26"/>
      <c r="EUY62" s="26"/>
      <c r="EUZ62" s="26"/>
      <c r="EVA62" s="26"/>
      <c r="EVB62" s="26"/>
      <c r="EVC62" s="26"/>
      <c r="EVD62" s="26"/>
      <c r="EVE62" s="26"/>
      <c r="EVF62" s="26"/>
      <c r="EVG62" s="26"/>
      <c r="EVH62" s="26"/>
      <c r="EVI62" s="26"/>
      <c r="EVJ62" s="26"/>
      <c r="EVK62" s="26"/>
      <c r="EVL62" s="26"/>
      <c r="EVM62" s="26"/>
      <c r="EVN62" s="26"/>
      <c r="EVO62" s="26"/>
      <c r="EVP62" s="26"/>
      <c r="EVQ62" s="26"/>
      <c r="EVR62" s="26"/>
      <c r="EVS62" s="26"/>
      <c r="EVT62" s="26"/>
      <c r="EVU62" s="26"/>
      <c r="EVV62" s="26"/>
      <c r="EVW62" s="26"/>
      <c r="EVX62" s="26"/>
      <c r="EVY62" s="26"/>
      <c r="EVZ62" s="26"/>
      <c r="EWA62" s="26"/>
      <c r="EWB62" s="26"/>
      <c r="EWC62" s="26"/>
      <c r="EWD62" s="26"/>
      <c r="EWE62" s="26"/>
      <c r="EWF62" s="26"/>
      <c r="EWG62" s="26"/>
      <c r="EWH62" s="26"/>
      <c r="EWI62" s="26"/>
      <c r="EWJ62" s="26"/>
      <c r="EWK62" s="26"/>
      <c r="EWL62" s="26"/>
      <c r="EWM62" s="26"/>
      <c r="EWN62" s="26"/>
      <c r="EWO62" s="26"/>
      <c r="EWP62" s="26"/>
      <c r="EWQ62" s="26"/>
      <c r="EWR62" s="26"/>
      <c r="EWS62" s="26"/>
      <c r="EWT62" s="26"/>
      <c r="EWU62" s="26"/>
      <c r="EWV62" s="26"/>
      <c r="EWW62" s="26"/>
      <c r="EWX62" s="26"/>
      <c r="EWY62" s="26"/>
      <c r="EWZ62" s="26"/>
      <c r="EXA62" s="26"/>
      <c r="EXB62" s="26"/>
      <c r="EXC62" s="26"/>
      <c r="EXD62" s="26"/>
      <c r="EXE62" s="26"/>
      <c r="EXF62" s="26"/>
      <c r="EXG62" s="26"/>
      <c r="EXH62" s="26"/>
      <c r="EXI62" s="26"/>
      <c r="EXJ62" s="26"/>
      <c r="EXK62" s="26"/>
      <c r="EXL62" s="26"/>
      <c r="EXM62" s="26"/>
      <c r="EXN62" s="26"/>
      <c r="EXO62" s="26"/>
      <c r="EXP62" s="26"/>
      <c r="EXQ62" s="26"/>
      <c r="EXR62" s="26"/>
      <c r="EXS62" s="26"/>
      <c r="EXT62" s="26"/>
      <c r="EXU62" s="26"/>
      <c r="EXV62" s="26"/>
      <c r="EXW62" s="26"/>
      <c r="EXX62" s="26"/>
      <c r="EXY62" s="26"/>
      <c r="EXZ62" s="26"/>
      <c r="EYA62" s="26"/>
      <c r="EYB62" s="26"/>
      <c r="EYC62" s="26"/>
      <c r="EYD62" s="26"/>
      <c r="EYE62" s="26"/>
      <c r="EYF62" s="26"/>
      <c r="EYG62" s="26"/>
      <c r="EYH62" s="26"/>
      <c r="EYI62" s="26"/>
      <c r="EYJ62" s="26"/>
      <c r="EYK62" s="26"/>
      <c r="EYL62" s="26"/>
      <c r="EYM62" s="26"/>
      <c r="EYN62" s="26"/>
      <c r="EYO62" s="26"/>
      <c r="EYP62" s="26"/>
      <c r="EYQ62" s="26"/>
      <c r="EYR62" s="26"/>
      <c r="EYS62" s="26"/>
      <c r="EYT62" s="26"/>
      <c r="EYU62" s="26"/>
      <c r="EYV62" s="26"/>
      <c r="EYW62" s="26"/>
      <c r="EYX62" s="26"/>
      <c r="EYY62" s="26"/>
      <c r="EYZ62" s="26"/>
      <c r="EZA62" s="26"/>
      <c r="EZB62" s="26"/>
      <c r="EZC62" s="26"/>
      <c r="EZD62" s="26"/>
      <c r="EZE62" s="26"/>
      <c r="EZF62" s="26"/>
      <c r="EZG62" s="26"/>
      <c r="EZH62" s="26"/>
      <c r="EZI62" s="26"/>
      <c r="EZJ62" s="26"/>
      <c r="EZK62" s="26"/>
      <c r="EZL62" s="26"/>
      <c r="EZM62" s="26"/>
      <c r="EZN62" s="26"/>
      <c r="EZO62" s="26"/>
      <c r="EZP62" s="26"/>
      <c r="EZQ62" s="26"/>
      <c r="EZR62" s="26"/>
      <c r="EZS62" s="26"/>
      <c r="EZT62" s="26"/>
      <c r="EZU62" s="26"/>
      <c r="EZV62" s="26"/>
      <c r="EZW62" s="26"/>
      <c r="EZX62" s="26"/>
      <c r="EZY62" s="26"/>
      <c r="EZZ62" s="26"/>
      <c r="FAA62" s="26"/>
      <c r="FAB62" s="26"/>
      <c r="FAC62" s="26"/>
      <c r="FAD62" s="26"/>
      <c r="FAE62" s="26"/>
      <c r="FAF62" s="26"/>
      <c r="FAG62" s="26"/>
      <c r="FAH62" s="26"/>
      <c r="FAI62" s="26"/>
      <c r="FAJ62" s="26"/>
      <c r="FAK62" s="26"/>
      <c r="FAL62" s="26"/>
      <c r="FAM62" s="26"/>
      <c r="FAN62" s="26"/>
      <c r="FAO62" s="26"/>
      <c r="FAP62" s="26"/>
      <c r="FAQ62" s="26"/>
      <c r="FAR62" s="26"/>
      <c r="FAS62" s="26"/>
      <c r="FAT62" s="26"/>
      <c r="FAU62" s="26"/>
      <c r="FAV62" s="26"/>
      <c r="FAW62" s="26"/>
      <c r="FAX62" s="26"/>
      <c r="FAY62" s="26"/>
      <c r="FAZ62" s="26"/>
      <c r="FBA62" s="26"/>
      <c r="FBB62" s="26"/>
      <c r="FBC62" s="26"/>
      <c r="FBD62" s="26"/>
      <c r="FBE62" s="26"/>
      <c r="FBF62" s="26"/>
      <c r="FBG62" s="26"/>
      <c r="FBH62" s="26"/>
      <c r="FBI62" s="26"/>
      <c r="FBJ62" s="26"/>
      <c r="FBK62" s="26"/>
      <c r="FBL62" s="26"/>
      <c r="FBM62" s="26"/>
      <c r="FBN62" s="26"/>
      <c r="FBO62" s="26"/>
      <c r="FBP62" s="26"/>
      <c r="FBQ62" s="26"/>
      <c r="FBR62" s="26"/>
      <c r="FBS62" s="26"/>
      <c r="FBT62" s="26"/>
      <c r="FBU62" s="26"/>
      <c r="FBV62" s="26"/>
      <c r="FBW62" s="26"/>
      <c r="FBX62" s="26"/>
      <c r="FBY62" s="26"/>
      <c r="FBZ62" s="26"/>
      <c r="FCA62" s="26"/>
      <c r="FCB62" s="26"/>
      <c r="FCC62" s="26"/>
      <c r="FCD62" s="26"/>
      <c r="FCE62" s="26"/>
      <c r="FCF62" s="26"/>
      <c r="FCG62" s="26"/>
      <c r="FCH62" s="26"/>
      <c r="FCI62" s="26"/>
      <c r="FCJ62" s="26"/>
      <c r="FCK62" s="26"/>
      <c r="FCL62" s="26"/>
      <c r="FCM62" s="26"/>
      <c r="FCN62" s="26"/>
      <c r="FCO62" s="26"/>
      <c r="FCP62" s="26"/>
      <c r="FCQ62" s="26"/>
      <c r="FCR62" s="26"/>
      <c r="FCS62" s="26"/>
      <c r="FCT62" s="26"/>
      <c r="FCU62" s="26"/>
      <c r="FCV62" s="26"/>
      <c r="FCW62" s="26"/>
      <c r="FCX62" s="26"/>
      <c r="FCY62" s="26"/>
      <c r="FCZ62" s="26"/>
      <c r="FDA62" s="26"/>
      <c r="FDB62" s="26"/>
      <c r="FDC62" s="26"/>
      <c r="FDD62" s="26"/>
      <c r="FDE62" s="26"/>
      <c r="FDF62" s="26"/>
      <c r="FDG62" s="26"/>
      <c r="FDH62" s="26"/>
      <c r="FDI62" s="26"/>
      <c r="FDJ62" s="26"/>
      <c r="FDK62" s="26"/>
      <c r="FDL62" s="26"/>
      <c r="FDM62" s="26"/>
      <c r="FDN62" s="26"/>
      <c r="FDO62" s="26"/>
      <c r="FDP62" s="26"/>
      <c r="FDQ62" s="26"/>
      <c r="FDR62" s="26"/>
      <c r="FDS62" s="26"/>
      <c r="FDT62" s="26"/>
      <c r="FDU62" s="26"/>
      <c r="FDV62" s="26"/>
      <c r="FDW62" s="26"/>
      <c r="FDX62" s="26"/>
      <c r="FDY62" s="26"/>
      <c r="FDZ62" s="26"/>
      <c r="FEA62" s="26"/>
      <c r="FEB62" s="26"/>
      <c r="FEC62" s="26"/>
      <c r="FED62" s="26"/>
      <c r="FEE62" s="26"/>
      <c r="FEF62" s="26"/>
      <c r="FEG62" s="26"/>
      <c r="FEH62" s="26"/>
      <c r="FEI62" s="26"/>
      <c r="FEJ62" s="26"/>
      <c r="FEK62" s="26"/>
      <c r="FEL62" s="26"/>
      <c r="FEM62" s="26"/>
      <c r="FEN62" s="26"/>
      <c r="FEO62" s="26"/>
      <c r="FEP62" s="26"/>
      <c r="FEQ62" s="26"/>
      <c r="FER62" s="26"/>
      <c r="FES62" s="26"/>
      <c r="FET62" s="26"/>
      <c r="FEU62" s="26"/>
      <c r="FEV62" s="26"/>
      <c r="FEW62" s="26"/>
      <c r="FEX62" s="26"/>
      <c r="FEY62" s="26"/>
      <c r="FEZ62" s="26"/>
      <c r="FFA62" s="26"/>
      <c r="FFB62" s="26"/>
      <c r="FFC62" s="26"/>
      <c r="FFD62" s="26"/>
      <c r="FFE62" s="26"/>
      <c r="FFF62" s="26"/>
      <c r="FFG62" s="26"/>
      <c r="FFH62" s="26"/>
      <c r="FFI62" s="26"/>
      <c r="FFJ62" s="26"/>
      <c r="FFK62" s="26"/>
      <c r="FFL62" s="26"/>
      <c r="FFM62" s="26"/>
      <c r="FFN62" s="26"/>
      <c r="FFO62" s="26"/>
      <c r="FFP62" s="26"/>
      <c r="FFQ62" s="26"/>
      <c r="FFR62" s="26"/>
      <c r="FFS62" s="26"/>
      <c r="FFT62" s="26"/>
      <c r="FFU62" s="26"/>
      <c r="FFV62" s="26"/>
      <c r="FFW62" s="26"/>
      <c r="FFX62" s="26"/>
      <c r="FFY62" s="26"/>
      <c r="FFZ62" s="26"/>
      <c r="FGA62" s="26"/>
      <c r="FGB62" s="26"/>
      <c r="FGC62" s="26"/>
      <c r="FGD62" s="26"/>
      <c r="FGE62" s="26"/>
      <c r="FGF62" s="26"/>
      <c r="FGG62" s="26"/>
      <c r="FGH62" s="26"/>
      <c r="FGI62" s="26"/>
      <c r="FGJ62" s="26"/>
      <c r="FGK62" s="26"/>
      <c r="FGL62" s="26"/>
      <c r="FGM62" s="26"/>
      <c r="FGN62" s="26"/>
      <c r="FGO62" s="26"/>
      <c r="FGP62" s="26"/>
      <c r="FGQ62" s="26"/>
      <c r="FGR62" s="26"/>
      <c r="FGS62" s="26"/>
      <c r="FGT62" s="26"/>
      <c r="FGU62" s="26"/>
      <c r="FGV62" s="26"/>
      <c r="FGW62" s="26"/>
      <c r="FGX62" s="26"/>
      <c r="FGY62" s="26"/>
      <c r="FGZ62" s="26"/>
      <c r="FHA62" s="26"/>
      <c r="FHB62" s="26"/>
      <c r="FHC62" s="26"/>
      <c r="FHD62" s="26"/>
      <c r="FHE62" s="26"/>
      <c r="FHF62" s="26"/>
      <c r="FHG62" s="26"/>
      <c r="FHH62" s="26"/>
      <c r="FHI62" s="26"/>
      <c r="FHJ62" s="26"/>
      <c r="FHK62" s="26"/>
      <c r="FHL62" s="26"/>
      <c r="FHM62" s="26"/>
      <c r="FHN62" s="26"/>
      <c r="FHO62" s="26"/>
      <c r="FHP62" s="26"/>
      <c r="FHQ62" s="26"/>
      <c r="FHR62" s="26"/>
      <c r="FHS62" s="26"/>
      <c r="FHT62" s="26"/>
      <c r="FHU62" s="26"/>
      <c r="FHV62" s="26"/>
      <c r="FHW62" s="26"/>
      <c r="FHX62" s="26"/>
      <c r="FHY62" s="26"/>
      <c r="FHZ62" s="26"/>
      <c r="FIA62" s="26"/>
      <c r="FIB62" s="26"/>
      <c r="FIC62" s="26"/>
      <c r="FID62" s="26"/>
      <c r="FIE62" s="26"/>
      <c r="FIF62" s="26"/>
      <c r="FIG62" s="26"/>
      <c r="FIH62" s="26"/>
      <c r="FII62" s="26"/>
      <c r="FIJ62" s="26"/>
      <c r="FIK62" s="26"/>
      <c r="FIL62" s="26"/>
      <c r="FIM62" s="26"/>
      <c r="FIN62" s="26"/>
      <c r="FIO62" s="26"/>
      <c r="FIP62" s="26"/>
      <c r="FIQ62" s="26"/>
      <c r="FIR62" s="26"/>
      <c r="FIS62" s="26"/>
      <c r="FIT62" s="26"/>
      <c r="FIU62" s="26"/>
      <c r="FIV62" s="26"/>
      <c r="FIW62" s="26"/>
      <c r="FIX62" s="26"/>
      <c r="FIY62" s="26"/>
      <c r="FIZ62" s="26"/>
      <c r="FJA62" s="26"/>
      <c r="FJB62" s="26"/>
      <c r="FJC62" s="26"/>
      <c r="FJD62" s="26"/>
      <c r="FJE62" s="26"/>
      <c r="FJF62" s="26"/>
      <c r="FJG62" s="26"/>
      <c r="FJH62" s="26"/>
      <c r="FJI62" s="26"/>
      <c r="FJJ62" s="26"/>
      <c r="FJK62" s="26"/>
      <c r="FJL62" s="26"/>
      <c r="FJM62" s="26"/>
      <c r="FJN62" s="26"/>
      <c r="FJO62" s="26"/>
      <c r="FJP62" s="26"/>
      <c r="FJQ62" s="26"/>
      <c r="FJR62" s="26"/>
      <c r="FJS62" s="26"/>
      <c r="FJT62" s="26"/>
      <c r="FJU62" s="26"/>
      <c r="FJV62" s="26"/>
      <c r="FJW62" s="26"/>
      <c r="FJX62" s="26"/>
      <c r="FJY62" s="26"/>
      <c r="FJZ62" s="26"/>
      <c r="FKA62" s="26"/>
      <c r="FKB62" s="26"/>
      <c r="FKC62" s="26"/>
      <c r="FKD62" s="26"/>
      <c r="FKE62" s="26"/>
      <c r="FKF62" s="26"/>
      <c r="FKG62" s="26"/>
      <c r="FKH62" s="26"/>
      <c r="FKI62" s="26"/>
      <c r="FKJ62" s="26"/>
      <c r="FKK62" s="26"/>
      <c r="FKL62" s="26"/>
      <c r="FKM62" s="26"/>
      <c r="FKN62" s="26"/>
      <c r="FKO62" s="26"/>
      <c r="FKP62" s="26"/>
      <c r="FKQ62" s="26"/>
      <c r="FKR62" s="26"/>
      <c r="FKS62" s="26"/>
      <c r="FKT62" s="26"/>
      <c r="FKU62" s="26"/>
      <c r="FKV62" s="26"/>
      <c r="FKW62" s="26"/>
      <c r="FKX62" s="26"/>
      <c r="FKY62" s="26"/>
      <c r="FKZ62" s="26"/>
      <c r="FLA62" s="26"/>
      <c r="FLB62" s="26"/>
      <c r="FLC62" s="26"/>
      <c r="FLD62" s="26"/>
      <c r="FLE62" s="26"/>
      <c r="FLF62" s="26"/>
      <c r="FLG62" s="26"/>
      <c r="FLH62" s="26"/>
      <c r="FLI62" s="26"/>
      <c r="FLJ62" s="26"/>
      <c r="FLK62" s="26"/>
      <c r="FLL62" s="26"/>
      <c r="FLM62" s="26"/>
      <c r="FLN62" s="26"/>
      <c r="FLO62" s="26"/>
      <c r="FLP62" s="26"/>
      <c r="FLQ62" s="26"/>
      <c r="FLR62" s="26"/>
      <c r="FLS62" s="26"/>
      <c r="FLT62" s="26"/>
      <c r="FLU62" s="26"/>
      <c r="FLV62" s="26"/>
      <c r="FLW62" s="26"/>
      <c r="FLX62" s="26"/>
      <c r="FLY62" s="26"/>
      <c r="FLZ62" s="26"/>
      <c r="FMA62" s="26"/>
      <c r="FMB62" s="26"/>
      <c r="FMC62" s="26"/>
      <c r="FMD62" s="26"/>
      <c r="FME62" s="26"/>
      <c r="FMF62" s="26"/>
      <c r="FMG62" s="26"/>
      <c r="FMH62" s="26"/>
      <c r="FMI62" s="26"/>
      <c r="FMJ62" s="26"/>
      <c r="FMK62" s="26"/>
      <c r="FML62" s="26"/>
      <c r="FMM62" s="26"/>
      <c r="FMN62" s="26"/>
      <c r="FMO62" s="26"/>
      <c r="FMP62" s="26"/>
      <c r="FMQ62" s="26"/>
      <c r="FMR62" s="26"/>
      <c r="FMS62" s="26"/>
      <c r="FMT62" s="26"/>
      <c r="FMU62" s="26"/>
      <c r="FMV62" s="26"/>
      <c r="FMW62" s="26"/>
      <c r="FMX62" s="26"/>
      <c r="FMY62" s="26"/>
      <c r="FMZ62" s="26"/>
      <c r="FNA62" s="26"/>
      <c r="FNB62" s="26"/>
      <c r="FNC62" s="26"/>
      <c r="FND62" s="26"/>
      <c r="FNE62" s="26"/>
      <c r="FNF62" s="26"/>
      <c r="FNG62" s="26"/>
      <c r="FNH62" s="26"/>
      <c r="FNI62" s="26"/>
      <c r="FNJ62" s="26"/>
      <c r="FNK62" s="26"/>
      <c r="FNL62" s="26"/>
      <c r="FNM62" s="26"/>
      <c r="FNN62" s="26"/>
      <c r="FNO62" s="26"/>
      <c r="FNP62" s="26"/>
      <c r="FNQ62" s="26"/>
      <c r="FNR62" s="26"/>
      <c r="FNS62" s="26"/>
      <c r="FNT62" s="26"/>
      <c r="FNU62" s="26"/>
      <c r="FNV62" s="26"/>
      <c r="FNW62" s="26"/>
      <c r="FNX62" s="26"/>
      <c r="FNY62" s="26"/>
      <c r="FNZ62" s="26"/>
      <c r="FOA62" s="26"/>
      <c r="FOB62" s="26"/>
      <c r="FOC62" s="26"/>
      <c r="FOD62" s="26"/>
      <c r="FOE62" s="26"/>
      <c r="FOF62" s="26"/>
      <c r="FOG62" s="26"/>
      <c r="FOH62" s="26"/>
      <c r="FOI62" s="26"/>
      <c r="FOJ62" s="26"/>
      <c r="FOK62" s="26"/>
      <c r="FOL62" s="26"/>
      <c r="FOM62" s="26"/>
      <c r="FON62" s="26"/>
      <c r="FOO62" s="26"/>
      <c r="FOP62" s="26"/>
      <c r="FOQ62" s="26"/>
      <c r="FOR62" s="26"/>
      <c r="FOS62" s="26"/>
      <c r="FOT62" s="26"/>
      <c r="FOU62" s="26"/>
      <c r="FOV62" s="26"/>
      <c r="FOW62" s="26"/>
      <c r="FOX62" s="26"/>
      <c r="FOY62" s="26"/>
      <c r="FOZ62" s="26"/>
      <c r="FPA62" s="26"/>
      <c r="FPB62" s="26"/>
      <c r="FPC62" s="26"/>
      <c r="FPD62" s="26"/>
      <c r="FPE62" s="26"/>
      <c r="FPF62" s="26"/>
      <c r="FPG62" s="26"/>
      <c r="FPH62" s="26"/>
      <c r="FPI62" s="26"/>
      <c r="FPJ62" s="26"/>
      <c r="FPK62" s="26"/>
      <c r="FPL62" s="26"/>
      <c r="FPM62" s="26"/>
      <c r="FPN62" s="26"/>
      <c r="FPO62" s="26"/>
      <c r="FPP62" s="26"/>
      <c r="FPQ62" s="26"/>
      <c r="FPR62" s="26"/>
      <c r="FPS62" s="26"/>
      <c r="FPT62" s="26"/>
      <c r="FPU62" s="26"/>
      <c r="FPV62" s="26"/>
      <c r="FPW62" s="26"/>
      <c r="FPX62" s="26"/>
      <c r="FPY62" s="26"/>
      <c r="FPZ62" s="26"/>
      <c r="FQA62" s="26"/>
      <c r="FQB62" s="26"/>
      <c r="FQC62" s="26"/>
      <c r="FQD62" s="26"/>
      <c r="FQE62" s="26"/>
      <c r="FQF62" s="26"/>
      <c r="FQG62" s="26"/>
      <c r="FQH62" s="26"/>
      <c r="FQI62" s="26"/>
      <c r="FQJ62" s="26"/>
      <c r="FQK62" s="26"/>
      <c r="FQL62" s="26"/>
      <c r="FQM62" s="26"/>
      <c r="FQN62" s="26"/>
      <c r="FQO62" s="26"/>
      <c r="FQP62" s="26"/>
      <c r="FQQ62" s="26"/>
      <c r="FQR62" s="26"/>
      <c r="FQS62" s="26"/>
      <c r="FQT62" s="26"/>
      <c r="FQU62" s="26"/>
      <c r="FQV62" s="26"/>
      <c r="FQW62" s="26"/>
      <c r="FQX62" s="26"/>
      <c r="FQY62" s="26"/>
      <c r="FQZ62" s="26"/>
      <c r="FRA62" s="26"/>
      <c r="FRB62" s="26"/>
      <c r="FRC62" s="26"/>
      <c r="FRD62" s="26"/>
      <c r="FRE62" s="26"/>
      <c r="FRF62" s="26"/>
      <c r="FRG62" s="26"/>
      <c r="FRH62" s="26"/>
      <c r="FRI62" s="26"/>
      <c r="FRJ62" s="26"/>
      <c r="FRK62" s="26"/>
      <c r="FRL62" s="26"/>
      <c r="FRM62" s="26"/>
      <c r="FRN62" s="26"/>
      <c r="FRO62" s="26"/>
      <c r="FRP62" s="26"/>
      <c r="FRQ62" s="26"/>
      <c r="FRR62" s="26"/>
      <c r="FRS62" s="26"/>
      <c r="FRT62" s="26"/>
      <c r="FRU62" s="26"/>
      <c r="FRV62" s="26"/>
      <c r="FRW62" s="26"/>
      <c r="FRX62" s="26"/>
      <c r="FRY62" s="26"/>
      <c r="FRZ62" s="26"/>
      <c r="FSA62" s="26"/>
      <c r="FSB62" s="26"/>
      <c r="FSC62" s="26"/>
      <c r="FSD62" s="26"/>
      <c r="FSE62" s="26"/>
      <c r="FSF62" s="26"/>
      <c r="FSG62" s="26"/>
      <c r="FSH62" s="26"/>
      <c r="FSI62" s="26"/>
      <c r="FSJ62" s="26"/>
      <c r="FSK62" s="26"/>
      <c r="FSL62" s="26"/>
      <c r="FSM62" s="26"/>
      <c r="FSN62" s="26"/>
      <c r="FSO62" s="26"/>
      <c r="FSP62" s="26"/>
      <c r="FSQ62" s="26"/>
      <c r="FSR62" s="26"/>
      <c r="FSS62" s="26"/>
      <c r="FST62" s="26"/>
      <c r="FSU62" s="26"/>
      <c r="FSV62" s="26"/>
      <c r="FSW62" s="26"/>
      <c r="FSX62" s="26"/>
      <c r="FSY62" s="26"/>
      <c r="FSZ62" s="26"/>
      <c r="FTA62" s="26"/>
      <c r="FTB62" s="26"/>
      <c r="FTC62" s="26"/>
      <c r="FTD62" s="26"/>
      <c r="FTE62" s="26"/>
      <c r="FTF62" s="26"/>
      <c r="FTG62" s="26"/>
      <c r="FTH62" s="26"/>
      <c r="FTI62" s="26"/>
      <c r="FTJ62" s="26"/>
      <c r="FTK62" s="26"/>
      <c r="FTL62" s="26"/>
      <c r="FTM62" s="26"/>
      <c r="FTN62" s="26"/>
      <c r="FTO62" s="26"/>
      <c r="FTP62" s="26"/>
      <c r="FTQ62" s="26"/>
      <c r="FTR62" s="26"/>
      <c r="FTS62" s="26"/>
      <c r="FTT62" s="26"/>
      <c r="FTU62" s="26"/>
      <c r="FTV62" s="26"/>
      <c r="FTW62" s="26"/>
      <c r="FTX62" s="26"/>
      <c r="FTY62" s="26"/>
      <c r="FTZ62" s="26"/>
      <c r="FUA62" s="26"/>
      <c r="FUB62" s="26"/>
      <c r="FUC62" s="26"/>
      <c r="FUD62" s="26"/>
      <c r="FUE62" s="26"/>
      <c r="FUF62" s="26"/>
      <c r="FUG62" s="26"/>
      <c r="FUH62" s="26"/>
      <c r="FUI62" s="26"/>
      <c r="FUJ62" s="26"/>
      <c r="FUK62" s="26"/>
      <c r="FUL62" s="26"/>
      <c r="FUM62" s="26"/>
      <c r="FUN62" s="26"/>
      <c r="FUO62" s="26"/>
      <c r="FUP62" s="26"/>
      <c r="FUQ62" s="26"/>
      <c r="FUR62" s="26"/>
      <c r="FUS62" s="26"/>
      <c r="FUT62" s="26"/>
      <c r="FUU62" s="26"/>
      <c r="FUV62" s="26"/>
      <c r="FUW62" s="26"/>
      <c r="FUX62" s="26"/>
      <c r="FUY62" s="26"/>
      <c r="FUZ62" s="26"/>
      <c r="FVA62" s="26"/>
      <c r="FVB62" s="26"/>
      <c r="FVC62" s="26"/>
      <c r="FVD62" s="26"/>
      <c r="FVE62" s="26"/>
      <c r="FVF62" s="26"/>
      <c r="FVG62" s="26"/>
      <c r="FVH62" s="26"/>
      <c r="FVI62" s="26"/>
      <c r="FVJ62" s="26"/>
      <c r="FVK62" s="26"/>
      <c r="FVL62" s="26"/>
      <c r="FVM62" s="26"/>
      <c r="FVN62" s="26"/>
      <c r="FVO62" s="26"/>
      <c r="FVP62" s="26"/>
      <c r="FVQ62" s="26"/>
      <c r="FVR62" s="26"/>
      <c r="FVS62" s="26"/>
      <c r="FVT62" s="26"/>
      <c r="FVU62" s="26"/>
      <c r="FVV62" s="26"/>
      <c r="FVW62" s="26"/>
      <c r="FVX62" s="26"/>
      <c r="FVY62" s="26"/>
      <c r="FVZ62" s="26"/>
      <c r="FWA62" s="26"/>
      <c r="FWB62" s="26"/>
      <c r="FWC62" s="26"/>
      <c r="FWD62" s="26"/>
      <c r="FWE62" s="26"/>
      <c r="FWF62" s="26"/>
      <c r="FWG62" s="26"/>
      <c r="FWH62" s="26"/>
      <c r="FWI62" s="26"/>
      <c r="FWJ62" s="26"/>
      <c r="FWK62" s="26"/>
      <c r="FWL62" s="26"/>
      <c r="FWM62" s="26"/>
      <c r="FWN62" s="26"/>
      <c r="FWO62" s="26"/>
      <c r="FWP62" s="26"/>
      <c r="FWQ62" s="26"/>
      <c r="FWR62" s="26"/>
      <c r="FWS62" s="26"/>
      <c r="FWT62" s="26"/>
      <c r="FWU62" s="26"/>
      <c r="FWV62" s="26"/>
      <c r="FWW62" s="26"/>
      <c r="FWX62" s="26"/>
      <c r="FWY62" s="26"/>
      <c r="FWZ62" s="26"/>
      <c r="FXA62" s="26"/>
      <c r="FXB62" s="26"/>
      <c r="FXC62" s="26"/>
      <c r="FXD62" s="26"/>
      <c r="FXE62" s="26"/>
      <c r="FXF62" s="26"/>
      <c r="FXG62" s="26"/>
      <c r="FXH62" s="26"/>
      <c r="FXI62" s="26"/>
      <c r="FXJ62" s="26"/>
      <c r="FXK62" s="26"/>
      <c r="FXL62" s="26"/>
      <c r="FXM62" s="26"/>
      <c r="FXN62" s="26"/>
      <c r="FXO62" s="26"/>
      <c r="FXP62" s="26"/>
      <c r="FXQ62" s="26"/>
      <c r="FXR62" s="26"/>
      <c r="FXS62" s="26"/>
      <c r="FXT62" s="26"/>
      <c r="FXU62" s="26"/>
      <c r="FXV62" s="26"/>
      <c r="FXW62" s="26"/>
      <c r="FXX62" s="26"/>
      <c r="FXY62" s="26"/>
      <c r="FXZ62" s="26"/>
      <c r="FYA62" s="26"/>
      <c r="FYB62" s="26"/>
      <c r="FYC62" s="26"/>
      <c r="FYD62" s="26"/>
      <c r="FYE62" s="26"/>
      <c r="FYF62" s="26"/>
      <c r="FYG62" s="26"/>
      <c r="FYH62" s="26"/>
      <c r="FYI62" s="26"/>
      <c r="FYJ62" s="26"/>
      <c r="FYK62" s="26"/>
      <c r="FYL62" s="26"/>
      <c r="FYM62" s="26"/>
      <c r="FYN62" s="26"/>
      <c r="FYO62" s="26"/>
      <c r="FYP62" s="26"/>
      <c r="FYQ62" s="26"/>
      <c r="FYR62" s="26"/>
      <c r="FYS62" s="26"/>
      <c r="FYT62" s="26"/>
      <c r="FYU62" s="26"/>
      <c r="FYV62" s="26"/>
      <c r="FYW62" s="26"/>
      <c r="FYX62" s="26"/>
      <c r="FYY62" s="26"/>
      <c r="FYZ62" s="26"/>
      <c r="FZA62" s="26"/>
      <c r="FZB62" s="26"/>
      <c r="FZC62" s="26"/>
      <c r="FZD62" s="26"/>
      <c r="FZE62" s="26"/>
      <c r="FZF62" s="26"/>
      <c r="FZG62" s="26"/>
      <c r="FZH62" s="26"/>
      <c r="FZI62" s="26"/>
      <c r="FZJ62" s="26"/>
      <c r="FZK62" s="26"/>
      <c r="FZL62" s="26"/>
      <c r="FZM62" s="26"/>
      <c r="FZN62" s="26"/>
      <c r="FZO62" s="26"/>
      <c r="FZP62" s="26"/>
      <c r="FZQ62" s="26"/>
      <c r="FZR62" s="26"/>
      <c r="FZS62" s="26"/>
      <c r="FZT62" s="26"/>
      <c r="FZU62" s="26"/>
      <c r="FZV62" s="26"/>
      <c r="FZW62" s="26"/>
      <c r="FZX62" s="26"/>
      <c r="FZY62" s="26"/>
      <c r="FZZ62" s="26"/>
      <c r="GAA62" s="26"/>
      <c r="GAB62" s="26"/>
      <c r="GAC62" s="26"/>
      <c r="GAD62" s="26"/>
      <c r="GAE62" s="26"/>
      <c r="GAF62" s="26"/>
      <c r="GAG62" s="26"/>
      <c r="GAH62" s="26"/>
      <c r="GAI62" s="26"/>
      <c r="GAJ62" s="26"/>
      <c r="GAK62" s="26"/>
      <c r="GAL62" s="26"/>
      <c r="GAM62" s="26"/>
      <c r="GAN62" s="26"/>
      <c r="GAO62" s="26"/>
      <c r="GAP62" s="26"/>
      <c r="GAQ62" s="26"/>
      <c r="GAR62" s="26"/>
      <c r="GAS62" s="26"/>
      <c r="GAT62" s="26"/>
      <c r="GAU62" s="26"/>
      <c r="GAV62" s="26"/>
      <c r="GAW62" s="26"/>
      <c r="GAX62" s="26"/>
      <c r="GAY62" s="26"/>
      <c r="GAZ62" s="26"/>
      <c r="GBA62" s="26"/>
      <c r="GBB62" s="26"/>
      <c r="GBC62" s="26"/>
      <c r="GBD62" s="26"/>
      <c r="GBE62" s="26"/>
      <c r="GBF62" s="26"/>
      <c r="GBG62" s="26"/>
      <c r="GBH62" s="26"/>
      <c r="GBI62" s="26"/>
      <c r="GBJ62" s="26"/>
      <c r="GBK62" s="26"/>
      <c r="GBL62" s="26"/>
      <c r="GBM62" s="26"/>
      <c r="GBN62" s="26"/>
      <c r="GBO62" s="26"/>
      <c r="GBP62" s="26"/>
      <c r="GBQ62" s="26"/>
      <c r="GBR62" s="26"/>
      <c r="GBS62" s="26"/>
      <c r="GBT62" s="26"/>
      <c r="GBU62" s="26"/>
      <c r="GBV62" s="26"/>
      <c r="GBW62" s="26"/>
      <c r="GBX62" s="26"/>
      <c r="GBY62" s="26"/>
      <c r="GBZ62" s="26"/>
      <c r="GCA62" s="26"/>
      <c r="GCB62" s="26"/>
      <c r="GCC62" s="26"/>
      <c r="GCD62" s="26"/>
      <c r="GCE62" s="26"/>
      <c r="GCF62" s="26"/>
      <c r="GCG62" s="26"/>
      <c r="GCH62" s="26"/>
      <c r="GCI62" s="26"/>
      <c r="GCJ62" s="26"/>
      <c r="GCK62" s="26"/>
      <c r="GCL62" s="26"/>
      <c r="GCM62" s="26"/>
      <c r="GCN62" s="26"/>
      <c r="GCO62" s="26"/>
      <c r="GCP62" s="26"/>
      <c r="GCQ62" s="26"/>
      <c r="GCR62" s="26"/>
      <c r="GCS62" s="26"/>
      <c r="GCT62" s="26"/>
      <c r="GCU62" s="26"/>
      <c r="GCV62" s="26"/>
      <c r="GCW62" s="26"/>
      <c r="GCX62" s="26"/>
      <c r="GCY62" s="26"/>
      <c r="GCZ62" s="26"/>
      <c r="GDA62" s="26"/>
      <c r="GDB62" s="26"/>
      <c r="GDC62" s="26"/>
      <c r="GDD62" s="26"/>
      <c r="GDE62" s="26"/>
      <c r="GDF62" s="26"/>
      <c r="GDG62" s="26"/>
      <c r="GDH62" s="26"/>
      <c r="GDI62" s="26"/>
      <c r="GDJ62" s="26"/>
      <c r="GDK62" s="26"/>
      <c r="GDL62" s="26"/>
      <c r="GDM62" s="26"/>
      <c r="GDN62" s="26"/>
      <c r="GDO62" s="26"/>
      <c r="GDP62" s="26"/>
      <c r="GDQ62" s="26"/>
      <c r="GDR62" s="26"/>
      <c r="GDS62" s="26"/>
      <c r="GDT62" s="26"/>
      <c r="GDU62" s="26"/>
      <c r="GDV62" s="26"/>
      <c r="GDW62" s="26"/>
      <c r="GDX62" s="26"/>
      <c r="GDY62" s="26"/>
      <c r="GDZ62" s="26"/>
      <c r="GEA62" s="26"/>
      <c r="GEB62" s="26"/>
      <c r="GEC62" s="26"/>
      <c r="GED62" s="26"/>
      <c r="GEE62" s="26"/>
      <c r="GEF62" s="26"/>
      <c r="GEG62" s="26"/>
      <c r="GEH62" s="26"/>
      <c r="GEI62" s="26"/>
      <c r="GEJ62" s="26"/>
      <c r="GEK62" s="26"/>
      <c r="GEL62" s="26"/>
      <c r="GEM62" s="26"/>
      <c r="GEN62" s="26"/>
      <c r="GEO62" s="26"/>
      <c r="GEP62" s="26"/>
      <c r="GEQ62" s="26"/>
      <c r="GER62" s="26"/>
      <c r="GES62" s="26"/>
      <c r="GET62" s="26"/>
      <c r="GEU62" s="26"/>
      <c r="GEV62" s="26"/>
      <c r="GEW62" s="26"/>
      <c r="GEX62" s="26"/>
      <c r="GEY62" s="26"/>
      <c r="GEZ62" s="26"/>
      <c r="GFA62" s="26"/>
      <c r="GFB62" s="26"/>
      <c r="GFC62" s="26"/>
      <c r="GFD62" s="26"/>
      <c r="GFE62" s="26"/>
      <c r="GFF62" s="26"/>
      <c r="GFG62" s="26"/>
      <c r="GFH62" s="26"/>
      <c r="GFI62" s="26"/>
      <c r="GFJ62" s="26"/>
      <c r="GFK62" s="26"/>
      <c r="GFL62" s="26"/>
      <c r="GFM62" s="26"/>
      <c r="GFN62" s="26"/>
      <c r="GFO62" s="26"/>
      <c r="GFP62" s="26"/>
      <c r="GFQ62" s="26"/>
      <c r="GFR62" s="26"/>
      <c r="GFS62" s="26"/>
      <c r="GFT62" s="26"/>
      <c r="GFU62" s="26"/>
      <c r="GFV62" s="26"/>
      <c r="GFW62" s="26"/>
      <c r="GFX62" s="26"/>
      <c r="GFY62" s="26"/>
      <c r="GFZ62" s="26"/>
      <c r="GGA62" s="26"/>
      <c r="GGB62" s="26"/>
      <c r="GGC62" s="26"/>
      <c r="GGD62" s="26"/>
      <c r="GGE62" s="26"/>
      <c r="GGF62" s="26"/>
      <c r="GGG62" s="26"/>
      <c r="GGH62" s="26"/>
      <c r="GGI62" s="26"/>
      <c r="GGJ62" s="26"/>
      <c r="GGK62" s="26"/>
      <c r="GGL62" s="26"/>
      <c r="GGM62" s="26"/>
      <c r="GGN62" s="26"/>
      <c r="GGO62" s="26"/>
      <c r="GGP62" s="26"/>
      <c r="GGQ62" s="26"/>
      <c r="GGR62" s="26"/>
      <c r="GGS62" s="26"/>
      <c r="GGT62" s="26"/>
      <c r="GGU62" s="26"/>
      <c r="GGV62" s="26"/>
      <c r="GGW62" s="26"/>
      <c r="GGX62" s="26"/>
      <c r="GGY62" s="26"/>
      <c r="GGZ62" s="26"/>
      <c r="GHA62" s="26"/>
      <c r="GHB62" s="26"/>
      <c r="GHC62" s="26"/>
      <c r="GHD62" s="26"/>
      <c r="GHE62" s="26"/>
      <c r="GHF62" s="26"/>
      <c r="GHG62" s="26"/>
      <c r="GHH62" s="26"/>
      <c r="GHI62" s="26"/>
      <c r="GHJ62" s="26"/>
      <c r="GHK62" s="26"/>
      <c r="GHL62" s="26"/>
      <c r="GHM62" s="26"/>
      <c r="GHN62" s="26"/>
      <c r="GHO62" s="26"/>
      <c r="GHP62" s="26"/>
      <c r="GHQ62" s="26"/>
      <c r="GHR62" s="26"/>
      <c r="GHS62" s="26"/>
      <c r="GHT62" s="26"/>
      <c r="GHU62" s="26"/>
      <c r="GHV62" s="26"/>
      <c r="GHW62" s="26"/>
      <c r="GHX62" s="26"/>
      <c r="GHY62" s="26"/>
      <c r="GHZ62" s="26"/>
      <c r="GIA62" s="26"/>
      <c r="GIB62" s="26"/>
      <c r="GIC62" s="26"/>
      <c r="GID62" s="26"/>
      <c r="GIE62" s="26"/>
      <c r="GIF62" s="26"/>
      <c r="GIG62" s="26"/>
      <c r="GIH62" s="26"/>
      <c r="GII62" s="26"/>
      <c r="GIJ62" s="26"/>
      <c r="GIK62" s="26"/>
      <c r="GIL62" s="26"/>
      <c r="GIM62" s="26"/>
      <c r="GIN62" s="26"/>
      <c r="GIO62" s="26"/>
      <c r="GIP62" s="26"/>
      <c r="GIQ62" s="26"/>
      <c r="GIR62" s="26"/>
      <c r="GIS62" s="26"/>
      <c r="GIT62" s="26"/>
      <c r="GIU62" s="26"/>
      <c r="GIV62" s="26"/>
      <c r="GIW62" s="26"/>
      <c r="GIX62" s="26"/>
      <c r="GIY62" s="26"/>
      <c r="GIZ62" s="26"/>
      <c r="GJA62" s="26"/>
      <c r="GJB62" s="26"/>
      <c r="GJC62" s="26"/>
      <c r="GJD62" s="26"/>
      <c r="GJE62" s="26"/>
      <c r="GJF62" s="26"/>
      <c r="GJG62" s="26"/>
      <c r="GJH62" s="26"/>
      <c r="GJI62" s="26"/>
      <c r="GJJ62" s="26"/>
      <c r="GJK62" s="26"/>
      <c r="GJL62" s="26"/>
      <c r="GJM62" s="26"/>
      <c r="GJN62" s="26"/>
      <c r="GJO62" s="26"/>
      <c r="GJP62" s="26"/>
      <c r="GJQ62" s="26"/>
      <c r="GJR62" s="26"/>
      <c r="GJS62" s="26"/>
      <c r="GJT62" s="26"/>
      <c r="GJU62" s="26"/>
      <c r="GJV62" s="26"/>
      <c r="GJW62" s="26"/>
      <c r="GJX62" s="26"/>
      <c r="GJY62" s="26"/>
      <c r="GJZ62" s="26"/>
      <c r="GKA62" s="26"/>
      <c r="GKB62" s="26"/>
      <c r="GKC62" s="26"/>
      <c r="GKD62" s="26"/>
      <c r="GKE62" s="26"/>
      <c r="GKF62" s="26"/>
      <c r="GKG62" s="26"/>
      <c r="GKH62" s="26"/>
      <c r="GKI62" s="26"/>
      <c r="GKJ62" s="26"/>
      <c r="GKK62" s="26"/>
      <c r="GKL62" s="26"/>
      <c r="GKM62" s="26"/>
      <c r="GKN62" s="26"/>
      <c r="GKO62" s="26"/>
      <c r="GKP62" s="26"/>
      <c r="GKQ62" s="26"/>
      <c r="GKR62" s="26"/>
      <c r="GKS62" s="26"/>
      <c r="GKT62" s="26"/>
      <c r="GKU62" s="26"/>
      <c r="GKV62" s="26"/>
      <c r="GKW62" s="26"/>
      <c r="GKX62" s="26"/>
      <c r="GKY62" s="26"/>
      <c r="GKZ62" s="26"/>
      <c r="GLA62" s="26"/>
      <c r="GLB62" s="26"/>
      <c r="GLC62" s="26"/>
      <c r="GLD62" s="26"/>
      <c r="GLE62" s="26"/>
      <c r="GLF62" s="26"/>
      <c r="GLG62" s="26"/>
      <c r="GLH62" s="26"/>
      <c r="GLI62" s="26"/>
      <c r="GLJ62" s="26"/>
      <c r="GLK62" s="26"/>
      <c r="GLL62" s="26"/>
      <c r="GLM62" s="26"/>
      <c r="GLN62" s="26"/>
      <c r="GLO62" s="26"/>
      <c r="GLP62" s="26"/>
      <c r="GLQ62" s="26"/>
      <c r="GLR62" s="26"/>
      <c r="GLS62" s="26"/>
      <c r="GLT62" s="26"/>
      <c r="GLU62" s="26"/>
      <c r="GLV62" s="26"/>
      <c r="GLW62" s="26"/>
      <c r="GLX62" s="26"/>
      <c r="GLY62" s="26"/>
      <c r="GLZ62" s="26"/>
      <c r="GMA62" s="26"/>
      <c r="GMB62" s="26"/>
      <c r="GMC62" s="26"/>
      <c r="GMD62" s="26"/>
      <c r="GME62" s="26"/>
      <c r="GMF62" s="26"/>
      <c r="GMG62" s="26"/>
      <c r="GMH62" s="26"/>
      <c r="GMI62" s="26"/>
      <c r="GMJ62" s="26"/>
      <c r="GMK62" s="26"/>
      <c r="GML62" s="26"/>
      <c r="GMM62" s="26"/>
      <c r="GMN62" s="26"/>
      <c r="GMO62" s="26"/>
      <c r="GMP62" s="26"/>
      <c r="GMQ62" s="26"/>
      <c r="GMR62" s="26"/>
      <c r="GMS62" s="26"/>
      <c r="GMT62" s="26"/>
      <c r="GMU62" s="26"/>
      <c r="GMV62" s="26"/>
      <c r="GMW62" s="26"/>
      <c r="GMX62" s="26"/>
      <c r="GMY62" s="26"/>
      <c r="GMZ62" s="26"/>
      <c r="GNA62" s="26"/>
      <c r="GNB62" s="26"/>
      <c r="GNC62" s="26"/>
      <c r="GND62" s="26"/>
      <c r="GNE62" s="26"/>
      <c r="GNF62" s="26"/>
      <c r="GNG62" s="26"/>
      <c r="GNH62" s="26"/>
      <c r="GNI62" s="26"/>
      <c r="GNJ62" s="26"/>
      <c r="GNK62" s="26"/>
      <c r="GNL62" s="26"/>
      <c r="GNM62" s="26"/>
      <c r="GNN62" s="26"/>
      <c r="GNO62" s="26"/>
      <c r="GNP62" s="26"/>
      <c r="GNQ62" s="26"/>
      <c r="GNR62" s="26"/>
      <c r="GNS62" s="26"/>
      <c r="GNT62" s="26"/>
      <c r="GNU62" s="26"/>
      <c r="GNV62" s="26"/>
      <c r="GNW62" s="26"/>
      <c r="GNX62" s="26"/>
      <c r="GNY62" s="26"/>
      <c r="GNZ62" s="26"/>
      <c r="GOA62" s="26"/>
      <c r="GOB62" s="26"/>
      <c r="GOC62" s="26"/>
      <c r="GOD62" s="26"/>
      <c r="GOE62" s="26"/>
      <c r="GOF62" s="26"/>
      <c r="GOG62" s="26"/>
      <c r="GOH62" s="26"/>
      <c r="GOI62" s="26"/>
      <c r="GOJ62" s="26"/>
      <c r="GOK62" s="26"/>
      <c r="GOL62" s="26"/>
      <c r="GOM62" s="26"/>
      <c r="GON62" s="26"/>
      <c r="GOO62" s="26"/>
      <c r="GOP62" s="26"/>
      <c r="GOQ62" s="26"/>
      <c r="GOR62" s="26"/>
      <c r="GOS62" s="26"/>
      <c r="GOT62" s="26"/>
      <c r="GOU62" s="26"/>
      <c r="GOV62" s="26"/>
      <c r="GOW62" s="26"/>
      <c r="GOX62" s="26"/>
      <c r="GOY62" s="26"/>
      <c r="GOZ62" s="26"/>
      <c r="GPA62" s="26"/>
      <c r="GPB62" s="26"/>
      <c r="GPC62" s="26"/>
      <c r="GPD62" s="26"/>
      <c r="GPE62" s="26"/>
      <c r="GPF62" s="26"/>
      <c r="GPG62" s="26"/>
      <c r="GPH62" s="26"/>
      <c r="GPI62" s="26"/>
      <c r="GPJ62" s="26"/>
      <c r="GPK62" s="26"/>
      <c r="GPL62" s="26"/>
      <c r="GPM62" s="26"/>
      <c r="GPN62" s="26"/>
      <c r="GPO62" s="26"/>
      <c r="GPP62" s="26"/>
      <c r="GPQ62" s="26"/>
      <c r="GPR62" s="26"/>
      <c r="GPS62" s="26"/>
      <c r="GPT62" s="26"/>
      <c r="GPU62" s="26"/>
      <c r="GPV62" s="26"/>
      <c r="GPW62" s="26"/>
      <c r="GPX62" s="26"/>
      <c r="GPY62" s="26"/>
      <c r="GPZ62" s="26"/>
      <c r="GQA62" s="26"/>
      <c r="GQB62" s="26"/>
      <c r="GQC62" s="26"/>
      <c r="GQD62" s="26"/>
      <c r="GQE62" s="26"/>
      <c r="GQF62" s="26"/>
      <c r="GQG62" s="26"/>
      <c r="GQH62" s="26"/>
      <c r="GQI62" s="26"/>
      <c r="GQJ62" s="26"/>
      <c r="GQK62" s="26"/>
      <c r="GQL62" s="26"/>
      <c r="GQM62" s="26"/>
      <c r="GQN62" s="26"/>
      <c r="GQO62" s="26"/>
      <c r="GQP62" s="26"/>
      <c r="GQQ62" s="26"/>
      <c r="GQR62" s="26"/>
      <c r="GQS62" s="26"/>
      <c r="GQT62" s="26"/>
      <c r="GQU62" s="26"/>
      <c r="GQV62" s="26"/>
      <c r="GQW62" s="26"/>
      <c r="GQX62" s="26"/>
      <c r="GQY62" s="26"/>
      <c r="GQZ62" s="26"/>
      <c r="GRA62" s="26"/>
      <c r="GRB62" s="26"/>
      <c r="GRC62" s="26"/>
      <c r="GRD62" s="26"/>
      <c r="GRE62" s="26"/>
      <c r="GRF62" s="26"/>
      <c r="GRG62" s="26"/>
      <c r="GRH62" s="26"/>
      <c r="GRI62" s="26"/>
      <c r="GRJ62" s="26"/>
      <c r="GRK62" s="26"/>
      <c r="GRL62" s="26"/>
      <c r="GRM62" s="26"/>
      <c r="GRN62" s="26"/>
      <c r="GRO62" s="26"/>
      <c r="GRP62" s="26"/>
      <c r="GRQ62" s="26"/>
      <c r="GRR62" s="26"/>
      <c r="GRS62" s="26"/>
      <c r="GRT62" s="26"/>
      <c r="GRU62" s="26"/>
      <c r="GRV62" s="26"/>
      <c r="GRW62" s="26"/>
      <c r="GRX62" s="26"/>
      <c r="GRY62" s="26"/>
      <c r="GRZ62" s="26"/>
      <c r="GSA62" s="26"/>
      <c r="GSB62" s="26"/>
      <c r="GSC62" s="26"/>
      <c r="GSD62" s="26"/>
      <c r="GSE62" s="26"/>
      <c r="GSF62" s="26"/>
      <c r="GSG62" s="26"/>
      <c r="GSH62" s="26"/>
      <c r="GSI62" s="26"/>
      <c r="GSJ62" s="26"/>
      <c r="GSK62" s="26"/>
      <c r="GSL62" s="26"/>
      <c r="GSM62" s="26"/>
      <c r="GSN62" s="26"/>
      <c r="GSO62" s="26"/>
      <c r="GSP62" s="26"/>
      <c r="GSQ62" s="26"/>
      <c r="GSR62" s="26"/>
      <c r="GSS62" s="26"/>
      <c r="GST62" s="26"/>
      <c r="GSU62" s="26"/>
      <c r="GSV62" s="26"/>
      <c r="GSW62" s="26"/>
      <c r="GSX62" s="26"/>
      <c r="GSY62" s="26"/>
      <c r="GSZ62" s="26"/>
      <c r="GTA62" s="26"/>
      <c r="GTB62" s="26"/>
      <c r="GTC62" s="26"/>
      <c r="GTD62" s="26"/>
      <c r="GTE62" s="26"/>
      <c r="GTF62" s="26"/>
      <c r="GTG62" s="26"/>
      <c r="GTH62" s="26"/>
      <c r="GTI62" s="26"/>
      <c r="GTJ62" s="26"/>
      <c r="GTK62" s="26"/>
      <c r="GTL62" s="26"/>
      <c r="GTM62" s="26"/>
      <c r="GTN62" s="26"/>
      <c r="GTO62" s="26"/>
      <c r="GTP62" s="26"/>
      <c r="GTQ62" s="26"/>
      <c r="GTR62" s="26"/>
      <c r="GTS62" s="26"/>
      <c r="GTT62" s="26"/>
      <c r="GTU62" s="26"/>
      <c r="GTV62" s="26"/>
      <c r="GTW62" s="26"/>
      <c r="GTX62" s="26"/>
      <c r="GTY62" s="26"/>
      <c r="GTZ62" s="26"/>
      <c r="GUA62" s="26"/>
      <c r="GUB62" s="26"/>
      <c r="GUC62" s="26"/>
      <c r="GUD62" s="26"/>
      <c r="GUE62" s="26"/>
      <c r="GUF62" s="26"/>
      <c r="GUG62" s="26"/>
      <c r="GUH62" s="26"/>
      <c r="GUI62" s="26"/>
      <c r="GUJ62" s="26"/>
      <c r="GUK62" s="26"/>
      <c r="GUL62" s="26"/>
      <c r="GUM62" s="26"/>
      <c r="GUN62" s="26"/>
      <c r="GUO62" s="26"/>
      <c r="GUP62" s="26"/>
      <c r="GUQ62" s="26"/>
      <c r="GUR62" s="26"/>
      <c r="GUS62" s="26"/>
      <c r="GUT62" s="26"/>
      <c r="GUU62" s="26"/>
      <c r="GUV62" s="26"/>
      <c r="GUW62" s="26"/>
      <c r="GUX62" s="26"/>
      <c r="GUY62" s="26"/>
      <c r="GUZ62" s="26"/>
      <c r="GVA62" s="26"/>
      <c r="GVB62" s="26"/>
      <c r="GVC62" s="26"/>
      <c r="GVD62" s="26"/>
      <c r="GVE62" s="26"/>
      <c r="GVF62" s="26"/>
      <c r="GVG62" s="26"/>
      <c r="GVH62" s="26"/>
      <c r="GVI62" s="26"/>
      <c r="GVJ62" s="26"/>
      <c r="GVK62" s="26"/>
      <c r="GVL62" s="26"/>
      <c r="GVM62" s="26"/>
      <c r="GVN62" s="26"/>
      <c r="GVO62" s="26"/>
      <c r="GVP62" s="26"/>
      <c r="GVQ62" s="26"/>
      <c r="GVR62" s="26"/>
      <c r="GVS62" s="26"/>
      <c r="GVT62" s="26"/>
      <c r="GVU62" s="26"/>
      <c r="GVV62" s="26"/>
      <c r="GVW62" s="26"/>
      <c r="GVX62" s="26"/>
      <c r="GVY62" s="26"/>
      <c r="GVZ62" s="26"/>
      <c r="GWA62" s="26"/>
      <c r="GWB62" s="26"/>
      <c r="GWC62" s="26"/>
      <c r="GWD62" s="26"/>
      <c r="GWE62" s="26"/>
      <c r="GWF62" s="26"/>
      <c r="GWG62" s="26"/>
      <c r="GWH62" s="26"/>
      <c r="GWI62" s="26"/>
      <c r="GWJ62" s="26"/>
      <c r="GWK62" s="26"/>
      <c r="GWL62" s="26"/>
      <c r="GWM62" s="26"/>
      <c r="GWN62" s="26"/>
      <c r="GWO62" s="26"/>
      <c r="GWP62" s="26"/>
      <c r="GWQ62" s="26"/>
      <c r="GWR62" s="26"/>
      <c r="GWS62" s="26"/>
      <c r="GWT62" s="26"/>
      <c r="GWU62" s="26"/>
      <c r="GWV62" s="26"/>
      <c r="GWW62" s="26"/>
      <c r="GWX62" s="26"/>
      <c r="GWY62" s="26"/>
      <c r="GWZ62" s="26"/>
      <c r="GXA62" s="26"/>
      <c r="GXB62" s="26"/>
      <c r="GXC62" s="26"/>
      <c r="GXD62" s="26"/>
      <c r="GXE62" s="26"/>
      <c r="GXF62" s="26"/>
      <c r="GXG62" s="26"/>
      <c r="GXH62" s="26"/>
      <c r="GXI62" s="26"/>
      <c r="GXJ62" s="26"/>
      <c r="GXK62" s="26"/>
      <c r="GXL62" s="26"/>
      <c r="GXM62" s="26"/>
      <c r="GXN62" s="26"/>
      <c r="GXO62" s="26"/>
      <c r="GXP62" s="26"/>
      <c r="GXQ62" s="26"/>
      <c r="GXR62" s="26"/>
      <c r="GXS62" s="26"/>
      <c r="GXT62" s="26"/>
      <c r="GXU62" s="26"/>
      <c r="GXV62" s="26"/>
      <c r="GXW62" s="26"/>
      <c r="GXX62" s="26"/>
      <c r="GXY62" s="26"/>
      <c r="GXZ62" s="26"/>
      <c r="GYA62" s="26"/>
      <c r="GYB62" s="26"/>
      <c r="GYC62" s="26"/>
      <c r="GYD62" s="26"/>
      <c r="GYE62" s="26"/>
      <c r="GYF62" s="26"/>
      <c r="GYG62" s="26"/>
      <c r="GYH62" s="26"/>
      <c r="GYI62" s="26"/>
      <c r="GYJ62" s="26"/>
      <c r="GYK62" s="26"/>
      <c r="GYL62" s="26"/>
      <c r="GYM62" s="26"/>
      <c r="GYN62" s="26"/>
      <c r="GYO62" s="26"/>
      <c r="GYP62" s="26"/>
      <c r="GYQ62" s="26"/>
      <c r="GYR62" s="26"/>
      <c r="GYS62" s="26"/>
      <c r="GYT62" s="26"/>
      <c r="GYU62" s="26"/>
      <c r="GYV62" s="26"/>
      <c r="GYW62" s="26"/>
      <c r="GYX62" s="26"/>
      <c r="GYY62" s="26"/>
      <c r="GYZ62" s="26"/>
      <c r="GZA62" s="26"/>
      <c r="GZB62" s="26"/>
      <c r="GZC62" s="26"/>
      <c r="GZD62" s="26"/>
      <c r="GZE62" s="26"/>
      <c r="GZF62" s="26"/>
      <c r="GZG62" s="26"/>
      <c r="GZH62" s="26"/>
      <c r="GZI62" s="26"/>
      <c r="GZJ62" s="26"/>
      <c r="GZK62" s="26"/>
      <c r="GZL62" s="26"/>
      <c r="GZM62" s="26"/>
      <c r="GZN62" s="26"/>
      <c r="GZO62" s="26"/>
      <c r="GZP62" s="26"/>
      <c r="GZQ62" s="26"/>
      <c r="GZR62" s="26"/>
      <c r="GZS62" s="26"/>
      <c r="GZT62" s="26"/>
      <c r="GZU62" s="26"/>
      <c r="GZV62" s="26"/>
      <c r="GZW62" s="26"/>
      <c r="GZX62" s="26"/>
      <c r="GZY62" s="26"/>
      <c r="GZZ62" s="26"/>
      <c r="HAA62" s="26"/>
      <c r="HAB62" s="26"/>
      <c r="HAC62" s="26"/>
      <c r="HAD62" s="26"/>
      <c r="HAE62" s="26"/>
      <c r="HAF62" s="26"/>
      <c r="HAG62" s="26"/>
      <c r="HAH62" s="26"/>
      <c r="HAI62" s="26"/>
      <c r="HAJ62" s="26"/>
      <c r="HAK62" s="26"/>
      <c r="HAL62" s="26"/>
      <c r="HAM62" s="26"/>
      <c r="HAN62" s="26"/>
      <c r="HAO62" s="26"/>
      <c r="HAP62" s="26"/>
      <c r="HAQ62" s="26"/>
      <c r="HAR62" s="26"/>
      <c r="HAS62" s="26"/>
      <c r="HAT62" s="26"/>
      <c r="HAU62" s="26"/>
      <c r="HAV62" s="26"/>
      <c r="HAW62" s="26"/>
      <c r="HAX62" s="26"/>
      <c r="HAY62" s="26"/>
      <c r="HAZ62" s="26"/>
      <c r="HBA62" s="26"/>
      <c r="HBB62" s="26"/>
      <c r="HBC62" s="26"/>
      <c r="HBD62" s="26"/>
      <c r="HBE62" s="26"/>
      <c r="HBF62" s="26"/>
      <c r="HBG62" s="26"/>
      <c r="HBH62" s="26"/>
      <c r="HBI62" s="26"/>
      <c r="HBJ62" s="26"/>
      <c r="HBK62" s="26"/>
      <c r="HBL62" s="26"/>
      <c r="HBM62" s="26"/>
      <c r="HBN62" s="26"/>
      <c r="HBO62" s="26"/>
      <c r="HBP62" s="26"/>
      <c r="HBQ62" s="26"/>
      <c r="HBR62" s="26"/>
      <c r="HBS62" s="26"/>
      <c r="HBT62" s="26"/>
      <c r="HBU62" s="26"/>
      <c r="HBV62" s="26"/>
      <c r="HBW62" s="26"/>
      <c r="HBX62" s="26"/>
      <c r="HBY62" s="26"/>
      <c r="HBZ62" s="26"/>
      <c r="HCA62" s="26"/>
      <c r="HCB62" s="26"/>
      <c r="HCC62" s="26"/>
      <c r="HCD62" s="26"/>
      <c r="HCE62" s="26"/>
      <c r="HCF62" s="26"/>
      <c r="HCG62" s="26"/>
      <c r="HCH62" s="26"/>
      <c r="HCI62" s="26"/>
      <c r="HCJ62" s="26"/>
      <c r="HCK62" s="26"/>
      <c r="HCL62" s="26"/>
      <c r="HCM62" s="26"/>
      <c r="HCN62" s="26"/>
      <c r="HCO62" s="26"/>
      <c r="HCP62" s="26"/>
      <c r="HCQ62" s="26"/>
      <c r="HCR62" s="26"/>
      <c r="HCS62" s="26"/>
      <c r="HCT62" s="26"/>
      <c r="HCU62" s="26"/>
      <c r="HCV62" s="26"/>
      <c r="HCW62" s="26"/>
      <c r="HCX62" s="26"/>
      <c r="HCY62" s="26"/>
      <c r="HCZ62" s="26"/>
      <c r="HDA62" s="26"/>
      <c r="HDB62" s="26"/>
      <c r="HDC62" s="26"/>
      <c r="HDD62" s="26"/>
      <c r="HDE62" s="26"/>
      <c r="HDF62" s="26"/>
      <c r="HDG62" s="26"/>
      <c r="HDH62" s="26"/>
      <c r="HDI62" s="26"/>
      <c r="HDJ62" s="26"/>
      <c r="HDK62" s="26"/>
      <c r="HDL62" s="26"/>
      <c r="HDM62" s="26"/>
      <c r="HDN62" s="26"/>
      <c r="HDO62" s="26"/>
      <c r="HDP62" s="26"/>
      <c r="HDQ62" s="26"/>
      <c r="HDR62" s="26"/>
      <c r="HDS62" s="26"/>
      <c r="HDT62" s="26"/>
      <c r="HDU62" s="26"/>
      <c r="HDV62" s="26"/>
      <c r="HDW62" s="26"/>
      <c r="HDX62" s="26"/>
      <c r="HDY62" s="26"/>
      <c r="HDZ62" s="26"/>
      <c r="HEA62" s="26"/>
      <c r="HEB62" s="26"/>
      <c r="HEC62" s="26"/>
      <c r="HED62" s="26"/>
      <c r="HEE62" s="26"/>
      <c r="HEF62" s="26"/>
      <c r="HEG62" s="26"/>
      <c r="HEH62" s="26"/>
      <c r="HEI62" s="26"/>
      <c r="HEJ62" s="26"/>
      <c r="HEK62" s="26"/>
      <c r="HEL62" s="26"/>
      <c r="HEM62" s="26"/>
      <c r="HEN62" s="26"/>
      <c r="HEO62" s="26"/>
      <c r="HEP62" s="26"/>
      <c r="HEQ62" s="26"/>
      <c r="HER62" s="26"/>
      <c r="HES62" s="26"/>
      <c r="HET62" s="26"/>
      <c r="HEU62" s="26"/>
      <c r="HEV62" s="26"/>
      <c r="HEW62" s="26"/>
      <c r="HEX62" s="26"/>
      <c r="HEY62" s="26"/>
      <c r="HEZ62" s="26"/>
      <c r="HFA62" s="26"/>
      <c r="HFB62" s="26"/>
      <c r="HFC62" s="26"/>
      <c r="HFD62" s="26"/>
      <c r="HFE62" s="26"/>
      <c r="HFF62" s="26"/>
      <c r="HFG62" s="26"/>
      <c r="HFH62" s="26"/>
      <c r="HFI62" s="26"/>
      <c r="HFJ62" s="26"/>
      <c r="HFK62" s="26"/>
      <c r="HFL62" s="26"/>
      <c r="HFM62" s="26"/>
      <c r="HFN62" s="26"/>
      <c r="HFO62" s="26"/>
      <c r="HFP62" s="26"/>
      <c r="HFQ62" s="26"/>
      <c r="HFR62" s="26"/>
      <c r="HFS62" s="26"/>
      <c r="HFT62" s="26"/>
      <c r="HFU62" s="26"/>
      <c r="HFV62" s="26"/>
      <c r="HFW62" s="26"/>
      <c r="HFX62" s="26"/>
      <c r="HFY62" s="26"/>
      <c r="HFZ62" s="26"/>
      <c r="HGA62" s="26"/>
      <c r="HGB62" s="26"/>
      <c r="HGC62" s="26"/>
      <c r="HGD62" s="26"/>
      <c r="HGE62" s="26"/>
      <c r="HGF62" s="26"/>
      <c r="HGG62" s="26"/>
      <c r="HGH62" s="26"/>
      <c r="HGI62" s="26"/>
      <c r="HGJ62" s="26"/>
      <c r="HGK62" s="26"/>
      <c r="HGL62" s="26"/>
      <c r="HGM62" s="26"/>
      <c r="HGN62" s="26"/>
      <c r="HGO62" s="26"/>
      <c r="HGP62" s="26"/>
      <c r="HGQ62" s="26"/>
      <c r="HGR62" s="26"/>
      <c r="HGS62" s="26"/>
      <c r="HGT62" s="26"/>
      <c r="HGU62" s="26"/>
      <c r="HGV62" s="26"/>
      <c r="HGW62" s="26"/>
      <c r="HGX62" s="26"/>
      <c r="HGY62" s="26"/>
      <c r="HGZ62" s="26"/>
      <c r="HHA62" s="26"/>
      <c r="HHB62" s="26"/>
      <c r="HHC62" s="26"/>
      <c r="HHD62" s="26"/>
      <c r="HHE62" s="26"/>
      <c r="HHF62" s="26"/>
      <c r="HHG62" s="26"/>
      <c r="HHH62" s="26"/>
      <c r="HHI62" s="26"/>
      <c r="HHJ62" s="26"/>
      <c r="HHK62" s="26"/>
      <c r="HHL62" s="26"/>
      <c r="HHM62" s="26"/>
      <c r="HHN62" s="26"/>
      <c r="HHO62" s="26"/>
      <c r="HHP62" s="26"/>
      <c r="HHQ62" s="26"/>
      <c r="HHR62" s="26"/>
      <c r="HHS62" s="26"/>
      <c r="HHT62" s="26"/>
      <c r="HHU62" s="26"/>
      <c r="HHV62" s="26"/>
      <c r="HHW62" s="26"/>
      <c r="HHX62" s="26"/>
      <c r="HHY62" s="26"/>
      <c r="HHZ62" s="26"/>
      <c r="HIA62" s="26"/>
      <c r="HIB62" s="26"/>
      <c r="HIC62" s="26"/>
      <c r="HID62" s="26"/>
      <c r="HIE62" s="26"/>
      <c r="HIF62" s="26"/>
      <c r="HIG62" s="26"/>
      <c r="HIH62" s="26"/>
      <c r="HII62" s="26"/>
      <c r="HIJ62" s="26"/>
      <c r="HIK62" s="26"/>
      <c r="HIL62" s="26"/>
      <c r="HIM62" s="26"/>
      <c r="HIN62" s="26"/>
      <c r="HIO62" s="26"/>
      <c r="HIP62" s="26"/>
      <c r="HIQ62" s="26"/>
      <c r="HIR62" s="26"/>
      <c r="HIS62" s="26"/>
      <c r="HIT62" s="26"/>
      <c r="HIU62" s="26"/>
      <c r="HIV62" s="26"/>
      <c r="HIW62" s="26"/>
      <c r="HIX62" s="26"/>
      <c r="HIY62" s="26"/>
      <c r="HIZ62" s="26"/>
      <c r="HJA62" s="26"/>
      <c r="HJB62" s="26"/>
      <c r="HJC62" s="26"/>
      <c r="HJD62" s="26"/>
      <c r="HJE62" s="26"/>
      <c r="HJF62" s="26"/>
      <c r="HJG62" s="26"/>
      <c r="HJH62" s="26"/>
      <c r="HJI62" s="26"/>
      <c r="HJJ62" s="26"/>
      <c r="HJK62" s="26"/>
      <c r="HJL62" s="26"/>
      <c r="HJM62" s="26"/>
      <c r="HJN62" s="26"/>
      <c r="HJO62" s="26"/>
      <c r="HJP62" s="26"/>
      <c r="HJQ62" s="26"/>
      <c r="HJR62" s="26"/>
      <c r="HJS62" s="26"/>
      <c r="HJT62" s="26"/>
      <c r="HJU62" s="26"/>
      <c r="HJV62" s="26"/>
      <c r="HJW62" s="26"/>
      <c r="HJX62" s="26"/>
      <c r="HJY62" s="26"/>
      <c r="HJZ62" s="26"/>
      <c r="HKA62" s="26"/>
      <c r="HKB62" s="26"/>
      <c r="HKC62" s="26"/>
      <c r="HKD62" s="26"/>
      <c r="HKE62" s="26"/>
      <c r="HKF62" s="26"/>
      <c r="HKG62" s="26"/>
      <c r="HKH62" s="26"/>
      <c r="HKI62" s="26"/>
      <c r="HKJ62" s="26"/>
      <c r="HKK62" s="26"/>
      <c r="HKL62" s="26"/>
      <c r="HKM62" s="26"/>
      <c r="HKN62" s="26"/>
      <c r="HKO62" s="26"/>
      <c r="HKP62" s="26"/>
      <c r="HKQ62" s="26"/>
      <c r="HKR62" s="26"/>
      <c r="HKS62" s="26"/>
      <c r="HKT62" s="26"/>
      <c r="HKU62" s="26"/>
      <c r="HKV62" s="26"/>
      <c r="HKW62" s="26"/>
      <c r="HKX62" s="26"/>
      <c r="HKY62" s="26"/>
      <c r="HKZ62" s="26"/>
      <c r="HLA62" s="26"/>
      <c r="HLB62" s="26"/>
      <c r="HLC62" s="26"/>
      <c r="HLD62" s="26"/>
      <c r="HLE62" s="26"/>
      <c r="HLF62" s="26"/>
      <c r="HLG62" s="26"/>
      <c r="HLH62" s="26"/>
      <c r="HLI62" s="26"/>
      <c r="HLJ62" s="26"/>
      <c r="HLK62" s="26"/>
      <c r="HLL62" s="26"/>
      <c r="HLM62" s="26"/>
      <c r="HLN62" s="26"/>
      <c r="HLO62" s="26"/>
      <c r="HLP62" s="26"/>
      <c r="HLQ62" s="26"/>
      <c r="HLR62" s="26"/>
      <c r="HLS62" s="26"/>
      <c r="HLT62" s="26"/>
      <c r="HLU62" s="26"/>
      <c r="HLV62" s="26"/>
      <c r="HLW62" s="26"/>
      <c r="HLX62" s="26"/>
      <c r="HLY62" s="26"/>
      <c r="HLZ62" s="26"/>
      <c r="HMA62" s="26"/>
      <c r="HMB62" s="26"/>
      <c r="HMC62" s="26"/>
      <c r="HMD62" s="26"/>
      <c r="HME62" s="26"/>
      <c r="HMF62" s="26"/>
      <c r="HMG62" s="26"/>
      <c r="HMH62" s="26"/>
      <c r="HMI62" s="26"/>
      <c r="HMJ62" s="26"/>
      <c r="HMK62" s="26"/>
      <c r="HML62" s="26"/>
      <c r="HMM62" s="26"/>
      <c r="HMN62" s="26"/>
      <c r="HMO62" s="26"/>
      <c r="HMP62" s="26"/>
      <c r="HMQ62" s="26"/>
      <c r="HMR62" s="26"/>
      <c r="HMS62" s="26"/>
      <c r="HMT62" s="26"/>
      <c r="HMU62" s="26"/>
      <c r="HMV62" s="26"/>
      <c r="HMW62" s="26"/>
      <c r="HMX62" s="26"/>
      <c r="HMY62" s="26"/>
      <c r="HMZ62" s="26"/>
      <c r="HNA62" s="26"/>
      <c r="HNB62" s="26"/>
      <c r="HNC62" s="26"/>
      <c r="HND62" s="26"/>
      <c r="HNE62" s="26"/>
      <c r="HNF62" s="26"/>
      <c r="HNG62" s="26"/>
      <c r="HNH62" s="26"/>
      <c r="HNI62" s="26"/>
      <c r="HNJ62" s="26"/>
      <c r="HNK62" s="26"/>
      <c r="HNL62" s="26"/>
      <c r="HNM62" s="26"/>
      <c r="HNN62" s="26"/>
      <c r="HNO62" s="26"/>
      <c r="HNP62" s="26"/>
      <c r="HNQ62" s="26"/>
      <c r="HNR62" s="26"/>
      <c r="HNS62" s="26"/>
      <c r="HNT62" s="26"/>
      <c r="HNU62" s="26"/>
      <c r="HNV62" s="26"/>
      <c r="HNW62" s="26"/>
      <c r="HNX62" s="26"/>
      <c r="HNY62" s="26"/>
      <c r="HNZ62" s="26"/>
      <c r="HOA62" s="26"/>
      <c r="HOB62" s="26"/>
      <c r="HOC62" s="26"/>
      <c r="HOD62" s="26"/>
      <c r="HOE62" s="26"/>
      <c r="HOF62" s="26"/>
      <c r="HOG62" s="26"/>
      <c r="HOH62" s="26"/>
      <c r="HOI62" s="26"/>
      <c r="HOJ62" s="26"/>
      <c r="HOK62" s="26"/>
      <c r="HOL62" s="26"/>
      <c r="HOM62" s="26"/>
      <c r="HON62" s="26"/>
      <c r="HOO62" s="26"/>
      <c r="HOP62" s="26"/>
      <c r="HOQ62" s="26"/>
      <c r="HOR62" s="26"/>
      <c r="HOS62" s="26"/>
      <c r="HOT62" s="26"/>
      <c r="HOU62" s="26"/>
      <c r="HOV62" s="26"/>
      <c r="HOW62" s="26"/>
      <c r="HOX62" s="26"/>
      <c r="HOY62" s="26"/>
      <c r="HOZ62" s="26"/>
      <c r="HPA62" s="26"/>
      <c r="HPB62" s="26"/>
      <c r="HPC62" s="26"/>
      <c r="HPD62" s="26"/>
      <c r="HPE62" s="26"/>
      <c r="HPF62" s="26"/>
      <c r="HPG62" s="26"/>
      <c r="HPH62" s="26"/>
      <c r="HPI62" s="26"/>
      <c r="HPJ62" s="26"/>
      <c r="HPK62" s="26"/>
      <c r="HPL62" s="26"/>
      <c r="HPM62" s="26"/>
      <c r="HPN62" s="26"/>
      <c r="HPO62" s="26"/>
      <c r="HPP62" s="26"/>
      <c r="HPQ62" s="26"/>
      <c r="HPR62" s="26"/>
      <c r="HPS62" s="26"/>
      <c r="HPT62" s="26"/>
      <c r="HPU62" s="26"/>
      <c r="HPV62" s="26"/>
      <c r="HPW62" s="26"/>
      <c r="HPX62" s="26"/>
      <c r="HPY62" s="26"/>
      <c r="HPZ62" s="26"/>
      <c r="HQA62" s="26"/>
      <c r="HQB62" s="26"/>
      <c r="HQC62" s="26"/>
      <c r="HQD62" s="26"/>
      <c r="HQE62" s="26"/>
      <c r="HQF62" s="26"/>
      <c r="HQG62" s="26"/>
      <c r="HQH62" s="26"/>
      <c r="HQI62" s="26"/>
      <c r="HQJ62" s="26"/>
      <c r="HQK62" s="26"/>
      <c r="HQL62" s="26"/>
      <c r="HQM62" s="26"/>
      <c r="HQN62" s="26"/>
      <c r="HQO62" s="26"/>
      <c r="HQP62" s="26"/>
      <c r="HQQ62" s="26"/>
      <c r="HQR62" s="26"/>
      <c r="HQS62" s="26"/>
      <c r="HQT62" s="26"/>
      <c r="HQU62" s="26"/>
      <c r="HQV62" s="26"/>
      <c r="HQW62" s="26"/>
      <c r="HQX62" s="26"/>
      <c r="HQY62" s="26"/>
      <c r="HQZ62" s="26"/>
      <c r="HRA62" s="26"/>
      <c r="HRB62" s="26"/>
      <c r="HRC62" s="26"/>
      <c r="HRD62" s="26"/>
      <c r="HRE62" s="26"/>
      <c r="HRF62" s="26"/>
      <c r="HRG62" s="26"/>
      <c r="HRH62" s="26"/>
      <c r="HRI62" s="26"/>
      <c r="HRJ62" s="26"/>
      <c r="HRK62" s="26"/>
      <c r="HRL62" s="26"/>
      <c r="HRM62" s="26"/>
      <c r="HRN62" s="26"/>
      <c r="HRO62" s="26"/>
      <c r="HRP62" s="26"/>
      <c r="HRQ62" s="26"/>
      <c r="HRR62" s="26"/>
      <c r="HRS62" s="26"/>
      <c r="HRT62" s="26"/>
      <c r="HRU62" s="26"/>
      <c r="HRV62" s="26"/>
      <c r="HRW62" s="26"/>
      <c r="HRX62" s="26"/>
      <c r="HRY62" s="26"/>
      <c r="HRZ62" s="26"/>
      <c r="HSA62" s="26"/>
      <c r="HSB62" s="26"/>
      <c r="HSC62" s="26"/>
      <c r="HSD62" s="26"/>
      <c r="HSE62" s="26"/>
      <c r="HSF62" s="26"/>
      <c r="HSG62" s="26"/>
      <c r="HSH62" s="26"/>
      <c r="HSI62" s="26"/>
      <c r="HSJ62" s="26"/>
      <c r="HSK62" s="26"/>
      <c r="HSL62" s="26"/>
      <c r="HSM62" s="26"/>
      <c r="HSN62" s="26"/>
      <c r="HSO62" s="26"/>
      <c r="HSP62" s="26"/>
      <c r="HSQ62" s="26"/>
      <c r="HSR62" s="26"/>
      <c r="HSS62" s="26"/>
      <c r="HST62" s="26"/>
      <c r="HSU62" s="26"/>
      <c r="HSV62" s="26"/>
      <c r="HSW62" s="26"/>
      <c r="HSX62" s="26"/>
      <c r="HSY62" s="26"/>
      <c r="HSZ62" s="26"/>
      <c r="HTA62" s="26"/>
      <c r="HTB62" s="26"/>
      <c r="HTC62" s="26"/>
      <c r="HTD62" s="26"/>
      <c r="HTE62" s="26"/>
      <c r="HTF62" s="26"/>
      <c r="HTG62" s="26"/>
      <c r="HTH62" s="26"/>
      <c r="HTI62" s="26"/>
      <c r="HTJ62" s="26"/>
      <c r="HTK62" s="26"/>
      <c r="HTL62" s="26"/>
      <c r="HTM62" s="26"/>
      <c r="HTN62" s="26"/>
      <c r="HTO62" s="26"/>
      <c r="HTP62" s="26"/>
      <c r="HTQ62" s="26"/>
      <c r="HTR62" s="26"/>
      <c r="HTS62" s="26"/>
      <c r="HTT62" s="26"/>
      <c r="HTU62" s="26"/>
      <c r="HTV62" s="26"/>
      <c r="HTW62" s="26"/>
      <c r="HTX62" s="26"/>
      <c r="HTY62" s="26"/>
      <c r="HTZ62" s="26"/>
      <c r="HUA62" s="26"/>
      <c r="HUB62" s="26"/>
      <c r="HUC62" s="26"/>
      <c r="HUD62" s="26"/>
      <c r="HUE62" s="26"/>
      <c r="HUF62" s="26"/>
      <c r="HUG62" s="26"/>
      <c r="HUH62" s="26"/>
      <c r="HUI62" s="26"/>
      <c r="HUJ62" s="26"/>
      <c r="HUK62" s="26"/>
      <c r="HUL62" s="26"/>
      <c r="HUM62" s="26"/>
      <c r="HUN62" s="26"/>
      <c r="HUO62" s="26"/>
      <c r="HUP62" s="26"/>
      <c r="HUQ62" s="26"/>
      <c r="HUR62" s="26"/>
      <c r="HUS62" s="26"/>
      <c r="HUT62" s="26"/>
      <c r="HUU62" s="26"/>
      <c r="HUV62" s="26"/>
      <c r="HUW62" s="26"/>
      <c r="HUX62" s="26"/>
      <c r="HUY62" s="26"/>
      <c r="HUZ62" s="26"/>
      <c r="HVA62" s="26"/>
      <c r="HVB62" s="26"/>
      <c r="HVC62" s="26"/>
      <c r="HVD62" s="26"/>
      <c r="HVE62" s="26"/>
      <c r="HVF62" s="26"/>
      <c r="HVG62" s="26"/>
      <c r="HVH62" s="26"/>
      <c r="HVI62" s="26"/>
      <c r="HVJ62" s="26"/>
      <c r="HVK62" s="26"/>
      <c r="HVL62" s="26"/>
      <c r="HVM62" s="26"/>
      <c r="HVN62" s="26"/>
      <c r="HVO62" s="26"/>
      <c r="HVP62" s="26"/>
      <c r="HVQ62" s="26"/>
      <c r="HVR62" s="26"/>
      <c r="HVS62" s="26"/>
      <c r="HVT62" s="26"/>
      <c r="HVU62" s="26"/>
      <c r="HVV62" s="26"/>
      <c r="HVW62" s="26"/>
      <c r="HVX62" s="26"/>
      <c r="HVY62" s="26"/>
      <c r="HVZ62" s="26"/>
      <c r="HWA62" s="26"/>
      <c r="HWB62" s="26"/>
      <c r="HWC62" s="26"/>
      <c r="HWD62" s="26"/>
      <c r="HWE62" s="26"/>
      <c r="HWF62" s="26"/>
      <c r="HWG62" s="26"/>
      <c r="HWH62" s="26"/>
      <c r="HWI62" s="26"/>
      <c r="HWJ62" s="26"/>
      <c r="HWK62" s="26"/>
      <c r="HWL62" s="26"/>
      <c r="HWM62" s="26"/>
      <c r="HWN62" s="26"/>
      <c r="HWO62" s="26"/>
      <c r="HWP62" s="26"/>
      <c r="HWQ62" s="26"/>
      <c r="HWR62" s="26"/>
      <c r="HWS62" s="26"/>
      <c r="HWT62" s="26"/>
      <c r="HWU62" s="26"/>
      <c r="HWV62" s="26"/>
      <c r="HWW62" s="26"/>
      <c r="HWX62" s="26"/>
      <c r="HWY62" s="26"/>
      <c r="HWZ62" s="26"/>
      <c r="HXA62" s="26"/>
      <c r="HXB62" s="26"/>
      <c r="HXC62" s="26"/>
      <c r="HXD62" s="26"/>
      <c r="HXE62" s="26"/>
      <c r="HXF62" s="26"/>
      <c r="HXG62" s="26"/>
      <c r="HXH62" s="26"/>
      <c r="HXI62" s="26"/>
      <c r="HXJ62" s="26"/>
      <c r="HXK62" s="26"/>
      <c r="HXL62" s="26"/>
      <c r="HXM62" s="26"/>
      <c r="HXN62" s="26"/>
      <c r="HXO62" s="26"/>
      <c r="HXP62" s="26"/>
      <c r="HXQ62" s="26"/>
      <c r="HXR62" s="26"/>
      <c r="HXS62" s="26"/>
      <c r="HXT62" s="26"/>
      <c r="HXU62" s="26"/>
      <c r="HXV62" s="26"/>
      <c r="HXW62" s="26"/>
      <c r="HXX62" s="26"/>
      <c r="HXY62" s="26"/>
      <c r="HXZ62" s="26"/>
      <c r="HYA62" s="26"/>
      <c r="HYB62" s="26"/>
      <c r="HYC62" s="26"/>
      <c r="HYD62" s="26"/>
      <c r="HYE62" s="26"/>
      <c r="HYF62" s="26"/>
      <c r="HYG62" s="26"/>
      <c r="HYH62" s="26"/>
      <c r="HYI62" s="26"/>
      <c r="HYJ62" s="26"/>
      <c r="HYK62" s="26"/>
      <c r="HYL62" s="26"/>
      <c r="HYM62" s="26"/>
      <c r="HYN62" s="26"/>
      <c r="HYO62" s="26"/>
      <c r="HYP62" s="26"/>
      <c r="HYQ62" s="26"/>
      <c r="HYR62" s="26"/>
      <c r="HYS62" s="26"/>
      <c r="HYT62" s="26"/>
      <c r="HYU62" s="26"/>
      <c r="HYV62" s="26"/>
      <c r="HYW62" s="26"/>
      <c r="HYX62" s="26"/>
      <c r="HYY62" s="26"/>
      <c r="HYZ62" s="26"/>
      <c r="HZA62" s="26"/>
      <c r="HZB62" s="26"/>
      <c r="HZC62" s="26"/>
      <c r="HZD62" s="26"/>
      <c r="HZE62" s="26"/>
      <c r="HZF62" s="26"/>
      <c r="HZG62" s="26"/>
      <c r="HZH62" s="26"/>
      <c r="HZI62" s="26"/>
      <c r="HZJ62" s="26"/>
      <c r="HZK62" s="26"/>
      <c r="HZL62" s="26"/>
      <c r="HZM62" s="26"/>
      <c r="HZN62" s="26"/>
      <c r="HZO62" s="26"/>
      <c r="HZP62" s="26"/>
      <c r="HZQ62" s="26"/>
      <c r="HZR62" s="26"/>
      <c r="HZS62" s="26"/>
      <c r="HZT62" s="26"/>
      <c r="HZU62" s="26"/>
      <c r="HZV62" s="26"/>
      <c r="HZW62" s="26"/>
      <c r="HZX62" s="26"/>
      <c r="HZY62" s="26"/>
      <c r="HZZ62" s="26"/>
      <c r="IAA62" s="26"/>
      <c r="IAB62" s="26"/>
      <c r="IAC62" s="26"/>
      <c r="IAD62" s="26"/>
      <c r="IAE62" s="26"/>
      <c r="IAF62" s="26"/>
      <c r="IAG62" s="26"/>
      <c r="IAH62" s="26"/>
      <c r="IAI62" s="26"/>
      <c r="IAJ62" s="26"/>
      <c r="IAK62" s="26"/>
      <c r="IAL62" s="26"/>
      <c r="IAM62" s="26"/>
      <c r="IAN62" s="26"/>
      <c r="IAO62" s="26"/>
      <c r="IAP62" s="26"/>
      <c r="IAQ62" s="26"/>
      <c r="IAR62" s="26"/>
      <c r="IAS62" s="26"/>
      <c r="IAT62" s="26"/>
      <c r="IAU62" s="26"/>
      <c r="IAV62" s="26"/>
      <c r="IAW62" s="26"/>
      <c r="IAX62" s="26"/>
      <c r="IAY62" s="26"/>
      <c r="IAZ62" s="26"/>
      <c r="IBA62" s="26"/>
      <c r="IBB62" s="26"/>
      <c r="IBC62" s="26"/>
      <c r="IBD62" s="26"/>
      <c r="IBE62" s="26"/>
      <c r="IBF62" s="26"/>
      <c r="IBG62" s="26"/>
      <c r="IBH62" s="26"/>
      <c r="IBI62" s="26"/>
      <c r="IBJ62" s="26"/>
      <c r="IBK62" s="26"/>
      <c r="IBL62" s="26"/>
      <c r="IBM62" s="26"/>
      <c r="IBN62" s="26"/>
      <c r="IBO62" s="26"/>
      <c r="IBP62" s="26"/>
      <c r="IBQ62" s="26"/>
      <c r="IBR62" s="26"/>
      <c r="IBS62" s="26"/>
      <c r="IBT62" s="26"/>
      <c r="IBU62" s="26"/>
      <c r="IBV62" s="26"/>
      <c r="IBW62" s="26"/>
      <c r="IBX62" s="26"/>
      <c r="IBY62" s="26"/>
      <c r="IBZ62" s="26"/>
      <c r="ICA62" s="26"/>
      <c r="ICB62" s="26"/>
      <c r="ICC62" s="26"/>
      <c r="ICD62" s="26"/>
      <c r="ICE62" s="26"/>
      <c r="ICF62" s="26"/>
      <c r="ICG62" s="26"/>
      <c r="ICH62" s="26"/>
      <c r="ICI62" s="26"/>
      <c r="ICJ62" s="26"/>
      <c r="ICK62" s="26"/>
      <c r="ICL62" s="26"/>
      <c r="ICM62" s="26"/>
      <c r="ICN62" s="26"/>
      <c r="ICO62" s="26"/>
      <c r="ICP62" s="26"/>
      <c r="ICQ62" s="26"/>
      <c r="ICR62" s="26"/>
      <c r="ICS62" s="26"/>
      <c r="ICT62" s="26"/>
      <c r="ICU62" s="26"/>
      <c r="ICV62" s="26"/>
      <c r="ICW62" s="26"/>
      <c r="ICX62" s="26"/>
      <c r="ICY62" s="26"/>
      <c r="ICZ62" s="26"/>
      <c r="IDA62" s="26"/>
      <c r="IDB62" s="26"/>
      <c r="IDC62" s="26"/>
      <c r="IDD62" s="26"/>
      <c r="IDE62" s="26"/>
      <c r="IDF62" s="26"/>
      <c r="IDG62" s="26"/>
      <c r="IDH62" s="26"/>
      <c r="IDI62" s="26"/>
      <c r="IDJ62" s="26"/>
      <c r="IDK62" s="26"/>
      <c r="IDL62" s="26"/>
      <c r="IDM62" s="26"/>
      <c r="IDN62" s="26"/>
      <c r="IDO62" s="26"/>
      <c r="IDP62" s="26"/>
      <c r="IDQ62" s="26"/>
      <c r="IDR62" s="26"/>
      <c r="IDS62" s="26"/>
      <c r="IDT62" s="26"/>
      <c r="IDU62" s="26"/>
      <c r="IDV62" s="26"/>
      <c r="IDW62" s="26"/>
      <c r="IDX62" s="26"/>
      <c r="IDY62" s="26"/>
      <c r="IDZ62" s="26"/>
      <c r="IEA62" s="26"/>
      <c r="IEB62" s="26"/>
      <c r="IEC62" s="26"/>
      <c r="IED62" s="26"/>
      <c r="IEE62" s="26"/>
      <c r="IEF62" s="26"/>
      <c r="IEG62" s="26"/>
      <c r="IEH62" s="26"/>
      <c r="IEI62" s="26"/>
      <c r="IEJ62" s="26"/>
      <c r="IEK62" s="26"/>
      <c r="IEL62" s="26"/>
      <c r="IEM62" s="26"/>
      <c r="IEN62" s="26"/>
      <c r="IEO62" s="26"/>
      <c r="IEP62" s="26"/>
      <c r="IEQ62" s="26"/>
      <c r="IER62" s="26"/>
      <c r="IES62" s="26"/>
      <c r="IET62" s="26"/>
      <c r="IEU62" s="26"/>
      <c r="IEV62" s="26"/>
      <c r="IEW62" s="26"/>
      <c r="IEX62" s="26"/>
      <c r="IEY62" s="26"/>
      <c r="IEZ62" s="26"/>
      <c r="IFA62" s="26"/>
      <c r="IFB62" s="26"/>
      <c r="IFC62" s="26"/>
      <c r="IFD62" s="26"/>
      <c r="IFE62" s="26"/>
      <c r="IFF62" s="26"/>
      <c r="IFG62" s="26"/>
      <c r="IFH62" s="26"/>
      <c r="IFI62" s="26"/>
      <c r="IFJ62" s="26"/>
      <c r="IFK62" s="26"/>
      <c r="IFL62" s="26"/>
      <c r="IFM62" s="26"/>
      <c r="IFN62" s="26"/>
      <c r="IFO62" s="26"/>
      <c r="IFP62" s="26"/>
      <c r="IFQ62" s="26"/>
      <c r="IFR62" s="26"/>
      <c r="IFS62" s="26"/>
      <c r="IFT62" s="26"/>
      <c r="IFU62" s="26"/>
      <c r="IFV62" s="26"/>
      <c r="IFW62" s="26"/>
      <c r="IFX62" s="26"/>
      <c r="IFY62" s="26"/>
      <c r="IFZ62" s="26"/>
      <c r="IGA62" s="26"/>
      <c r="IGB62" s="26"/>
      <c r="IGC62" s="26"/>
      <c r="IGD62" s="26"/>
      <c r="IGE62" s="26"/>
      <c r="IGF62" s="26"/>
      <c r="IGG62" s="26"/>
      <c r="IGH62" s="26"/>
      <c r="IGI62" s="26"/>
      <c r="IGJ62" s="26"/>
      <c r="IGK62" s="26"/>
      <c r="IGL62" s="26"/>
      <c r="IGM62" s="26"/>
      <c r="IGN62" s="26"/>
      <c r="IGO62" s="26"/>
      <c r="IGP62" s="26"/>
      <c r="IGQ62" s="26"/>
      <c r="IGR62" s="26"/>
      <c r="IGS62" s="26"/>
      <c r="IGT62" s="26"/>
      <c r="IGU62" s="26"/>
      <c r="IGV62" s="26"/>
      <c r="IGW62" s="26"/>
      <c r="IGX62" s="26"/>
      <c r="IGY62" s="26"/>
      <c r="IGZ62" s="26"/>
      <c r="IHA62" s="26"/>
      <c r="IHB62" s="26"/>
      <c r="IHC62" s="26"/>
      <c r="IHD62" s="26"/>
      <c r="IHE62" s="26"/>
      <c r="IHF62" s="26"/>
      <c r="IHG62" s="26"/>
      <c r="IHH62" s="26"/>
      <c r="IHI62" s="26"/>
      <c r="IHJ62" s="26"/>
      <c r="IHK62" s="26"/>
      <c r="IHL62" s="26"/>
      <c r="IHM62" s="26"/>
      <c r="IHN62" s="26"/>
      <c r="IHO62" s="26"/>
      <c r="IHP62" s="26"/>
      <c r="IHQ62" s="26"/>
      <c r="IHR62" s="26"/>
      <c r="IHS62" s="26"/>
      <c r="IHT62" s="26"/>
      <c r="IHU62" s="26"/>
      <c r="IHV62" s="26"/>
      <c r="IHW62" s="26"/>
      <c r="IHX62" s="26"/>
      <c r="IHY62" s="26"/>
      <c r="IHZ62" s="26"/>
      <c r="IIA62" s="26"/>
      <c r="IIB62" s="26"/>
      <c r="IIC62" s="26"/>
      <c r="IID62" s="26"/>
      <c r="IIE62" s="26"/>
      <c r="IIF62" s="26"/>
      <c r="IIG62" s="26"/>
      <c r="IIH62" s="26"/>
      <c r="III62" s="26"/>
      <c r="IIJ62" s="26"/>
      <c r="IIK62" s="26"/>
      <c r="IIL62" s="26"/>
      <c r="IIM62" s="26"/>
      <c r="IIN62" s="26"/>
      <c r="IIO62" s="26"/>
      <c r="IIP62" s="26"/>
      <c r="IIQ62" s="26"/>
      <c r="IIR62" s="26"/>
      <c r="IIS62" s="26"/>
      <c r="IIT62" s="26"/>
      <c r="IIU62" s="26"/>
      <c r="IIV62" s="26"/>
      <c r="IIW62" s="26"/>
      <c r="IIX62" s="26"/>
      <c r="IIY62" s="26"/>
      <c r="IIZ62" s="26"/>
      <c r="IJA62" s="26"/>
      <c r="IJB62" s="26"/>
      <c r="IJC62" s="26"/>
      <c r="IJD62" s="26"/>
      <c r="IJE62" s="26"/>
      <c r="IJF62" s="26"/>
      <c r="IJG62" s="26"/>
      <c r="IJH62" s="26"/>
      <c r="IJI62" s="26"/>
      <c r="IJJ62" s="26"/>
      <c r="IJK62" s="26"/>
      <c r="IJL62" s="26"/>
      <c r="IJM62" s="26"/>
      <c r="IJN62" s="26"/>
      <c r="IJO62" s="26"/>
      <c r="IJP62" s="26"/>
      <c r="IJQ62" s="26"/>
      <c r="IJR62" s="26"/>
      <c r="IJS62" s="26"/>
      <c r="IJT62" s="26"/>
      <c r="IJU62" s="26"/>
      <c r="IJV62" s="26"/>
      <c r="IJW62" s="26"/>
      <c r="IJX62" s="26"/>
      <c r="IJY62" s="26"/>
      <c r="IJZ62" s="26"/>
      <c r="IKA62" s="26"/>
      <c r="IKB62" s="26"/>
      <c r="IKC62" s="26"/>
      <c r="IKD62" s="26"/>
      <c r="IKE62" s="26"/>
      <c r="IKF62" s="26"/>
      <c r="IKG62" s="26"/>
      <c r="IKH62" s="26"/>
      <c r="IKI62" s="26"/>
      <c r="IKJ62" s="26"/>
      <c r="IKK62" s="26"/>
      <c r="IKL62" s="26"/>
      <c r="IKM62" s="26"/>
      <c r="IKN62" s="26"/>
      <c r="IKO62" s="26"/>
      <c r="IKP62" s="26"/>
      <c r="IKQ62" s="26"/>
      <c r="IKR62" s="26"/>
      <c r="IKS62" s="26"/>
      <c r="IKT62" s="26"/>
      <c r="IKU62" s="26"/>
      <c r="IKV62" s="26"/>
      <c r="IKW62" s="26"/>
      <c r="IKX62" s="26"/>
      <c r="IKY62" s="26"/>
      <c r="IKZ62" s="26"/>
      <c r="ILA62" s="26"/>
      <c r="ILB62" s="26"/>
      <c r="ILC62" s="26"/>
      <c r="ILD62" s="26"/>
      <c r="ILE62" s="26"/>
      <c r="ILF62" s="26"/>
      <c r="ILG62" s="26"/>
      <c r="ILH62" s="26"/>
      <c r="ILI62" s="26"/>
      <c r="ILJ62" s="26"/>
      <c r="ILK62" s="26"/>
      <c r="ILL62" s="26"/>
      <c r="ILM62" s="26"/>
      <c r="ILN62" s="26"/>
      <c r="ILO62" s="26"/>
      <c r="ILP62" s="26"/>
      <c r="ILQ62" s="26"/>
      <c r="ILR62" s="26"/>
      <c r="ILS62" s="26"/>
      <c r="ILT62" s="26"/>
      <c r="ILU62" s="26"/>
      <c r="ILV62" s="26"/>
      <c r="ILW62" s="26"/>
      <c r="ILX62" s="26"/>
      <c r="ILY62" s="26"/>
      <c r="ILZ62" s="26"/>
      <c r="IMA62" s="26"/>
      <c r="IMB62" s="26"/>
      <c r="IMC62" s="26"/>
      <c r="IMD62" s="26"/>
      <c r="IME62" s="26"/>
      <c r="IMF62" s="26"/>
      <c r="IMG62" s="26"/>
      <c r="IMH62" s="26"/>
      <c r="IMI62" s="26"/>
      <c r="IMJ62" s="26"/>
      <c r="IMK62" s="26"/>
      <c r="IML62" s="26"/>
      <c r="IMM62" s="26"/>
      <c r="IMN62" s="26"/>
      <c r="IMO62" s="26"/>
      <c r="IMP62" s="26"/>
      <c r="IMQ62" s="26"/>
      <c r="IMR62" s="26"/>
      <c r="IMS62" s="26"/>
      <c r="IMT62" s="26"/>
      <c r="IMU62" s="26"/>
      <c r="IMV62" s="26"/>
      <c r="IMW62" s="26"/>
      <c r="IMX62" s="26"/>
      <c r="IMY62" s="26"/>
      <c r="IMZ62" s="26"/>
      <c r="INA62" s="26"/>
      <c r="INB62" s="26"/>
      <c r="INC62" s="26"/>
      <c r="IND62" s="26"/>
      <c r="INE62" s="26"/>
      <c r="INF62" s="26"/>
      <c r="ING62" s="26"/>
      <c r="INH62" s="26"/>
      <c r="INI62" s="26"/>
      <c r="INJ62" s="26"/>
      <c r="INK62" s="26"/>
      <c r="INL62" s="26"/>
      <c r="INM62" s="26"/>
      <c r="INN62" s="26"/>
      <c r="INO62" s="26"/>
      <c r="INP62" s="26"/>
      <c r="INQ62" s="26"/>
      <c r="INR62" s="26"/>
      <c r="INS62" s="26"/>
      <c r="INT62" s="26"/>
      <c r="INU62" s="26"/>
      <c r="INV62" s="26"/>
      <c r="INW62" s="26"/>
      <c r="INX62" s="26"/>
      <c r="INY62" s="26"/>
      <c r="INZ62" s="26"/>
      <c r="IOA62" s="26"/>
      <c r="IOB62" s="26"/>
      <c r="IOC62" s="26"/>
      <c r="IOD62" s="26"/>
      <c r="IOE62" s="26"/>
      <c r="IOF62" s="26"/>
      <c r="IOG62" s="26"/>
      <c r="IOH62" s="26"/>
      <c r="IOI62" s="26"/>
      <c r="IOJ62" s="26"/>
      <c r="IOK62" s="26"/>
      <c r="IOL62" s="26"/>
      <c r="IOM62" s="26"/>
      <c r="ION62" s="26"/>
      <c r="IOO62" s="26"/>
      <c r="IOP62" s="26"/>
      <c r="IOQ62" s="26"/>
      <c r="IOR62" s="26"/>
      <c r="IOS62" s="26"/>
      <c r="IOT62" s="26"/>
      <c r="IOU62" s="26"/>
      <c r="IOV62" s="26"/>
      <c r="IOW62" s="26"/>
      <c r="IOX62" s="26"/>
      <c r="IOY62" s="26"/>
      <c r="IOZ62" s="26"/>
      <c r="IPA62" s="26"/>
      <c r="IPB62" s="26"/>
      <c r="IPC62" s="26"/>
      <c r="IPD62" s="26"/>
      <c r="IPE62" s="26"/>
      <c r="IPF62" s="26"/>
      <c r="IPG62" s="26"/>
      <c r="IPH62" s="26"/>
      <c r="IPI62" s="26"/>
      <c r="IPJ62" s="26"/>
      <c r="IPK62" s="26"/>
      <c r="IPL62" s="26"/>
      <c r="IPM62" s="26"/>
      <c r="IPN62" s="26"/>
      <c r="IPO62" s="26"/>
      <c r="IPP62" s="26"/>
      <c r="IPQ62" s="26"/>
      <c r="IPR62" s="26"/>
      <c r="IPS62" s="26"/>
      <c r="IPT62" s="26"/>
      <c r="IPU62" s="26"/>
      <c r="IPV62" s="26"/>
      <c r="IPW62" s="26"/>
      <c r="IPX62" s="26"/>
      <c r="IPY62" s="26"/>
      <c r="IPZ62" s="26"/>
      <c r="IQA62" s="26"/>
      <c r="IQB62" s="26"/>
      <c r="IQC62" s="26"/>
      <c r="IQD62" s="26"/>
      <c r="IQE62" s="26"/>
      <c r="IQF62" s="26"/>
      <c r="IQG62" s="26"/>
      <c r="IQH62" s="26"/>
      <c r="IQI62" s="26"/>
      <c r="IQJ62" s="26"/>
      <c r="IQK62" s="26"/>
      <c r="IQL62" s="26"/>
      <c r="IQM62" s="26"/>
      <c r="IQN62" s="26"/>
      <c r="IQO62" s="26"/>
      <c r="IQP62" s="26"/>
      <c r="IQQ62" s="26"/>
      <c r="IQR62" s="26"/>
      <c r="IQS62" s="26"/>
      <c r="IQT62" s="26"/>
      <c r="IQU62" s="26"/>
      <c r="IQV62" s="26"/>
      <c r="IQW62" s="26"/>
      <c r="IQX62" s="26"/>
      <c r="IQY62" s="26"/>
      <c r="IQZ62" s="26"/>
      <c r="IRA62" s="26"/>
      <c r="IRB62" s="26"/>
      <c r="IRC62" s="26"/>
      <c r="IRD62" s="26"/>
      <c r="IRE62" s="26"/>
      <c r="IRF62" s="26"/>
      <c r="IRG62" s="26"/>
      <c r="IRH62" s="26"/>
      <c r="IRI62" s="26"/>
      <c r="IRJ62" s="26"/>
      <c r="IRK62" s="26"/>
      <c r="IRL62" s="26"/>
      <c r="IRM62" s="26"/>
      <c r="IRN62" s="26"/>
      <c r="IRO62" s="26"/>
      <c r="IRP62" s="26"/>
      <c r="IRQ62" s="26"/>
      <c r="IRR62" s="26"/>
      <c r="IRS62" s="26"/>
      <c r="IRT62" s="26"/>
      <c r="IRU62" s="26"/>
      <c r="IRV62" s="26"/>
      <c r="IRW62" s="26"/>
      <c r="IRX62" s="26"/>
      <c r="IRY62" s="26"/>
      <c r="IRZ62" s="26"/>
      <c r="ISA62" s="26"/>
      <c r="ISB62" s="26"/>
      <c r="ISC62" s="26"/>
      <c r="ISD62" s="26"/>
      <c r="ISE62" s="26"/>
      <c r="ISF62" s="26"/>
      <c r="ISG62" s="26"/>
      <c r="ISH62" s="26"/>
      <c r="ISI62" s="26"/>
      <c r="ISJ62" s="26"/>
      <c r="ISK62" s="26"/>
      <c r="ISL62" s="26"/>
      <c r="ISM62" s="26"/>
      <c r="ISN62" s="26"/>
      <c r="ISO62" s="26"/>
      <c r="ISP62" s="26"/>
      <c r="ISQ62" s="26"/>
      <c r="ISR62" s="26"/>
      <c r="ISS62" s="26"/>
      <c r="IST62" s="26"/>
      <c r="ISU62" s="26"/>
      <c r="ISV62" s="26"/>
      <c r="ISW62" s="26"/>
      <c r="ISX62" s="26"/>
      <c r="ISY62" s="26"/>
      <c r="ISZ62" s="26"/>
      <c r="ITA62" s="26"/>
      <c r="ITB62" s="26"/>
      <c r="ITC62" s="26"/>
      <c r="ITD62" s="26"/>
      <c r="ITE62" s="26"/>
      <c r="ITF62" s="26"/>
      <c r="ITG62" s="26"/>
      <c r="ITH62" s="26"/>
      <c r="ITI62" s="26"/>
      <c r="ITJ62" s="26"/>
      <c r="ITK62" s="26"/>
      <c r="ITL62" s="26"/>
      <c r="ITM62" s="26"/>
      <c r="ITN62" s="26"/>
      <c r="ITO62" s="26"/>
      <c r="ITP62" s="26"/>
      <c r="ITQ62" s="26"/>
      <c r="ITR62" s="26"/>
      <c r="ITS62" s="26"/>
      <c r="ITT62" s="26"/>
      <c r="ITU62" s="26"/>
      <c r="ITV62" s="26"/>
      <c r="ITW62" s="26"/>
      <c r="ITX62" s="26"/>
      <c r="ITY62" s="26"/>
      <c r="ITZ62" s="26"/>
      <c r="IUA62" s="26"/>
      <c r="IUB62" s="26"/>
      <c r="IUC62" s="26"/>
      <c r="IUD62" s="26"/>
      <c r="IUE62" s="26"/>
      <c r="IUF62" s="26"/>
      <c r="IUG62" s="26"/>
      <c r="IUH62" s="26"/>
      <c r="IUI62" s="26"/>
      <c r="IUJ62" s="26"/>
      <c r="IUK62" s="26"/>
      <c r="IUL62" s="26"/>
      <c r="IUM62" s="26"/>
      <c r="IUN62" s="26"/>
      <c r="IUO62" s="26"/>
      <c r="IUP62" s="26"/>
      <c r="IUQ62" s="26"/>
      <c r="IUR62" s="26"/>
      <c r="IUS62" s="26"/>
      <c r="IUT62" s="26"/>
      <c r="IUU62" s="26"/>
      <c r="IUV62" s="26"/>
      <c r="IUW62" s="26"/>
      <c r="IUX62" s="26"/>
      <c r="IUY62" s="26"/>
      <c r="IUZ62" s="26"/>
      <c r="IVA62" s="26"/>
      <c r="IVB62" s="26"/>
      <c r="IVC62" s="26"/>
      <c r="IVD62" s="26"/>
      <c r="IVE62" s="26"/>
      <c r="IVF62" s="26"/>
      <c r="IVG62" s="26"/>
      <c r="IVH62" s="26"/>
      <c r="IVI62" s="26"/>
      <c r="IVJ62" s="26"/>
      <c r="IVK62" s="26"/>
      <c r="IVL62" s="26"/>
      <c r="IVM62" s="26"/>
      <c r="IVN62" s="26"/>
      <c r="IVO62" s="26"/>
      <c r="IVP62" s="26"/>
      <c r="IVQ62" s="26"/>
      <c r="IVR62" s="26"/>
      <c r="IVS62" s="26"/>
      <c r="IVT62" s="26"/>
      <c r="IVU62" s="26"/>
      <c r="IVV62" s="26"/>
      <c r="IVW62" s="26"/>
      <c r="IVX62" s="26"/>
      <c r="IVY62" s="26"/>
      <c r="IVZ62" s="26"/>
      <c r="IWA62" s="26"/>
      <c r="IWB62" s="26"/>
      <c r="IWC62" s="26"/>
      <c r="IWD62" s="26"/>
      <c r="IWE62" s="26"/>
      <c r="IWF62" s="26"/>
      <c r="IWG62" s="26"/>
      <c r="IWH62" s="26"/>
      <c r="IWI62" s="26"/>
      <c r="IWJ62" s="26"/>
      <c r="IWK62" s="26"/>
      <c r="IWL62" s="26"/>
      <c r="IWM62" s="26"/>
      <c r="IWN62" s="26"/>
      <c r="IWO62" s="26"/>
      <c r="IWP62" s="26"/>
      <c r="IWQ62" s="26"/>
      <c r="IWR62" s="26"/>
      <c r="IWS62" s="26"/>
      <c r="IWT62" s="26"/>
      <c r="IWU62" s="26"/>
      <c r="IWV62" s="26"/>
      <c r="IWW62" s="26"/>
      <c r="IWX62" s="26"/>
      <c r="IWY62" s="26"/>
      <c r="IWZ62" s="26"/>
      <c r="IXA62" s="26"/>
      <c r="IXB62" s="26"/>
      <c r="IXC62" s="26"/>
      <c r="IXD62" s="26"/>
      <c r="IXE62" s="26"/>
      <c r="IXF62" s="26"/>
      <c r="IXG62" s="26"/>
      <c r="IXH62" s="26"/>
      <c r="IXI62" s="26"/>
      <c r="IXJ62" s="26"/>
      <c r="IXK62" s="26"/>
      <c r="IXL62" s="26"/>
      <c r="IXM62" s="26"/>
      <c r="IXN62" s="26"/>
      <c r="IXO62" s="26"/>
      <c r="IXP62" s="26"/>
      <c r="IXQ62" s="26"/>
      <c r="IXR62" s="26"/>
      <c r="IXS62" s="26"/>
      <c r="IXT62" s="26"/>
      <c r="IXU62" s="26"/>
      <c r="IXV62" s="26"/>
      <c r="IXW62" s="26"/>
      <c r="IXX62" s="26"/>
      <c r="IXY62" s="26"/>
      <c r="IXZ62" s="26"/>
      <c r="IYA62" s="26"/>
      <c r="IYB62" s="26"/>
      <c r="IYC62" s="26"/>
      <c r="IYD62" s="26"/>
      <c r="IYE62" s="26"/>
      <c r="IYF62" s="26"/>
      <c r="IYG62" s="26"/>
      <c r="IYH62" s="26"/>
      <c r="IYI62" s="26"/>
      <c r="IYJ62" s="26"/>
      <c r="IYK62" s="26"/>
      <c r="IYL62" s="26"/>
      <c r="IYM62" s="26"/>
      <c r="IYN62" s="26"/>
      <c r="IYO62" s="26"/>
      <c r="IYP62" s="26"/>
      <c r="IYQ62" s="26"/>
      <c r="IYR62" s="26"/>
      <c r="IYS62" s="26"/>
      <c r="IYT62" s="26"/>
      <c r="IYU62" s="26"/>
      <c r="IYV62" s="26"/>
      <c r="IYW62" s="26"/>
      <c r="IYX62" s="26"/>
      <c r="IYY62" s="26"/>
      <c r="IYZ62" s="26"/>
      <c r="IZA62" s="26"/>
      <c r="IZB62" s="26"/>
      <c r="IZC62" s="26"/>
      <c r="IZD62" s="26"/>
      <c r="IZE62" s="26"/>
      <c r="IZF62" s="26"/>
      <c r="IZG62" s="26"/>
      <c r="IZH62" s="26"/>
      <c r="IZI62" s="26"/>
      <c r="IZJ62" s="26"/>
      <c r="IZK62" s="26"/>
      <c r="IZL62" s="26"/>
      <c r="IZM62" s="26"/>
      <c r="IZN62" s="26"/>
      <c r="IZO62" s="26"/>
      <c r="IZP62" s="26"/>
      <c r="IZQ62" s="26"/>
      <c r="IZR62" s="26"/>
      <c r="IZS62" s="26"/>
      <c r="IZT62" s="26"/>
      <c r="IZU62" s="26"/>
      <c r="IZV62" s="26"/>
      <c r="IZW62" s="26"/>
      <c r="IZX62" s="26"/>
      <c r="IZY62" s="26"/>
      <c r="IZZ62" s="26"/>
      <c r="JAA62" s="26"/>
      <c r="JAB62" s="26"/>
      <c r="JAC62" s="26"/>
      <c r="JAD62" s="26"/>
      <c r="JAE62" s="26"/>
      <c r="JAF62" s="26"/>
      <c r="JAG62" s="26"/>
      <c r="JAH62" s="26"/>
      <c r="JAI62" s="26"/>
      <c r="JAJ62" s="26"/>
      <c r="JAK62" s="26"/>
      <c r="JAL62" s="26"/>
      <c r="JAM62" s="26"/>
      <c r="JAN62" s="26"/>
      <c r="JAO62" s="26"/>
      <c r="JAP62" s="26"/>
      <c r="JAQ62" s="26"/>
      <c r="JAR62" s="26"/>
      <c r="JAS62" s="26"/>
      <c r="JAT62" s="26"/>
      <c r="JAU62" s="26"/>
      <c r="JAV62" s="26"/>
      <c r="JAW62" s="26"/>
      <c r="JAX62" s="26"/>
      <c r="JAY62" s="26"/>
      <c r="JAZ62" s="26"/>
      <c r="JBA62" s="26"/>
      <c r="JBB62" s="26"/>
      <c r="JBC62" s="26"/>
      <c r="JBD62" s="26"/>
      <c r="JBE62" s="26"/>
      <c r="JBF62" s="26"/>
      <c r="JBG62" s="26"/>
      <c r="JBH62" s="26"/>
      <c r="JBI62" s="26"/>
      <c r="JBJ62" s="26"/>
      <c r="JBK62" s="26"/>
      <c r="JBL62" s="26"/>
      <c r="JBM62" s="26"/>
      <c r="JBN62" s="26"/>
      <c r="JBO62" s="26"/>
      <c r="JBP62" s="26"/>
      <c r="JBQ62" s="26"/>
      <c r="JBR62" s="26"/>
      <c r="JBS62" s="26"/>
      <c r="JBT62" s="26"/>
      <c r="JBU62" s="26"/>
      <c r="JBV62" s="26"/>
      <c r="JBW62" s="26"/>
      <c r="JBX62" s="26"/>
      <c r="JBY62" s="26"/>
      <c r="JBZ62" s="26"/>
      <c r="JCA62" s="26"/>
      <c r="JCB62" s="26"/>
      <c r="JCC62" s="26"/>
      <c r="JCD62" s="26"/>
      <c r="JCE62" s="26"/>
      <c r="JCF62" s="26"/>
      <c r="JCG62" s="26"/>
      <c r="JCH62" s="26"/>
      <c r="JCI62" s="26"/>
      <c r="JCJ62" s="26"/>
      <c r="JCK62" s="26"/>
      <c r="JCL62" s="26"/>
      <c r="JCM62" s="26"/>
      <c r="JCN62" s="26"/>
      <c r="JCO62" s="26"/>
      <c r="JCP62" s="26"/>
      <c r="JCQ62" s="26"/>
      <c r="JCR62" s="26"/>
      <c r="JCS62" s="26"/>
      <c r="JCT62" s="26"/>
      <c r="JCU62" s="26"/>
      <c r="JCV62" s="26"/>
      <c r="JCW62" s="26"/>
      <c r="JCX62" s="26"/>
      <c r="JCY62" s="26"/>
      <c r="JCZ62" s="26"/>
      <c r="JDA62" s="26"/>
      <c r="JDB62" s="26"/>
      <c r="JDC62" s="26"/>
      <c r="JDD62" s="26"/>
      <c r="JDE62" s="26"/>
      <c r="JDF62" s="26"/>
      <c r="JDG62" s="26"/>
      <c r="JDH62" s="26"/>
      <c r="JDI62" s="26"/>
      <c r="JDJ62" s="26"/>
      <c r="JDK62" s="26"/>
      <c r="JDL62" s="26"/>
      <c r="JDM62" s="26"/>
      <c r="JDN62" s="26"/>
      <c r="JDO62" s="26"/>
      <c r="JDP62" s="26"/>
      <c r="JDQ62" s="26"/>
      <c r="JDR62" s="26"/>
      <c r="JDS62" s="26"/>
      <c r="JDT62" s="26"/>
      <c r="JDU62" s="26"/>
      <c r="JDV62" s="26"/>
      <c r="JDW62" s="26"/>
      <c r="JDX62" s="26"/>
      <c r="JDY62" s="26"/>
      <c r="JDZ62" s="26"/>
      <c r="JEA62" s="26"/>
      <c r="JEB62" s="26"/>
      <c r="JEC62" s="26"/>
      <c r="JED62" s="26"/>
      <c r="JEE62" s="26"/>
      <c r="JEF62" s="26"/>
      <c r="JEG62" s="26"/>
      <c r="JEH62" s="26"/>
      <c r="JEI62" s="26"/>
      <c r="JEJ62" s="26"/>
      <c r="JEK62" s="26"/>
      <c r="JEL62" s="26"/>
      <c r="JEM62" s="26"/>
      <c r="JEN62" s="26"/>
      <c r="JEO62" s="26"/>
      <c r="JEP62" s="26"/>
      <c r="JEQ62" s="26"/>
      <c r="JER62" s="26"/>
      <c r="JES62" s="26"/>
      <c r="JET62" s="26"/>
      <c r="JEU62" s="26"/>
      <c r="JEV62" s="26"/>
      <c r="JEW62" s="26"/>
      <c r="JEX62" s="26"/>
      <c r="JEY62" s="26"/>
      <c r="JEZ62" s="26"/>
      <c r="JFA62" s="26"/>
      <c r="JFB62" s="26"/>
      <c r="JFC62" s="26"/>
      <c r="JFD62" s="26"/>
      <c r="JFE62" s="26"/>
      <c r="JFF62" s="26"/>
      <c r="JFG62" s="26"/>
      <c r="JFH62" s="26"/>
      <c r="JFI62" s="26"/>
      <c r="JFJ62" s="26"/>
      <c r="JFK62" s="26"/>
      <c r="JFL62" s="26"/>
      <c r="JFM62" s="26"/>
      <c r="JFN62" s="26"/>
      <c r="JFO62" s="26"/>
      <c r="JFP62" s="26"/>
      <c r="JFQ62" s="26"/>
      <c r="JFR62" s="26"/>
      <c r="JFS62" s="26"/>
      <c r="JFT62" s="26"/>
      <c r="JFU62" s="26"/>
      <c r="JFV62" s="26"/>
      <c r="JFW62" s="26"/>
      <c r="JFX62" s="26"/>
      <c r="JFY62" s="26"/>
      <c r="JFZ62" s="26"/>
      <c r="JGA62" s="26"/>
      <c r="JGB62" s="26"/>
      <c r="JGC62" s="26"/>
      <c r="JGD62" s="26"/>
      <c r="JGE62" s="26"/>
      <c r="JGF62" s="26"/>
      <c r="JGG62" s="26"/>
      <c r="JGH62" s="26"/>
      <c r="JGI62" s="26"/>
      <c r="JGJ62" s="26"/>
      <c r="JGK62" s="26"/>
      <c r="JGL62" s="26"/>
      <c r="JGM62" s="26"/>
      <c r="JGN62" s="26"/>
      <c r="JGO62" s="26"/>
      <c r="JGP62" s="26"/>
      <c r="JGQ62" s="26"/>
      <c r="JGR62" s="26"/>
      <c r="JGS62" s="26"/>
      <c r="JGT62" s="26"/>
      <c r="JGU62" s="26"/>
      <c r="JGV62" s="26"/>
      <c r="JGW62" s="26"/>
      <c r="JGX62" s="26"/>
      <c r="JGY62" s="26"/>
      <c r="JGZ62" s="26"/>
      <c r="JHA62" s="26"/>
      <c r="JHB62" s="26"/>
      <c r="JHC62" s="26"/>
      <c r="JHD62" s="26"/>
      <c r="JHE62" s="26"/>
      <c r="JHF62" s="26"/>
      <c r="JHG62" s="26"/>
      <c r="JHH62" s="26"/>
      <c r="JHI62" s="26"/>
      <c r="JHJ62" s="26"/>
      <c r="JHK62" s="26"/>
      <c r="JHL62" s="26"/>
      <c r="JHM62" s="26"/>
      <c r="JHN62" s="26"/>
      <c r="JHO62" s="26"/>
      <c r="JHP62" s="26"/>
      <c r="JHQ62" s="26"/>
      <c r="JHR62" s="26"/>
      <c r="JHS62" s="26"/>
      <c r="JHT62" s="26"/>
      <c r="JHU62" s="26"/>
      <c r="JHV62" s="26"/>
      <c r="JHW62" s="26"/>
      <c r="JHX62" s="26"/>
      <c r="JHY62" s="26"/>
      <c r="JHZ62" s="26"/>
      <c r="JIA62" s="26"/>
      <c r="JIB62" s="26"/>
      <c r="JIC62" s="26"/>
      <c r="JID62" s="26"/>
      <c r="JIE62" s="26"/>
      <c r="JIF62" s="26"/>
      <c r="JIG62" s="26"/>
      <c r="JIH62" s="26"/>
      <c r="JII62" s="26"/>
      <c r="JIJ62" s="26"/>
      <c r="JIK62" s="26"/>
      <c r="JIL62" s="26"/>
      <c r="JIM62" s="26"/>
      <c r="JIN62" s="26"/>
      <c r="JIO62" s="26"/>
      <c r="JIP62" s="26"/>
      <c r="JIQ62" s="26"/>
      <c r="JIR62" s="26"/>
      <c r="JIS62" s="26"/>
      <c r="JIT62" s="26"/>
      <c r="JIU62" s="26"/>
      <c r="JIV62" s="26"/>
      <c r="JIW62" s="26"/>
      <c r="JIX62" s="26"/>
      <c r="JIY62" s="26"/>
      <c r="JIZ62" s="26"/>
      <c r="JJA62" s="26"/>
      <c r="JJB62" s="26"/>
      <c r="JJC62" s="26"/>
      <c r="JJD62" s="26"/>
      <c r="JJE62" s="26"/>
      <c r="JJF62" s="26"/>
      <c r="JJG62" s="26"/>
      <c r="JJH62" s="26"/>
      <c r="JJI62" s="26"/>
      <c r="JJJ62" s="26"/>
      <c r="JJK62" s="26"/>
      <c r="JJL62" s="26"/>
      <c r="JJM62" s="26"/>
      <c r="JJN62" s="26"/>
      <c r="JJO62" s="26"/>
      <c r="JJP62" s="26"/>
      <c r="JJQ62" s="26"/>
      <c r="JJR62" s="26"/>
      <c r="JJS62" s="26"/>
      <c r="JJT62" s="26"/>
      <c r="JJU62" s="26"/>
      <c r="JJV62" s="26"/>
      <c r="JJW62" s="26"/>
      <c r="JJX62" s="26"/>
      <c r="JJY62" s="26"/>
      <c r="JJZ62" s="26"/>
      <c r="JKA62" s="26"/>
      <c r="JKB62" s="26"/>
      <c r="JKC62" s="26"/>
      <c r="JKD62" s="26"/>
      <c r="JKE62" s="26"/>
      <c r="JKF62" s="26"/>
      <c r="JKG62" s="26"/>
      <c r="JKH62" s="26"/>
      <c r="JKI62" s="26"/>
      <c r="JKJ62" s="26"/>
      <c r="JKK62" s="26"/>
      <c r="JKL62" s="26"/>
      <c r="JKM62" s="26"/>
      <c r="JKN62" s="26"/>
      <c r="JKO62" s="26"/>
      <c r="JKP62" s="26"/>
      <c r="JKQ62" s="26"/>
      <c r="JKR62" s="26"/>
      <c r="JKS62" s="26"/>
      <c r="JKT62" s="26"/>
      <c r="JKU62" s="26"/>
      <c r="JKV62" s="26"/>
      <c r="JKW62" s="26"/>
      <c r="JKX62" s="26"/>
      <c r="JKY62" s="26"/>
      <c r="JKZ62" s="26"/>
      <c r="JLA62" s="26"/>
      <c r="JLB62" s="26"/>
      <c r="JLC62" s="26"/>
      <c r="JLD62" s="26"/>
      <c r="JLE62" s="26"/>
      <c r="JLF62" s="26"/>
      <c r="JLG62" s="26"/>
      <c r="JLH62" s="26"/>
      <c r="JLI62" s="26"/>
      <c r="JLJ62" s="26"/>
      <c r="JLK62" s="26"/>
      <c r="JLL62" s="26"/>
      <c r="JLM62" s="26"/>
      <c r="JLN62" s="26"/>
      <c r="JLO62" s="26"/>
      <c r="JLP62" s="26"/>
      <c r="JLQ62" s="26"/>
      <c r="JLR62" s="26"/>
      <c r="JLS62" s="26"/>
      <c r="JLT62" s="26"/>
      <c r="JLU62" s="26"/>
      <c r="JLV62" s="26"/>
      <c r="JLW62" s="26"/>
      <c r="JLX62" s="26"/>
      <c r="JLY62" s="26"/>
      <c r="JLZ62" s="26"/>
      <c r="JMA62" s="26"/>
      <c r="JMB62" s="26"/>
      <c r="JMC62" s="26"/>
      <c r="JMD62" s="26"/>
      <c r="JME62" s="26"/>
      <c r="JMF62" s="26"/>
      <c r="JMG62" s="26"/>
      <c r="JMH62" s="26"/>
      <c r="JMI62" s="26"/>
      <c r="JMJ62" s="26"/>
      <c r="JMK62" s="26"/>
      <c r="JML62" s="26"/>
      <c r="JMM62" s="26"/>
      <c r="JMN62" s="26"/>
      <c r="JMO62" s="26"/>
      <c r="JMP62" s="26"/>
      <c r="JMQ62" s="26"/>
      <c r="JMR62" s="26"/>
      <c r="JMS62" s="26"/>
      <c r="JMT62" s="26"/>
      <c r="JMU62" s="26"/>
      <c r="JMV62" s="26"/>
      <c r="JMW62" s="26"/>
      <c r="JMX62" s="26"/>
      <c r="JMY62" s="26"/>
      <c r="JMZ62" s="26"/>
      <c r="JNA62" s="26"/>
      <c r="JNB62" s="26"/>
      <c r="JNC62" s="26"/>
      <c r="JND62" s="26"/>
      <c r="JNE62" s="26"/>
      <c r="JNF62" s="26"/>
      <c r="JNG62" s="26"/>
      <c r="JNH62" s="26"/>
      <c r="JNI62" s="26"/>
      <c r="JNJ62" s="26"/>
      <c r="JNK62" s="26"/>
      <c r="JNL62" s="26"/>
      <c r="JNM62" s="26"/>
      <c r="JNN62" s="26"/>
      <c r="JNO62" s="26"/>
      <c r="JNP62" s="26"/>
      <c r="JNQ62" s="26"/>
      <c r="JNR62" s="26"/>
      <c r="JNS62" s="26"/>
      <c r="JNT62" s="26"/>
      <c r="JNU62" s="26"/>
      <c r="JNV62" s="26"/>
      <c r="JNW62" s="26"/>
      <c r="JNX62" s="26"/>
      <c r="JNY62" s="26"/>
      <c r="JNZ62" s="26"/>
      <c r="JOA62" s="26"/>
      <c r="JOB62" s="26"/>
      <c r="JOC62" s="26"/>
      <c r="JOD62" s="26"/>
      <c r="JOE62" s="26"/>
      <c r="JOF62" s="26"/>
      <c r="JOG62" s="26"/>
      <c r="JOH62" s="26"/>
      <c r="JOI62" s="26"/>
      <c r="JOJ62" s="26"/>
      <c r="JOK62" s="26"/>
      <c r="JOL62" s="26"/>
      <c r="JOM62" s="26"/>
      <c r="JON62" s="26"/>
      <c r="JOO62" s="26"/>
      <c r="JOP62" s="26"/>
      <c r="JOQ62" s="26"/>
      <c r="JOR62" s="26"/>
      <c r="JOS62" s="26"/>
      <c r="JOT62" s="26"/>
      <c r="JOU62" s="26"/>
      <c r="JOV62" s="26"/>
      <c r="JOW62" s="26"/>
      <c r="JOX62" s="26"/>
      <c r="JOY62" s="26"/>
      <c r="JOZ62" s="26"/>
      <c r="JPA62" s="26"/>
      <c r="JPB62" s="26"/>
      <c r="JPC62" s="26"/>
      <c r="JPD62" s="26"/>
      <c r="JPE62" s="26"/>
      <c r="JPF62" s="26"/>
      <c r="JPG62" s="26"/>
      <c r="JPH62" s="26"/>
      <c r="JPI62" s="26"/>
      <c r="JPJ62" s="26"/>
      <c r="JPK62" s="26"/>
      <c r="JPL62" s="26"/>
      <c r="JPM62" s="26"/>
      <c r="JPN62" s="26"/>
      <c r="JPO62" s="26"/>
      <c r="JPP62" s="26"/>
      <c r="JPQ62" s="26"/>
      <c r="JPR62" s="26"/>
      <c r="JPS62" s="26"/>
      <c r="JPT62" s="26"/>
      <c r="JPU62" s="26"/>
      <c r="JPV62" s="26"/>
      <c r="JPW62" s="26"/>
      <c r="JPX62" s="26"/>
      <c r="JPY62" s="26"/>
      <c r="JPZ62" s="26"/>
      <c r="JQA62" s="26"/>
      <c r="JQB62" s="26"/>
      <c r="JQC62" s="26"/>
      <c r="JQD62" s="26"/>
      <c r="JQE62" s="26"/>
      <c r="JQF62" s="26"/>
      <c r="JQG62" s="26"/>
      <c r="JQH62" s="26"/>
      <c r="JQI62" s="26"/>
      <c r="JQJ62" s="26"/>
      <c r="JQK62" s="26"/>
      <c r="JQL62" s="26"/>
      <c r="JQM62" s="26"/>
      <c r="JQN62" s="26"/>
      <c r="JQO62" s="26"/>
      <c r="JQP62" s="26"/>
      <c r="JQQ62" s="26"/>
      <c r="JQR62" s="26"/>
      <c r="JQS62" s="26"/>
      <c r="JQT62" s="26"/>
      <c r="JQU62" s="26"/>
      <c r="JQV62" s="26"/>
      <c r="JQW62" s="26"/>
      <c r="JQX62" s="26"/>
      <c r="JQY62" s="26"/>
      <c r="JQZ62" s="26"/>
      <c r="JRA62" s="26"/>
      <c r="JRB62" s="26"/>
      <c r="JRC62" s="26"/>
      <c r="JRD62" s="26"/>
      <c r="JRE62" s="26"/>
      <c r="JRF62" s="26"/>
      <c r="JRG62" s="26"/>
      <c r="JRH62" s="26"/>
      <c r="JRI62" s="26"/>
      <c r="JRJ62" s="26"/>
      <c r="JRK62" s="26"/>
      <c r="JRL62" s="26"/>
      <c r="JRM62" s="26"/>
      <c r="JRN62" s="26"/>
      <c r="JRO62" s="26"/>
      <c r="JRP62" s="26"/>
      <c r="JRQ62" s="26"/>
      <c r="JRR62" s="26"/>
      <c r="JRS62" s="26"/>
      <c r="JRT62" s="26"/>
      <c r="JRU62" s="26"/>
      <c r="JRV62" s="26"/>
      <c r="JRW62" s="26"/>
      <c r="JRX62" s="26"/>
      <c r="JRY62" s="26"/>
      <c r="JRZ62" s="26"/>
      <c r="JSA62" s="26"/>
      <c r="JSB62" s="26"/>
      <c r="JSC62" s="26"/>
      <c r="JSD62" s="26"/>
      <c r="JSE62" s="26"/>
      <c r="JSF62" s="26"/>
      <c r="JSG62" s="26"/>
      <c r="JSH62" s="26"/>
      <c r="JSI62" s="26"/>
      <c r="JSJ62" s="26"/>
      <c r="JSK62" s="26"/>
      <c r="JSL62" s="26"/>
      <c r="JSM62" s="26"/>
      <c r="JSN62" s="26"/>
      <c r="JSO62" s="26"/>
      <c r="JSP62" s="26"/>
      <c r="JSQ62" s="26"/>
      <c r="JSR62" s="26"/>
      <c r="JSS62" s="26"/>
      <c r="JST62" s="26"/>
      <c r="JSU62" s="26"/>
      <c r="JSV62" s="26"/>
      <c r="JSW62" s="26"/>
      <c r="JSX62" s="26"/>
      <c r="JSY62" s="26"/>
      <c r="JSZ62" s="26"/>
      <c r="JTA62" s="26"/>
      <c r="JTB62" s="26"/>
      <c r="JTC62" s="26"/>
      <c r="JTD62" s="26"/>
      <c r="JTE62" s="26"/>
      <c r="JTF62" s="26"/>
      <c r="JTG62" s="26"/>
      <c r="JTH62" s="26"/>
      <c r="JTI62" s="26"/>
      <c r="JTJ62" s="26"/>
      <c r="JTK62" s="26"/>
      <c r="JTL62" s="26"/>
      <c r="JTM62" s="26"/>
      <c r="JTN62" s="26"/>
      <c r="JTO62" s="26"/>
      <c r="JTP62" s="26"/>
      <c r="JTQ62" s="26"/>
      <c r="JTR62" s="26"/>
      <c r="JTS62" s="26"/>
      <c r="JTT62" s="26"/>
      <c r="JTU62" s="26"/>
      <c r="JTV62" s="26"/>
      <c r="JTW62" s="26"/>
      <c r="JTX62" s="26"/>
      <c r="JTY62" s="26"/>
      <c r="JTZ62" s="26"/>
      <c r="JUA62" s="26"/>
      <c r="JUB62" s="26"/>
      <c r="JUC62" s="26"/>
      <c r="JUD62" s="26"/>
      <c r="JUE62" s="26"/>
      <c r="JUF62" s="26"/>
      <c r="JUG62" s="26"/>
      <c r="JUH62" s="26"/>
      <c r="JUI62" s="26"/>
      <c r="JUJ62" s="26"/>
      <c r="JUK62" s="26"/>
      <c r="JUL62" s="26"/>
      <c r="JUM62" s="26"/>
      <c r="JUN62" s="26"/>
      <c r="JUO62" s="26"/>
      <c r="JUP62" s="26"/>
      <c r="JUQ62" s="26"/>
      <c r="JUR62" s="26"/>
      <c r="JUS62" s="26"/>
      <c r="JUT62" s="26"/>
      <c r="JUU62" s="26"/>
      <c r="JUV62" s="26"/>
      <c r="JUW62" s="26"/>
      <c r="JUX62" s="26"/>
      <c r="JUY62" s="26"/>
      <c r="JUZ62" s="26"/>
      <c r="JVA62" s="26"/>
      <c r="JVB62" s="26"/>
      <c r="JVC62" s="26"/>
      <c r="JVD62" s="26"/>
      <c r="JVE62" s="26"/>
      <c r="JVF62" s="26"/>
      <c r="JVG62" s="26"/>
      <c r="JVH62" s="26"/>
      <c r="JVI62" s="26"/>
      <c r="JVJ62" s="26"/>
      <c r="JVK62" s="26"/>
      <c r="JVL62" s="26"/>
      <c r="JVM62" s="26"/>
      <c r="JVN62" s="26"/>
      <c r="JVO62" s="26"/>
      <c r="JVP62" s="26"/>
      <c r="JVQ62" s="26"/>
      <c r="JVR62" s="26"/>
      <c r="JVS62" s="26"/>
      <c r="JVT62" s="26"/>
      <c r="JVU62" s="26"/>
      <c r="JVV62" s="26"/>
      <c r="JVW62" s="26"/>
      <c r="JVX62" s="26"/>
      <c r="JVY62" s="26"/>
      <c r="JVZ62" s="26"/>
      <c r="JWA62" s="26"/>
      <c r="JWB62" s="26"/>
      <c r="JWC62" s="26"/>
      <c r="JWD62" s="26"/>
      <c r="JWE62" s="26"/>
      <c r="JWF62" s="26"/>
      <c r="JWG62" s="26"/>
      <c r="JWH62" s="26"/>
      <c r="JWI62" s="26"/>
      <c r="JWJ62" s="26"/>
      <c r="JWK62" s="26"/>
      <c r="JWL62" s="26"/>
      <c r="JWM62" s="26"/>
      <c r="JWN62" s="26"/>
      <c r="JWO62" s="26"/>
      <c r="JWP62" s="26"/>
      <c r="JWQ62" s="26"/>
      <c r="JWR62" s="26"/>
      <c r="JWS62" s="26"/>
      <c r="JWT62" s="26"/>
      <c r="JWU62" s="26"/>
      <c r="JWV62" s="26"/>
      <c r="JWW62" s="26"/>
      <c r="JWX62" s="26"/>
      <c r="JWY62" s="26"/>
      <c r="JWZ62" s="26"/>
      <c r="JXA62" s="26"/>
      <c r="JXB62" s="26"/>
      <c r="JXC62" s="26"/>
      <c r="JXD62" s="26"/>
      <c r="JXE62" s="26"/>
      <c r="JXF62" s="26"/>
      <c r="JXG62" s="26"/>
      <c r="JXH62" s="26"/>
      <c r="JXI62" s="26"/>
      <c r="JXJ62" s="26"/>
      <c r="JXK62" s="26"/>
      <c r="JXL62" s="26"/>
      <c r="JXM62" s="26"/>
      <c r="JXN62" s="26"/>
      <c r="JXO62" s="26"/>
      <c r="JXP62" s="26"/>
      <c r="JXQ62" s="26"/>
      <c r="JXR62" s="26"/>
      <c r="JXS62" s="26"/>
      <c r="JXT62" s="26"/>
      <c r="JXU62" s="26"/>
      <c r="JXV62" s="26"/>
      <c r="JXW62" s="26"/>
      <c r="JXX62" s="26"/>
      <c r="JXY62" s="26"/>
      <c r="JXZ62" s="26"/>
      <c r="JYA62" s="26"/>
      <c r="JYB62" s="26"/>
      <c r="JYC62" s="26"/>
      <c r="JYD62" s="26"/>
      <c r="JYE62" s="26"/>
      <c r="JYF62" s="26"/>
      <c r="JYG62" s="26"/>
      <c r="JYH62" s="26"/>
      <c r="JYI62" s="26"/>
      <c r="JYJ62" s="26"/>
      <c r="JYK62" s="26"/>
      <c r="JYL62" s="26"/>
      <c r="JYM62" s="26"/>
      <c r="JYN62" s="26"/>
      <c r="JYO62" s="26"/>
      <c r="JYP62" s="26"/>
      <c r="JYQ62" s="26"/>
      <c r="JYR62" s="26"/>
      <c r="JYS62" s="26"/>
      <c r="JYT62" s="26"/>
      <c r="JYU62" s="26"/>
      <c r="JYV62" s="26"/>
      <c r="JYW62" s="26"/>
      <c r="JYX62" s="26"/>
      <c r="JYY62" s="26"/>
      <c r="JYZ62" s="26"/>
      <c r="JZA62" s="26"/>
      <c r="JZB62" s="26"/>
      <c r="JZC62" s="26"/>
      <c r="JZD62" s="26"/>
      <c r="JZE62" s="26"/>
      <c r="JZF62" s="26"/>
      <c r="JZG62" s="26"/>
      <c r="JZH62" s="26"/>
      <c r="JZI62" s="26"/>
      <c r="JZJ62" s="26"/>
      <c r="JZK62" s="26"/>
      <c r="JZL62" s="26"/>
      <c r="JZM62" s="26"/>
      <c r="JZN62" s="26"/>
      <c r="JZO62" s="26"/>
      <c r="JZP62" s="26"/>
      <c r="JZQ62" s="26"/>
      <c r="JZR62" s="26"/>
      <c r="JZS62" s="26"/>
      <c r="JZT62" s="26"/>
      <c r="JZU62" s="26"/>
      <c r="JZV62" s="26"/>
      <c r="JZW62" s="26"/>
      <c r="JZX62" s="26"/>
      <c r="JZY62" s="26"/>
      <c r="JZZ62" s="26"/>
      <c r="KAA62" s="26"/>
      <c r="KAB62" s="26"/>
      <c r="KAC62" s="26"/>
      <c r="KAD62" s="26"/>
      <c r="KAE62" s="26"/>
      <c r="KAF62" s="26"/>
      <c r="KAG62" s="26"/>
      <c r="KAH62" s="26"/>
      <c r="KAI62" s="26"/>
      <c r="KAJ62" s="26"/>
      <c r="KAK62" s="26"/>
      <c r="KAL62" s="26"/>
      <c r="KAM62" s="26"/>
      <c r="KAN62" s="26"/>
      <c r="KAO62" s="26"/>
      <c r="KAP62" s="26"/>
      <c r="KAQ62" s="26"/>
      <c r="KAR62" s="26"/>
      <c r="KAS62" s="26"/>
      <c r="KAT62" s="26"/>
      <c r="KAU62" s="26"/>
      <c r="KAV62" s="26"/>
      <c r="KAW62" s="26"/>
      <c r="KAX62" s="26"/>
      <c r="KAY62" s="26"/>
      <c r="KAZ62" s="26"/>
      <c r="KBA62" s="26"/>
      <c r="KBB62" s="26"/>
      <c r="KBC62" s="26"/>
      <c r="KBD62" s="26"/>
      <c r="KBE62" s="26"/>
      <c r="KBF62" s="26"/>
      <c r="KBG62" s="26"/>
      <c r="KBH62" s="26"/>
      <c r="KBI62" s="26"/>
      <c r="KBJ62" s="26"/>
      <c r="KBK62" s="26"/>
      <c r="KBL62" s="26"/>
      <c r="KBM62" s="26"/>
      <c r="KBN62" s="26"/>
      <c r="KBO62" s="26"/>
      <c r="KBP62" s="26"/>
      <c r="KBQ62" s="26"/>
      <c r="KBR62" s="26"/>
      <c r="KBS62" s="26"/>
      <c r="KBT62" s="26"/>
      <c r="KBU62" s="26"/>
      <c r="KBV62" s="26"/>
      <c r="KBW62" s="26"/>
      <c r="KBX62" s="26"/>
      <c r="KBY62" s="26"/>
      <c r="KBZ62" s="26"/>
      <c r="KCA62" s="26"/>
      <c r="KCB62" s="26"/>
      <c r="KCC62" s="26"/>
      <c r="KCD62" s="26"/>
      <c r="KCE62" s="26"/>
      <c r="KCF62" s="26"/>
      <c r="KCG62" s="26"/>
      <c r="KCH62" s="26"/>
      <c r="KCI62" s="26"/>
      <c r="KCJ62" s="26"/>
      <c r="KCK62" s="26"/>
      <c r="KCL62" s="26"/>
      <c r="KCM62" s="26"/>
      <c r="KCN62" s="26"/>
      <c r="KCO62" s="26"/>
      <c r="KCP62" s="26"/>
      <c r="KCQ62" s="26"/>
      <c r="KCR62" s="26"/>
      <c r="KCS62" s="26"/>
      <c r="KCT62" s="26"/>
      <c r="KCU62" s="26"/>
      <c r="KCV62" s="26"/>
      <c r="KCW62" s="26"/>
      <c r="KCX62" s="26"/>
      <c r="KCY62" s="26"/>
      <c r="KCZ62" s="26"/>
      <c r="KDA62" s="26"/>
      <c r="KDB62" s="26"/>
      <c r="KDC62" s="26"/>
      <c r="KDD62" s="26"/>
      <c r="KDE62" s="26"/>
      <c r="KDF62" s="26"/>
      <c r="KDG62" s="26"/>
      <c r="KDH62" s="26"/>
      <c r="KDI62" s="26"/>
      <c r="KDJ62" s="26"/>
      <c r="KDK62" s="26"/>
      <c r="KDL62" s="26"/>
      <c r="KDM62" s="26"/>
      <c r="KDN62" s="26"/>
      <c r="KDO62" s="26"/>
      <c r="KDP62" s="26"/>
      <c r="KDQ62" s="26"/>
      <c r="KDR62" s="26"/>
      <c r="KDS62" s="26"/>
      <c r="KDT62" s="26"/>
      <c r="KDU62" s="26"/>
      <c r="KDV62" s="26"/>
      <c r="KDW62" s="26"/>
      <c r="KDX62" s="26"/>
      <c r="KDY62" s="26"/>
      <c r="KDZ62" s="26"/>
      <c r="KEA62" s="26"/>
      <c r="KEB62" s="26"/>
      <c r="KEC62" s="26"/>
      <c r="KED62" s="26"/>
      <c r="KEE62" s="26"/>
      <c r="KEF62" s="26"/>
      <c r="KEG62" s="26"/>
      <c r="KEH62" s="26"/>
      <c r="KEI62" s="26"/>
      <c r="KEJ62" s="26"/>
      <c r="KEK62" s="26"/>
      <c r="KEL62" s="26"/>
      <c r="KEM62" s="26"/>
      <c r="KEN62" s="26"/>
      <c r="KEO62" s="26"/>
      <c r="KEP62" s="26"/>
      <c r="KEQ62" s="26"/>
      <c r="KER62" s="26"/>
      <c r="KES62" s="26"/>
      <c r="KET62" s="26"/>
      <c r="KEU62" s="26"/>
      <c r="KEV62" s="26"/>
      <c r="KEW62" s="26"/>
      <c r="KEX62" s="26"/>
      <c r="KEY62" s="26"/>
      <c r="KEZ62" s="26"/>
      <c r="KFA62" s="26"/>
      <c r="KFB62" s="26"/>
      <c r="KFC62" s="26"/>
      <c r="KFD62" s="26"/>
      <c r="KFE62" s="26"/>
      <c r="KFF62" s="26"/>
      <c r="KFG62" s="26"/>
      <c r="KFH62" s="26"/>
      <c r="KFI62" s="26"/>
      <c r="KFJ62" s="26"/>
      <c r="KFK62" s="26"/>
      <c r="KFL62" s="26"/>
      <c r="KFM62" s="26"/>
      <c r="KFN62" s="26"/>
      <c r="KFO62" s="26"/>
      <c r="KFP62" s="26"/>
      <c r="KFQ62" s="26"/>
      <c r="KFR62" s="26"/>
      <c r="KFS62" s="26"/>
      <c r="KFT62" s="26"/>
      <c r="KFU62" s="26"/>
      <c r="KFV62" s="26"/>
      <c r="KFW62" s="26"/>
      <c r="KFX62" s="26"/>
      <c r="KFY62" s="26"/>
      <c r="KFZ62" s="26"/>
      <c r="KGA62" s="26"/>
      <c r="KGB62" s="26"/>
      <c r="KGC62" s="26"/>
      <c r="KGD62" s="26"/>
      <c r="KGE62" s="26"/>
      <c r="KGF62" s="26"/>
      <c r="KGG62" s="26"/>
      <c r="KGH62" s="26"/>
      <c r="KGI62" s="26"/>
      <c r="KGJ62" s="26"/>
      <c r="KGK62" s="26"/>
      <c r="KGL62" s="26"/>
      <c r="KGM62" s="26"/>
      <c r="KGN62" s="26"/>
      <c r="KGO62" s="26"/>
      <c r="KGP62" s="26"/>
      <c r="KGQ62" s="26"/>
      <c r="KGR62" s="26"/>
      <c r="KGS62" s="26"/>
      <c r="KGT62" s="26"/>
      <c r="KGU62" s="26"/>
      <c r="KGV62" s="26"/>
      <c r="KGW62" s="26"/>
      <c r="KGX62" s="26"/>
      <c r="KGY62" s="26"/>
      <c r="KGZ62" s="26"/>
      <c r="KHA62" s="26"/>
      <c r="KHB62" s="26"/>
      <c r="KHC62" s="26"/>
      <c r="KHD62" s="26"/>
      <c r="KHE62" s="26"/>
      <c r="KHF62" s="26"/>
      <c r="KHG62" s="26"/>
      <c r="KHH62" s="26"/>
      <c r="KHI62" s="26"/>
      <c r="KHJ62" s="26"/>
      <c r="KHK62" s="26"/>
      <c r="KHL62" s="26"/>
      <c r="KHM62" s="26"/>
      <c r="KHN62" s="26"/>
      <c r="KHO62" s="26"/>
      <c r="KHP62" s="26"/>
      <c r="KHQ62" s="26"/>
      <c r="KHR62" s="26"/>
      <c r="KHS62" s="26"/>
      <c r="KHT62" s="26"/>
      <c r="KHU62" s="26"/>
      <c r="KHV62" s="26"/>
      <c r="KHW62" s="26"/>
      <c r="KHX62" s="26"/>
      <c r="KHY62" s="26"/>
      <c r="KHZ62" s="26"/>
      <c r="KIA62" s="26"/>
      <c r="KIB62" s="26"/>
      <c r="KIC62" s="26"/>
      <c r="KID62" s="26"/>
      <c r="KIE62" s="26"/>
      <c r="KIF62" s="26"/>
      <c r="KIG62" s="26"/>
      <c r="KIH62" s="26"/>
      <c r="KII62" s="26"/>
      <c r="KIJ62" s="26"/>
      <c r="KIK62" s="26"/>
      <c r="KIL62" s="26"/>
      <c r="KIM62" s="26"/>
      <c r="KIN62" s="26"/>
      <c r="KIO62" s="26"/>
      <c r="KIP62" s="26"/>
      <c r="KIQ62" s="26"/>
      <c r="KIR62" s="26"/>
      <c r="KIS62" s="26"/>
      <c r="KIT62" s="26"/>
      <c r="KIU62" s="26"/>
      <c r="KIV62" s="26"/>
      <c r="KIW62" s="26"/>
      <c r="KIX62" s="26"/>
      <c r="KIY62" s="26"/>
      <c r="KIZ62" s="26"/>
      <c r="KJA62" s="26"/>
      <c r="KJB62" s="26"/>
      <c r="KJC62" s="26"/>
      <c r="KJD62" s="26"/>
      <c r="KJE62" s="26"/>
      <c r="KJF62" s="26"/>
      <c r="KJG62" s="26"/>
      <c r="KJH62" s="26"/>
      <c r="KJI62" s="26"/>
      <c r="KJJ62" s="26"/>
      <c r="KJK62" s="26"/>
      <c r="KJL62" s="26"/>
      <c r="KJM62" s="26"/>
      <c r="KJN62" s="26"/>
      <c r="KJO62" s="26"/>
      <c r="KJP62" s="26"/>
      <c r="KJQ62" s="26"/>
      <c r="KJR62" s="26"/>
      <c r="KJS62" s="26"/>
      <c r="KJT62" s="26"/>
      <c r="KJU62" s="26"/>
      <c r="KJV62" s="26"/>
      <c r="KJW62" s="26"/>
      <c r="KJX62" s="26"/>
      <c r="KJY62" s="26"/>
      <c r="KJZ62" s="26"/>
      <c r="KKA62" s="26"/>
      <c r="KKB62" s="26"/>
      <c r="KKC62" s="26"/>
      <c r="KKD62" s="26"/>
      <c r="KKE62" s="26"/>
      <c r="KKF62" s="26"/>
      <c r="KKG62" s="26"/>
      <c r="KKH62" s="26"/>
      <c r="KKI62" s="26"/>
      <c r="KKJ62" s="26"/>
      <c r="KKK62" s="26"/>
      <c r="KKL62" s="26"/>
      <c r="KKM62" s="26"/>
      <c r="KKN62" s="26"/>
      <c r="KKO62" s="26"/>
      <c r="KKP62" s="26"/>
      <c r="KKQ62" s="26"/>
      <c r="KKR62" s="26"/>
      <c r="KKS62" s="26"/>
      <c r="KKT62" s="26"/>
      <c r="KKU62" s="26"/>
      <c r="KKV62" s="26"/>
      <c r="KKW62" s="26"/>
      <c r="KKX62" s="26"/>
      <c r="KKY62" s="26"/>
      <c r="KKZ62" s="26"/>
      <c r="KLA62" s="26"/>
      <c r="KLB62" s="26"/>
      <c r="KLC62" s="26"/>
      <c r="KLD62" s="26"/>
      <c r="KLE62" s="26"/>
      <c r="KLF62" s="26"/>
      <c r="KLG62" s="26"/>
      <c r="KLH62" s="26"/>
      <c r="KLI62" s="26"/>
      <c r="KLJ62" s="26"/>
      <c r="KLK62" s="26"/>
      <c r="KLL62" s="26"/>
      <c r="KLM62" s="26"/>
      <c r="KLN62" s="26"/>
      <c r="KLO62" s="26"/>
      <c r="KLP62" s="26"/>
      <c r="KLQ62" s="26"/>
      <c r="KLR62" s="26"/>
      <c r="KLS62" s="26"/>
      <c r="KLT62" s="26"/>
      <c r="KLU62" s="26"/>
      <c r="KLV62" s="26"/>
      <c r="KLW62" s="26"/>
      <c r="KLX62" s="26"/>
      <c r="KLY62" s="26"/>
      <c r="KLZ62" s="26"/>
      <c r="KMA62" s="26"/>
      <c r="KMB62" s="26"/>
      <c r="KMC62" s="26"/>
      <c r="KMD62" s="26"/>
      <c r="KME62" s="26"/>
      <c r="KMF62" s="26"/>
      <c r="KMG62" s="26"/>
      <c r="KMH62" s="26"/>
      <c r="KMI62" s="26"/>
      <c r="KMJ62" s="26"/>
      <c r="KMK62" s="26"/>
      <c r="KML62" s="26"/>
      <c r="KMM62" s="26"/>
      <c r="KMN62" s="26"/>
      <c r="KMO62" s="26"/>
      <c r="KMP62" s="26"/>
      <c r="KMQ62" s="26"/>
      <c r="KMR62" s="26"/>
      <c r="KMS62" s="26"/>
      <c r="KMT62" s="26"/>
      <c r="KMU62" s="26"/>
      <c r="KMV62" s="26"/>
      <c r="KMW62" s="26"/>
      <c r="KMX62" s="26"/>
      <c r="KMY62" s="26"/>
      <c r="KMZ62" s="26"/>
      <c r="KNA62" s="26"/>
      <c r="KNB62" s="26"/>
      <c r="KNC62" s="26"/>
      <c r="KND62" s="26"/>
      <c r="KNE62" s="26"/>
      <c r="KNF62" s="26"/>
      <c r="KNG62" s="26"/>
      <c r="KNH62" s="26"/>
      <c r="KNI62" s="26"/>
      <c r="KNJ62" s="26"/>
      <c r="KNK62" s="26"/>
      <c r="KNL62" s="26"/>
      <c r="KNM62" s="26"/>
      <c r="KNN62" s="26"/>
      <c r="KNO62" s="26"/>
      <c r="KNP62" s="26"/>
      <c r="KNQ62" s="26"/>
      <c r="KNR62" s="26"/>
      <c r="KNS62" s="26"/>
      <c r="KNT62" s="26"/>
      <c r="KNU62" s="26"/>
      <c r="KNV62" s="26"/>
      <c r="KNW62" s="26"/>
      <c r="KNX62" s="26"/>
      <c r="KNY62" s="26"/>
      <c r="KNZ62" s="26"/>
      <c r="KOA62" s="26"/>
      <c r="KOB62" s="26"/>
      <c r="KOC62" s="26"/>
      <c r="KOD62" s="26"/>
      <c r="KOE62" s="26"/>
      <c r="KOF62" s="26"/>
      <c r="KOG62" s="26"/>
      <c r="KOH62" s="26"/>
      <c r="KOI62" s="26"/>
      <c r="KOJ62" s="26"/>
      <c r="KOK62" s="26"/>
      <c r="KOL62" s="26"/>
      <c r="KOM62" s="26"/>
      <c r="KON62" s="26"/>
      <c r="KOO62" s="26"/>
      <c r="KOP62" s="26"/>
      <c r="KOQ62" s="26"/>
      <c r="KOR62" s="26"/>
      <c r="KOS62" s="26"/>
      <c r="KOT62" s="26"/>
      <c r="KOU62" s="26"/>
      <c r="KOV62" s="26"/>
      <c r="KOW62" s="26"/>
      <c r="KOX62" s="26"/>
      <c r="KOY62" s="26"/>
      <c r="KOZ62" s="26"/>
      <c r="KPA62" s="26"/>
      <c r="KPB62" s="26"/>
      <c r="KPC62" s="26"/>
      <c r="KPD62" s="26"/>
      <c r="KPE62" s="26"/>
      <c r="KPF62" s="26"/>
      <c r="KPG62" s="26"/>
      <c r="KPH62" s="26"/>
      <c r="KPI62" s="26"/>
      <c r="KPJ62" s="26"/>
      <c r="KPK62" s="26"/>
      <c r="KPL62" s="26"/>
      <c r="KPM62" s="26"/>
      <c r="KPN62" s="26"/>
      <c r="KPO62" s="26"/>
      <c r="KPP62" s="26"/>
      <c r="KPQ62" s="26"/>
      <c r="KPR62" s="26"/>
      <c r="KPS62" s="26"/>
      <c r="KPT62" s="26"/>
      <c r="KPU62" s="26"/>
      <c r="KPV62" s="26"/>
      <c r="KPW62" s="26"/>
      <c r="KPX62" s="26"/>
      <c r="KPY62" s="26"/>
      <c r="KPZ62" s="26"/>
      <c r="KQA62" s="26"/>
      <c r="KQB62" s="26"/>
      <c r="KQC62" s="26"/>
      <c r="KQD62" s="26"/>
      <c r="KQE62" s="26"/>
      <c r="KQF62" s="26"/>
      <c r="KQG62" s="26"/>
      <c r="KQH62" s="26"/>
      <c r="KQI62" s="26"/>
      <c r="KQJ62" s="26"/>
      <c r="KQK62" s="26"/>
      <c r="KQL62" s="26"/>
      <c r="KQM62" s="26"/>
      <c r="KQN62" s="26"/>
      <c r="KQO62" s="26"/>
      <c r="KQP62" s="26"/>
      <c r="KQQ62" s="26"/>
      <c r="KQR62" s="26"/>
      <c r="KQS62" s="26"/>
      <c r="KQT62" s="26"/>
      <c r="KQU62" s="26"/>
      <c r="KQV62" s="26"/>
      <c r="KQW62" s="26"/>
      <c r="KQX62" s="26"/>
      <c r="KQY62" s="26"/>
      <c r="KQZ62" s="26"/>
      <c r="KRA62" s="26"/>
      <c r="KRB62" s="26"/>
      <c r="KRC62" s="26"/>
      <c r="KRD62" s="26"/>
      <c r="KRE62" s="26"/>
      <c r="KRF62" s="26"/>
      <c r="KRG62" s="26"/>
      <c r="KRH62" s="26"/>
      <c r="KRI62" s="26"/>
      <c r="KRJ62" s="26"/>
      <c r="KRK62" s="26"/>
      <c r="KRL62" s="26"/>
      <c r="KRM62" s="26"/>
      <c r="KRN62" s="26"/>
      <c r="KRO62" s="26"/>
      <c r="KRP62" s="26"/>
      <c r="KRQ62" s="26"/>
      <c r="KRR62" s="26"/>
      <c r="KRS62" s="26"/>
      <c r="KRT62" s="26"/>
      <c r="KRU62" s="26"/>
      <c r="KRV62" s="26"/>
      <c r="KRW62" s="26"/>
      <c r="KRX62" s="26"/>
      <c r="KRY62" s="26"/>
      <c r="KRZ62" s="26"/>
      <c r="KSA62" s="26"/>
      <c r="KSB62" s="26"/>
      <c r="KSC62" s="26"/>
      <c r="KSD62" s="26"/>
      <c r="KSE62" s="26"/>
      <c r="KSF62" s="26"/>
      <c r="KSG62" s="26"/>
      <c r="KSH62" s="26"/>
      <c r="KSI62" s="26"/>
      <c r="KSJ62" s="26"/>
      <c r="KSK62" s="26"/>
      <c r="KSL62" s="26"/>
      <c r="KSM62" s="26"/>
      <c r="KSN62" s="26"/>
      <c r="KSO62" s="26"/>
      <c r="KSP62" s="26"/>
      <c r="KSQ62" s="26"/>
      <c r="KSR62" s="26"/>
      <c r="KSS62" s="26"/>
      <c r="KST62" s="26"/>
      <c r="KSU62" s="26"/>
      <c r="KSV62" s="26"/>
      <c r="KSW62" s="26"/>
      <c r="KSX62" s="26"/>
      <c r="KSY62" s="26"/>
      <c r="KSZ62" s="26"/>
      <c r="KTA62" s="26"/>
      <c r="KTB62" s="26"/>
      <c r="KTC62" s="26"/>
      <c r="KTD62" s="26"/>
      <c r="KTE62" s="26"/>
      <c r="KTF62" s="26"/>
      <c r="KTG62" s="26"/>
      <c r="KTH62" s="26"/>
      <c r="KTI62" s="26"/>
      <c r="KTJ62" s="26"/>
      <c r="KTK62" s="26"/>
      <c r="KTL62" s="26"/>
      <c r="KTM62" s="26"/>
      <c r="KTN62" s="26"/>
      <c r="KTO62" s="26"/>
      <c r="KTP62" s="26"/>
      <c r="KTQ62" s="26"/>
      <c r="KTR62" s="26"/>
      <c r="KTS62" s="26"/>
      <c r="KTT62" s="26"/>
      <c r="KTU62" s="26"/>
      <c r="KTV62" s="26"/>
      <c r="KTW62" s="26"/>
      <c r="KTX62" s="26"/>
      <c r="KTY62" s="26"/>
      <c r="KTZ62" s="26"/>
      <c r="KUA62" s="26"/>
      <c r="KUB62" s="26"/>
      <c r="KUC62" s="26"/>
      <c r="KUD62" s="26"/>
      <c r="KUE62" s="26"/>
      <c r="KUF62" s="26"/>
      <c r="KUG62" s="26"/>
      <c r="KUH62" s="26"/>
      <c r="KUI62" s="26"/>
      <c r="KUJ62" s="26"/>
      <c r="KUK62" s="26"/>
      <c r="KUL62" s="26"/>
      <c r="KUM62" s="26"/>
      <c r="KUN62" s="26"/>
      <c r="KUO62" s="26"/>
      <c r="KUP62" s="26"/>
      <c r="KUQ62" s="26"/>
      <c r="KUR62" s="26"/>
      <c r="KUS62" s="26"/>
      <c r="KUT62" s="26"/>
      <c r="KUU62" s="26"/>
      <c r="KUV62" s="26"/>
      <c r="KUW62" s="26"/>
      <c r="KUX62" s="26"/>
      <c r="KUY62" s="26"/>
      <c r="KUZ62" s="26"/>
      <c r="KVA62" s="26"/>
      <c r="KVB62" s="26"/>
      <c r="KVC62" s="26"/>
      <c r="KVD62" s="26"/>
      <c r="KVE62" s="26"/>
      <c r="KVF62" s="26"/>
      <c r="KVG62" s="26"/>
      <c r="KVH62" s="26"/>
      <c r="KVI62" s="26"/>
      <c r="KVJ62" s="26"/>
      <c r="KVK62" s="26"/>
      <c r="KVL62" s="26"/>
      <c r="KVM62" s="26"/>
      <c r="KVN62" s="26"/>
      <c r="KVO62" s="26"/>
      <c r="KVP62" s="26"/>
      <c r="KVQ62" s="26"/>
      <c r="KVR62" s="26"/>
      <c r="KVS62" s="26"/>
      <c r="KVT62" s="26"/>
      <c r="KVU62" s="26"/>
      <c r="KVV62" s="26"/>
      <c r="KVW62" s="26"/>
      <c r="KVX62" s="26"/>
      <c r="KVY62" s="26"/>
      <c r="KVZ62" s="26"/>
      <c r="KWA62" s="26"/>
      <c r="KWB62" s="26"/>
      <c r="KWC62" s="26"/>
      <c r="KWD62" s="26"/>
      <c r="KWE62" s="26"/>
      <c r="KWF62" s="26"/>
      <c r="KWG62" s="26"/>
      <c r="KWH62" s="26"/>
      <c r="KWI62" s="26"/>
      <c r="KWJ62" s="26"/>
      <c r="KWK62" s="26"/>
      <c r="KWL62" s="26"/>
      <c r="KWM62" s="26"/>
      <c r="KWN62" s="26"/>
      <c r="KWO62" s="26"/>
      <c r="KWP62" s="26"/>
      <c r="KWQ62" s="26"/>
      <c r="KWR62" s="26"/>
      <c r="KWS62" s="26"/>
      <c r="KWT62" s="26"/>
      <c r="KWU62" s="26"/>
      <c r="KWV62" s="26"/>
      <c r="KWW62" s="26"/>
      <c r="KWX62" s="26"/>
      <c r="KWY62" s="26"/>
      <c r="KWZ62" s="26"/>
      <c r="KXA62" s="26"/>
      <c r="KXB62" s="26"/>
      <c r="KXC62" s="26"/>
      <c r="KXD62" s="26"/>
      <c r="KXE62" s="26"/>
      <c r="KXF62" s="26"/>
      <c r="KXG62" s="26"/>
      <c r="KXH62" s="26"/>
      <c r="KXI62" s="26"/>
      <c r="KXJ62" s="26"/>
      <c r="KXK62" s="26"/>
      <c r="KXL62" s="26"/>
      <c r="KXM62" s="26"/>
      <c r="KXN62" s="26"/>
      <c r="KXO62" s="26"/>
      <c r="KXP62" s="26"/>
      <c r="KXQ62" s="26"/>
      <c r="KXR62" s="26"/>
      <c r="KXS62" s="26"/>
      <c r="KXT62" s="26"/>
      <c r="KXU62" s="26"/>
      <c r="KXV62" s="26"/>
      <c r="KXW62" s="26"/>
      <c r="KXX62" s="26"/>
      <c r="KXY62" s="26"/>
      <c r="KXZ62" s="26"/>
      <c r="KYA62" s="26"/>
      <c r="KYB62" s="26"/>
      <c r="KYC62" s="26"/>
      <c r="KYD62" s="26"/>
      <c r="KYE62" s="26"/>
      <c r="KYF62" s="26"/>
      <c r="KYG62" s="26"/>
      <c r="KYH62" s="26"/>
      <c r="KYI62" s="26"/>
      <c r="KYJ62" s="26"/>
      <c r="KYK62" s="26"/>
      <c r="KYL62" s="26"/>
      <c r="KYM62" s="26"/>
      <c r="KYN62" s="26"/>
      <c r="KYO62" s="26"/>
      <c r="KYP62" s="26"/>
      <c r="KYQ62" s="26"/>
      <c r="KYR62" s="26"/>
      <c r="KYS62" s="26"/>
      <c r="KYT62" s="26"/>
      <c r="KYU62" s="26"/>
      <c r="KYV62" s="26"/>
      <c r="KYW62" s="26"/>
      <c r="KYX62" s="26"/>
      <c r="KYY62" s="26"/>
      <c r="KYZ62" s="26"/>
      <c r="KZA62" s="26"/>
      <c r="KZB62" s="26"/>
      <c r="KZC62" s="26"/>
      <c r="KZD62" s="26"/>
      <c r="KZE62" s="26"/>
      <c r="KZF62" s="26"/>
      <c r="KZG62" s="26"/>
      <c r="KZH62" s="26"/>
      <c r="KZI62" s="26"/>
      <c r="KZJ62" s="26"/>
      <c r="KZK62" s="26"/>
      <c r="KZL62" s="26"/>
      <c r="KZM62" s="26"/>
      <c r="KZN62" s="26"/>
      <c r="KZO62" s="26"/>
      <c r="KZP62" s="26"/>
      <c r="KZQ62" s="26"/>
      <c r="KZR62" s="26"/>
      <c r="KZS62" s="26"/>
      <c r="KZT62" s="26"/>
      <c r="KZU62" s="26"/>
      <c r="KZV62" s="26"/>
      <c r="KZW62" s="26"/>
      <c r="KZX62" s="26"/>
      <c r="KZY62" s="26"/>
      <c r="KZZ62" s="26"/>
      <c r="LAA62" s="26"/>
      <c r="LAB62" s="26"/>
      <c r="LAC62" s="26"/>
      <c r="LAD62" s="26"/>
      <c r="LAE62" s="26"/>
      <c r="LAF62" s="26"/>
      <c r="LAG62" s="26"/>
      <c r="LAH62" s="26"/>
      <c r="LAI62" s="26"/>
      <c r="LAJ62" s="26"/>
      <c r="LAK62" s="26"/>
      <c r="LAL62" s="26"/>
      <c r="LAM62" s="26"/>
      <c r="LAN62" s="26"/>
      <c r="LAO62" s="26"/>
      <c r="LAP62" s="26"/>
      <c r="LAQ62" s="26"/>
      <c r="LAR62" s="26"/>
      <c r="LAS62" s="26"/>
      <c r="LAT62" s="26"/>
      <c r="LAU62" s="26"/>
      <c r="LAV62" s="26"/>
      <c r="LAW62" s="26"/>
      <c r="LAX62" s="26"/>
      <c r="LAY62" s="26"/>
      <c r="LAZ62" s="26"/>
      <c r="LBA62" s="26"/>
      <c r="LBB62" s="26"/>
      <c r="LBC62" s="26"/>
      <c r="LBD62" s="26"/>
      <c r="LBE62" s="26"/>
      <c r="LBF62" s="26"/>
      <c r="LBG62" s="26"/>
      <c r="LBH62" s="26"/>
      <c r="LBI62" s="26"/>
      <c r="LBJ62" s="26"/>
      <c r="LBK62" s="26"/>
      <c r="LBL62" s="26"/>
      <c r="LBM62" s="26"/>
      <c r="LBN62" s="26"/>
      <c r="LBO62" s="26"/>
      <c r="LBP62" s="26"/>
      <c r="LBQ62" s="26"/>
      <c r="LBR62" s="26"/>
      <c r="LBS62" s="26"/>
      <c r="LBT62" s="26"/>
      <c r="LBU62" s="26"/>
      <c r="LBV62" s="26"/>
      <c r="LBW62" s="26"/>
      <c r="LBX62" s="26"/>
      <c r="LBY62" s="26"/>
      <c r="LBZ62" s="26"/>
      <c r="LCA62" s="26"/>
      <c r="LCB62" s="26"/>
      <c r="LCC62" s="26"/>
      <c r="LCD62" s="26"/>
      <c r="LCE62" s="26"/>
      <c r="LCF62" s="26"/>
      <c r="LCG62" s="26"/>
      <c r="LCH62" s="26"/>
      <c r="LCI62" s="26"/>
      <c r="LCJ62" s="26"/>
      <c r="LCK62" s="26"/>
      <c r="LCL62" s="26"/>
      <c r="LCM62" s="26"/>
      <c r="LCN62" s="26"/>
      <c r="LCO62" s="26"/>
      <c r="LCP62" s="26"/>
      <c r="LCQ62" s="26"/>
      <c r="LCR62" s="26"/>
      <c r="LCS62" s="26"/>
      <c r="LCT62" s="26"/>
      <c r="LCU62" s="26"/>
      <c r="LCV62" s="26"/>
      <c r="LCW62" s="26"/>
      <c r="LCX62" s="26"/>
      <c r="LCY62" s="26"/>
      <c r="LCZ62" s="26"/>
      <c r="LDA62" s="26"/>
      <c r="LDB62" s="26"/>
      <c r="LDC62" s="26"/>
      <c r="LDD62" s="26"/>
      <c r="LDE62" s="26"/>
      <c r="LDF62" s="26"/>
      <c r="LDG62" s="26"/>
      <c r="LDH62" s="26"/>
      <c r="LDI62" s="26"/>
      <c r="LDJ62" s="26"/>
      <c r="LDK62" s="26"/>
      <c r="LDL62" s="26"/>
      <c r="LDM62" s="26"/>
      <c r="LDN62" s="26"/>
      <c r="LDO62" s="26"/>
      <c r="LDP62" s="26"/>
      <c r="LDQ62" s="26"/>
      <c r="LDR62" s="26"/>
      <c r="LDS62" s="26"/>
      <c r="LDT62" s="26"/>
      <c r="LDU62" s="26"/>
      <c r="LDV62" s="26"/>
      <c r="LDW62" s="26"/>
      <c r="LDX62" s="26"/>
      <c r="LDY62" s="26"/>
      <c r="LDZ62" s="26"/>
      <c r="LEA62" s="26"/>
      <c r="LEB62" s="26"/>
      <c r="LEC62" s="26"/>
      <c r="LED62" s="26"/>
      <c r="LEE62" s="26"/>
      <c r="LEF62" s="26"/>
      <c r="LEG62" s="26"/>
      <c r="LEH62" s="26"/>
      <c r="LEI62" s="26"/>
      <c r="LEJ62" s="26"/>
      <c r="LEK62" s="26"/>
      <c r="LEL62" s="26"/>
      <c r="LEM62" s="26"/>
      <c r="LEN62" s="26"/>
      <c r="LEO62" s="26"/>
      <c r="LEP62" s="26"/>
      <c r="LEQ62" s="26"/>
      <c r="LER62" s="26"/>
      <c r="LES62" s="26"/>
      <c r="LET62" s="26"/>
      <c r="LEU62" s="26"/>
      <c r="LEV62" s="26"/>
      <c r="LEW62" s="26"/>
      <c r="LEX62" s="26"/>
      <c r="LEY62" s="26"/>
      <c r="LEZ62" s="26"/>
      <c r="LFA62" s="26"/>
      <c r="LFB62" s="26"/>
      <c r="LFC62" s="26"/>
      <c r="LFD62" s="26"/>
      <c r="LFE62" s="26"/>
      <c r="LFF62" s="26"/>
      <c r="LFG62" s="26"/>
      <c r="LFH62" s="26"/>
      <c r="LFI62" s="26"/>
      <c r="LFJ62" s="26"/>
      <c r="LFK62" s="26"/>
      <c r="LFL62" s="26"/>
      <c r="LFM62" s="26"/>
      <c r="LFN62" s="26"/>
      <c r="LFO62" s="26"/>
      <c r="LFP62" s="26"/>
      <c r="LFQ62" s="26"/>
      <c r="LFR62" s="26"/>
      <c r="LFS62" s="26"/>
      <c r="LFT62" s="26"/>
      <c r="LFU62" s="26"/>
      <c r="LFV62" s="26"/>
      <c r="LFW62" s="26"/>
      <c r="LFX62" s="26"/>
      <c r="LFY62" s="26"/>
      <c r="LFZ62" s="26"/>
      <c r="LGA62" s="26"/>
      <c r="LGB62" s="26"/>
      <c r="LGC62" s="26"/>
      <c r="LGD62" s="26"/>
      <c r="LGE62" s="26"/>
      <c r="LGF62" s="26"/>
      <c r="LGG62" s="26"/>
      <c r="LGH62" s="26"/>
      <c r="LGI62" s="26"/>
      <c r="LGJ62" s="26"/>
      <c r="LGK62" s="26"/>
      <c r="LGL62" s="26"/>
      <c r="LGM62" s="26"/>
      <c r="LGN62" s="26"/>
      <c r="LGO62" s="26"/>
      <c r="LGP62" s="26"/>
      <c r="LGQ62" s="26"/>
      <c r="LGR62" s="26"/>
      <c r="LGS62" s="26"/>
      <c r="LGT62" s="26"/>
      <c r="LGU62" s="26"/>
      <c r="LGV62" s="26"/>
      <c r="LGW62" s="26"/>
      <c r="LGX62" s="26"/>
      <c r="LGY62" s="26"/>
      <c r="LGZ62" s="26"/>
      <c r="LHA62" s="26"/>
      <c r="LHB62" s="26"/>
      <c r="LHC62" s="26"/>
      <c r="LHD62" s="26"/>
      <c r="LHE62" s="26"/>
      <c r="LHF62" s="26"/>
      <c r="LHG62" s="26"/>
      <c r="LHH62" s="26"/>
      <c r="LHI62" s="26"/>
      <c r="LHJ62" s="26"/>
      <c r="LHK62" s="26"/>
      <c r="LHL62" s="26"/>
      <c r="LHM62" s="26"/>
      <c r="LHN62" s="26"/>
      <c r="LHO62" s="26"/>
      <c r="LHP62" s="26"/>
      <c r="LHQ62" s="26"/>
      <c r="LHR62" s="26"/>
      <c r="LHS62" s="26"/>
      <c r="LHT62" s="26"/>
      <c r="LHU62" s="26"/>
      <c r="LHV62" s="26"/>
      <c r="LHW62" s="26"/>
      <c r="LHX62" s="26"/>
      <c r="LHY62" s="26"/>
      <c r="LHZ62" s="26"/>
      <c r="LIA62" s="26"/>
      <c r="LIB62" s="26"/>
      <c r="LIC62" s="26"/>
      <c r="LID62" s="26"/>
      <c r="LIE62" s="26"/>
      <c r="LIF62" s="26"/>
      <c r="LIG62" s="26"/>
      <c r="LIH62" s="26"/>
      <c r="LII62" s="26"/>
      <c r="LIJ62" s="26"/>
      <c r="LIK62" s="26"/>
      <c r="LIL62" s="26"/>
      <c r="LIM62" s="26"/>
      <c r="LIN62" s="26"/>
      <c r="LIO62" s="26"/>
      <c r="LIP62" s="26"/>
      <c r="LIQ62" s="26"/>
      <c r="LIR62" s="26"/>
      <c r="LIS62" s="26"/>
      <c r="LIT62" s="26"/>
      <c r="LIU62" s="26"/>
      <c r="LIV62" s="26"/>
      <c r="LIW62" s="26"/>
      <c r="LIX62" s="26"/>
      <c r="LIY62" s="26"/>
      <c r="LIZ62" s="26"/>
      <c r="LJA62" s="26"/>
      <c r="LJB62" s="26"/>
      <c r="LJC62" s="26"/>
      <c r="LJD62" s="26"/>
      <c r="LJE62" s="26"/>
      <c r="LJF62" s="26"/>
      <c r="LJG62" s="26"/>
      <c r="LJH62" s="26"/>
      <c r="LJI62" s="26"/>
      <c r="LJJ62" s="26"/>
      <c r="LJK62" s="26"/>
      <c r="LJL62" s="26"/>
      <c r="LJM62" s="26"/>
      <c r="LJN62" s="26"/>
      <c r="LJO62" s="26"/>
      <c r="LJP62" s="26"/>
      <c r="LJQ62" s="26"/>
      <c r="LJR62" s="26"/>
      <c r="LJS62" s="26"/>
      <c r="LJT62" s="26"/>
      <c r="LJU62" s="26"/>
      <c r="LJV62" s="26"/>
      <c r="LJW62" s="26"/>
      <c r="LJX62" s="26"/>
      <c r="LJY62" s="26"/>
      <c r="LJZ62" s="26"/>
      <c r="LKA62" s="26"/>
      <c r="LKB62" s="26"/>
      <c r="LKC62" s="26"/>
      <c r="LKD62" s="26"/>
      <c r="LKE62" s="26"/>
      <c r="LKF62" s="26"/>
      <c r="LKG62" s="26"/>
      <c r="LKH62" s="26"/>
      <c r="LKI62" s="26"/>
      <c r="LKJ62" s="26"/>
      <c r="LKK62" s="26"/>
      <c r="LKL62" s="26"/>
      <c r="LKM62" s="26"/>
      <c r="LKN62" s="26"/>
      <c r="LKO62" s="26"/>
      <c r="LKP62" s="26"/>
      <c r="LKQ62" s="26"/>
      <c r="LKR62" s="26"/>
      <c r="LKS62" s="26"/>
      <c r="LKT62" s="26"/>
      <c r="LKU62" s="26"/>
      <c r="LKV62" s="26"/>
      <c r="LKW62" s="26"/>
      <c r="LKX62" s="26"/>
      <c r="LKY62" s="26"/>
      <c r="LKZ62" s="26"/>
      <c r="LLA62" s="26"/>
      <c r="LLB62" s="26"/>
      <c r="LLC62" s="26"/>
      <c r="LLD62" s="26"/>
      <c r="LLE62" s="26"/>
      <c r="LLF62" s="26"/>
      <c r="LLG62" s="26"/>
      <c r="LLH62" s="26"/>
      <c r="LLI62" s="26"/>
      <c r="LLJ62" s="26"/>
      <c r="LLK62" s="26"/>
      <c r="LLL62" s="26"/>
      <c r="LLM62" s="26"/>
      <c r="LLN62" s="26"/>
      <c r="LLO62" s="26"/>
      <c r="LLP62" s="26"/>
      <c r="LLQ62" s="26"/>
      <c r="LLR62" s="26"/>
      <c r="LLS62" s="26"/>
      <c r="LLT62" s="26"/>
      <c r="LLU62" s="26"/>
      <c r="LLV62" s="26"/>
      <c r="LLW62" s="26"/>
      <c r="LLX62" s="26"/>
      <c r="LLY62" s="26"/>
      <c r="LLZ62" s="26"/>
      <c r="LMA62" s="26"/>
      <c r="LMB62" s="26"/>
      <c r="LMC62" s="26"/>
      <c r="LMD62" s="26"/>
      <c r="LME62" s="26"/>
      <c r="LMF62" s="26"/>
      <c r="LMG62" s="26"/>
      <c r="LMH62" s="26"/>
      <c r="LMI62" s="26"/>
      <c r="LMJ62" s="26"/>
      <c r="LMK62" s="26"/>
      <c r="LML62" s="26"/>
      <c r="LMM62" s="26"/>
      <c r="LMN62" s="26"/>
      <c r="LMO62" s="26"/>
      <c r="LMP62" s="26"/>
      <c r="LMQ62" s="26"/>
      <c r="LMR62" s="26"/>
      <c r="LMS62" s="26"/>
      <c r="LMT62" s="26"/>
      <c r="LMU62" s="26"/>
      <c r="LMV62" s="26"/>
      <c r="LMW62" s="26"/>
      <c r="LMX62" s="26"/>
      <c r="LMY62" s="26"/>
      <c r="LMZ62" s="26"/>
      <c r="LNA62" s="26"/>
      <c r="LNB62" s="26"/>
      <c r="LNC62" s="26"/>
      <c r="LND62" s="26"/>
      <c r="LNE62" s="26"/>
      <c r="LNF62" s="26"/>
      <c r="LNG62" s="26"/>
      <c r="LNH62" s="26"/>
      <c r="LNI62" s="26"/>
      <c r="LNJ62" s="26"/>
      <c r="LNK62" s="26"/>
      <c r="LNL62" s="26"/>
      <c r="LNM62" s="26"/>
      <c r="LNN62" s="26"/>
      <c r="LNO62" s="26"/>
      <c r="LNP62" s="26"/>
      <c r="LNQ62" s="26"/>
      <c r="LNR62" s="26"/>
      <c r="LNS62" s="26"/>
      <c r="LNT62" s="26"/>
      <c r="LNU62" s="26"/>
      <c r="LNV62" s="26"/>
      <c r="LNW62" s="26"/>
      <c r="LNX62" s="26"/>
      <c r="LNY62" s="26"/>
      <c r="LNZ62" s="26"/>
      <c r="LOA62" s="26"/>
      <c r="LOB62" s="26"/>
      <c r="LOC62" s="26"/>
      <c r="LOD62" s="26"/>
      <c r="LOE62" s="26"/>
      <c r="LOF62" s="26"/>
      <c r="LOG62" s="26"/>
      <c r="LOH62" s="26"/>
      <c r="LOI62" s="26"/>
      <c r="LOJ62" s="26"/>
      <c r="LOK62" s="26"/>
      <c r="LOL62" s="26"/>
      <c r="LOM62" s="26"/>
      <c r="LON62" s="26"/>
      <c r="LOO62" s="26"/>
      <c r="LOP62" s="26"/>
      <c r="LOQ62" s="26"/>
      <c r="LOR62" s="26"/>
      <c r="LOS62" s="26"/>
      <c r="LOT62" s="26"/>
      <c r="LOU62" s="26"/>
      <c r="LOV62" s="26"/>
      <c r="LOW62" s="26"/>
      <c r="LOX62" s="26"/>
      <c r="LOY62" s="26"/>
      <c r="LOZ62" s="26"/>
      <c r="LPA62" s="26"/>
      <c r="LPB62" s="26"/>
      <c r="LPC62" s="26"/>
      <c r="LPD62" s="26"/>
      <c r="LPE62" s="26"/>
      <c r="LPF62" s="26"/>
      <c r="LPG62" s="26"/>
      <c r="LPH62" s="26"/>
      <c r="LPI62" s="26"/>
      <c r="LPJ62" s="26"/>
      <c r="LPK62" s="26"/>
      <c r="LPL62" s="26"/>
      <c r="LPM62" s="26"/>
      <c r="LPN62" s="26"/>
      <c r="LPO62" s="26"/>
      <c r="LPP62" s="26"/>
      <c r="LPQ62" s="26"/>
      <c r="LPR62" s="26"/>
      <c r="LPS62" s="26"/>
      <c r="LPT62" s="26"/>
      <c r="LPU62" s="26"/>
      <c r="LPV62" s="26"/>
      <c r="LPW62" s="26"/>
      <c r="LPX62" s="26"/>
      <c r="LPY62" s="26"/>
      <c r="LPZ62" s="26"/>
      <c r="LQA62" s="26"/>
      <c r="LQB62" s="26"/>
      <c r="LQC62" s="26"/>
      <c r="LQD62" s="26"/>
      <c r="LQE62" s="26"/>
      <c r="LQF62" s="26"/>
      <c r="LQG62" s="26"/>
      <c r="LQH62" s="26"/>
      <c r="LQI62" s="26"/>
      <c r="LQJ62" s="26"/>
      <c r="LQK62" s="26"/>
      <c r="LQL62" s="26"/>
      <c r="LQM62" s="26"/>
      <c r="LQN62" s="26"/>
      <c r="LQO62" s="26"/>
      <c r="LQP62" s="26"/>
      <c r="LQQ62" s="26"/>
      <c r="LQR62" s="26"/>
      <c r="LQS62" s="26"/>
      <c r="LQT62" s="26"/>
      <c r="LQU62" s="26"/>
      <c r="LQV62" s="26"/>
      <c r="LQW62" s="26"/>
      <c r="LQX62" s="26"/>
      <c r="LQY62" s="26"/>
      <c r="LQZ62" s="26"/>
      <c r="LRA62" s="26"/>
      <c r="LRB62" s="26"/>
      <c r="LRC62" s="26"/>
      <c r="LRD62" s="26"/>
      <c r="LRE62" s="26"/>
      <c r="LRF62" s="26"/>
      <c r="LRG62" s="26"/>
      <c r="LRH62" s="26"/>
      <c r="LRI62" s="26"/>
      <c r="LRJ62" s="26"/>
      <c r="LRK62" s="26"/>
      <c r="LRL62" s="26"/>
      <c r="LRM62" s="26"/>
      <c r="LRN62" s="26"/>
      <c r="LRO62" s="26"/>
      <c r="LRP62" s="26"/>
      <c r="LRQ62" s="26"/>
      <c r="LRR62" s="26"/>
      <c r="LRS62" s="26"/>
      <c r="LRT62" s="26"/>
      <c r="LRU62" s="26"/>
      <c r="LRV62" s="26"/>
      <c r="LRW62" s="26"/>
      <c r="LRX62" s="26"/>
      <c r="LRY62" s="26"/>
      <c r="LRZ62" s="26"/>
      <c r="LSA62" s="26"/>
      <c r="LSB62" s="26"/>
      <c r="LSC62" s="26"/>
      <c r="LSD62" s="26"/>
      <c r="LSE62" s="26"/>
      <c r="LSF62" s="26"/>
      <c r="LSG62" s="26"/>
      <c r="LSH62" s="26"/>
      <c r="LSI62" s="26"/>
      <c r="LSJ62" s="26"/>
      <c r="LSK62" s="26"/>
      <c r="LSL62" s="26"/>
      <c r="LSM62" s="26"/>
      <c r="LSN62" s="26"/>
      <c r="LSO62" s="26"/>
      <c r="LSP62" s="26"/>
      <c r="LSQ62" s="26"/>
      <c r="LSR62" s="26"/>
      <c r="LSS62" s="26"/>
      <c r="LST62" s="26"/>
      <c r="LSU62" s="26"/>
      <c r="LSV62" s="26"/>
      <c r="LSW62" s="26"/>
      <c r="LSX62" s="26"/>
      <c r="LSY62" s="26"/>
      <c r="LSZ62" s="26"/>
      <c r="LTA62" s="26"/>
      <c r="LTB62" s="26"/>
      <c r="LTC62" s="26"/>
      <c r="LTD62" s="26"/>
      <c r="LTE62" s="26"/>
      <c r="LTF62" s="26"/>
      <c r="LTG62" s="26"/>
      <c r="LTH62" s="26"/>
      <c r="LTI62" s="26"/>
      <c r="LTJ62" s="26"/>
      <c r="LTK62" s="26"/>
      <c r="LTL62" s="26"/>
      <c r="LTM62" s="26"/>
      <c r="LTN62" s="26"/>
      <c r="LTO62" s="26"/>
      <c r="LTP62" s="26"/>
      <c r="LTQ62" s="26"/>
      <c r="LTR62" s="26"/>
      <c r="LTS62" s="26"/>
      <c r="LTT62" s="26"/>
      <c r="LTU62" s="26"/>
      <c r="LTV62" s="26"/>
      <c r="LTW62" s="26"/>
      <c r="LTX62" s="26"/>
      <c r="LTY62" s="26"/>
      <c r="LTZ62" s="26"/>
      <c r="LUA62" s="26"/>
      <c r="LUB62" s="26"/>
      <c r="LUC62" s="26"/>
      <c r="LUD62" s="26"/>
      <c r="LUE62" s="26"/>
      <c r="LUF62" s="26"/>
      <c r="LUG62" s="26"/>
      <c r="LUH62" s="26"/>
      <c r="LUI62" s="26"/>
      <c r="LUJ62" s="26"/>
      <c r="LUK62" s="26"/>
      <c r="LUL62" s="26"/>
      <c r="LUM62" s="26"/>
      <c r="LUN62" s="26"/>
      <c r="LUO62" s="26"/>
      <c r="LUP62" s="26"/>
      <c r="LUQ62" s="26"/>
      <c r="LUR62" s="26"/>
      <c r="LUS62" s="26"/>
      <c r="LUT62" s="26"/>
      <c r="LUU62" s="26"/>
      <c r="LUV62" s="26"/>
      <c r="LUW62" s="26"/>
      <c r="LUX62" s="26"/>
      <c r="LUY62" s="26"/>
      <c r="LUZ62" s="26"/>
      <c r="LVA62" s="26"/>
      <c r="LVB62" s="26"/>
      <c r="LVC62" s="26"/>
      <c r="LVD62" s="26"/>
      <c r="LVE62" s="26"/>
      <c r="LVF62" s="26"/>
      <c r="LVG62" s="26"/>
      <c r="LVH62" s="26"/>
      <c r="LVI62" s="26"/>
      <c r="LVJ62" s="26"/>
      <c r="LVK62" s="26"/>
      <c r="LVL62" s="26"/>
      <c r="LVM62" s="26"/>
      <c r="LVN62" s="26"/>
      <c r="LVO62" s="26"/>
      <c r="LVP62" s="26"/>
      <c r="LVQ62" s="26"/>
      <c r="LVR62" s="26"/>
      <c r="LVS62" s="26"/>
      <c r="LVT62" s="26"/>
      <c r="LVU62" s="26"/>
      <c r="LVV62" s="26"/>
      <c r="LVW62" s="26"/>
      <c r="LVX62" s="26"/>
      <c r="LVY62" s="26"/>
      <c r="LVZ62" s="26"/>
      <c r="LWA62" s="26"/>
      <c r="LWB62" s="26"/>
      <c r="LWC62" s="26"/>
      <c r="LWD62" s="26"/>
      <c r="LWE62" s="26"/>
      <c r="LWF62" s="26"/>
      <c r="LWG62" s="26"/>
      <c r="LWH62" s="26"/>
      <c r="LWI62" s="26"/>
      <c r="LWJ62" s="26"/>
      <c r="LWK62" s="26"/>
      <c r="LWL62" s="26"/>
      <c r="LWM62" s="26"/>
      <c r="LWN62" s="26"/>
      <c r="LWO62" s="26"/>
      <c r="LWP62" s="26"/>
      <c r="LWQ62" s="26"/>
      <c r="LWR62" s="26"/>
      <c r="LWS62" s="26"/>
      <c r="LWT62" s="26"/>
      <c r="LWU62" s="26"/>
      <c r="LWV62" s="26"/>
      <c r="LWW62" s="26"/>
      <c r="LWX62" s="26"/>
      <c r="LWY62" s="26"/>
      <c r="LWZ62" s="26"/>
      <c r="LXA62" s="26"/>
      <c r="LXB62" s="26"/>
      <c r="LXC62" s="26"/>
      <c r="LXD62" s="26"/>
      <c r="LXE62" s="26"/>
      <c r="LXF62" s="26"/>
      <c r="LXG62" s="26"/>
      <c r="LXH62" s="26"/>
      <c r="LXI62" s="26"/>
      <c r="LXJ62" s="26"/>
      <c r="LXK62" s="26"/>
      <c r="LXL62" s="26"/>
      <c r="LXM62" s="26"/>
      <c r="LXN62" s="26"/>
      <c r="LXO62" s="26"/>
      <c r="LXP62" s="26"/>
      <c r="LXQ62" s="26"/>
      <c r="LXR62" s="26"/>
      <c r="LXS62" s="26"/>
      <c r="LXT62" s="26"/>
      <c r="LXU62" s="26"/>
      <c r="LXV62" s="26"/>
      <c r="LXW62" s="26"/>
      <c r="LXX62" s="26"/>
      <c r="LXY62" s="26"/>
      <c r="LXZ62" s="26"/>
      <c r="LYA62" s="26"/>
      <c r="LYB62" s="26"/>
      <c r="LYC62" s="26"/>
      <c r="LYD62" s="26"/>
      <c r="LYE62" s="26"/>
      <c r="LYF62" s="26"/>
      <c r="LYG62" s="26"/>
      <c r="LYH62" s="26"/>
      <c r="LYI62" s="26"/>
      <c r="LYJ62" s="26"/>
      <c r="LYK62" s="26"/>
      <c r="LYL62" s="26"/>
      <c r="LYM62" s="26"/>
      <c r="LYN62" s="26"/>
      <c r="LYO62" s="26"/>
      <c r="LYP62" s="26"/>
      <c r="LYQ62" s="26"/>
      <c r="LYR62" s="26"/>
      <c r="LYS62" s="26"/>
      <c r="LYT62" s="26"/>
      <c r="LYU62" s="26"/>
      <c r="LYV62" s="26"/>
      <c r="LYW62" s="26"/>
      <c r="LYX62" s="26"/>
      <c r="LYY62" s="26"/>
      <c r="LYZ62" s="26"/>
      <c r="LZA62" s="26"/>
      <c r="LZB62" s="26"/>
      <c r="LZC62" s="26"/>
      <c r="LZD62" s="26"/>
      <c r="LZE62" s="26"/>
      <c r="LZF62" s="26"/>
      <c r="LZG62" s="26"/>
      <c r="LZH62" s="26"/>
      <c r="LZI62" s="26"/>
      <c r="LZJ62" s="26"/>
      <c r="LZK62" s="26"/>
      <c r="LZL62" s="26"/>
      <c r="LZM62" s="26"/>
      <c r="LZN62" s="26"/>
      <c r="LZO62" s="26"/>
      <c r="LZP62" s="26"/>
      <c r="LZQ62" s="26"/>
      <c r="LZR62" s="26"/>
      <c r="LZS62" s="26"/>
      <c r="LZT62" s="26"/>
      <c r="LZU62" s="26"/>
      <c r="LZV62" s="26"/>
      <c r="LZW62" s="26"/>
      <c r="LZX62" s="26"/>
      <c r="LZY62" s="26"/>
      <c r="LZZ62" s="26"/>
      <c r="MAA62" s="26"/>
      <c r="MAB62" s="26"/>
      <c r="MAC62" s="26"/>
      <c r="MAD62" s="26"/>
      <c r="MAE62" s="26"/>
      <c r="MAF62" s="26"/>
      <c r="MAG62" s="26"/>
      <c r="MAH62" s="26"/>
      <c r="MAI62" s="26"/>
      <c r="MAJ62" s="26"/>
      <c r="MAK62" s="26"/>
      <c r="MAL62" s="26"/>
      <c r="MAM62" s="26"/>
      <c r="MAN62" s="26"/>
      <c r="MAO62" s="26"/>
      <c r="MAP62" s="26"/>
      <c r="MAQ62" s="26"/>
      <c r="MAR62" s="26"/>
      <c r="MAS62" s="26"/>
      <c r="MAT62" s="26"/>
      <c r="MAU62" s="26"/>
      <c r="MAV62" s="26"/>
      <c r="MAW62" s="26"/>
      <c r="MAX62" s="26"/>
      <c r="MAY62" s="26"/>
      <c r="MAZ62" s="26"/>
      <c r="MBA62" s="26"/>
      <c r="MBB62" s="26"/>
      <c r="MBC62" s="26"/>
      <c r="MBD62" s="26"/>
      <c r="MBE62" s="26"/>
      <c r="MBF62" s="26"/>
      <c r="MBG62" s="26"/>
      <c r="MBH62" s="26"/>
      <c r="MBI62" s="26"/>
      <c r="MBJ62" s="26"/>
      <c r="MBK62" s="26"/>
      <c r="MBL62" s="26"/>
      <c r="MBM62" s="26"/>
      <c r="MBN62" s="26"/>
      <c r="MBO62" s="26"/>
      <c r="MBP62" s="26"/>
      <c r="MBQ62" s="26"/>
      <c r="MBR62" s="26"/>
      <c r="MBS62" s="26"/>
      <c r="MBT62" s="26"/>
      <c r="MBU62" s="26"/>
      <c r="MBV62" s="26"/>
      <c r="MBW62" s="26"/>
      <c r="MBX62" s="26"/>
      <c r="MBY62" s="26"/>
      <c r="MBZ62" s="26"/>
      <c r="MCA62" s="26"/>
      <c r="MCB62" s="26"/>
      <c r="MCC62" s="26"/>
      <c r="MCD62" s="26"/>
      <c r="MCE62" s="26"/>
      <c r="MCF62" s="26"/>
      <c r="MCG62" s="26"/>
      <c r="MCH62" s="26"/>
      <c r="MCI62" s="26"/>
      <c r="MCJ62" s="26"/>
      <c r="MCK62" s="26"/>
      <c r="MCL62" s="26"/>
      <c r="MCM62" s="26"/>
      <c r="MCN62" s="26"/>
      <c r="MCO62" s="26"/>
      <c r="MCP62" s="26"/>
      <c r="MCQ62" s="26"/>
      <c r="MCR62" s="26"/>
      <c r="MCS62" s="26"/>
      <c r="MCT62" s="26"/>
      <c r="MCU62" s="26"/>
      <c r="MCV62" s="26"/>
      <c r="MCW62" s="26"/>
      <c r="MCX62" s="26"/>
      <c r="MCY62" s="26"/>
      <c r="MCZ62" s="26"/>
      <c r="MDA62" s="26"/>
      <c r="MDB62" s="26"/>
      <c r="MDC62" s="26"/>
      <c r="MDD62" s="26"/>
      <c r="MDE62" s="26"/>
      <c r="MDF62" s="26"/>
      <c r="MDG62" s="26"/>
      <c r="MDH62" s="26"/>
      <c r="MDI62" s="26"/>
      <c r="MDJ62" s="26"/>
      <c r="MDK62" s="26"/>
      <c r="MDL62" s="26"/>
      <c r="MDM62" s="26"/>
      <c r="MDN62" s="26"/>
      <c r="MDO62" s="26"/>
      <c r="MDP62" s="26"/>
      <c r="MDQ62" s="26"/>
      <c r="MDR62" s="26"/>
      <c r="MDS62" s="26"/>
      <c r="MDT62" s="26"/>
      <c r="MDU62" s="26"/>
      <c r="MDV62" s="26"/>
      <c r="MDW62" s="26"/>
      <c r="MDX62" s="26"/>
      <c r="MDY62" s="26"/>
      <c r="MDZ62" s="26"/>
      <c r="MEA62" s="26"/>
      <c r="MEB62" s="26"/>
      <c r="MEC62" s="26"/>
      <c r="MED62" s="26"/>
      <c r="MEE62" s="26"/>
      <c r="MEF62" s="26"/>
      <c r="MEG62" s="26"/>
      <c r="MEH62" s="26"/>
      <c r="MEI62" s="26"/>
      <c r="MEJ62" s="26"/>
      <c r="MEK62" s="26"/>
      <c r="MEL62" s="26"/>
      <c r="MEM62" s="26"/>
      <c r="MEN62" s="26"/>
      <c r="MEO62" s="26"/>
      <c r="MEP62" s="26"/>
      <c r="MEQ62" s="26"/>
      <c r="MER62" s="26"/>
      <c r="MES62" s="26"/>
      <c r="MET62" s="26"/>
      <c r="MEU62" s="26"/>
      <c r="MEV62" s="26"/>
      <c r="MEW62" s="26"/>
      <c r="MEX62" s="26"/>
      <c r="MEY62" s="26"/>
      <c r="MEZ62" s="26"/>
      <c r="MFA62" s="26"/>
      <c r="MFB62" s="26"/>
      <c r="MFC62" s="26"/>
      <c r="MFD62" s="26"/>
      <c r="MFE62" s="26"/>
      <c r="MFF62" s="26"/>
      <c r="MFG62" s="26"/>
      <c r="MFH62" s="26"/>
      <c r="MFI62" s="26"/>
      <c r="MFJ62" s="26"/>
      <c r="MFK62" s="26"/>
      <c r="MFL62" s="26"/>
      <c r="MFM62" s="26"/>
      <c r="MFN62" s="26"/>
      <c r="MFO62" s="26"/>
      <c r="MFP62" s="26"/>
      <c r="MFQ62" s="26"/>
      <c r="MFR62" s="26"/>
      <c r="MFS62" s="26"/>
      <c r="MFT62" s="26"/>
      <c r="MFU62" s="26"/>
      <c r="MFV62" s="26"/>
      <c r="MFW62" s="26"/>
      <c r="MFX62" s="26"/>
      <c r="MFY62" s="26"/>
      <c r="MFZ62" s="26"/>
      <c r="MGA62" s="26"/>
      <c r="MGB62" s="26"/>
      <c r="MGC62" s="26"/>
      <c r="MGD62" s="26"/>
      <c r="MGE62" s="26"/>
      <c r="MGF62" s="26"/>
      <c r="MGG62" s="26"/>
      <c r="MGH62" s="26"/>
      <c r="MGI62" s="26"/>
      <c r="MGJ62" s="26"/>
      <c r="MGK62" s="26"/>
      <c r="MGL62" s="26"/>
      <c r="MGM62" s="26"/>
      <c r="MGN62" s="26"/>
      <c r="MGO62" s="26"/>
      <c r="MGP62" s="26"/>
      <c r="MGQ62" s="26"/>
      <c r="MGR62" s="26"/>
      <c r="MGS62" s="26"/>
      <c r="MGT62" s="26"/>
      <c r="MGU62" s="26"/>
      <c r="MGV62" s="26"/>
      <c r="MGW62" s="26"/>
      <c r="MGX62" s="26"/>
      <c r="MGY62" s="26"/>
      <c r="MGZ62" s="26"/>
      <c r="MHA62" s="26"/>
      <c r="MHB62" s="26"/>
      <c r="MHC62" s="26"/>
      <c r="MHD62" s="26"/>
      <c r="MHE62" s="26"/>
      <c r="MHF62" s="26"/>
      <c r="MHG62" s="26"/>
      <c r="MHH62" s="26"/>
      <c r="MHI62" s="26"/>
      <c r="MHJ62" s="26"/>
      <c r="MHK62" s="26"/>
      <c r="MHL62" s="26"/>
      <c r="MHM62" s="26"/>
      <c r="MHN62" s="26"/>
      <c r="MHO62" s="26"/>
      <c r="MHP62" s="26"/>
      <c r="MHQ62" s="26"/>
      <c r="MHR62" s="26"/>
      <c r="MHS62" s="26"/>
      <c r="MHT62" s="26"/>
      <c r="MHU62" s="26"/>
      <c r="MHV62" s="26"/>
      <c r="MHW62" s="26"/>
      <c r="MHX62" s="26"/>
      <c r="MHY62" s="26"/>
      <c r="MHZ62" s="26"/>
      <c r="MIA62" s="26"/>
      <c r="MIB62" s="26"/>
      <c r="MIC62" s="26"/>
      <c r="MID62" s="26"/>
      <c r="MIE62" s="26"/>
      <c r="MIF62" s="26"/>
      <c r="MIG62" s="26"/>
      <c r="MIH62" s="26"/>
      <c r="MII62" s="26"/>
      <c r="MIJ62" s="26"/>
      <c r="MIK62" s="26"/>
      <c r="MIL62" s="26"/>
      <c r="MIM62" s="26"/>
      <c r="MIN62" s="26"/>
      <c r="MIO62" s="26"/>
      <c r="MIP62" s="26"/>
      <c r="MIQ62" s="26"/>
      <c r="MIR62" s="26"/>
      <c r="MIS62" s="26"/>
      <c r="MIT62" s="26"/>
      <c r="MIU62" s="26"/>
      <c r="MIV62" s="26"/>
      <c r="MIW62" s="26"/>
      <c r="MIX62" s="26"/>
      <c r="MIY62" s="26"/>
      <c r="MIZ62" s="26"/>
      <c r="MJA62" s="26"/>
      <c r="MJB62" s="26"/>
      <c r="MJC62" s="26"/>
      <c r="MJD62" s="26"/>
      <c r="MJE62" s="26"/>
      <c r="MJF62" s="26"/>
      <c r="MJG62" s="26"/>
      <c r="MJH62" s="26"/>
      <c r="MJI62" s="26"/>
      <c r="MJJ62" s="26"/>
      <c r="MJK62" s="26"/>
      <c r="MJL62" s="26"/>
      <c r="MJM62" s="26"/>
      <c r="MJN62" s="26"/>
      <c r="MJO62" s="26"/>
      <c r="MJP62" s="26"/>
      <c r="MJQ62" s="26"/>
      <c r="MJR62" s="26"/>
      <c r="MJS62" s="26"/>
      <c r="MJT62" s="26"/>
      <c r="MJU62" s="26"/>
      <c r="MJV62" s="26"/>
      <c r="MJW62" s="26"/>
      <c r="MJX62" s="26"/>
      <c r="MJY62" s="26"/>
      <c r="MJZ62" s="26"/>
      <c r="MKA62" s="26"/>
      <c r="MKB62" s="26"/>
      <c r="MKC62" s="26"/>
      <c r="MKD62" s="26"/>
      <c r="MKE62" s="26"/>
      <c r="MKF62" s="26"/>
      <c r="MKG62" s="26"/>
      <c r="MKH62" s="26"/>
      <c r="MKI62" s="26"/>
      <c r="MKJ62" s="26"/>
      <c r="MKK62" s="26"/>
      <c r="MKL62" s="26"/>
      <c r="MKM62" s="26"/>
      <c r="MKN62" s="26"/>
      <c r="MKO62" s="26"/>
      <c r="MKP62" s="26"/>
      <c r="MKQ62" s="26"/>
      <c r="MKR62" s="26"/>
      <c r="MKS62" s="26"/>
      <c r="MKT62" s="26"/>
      <c r="MKU62" s="26"/>
      <c r="MKV62" s="26"/>
      <c r="MKW62" s="26"/>
      <c r="MKX62" s="26"/>
      <c r="MKY62" s="26"/>
      <c r="MKZ62" s="26"/>
      <c r="MLA62" s="26"/>
      <c r="MLB62" s="26"/>
      <c r="MLC62" s="26"/>
      <c r="MLD62" s="26"/>
      <c r="MLE62" s="26"/>
      <c r="MLF62" s="26"/>
      <c r="MLG62" s="26"/>
      <c r="MLH62" s="26"/>
      <c r="MLI62" s="26"/>
      <c r="MLJ62" s="26"/>
      <c r="MLK62" s="26"/>
      <c r="MLL62" s="26"/>
      <c r="MLM62" s="26"/>
      <c r="MLN62" s="26"/>
      <c r="MLO62" s="26"/>
      <c r="MLP62" s="26"/>
      <c r="MLQ62" s="26"/>
      <c r="MLR62" s="26"/>
      <c r="MLS62" s="26"/>
      <c r="MLT62" s="26"/>
      <c r="MLU62" s="26"/>
      <c r="MLV62" s="26"/>
      <c r="MLW62" s="26"/>
      <c r="MLX62" s="26"/>
      <c r="MLY62" s="26"/>
      <c r="MLZ62" s="26"/>
      <c r="MMA62" s="26"/>
      <c r="MMB62" s="26"/>
      <c r="MMC62" s="26"/>
      <c r="MMD62" s="26"/>
      <c r="MME62" s="26"/>
      <c r="MMF62" s="26"/>
      <c r="MMG62" s="26"/>
      <c r="MMH62" s="26"/>
      <c r="MMI62" s="26"/>
      <c r="MMJ62" s="26"/>
      <c r="MMK62" s="26"/>
      <c r="MML62" s="26"/>
      <c r="MMM62" s="26"/>
      <c r="MMN62" s="26"/>
      <c r="MMO62" s="26"/>
      <c r="MMP62" s="26"/>
      <c r="MMQ62" s="26"/>
      <c r="MMR62" s="26"/>
      <c r="MMS62" s="26"/>
      <c r="MMT62" s="26"/>
      <c r="MMU62" s="26"/>
      <c r="MMV62" s="26"/>
      <c r="MMW62" s="26"/>
      <c r="MMX62" s="26"/>
      <c r="MMY62" s="26"/>
      <c r="MMZ62" s="26"/>
      <c r="MNA62" s="26"/>
      <c r="MNB62" s="26"/>
      <c r="MNC62" s="26"/>
      <c r="MND62" s="26"/>
      <c r="MNE62" s="26"/>
      <c r="MNF62" s="26"/>
      <c r="MNG62" s="26"/>
      <c r="MNH62" s="26"/>
      <c r="MNI62" s="26"/>
      <c r="MNJ62" s="26"/>
      <c r="MNK62" s="26"/>
      <c r="MNL62" s="26"/>
      <c r="MNM62" s="26"/>
      <c r="MNN62" s="26"/>
      <c r="MNO62" s="26"/>
      <c r="MNP62" s="26"/>
      <c r="MNQ62" s="26"/>
      <c r="MNR62" s="26"/>
      <c r="MNS62" s="26"/>
      <c r="MNT62" s="26"/>
      <c r="MNU62" s="26"/>
      <c r="MNV62" s="26"/>
      <c r="MNW62" s="26"/>
      <c r="MNX62" s="26"/>
      <c r="MNY62" s="26"/>
      <c r="MNZ62" s="26"/>
      <c r="MOA62" s="26"/>
      <c r="MOB62" s="26"/>
      <c r="MOC62" s="26"/>
      <c r="MOD62" s="26"/>
      <c r="MOE62" s="26"/>
      <c r="MOF62" s="26"/>
      <c r="MOG62" s="26"/>
      <c r="MOH62" s="26"/>
      <c r="MOI62" s="26"/>
      <c r="MOJ62" s="26"/>
      <c r="MOK62" s="26"/>
      <c r="MOL62" s="26"/>
      <c r="MOM62" s="26"/>
      <c r="MON62" s="26"/>
      <c r="MOO62" s="26"/>
      <c r="MOP62" s="26"/>
      <c r="MOQ62" s="26"/>
      <c r="MOR62" s="26"/>
      <c r="MOS62" s="26"/>
      <c r="MOT62" s="26"/>
      <c r="MOU62" s="26"/>
      <c r="MOV62" s="26"/>
      <c r="MOW62" s="26"/>
      <c r="MOX62" s="26"/>
      <c r="MOY62" s="26"/>
      <c r="MOZ62" s="26"/>
      <c r="MPA62" s="26"/>
      <c r="MPB62" s="26"/>
      <c r="MPC62" s="26"/>
      <c r="MPD62" s="26"/>
      <c r="MPE62" s="26"/>
      <c r="MPF62" s="26"/>
      <c r="MPG62" s="26"/>
      <c r="MPH62" s="26"/>
      <c r="MPI62" s="26"/>
      <c r="MPJ62" s="26"/>
      <c r="MPK62" s="26"/>
      <c r="MPL62" s="26"/>
      <c r="MPM62" s="26"/>
      <c r="MPN62" s="26"/>
      <c r="MPO62" s="26"/>
      <c r="MPP62" s="26"/>
      <c r="MPQ62" s="26"/>
      <c r="MPR62" s="26"/>
      <c r="MPS62" s="26"/>
      <c r="MPT62" s="26"/>
      <c r="MPU62" s="26"/>
      <c r="MPV62" s="26"/>
      <c r="MPW62" s="26"/>
      <c r="MPX62" s="26"/>
      <c r="MPY62" s="26"/>
      <c r="MPZ62" s="26"/>
      <c r="MQA62" s="26"/>
      <c r="MQB62" s="26"/>
      <c r="MQC62" s="26"/>
      <c r="MQD62" s="26"/>
      <c r="MQE62" s="26"/>
      <c r="MQF62" s="26"/>
      <c r="MQG62" s="26"/>
      <c r="MQH62" s="26"/>
      <c r="MQI62" s="26"/>
      <c r="MQJ62" s="26"/>
      <c r="MQK62" s="26"/>
      <c r="MQL62" s="26"/>
      <c r="MQM62" s="26"/>
      <c r="MQN62" s="26"/>
      <c r="MQO62" s="26"/>
      <c r="MQP62" s="26"/>
      <c r="MQQ62" s="26"/>
      <c r="MQR62" s="26"/>
      <c r="MQS62" s="26"/>
      <c r="MQT62" s="26"/>
      <c r="MQU62" s="26"/>
      <c r="MQV62" s="26"/>
      <c r="MQW62" s="26"/>
      <c r="MQX62" s="26"/>
      <c r="MQY62" s="26"/>
      <c r="MQZ62" s="26"/>
      <c r="MRA62" s="26"/>
      <c r="MRB62" s="26"/>
      <c r="MRC62" s="26"/>
      <c r="MRD62" s="26"/>
      <c r="MRE62" s="26"/>
      <c r="MRF62" s="26"/>
      <c r="MRG62" s="26"/>
      <c r="MRH62" s="26"/>
      <c r="MRI62" s="26"/>
      <c r="MRJ62" s="26"/>
      <c r="MRK62" s="26"/>
      <c r="MRL62" s="26"/>
      <c r="MRM62" s="26"/>
      <c r="MRN62" s="26"/>
      <c r="MRO62" s="26"/>
      <c r="MRP62" s="26"/>
      <c r="MRQ62" s="26"/>
      <c r="MRR62" s="26"/>
      <c r="MRS62" s="26"/>
      <c r="MRT62" s="26"/>
      <c r="MRU62" s="26"/>
      <c r="MRV62" s="26"/>
      <c r="MRW62" s="26"/>
      <c r="MRX62" s="26"/>
      <c r="MRY62" s="26"/>
      <c r="MRZ62" s="26"/>
      <c r="MSA62" s="26"/>
      <c r="MSB62" s="26"/>
      <c r="MSC62" s="26"/>
      <c r="MSD62" s="26"/>
      <c r="MSE62" s="26"/>
      <c r="MSF62" s="26"/>
      <c r="MSG62" s="26"/>
      <c r="MSH62" s="26"/>
      <c r="MSI62" s="26"/>
      <c r="MSJ62" s="26"/>
      <c r="MSK62" s="26"/>
      <c r="MSL62" s="26"/>
      <c r="MSM62" s="26"/>
      <c r="MSN62" s="26"/>
      <c r="MSO62" s="26"/>
      <c r="MSP62" s="26"/>
      <c r="MSQ62" s="26"/>
      <c r="MSR62" s="26"/>
      <c r="MSS62" s="26"/>
      <c r="MST62" s="26"/>
      <c r="MSU62" s="26"/>
      <c r="MSV62" s="26"/>
      <c r="MSW62" s="26"/>
      <c r="MSX62" s="26"/>
      <c r="MSY62" s="26"/>
      <c r="MSZ62" s="26"/>
      <c r="MTA62" s="26"/>
      <c r="MTB62" s="26"/>
      <c r="MTC62" s="26"/>
      <c r="MTD62" s="26"/>
      <c r="MTE62" s="26"/>
      <c r="MTF62" s="26"/>
      <c r="MTG62" s="26"/>
      <c r="MTH62" s="26"/>
      <c r="MTI62" s="26"/>
      <c r="MTJ62" s="26"/>
      <c r="MTK62" s="26"/>
      <c r="MTL62" s="26"/>
      <c r="MTM62" s="26"/>
      <c r="MTN62" s="26"/>
      <c r="MTO62" s="26"/>
      <c r="MTP62" s="26"/>
      <c r="MTQ62" s="26"/>
      <c r="MTR62" s="26"/>
      <c r="MTS62" s="26"/>
      <c r="MTT62" s="26"/>
      <c r="MTU62" s="26"/>
      <c r="MTV62" s="26"/>
      <c r="MTW62" s="26"/>
      <c r="MTX62" s="26"/>
      <c r="MTY62" s="26"/>
      <c r="MTZ62" s="26"/>
      <c r="MUA62" s="26"/>
      <c r="MUB62" s="26"/>
      <c r="MUC62" s="26"/>
      <c r="MUD62" s="26"/>
      <c r="MUE62" s="26"/>
      <c r="MUF62" s="26"/>
      <c r="MUG62" s="26"/>
      <c r="MUH62" s="26"/>
      <c r="MUI62" s="26"/>
      <c r="MUJ62" s="26"/>
      <c r="MUK62" s="26"/>
      <c r="MUL62" s="26"/>
      <c r="MUM62" s="26"/>
      <c r="MUN62" s="26"/>
      <c r="MUO62" s="26"/>
      <c r="MUP62" s="26"/>
      <c r="MUQ62" s="26"/>
      <c r="MUR62" s="26"/>
      <c r="MUS62" s="26"/>
      <c r="MUT62" s="26"/>
      <c r="MUU62" s="26"/>
      <c r="MUV62" s="26"/>
      <c r="MUW62" s="26"/>
      <c r="MUX62" s="26"/>
      <c r="MUY62" s="26"/>
      <c r="MUZ62" s="26"/>
      <c r="MVA62" s="26"/>
      <c r="MVB62" s="26"/>
      <c r="MVC62" s="26"/>
      <c r="MVD62" s="26"/>
      <c r="MVE62" s="26"/>
      <c r="MVF62" s="26"/>
      <c r="MVG62" s="26"/>
      <c r="MVH62" s="26"/>
      <c r="MVI62" s="26"/>
      <c r="MVJ62" s="26"/>
      <c r="MVK62" s="26"/>
      <c r="MVL62" s="26"/>
      <c r="MVM62" s="26"/>
      <c r="MVN62" s="26"/>
      <c r="MVO62" s="26"/>
      <c r="MVP62" s="26"/>
      <c r="MVQ62" s="26"/>
      <c r="MVR62" s="26"/>
      <c r="MVS62" s="26"/>
      <c r="MVT62" s="26"/>
      <c r="MVU62" s="26"/>
      <c r="MVV62" s="26"/>
      <c r="MVW62" s="26"/>
      <c r="MVX62" s="26"/>
      <c r="MVY62" s="26"/>
      <c r="MVZ62" s="26"/>
      <c r="MWA62" s="26"/>
      <c r="MWB62" s="26"/>
      <c r="MWC62" s="26"/>
      <c r="MWD62" s="26"/>
      <c r="MWE62" s="26"/>
      <c r="MWF62" s="26"/>
      <c r="MWG62" s="26"/>
      <c r="MWH62" s="26"/>
      <c r="MWI62" s="26"/>
      <c r="MWJ62" s="26"/>
      <c r="MWK62" s="26"/>
      <c r="MWL62" s="26"/>
      <c r="MWM62" s="26"/>
      <c r="MWN62" s="26"/>
      <c r="MWO62" s="26"/>
      <c r="MWP62" s="26"/>
      <c r="MWQ62" s="26"/>
      <c r="MWR62" s="26"/>
      <c r="MWS62" s="26"/>
      <c r="MWT62" s="26"/>
      <c r="MWU62" s="26"/>
      <c r="MWV62" s="26"/>
      <c r="MWW62" s="26"/>
      <c r="MWX62" s="26"/>
      <c r="MWY62" s="26"/>
      <c r="MWZ62" s="26"/>
      <c r="MXA62" s="26"/>
      <c r="MXB62" s="26"/>
      <c r="MXC62" s="26"/>
      <c r="MXD62" s="26"/>
      <c r="MXE62" s="26"/>
      <c r="MXF62" s="26"/>
      <c r="MXG62" s="26"/>
      <c r="MXH62" s="26"/>
      <c r="MXI62" s="26"/>
      <c r="MXJ62" s="26"/>
      <c r="MXK62" s="26"/>
      <c r="MXL62" s="26"/>
      <c r="MXM62" s="26"/>
      <c r="MXN62" s="26"/>
      <c r="MXO62" s="26"/>
      <c r="MXP62" s="26"/>
      <c r="MXQ62" s="26"/>
      <c r="MXR62" s="26"/>
      <c r="MXS62" s="26"/>
      <c r="MXT62" s="26"/>
      <c r="MXU62" s="26"/>
      <c r="MXV62" s="26"/>
      <c r="MXW62" s="26"/>
      <c r="MXX62" s="26"/>
      <c r="MXY62" s="26"/>
      <c r="MXZ62" s="26"/>
      <c r="MYA62" s="26"/>
      <c r="MYB62" s="26"/>
      <c r="MYC62" s="26"/>
      <c r="MYD62" s="26"/>
      <c r="MYE62" s="26"/>
      <c r="MYF62" s="26"/>
      <c r="MYG62" s="26"/>
      <c r="MYH62" s="26"/>
      <c r="MYI62" s="26"/>
      <c r="MYJ62" s="26"/>
      <c r="MYK62" s="26"/>
      <c r="MYL62" s="26"/>
      <c r="MYM62" s="26"/>
      <c r="MYN62" s="26"/>
      <c r="MYO62" s="26"/>
      <c r="MYP62" s="26"/>
      <c r="MYQ62" s="26"/>
      <c r="MYR62" s="26"/>
      <c r="MYS62" s="26"/>
      <c r="MYT62" s="26"/>
      <c r="MYU62" s="26"/>
      <c r="MYV62" s="26"/>
      <c r="MYW62" s="26"/>
      <c r="MYX62" s="26"/>
      <c r="MYY62" s="26"/>
      <c r="MYZ62" s="26"/>
      <c r="MZA62" s="26"/>
      <c r="MZB62" s="26"/>
      <c r="MZC62" s="26"/>
      <c r="MZD62" s="26"/>
      <c r="MZE62" s="26"/>
      <c r="MZF62" s="26"/>
      <c r="MZG62" s="26"/>
      <c r="MZH62" s="26"/>
      <c r="MZI62" s="26"/>
      <c r="MZJ62" s="26"/>
      <c r="MZK62" s="26"/>
      <c r="MZL62" s="26"/>
      <c r="MZM62" s="26"/>
      <c r="MZN62" s="26"/>
      <c r="MZO62" s="26"/>
      <c r="MZP62" s="26"/>
      <c r="MZQ62" s="26"/>
      <c r="MZR62" s="26"/>
      <c r="MZS62" s="26"/>
      <c r="MZT62" s="26"/>
      <c r="MZU62" s="26"/>
      <c r="MZV62" s="26"/>
      <c r="MZW62" s="26"/>
      <c r="MZX62" s="26"/>
      <c r="MZY62" s="26"/>
      <c r="MZZ62" s="26"/>
      <c r="NAA62" s="26"/>
      <c r="NAB62" s="26"/>
      <c r="NAC62" s="26"/>
      <c r="NAD62" s="26"/>
      <c r="NAE62" s="26"/>
      <c r="NAF62" s="26"/>
      <c r="NAG62" s="26"/>
      <c r="NAH62" s="26"/>
      <c r="NAI62" s="26"/>
      <c r="NAJ62" s="26"/>
      <c r="NAK62" s="26"/>
      <c r="NAL62" s="26"/>
      <c r="NAM62" s="26"/>
      <c r="NAN62" s="26"/>
      <c r="NAO62" s="26"/>
      <c r="NAP62" s="26"/>
      <c r="NAQ62" s="26"/>
      <c r="NAR62" s="26"/>
      <c r="NAS62" s="26"/>
      <c r="NAT62" s="26"/>
      <c r="NAU62" s="26"/>
      <c r="NAV62" s="26"/>
      <c r="NAW62" s="26"/>
      <c r="NAX62" s="26"/>
      <c r="NAY62" s="26"/>
      <c r="NAZ62" s="26"/>
      <c r="NBA62" s="26"/>
      <c r="NBB62" s="26"/>
      <c r="NBC62" s="26"/>
      <c r="NBD62" s="26"/>
      <c r="NBE62" s="26"/>
      <c r="NBF62" s="26"/>
      <c r="NBG62" s="26"/>
      <c r="NBH62" s="26"/>
      <c r="NBI62" s="26"/>
      <c r="NBJ62" s="26"/>
      <c r="NBK62" s="26"/>
      <c r="NBL62" s="26"/>
      <c r="NBM62" s="26"/>
      <c r="NBN62" s="26"/>
      <c r="NBO62" s="26"/>
      <c r="NBP62" s="26"/>
      <c r="NBQ62" s="26"/>
      <c r="NBR62" s="26"/>
      <c r="NBS62" s="26"/>
      <c r="NBT62" s="26"/>
      <c r="NBU62" s="26"/>
      <c r="NBV62" s="26"/>
      <c r="NBW62" s="26"/>
      <c r="NBX62" s="26"/>
      <c r="NBY62" s="26"/>
      <c r="NBZ62" s="26"/>
      <c r="NCA62" s="26"/>
      <c r="NCB62" s="26"/>
      <c r="NCC62" s="26"/>
      <c r="NCD62" s="26"/>
      <c r="NCE62" s="26"/>
      <c r="NCF62" s="26"/>
      <c r="NCG62" s="26"/>
      <c r="NCH62" s="26"/>
      <c r="NCI62" s="26"/>
      <c r="NCJ62" s="26"/>
      <c r="NCK62" s="26"/>
      <c r="NCL62" s="26"/>
      <c r="NCM62" s="26"/>
      <c r="NCN62" s="26"/>
      <c r="NCO62" s="26"/>
      <c r="NCP62" s="26"/>
      <c r="NCQ62" s="26"/>
      <c r="NCR62" s="26"/>
      <c r="NCS62" s="26"/>
      <c r="NCT62" s="26"/>
      <c r="NCU62" s="26"/>
      <c r="NCV62" s="26"/>
      <c r="NCW62" s="26"/>
      <c r="NCX62" s="26"/>
      <c r="NCY62" s="26"/>
      <c r="NCZ62" s="26"/>
      <c r="NDA62" s="26"/>
      <c r="NDB62" s="26"/>
      <c r="NDC62" s="26"/>
      <c r="NDD62" s="26"/>
      <c r="NDE62" s="26"/>
      <c r="NDF62" s="26"/>
      <c r="NDG62" s="26"/>
      <c r="NDH62" s="26"/>
      <c r="NDI62" s="26"/>
      <c r="NDJ62" s="26"/>
      <c r="NDK62" s="26"/>
      <c r="NDL62" s="26"/>
      <c r="NDM62" s="26"/>
      <c r="NDN62" s="26"/>
      <c r="NDO62" s="26"/>
      <c r="NDP62" s="26"/>
      <c r="NDQ62" s="26"/>
      <c r="NDR62" s="26"/>
      <c r="NDS62" s="26"/>
      <c r="NDT62" s="26"/>
      <c r="NDU62" s="26"/>
      <c r="NDV62" s="26"/>
      <c r="NDW62" s="26"/>
      <c r="NDX62" s="26"/>
      <c r="NDY62" s="26"/>
      <c r="NDZ62" s="26"/>
      <c r="NEA62" s="26"/>
      <c r="NEB62" s="26"/>
      <c r="NEC62" s="26"/>
      <c r="NED62" s="26"/>
      <c r="NEE62" s="26"/>
      <c r="NEF62" s="26"/>
      <c r="NEG62" s="26"/>
      <c r="NEH62" s="26"/>
      <c r="NEI62" s="26"/>
      <c r="NEJ62" s="26"/>
      <c r="NEK62" s="26"/>
      <c r="NEL62" s="26"/>
      <c r="NEM62" s="26"/>
      <c r="NEN62" s="26"/>
      <c r="NEO62" s="26"/>
      <c r="NEP62" s="26"/>
      <c r="NEQ62" s="26"/>
      <c r="NER62" s="26"/>
      <c r="NES62" s="26"/>
      <c r="NET62" s="26"/>
      <c r="NEU62" s="26"/>
      <c r="NEV62" s="26"/>
      <c r="NEW62" s="26"/>
      <c r="NEX62" s="26"/>
      <c r="NEY62" s="26"/>
      <c r="NEZ62" s="26"/>
      <c r="NFA62" s="26"/>
      <c r="NFB62" s="26"/>
      <c r="NFC62" s="26"/>
      <c r="NFD62" s="26"/>
      <c r="NFE62" s="26"/>
      <c r="NFF62" s="26"/>
      <c r="NFG62" s="26"/>
      <c r="NFH62" s="26"/>
      <c r="NFI62" s="26"/>
      <c r="NFJ62" s="26"/>
      <c r="NFK62" s="26"/>
      <c r="NFL62" s="26"/>
      <c r="NFM62" s="26"/>
      <c r="NFN62" s="26"/>
      <c r="NFO62" s="26"/>
      <c r="NFP62" s="26"/>
      <c r="NFQ62" s="26"/>
      <c r="NFR62" s="26"/>
      <c r="NFS62" s="26"/>
      <c r="NFT62" s="26"/>
      <c r="NFU62" s="26"/>
      <c r="NFV62" s="26"/>
      <c r="NFW62" s="26"/>
      <c r="NFX62" s="26"/>
      <c r="NFY62" s="26"/>
      <c r="NFZ62" s="26"/>
      <c r="NGA62" s="26"/>
      <c r="NGB62" s="26"/>
      <c r="NGC62" s="26"/>
      <c r="NGD62" s="26"/>
      <c r="NGE62" s="26"/>
      <c r="NGF62" s="26"/>
      <c r="NGG62" s="26"/>
      <c r="NGH62" s="26"/>
      <c r="NGI62" s="26"/>
      <c r="NGJ62" s="26"/>
      <c r="NGK62" s="26"/>
      <c r="NGL62" s="26"/>
      <c r="NGM62" s="26"/>
      <c r="NGN62" s="26"/>
      <c r="NGO62" s="26"/>
      <c r="NGP62" s="26"/>
      <c r="NGQ62" s="26"/>
      <c r="NGR62" s="26"/>
      <c r="NGS62" s="26"/>
      <c r="NGT62" s="26"/>
      <c r="NGU62" s="26"/>
      <c r="NGV62" s="26"/>
      <c r="NGW62" s="26"/>
      <c r="NGX62" s="26"/>
      <c r="NGY62" s="26"/>
      <c r="NGZ62" s="26"/>
      <c r="NHA62" s="26"/>
      <c r="NHB62" s="26"/>
      <c r="NHC62" s="26"/>
      <c r="NHD62" s="26"/>
      <c r="NHE62" s="26"/>
      <c r="NHF62" s="26"/>
      <c r="NHG62" s="26"/>
      <c r="NHH62" s="26"/>
      <c r="NHI62" s="26"/>
      <c r="NHJ62" s="26"/>
      <c r="NHK62" s="26"/>
      <c r="NHL62" s="26"/>
      <c r="NHM62" s="26"/>
      <c r="NHN62" s="26"/>
      <c r="NHO62" s="26"/>
      <c r="NHP62" s="26"/>
      <c r="NHQ62" s="26"/>
      <c r="NHR62" s="26"/>
      <c r="NHS62" s="26"/>
      <c r="NHT62" s="26"/>
      <c r="NHU62" s="26"/>
      <c r="NHV62" s="26"/>
      <c r="NHW62" s="26"/>
      <c r="NHX62" s="26"/>
      <c r="NHY62" s="26"/>
      <c r="NHZ62" s="26"/>
      <c r="NIA62" s="26"/>
      <c r="NIB62" s="26"/>
      <c r="NIC62" s="26"/>
      <c r="NID62" s="26"/>
      <c r="NIE62" s="26"/>
      <c r="NIF62" s="26"/>
      <c r="NIG62" s="26"/>
      <c r="NIH62" s="26"/>
      <c r="NII62" s="26"/>
      <c r="NIJ62" s="26"/>
      <c r="NIK62" s="26"/>
      <c r="NIL62" s="26"/>
      <c r="NIM62" s="26"/>
      <c r="NIN62" s="26"/>
      <c r="NIO62" s="26"/>
      <c r="NIP62" s="26"/>
      <c r="NIQ62" s="26"/>
      <c r="NIR62" s="26"/>
      <c r="NIS62" s="26"/>
      <c r="NIT62" s="26"/>
      <c r="NIU62" s="26"/>
      <c r="NIV62" s="26"/>
      <c r="NIW62" s="26"/>
      <c r="NIX62" s="26"/>
      <c r="NIY62" s="26"/>
      <c r="NIZ62" s="26"/>
      <c r="NJA62" s="26"/>
      <c r="NJB62" s="26"/>
      <c r="NJC62" s="26"/>
      <c r="NJD62" s="26"/>
      <c r="NJE62" s="26"/>
      <c r="NJF62" s="26"/>
      <c r="NJG62" s="26"/>
      <c r="NJH62" s="26"/>
      <c r="NJI62" s="26"/>
      <c r="NJJ62" s="26"/>
      <c r="NJK62" s="26"/>
      <c r="NJL62" s="26"/>
      <c r="NJM62" s="26"/>
      <c r="NJN62" s="26"/>
      <c r="NJO62" s="26"/>
      <c r="NJP62" s="26"/>
      <c r="NJQ62" s="26"/>
      <c r="NJR62" s="26"/>
      <c r="NJS62" s="26"/>
      <c r="NJT62" s="26"/>
      <c r="NJU62" s="26"/>
      <c r="NJV62" s="26"/>
      <c r="NJW62" s="26"/>
      <c r="NJX62" s="26"/>
      <c r="NJY62" s="26"/>
      <c r="NJZ62" s="26"/>
      <c r="NKA62" s="26"/>
      <c r="NKB62" s="26"/>
      <c r="NKC62" s="26"/>
      <c r="NKD62" s="26"/>
      <c r="NKE62" s="26"/>
      <c r="NKF62" s="26"/>
      <c r="NKG62" s="26"/>
      <c r="NKH62" s="26"/>
      <c r="NKI62" s="26"/>
      <c r="NKJ62" s="26"/>
      <c r="NKK62" s="26"/>
      <c r="NKL62" s="26"/>
      <c r="NKM62" s="26"/>
      <c r="NKN62" s="26"/>
      <c r="NKO62" s="26"/>
      <c r="NKP62" s="26"/>
      <c r="NKQ62" s="26"/>
      <c r="NKR62" s="26"/>
      <c r="NKS62" s="26"/>
      <c r="NKT62" s="26"/>
      <c r="NKU62" s="26"/>
      <c r="NKV62" s="26"/>
      <c r="NKW62" s="26"/>
      <c r="NKX62" s="26"/>
      <c r="NKY62" s="26"/>
      <c r="NKZ62" s="26"/>
      <c r="NLA62" s="26"/>
      <c r="NLB62" s="26"/>
      <c r="NLC62" s="26"/>
      <c r="NLD62" s="26"/>
      <c r="NLE62" s="26"/>
      <c r="NLF62" s="26"/>
      <c r="NLG62" s="26"/>
      <c r="NLH62" s="26"/>
      <c r="NLI62" s="26"/>
      <c r="NLJ62" s="26"/>
      <c r="NLK62" s="26"/>
      <c r="NLL62" s="26"/>
      <c r="NLM62" s="26"/>
      <c r="NLN62" s="26"/>
      <c r="NLO62" s="26"/>
      <c r="NLP62" s="26"/>
      <c r="NLQ62" s="26"/>
      <c r="NLR62" s="26"/>
      <c r="NLS62" s="26"/>
      <c r="NLT62" s="26"/>
      <c r="NLU62" s="26"/>
      <c r="NLV62" s="26"/>
      <c r="NLW62" s="26"/>
      <c r="NLX62" s="26"/>
      <c r="NLY62" s="26"/>
      <c r="NLZ62" s="26"/>
      <c r="NMA62" s="26"/>
      <c r="NMB62" s="26"/>
      <c r="NMC62" s="26"/>
      <c r="NMD62" s="26"/>
      <c r="NME62" s="26"/>
      <c r="NMF62" s="26"/>
      <c r="NMG62" s="26"/>
      <c r="NMH62" s="26"/>
      <c r="NMI62" s="26"/>
      <c r="NMJ62" s="26"/>
      <c r="NMK62" s="26"/>
      <c r="NML62" s="26"/>
      <c r="NMM62" s="26"/>
      <c r="NMN62" s="26"/>
      <c r="NMO62" s="26"/>
      <c r="NMP62" s="26"/>
      <c r="NMQ62" s="26"/>
      <c r="NMR62" s="26"/>
      <c r="NMS62" s="26"/>
      <c r="NMT62" s="26"/>
      <c r="NMU62" s="26"/>
      <c r="NMV62" s="26"/>
      <c r="NMW62" s="26"/>
      <c r="NMX62" s="26"/>
      <c r="NMY62" s="26"/>
      <c r="NMZ62" s="26"/>
      <c r="NNA62" s="26"/>
      <c r="NNB62" s="26"/>
      <c r="NNC62" s="26"/>
      <c r="NND62" s="26"/>
      <c r="NNE62" s="26"/>
      <c r="NNF62" s="26"/>
      <c r="NNG62" s="26"/>
      <c r="NNH62" s="26"/>
      <c r="NNI62" s="26"/>
      <c r="NNJ62" s="26"/>
      <c r="NNK62" s="26"/>
      <c r="NNL62" s="26"/>
      <c r="NNM62" s="26"/>
      <c r="NNN62" s="26"/>
      <c r="NNO62" s="26"/>
      <c r="NNP62" s="26"/>
      <c r="NNQ62" s="26"/>
      <c r="NNR62" s="26"/>
      <c r="NNS62" s="26"/>
      <c r="NNT62" s="26"/>
      <c r="NNU62" s="26"/>
      <c r="NNV62" s="26"/>
      <c r="NNW62" s="26"/>
      <c r="NNX62" s="26"/>
      <c r="NNY62" s="26"/>
      <c r="NNZ62" s="26"/>
      <c r="NOA62" s="26"/>
      <c r="NOB62" s="26"/>
      <c r="NOC62" s="26"/>
      <c r="NOD62" s="26"/>
      <c r="NOE62" s="26"/>
      <c r="NOF62" s="26"/>
      <c r="NOG62" s="26"/>
      <c r="NOH62" s="26"/>
      <c r="NOI62" s="26"/>
      <c r="NOJ62" s="26"/>
      <c r="NOK62" s="26"/>
      <c r="NOL62" s="26"/>
      <c r="NOM62" s="26"/>
      <c r="NON62" s="26"/>
      <c r="NOO62" s="26"/>
      <c r="NOP62" s="26"/>
      <c r="NOQ62" s="26"/>
      <c r="NOR62" s="26"/>
      <c r="NOS62" s="26"/>
      <c r="NOT62" s="26"/>
      <c r="NOU62" s="26"/>
      <c r="NOV62" s="26"/>
      <c r="NOW62" s="26"/>
      <c r="NOX62" s="26"/>
      <c r="NOY62" s="26"/>
      <c r="NOZ62" s="26"/>
      <c r="NPA62" s="26"/>
      <c r="NPB62" s="26"/>
      <c r="NPC62" s="26"/>
      <c r="NPD62" s="26"/>
      <c r="NPE62" s="26"/>
      <c r="NPF62" s="26"/>
      <c r="NPG62" s="26"/>
      <c r="NPH62" s="26"/>
      <c r="NPI62" s="26"/>
      <c r="NPJ62" s="26"/>
      <c r="NPK62" s="26"/>
      <c r="NPL62" s="26"/>
      <c r="NPM62" s="26"/>
      <c r="NPN62" s="26"/>
      <c r="NPO62" s="26"/>
      <c r="NPP62" s="26"/>
      <c r="NPQ62" s="26"/>
      <c r="NPR62" s="26"/>
      <c r="NPS62" s="26"/>
      <c r="NPT62" s="26"/>
      <c r="NPU62" s="26"/>
      <c r="NPV62" s="26"/>
      <c r="NPW62" s="26"/>
      <c r="NPX62" s="26"/>
      <c r="NPY62" s="26"/>
      <c r="NPZ62" s="26"/>
      <c r="NQA62" s="26"/>
      <c r="NQB62" s="26"/>
      <c r="NQC62" s="26"/>
      <c r="NQD62" s="26"/>
      <c r="NQE62" s="26"/>
      <c r="NQF62" s="26"/>
      <c r="NQG62" s="26"/>
      <c r="NQH62" s="26"/>
      <c r="NQI62" s="26"/>
      <c r="NQJ62" s="26"/>
      <c r="NQK62" s="26"/>
      <c r="NQL62" s="26"/>
      <c r="NQM62" s="26"/>
      <c r="NQN62" s="26"/>
      <c r="NQO62" s="26"/>
      <c r="NQP62" s="26"/>
      <c r="NQQ62" s="26"/>
      <c r="NQR62" s="26"/>
      <c r="NQS62" s="26"/>
      <c r="NQT62" s="26"/>
      <c r="NQU62" s="26"/>
      <c r="NQV62" s="26"/>
      <c r="NQW62" s="26"/>
      <c r="NQX62" s="26"/>
      <c r="NQY62" s="26"/>
      <c r="NQZ62" s="26"/>
      <c r="NRA62" s="26"/>
      <c r="NRB62" s="26"/>
      <c r="NRC62" s="26"/>
      <c r="NRD62" s="26"/>
      <c r="NRE62" s="26"/>
      <c r="NRF62" s="26"/>
      <c r="NRG62" s="26"/>
      <c r="NRH62" s="26"/>
      <c r="NRI62" s="26"/>
      <c r="NRJ62" s="26"/>
      <c r="NRK62" s="26"/>
      <c r="NRL62" s="26"/>
      <c r="NRM62" s="26"/>
      <c r="NRN62" s="26"/>
      <c r="NRO62" s="26"/>
      <c r="NRP62" s="26"/>
      <c r="NRQ62" s="26"/>
      <c r="NRR62" s="26"/>
      <c r="NRS62" s="26"/>
      <c r="NRT62" s="26"/>
      <c r="NRU62" s="26"/>
      <c r="NRV62" s="26"/>
      <c r="NRW62" s="26"/>
      <c r="NRX62" s="26"/>
      <c r="NRY62" s="26"/>
      <c r="NRZ62" s="26"/>
      <c r="NSA62" s="26"/>
      <c r="NSB62" s="26"/>
      <c r="NSC62" s="26"/>
      <c r="NSD62" s="26"/>
      <c r="NSE62" s="26"/>
      <c r="NSF62" s="26"/>
      <c r="NSG62" s="26"/>
      <c r="NSH62" s="26"/>
      <c r="NSI62" s="26"/>
      <c r="NSJ62" s="26"/>
      <c r="NSK62" s="26"/>
      <c r="NSL62" s="26"/>
      <c r="NSM62" s="26"/>
      <c r="NSN62" s="26"/>
      <c r="NSO62" s="26"/>
      <c r="NSP62" s="26"/>
      <c r="NSQ62" s="26"/>
      <c r="NSR62" s="26"/>
      <c r="NSS62" s="26"/>
      <c r="NST62" s="26"/>
      <c r="NSU62" s="26"/>
      <c r="NSV62" s="26"/>
      <c r="NSW62" s="26"/>
      <c r="NSX62" s="26"/>
      <c r="NSY62" s="26"/>
      <c r="NSZ62" s="26"/>
      <c r="NTA62" s="26"/>
      <c r="NTB62" s="26"/>
      <c r="NTC62" s="26"/>
      <c r="NTD62" s="26"/>
      <c r="NTE62" s="26"/>
      <c r="NTF62" s="26"/>
      <c r="NTG62" s="26"/>
      <c r="NTH62" s="26"/>
      <c r="NTI62" s="26"/>
      <c r="NTJ62" s="26"/>
      <c r="NTK62" s="26"/>
      <c r="NTL62" s="26"/>
      <c r="NTM62" s="26"/>
      <c r="NTN62" s="26"/>
      <c r="NTO62" s="26"/>
      <c r="NTP62" s="26"/>
      <c r="NTQ62" s="26"/>
      <c r="NTR62" s="26"/>
      <c r="NTS62" s="26"/>
      <c r="NTT62" s="26"/>
      <c r="NTU62" s="26"/>
      <c r="NTV62" s="26"/>
      <c r="NTW62" s="26"/>
      <c r="NTX62" s="26"/>
      <c r="NTY62" s="26"/>
      <c r="NTZ62" s="26"/>
      <c r="NUA62" s="26"/>
      <c r="NUB62" s="26"/>
      <c r="NUC62" s="26"/>
      <c r="NUD62" s="26"/>
      <c r="NUE62" s="26"/>
      <c r="NUF62" s="26"/>
      <c r="NUG62" s="26"/>
      <c r="NUH62" s="26"/>
      <c r="NUI62" s="26"/>
      <c r="NUJ62" s="26"/>
      <c r="NUK62" s="26"/>
      <c r="NUL62" s="26"/>
      <c r="NUM62" s="26"/>
      <c r="NUN62" s="26"/>
      <c r="NUO62" s="26"/>
      <c r="NUP62" s="26"/>
      <c r="NUQ62" s="26"/>
      <c r="NUR62" s="26"/>
      <c r="NUS62" s="26"/>
      <c r="NUT62" s="26"/>
      <c r="NUU62" s="26"/>
      <c r="NUV62" s="26"/>
      <c r="NUW62" s="26"/>
      <c r="NUX62" s="26"/>
      <c r="NUY62" s="26"/>
      <c r="NUZ62" s="26"/>
      <c r="NVA62" s="26"/>
      <c r="NVB62" s="26"/>
      <c r="NVC62" s="26"/>
      <c r="NVD62" s="26"/>
      <c r="NVE62" s="26"/>
      <c r="NVF62" s="26"/>
      <c r="NVG62" s="26"/>
      <c r="NVH62" s="26"/>
      <c r="NVI62" s="26"/>
      <c r="NVJ62" s="26"/>
      <c r="NVK62" s="26"/>
      <c r="NVL62" s="26"/>
      <c r="NVM62" s="26"/>
      <c r="NVN62" s="26"/>
      <c r="NVO62" s="26"/>
      <c r="NVP62" s="26"/>
      <c r="NVQ62" s="26"/>
      <c r="NVR62" s="26"/>
      <c r="NVS62" s="26"/>
      <c r="NVT62" s="26"/>
      <c r="NVU62" s="26"/>
      <c r="NVV62" s="26"/>
      <c r="NVW62" s="26"/>
      <c r="NVX62" s="26"/>
      <c r="NVY62" s="26"/>
      <c r="NVZ62" s="26"/>
      <c r="NWA62" s="26"/>
      <c r="NWB62" s="26"/>
      <c r="NWC62" s="26"/>
      <c r="NWD62" s="26"/>
      <c r="NWE62" s="26"/>
      <c r="NWF62" s="26"/>
      <c r="NWG62" s="26"/>
      <c r="NWH62" s="26"/>
      <c r="NWI62" s="26"/>
      <c r="NWJ62" s="26"/>
      <c r="NWK62" s="26"/>
      <c r="NWL62" s="26"/>
      <c r="NWM62" s="26"/>
      <c r="NWN62" s="26"/>
      <c r="NWO62" s="26"/>
      <c r="NWP62" s="26"/>
      <c r="NWQ62" s="26"/>
      <c r="NWR62" s="26"/>
      <c r="NWS62" s="26"/>
      <c r="NWT62" s="26"/>
      <c r="NWU62" s="26"/>
      <c r="NWV62" s="26"/>
      <c r="NWW62" s="26"/>
      <c r="NWX62" s="26"/>
      <c r="NWY62" s="26"/>
      <c r="NWZ62" s="26"/>
      <c r="NXA62" s="26"/>
      <c r="NXB62" s="26"/>
      <c r="NXC62" s="26"/>
      <c r="NXD62" s="26"/>
      <c r="NXE62" s="26"/>
      <c r="NXF62" s="26"/>
      <c r="NXG62" s="26"/>
      <c r="NXH62" s="26"/>
      <c r="NXI62" s="26"/>
      <c r="NXJ62" s="26"/>
      <c r="NXK62" s="26"/>
      <c r="NXL62" s="26"/>
      <c r="NXM62" s="26"/>
      <c r="NXN62" s="26"/>
      <c r="NXO62" s="26"/>
      <c r="NXP62" s="26"/>
      <c r="NXQ62" s="26"/>
      <c r="NXR62" s="26"/>
      <c r="NXS62" s="26"/>
      <c r="NXT62" s="26"/>
      <c r="NXU62" s="26"/>
      <c r="NXV62" s="26"/>
      <c r="NXW62" s="26"/>
      <c r="NXX62" s="26"/>
      <c r="NXY62" s="26"/>
      <c r="NXZ62" s="26"/>
      <c r="NYA62" s="26"/>
      <c r="NYB62" s="26"/>
      <c r="NYC62" s="26"/>
      <c r="NYD62" s="26"/>
      <c r="NYE62" s="26"/>
      <c r="NYF62" s="26"/>
      <c r="NYG62" s="26"/>
      <c r="NYH62" s="26"/>
      <c r="NYI62" s="26"/>
      <c r="NYJ62" s="26"/>
      <c r="NYK62" s="26"/>
      <c r="NYL62" s="26"/>
      <c r="NYM62" s="26"/>
      <c r="NYN62" s="26"/>
      <c r="NYO62" s="26"/>
      <c r="NYP62" s="26"/>
      <c r="NYQ62" s="26"/>
      <c r="NYR62" s="26"/>
      <c r="NYS62" s="26"/>
      <c r="NYT62" s="26"/>
      <c r="NYU62" s="26"/>
      <c r="NYV62" s="26"/>
      <c r="NYW62" s="26"/>
      <c r="NYX62" s="26"/>
      <c r="NYY62" s="26"/>
      <c r="NYZ62" s="26"/>
      <c r="NZA62" s="26"/>
      <c r="NZB62" s="26"/>
      <c r="NZC62" s="26"/>
      <c r="NZD62" s="26"/>
      <c r="NZE62" s="26"/>
      <c r="NZF62" s="26"/>
      <c r="NZG62" s="26"/>
      <c r="NZH62" s="26"/>
      <c r="NZI62" s="26"/>
      <c r="NZJ62" s="26"/>
      <c r="NZK62" s="26"/>
      <c r="NZL62" s="26"/>
      <c r="NZM62" s="26"/>
      <c r="NZN62" s="26"/>
      <c r="NZO62" s="26"/>
      <c r="NZP62" s="26"/>
      <c r="NZQ62" s="26"/>
      <c r="NZR62" s="26"/>
      <c r="NZS62" s="26"/>
      <c r="NZT62" s="26"/>
      <c r="NZU62" s="26"/>
      <c r="NZV62" s="26"/>
      <c r="NZW62" s="26"/>
      <c r="NZX62" s="26"/>
      <c r="NZY62" s="26"/>
      <c r="NZZ62" s="26"/>
      <c r="OAA62" s="26"/>
      <c r="OAB62" s="26"/>
      <c r="OAC62" s="26"/>
      <c r="OAD62" s="26"/>
      <c r="OAE62" s="26"/>
      <c r="OAF62" s="26"/>
      <c r="OAG62" s="26"/>
      <c r="OAH62" s="26"/>
      <c r="OAI62" s="26"/>
      <c r="OAJ62" s="26"/>
      <c r="OAK62" s="26"/>
      <c r="OAL62" s="26"/>
      <c r="OAM62" s="26"/>
      <c r="OAN62" s="26"/>
      <c r="OAO62" s="26"/>
      <c r="OAP62" s="26"/>
      <c r="OAQ62" s="26"/>
      <c r="OAR62" s="26"/>
      <c r="OAS62" s="26"/>
      <c r="OAT62" s="26"/>
      <c r="OAU62" s="26"/>
      <c r="OAV62" s="26"/>
      <c r="OAW62" s="26"/>
      <c r="OAX62" s="26"/>
      <c r="OAY62" s="26"/>
      <c r="OAZ62" s="26"/>
      <c r="OBA62" s="26"/>
      <c r="OBB62" s="26"/>
      <c r="OBC62" s="26"/>
      <c r="OBD62" s="26"/>
      <c r="OBE62" s="26"/>
      <c r="OBF62" s="26"/>
      <c r="OBG62" s="26"/>
      <c r="OBH62" s="26"/>
      <c r="OBI62" s="26"/>
      <c r="OBJ62" s="26"/>
      <c r="OBK62" s="26"/>
      <c r="OBL62" s="26"/>
      <c r="OBM62" s="26"/>
      <c r="OBN62" s="26"/>
      <c r="OBO62" s="26"/>
      <c r="OBP62" s="26"/>
      <c r="OBQ62" s="26"/>
      <c r="OBR62" s="26"/>
      <c r="OBS62" s="26"/>
      <c r="OBT62" s="26"/>
      <c r="OBU62" s="26"/>
      <c r="OBV62" s="26"/>
      <c r="OBW62" s="26"/>
      <c r="OBX62" s="26"/>
      <c r="OBY62" s="26"/>
      <c r="OBZ62" s="26"/>
      <c r="OCA62" s="26"/>
      <c r="OCB62" s="26"/>
      <c r="OCC62" s="26"/>
      <c r="OCD62" s="26"/>
      <c r="OCE62" s="26"/>
      <c r="OCF62" s="26"/>
      <c r="OCG62" s="26"/>
      <c r="OCH62" s="26"/>
      <c r="OCI62" s="26"/>
      <c r="OCJ62" s="26"/>
      <c r="OCK62" s="26"/>
      <c r="OCL62" s="26"/>
      <c r="OCM62" s="26"/>
      <c r="OCN62" s="26"/>
      <c r="OCO62" s="26"/>
      <c r="OCP62" s="26"/>
      <c r="OCQ62" s="26"/>
      <c r="OCR62" s="26"/>
      <c r="OCS62" s="26"/>
      <c r="OCT62" s="26"/>
      <c r="OCU62" s="26"/>
      <c r="OCV62" s="26"/>
      <c r="OCW62" s="26"/>
      <c r="OCX62" s="26"/>
      <c r="OCY62" s="26"/>
      <c r="OCZ62" s="26"/>
      <c r="ODA62" s="26"/>
      <c r="ODB62" s="26"/>
      <c r="ODC62" s="26"/>
      <c r="ODD62" s="26"/>
      <c r="ODE62" s="26"/>
      <c r="ODF62" s="26"/>
      <c r="ODG62" s="26"/>
      <c r="ODH62" s="26"/>
      <c r="ODI62" s="26"/>
      <c r="ODJ62" s="26"/>
      <c r="ODK62" s="26"/>
      <c r="ODL62" s="26"/>
      <c r="ODM62" s="26"/>
      <c r="ODN62" s="26"/>
      <c r="ODO62" s="26"/>
      <c r="ODP62" s="26"/>
      <c r="ODQ62" s="26"/>
      <c r="ODR62" s="26"/>
      <c r="ODS62" s="26"/>
      <c r="ODT62" s="26"/>
      <c r="ODU62" s="26"/>
      <c r="ODV62" s="26"/>
      <c r="ODW62" s="26"/>
      <c r="ODX62" s="26"/>
      <c r="ODY62" s="26"/>
      <c r="ODZ62" s="26"/>
      <c r="OEA62" s="26"/>
      <c r="OEB62" s="26"/>
      <c r="OEC62" s="26"/>
      <c r="OED62" s="26"/>
      <c r="OEE62" s="26"/>
      <c r="OEF62" s="26"/>
      <c r="OEG62" s="26"/>
      <c r="OEH62" s="26"/>
      <c r="OEI62" s="26"/>
      <c r="OEJ62" s="26"/>
      <c r="OEK62" s="26"/>
      <c r="OEL62" s="26"/>
      <c r="OEM62" s="26"/>
      <c r="OEN62" s="26"/>
      <c r="OEO62" s="26"/>
      <c r="OEP62" s="26"/>
      <c r="OEQ62" s="26"/>
      <c r="OER62" s="26"/>
      <c r="OES62" s="26"/>
      <c r="OET62" s="26"/>
      <c r="OEU62" s="26"/>
      <c r="OEV62" s="26"/>
      <c r="OEW62" s="26"/>
      <c r="OEX62" s="26"/>
      <c r="OEY62" s="26"/>
      <c r="OEZ62" s="26"/>
      <c r="OFA62" s="26"/>
      <c r="OFB62" s="26"/>
      <c r="OFC62" s="26"/>
      <c r="OFD62" s="26"/>
      <c r="OFE62" s="26"/>
      <c r="OFF62" s="26"/>
      <c r="OFG62" s="26"/>
      <c r="OFH62" s="26"/>
      <c r="OFI62" s="26"/>
      <c r="OFJ62" s="26"/>
      <c r="OFK62" s="26"/>
      <c r="OFL62" s="26"/>
      <c r="OFM62" s="26"/>
      <c r="OFN62" s="26"/>
      <c r="OFO62" s="26"/>
      <c r="OFP62" s="26"/>
      <c r="OFQ62" s="26"/>
      <c r="OFR62" s="26"/>
      <c r="OFS62" s="26"/>
      <c r="OFT62" s="26"/>
      <c r="OFU62" s="26"/>
      <c r="OFV62" s="26"/>
      <c r="OFW62" s="26"/>
      <c r="OFX62" s="26"/>
      <c r="OFY62" s="26"/>
      <c r="OFZ62" s="26"/>
      <c r="OGA62" s="26"/>
      <c r="OGB62" s="26"/>
      <c r="OGC62" s="26"/>
      <c r="OGD62" s="26"/>
      <c r="OGE62" s="26"/>
      <c r="OGF62" s="26"/>
      <c r="OGG62" s="26"/>
      <c r="OGH62" s="26"/>
      <c r="OGI62" s="26"/>
      <c r="OGJ62" s="26"/>
      <c r="OGK62" s="26"/>
      <c r="OGL62" s="26"/>
      <c r="OGM62" s="26"/>
      <c r="OGN62" s="26"/>
      <c r="OGO62" s="26"/>
      <c r="OGP62" s="26"/>
      <c r="OGQ62" s="26"/>
      <c r="OGR62" s="26"/>
      <c r="OGS62" s="26"/>
      <c r="OGT62" s="26"/>
      <c r="OGU62" s="26"/>
      <c r="OGV62" s="26"/>
      <c r="OGW62" s="26"/>
      <c r="OGX62" s="26"/>
      <c r="OGY62" s="26"/>
      <c r="OGZ62" s="26"/>
      <c r="OHA62" s="26"/>
      <c r="OHB62" s="26"/>
      <c r="OHC62" s="26"/>
      <c r="OHD62" s="26"/>
      <c r="OHE62" s="26"/>
      <c r="OHF62" s="26"/>
      <c r="OHG62" s="26"/>
      <c r="OHH62" s="26"/>
      <c r="OHI62" s="26"/>
      <c r="OHJ62" s="26"/>
      <c r="OHK62" s="26"/>
      <c r="OHL62" s="26"/>
      <c r="OHM62" s="26"/>
      <c r="OHN62" s="26"/>
      <c r="OHO62" s="26"/>
      <c r="OHP62" s="26"/>
      <c r="OHQ62" s="26"/>
      <c r="OHR62" s="26"/>
      <c r="OHS62" s="26"/>
      <c r="OHT62" s="26"/>
      <c r="OHU62" s="26"/>
      <c r="OHV62" s="26"/>
      <c r="OHW62" s="26"/>
      <c r="OHX62" s="26"/>
      <c r="OHY62" s="26"/>
      <c r="OHZ62" s="26"/>
      <c r="OIA62" s="26"/>
      <c r="OIB62" s="26"/>
      <c r="OIC62" s="26"/>
      <c r="OID62" s="26"/>
      <c r="OIE62" s="26"/>
      <c r="OIF62" s="26"/>
      <c r="OIG62" s="26"/>
      <c r="OIH62" s="26"/>
      <c r="OII62" s="26"/>
      <c r="OIJ62" s="26"/>
      <c r="OIK62" s="26"/>
      <c r="OIL62" s="26"/>
      <c r="OIM62" s="26"/>
      <c r="OIN62" s="26"/>
      <c r="OIO62" s="26"/>
      <c r="OIP62" s="26"/>
      <c r="OIQ62" s="26"/>
      <c r="OIR62" s="26"/>
      <c r="OIS62" s="26"/>
      <c r="OIT62" s="26"/>
      <c r="OIU62" s="26"/>
      <c r="OIV62" s="26"/>
      <c r="OIW62" s="26"/>
      <c r="OIX62" s="26"/>
      <c r="OIY62" s="26"/>
      <c r="OIZ62" s="26"/>
      <c r="OJA62" s="26"/>
      <c r="OJB62" s="26"/>
      <c r="OJC62" s="26"/>
      <c r="OJD62" s="26"/>
      <c r="OJE62" s="26"/>
      <c r="OJF62" s="26"/>
      <c r="OJG62" s="26"/>
      <c r="OJH62" s="26"/>
      <c r="OJI62" s="26"/>
      <c r="OJJ62" s="26"/>
      <c r="OJK62" s="26"/>
      <c r="OJL62" s="26"/>
      <c r="OJM62" s="26"/>
      <c r="OJN62" s="26"/>
      <c r="OJO62" s="26"/>
      <c r="OJP62" s="26"/>
      <c r="OJQ62" s="26"/>
      <c r="OJR62" s="26"/>
      <c r="OJS62" s="26"/>
      <c r="OJT62" s="26"/>
      <c r="OJU62" s="26"/>
      <c r="OJV62" s="26"/>
      <c r="OJW62" s="26"/>
      <c r="OJX62" s="26"/>
      <c r="OJY62" s="26"/>
      <c r="OJZ62" s="26"/>
      <c r="OKA62" s="26"/>
      <c r="OKB62" s="26"/>
      <c r="OKC62" s="26"/>
      <c r="OKD62" s="26"/>
      <c r="OKE62" s="26"/>
      <c r="OKF62" s="26"/>
      <c r="OKG62" s="26"/>
      <c r="OKH62" s="26"/>
      <c r="OKI62" s="26"/>
      <c r="OKJ62" s="26"/>
      <c r="OKK62" s="26"/>
      <c r="OKL62" s="26"/>
      <c r="OKM62" s="26"/>
      <c r="OKN62" s="26"/>
      <c r="OKO62" s="26"/>
      <c r="OKP62" s="26"/>
      <c r="OKQ62" s="26"/>
      <c r="OKR62" s="26"/>
      <c r="OKS62" s="26"/>
      <c r="OKT62" s="26"/>
      <c r="OKU62" s="26"/>
      <c r="OKV62" s="26"/>
      <c r="OKW62" s="26"/>
      <c r="OKX62" s="26"/>
      <c r="OKY62" s="26"/>
      <c r="OKZ62" s="26"/>
      <c r="OLA62" s="26"/>
      <c r="OLB62" s="26"/>
      <c r="OLC62" s="26"/>
      <c r="OLD62" s="26"/>
      <c r="OLE62" s="26"/>
      <c r="OLF62" s="26"/>
      <c r="OLG62" s="26"/>
      <c r="OLH62" s="26"/>
      <c r="OLI62" s="26"/>
      <c r="OLJ62" s="26"/>
      <c r="OLK62" s="26"/>
      <c r="OLL62" s="26"/>
      <c r="OLM62" s="26"/>
      <c r="OLN62" s="26"/>
      <c r="OLO62" s="26"/>
      <c r="OLP62" s="26"/>
      <c r="OLQ62" s="26"/>
      <c r="OLR62" s="26"/>
      <c r="OLS62" s="26"/>
      <c r="OLT62" s="26"/>
      <c r="OLU62" s="26"/>
      <c r="OLV62" s="26"/>
      <c r="OLW62" s="26"/>
      <c r="OLX62" s="26"/>
      <c r="OLY62" s="26"/>
      <c r="OLZ62" s="26"/>
      <c r="OMA62" s="26"/>
      <c r="OMB62" s="26"/>
      <c r="OMC62" s="26"/>
      <c r="OMD62" s="26"/>
      <c r="OME62" s="26"/>
      <c r="OMF62" s="26"/>
      <c r="OMG62" s="26"/>
      <c r="OMH62" s="26"/>
      <c r="OMI62" s="26"/>
      <c r="OMJ62" s="26"/>
      <c r="OMK62" s="26"/>
      <c r="OML62" s="26"/>
      <c r="OMM62" s="26"/>
      <c r="OMN62" s="26"/>
      <c r="OMO62" s="26"/>
      <c r="OMP62" s="26"/>
      <c r="OMQ62" s="26"/>
      <c r="OMR62" s="26"/>
      <c r="OMS62" s="26"/>
      <c r="OMT62" s="26"/>
      <c r="OMU62" s="26"/>
      <c r="OMV62" s="26"/>
      <c r="OMW62" s="26"/>
      <c r="OMX62" s="26"/>
      <c r="OMY62" s="26"/>
      <c r="OMZ62" s="26"/>
      <c r="ONA62" s="26"/>
      <c r="ONB62" s="26"/>
      <c r="ONC62" s="26"/>
      <c r="OND62" s="26"/>
      <c r="ONE62" s="26"/>
      <c r="ONF62" s="26"/>
      <c r="ONG62" s="26"/>
      <c r="ONH62" s="26"/>
      <c r="ONI62" s="26"/>
      <c r="ONJ62" s="26"/>
      <c r="ONK62" s="26"/>
      <c r="ONL62" s="26"/>
      <c r="ONM62" s="26"/>
      <c r="ONN62" s="26"/>
      <c r="ONO62" s="26"/>
      <c r="ONP62" s="26"/>
      <c r="ONQ62" s="26"/>
      <c r="ONR62" s="26"/>
      <c r="ONS62" s="26"/>
      <c r="ONT62" s="26"/>
      <c r="ONU62" s="26"/>
      <c r="ONV62" s="26"/>
      <c r="ONW62" s="26"/>
      <c r="ONX62" s="26"/>
      <c r="ONY62" s="26"/>
      <c r="ONZ62" s="26"/>
      <c r="OOA62" s="26"/>
      <c r="OOB62" s="26"/>
      <c r="OOC62" s="26"/>
      <c r="OOD62" s="26"/>
      <c r="OOE62" s="26"/>
      <c r="OOF62" s="26"/>
      <c r="OOG62" s="26"/>
      <c r="OOH62" s="26"/>
      <c r="OOI62" s="26"/>
      <c r="OOJ62" s="26"/>
      <c r="OOK62" s="26"/>
      <c r="OOL62" s="26"/>
      <c r="OOM62" s="26"/>
      <c r="OON62" s="26"/>
      <c r="OOO62" s="26"/>
      <c r="OOP62" s="26"/>
      <c r="OOQ62" s="26"/>
      <c r="OOR62" s="26"/>
      <c r="OOS62" s="26"/>
      <c r="OOT62" s="26"/>
      <c r="OOU62" s="26"/>
      <c r="OOV62" s="26"/>
      <c r="OOW62" s="26"/>
      <c r="OOX62" s="26"/>
      <c r="OOY62" s="26"/>
      <c r="OOZ62" s="26"/>
      <c r="OPA62" s="26"/>
      <c r="OPB62" s="26"/>
      <c r="OPC62" s="26"/>
      <c r="OPD62" s="26"/>
      <c r="OPE62" s="26"/>
      <c r="OPF62" s="26"/>
      <c r="OPG62" s="26"/>
      <c r="OPH62" s="26"/>
      <c r="OPI62" s="26"/>
      <c r="OPJ62" s="26"/>
      <c r="OPK62" s="26"/>
      <c r="OPL62" s="26"/>
      <c r="OPM62" s="26"/>
      <c r="OPN62" s="26"/>
      <c r="OPO62" s="26"/>
      <c r="OPP62" s="26"/>
      <c r="OPQ62" s="26"/>
      <c r="OPR62" s="26"/>
      <c r="OPS62" s="26"/>
      <c r="OPT62" s="26"/>
      <c r="OPU62" s="26"/>
      <c r="OPV62" s="26"/>
      <c r="OPW62" s="26"/>
      <c r="OPX62" s="26"/>
      <c r="OPY62" s="26"/>
      <c r="OPZ62" s="26"/>
      <c r="OQA62" s="26"/>
      <c r="OQB62" s="26"/>
      <c r="OQC62" s="26"/>
      <c r="OQD62" s="26"/>
      <c r="OQE62" s="26"/>
      <c r="OQF62" s="26"/>
      <c r="OQG62" s="26"/>
      <c r="OQH62" s="26"/>
      <c r="OQI62" s="26"/>
      <c r="OQJ62" s="26"/>
      <c r="OQK62" s="26"/>
      <c r="OQL62" s="26"/>
      <c r="OQM62" s="26"/>
      <c r="OQN62" s="26"/>
      <c r="OQO62" s="26"/>
      <c r="OQP62" s="26"/>
      <c r="OQQ62" s="26"/>
      <c r="OQR62" s="26"/>
      <c r="OQS62" s="26"/>
      <c r="OQT62" s="26"/>
      <c r="OQU62" s="26"/>
      <c r="OQV62" s="26"/>
      <c r="OQW62" s="26"/>
      <c r="OQX62" s="26"/>
      <c r="OQY62" s="26"/>
      <c r="OQZ62" s="26"/>
      <c r="ORA62" s="26"/>
      <c r="ORB62" s="26"/>
      <c r="ORC62" s="26"/>
      <c r="ORD62" s="26"/>
      <c r="ORE62" s="26"/>
      <c r="ORF62" s="26"/>
      <c r="ORG62" s="26"/>
      <c r="ORH62" s="26"/>
      <c r="ORI62" s="26"/>
      <c r="ORJ62" s="26"/>
      <c r="ORK62" s="26"/>
      <c r="ORL62" s="26"/>
      <c r="ORM62" s="26"/>
      <c r="ORN62" s="26"/>
      <c r="ORO62" s="26"/>
      <c r="ORP62" s="26"/>
      <c r="ORQ62" s="26"/>
      <c r="ORR62" s="26"/>
      <c r="ORS62" s="26"/>
      <c r="ORT62" s="26"/>
      <c r="ORU62" s="26"/>
      <c r="ORV62" s="26"/>
      <c r="ORW62" s="26"/>
      <c r="ORX62" s="26"/>
      <c r="ORY62" s="26"/>
      <c r="ORZ62" s="26"/>
      <c r="OSA62" s="26"/>
      <c r="OSB62" s="26"/>
      <c r="OSC62" s="26"/>
      <c r="OSD62" s="26"/>
      <c r="OSE62" s="26"/>
      <c r="OSF62" s="26"/>
      <c r="OSG62" s="26"/>
      <c r="OSH62" s="26"/>
      <c r="OSI62" s="26"/>
      <c r="OSJ62" s="26"/>
      <c r="OSK62" s="26"/>
      <c r="OSL62" s="26"/>
      <c r="OSM62" s="26"/>
      <c r="OSN62" s="26"/>
      <c r="OSO62" s="26"/>
      <c r="OSP62" s="26"/>
      <c r="OSQ62" s="26"/>
      <c r="OSR62" s="26"/>
      <c r="OSS62" s="26"/>
      <c r="OST62" s="26"/>
      <c r="OSU62" s="26"/>
      <c r="OSV62" s="26"/>
      <c r="OSW62" s="26"/>
      <c r="OSX62" s="26"/>
      <c r="OSY62" s="26"/>
      <c r="OSZ62" s="26"/>
      <c r="OTA62" s="26"/>
      <c r="OTB62" s="26"/>
      <c r="OTC62" s="26"/>
      <c r="OTD62" s="26"/>
      <c r="OTE62" s="26"/>
      <c r="OTF62" s="26"/>
      <c r="OTG62" s="26"/>
      <c r="OTH62" s="26"/>
      <c r="OTI62" s="26"/>
      <c r="OTJ62" s="26"/>
      <c r="OTK62" s="26"/>
      <c r="OTL62" s="26"/>
      <c r="OTM62" s="26"/>
      <c r="OTN62" s="26"/>
      <c r="OTO62" s="26"/>
      <c r="OTP62" s="26"/>
      <c r="OTQ62" s="26"/>
      <c r="OTR62" s="26"/>
      <c r="OTS62" s="26"/>
      <c r="OTT62" s="26"/>
      <c r="OTU62" s="26"/>
      <c r="OTV62" s="26"/>
      <c r="OTW62" s="26"/>
      <c r="OTX62" s="26"/>
      <c r="OTY62" s="26"/>
      <c r="OTZ62" s="26"/>
      <c r="OUA62" s="26"/>
      <c r="OUB62" s="26"/>
      <c r="OUC62" s="26"/>
      <c r="OUD62" s="26"/>
      <c r="OUE62" s="26"/>
      <c r="OUF62" s="26"/>
      <c r="OUG62" s="26"/>
      <c r="OUH62" s="26"/>
      <c r="OUI62" s="26"/>
      <c r="OUJ62" s="26"/>
      <c r="OUK62" s="26"/>
      <c r="OUL62" s="26"/>
      <c r="OUM62" s="26"/>
      <c r="OUN62" s="26"/>
      <c r="OUO62" s="26"/>
      <c r="OUP62" s="26"/>
      <c r="OUQ62" s="26"/>
      <c r="OUR62" s="26"/>
      <c r="OUS62" s="26"/>
      <c r="OUT62" s="26"/>
      <c r="OUU62" s="26"/>
      <c r="OUV62" s="26"/>
      <c r="OUW62" s="26"/>
      <c r="OUX62" s="26"/>
      <c r="OUY62" s="26"/>
      <c r="OUZ62" s="26"/>
      <c r="OVA62" s="26"/>
      <c r="OVB62" s="26"/>
      <c r="OVC62" s="26"/>
      <c r="OVD62" s="26"/>
      <c r="OVE62" s="26"/>
      <c r="OVF62" s="26"/>
      <c r="OVG62" s="26"/>
      <c r="OVH62" s="26"/>
      <c r="OVI62" s="26"/>
      <c r="OVJ62" s="26"/>
      <c r="OVK62" s="26"/>
      <c r="OVL62" s="26"/>
      <c r="OVM62" s="26"/>
      <c r="OVN62" s="26"/>
      <c r="OVO62" s="26"/>
      <c r="OVP62" s="26"/>
      <c r="OVQ62" s="26"/>
      <c r="OVR62" s="26"/>
      <c r="OVS62" s="26"/>
      <c r="OVT62" s="26"/>
      <c r="OVU62" s="26"/>
      <c r="OVV62" s="26"/>
      <c r="OVW62" s="26"/>
      <c r="OVX62" s="26"/>
      <c r="OVY62" s="26"/>
      <c r="OVZ62" s="26"/>
      <c r="OWA62" s="26"/>
      <c r="OWB62" s="26"/>
      <c r="OWC62" s="26"/>
      <c r="OWD62" s="26"/>
      <c r="OWE62" s="26"/>
      <c r="OWF62" s="26"/>
      <c r="OWG62" s="26"/>
      <c r="OWH62" s="26"/>
      <c r="OWI62" s="26"/>
      <c r="OWJ62" s="26"/>
      <c r="OWK62" s="26"/>
      <c r="OWL62" s="26"/>
      <c r="OWM62" s="26"/>
      <c r="OWN62" s="26"/>
      <c r="OWO62" s="26"/>
      <c r="OWP62" s="26"/>
      <c r="OWQ62" s="26"/>
      <c r="OWR62" s="26"/>
      <c r="OWS62" s="26"/>
      <c r="OWT62" s="26"/>
      <c r="OWU62" s="26"/>
      <c r="OWV62" s="26"/>
      <c r="OWW62" s="26"/>
      <c r="OWX62" s="26"/>
      <c r="OWY62" s="26"/>
      <c r="OWZ62" s="26"/>
      <c r="OXA62" s="26"/>
      <c r="OXB62" s="26"/>
      <c r="OXC62" s="26"/>
      <c r="OXD62" s="26"/>
      <c r="OXE62" s="26"/>
      <c r="OXF62" s="26"/>
      <c r="OXG62" s="26"/>
      <c r="OXH62" s="26"/>
      <c r="OXI62" s="26"/>
      <c r="OXJ62" s="26"/>
      <c r="OXK62" s="26"/>
      <c r="OXL62" s="26"/>
      <c r="OXM62" s="26"/>
      <c r="OXN62" s="26"/>
      <c r="OXO62" s="26"/>
      <c r="OXP62" s="26"/>
      <c r="OXQ62" s="26"/>
      <c r="OXR62" s="26"/>
      <c r="OXS62" s="26"/>
      <c r="OXT62" s="26"/>
      <c r="OXU62" s="26"/>
      <c r="OXV62" s="26"/>
      <c r="OXW62" s="26"/>
      <c r="OXX62" s="26"/>
      <c r="OXY62" s="26"/>
      <c r="OXZ62" s="26"/>
      <c r="OYA62" s="26"/>
      <c r="OYB62" s="26"/>
      <c r="OYC62" s="26"/>
      <c r="OYD62" s="26"/>
      <c r="OYE62" s="26"/>
      <c r="OYF62" s="26"/>
      <c r="OYG62" s="26"/>
      <c r="OYH62" s="26"/>
      <c r="OYI62" s="26"/>
      <c r="OYJ62" s="26"/>
      <c r="OYK62" s="26"/>
      <c r="OYL62" s="26"/>
      <c r="OYM62" s="26"/>
      <c r="OYN62" s="26"/>
      <c r="OYO62" s="26"/>
      <c r="OYP62" s="26"/>
      <c r="OYQ62" s="26"/>
      <c r="OYR62" s="26"/>
      <c r="OYS62" s="26"/>
      <c r="OYT62" s="26"/>
      <c r="OYU62" s="26"/>
      <c r="OYV62" s="26"/>
      <c r="OYW62" s="26"/>
      <c r="OYX62" s="26"/>
      <c r="OYY62" s="26"/>
      <c r="OYZ62" s="26"/>
      <c r="OZA62" s="26"/>
      <c r="OZB62" s="26"/>
      <c r="OZC62" s="26"/>
      <c r="OZD62" s="26"/>
      <c r="OZE62" s="26"/>
      <c r="OZF62" s="26"/>
      <c r="OZG62" s="26"/>
      <c r="OZH62" s="26"/>
      <c r="OZI62" s="26"/>
      <c r="OZJ62" s="26"/>
      <c r="OZK62" s="26"/>
      <c r="OZL62" s="26"/>
      <c r="OZM62" s="26"/>
      <c r="OZN62" s="26"/>
      <c r="OZO62" s="26"/>
      <c r="OZP62" s="26"/>
      <c r="OZQ62" s="26"/>
      <c r="OZR62" s="26"/>
      <c r="OZS62" s="26"/>
      <c r="OZT62" s="26"/>
      <c r="OZU62" s="26"/>
      <c r="OZV62" s="26"/>
      <c r="OZW62" s="26"/>
      <c r="OZX62" s="26"/>
      <c r="OZY62" s="26"/>
      <c r="OZZ62" s="26"/>
      <c r="PAA62" s="26"/>
      <c r="PAB62" s="26"/>
      <c r="PAC62" s="26"/>
      <c r="PAD62" s="26"/>
      <c r="PAE62" s="26"/>
      <c r="PAF62" s="26"/>
      <c r="PAG62" s="26"/>
      <c r="PAH62" s="26"/>
      <c r="PAI62" s="26"/>
      <c r="PAJ62" s="26"/>
      <c r="PAK62" s="26"/>
      <c r="PAL62" s="26"/>
      <c r="PAM62" s="26"/>
      <c r="PAN62" s="26"/>
      <c r="PAO62" s="26"/>
      <c r="PAP62" s="26"/>
      <c r="PAQ62" s="26"/>
      <c r="PAR62" s="26"/>
      <c r="PAS62" s="26"/>
      <c r="PAT62" s="26"/>
      <c r="PAU62" s="26"/>
      <c r="PAV62" s="26"/>
      <c r="PAW62" s="26"/>
      <c r="PAX62" s="26"/>
      <c r="PAY62" s="26"/>
      <c r="PAZ62" s="26"/>
      <c r="PBA62" s="26"/>
      <c r="PBB62" s="26"/>
      <c r="PBC62" s="26"/>
      <c r="PBD62" s="26"/>
      <c r="PBE62" s="26"/>
      <c r="PBF62" s="26"/>
      <c r="PBG62" s="26"/>
      <c r="PBH62" s="26"/>
      <c r="PBI62" s="26"/>
      <c r="PBJ62" s="26"/>
      <c r="PBK62" s="26"/>
      <c r="PBL62" s="26"/>
      <c r="PBM62" s="26"/>
      <c r="PBN62" s="26"/>
      <c r="PBO62" s="26"/>
      <c r="PBP62" s="26"/>
      <c r="PBQ62" s="26"/>
      <c r="PBR62" s="26"/>
      <c r="PBS62" s="26"/>
      <c r="PBT62" s="26"/>
      <c r="PBU62" s="26"/>
      <c r="PBV62" s="26"/>
      <c r="PBW62" s="26"/>
      <c r="PBX62" s="26"/>
      <c r="PBY62" s="26"/>
      <c r="PBZ62" s="26"/>
      <c r="PCA62" s="26"/>
      <c r="PCB62" s="26"/>
      <c r="PCC62" s="26"/>
      <c r="PCD62" s="26"/>
      <c r="PCE62" s="26"/>
      <c r="PCF62" s="26"/>
      <c r="PCG62" s="26"/>
      <c r="PCH62" s="26"/>
      <c r="PCI62" s="26"/>
      <c r="PCJ62" s="26"/>
      <c r="PCK62" s="26"/>
      <c r="PCL62" s="26"/>
      <c r="PCM62" s="26"/>
      <c r="PCN62" s="26"/>
      <c r="PCO62" s="26"/>
      <c r="PCP62" s="26"/>
      <c r="PCQ62" s="26"/>
      <c r="PCR62" s="26"/>
      <c r="PCS62" s="26"/>
      <c r="PCT62" s="26"/>
      <c r="PCU62" s="26"/>
      <c r="PCV62" s="26"/>
      <c r="PCW62" s="26"/>
      <c r="PCX62" s="26"/>
      <c r="PCY62" s="26"/>
      <c r="PCZ62" s="26"/>
      <c r="PDA62" s="26"/>
      <c r="PDB62" s="26"/>
      <c r="PDC62" s="26"/>
      <c r="PDD62" s="26"/>
      <c r="PDE62" s="26"/>
      <c r="PDF62" s="26"/>
      <c r="PDG62" s="26"/>
      <c r="PDH62" s="26"/>
      <c r="PDI62" s="26"/>
      <c r="PDJ62" s="26"/>
      <c r="PDK62" s="26"/>
      <c r="PDL62" s="26"/>
      <c r="PDM62" s="26"/>
      <c r="PDN62" s="26"/>
      <c r="PDO62" s="26"/>
      <c r="PDP62" s="26"/>
      <c r="PDQ62" s="26"/>
      <c r="PDR62" s="26"/>
      <c r="PDS62" s="26"/>
      <c r="PDT62" s="26"/>
      <c r="PDU62" s="26"/>
      <c r="PDV62" s="26"/>
      <c r="PDW62" s="26"/>
      <c r="PDX62" s="26"/>
      <c r="PDY62" s="26"/>
      <c r="PDZ62" s="26"/>
      <c r="PEA62" s="26"/>
      <c r="PEB62" s="26"/>
      <c r="PEC62" s="26"/>
      <c r="PED62" s="26"/>
      <c r="PEE62" s="26"/>
      <c r="PEF62" s="26"/>
      <c r="PEG62" s="26"/>
      <c r="PEH62" s="26"/>
      <c r="PEI62" s="26"/>
      <c r="PEJ62" s="26"/>
      <c r="PEK62" s="26"/>
      <c r="PEL62" s="26"/>
      <c r="PEM62" s="26"/>
      <c r="PEN62" s="26"/>
      <c r="PEO62" s="26"/>
      <c r="PEP62" s="26"/>
      <c r="PEQ62" s="26"/>
      <c r="PER62" s="26"/>
      <c r="PES62" s="26"/>
      <c r="PET62" s="26"/>
      <c r="PEU62" s="26"/>
      <c r="PEV62" s="26"/>
      <c r="PEW62" s="26"/>
      <c r="PEX62" s="26"/>
      <c r="PEY62" s="26"/>
      <c r="PEZ62" s="26"/>
      <c r="PFA62" s="26"/>
      <c r="PFB62" s="26"/>
      <c r="PFC62" s="26"/>
      <c r="PFD62" s="26"/>
      <c r="PFE62" s="26"/>
      <c r="PFF62" s="26"/>
      <c r="PFG62" s="26"/>
      <c r="PFH62" s="26"/>
      <c r="PFI62" s="26"/>
      <c r="PFJ62" s="26"/>
      <c r="PFK62" s="26"/>
      <c r="PFL62" s="26"/>
      <c r="PFM62" s="26"/>
      <c r="PFN62" s="26"/>
      <c r="PFO62" s="26"/>
      <c r="PFP62" s="26"/>
      <c r="PFQ62" s="26"/>
      <c r="PFR62" s="26"/>
      <c r="PFS62" s="26"/>
      <c r="PFT62" s="26"/>
      <c r="PFU62" s="26"/>
      <c r="PFV62" s="26"/>
      <c r="PFW62" s="26"/>
      <c r="PFX62" s="26"/>
      <c r="PFY62" s="26"/>
      <c r="PFZ62" s="26"/>
      <c r="PGA62" s="26"/>
      <c r="PGB62" s="26"/>
      <c r="PGC62" s="26"/>
      <c r="PGD62" s="26"/>
      <c r="PGE62" s="26"/>
      <c r="PGF62" s="26"/>
      <c r="PGG62" s="26"/>
      <c r="PGH62" s="26"/>
      <c r="PGI62" s="26"/>
      <c r="PGJ62" s="26"/>
      <c r="PGK62" s="26"/>
      <c r="PGL62" s="26"/>
      <c r="PGM62" s="26"/>
      <c r="PGN62" s="26"/>
      <c r="PGO62" s="26"/>
      <c r="PGP62" s="26"/>
      <c r="PGQ62" s="26"/>
      <c r="PGR62" s="26"/>
      <c r="PGS62" s="26"/>
      <c r="PGT62" s="26"/>
      <c r="PGU62" s="26"/>
      <c r="PGV62" s="26"/>
      <c r="PGW62" s="26"/>
      <c r="PGX62" s="26"/>
      <c r="PGY62" s="26"/>
      <c r="PGZ62" s="26"/>
      <c r="PHA62" s="26"/>
      <c r="PHB62" s="26"/>
      <c r="PHC62" s="26"/>
      <c r="PHD62" s="26"/>
      <c r="PHE62" s="26"/>
      <c r="PHF62" s="26"/>
      <c r="PHG62" s="26"/>
      <c r="PHH62" s="26"/>
      <c r="PHI62" s="26"/>
      <c r="PHJ62" s="26"/>
      <c r="PHK62" s="26"/>
      <c r="PHL62" s="26"/>
      <c r="PHM62" s="26"/>
      <c r="PHN62" s="26"/>
      <c r="PHO62" s="26"/>
      <c r="PHP62" s="26"/>
      <c r="PHQ62" s="26"/>
      <c r="PHR62" s="26"/>
      <c r="PHS62" s="26"/>
      <c r="PHT62" s="26"/>
      <c r="PHU62" s="26"/>
      <c r="PHV62" s="26"/>
      <c r="PHW62" s="26"/>
      <c r="PHX62" s="26"/>
      <c r="PHY62" s="26"/>
      <c r="PHZ62" s="26"/>
      <c r="PIA62" s="26"/>
      <c r="PIB62" s="26"/>
      <c r="PIC62" s="26"/>
      <c r="PID62" s="26"/>
      <c r="PIE62" s="26"/>
      <c r="PIF62" s="26"/>
      <c r="PIG62" s="26"/>
      <c r="PIH62" s="26"/>
      <c r="PII62" s="26"/>
      <c r="PIJ62" s="26"/>
      <c r="PIK62" s="26"/>
      <c r="PIL62" s="26"/>
      <c r="PIM62" s="26"/>
      <c r="PIN62" s="26"/>
      <c r="PIO62" s="26"/>
      <c r="PIP62" s="26"/>
      <c r="PIQ62" s="26"/>
      <c r="PIR62" s="26"/>
      <c r="PIS62" s="26"/>
      <c r="PIT62" s="26"/>
      <c r="PIU62" s="26"/>
      <c r="PIV62" s="26"/>
      <c r="PIW62" s="26"/>
      <c r="PIX62" s="26"/>
      <c r="PIY62" s="26"/>
      <c r="PIZ62" s="26"/>
      <c r="PJA62" s="26"/>
      <c r="PJB62" s="26"/>
      <c r="PJC62" s="26"/>
      <c r="PJD62" s="26"/>
      <c r="PJE62" s="26"/>
      <c r="PJF62" s="26"/>
      <c r="PJG62" s="26"/>
      <c r="PJH62" s="26"/>
      <c r="PJI62" s="26"/>
      <c r="PJJ62" s="26"/>
      <c r="PJK62" s="26"/>
      <c r="PJL62" s="26"/>
      <c r="PJM62" s="26"/>
      <c r="PJN62" s="26"/>
      <c r="PJO62" s="26"/>
      <c r="PJP62" s="26"/>
      <c r="PJQ62" s="26"/>
      <c r="PJR62" s="26"/>
      <c r="PJS62" s="26"/>
      <c r="PJT62" s="26"/>
      <c r="PJU62" s="26"/>
      <c r="PJV62" s="26"/>
      <c r="PJW62" s="26"/>
      <c r="PJX62" s="26"/>
      <c r="PJY62" s="26"/>
      <c r="PJZ62" s="26"/>
      <c r="PKA62" s="26"/>
      <c r="PKB62" s="26"/>
      <c r="PKC62" s="26"/>
      <c r="PKD62" s="26"/>
      <c r="PKE62" s="26"/>
      <c r="PKF62" s="26"/>
      <c r="PKG62" s="26"/>
      <c r="PKH62" s="26"/>
      <c r="PKI62" s="26"/>
      <c r="PKJ62" s="26"/>
      <c r="PKK62" s="26"/>
      <c r="PKL62" s="26"/>
      <c r="PKM62" s="26"/>
      <c r="PKN62" s="26"/>
      <c r="PKO62" s="26"/>
      <c r="PKP62" s="26"/>
      <c r="PKQ62" s="26"/>
      <c r="PKR62" s="26"/>
      <c r="PKS62" s="26"/>
      <c r="PKT62" s="26"/>
      <c r="PKU62" s="26"/>
      <c r="PKV62" s="26"/>
      <c r="PKW62" s="26"/>
      <c r="PKX62" s="26"/>
      <c r="PKY62" s="26"/>
      <c r="PKZ62" s="26"/>
      <c r="PLA62" s="26"/>
      <c r="PLB62" s="26"/>
      <c r="PLC62" s="26"/>
      <c r="PLD62" s="26"/>
      <c r="PLE62" s="26"/>
      <c r="PLF62" s="26"/>
      <c r="PLG62" s="26"/>
      <c r="PLH62" s="26"/>
      <c r="PLI62" s="26"/>
      <c r="PLJ62" s="26"/>
      <c r="PLK62" s="26"/>
      <c r="PLL62" s="26"/>
      <c r="PLM62" s="26"/>
      <c r="PLN62" s="26"/>
      <c r="PLO62" s="26"/>
      <c r="PLP62" s="26"/>
      <c r="PLQ62" s="26"/>
      <c r="PLR62" s="26"/>
      <c r="PLS62" s="26"/>
      <c r="PLT62" s="26"/>
      <c r="PLU62" s="26"/>
      <c r="PLV62" s="26"/>
      <c r="PLW62" s="26"/>
      <c r="PLX62" s="26"/>
      <c r="PLY62" s="26"/>
      <c r="PLZ62" s="26"/>
      <c r="PMA62" s="26"/>
      <c r="PMB62" s="26"/>
      <c r="PMC62" s="26"/>
      <c r="PMD62" s="26"/>
      <c r="PME62" s="26"/>
      <c r="PMF62" s="26"/>
      <c r="PMG62" s="26"/>
      <c r="PMH62" s="26"/>
      <c r="PMI62" s="26"/>
      <c r="PMJ62" s="26"/>
      <c r="PMK62" s="26"/>
      <c r="PML62" s="26"/>
      <c r="PMM62" s="26"/>
      <c r="PMN62" s="26"/>
      <c r="PMO62" s="26"/>
      <c r="PMP62" s="26"/>
      <c r="PMQ62" s="26"/>
      <c r="PMR62" s="26"/>
      <c r="PMS62" s="26"/>
      <c r="PMT62" s="26"/>
      <c r="PMU62" s="26"/>
      <c r="PMV62" s="26"/>
      <c r="PMW62" s="26"/>
      <c r="PMX62" s="26"/>
      <c r="PMY62" s="26"/>
      <c r="PMZ62" s="26"/>
      <c r="PNA62" s="26"/>
      <c r="PNB62" s="26"/>
      <c r="PNC62" s="26"/>
      <c r="PND62" s="26"/>
      <c r="PNE62" s="26"/>
      <c r="PNF62" s="26"/>
      <c r="PNG62" s="26"/>
      <c r="PNH62" s="26"/>
      <c r="PNI62" s="26"/>
      <c r="PNJ62" s="26"/>
      <c r="PNK62" s="26"/>
      <c r="PNL62" s="26"/>
      <c r="PNM62" s="26"/>
      <c r="PNN62" s="26"/>
      <c r="PNO62" s="26"/>
      <c r="PNP62" s="26"/>
      <c r="PNQ62" s="26"/>
      <c r="PNR62" s="26"/>
      <c r="PNS62" s="26"/>
      <c r="PNT62" s="26"/>
      <c r="PNU62" s="26"/>
      <c r="PNV62" s="26"/>
      <c r="PNW62" s="26"/>
      <c r="PNX62" s="26"/>
      <c r="PNY62" s="26"/>
      <c r="PNZ62" s="26"/>
      <c r="POA62" s="26"/>
      <c r="POB62" s="26"/>
      <c r="POC62" s="26"/>
      <c r="POD62" s="26"/>
      <c r="POE62" s="26"/>
      <c r="POF62" s="26"/>
      <c r="POG62" s="26"/>
      <c r="POH62" s="26"/>
      <c r="POI62" s="26"/>
      <c r="POJ62" s="26"/>
      <c r="POK62" s="26"/>
      <c r="POL62" s="26"/>
      <c r="POM62" s="26"/>
      <c r="PON62" s="26"/>
      <c r="POO62" s="26"/>
      <c r="POP62" s="26"/>
      <c r="POQ62" s="26"/>
      <c r="POR62" s="26"/>
      <c r="POS62" s="26"/>
      <c r="POT62" s="26"/>
      <c r="POU62" s="26"/>
      <c r="POV62" s="26"/>
      <c r="POW62" s="26"/>
      <c r="POX62" s="26"/>
      <c r="POY62" s="26"/>
      <c r="POZ62" s="26"/>
      <c r="PPA62" s="26"/>
      <c r="PPB62" s="26"/>
      <c r="PPC62" s="26"/>
      <c r="PPD62" s="26"/>
      <c r="PPE62" s="26"/>
      <c r="PPF62" s="26"/>
      <c r="PPG62" s="26"/>
      <c r="PPH62" s="26"/>
      <c r="PPI62" s="26"/>
      <c r="PPJ62" s="26"/>
      <c r="PPK62" s="26"/>
      <c r="PPL62" s="26"/>
      <c r="PPM62" s="26"/>
      <c r="PPN62" s="26"/>
      <c r="PPO62" s="26"/>
      <c r="PPP62" s="26"/>
      <c r="PPQ62" s="26"/>
      <c r="PPR62" s="26"/>
      <c r="PPS62" s="26"/>
      <c r="PPT62" s="26"/>
      <c r="PPU62" s="26"/>
      <c r="PPV62" s="26"/>
      <c r="PPW62" s="26"/>
      <c r="PPX62" s="26"/>
      <c r="PPY62" s="26"/>
      <c r="PPZ62" s="26"/>
      <c r="PQA62" s="26"/>
      <c r="PQB62" s="26"/>
      <c r="PQC62" s="26"/>
      <c r="PQD62" s="26"/>
      <c r="PQE62" s="26"/>
      <c r="PQF62" s="26"/>
      <c r="PQG62" s="26"/>
      <c r="PQH62" s="26"/>
      <c r="PQI62" s="26"/>
      <c r="PQJ62" s="26"/>
      <c r="PQK62" s="26"/>
      <c r="PQL62" s="26"/>
      <c r="PQM62" s="26"/>
      <c r="PQN62" s="26"/>
      <c r="PQO62" s="26"/>
      <c r="PQP62" s="26"/>
      <c r="PQQ62" s="26"/>
      <c r="PQR62" s="26"/>
      <c r="PQS62" s="26"/>
      <c r="PQT62" s="26"/>
      <c r="PQU62" s="26"/>
      <c r="PQV62" s="26"/>
      <c r="PQW62" s="26"/>
      <c r="PQX62" s="26"/>
      <c r="PQY62" s="26"/>
      <c r="PQZ62" s="26"/>
      <c r="PRA62" s="26"/>
      <c r="PRB62" s="26"/>
      <c r="PRC62" s="26"/>
      <c r="PRD62" s="26"/>
      <c r="PRE62" s="26"/>
      <c r="PRF62" s="26"/>
      <c r="PRG62" s="26"/>
      <c r="PRH62" s="26"/>
      <c r="PRI62" s="26"/>
      <c r="PRJ62" s="26"/>
      <c r="PRK62" s="26"/>
      <c r="PRL62" s="26"/>
      <c r="PRM62" s="26"/>
      <c r="PRN62" s="26"/>
      <c r="PRO62" s="26"/>
      <c r="PRP62" s="26"/>
      <c r="PRQ62" s="26"/>
      <c r="PRR62" s="26"/>
      <c r="PRS62" s="26"/>
      <c r="PRT62" s="26"/>
      <c r="PRU62" s="26"/>
      <c r="PRV62" s="26"/>
      <c r="PRW62" s="26"/>
      <c r="PRX62" s="26"/>
      <c r="PRY62" s="26"/>
      <c r="PRZ62" s="26"/>
      <c r="PSA62" s="26"/>
      <c r="PSB62" s="26"/>
      <c r="PSC62" s="26"/>
      <c r="PSD62" s="26"/>
      <c r="PSE62" s="26"/>
      <c r="PSF62" s="26"/>
      <c r="PSG62" s="26"/>
      <c r="PSH62" s="26"/>
      <c r="PSI62" s="26"/>
      <c r="PSJ62" s="26"/>
      <c r="PSK62" s="26"/>
      <c r="PSL62" s="26"/>
      <c r="PSM62" s="26"/>
      <c r="PSN62" s="26"/>
      <c r="PSO62" s="26"/>
      <c r="PSP62" s="26"/>
      <c r="PSQ62" s="26"/>
      <c r="PSR62" s="26"/>
      <c r="PSS62" s="26"/>
      <c r="PST62" s="26"/>
      <c r="PSU62" s="26"/>
      <c r="PSV62" s="26"/>
      <c r="PSW62" s="26"/>
      <c r="PSX62" s="26"/>
      <c r="PSY62" s="26"/>
      <c r="PSZ62" s="26"/>
      <c r="PTA62" s="26"/>
      <c r="PTB62" s="26"/>
      <c r="PTC62" s="26"/>
      <c r="PTD62" s="26"/>
      <c r="PTE62" s="26"/>
      <c r="PTF62" s="26"/>
      <c r="PTG62" s="26"/>
      <c r="PTH62" s="26"/>
      <c r="PTI62" s="26"/>
      <c r="PTJ62" s="26"/>
      <c r="PTK62" s="26"/>
      <c r="PTL62" s="26"/>
      <c r="PTM62" s="26"/>
      <c r="PTN62" s="26"/>
      <c r="PTO62" s="26"/>
      <c r="PTP62" s="26"/>
      <c r="PTQ62" s="26"/>
      <c r="PTR62" s="26"/>
      <c r="PTS62" s="26"/>
      <c r="PTT62" s="26"/>
      <c r="PTU62" s="26"/>
      <c r="PTV62" s="26"/>
      <c r="PTW62" s="26"/>
      <c r="PTX62" s="26"/>
      <c r="PTY62" s="26"/>
      <c r="PTZ62" s="26"/>
      <c r="PUA62" s="26"/>
      <c r="PUB62" s="26"/>
      <c r="PUC62" s="26"/>
      <c r="PUD62" s="26"/>
      <c r="PUE62" s="26"/>
      <c r="PUF62" s="26"/>
      <c r="PUG62" s="26"/>
      <c r="PUH62" s="26"/>
      <c r="PUI62" s="26"/>
      <c r="PUJ62" s="26"/>
      <c r="PUK62" s="26"/>
      <c r="PUL62" s="26"/>
      <c r="PUM62" s="26"/>
      <c r="PUN62" s="26"/>
      <c r="PUO62" s="26"/>
      <c r="PUP62" s="26"/>
      <c r="PUQ62" s="26"/>
      <c r="PUR62" s="26"/>
      <c r="PUS62" s="26"/>
      <c r="PUT62" s="26"/>
      <c r="PUU62" s="26"/>
      <c r="PUV62" s="26"/>
      <c r="PUW62" s="26"/>
      <c r="PUX62" s="26"/>
      <c r="PUY62" s="26"/>
      <c r="PUZ62" s="26"/>
      <c r="PVA62" s="26"/>
      <c r="PVB62" s="26"/>
      <c r="PVC62" s="26"/>
      <c r="PVD62" s="26"/>
      <c r="PVE62" s="26"/>
      <c r="PVF62" s="26"/>
      <c r="PVG62" s="26"/>
      <c r="PVH62" s="26"/>
      <c r="PVI62" s="26"/>
      <c r="PVJ62" s="26"/>
      <c r="PVK62" s="26"/>
      <c r="PVL62" s="26"/>
      <c r="PVM62" s="26"/>
      <c r="PVN62" s="26"/>
      <c r="PVO62" s="26"/>
      <c r="PVP62" s="26"/>
      <c r="PVQ62" s="26"/>
      <c r="PVR62" s="26"/>
      <c r="PVS62" s="26"/>
      <c r="PVT62" s="26"/>
      <c r="PVU62" s="26"/>
      <c r="PVV62" s="26"/>
      <c r="PVW62" s="26"/>
      <c r="PVX62" s="26"/>
      <c r="PVY62" s="26"/>
      <c r="PVZ62" s="26"/>
      <c r="PWA62" s="26"/>
      <c r="PWB62" s="26"/>
      <c r="PWC62" s="26"/>
      <c r="PWD62" s="26"/>
      <c r="PWE62" s="26"/>
      <c r="PWF62" s="26"/>
      <c r="PWG62" s="26"/>
      <c r="PWH62" s="26"/>
      <c r="PWI62" s="26"/>
      <c r="PWJ62" s="26"/>
      <c r="PWK62" s="26"/>
      <c r="PWL62" s="26"/>
      <c r="PWM62" s="26"/>
      <c r="PWN62" s="26"/>
      <c r="PWO62" s="26"/>
      <c r="PWP62" s="26"/>
      <c r="PWQ62" s="26"/>
      <c r="PWR62" s="26"/>
      <c r="PWS62" s="26"/>
      <c r="PWT62" s="26"/>
      <c r="PWU62" s="26"/>
      <c r="PWV62" s="26"/>
      <c r="PWW62" s="26"/>
      <c r="PWX62" s="26"/>
      <c r="PWY62" s="26"/>
      <c r="PWZ62" s="26"/>
      <c r="PXA62" s="26"/>
      <c r="PXB62" s="26"/>
      <c r="PXC62" s="26"/>
      <c r="PXD62" s="26"/>
      <c r="PXE62" s="26"/>
      <c r="PXF62" s="26"/>
      <c r="PXG62" s="26"/>
      <c r="PXH62" s="26"/>
      <c r="PXI62" s="26"/>
      <c r="PXJ62" s="26"/>
      <c r="PXK62" s="26"/>
      <c r="PXL62" s="26"/>
      <c r="PXM62" s="26"/>
      <c r="PXN62" s="26"/>
      <c r="PXO62" s="26"/>
      <c r="PXP62" s="26"/>
      <c r="PXQ62" s="26"/>
      <c r="PXR62" s="26"/>
      <c r="PXS62" s="26"/>
      <c r="PXT62" s="26"/>
      <c r="PXU62" s="26"/>
      <c r="PXV62" s="26"/>
      <c r="PXW62" s="26"/>
      <c r="PXX62" s="26"/>
      <c r="PXY62" s="26"/>
      <c r="PXZ62" s="26"/>
      <c r="PYA62" s="26"/>
      <c r="PYB62" s="26"/>
      <c r="PYC62" s="26"/>
      <c r="PYD62" s="26"/>
      <c r="PYE62" s="26"/>
      <c r="PYF62" s="26"/>
      <c r="PYG62" s="26"/>
      <c r="PYH62" s="26"/>
      <c r="PYI62" s="26"/>
      <c r="PYJ62" s="26"/>
      <c r="PYK62" s="26"/>
      <c r="PYL62" s="26"/>
      <c r="PYM62" s="26"/>
      <c r="PYN62" s="26"/>
      <c r="PYO62" s="26"/>
      <c r="PYP62" s="26"/>
      <c r="PYQ62" s="26"/>
      <c r="PYR62" s="26"/>
      <c r="PYS62" s="26"/>
      <c r="PYT62" s="26"/>
      <c r="PYU62" s="26"/>
      <c r="PYV62" s="26"/>
      <c r="PYW62" s="26"/>
      <c r="PYX62" s="26"/>
      <c r="PYY62" s="26"/>
      <c r="PYZ62" s="26"/>
      <c r="PZA62" s="26"/>
      <c r="PZB62" s="26"/>
      <c r="PZC62" s="26"/>
      <c r="PZD62" s="26"/>
      <c r="PZE62" s="26"/>
      <c r="PZF62" s="26"/>
      <c r="PZG62" s="26"/>
      <c r="PZH62" s="26"/>
      <c r="PZI62" s="26"/>
      <c r="PZJ62" s="26"/>
      <c r="PZK62" s="26"/>
      <c r="PZL62" s="26"/>
      <c r="PZM62" s="26"/>
      <c r="PZN62" s="26"/>
      <c r="PZO62" s="26"/>
      <c r="PZP62" s="26"/>
      <c r="PZQ62" s="26"/>
      <c r="PZR62" s="26"/>
      <c r="PZS62" s="26"/>
      <c r="PZT62" s="26"/>
      <c r="PZU62" s="26"/>
      <c r="PZV62" s="26"/>
      <c r="PZW62" s="26"/>
      <c r="PZX62" s="26"/>
      <c r="PZY62" s="26"/>
      <c r="PZZ62" s="26"/>
      <c r="QAA62" s="26"/>
      <c r="QAB62" s="26"/>
      <c r="QAC62" s="26"/>
      <c r="QAD62" s="26"/>
      <c r="QAE62" s="26"/>
      <c r="QAF62" s="26"/>
      <c r="QAG62" s="26"/>
      <c r="QAH62" s="26"/>
      <c r="QAI62" s="26"/>
      <c r="QAJ62" s="26"/>
      <c r="QAK62" s="26"/>
      <c r="QAL62" s="26"/>
      <c r="QAM62" s="26"/>
      <c r="QAN62" s="26"/>
      <c r="QAO62" s="26"/>
      <c r="QAP62" s="26"/>
      <c r="QAQ62" s="26"/>
      <c r="QAR62" s="26"/>
      <c r="QAS62" s="26"/>
      <c r="QAT62" s="26"/>
      <c r="QAU62" s="26"/>
      <c r="QAV62" s="26"/>
      <c r="QAW62" s="26"/>
      <c r="QAX62" s="26"/>
      <c r="QAY62" s="26"/>
      <c r="QAZ62" s="26"/>
      <c r="QBA62" s="26"/>
      <c r="QBB62" s="26"/>
      <c r="QBC62" s="26"/>
      <c r="QBD62" s="26"/>
      <c r="QBE62" s="26"/>
      <c r="QBF62" s="26"/>
      <c r="QBG62" s="26"/>
      <c r="QBH62" s="26"/>
      <c r="QBI62" s="26"/>
      <c r="QBJ62" s="26"/>
      <c r="QBK62" s="26"/>
      <c r="QBL62" s="26"/>
      <c r="QBM62" s="26"/>
      <c r="QBN62" s="26"/>
      <c r="QBO62" s="26"/>
      <c r="QBP62" s="26"/>
      <c r="QBQ62" s="26"/>
      <c r="QBR62" s="26"/>
      <c r="QBS62" s="26"/>
      <c r="QBT62" s="26"/>
      <c r="QBU62" s="26"/>
      <c r="QBV62" s="26"/>
      <c r="QBW62" s="26"/>
      <c r="QBX62" s="26"/>
      <c r="QBY62" s="26"/>
      <c r="QBZ62" s="26"/>
      <c r="QCA62" s="26"/>
      <c r="QCB62" s="26"/>
      <c r="QCC62" s="26"/>
      <c r="QCD62" s="26"/>
      <c r="QCE62" s="26"/>
      <c r="QCF62" s="26"/>
      <c r="QCG62" s="26"/>
      <c r="QCH62" s="26"/>
      <c r="QCI62" s="26"/>
      <c r="QCJ62" s="26"/>
      <c r="QCK62" s="26"/>
      <c r="QCL62" s="26"/>
      <c r="QCM62" s="26"/>
      <c r="QCN62" s="26"/>
      <c r="QCO62" s="26"/>
      <c r="QCP62" s="26"/>
      <c r="QCQ62" s="26"/>
      <c r="QCR62" s="26"/>
      <c r="QCS62" s="26"/>
      <c r="QCT62" s="26"/>
      <c r="QCU62" s="26"/>
      <c r="QCV62" s="26"/>
      <c r="QCW62" s="26"/>
      <c r="QCX62" s="26"/>
      <c r="QCY62" s="26"/>
      <c r="QCZ62" s="26"/>
      <c r="QDA62" s="26"/>
      <c r="QDB62" s="26"/>
      <c r="QDC62" s="26"/>
      <c r="QDD62" s="26"/>
      <c r="QDE62" s="26"/>
      <c r="QDF62" s="26"/>
      <c r="QDG62" s="26"/>
      <c r="QDH62" s="26"/>
      <c r="QDI62" s="26"/>
      <c r="QDJ62" s="26"/>
      <c r="QDK62" s="26"/>
      <c r="QDL62" s="26"/>
      <c r="QDM62" s="26"/>
      <c r="QDN62" s="26"/>
      <c r="QDO62" s="26"/>
      <c r="QDP62" s="26"/>
      <c r="QDQ62" s="26"/>
      <c r="QDR62" s="26"/>
      <c r="QDS62" s="26"/>
      <c r="QDT62" s="26"/>
      <c r="QDU62" s="26"/>
      <c r="QDV62" s="26"/>
      <c r="QDW62" s="26"/>
      <c r="QDX62" s="26"/>
      <c r="QDY62" s="26"/>
      <c r="QDZ62" s="26"/>
      <c r="QEA62" s="26"/>
      <c r="QEB62" s="26"/>
      <c r="QEC62" s="26"/>
      <c r="QED62" s="26"/>
      <c r="QEE62" s="26"/>
      <c r="QEF62" s="26"/>
      <c r="QEG62" s="26"/>
      <c r="QEH62" s="26"/>
      <c r="QEI62" s="26"/>
      <c r="QEJ62" s="26"/>
      <c r="QEK62" s="26"/>
      <c r="QEL62" s="26"/>
      <c r="QEM62" s="26"/>
      <c r="QEN62" s="26"/>
      <c r="QEO62" s="26"/>
      <c r="QEP62" s="26"/>
      <c r="QEQ62" s="26"/>
      <c r="QER62" s="26"/>
      <c r="QES62" s="26"/>
      <c r="QET62" s="26"/>
      <c r="QEU62" s="26"/>
      <c r="QEV62" s="26"/>
      <c r="QEW62" s="26"/>
      <c r="QEX62" s="26"/>
      <c r="QEY62" s="26"/>
      <c r="QEZ62" s="26"/>
      <c r="QFA62" s="26"/>
      <c r="QFB62" s="26"/>
      <c r="QFC62" s="26"/>
      <c r="QFD62" s="26"/>
      <c r="QFE62" s="26"/>
      <c r="QFF62" s="26"/>
      <c r="QFG62" s="26"/>
      <c r="QFH62" s="26"/>
      <c r="QFI62" s="26"/>
      <c r="QFJ62" s="26"/>
      <c r="QFK62" s="26"/>
      <c r="QFL62" s="26"/>
      <c r="QFM62" s="26"/>
      <c r="QFN62" s="26"/>
      <c r="QFO62" s="26"/>
      <c r="QFP62" s="26"/>
      <c r="QFQ62" s="26"/>
      <c r="QFR62" s="26"/>
      <c r="QFS62" s="26"/>
      <c r="QFT62" s="26"/>
      <c r="QFU62" s="26"/>
      <c r="QFV62" s="26"/>
      <c r="QFW62" s="26"/>
      <c r="QFX62" s="26"/>
      <c r="QFY62" s="26"/>
      <c r="QFZ62" s="26"/>
      <c r="QGA62" s="26"/>
      <c r="QGB62" s="26"/>
      <c r="QGC62" s="26"/>
      <c r="QGD62" s="26"/>
      <c r="QGE62" s="26"/>
      <c r="QGF62" s="26"/>
      <c r="QGG62" s="26"/>
      <c r="QGH62" s="26"/>
      <c r="QGI62" s="26"/>
      <c r="QGJ62" s="26"/>
      <c r="QGK62" s="26"/>
      <c r="QGL62" s="26"/>
      <c r="QGM62" s="26"/>
      <c r="QGN62" s="26"/>
      <c r="QGO62" s="26"/>
      <c r="QGP62" s="26"/>
      <c r="QGQ62" s="26"/>
      <c r="QGR62" s="26"/>
      <c r="QGS62" s="26"/>
      <c r="QGT62" s="26"/>
      <c r="QGU62" s="26"/>
      <c r="QGV62" s="26"/>
      <c r="QGW62" s="26"/>
      <c r="QGX62" s="26"/>
      <c r="QGY62" s="26"/>
      <c r="QGZ62" s="26"/>
      <c r="QHA62" s="26"/>
      <c r="QHB62" s="26"/>
      <c r="QHC62" s="26"/>
      <c r="QHD62" s="26"/>
      <c r="QHE62" s="26"/>
      <c r="QHF62" s="26"/>
      <c r="QHG62" s="26"/>
      <c r="QHH62" s="26"/>
      <c r="QHI62" s="26"/>
      <c r="QHJ62" s="26"/>
      <c r="QHK62" s="26"/>
      <c r="QHL62" s="26"/>
      <c r="QHM62" s="26"/>
      <c r="QHN62" s="26"/>
      <c r="QHO62" s="26"/>
      <c r="QHP62" s="26"/>
      <c r="QHQ62" s="26"/>
      <c r="QHR62" s="26"/>
      <c r="QHS62" s="26"/>
      <c r="QHT62" s="26"/>
      <c r="QHU62" s="26"/>
      <c r="QHV62" s="26"/>
      <c r="QHW62" s="26"/>
      <c r="QHX62" s="26"/>
      <c r="QHY62" s="26"/>
      <c r="QHZ62" s="26"/>
      <c r="QIA62" s="26"/>
      <c r="QIB62" s="26"/>
      <c r="QIC62" s="26"/>
      <c r="QID62" s="26"/>
      <c r="QIE62" s="26"/>
      <c r="QIF62" s="26"/>
      <c r="QIG62" s="26"/>
      <c r="QIH62" s="26"/>
      <c r="QII62" s="26"/>
      <c r="QIJ62" s="26"/>
      <c r="QIK62" s="26"/>
      <c r="QIL62" s="26"/>
      <c r="QIM62" s="26"/>
      <c r="QIN62" s="26"/>
      <c r="QIO62" s="26"/>
      <c r="QIP62" s="26"/>
      <c r="QIQ62" s="26"/>
      <c r="QIR62" s="26"/>
      <c r="QIS62" s="26"/>
      <c r="QIT62" s="26"/>
      <c r="QIU62" s="26"/>
      <c r="QIV62" s="26"/>
      <c r="QIW62" s="26"/>
      <c r="QIX62" s="26"/>
      <c r="QIY62" s="26"/>
      <c r="QIZ62" s="26"/>
      <c r="QJA62" s="26"/>
      <c r="QJB62" s="26"/>
      <c r="QJC62" s="26"/>
      <c r="QJD62" s="26"/>
      <c r="QJE62" s="26"/>
      <c r="QJF62" s="26"/>
      <c r="QJG62" s="26"/>
      <c r="QJH62" s="26"/>
      <c r="QJI62" s="26"/>
      <c r="QJJ62" s="26"/>
      <c r="QJK62" s="26"/>
      <c r="QJL62" s="26"/>
      <c r="QJM62" s="26"/>
      <c r="QJN62" s="26"/>
      <c r="QJO62" s="26"/>
      <c r="QJP62" s="26"/>
      <c r="QJQ62" s="26"/>
      <c r="QJR62" s="26"/>
      <c r="QJS62" s="26"/>
      <c r="QJT62" s="26"/>
      <c r="QJU62" s="26"/>
      <c r="QJV62" s="26"/>
      <c r="QJW62" s="26"/>
      <c r="QJX62" s="26"/>
      <c r="QJY62" s="26"/>
      <c r="QJZ62" s="26"/>
      <c r="QKA62" s="26"/>
      <c r="QKB62" s="26"/>
      <c r="QKC62" s="26"/>
      <c r="QKD62" s="26"/>
      <c r="QKE62" s="26"/>
      <c r="QKF62" s="26"/>
      <c r="QKG62" s="26"/>
      <c r="QKH62" s="26"/>
      <c r="QKI62" s="26"/>
      <c r="QKJ62" s="26"/>
      <c r="QKK62" s="26"/>
      <c r="QKL62" s="26"/>
      <c r="QKM62" s="26"/>
      <c r="QKN62" s="26"/>
      <c r="QKO62" s="26"/>
      <c r="QKP62" s="26"/>
      <c r="QKQ62" s="26"/>
      <c r="QKR62" s="26"/>
      <c r="QKS62" s="26"/>
      <c r="QKT62" s="26"/>
      <c r="QKU62" s="26"/>
      <c r="QKV62" s="26"/>
      <c r="QKW62" s="26"/>
      <c r="QKX62" s="26"/>
      <c r="QKY62" s="26"/>
      <c r="QKZ62" s="26"/>
      <c r="QLA62" s="26"/>
      <c r="QLB62" s="26"/>
      <c r="QLC62" s="26"/>
      <c r="QLD62" s="26"/>
      <c r="QLE62" s="26"/>
      <c r="QLF62" s="26"/>
      <c r="QLG62" s="26"/>
      <c r="QLH62" s="26"/>
      <c r="QLI62" s="26"/>
      <c r="QLJ62" s="26"/>
      <c r="QLK62" s="26"/>
      <c r="QLL62" s="26"/>
      <c r="QLM62" s="26"/>
      <c r="QLN62" s="26"/>
      <c r="QLO62" s="26"/>
      <c r="QLP62" s="26"/>
      <c r="QLQ62" s="26"/>
      <c r="QLR62" s="26"/>
      <c r="QLS62" s="26"/>
      <c r="QLT62" s="26"/>
      <c r="QLU62" s="26"/>
      <c r="QLV62" s="26"/>
      <c r="QLW62" s="26"/>
      <c r="QLX62" s="26"/>
      <c r="QLY62" s="26"/>
      <c r="QLZ62" s="26"/>
      <c r="QMA62" s="26"/>
      <c r="QMB62" s="26"/>
      <c r="QMC62" s="26"/>
      <c r="QMD62" s="26"/>
      <c r="QME62" s="26"/>
      <c r="QMF62" s="26"/>
      <c r="QMG62" s="26"/>
      <c r="QMH62" s="26"/>
      <c r="QMI62" s="26"/>
      <c r="QMJ62" s="26"/>
      <c r="QMK62" s="26"/>
      <c r="QML62" s="26"/>
      <c r="QMM62" s="26"/>
      <c r="QMN62" s="26"/>
      <c r="QMO62" s="26"/>
      <c r="QMP62" s="26"/>
      <c r="QMQ62" s="26"/>
      <c r="QMR62" s="26"/>
      <c r="QMS62" s="26"/>
      <c r="QMT62" s="26"/>
      <c r="QMU62" s="26"/>
      <c r="QMV62" s="26"/>
      <c r="QMW62" s="26"/>
      <c r="QMX62" s="26"/>
      <c r="QMY62" s="26"/>
      <c r="QMZ62" s="26"/>
      <c r="QNA62" s="26"/>
      <c r="QNB62" s="26"/>
      <c r="QNC62" s="26"/>
      <c r="QND62" s="26"/>
      <c r="QNE62" s="26"/>
      <c r="QNF62" s="26"/>
      <c r="QNG62" s="26"/>
      <c r="QNH62" s="26"/>
      <c r="QNI62" s="26"/>
      <c r="QNJ62" s="26"/>
      <c r="QNK62" s="26"/>
      <c r="QNL62" s="26"/>
      <c r="QNM62" s="26"/>
      <c r="QNN62" s="26"/>
      <c r="QNO62" s="26"/>
      <c r="QNP62" s="26"/>
      <c r="QNQ62" s="26"/>
      <c r="QNR62" s="26"/>
      <c r="QNS62" s="26"/>
      <c r="QNT62" s="26"/>
      <c r="QNU62" s="26"/>
      <c r="QNV62" s="26"/>
      <c r="QNW62" s="26"/>
      <c r="QNX62" s="26"/>
      <c r="QNY62" s="26"/>
      <c r="QNZ62" s="26"/>
      <c r="QOA62" s="26"/>
      <c r="QOB62" s="26"/>
      <c r="QOC62" s="26"/>
      <c r="QOD62" s="26"/>
      <c r="QOE62" s="26"/>
      <c r="QOF62" s="26"/>
      <c r="QOG62" s="26"/>
      <c r="QOH62" s="26"/>
      <c r="QOI62" s="26"/>
      <c r="QOJ62" s="26"/>
      <c r="QOK62" s="26"/>
      <c r="QOL62" s="26"/>
      <c r="QOM62" s="26"/>
      <c r="QON62" s="26"/>
      <c r="QOO62" s="26"/>
      <c r="QOP62" s="26"/>
      <c r="QOQ62" s="26"/>
      <c r="QOR62" s="26"/>
      <c r="QOS62" s="26"/>
      <c r="QOT62" s="26"/>
      <c r="QOU62" s="26"/>
      <c r="QOV62" s="26"/>
      <c r="QOW62" s="26"/>
      <c r="QOX62" s="26"/>
      <c r="QOY62" s="26"/>
      <c r="QOZ62" s="26"/>
      <c r="QPA62" s="26"/>
      <c r="QPB62" s="26"/>
      <c r="QPC62" s="26"/>
      <c r="QPD62" s="26"/>
      <c r="QPE62" s="26"/>
      <c r="QPF62" s="26"/>
      <c r="QPG62" s="26"/>
      <c r="QPH62" s="26"/>
      <c r="QPI62" s="26"/>
      <c r="QPJ62" s="26"/>
      <c r="QPK62" s="26"/>
      <c r="QPL62" s="26"/>
      <c r="QPM62" s="26"/>
      <c r="QPN62" s="26"/>
      <c r="QPO62" s="26"/>
      <c r="QPP62" s="26"/>
      <c r="QPQ62" s="26"/>
      <c r="QPR62" s="26"/>
      <c r="QPS62" s="26"/>
      <c r="QPT62" s="26"/>
      <c r="QPU62" s="26"/>
      <c r="QPV62" s="26"/>
      <c r="QPW62" s="26"/>
      <c r="QPX62" s="26"/>
      <c r="QPY62" s="26"/>
      <c r="QPZ62" s="26"/>
      <c r="QQA62" s="26"/>
      <c r="QQB62" s="26"/>
      <c r="QQC62" s="26"/>
      <c r="QQD62" s="26"/>
      <c r="QQE62" s="26"/>
      <c r="QQF62" s="26"/>
      <c r="QQG62" s="26"/>
      <c r="QQH62" s="26"/>
      <c r="QQI62" s="26"/>
      <c r="QQJ62" s="26"/>
      <c r="QQK62" s="26"/>
      <c r="QQL62" s="26"/>
      <c r="QQM62" s="26"/>
      <c r="QQN62" s="26"/>
      <c r="QQO62" s="26"/>
      <c r="QQP62" s="26"/>
      <c r="QQQ62" s="26"/>
      <c r="QQR62" s="26"/>
      <c r="QQS62" s="26"/>
      <c r="QQT62" s="26"/>
      <c r="QQU62" s="26"/>
      <c r="QQV62" s="26"/>
      <c r="QQW62" s="26"/>
      <c r="QQX62" s="26"/>
      <c r="QQY62" s="26"/>
      <c r="QQZ62" s="26"/>
      <c r="QRA62" s="26"/>
      <c r="QRB62" s="26"/>
      <c r="QRC62" s="26"/>
      <c r="QRD62" s="26"/>
      <c r="QRE62" s="26"/>
      <c r="QRF62" s="26"/>
      <c r="QRG62" s="26"/>
      <c r="QRH62" s="26"/>
      <c r="QRI62" s="26"/>
      <c r="QRJ62" s="26"/>
      <c r="QRK62" s="26"/>
      <c r="QRL62" s="26"/>
      <c r="QRM62" s="26"/>
      <c r="QRN62" s="26"/>
      <c r="QRO62" s="26"/>
      <c r="QRP62" s="26"/>
      <c r="QRQ62" s="26"/>
      <c r="QRR62" s="26"/>
      <c r="QRS62" s="26"/>
      <c r="QRT62" s="26"/>
      <c r="QRU62" s="26"/>
      <c r="QRV62" s="26"/>
      <c r="QRW62" s="26"/>
      <c r="QRX62" s="26"/>
      <c r="QRY62" s="26"/>
      <c r="QRZ62" s="26"/>
      <c r="QSA62" s="26"/>
      <c r="QSB62" s="26"/>
      <c r="QSC62" s="26"/>
      <c r="QSD62" s="26"/>
      <c r="QSE62" s="26"/>
      <c r="QSF62" s="26"/>
      <c r="QSG62" s="26"/>
      <c r="QSH62" s="26"/>
      <c r="QSI62" s="26"/>
      <c r="QSJ62" s="26"/>
      <c r="QSK62" s="26"/>
      <c r="QSL62" s="26"/>
      <c r="QSM62" s="26"/>
      <c r="QSN62" s="26"/>
      <c r="QSO62" s="26"/>
      <c r="QSP62" s="26"/>
      <c r="QSQ62" s="26"/>
      <c r="QSR62" s="26"/>
      <c r="QSS62" s="26"/>
      <c r="QST62" s="26"/>
      <c r="QSU62" s="26"/>
      <c r="QSV62" s="26"/>
      <c r="QSW62" s="26"/>
      <c r="QSX62" s="26"/>
      <c r="QSY62" s="26"/>
      <c r="QSZ62" s="26"/>
      <c r="QTA62" s="26"/>
      <c r="QTB62" s="26"/>
      <c r="QTC62" s="26"/>
      <c r="QTD62" s="26"/>
      <c r="QTE62" s="26"/>
      <c r="QTF62" s="26"/>
      <c r="QTG62" s="26"/>
      <c r="QTH62" s="26"/>
      <c r="QTI62" s="26"/>
      <c r="QTJ62" s="26"/>
      <c r="QTK62" s="26"/>
      <c r="QTL62" s="26"/>
      <c r="QTM62" s="26"/>
      <c r="QTN62" s="26"/>
      <c r="QTO62" s="26"/>
      <c r="QTP62" s="26"/>
      <c r="QTQ62" s="26"/>
      <c r="QTR62" s="26"/>
      <c r="QTS62" s="26"/>
      <c r="QTT62" s="26"/>
      <c r="QTU62" s="26"/>
      <c r="QTV62" s="26"/>
      <c r="QTW62" s="26"/>
      <c r="QTX62" s="26"/>
      <c r="QTY62" s="26"/>
      <c r="QTZ62" s="26"/>
      <c r="QUA62" s="26"/>
      <c r="QUB62" s="26"/>
      <c r="QUC62" s="26"/>
      <c r="QUD62" s="26"/>
      <c r="QUE62" s="26"/>
      <c r="QUF62" s="26"/>
      <c r="QUG62" s="26"/>
      <c r="QUH62" s="26"/>
      <c r="QUI62" s="26"/>
      <c r="QUJ62" s="26"/>
      <c r="QUK62" s="26"/>
      <c r="QUL62" s="26"/>
      <c r="QUM62" s="26"/>
      <c r="QUN62" s="26"/>
      <c r="QUO62" s="26"/>
      <c r="QUP62" s="26"/>
      <c r="QUQ62" s="26"/>
      <c r="QUR62" s="26"/>
      <c r="QUS62" s="26"/>
      <c r="QUT62" s="26"/>
      <c r="QUU62" s="26"/>
      <c r="QUV62" s="26"/>
      <c r="QUW62" s="26"/>
      <c r="QUX62" s="26"/>
      <c r="QUY62" s="26"/>
      <c r="QUZ62" s="26"/>
      <c r="QVA62" s="26"/>
      <c r="QVB62" s="26"/>
      <c r="QVC62" s="26"/>
      <c r="QVD62" s="26"/>
      <c r="QVE62" s="26"/>
      <c r="QVF62" s="26"/>
      <c r="QVG62" s="26"/>
      <c r="QVH62" s="26"/>
      <c r="QVI62" s="26"/>
      <c r="QVJ62" s="26"/>
      <c r="QVK62" s="26"/>
      <c r="QVL62" s="26"/>
      <c r="QVM62" s="26"/>
      <c r="QVN62" s="26"/>
      <c r="QVO62" s="26"/>
      <c r="QVP62" s="26"/>
      <c r="QVQ62" s="26"/>
      <c r="QVR62" s="26"/>
      <c r="QVS62" s="26"/>
      <c r="QVT62" s="26"/>
      <c r="QVU62" s="26"/>
      <c r="QVV62" s="26"/>
      <c r="QVW62" s="26"/>
      <c r="QVX62" s="26"/>
      <c r="QVY62" s="26"/>
      <c r="QVZ62" s="26"/>
      <c r="QWA62" s="26"/>
      <c r="QWB62" s="26"/>
      <c r="QWC62" s="26"/>
      <c r="QWD62" s="26"/>
      <c r="QWE62" s="26"/>
      <c r="QWF62" s="26"/>
      <c r="QWG62" s="26"/>
      <c r="QWH62" s="26"/>
      <c r="QWI62" s="26"/>
      <c r="QWJ62" s="26"/>
      <c r="QWK62" s="26"/>
      <c r="QWL62" s="26"/>
      <c r="QWM62" s="26"/>
      <c r="QWN62" s="26"/>
      <c r="QWO62" s="26"/>
      <c r="QWP62" s="26"/>
      <c r="QWQ62" s="26"/>
      <c r="QWR62" s="26"/>
      <c r="QWS62" s="26"/>
      <c r="QWT62" s="26"/>
      <c r="QWU62" s="26"/>
      <c r="QWV62" s="26"/>
      <c r="QWW62" s="26"/>
      <c r="QWX62" s="26"/>
      <c r="QWY62" s="26"/>
      <c r="QWZ62" s="26"/>
      <c r="QXA62" s="26"/>
      <c r="QXB62" s="26"/>
      <c r="QXC62" s="26"/>
      <c r="QXD62" s="26"/>
      <c r="QXE62" s="26"/>
      <c r="QXF62" s="26"/>
      <c r="QXG62" s="26"/>
      <c r="QXH62" s="26"/>
      <c r="QXI62" s="26"/>
      <c r="QXJ62" s="26"/>
      <c r="QXK62" s="26"/>
      <c r="QXL62" s="26"/>
      <c r="QXM62" s="26"/>
      <c r="QXN62" s="26"/>
      <c r="QXO62" s="26"/>
      <c r="QXP62" s="26"/>
      <c r="QXQ62" s="26"/>
      <c r="QXR62" s="26"/>
      <c r="QXS62" s="26"/>
      <c r="QXT62" s="26"/>
      <c r="QXU62" s="26"/>
      <c r="QXV62" s="26"/>
      <c r="QXW62" s="26"/>
      <c r="QXX62" s="26"/>
      <c r="QXY62" s="26"/>
      <c r="QXZ62" s="26"/>
      <c r="QYA62" s="26"/>
      <c r="QYB62" s="26"/>
      <c r="QYC62" s="26"/>
      <c r="QYD62" s="26"/>
      <c r="QYE62" s="26"/>
      <c r="QYF62" s="26"/>
      <c r="QYG62" s="26"/>
      <c r="QYH62" s="26"/>
      <c r="QYI62" s="26"/>
      <c r="QYJ62" s="26"/>
      <c r="QYK62" s="26"/>
      <c r="QYL62" s="26"/>
      <c r="QYM62" s="26"/>
      <c r="QYN62" s="26"/>
      <c r="QYO62" s="26"/>
      <c r="QYP62" s="26"/>
      <c r="QYQ62" s="26"/>
      <c r="QYR62" s="26"/>
      <c r="QYS62" s="26"/>
      <c r="QYT62" s="26"/>
      <c r="QYU62" s="26"/>
      <c r="QYV62" s="26"/>
      <c r="QYW62" s="26"/>
      <c r="QYX62" s="26"/>
      <c r="QYY62" s="26"/>
      <c r="QYZ62" s="26"/>
      <c r="QZA62" s="26"/>
      <c r="QZB62" s="26"/>
      <c r="QZC62" s="26"/>
      <c r="QZD62" s="26"/>
      <c r="QZE62" s="26"/>
      <c r="QZF62" s="26"/>
      <c r="QZG62" s="26"/>
      <c r="QZH62" s="26"/>
      <c r="QZI62" s="26"/>
      <c r="QZJ62" s="26"/>
      <c r="QZK62" s="26"/>
      <c r="QZL62" s="26"/>
      <c r="QZM62" s="26"/>
      <c r="QZN62" s="26"/>
      <c r="QZO62" s="26"/>
      <c r="QZP62" s="26"/>
      <c r="QZQ62" s="26"/>
      <c r="QZR62" s="26"/>
      <c r="QZS62" s="26"/>
      <c r="QZT62" s="26"/>
      <c r="QZU62" s="26"/>
      <c r="QZV62" s="26"/>
      <c r="QZW62" s="26"/>
      <c r="QZX62" s="26"/>
      <c r="QZY62" s="26"/>
      <c r="QZZ62" s="26"/>
      <c r="RAA62" s="26"/>
      <c r="RAB62" s="26"/>
      <c r="RAC62" s="26"/>
      <c r="RAD62" s="26"/>
      <c r="RAE62" s="26"/>
      <c r="RAF62" s="26"/>
      <c r="RAG62" s="26"/>
      <c r="RAH62" s="26"/>
      <c r="RAI62" s="26"/>
      <c r="RAJ62" s="26"/>
      <c r="RAK62" s="26"/>
      <c r="RAL62" s="26"/>
      <c r="RAM62" s="26"/>
      <c r="RAN62" s="26"/>
      <c r="RAO62" s="26"/>
      <c r="RAP62" s="26"/>
      <c r="RAQ62" s="26"/>
      <c r="RAR62" s="26"/>
      <c r="RAS62" s="26"/>
      <c r="RAT62" s="26"/>
      <c r="RAU62" s="26"/>
      <c r="RAV62" s="26"/>
      <c r="RAW62" s="26"/>
      <c r="RAX62" s="26"/>
      <c r="RAY62" s="26"/>
      <c r="RAZ62" s="26"/>
      <c r="RBA62" s="26"/>
      <c r="RBB62" s="26"/>
      <c r="RBC62" s="26"/>
      <c r="RBD62" s="26"/>
      <c r="RBE62" s="26"/>
      <c r="RBF62" s="26"/>
      <c r="RBG62" s="26"/>
      <c r="RBH62" s="26"/>
      <c r="RBI62" s="26"/>
      <c r="RBJ62" s="26"/>
      <c r="RBK62" s="26"/>
      <c r="RBL62" s="26"/>
      <c r="RBM62" s="26"/>
      <c r="RBN62" s="26"/>
      <c r="RBO62" s="26"/>
      <c r="RBP62" s="26"/>
      <c r="RBQ62" s="26"/>
      <c r="RBR62" s="26"/>
      <c r="RBS62" s="26"/>
      <c r="RBT62" s="26"/>
      <c r="RBU62" s="26"/>
      <c r="RBV62" s="26"/>
      <c r="RBW62" s="26"/>
      <c r="RBX62" s="26"/>
      <c r="RBY62" s="26"/>
      <c r="RBZ62" s="26"/>
      <c r="RCA62" s="26"/>
      <c r="RCB62" s="26"/>
      <c r="RCC62" s="26"/>
      <c r="RCD62" s="26"/>
      <c r="RCE62" s="26"/>
      <c r="RCF62" s="26"/>
      <c r="RCG62" s="26"/>
      <c r="RCH62" s="26"/>
      <c r="RCI62" s="26"/>
      <c r="RCJ62" s="26"/>
      <c r="RCK62" s="26"/>
      <c r="RCL62" s="26"/>
      <c r="RCM62" s="26"/>
      <c r="RCN62" s="26"/>
      <c r="RCO62" s="26"/>
      <c r="RCP62" s="26"/>
      <c r="RCQ62" s="26"/>
      <c r="RCR62" s="26"/>
      <c r="RCS62" s="26"/>
      <c r="RCT62" s="26"/>
      <c r="RCU62" s="26"/>
      <c r="RCV62" s="26"/>
      <c r="RCW62" s="26"/>
      <c r="RCX62" s="26"/>
      <c r="RCY62" s="26"/>
      <c r="RCZ62" s="26"/>
      <c r="RDA62" s="26"/>
      <c r="RDB62" s="26"/>
      <c r="RDC62" s="26"/>
      <c r="RDD62" s="26"/>
      <c r="RDE62" s="26"/>
      <c r="RDF62" s="26"/>
      <c r="RDG62" s="26"/>
      <c r="RDH62" s="26"/>
      <c r="RDI62" s="26"/>
      <c r="RDJ62" s="26"/>
      <c r="RDK62" s="26"/>
      <c r="RDL62" s="26"/>
      <c r="RDM62" s="26"/>
      <c r="RDN62" s="26"/>
      <c r="RDO62" s="26"/>
      <c r="RDP62" s="26"/>
      <c r="RDQ62" s="26"/>
      <c r="RDR62" s="26"/>
      <c r="RDS62" s="26"/>
      <c r="RDT62" s="26"/>
      <c r="RDU62" s="26"/>
      <c r="RDV62" s="26"/>
      <c r="RDW62" s="26"/>
      <c r="RDX62" s="26"/>
      <c r="RDY62" s="26"/>
      <c r="RDZ62" s="26"/>
      <c r="REA62" s="26"/>
      <c r="REB62" s="26"/>
      <c r="REC62" s="26"/>
      <c r="RED62" s="26"/>
      <c r="REE62" s="26"/>
      <c r="REF62" s="26"/>
      <c r="REG62" s="26"/>
      <c r="REH62" s="26"/>
      <c r="REI62" s="26"/>
      <c r="REJ62" s="26"/>
      <c r="REK62" s="26"/>
      <c r="REL62" s="26"/>
      <c r="REM62" s="26"/>
      <c r="REN62" s="26"/>
      <c r="REO62" s="26"/>
      <c r="REP62" s="26"/>
      <c r="REQ62" s="26"/>
      <c r="RER62" s="26"/>
      <c r="RES62" s="26"/>
      <c r="RET62" s="26"/>
      <c r="REU62" s="26"/>
      <c r="REV62" s="26"/>
      <c r="REW62" s="26"/>
      <c r="REX62" s="26"/>
      <c r="REY62" s="26"/>
      <c r="REZ62" s="26"/>
      <c r="RFA62" s="26"/>
      <c r="RFB62" s="26"/>
      <c r="RFC62" s="26"/>
      <c r="RFD62" s="26"/>
      <c r="RFE62" s="26"/>
      <c r="RFF62" s="26"/>
      <c r="RFG62" s="26"/>
      <c r="RFH62" s="26"/>
      <c r="RFI62" s="26"/>
      <c r="RFJ62" s="26"/>
      <c r="RFK62" s="26"/>
      <c r="RFL62" s="26"/>
      <c r="RFM62" s="26"/>
      <c r="RFN62" s="26"/>
      <c r="RFO62" s="26"/>
      <c r="RFP62" s="26"/>
      <c r="RFQ62" s="26"/>
      <c r="RFR62" s="26"/>
      <c r="RFS62" s="26"/>
      <c r="RFT62" s="26"/>
      <c r="RFU62" s="26"/>
      <c r="RFV62" s="26"/>
      <c r="RFW62" s="26"/>
      <c r="RFX62" s="26"/>
      <c r="RFY62" s="26"/>
      <c r="RFZ62" s="26"/>
      <c r="RGA62" s="26"/>
      <c r="RGB62" s="26"/>
      <c r="RGC62" s="26"/>
      <c r="RGD62" s="26"/>
      <c r="RGE62" s="26"/>
      <c r="RGF62" s="26"/>
      <c r="RGG62" s="26"/>
      <c r="RGH62" s="26"/>
      <c r="RGI62" s="26"/>
      <c r="RGJ62" s="26"/>
      <c r="RGK62" s="26"/>
      <c r="RGL62" s="26"/>
      <c r="RGM62" s="26"/>
      <c r="RGN62" s="26"/>
      <c r="RGO62" s="26"/>
      <c r="RGP62" s="26"/>
      <c r="RGQ62" s="26"/>
      <c r="RGR62" s="26"/>
      <c r="RGS62" s="26"/>
      <c r="RGT62" s="26"/>
      <c r="RGU62" s="26"/>
      <c r="RGV62" s="26"/>
      <c r="RGW62" s="26"/>
      <c r="RGX62" s="26"/>
      <c r="RGY62" s="26"/>
      <c r="RGZ62" s="26"/>
      <c r="RHA62" s="26"/>
      <c r="RHB62" s="26"/>
      <c r="RHC62" s="26"/>
      <c r="RHD62" s="26"/>
      <c r="RHE62" s="26"/>
      <c r="RHF62" s="26"/>
      <c r="RHG62" s="26"/>
      <c r="RHH62" s="26"/>
      <c r="RHI62" s="26"/>
      <c r="RHJ62" s="26"/>
      <c r="RHK62" s="26"/>
      <c r="RHL62" s="26"/>
      <c r="RHM62" s="26"/>
      <c r="RHN62" s="26"/>
      <c r="RHO62" s="26"/>
      <c r="RHP62" s="26"/>
      <c r="RHQ62" s="26"/>
      <c r="RHR62" s="26"/>
      <c r="RHS62" s="26"/>
      <c r="RHT62" s="26"/>
      <c r="RHU62" s="26"/>
      <c r="RHV62" s="26"/>
      <c r="RHW62" s="26"/>
      <c r="RHX62" s="26"/>
      <c r="RHY62" s="26"/>
      <c r="RHZ62" s="26"/>
      <c r="RIA62" s="26"/>
      <c r="RIB62" s="26"/>
      <c r="RIC62" s="26"/>
      <c r="RID62" s="26"/>
      <c r="RIE62" s="26"/>
      <c r="RIF62" s="26"/>
      <c r="RIG62" s="26"/>
      <c r="RIH62" s="26"/>
      <c r="RII62" s="26"/>
      <c r="RIJ62" s="26"/>
      <c r="RIK62" s="26"/>
      <c r="RIL62" s="26"/>
      <c r="RIM62" s="26"/>
      <c r="RIN62" s="26"/>
      <c r="RIO62" s="26"/>
      <c r="RIP62" s="26"/>
      <c r="RIQ62" s="26"/>
      <c r="RIR62" s="26"/>
      <c r="RIS62" s="26"/>
      <c r="RIT62" s="26"/>
      <c r="RIU62" s="26"/>
      <c r="RIV62" s="26"/>
      <c r="RIW62" s="26"/>
      <c r="RIX62" s="26"/>
      <c r="RIY62" s="26"/>
      <c r="RIZ62" s="26"/>
      <c r="RJA62" s="26"/>
      <c r="RJB62" s="26"/>
      <c r="RJC62" s="26"/>
      <c r="RJD62" s="26"/>
      <c r="RJE62" s="26"/>
      <c r="RJF62" s="26"/>
      <c r="RJG62" s="26"/>
      <c r="RJH62" s="26"/>
      <c r="RJI62" s="26"/>
      <c r="RJJ62" s="26"/>
      <c r="RJK62" s="26"/>
      <c r="RJL62" s="26"/>
      <c r="RJM62" s="26"/>
      <c r="RJN62" s="26"/>
      <c r="RJO62" s="26"/>
      <c r="RJP62" s="26"/>
      <c r="RJQ62" s="26"/>
      <c r="RJR62" s="26"/>
      <c r="RJS62" s="26"/>
      <c r="RJT62" s="26"/>
      <c r="RJU62" s="26"/>
      <c r="RJV62" s="26"/>
      <c r="RJW62" s="26"/>
      <c r="RJX62" s="26"/>
      <c r="RJY62" s="26"/>
      <c r="RJZ62" s="26"/>
      <c r="RKA62" s="26"/>
      <c r="RKB62" s="26"/>
      <c r="RKC62" s="26"/>
      <c r="RKD62" s="26"/>
      <c r="RKE62" s="26"/>
      <c r="RKF62" s="26"/>
      <c r="RKG62" s="26"/>
      <c r="RKH62" s="26"/>
      <c r="RKI62" s="26"/>
      <c r="RKJ62" s="26"/>
      <c r="RKK62" s="26"/>
      <c r="RKL62" s="26"/>
      <c r="RKM62" s="26"/>
      <c r="RKN62" s="26"/>
      <c r="RKO62" s="26"/>
      <c r="RKP62" s="26"/>
      <c r="RKQ62" s="26"/>
      <c r="RKR62" s="26"/>
      <c r="RKS62" s="26"/>
      <c r="RKT62" s="26"/>
      <c r="RKU62" s="26"/>
      <c r="RKV62" s="26"/>
      <c r="RKW62" s="26"/>
      <c r="RKX62" s="26"/>
      <c r="RKY62" s="26"/>
      <c r="RKZ62" s="26"/>
      <c r="RLA62" s="26"/>
      <c r="RLB62" s="26"/>
      <c r="RLC62" s="26"/>
      <c r="RLD62" s="26"/>
      <c r="RLE62" s="26"/>
      <c r="RLF62" s="26"/>
      <c r="RLG62" s="26"/>
      <c r="RLH62" s="26"/>
      <c r="RLI62" s="26"/>
      <c r="RLJ62" s="26"/>
      <c r="RLK62" s="26"/>
      <c r="RLL62" s="26"/>
      <c r="RLM62" s="26"/>
      <c r="RLN62" s="26"/>
      <c r="RLO62" s="26"/>
      <c r="RLP62" s="26"/>
      <c r="RLQ62" s="26"/>
      <c r="RLR62" s="26"/>
      <c r="RLS62" s="26"/>
      <c r="RLT62" s="26"/>
      <c r="RLU62" s="26"/>
      <c r="RLV62" s="26"/>
      <c r="RLW62" s="26"/>
      <c r="RLX62" s="26"/>
      <c r="RLY62" s="26"/>
      <c r="RLZ62" s="26"/>
      <c r="RMA62" s="26"/>
      <c r="RMB62" s="26"/>
      <c r="RMC62" s="26"/>
      <c r="RMD62" s="26"/>
      <c r="RME62" s="26"/>
      <c r="RMF62" s="26"/>
      <c r="RMG62" s="26"/>
      <c r="RMH62" s="26"/>
      <c r="RMI62" s="26"/>
      <c r="RMJ62" s="26"/>
      <c r="RMK62" s="26"/>
      <c r="RML62" s="26"/>
      <c r="RMM62" s="26"/>
      <c r="RMN62" s="26"/>
      <c r="RMO62" s="26"/>
      <c r="RMP62" s="26"/>
      <c r="RMQ62" s="26"/>
      <c r="RMR62" s="26"/>
      <c r="RMS62" s="26"/>
      <c r="RMT62" s="26"/>
      <c r="RMU62" s="26"/>
      <c r="RMV62" s="26"/>
      <c r="RMW62" s="26"/>
      <c r="RMX62" s="26"/>
      <c r="RMY62" s="26"/>
      <c r="RMZ62" s="26"/>
      <c r="RNA62" s="26"/>
      <c r="RNB62" s="26"/>
      <c r="RNC62" s="26"/>
      <c r="RND62" s="26"/>
      <c r="RNE62" s="26"/>
      <c r="RNF62" s="26"/>
      <c r="RNG62" s="26"/>
      <c r="RNH62" s="26"/>
      <c r="RNI62" s="26"/>
      <c r="RNJ62" s="26"/>
      <c r="RNK62" s="26"/>
      <c r="RNL62" s="26"/>
      <c r="RNM62" s="26"/>
      <c r="RNN62" s="26"/>
      <c r="RNO62" s="26"/>
      <c r="RNP62" s="26"/>
      <c r="RNQ62" s="26"/>
      <c r="RNR62" s="26"/>
      <c r="RNS62" s="26"/>
      <c r="RNT62" s="26"/>
      <c r="RNU62" s="26"/>
      <c r="RNV62" s="26"/>
      <c r="RNW62" s="26"/>
      <c r="RNX62" s="26"/>
      <c r="RNY62" s="26"/>
      <c r="RNZ62" s="26"/>
      <c r="ROA62" s="26"/>
      <c r="ROB62" s="26"/>
      <c r="ROC62" s="26"/>
      <c r="ROD62" s="26"/>
      <c r="ROE62" s="26"/>
      <c r="ROF62" s="26"/>
      <c r="ROG62" s="26"/>
      <c r="ROH62" s="26"/>
      <c r="ROI62" s="26"/>
      <c r="ROJ62" s="26"/>
      <c r="ROK62" s="26"/>
      <c r="ROL62" s="26"/>
      <c r="ROM62" s="26"/>
      <c r="RON62" s="26"/>
      <c r="ROO62" s="26"/>
      <c r="ROP62" s="26"/>
      <c r="ROQ62" s="26"/>
      <c r="ROR62" s="26"/>
      <c r="ROS62" s="26"/>
      <c r="ROT62" s="26"/>
      <c r="ROU62" s="26"/>
      <c r="ROV62" s="26"/>
      <c r="ROW62" s="26"/>
      <c r="ROX62" s="26"/>
      <c r="ROY62" s="26"/>
      <c r="ROZ62" s="26"/>
      <c r="RPA62" s="26"/>
      <c r="RPB62" s="26"/>
      <c r="RPC62" s="26"/>
      <c r="RPD62" s="26"/>
      <c r="RPE62" s="26"/>
      <c r="RPF62" s="26"/>
      <c r="RPG62" s="26"/>
      <c r="RPH62" s="26"/>
      <c r="RPI62" s="26"/>
      <c r="RPJ62" s="26"/>
      <c r="RPK62" s="26"/>
      <c r="RPL62" s="26"/>
      <c r="RPM62" s="26"/>
      <c r="RPN62" s="26"/>
      <c r="RPO62" s="26"/>
      <c r="RPP62" s="26"/>
      <c r="RPQ62" s="26"/>
      <c r="RPR62" s="26"/>
      <c r="RPS62" s="26"/>
      <c r="RPT62" s="26"/>
      <c r="RPU62" s="26"/>
      <c r="RPV62" s="26"/>
      <c r="RPW62" s="26"/>
      <c r="RPX62" s="26"/>
      <c r="RPY62" s="26"/>
      <c r="RPZ62" s="26"/>
      <c r="RQA62" s="26"/>
      <c r="RQB62" s="26"/>
      <c r="RQC62" s="26"/>
      <c r="RQD62" s="26"/>
      <c r="RQE62" s="26"/>
      <c r="RQF62" s="26"/>
      <c r="RQG62" s="26"/>
      <c r="RQH62" s="26"/>
      <c r="RQI62" s="26"/>
      <c r="RQJ62" s="26"/>
      <c r="RQK62" s="26"/>
      <c r="RQL62" s="26"/>
      <c r="RQM62" s="26"/>
      <c r="RQN62" s="26"/>
      <c r="RQO62" s="26"/>
      <c r="RQP62" s="26"/>
      <c r="RQQ62" s="26"/>
      <c r="RQR62" s="26"/>
      <c r="RQS62" s="26"/>
      <c r="RQT62" s="26"/>
      <c r="RQU62" s="26"/>
      <c r="RQV62" s="26"/>
      <c r="RQW62" s="26"/>
      <c r="RQX62" s="26"/>
      <c r="RQY62" s="26"/>
      <c r="RQZ62" s="26"/>
      <c r="RRA62" s="26"/>
      <c r="RRB62" s="26"/>
      <c r="RRC62" s="26"/>
      <c r="RRD62" s="26"/>
      <c r="RRE62" s="26"/>
      <c r="RRF62" s="26"/>
      <c r="RRG62" s="26"/>
      <c r="RRH62" s="26"/>
      <c r="RRI62" s="26"/>
      <c r="RRJ62" s="26"/>
      <c r="RRK62" s="26"/>
      <c r="RRL62" s="26"/>
      <c r="RRM62" s="26"/>
      <c r="RRN62" s="26"/>
      <c r="RRO62" s="26"/>
      <c r="RRP62" s="26"/>
      <c r="RRQ62" s="26"/>
      <c r="RRR62" s="26"/>
      <c r="RRS62" s="26"/>
      <c r="RRT62" s="26"/>
      <c r="RRU62" s="26"/>
      <c r="RRV62" s="26"/>
      <c r="RRW62" s="26"/>
      <c r="RRX62" s="26"/>
      <c r="RRY62" s="26"/>
      <c r="RRZ62" s="26"/>
      <c r="RSA62" s="26"/>
      <c r="RSB62" s="26"/>
      <c r="RSC62" s="26"/>
      <c r="RSD62" s="26"/>
      <c r="RSE62" s="26"/>
      <c r="RSF62" s="26"/>
      <c r="RSG62" s="26"/>
      <c r="RSH62" s="26"/>
      <c r="RSI62" s="26"/>
      <c r="RSJ62" s="26"/>
      <c r="RSK62" s="26"/>
      <c r="RSL62" s="26"/>
      <c r="RSM62" s="26"/>
      <c r="RSN62" s="26"/>
      <c r="RSO62" s="26"/>
      <c r="RSP62" s="26"/>
      <c r="RSQ62" s="26"/>
      <c r="RSR62" s="26"/>
      <c r="RSS62" s="26"/>
      <c r="RST62" s="26"/>
      <c r="RSU62" s="26"/>
      <c r="RSV62" s="26"/>
      <c r="RSW62" s="26"/>
      <c r="RSX62" s="26"/>
      <c r="RSY62" s="26"/>
      <c r="RSZ62" s="26"/>
      <c r="RTA62" s="26"/>
      <c r="RTB62" s="26"/>
      <c r="RTC62" s="26"/>
      <c r="RTD62" s="26"/>
      <c r="RTE62" s="26"/>
      <c r="RTF62" s="26"/>
      <c r="RTG62" s="26"/>
      <c r="RTH62" s="26"/>
      <c r="RTI62" s="26"/>
      <c r="RTJ62" s="26"/>
      <c r="RTK62" s="26"/>
      <c r="RTL62" s="26"/>
      <c r="RTM62" s="26"/>
      <c r="RTN62" s="26"/>
      <c r="RTO62" s="26"/>
      <c r="RTP62" s="26"/>
      <c r="RTQ62" s="26"/>
      <c r="RTR62" s="26"/>
      <c r="RTS62" s="26"/>
      <c r="RTT62" s="26"/>
      <c r="RTU62" s="26"/>
      <c r="RTV62" s="26"/>
      <c r="RTW62" s="26"/>
      <c r="RTX62" s="26"/>
      <c r="RTY62" s="26"/>
      <c r="RTZ62" s="26"/>
      <c r="RUA62" s="26"/>
      <c r="RUB62" s="26"/>
      <c r="RUC62" s="26"/>
      <c r="RUD62" s="26"/>
      <c r="RUE62" s="26"/>
      <c r="RUF62" s="26"/>
      <c r="RUG62" s="26"/>
      <c r="RUH62" s="26"/>
      <c r="RUI62" s="26"/>
      <c r="RUJ62" s="26"/>
      <c r="RUK62" s="26"/>
      <c r="RUL62" s="26"/>
      <c r="RUM62" s="26"/>
      <c r="RUN62" s="26"/>
      <c r="RUO62" s="26"/>
      <c r="RUP62" s="26"/>
      <c r="RUQ62" s="26"/>
      <c r="RUR62" s="26"/>
      <c r="RUS62" s="26"/>
      <c r="RUT62" s="26"/>
      <c r="RUU62" s="26"/>
      <c r="RUV62" s="26"/>
      <c r="RUW62" s="26"/>
      <c r="RUX62" s="26"/>
      <c r="RUY62" s="26"/>
      <c r="RUZ62" s="26"/>
      <c r="RVA62" s="26"/>
      <c r="RVB62" s="26"/>
      <c r="RVC62" s="26"/>
      <c r="RVD62" s="26"/>
      <c r="RVE62" s="26"/>
      <c r="RVF62" s="26"/>
      <c r="RVG62" s="26"/>
      <c r="RVH62" s="26"/>
      <c r="RVI62" s="26"/>
      <c r="RVJ62" s="26"/>
      <c r="RVK62" s="26"/>
      <c r="RVL62" s="26"/>
      <c r="RVM62" s="26"/>
      <c r="RVN62" s="26"/>
      <c r="RVO62" s="26"/>
      <c r="RVP62" s="26"/>
      <c r="RVQ62" s="26"/>
      <c r="RVR62" s="26"/>
      <c r="RVS62" s="26"/>
      <c r="RVT62" s="26"/>
      <c r="RVU62" s="26"/>
      <c r="RVV62" s="26"/>
      <c r="RVW62" s="26"/>
      <c r="RVX62" s="26"/>
      <c r="RVY62" s="26"/>
      <c r="RVZ62" s="26"/>
      <c r="RWA62" s="26"/>
      <c r="RWB62" s="26"/>
      <c r="RWC62" s="26"/>
      <c r="RWD62" s="26"/>
      <c r="RWE62" s="26"/>
      <c r="RWF62" s="26"/>
      <c r="RWG62" s="26"/>
      <c r="RWH62" s="26"/>
      <c r="RWI62" s="26"/>
      <c r="RWJ62" s="26"/>
      <c r="RWK62" s="26"/>
      <c r="RWL62" s="26"/>
      <c r="RWM62" s="26"/>
      <c r="RWN62" s="26"/>
      <c r="RWO62" s="26"/>
      <c r="RWP62" s="26"/>
      <c r="RWQ62" s="26"/>
      <c r="RWR62" s="26"/>
      <c r="RWS62" s="26"/>
      <c r="RWT62" s="26"/>
      <c r="RWU62" s="26"/>
      <c r="RWV62" s="26"/>
      <c r="RWW62" s="26"/>
      <c r="RWX62" s="26"/>
      <c r="RWY62" s="26"/>
      <c r="RWZ62" s="26"/>
      <c r="RXA62" s="26"/>
      <c r="RXB62" s="26"/>
      <c r="RXC62" s="26"/>
      <c r="RXD62" s="26"/>
      <c r="RXE62" s="26"/>
      <c r="RXF62" s="26"/>
      <c r="RXG62" s="26"/>
      <c r="RXH62" s="26"/>
      <c r="RXI62" s="26"/>
      <c r="RXJ62" s="26"/>
      <c r="RXK62" s="26"/>
      <c r="RXL62" s="26"/>
      <c r="RXM62" s="26"/>
      <c r="RXN62" s="26"/>
      <c r="RXO62" s="26"/>
      <c r="RXP62" s="26"/>
      <c r="RXQ62" s="26"/>
      <c r="RXR62" s="26"/>
      <c r="RXS62" s="26"/>
      <c r="RXT62" s="26"/>
      <c r="RXU62" s="26"/>
      <c r="RXV62" s="26"/>
      <c r="RXW62" s="26"/>
      <c r="RXX62" s="26"/>
      <c r="RXY62" s="26"/>
      <c r="RXZ62" s="26"/>
      <c r="RYA62" s="26"/>
      <c r="RYB62" s="26"/>
      <c r="RYC62" s="26"/>
      <c r="RYD62" s="26"/>
      <c r="RYE62" s="26"/>
      <c r="RYF62" s="26"/>
      <c r="RYG62" s="26"/>
      <c r="RYH62" s="26"/>
      <c r="RYI62" s="26"/>
      <c r="RYJ62" s="26"/>
      <c r="RYK62" s="26"/>
      <c r="RYL62" s="26"/>
      <c r="RYM62" s="26"/>
      <c r="RYN62" s="26"/>
      <c r="RYO62" s="26"/>
      <c r="RYP62" s="26"/>
      <c r="RYQ62" s="26"/>
      <c r="RYR62" s="26"/>
      <c r="RYS62" s="26"/>
      <c r="RYT62" s="26"/>
      <c r="RYU62" s="26"/>
      <c r="RYV62" s="26"/>
      <c r="RYW62" s="26"/>
      <c r="RYX62" s="26"/>
      <c r="RYY62" s="26"/>
      <c r="RYZ62" s="26"/>
      <c r="RZA62" s="26"/>
      <c r="RZB62" s="26"/>
      <c r="RZC62" s="26"/>
      <c r="RZD62" s="26"/>
      <c r="RZE62" s="26"/>
      <c r="RZF62" s="26"/>
      <c r="RZG62" s="26"/>
      <c r="RZH62" s="26"/>
      <c r="RZI62" s="26"/>
      <c r="RZJ62" s="26"/>
      <c r="RZK62" s="26"/>
      <c r="RZL62" s="26"/>
      <c r="RZM62" s="26"/>
      <c r="RZN62" s="26"/>
      <c r="RZO62" s="26"/>
      <c r="RZP62" s="26"/>
      <c r="RZQ62" s="26"/>
      <c r="RZR62" s="26"/>
      <c r="RZS62" s="26"/>
      <c r="RZT62" s="26"/>
      <c r="RZU62" s="26"/>
      <c r="RZV62" s="26"/>
      <c r="RZW62" s="26"/>
      <c r="RZX62" s="26"/>
      <c r="RZY62" s="26"/>
      <c r="RZZ62" s="26"/>
      <c r="SAA62" s="26"/>
      <c r="SAB62" s="26"/>
      <c r="SAC62" s="26"/>
      <c r="SAD62" s="26"/>
      <c r="SAE62" s="26"/>
      <c r="SAF62" s="26"/>
      <c r="SAG62" s="26"/>
      <c r="SAH62" s="26"/>
      <c r="SAI62" s="26"/>
      <c r="SAJ62" s="26"/>
      <c r="SAK62" s="26"/>
      <c r="SAL62" s="26"/>
      <c r="SAM62" s="26"/>
      <c r="SAN62" s="26"/>
      <c r="SAO62" s="26"/>
      <c r="SAP62" s="26"/>
      <c r="SAQ62" s="26"/>
      <c r="SAR62" s="26"/>
      <c r="SAS62" s="26"/>
      <c r="SAT62" s="26"/>
      <c r="SAU62" s="26"/>
      <c r="SAV62" s="26"/>
      <c r="SAW62" s="26"/>
      <c r="SAX62" s="26"/>
      <c r="SAY62" s="26"/>
      <c r="SAZ62" s="26"/>
      <c r="SBA62" s="26"/>
      <c r="SBB62" s="26"/>
      <c r="SBC62" s="26"/>
      <c r="SBD62" s="26"/>
      <c r="SBE62" s="26"/>
      <c r="SBF62" s="26"/>
      <c r="SBG62" s="26"/>
      <c r="SBH62" s="26"/>
      <c r="SBI62" s="26"/>
      <c r="SBJ62" s="26"/>
      <c r="SBK62" s="26"/>
      <c r="SBL62" s="26"/>
      <c r="SBM62" s="26"/>
      <c r="SBN62" s="26"/>
      <c r="SBO62" s="26"/>
      <c r="SBP62" s="26"/>
      <c r="SBQ62" s="26"/>
      <c r="SBR62" s="26"/>
      <c r="SBS62" s="26"/>
      <c r="SBT62" s="26"/>
      <c r="SBU62" s="26"/>
      <c r="SBV62" s="26"/>
      <c r="SBW62" s="26"/>
      <c r="SBX62" s="26"/>
      <c r="SBY62" s="26"/>
      <c r="SBZ62" s="26"/>
      <c r="SCA62" s="26"/>
      <c r="SCB62" s="26"/>
      <c r="SCC62" s="26"/>
      <c r="SCD62" s="26"/>
      <c r="SCE62" s="26"/>
      <c r="SCF62" s="26"/>
      <c r="SCG62" s="26"/>
      <c r="SCH62" s="26"/>
      <c r="SCI62" s="26"/>
      <c r="SCJ62" s="26"/>
      <c r="SCK62" s="26"/>
      <c r="SCL62" s="26"/>
      <c r="SCM62" s="26"/>
      <c r="SCN62" s="26"/>
      <c r="SCO62" s="26"/>
      <c r="SCP62" s="26"/>
      <c r="SCQ62" s="26"/>
      <c r="SCR62" s="26"/>
      <c r="SCS62" s="26"/>
      <c r="SCT62" s="26"/>
      <c r="SCU62" s="26"/>
      <c r="SCV62" s="26"/>
      <c r="SCW62" s="26"/>
      <c r="SCX62" s="26"/>
      <c r="SCY62" s="26"/>
      <c r="SCZ62" s="26"/>
      <c r="SDA62" s="26"/>
      <c r="SDB62" s="26"/>
      <c r="SDC62" s="26"/>
      <c r="SDD62" s="26"/>
      <c r="SDE62" s="26"/>
      <c r="SDF62" s="26"/>
      <c r="SDG62" s="26"/>
      <c r="SDH62" s="26"/>
      <c r="SDI62" s="26"/>
      <c r="SDJ62" s="26"/>
      <c r="SDK62" s="26"/>
      <c r="SDL62" s="26"/>
      <c r="SDM62" s="26"/>
      <c r="SDN62" s="26"/>
      <c r="SDO62" s="26"/>
      <c r="SDP62" s="26"/>
      <c r="SDQ62" s="26"/>
      <c r="SDR62" s="26"/>
      <c r="SDS62" s="26"/>
      <c r="SDT62" s="26"/>
      <c r="SDU62" s="26"/>
      <c r="SDV62" s="26"/>
      <c r="SDW62" s="26"/>
      <c r="SDX62" s="26"/>
      <c r="SDY62" s="26"/>
      <c r="SDZ62" s="26"/>
      <c r="SEA62" s="26"/>
      <c r="SEB62" s="26"/>
      <c r="SEC62" s="26"/>
      <c r="SED62" s="26"/>
      <c r="SEE62" s="26"/>
      <c r="SEF62" s="26"/>
      <c r="SEG62" s="26"/>
      <c r="SEH62" s="26"/>
      <c r="SEI62" s="26"/>
      <c r="SEJ62" s="26"/>
      <c r="SEK62" s="26"/>
      <c r="SEL62" s="26"/>
      <c r="SEM62" s="26"/>
      <c r="SEN62" s="26"/>
      <c r="SEO62" s="26"/>
      <c r="SEP62" s="26"/>
      <c r="SEQ62" s="26"/>
      <c r="SER62" s="26"/>
      <c r="SES62" s="26"/>
      <c r="SET62" s="26"/>
      <c r="SEU62" s="26"/>
      <c r="SEV62" s="26"/>
      <c r="SEW62" s="26"/>
      <c r="SEX62" s="26"/>
      <c r="SEY62" s="26"/>
      <c r="SEZ62" s="26"/>
      <c r="SFA62" s="26"/>
      <c r="SFB62" s="26"/>
      <c r="SFC62" s="26"/>
      <c r="SFD62" s="26"/>
      <c r="SFE62" s="26"/>
      <c r="SFF62" s="26"/>
      <c r="SFG62" s="26"/>
      <c r="SFH62" s="26"/>
      <c r="SFI62" s="26"/>
      <c r="SFJ62" s="26"/>
      <c r="SFK62" s="26"/>
      <c r="SFL62" s="26"/>
      <c r="SFM62" s="26"/>
      <c r="SFN62" s="26"/>
      <c r="SFO62" s="26"/>
      <c r="SFP62" s="26"/>
      <c r="SFQ62" s="26"/>
      <c r="SFR62" s="26"/>
      <c r="SFS62" s="26"/>
      <c r="SFT62" s="26"/>
      <c r="SFU62" s="26"/>
      <c r="SFV62" s="26"/>
      <c r="SFW62" s="26"/>
      <c r="SFX62" s="26"/>
      <c r="SFY62" s="26"/>
      <c r="SFZ62" s="26"/>
      <c r="SGA62" s="26"/>
      <c r="SGB62" s="26"/>
      <c r="SGC62" s="26"/>
      <c r="SGD62" s="26"/>
      <c r="SGE62" s="26"/>
      <c r="SGF62" s="26"/>
      <c r="SGG62" s="26"/>
      <c r="SGH62" s="26"/>
      <c r="SGI62" s="26"/>
      <c r="SGJ62" s="26"/>
      <c r="SGK62" s="26"/>
      <c r="SGL62" s="26"/>
      <c r="SGM62" s="26"/>
      <c r="SGN62" s="26"/>
      <c r="SGO62" s="26"/>
      <c r="SGP62" s="26"/>
      <c r="SGQ62" s="26"/>
      <c r="SGR62" s="26"/>
      <c r="SGS62" s="26"/>
      <c r="SGT62" s="26"/>
      <c r="SGU62" s="26"/>
      <c r="SGV62" s="26"/>
      <c r="SGW62" s="26"/>
      <c r="SGX62" s="26"/>
      <c r="SGY62" s="26"/>
      <c r="SGZ62" s="26"/>
      <c r="SHA62" s="26"/>
      <c r="SHB62" s="26"/>
      <c r="SHC62" s="26"/>
      <c r="SHD62" s="26"/>
      <c r="SHE62" s="26"/>
      <c r="SHF62" s="26"/>
      <c r="SHG62" s="26"/>
      <c r="SHH62" s="26"/>
      <c r="SHI62" s="26"/>
      <c r="SHJ62" s="26"/>
      <c r="SHK62" s="26"/>
      <c r="SHL62" s="26"/>
      <c r="SHM62" s="26"/>
      <c r="SHN62" s="26"/>
      <c r="SHO62" s="26"/>
      <c r="SHP62" s="26"/>
      <c r="SHQ62" s="26"/>
      <c r="SHR62" s="26"/>
      <c r="SHS62" s="26"/>
      <c r="SHT62" s="26"/>
      <c r="SHU62" s="26"/>
      <c r="SHV62" s="26"/>
      <c r="SHW62" s="26"/>
      <c r="SHX62" s="26"/>
      <c r="SHY62" s="26"/>
      <c r="SHZ62" s="26"/>
      <c r="SIA62" s="26"/>
      <c r="SIB62" s="26"/>
      <c r="SIC62" s="26"/>
      <c r="SID62" s="26"/>
      <c r="SIE62" s="26"/>
      <c r="SIF62" s="26"/>
      <c r="SIG62" s="26"/>
      <c r="SIH62" s="26"/>
      <c r="SII62" s="26"/>
      <c r="SIJ62" s="26"/>
      <c r="SIK62" s="26"/>
      <c r="SIL62" s="26"/>
      <c r="SIM62" s="26"/>
      <c r="SIN62" s="26"/>
      <c r="SIO62" s="26"/>
      <c r="SIP62" s="26"/>
      <c r="SIQ62" s="26"/>
      <c r="SIR62" s="26"/>
      <c r="SIS62" s="26"/>
      <c r="SIT62" s="26"/>
      <c r="SIU62" s="26"/>
      <c r="SIV62" s="26"/>
      <c r="SIW62" s="26"/>
      <c r="SIX62" s="26"/>
      <c r="SIY62" s="26"/>
      <c r="SIZ62" s="26"/>
      <c r="SJA62" s="26"/>
      <c r="SJB62" s="26"/>
      <c r="SJC62" s="26"/>
      <c r="SJD62" s="26"/>
      <c r="SJE62" s="26"/>
      <c r="SJF62" s="26"/>
      <c r="SJG62" s="26"/>
      <c r="SJH62" s="26"/>
      <c r="SJI62" s="26"/>
      <c r="SJJ62" s="26"/>
      <c r="SJK62" s="26"/>
      <c r="SJL62" s="26"/>
      <c r="SJM62" s="26"/>
      <c r="SJN62" s="26"/>
      <c r="SJO62" s="26"/>
      <c r="SJP62" s="26"/>
      <c r="SJQ62" s="26"/>
      <c r="SJR62" s="26"/>
      <c r="SJS62" s="26"/>
      <c r="SJT62" s="26"/>
      <c r="SJU62" s="26"/>
      <c r="SJV62" s="26"/>
      <c r="SJW62" s="26"/>
      <c r="SJX62" s="26"/>
      <c r="SJY62" s="26"/>
      <c r="SJZ62" s="26"/>
      <c r="SKA62" s="26"/>
      <c r="SKB62" s="26"/>
      <c r="SKC62" s="26"/>
      <c r="SKD62" s="26"/>
      <c r="SKE62" s="26"/>
      <c r="SKF62" s="26"/>
      <c r="SKG62" s="26"/>
      <c r="SKH62" s="26"/>
      <c r="SKI62" s="26"/>
      <c r="SKJ62" s="26"/>
      <c r="SKK62" s="26"/>
      <c r="SKL62" s="26"/>
      <c r="SKM62" s="26"/>
      <c r="SKN62" s="26"/>
      <c r="SKO62" s="26"/>
      <c r="SKP62" s="26"/>
      <c r="SKQ62" s="26"/>
      <c r="SKR62" s="26"/>
      <c r="SKS62" s="26"/>
      <c r="SKT62" s="26"/>
      <c r="SKU62" s="26"/>
      <c r="SKV62" s="26"/>
      <c r="SKW62" s="26"/>
      <c r="SKX62" s="26"/>
      <c r="SKY62" s="26"/>
      <c r="SKZ62" s="26"/>
      <c r="SLA62" s="26"/>
      <c r="SLB62" s="26"/>
      <c r="SLC62" s="26"/>
      <c r="SLD62" s="26"/>
      <c r="SLE62" s="26"/>
      <c r="SLF62" s="26"/>
      <c r="SLG62" s="26"/>
      <c r="SLH62" s="26"/>
      <c r="SLI62" s="26"/>
      <c r="SLJ62" s="26"/>
      <c r="SLK62" s="26"/>
      <c r="SLL62" s="26"/>
      <c r="SLM62" s="26"/>
      <c r="SLN62" s="26"/>
      <c r="SLO62" s="26"/>
      <c r="SLP62" s="26"/>
      <c r="SLQ62" s="26"/>
      <c r="SLR62" s="26"/>
      <c r="SLS62" s="26"/>
      <c r="SLT62" s="26"/>
      <c r="SLU62" s="26"/>
      <c r="SLV62" s="26"/>
      <c r="SLW62" s="26"/>
      <c r="SLX62" s="26"/>
      <c r="SLY62" s="26"/>
      <c r="SLZ62" s="26"/>
      <c r="SMA62" s="26"/>
      <c r="SMB62" s="26"/>
      <c r="SMC62" s="26"/>
      <c r="SMD62" s="26"/>
      <c r="SME62" s="26"/>
      <c r="SMF62" s="26"/>
      <c r="SMG62" s="26"/>
      <c r="SMH62" s="26"/>
      <c r="SMI62" s="26"/>
      <c r="SMJ62" s="26"/>
      <c r="SMK62" s="26"/>
      <c r="SML62" s="26"/>
      <c r="SMM62" s="26"/>
      <c r="SMN62" s="26"/>
      <c r="SMO62" s="26"/>
      <c r="SMP62" s="26"/>
      <c r="SMQ62" s="26"/>
      <c r="SMR62" s="26"/>
      <c r="SMS62" s="26"/>
      <c r="SMT62" s="26"/>
      <c r="SMU62" s="26"/>
      <c r="SMV62" s="26"/>
      <c r="SMW62" s="26"/>
      <c r="SMX62" s="26"/>
      <c r="SMY62" s="26"/>
      <c r="SMZ62" s="26"/>
      <c r="SNA62" s="26"/>
      <c r="SNB62" s="26"/>
      <c r="SNC62" s="26"/>
      <c r="SND62" s="26"/>
      <c r="SNE62" s="26"/>
      <c r="SNF62" s="26"/>
      <c r="SNG62" s="26"/>
      <c r="SNH62" s="26"/>
      <c r="SNI62" s="26"/>
      <c r="SNJ62" s="26"/>
      <c r="SNK62" s="26"/>
      <c r="SNL62" s="26"/>
      <c r="SNM62" s="26"/>
      <c r="SNN62" s="26"/>
      <c r="SNO62" s="26"/>
      <c r="SNP62" s="26"/>
      <c r="SNQ62" s="26"/>
      <c r="SNR62" s="26"/>
      <c r="SNS62" s="26"/>
      <c r="SNT62" s="26"/>
      <c r="SNU62" s="26"/>
      <c r="SNV62" s="26"/>
      <c r="SNW62" s="26"/>
      <c r="SNX62" s="26"/>
      <c r="SNY62" s="26"/>
      <c r="SNZ62" s="26"/>
      <c r="SOA62" s="26"/>
      <c r="SOB62" s="26"/>
      <c r="SOC62" s="26"/>
      <c r="SOD62" s="26"/>
      <c r="SOE62" s="26"/>
      <c r="SOF62" s="26"/>
      <c r="SOG62" s="26"/>
      <c r="SOH62" s="26"/>
      <c r="SOI62" s="26"/>
      <c r="SOJ62" s="26"/>
      <c r="SOK62" s="26"/>
      <c r="SOL62" s="26"/>
      <c r="SOM62" s="26"/>
      <c r="SON62" s="26"/>
      <c r="SOO62" s="26"/>
      <c r="SOP62" s="26"/>
      <c r="SOQ62" s="26"/>
      <c r="SOR62" s="26"/>
      <c r="SOS62" s="26"/>
      <c r="SOT62" s="26"/>
      <c r="SOU62" s="26"/>
      <c r="SOV62" s="26"/>
      <c r="SOW62" s="26"/>
      <c r="SOX62" s="26"/>
      <c r="SOY62" s="26"/>
      <c r="SOZ62" s="26"/>
      <c r="SPA62" s="26"/>
      <c r="SPB62" s="26"/>
      <c r="SPC62" s="26"/>
      <c r="SPD62" s="26"/>
      <c r="SPE62" s="26"/>
      <c r="SPF62" s="26"/>
      <c r="SPG62" s="26"/>
      <c r="SPH62" s="26"/>
      <c r="SPI62" s="26"/>
      <c r="SPJ62" s="26"/>
      <c r="SPK62" s="26"/>
      <c r="SPL62" s="26"/>
      <c r="SPM62" s="26"/>
      <c r="SPN62" s="26"/>
      <c r="SPO62" s="26"/>
      <c r="SPP62" s="26"/>
      <c r="SPQ62" s="26"/>
      <c r="SPR62" s="26"/>
      <c r="SPS62" s="26"/>
      <c r="SPT62" s="26"/>
      <c r="SPU62" s="26"/>
      <c r="SPV62" s="26"/>
      <c r="SPW62" s="26"/>
      <c r="SPX62" s="26"/>
      <c r="SPY62" s="26"/>
      <c r="SPZ62" s="26"/>
      <c r="SQA62" s="26"/>
      <c r="SQB62" s="26"/>
      <c r="SQC62" s="26"/>
      <c r="SQD62" s="26"/>
      <c r="SQE62" s="26"/>
      <c r="SQF62" s="26"/>
      <c r="SQG62" s="26"/>
      <c r="SQH62" s="26"/>
      <c r="SQI62" s="26"/>
      <c r="SQJ62" s="26"/>
      <c r="SQK62" s="26"/>
      <c r="SQL62" s="26"/>
      <c r="SQM62" s="26"/>
      <c r="SQN62" s="26"/>
      <c r="SQO62" s="26"/>
      <c r="SQP62" s="26"/>
      <c r="SQQ62" s="26"/>
      <c r="SQR62" s="26"/>
      <c r="SQS62" s="26"/>
      <c r="SQT62" s="26"/>
      <c r="SQU62" s="26"/>
      <c r="SQV62" s="26"/>
      <c r="SQW62" s="26"/>
      <c r="SQX62" s="26"/>
      <c r="SQY62" s="26"/>
      <c r="SQZ62" s="26"/>
      <c r="SRA62" s="26"/>
      <c r="SRB62" s="26"/>
      <c r="SRC62" s="26"/>
      <c r="SRD62" s="26"/>
      <c r="SRE62" s="26"/>
      <c r="SRF62" s="26"/>
      <c r="SRG62" s="26"/>
      <c r="SRH62" s="26"/>
      <c r="SRI62" s="26"/>
      <c r="SRJ62" s="26"/>
      <c r="SRK62" s="26"/>
      <c r="SRL62" s="26"/>
      <c r="SRM62" s="26"/>
      <c r="SRN62" s="26"/>
      <c r="SRO62" s="26"/>
      <c r="SRP62" s="26"/>
      <c r="SRQ62" s="26"/>
      <c r="SRR62" s="26"/>
      <c r="SRS62" s="26"/>
      <c r="SRT62" s="26"/>
      <c r="SRU62" s="26"/>
      <c r="SRV62" s="26"/>
      <c r="SRW62" s="26"/>
      <c r="SRX62" s="26"/>
      <c r="SRY62" s="26"/>
      <c r="SRZ62" s="26"/>
      <c r="SSA62" s="26"/>
      <c r="SSB62" s="26"/>
      <c r="SSC62" s="26"/>
      <c r="SSD62" s="26"/>
      <c r="SSE62" s="26"/>
      <c r="SSF62" s="26"/>
      <c r="SSG62" s="26"/>
      <c r="SSH62" s="26"/>
      <c r="SSI62" s="26"/>
      <c r="SSJ62" s="26"/>
      <c r="SSK62" s="26"/>
      <c r="SSL62" s="26"/>
      <c r="SSM62" s="26"/>
      <c r="SSN62" s="26"/>
      <c r="SSO62" s="26"/>
      <c r="SSP62" s="26"/>
      <c r="SSQ62" s="26"/>
      <c r="SSR62" s="26"/>
      <c r="SSS62" s="26"/>
      <c r="SST62" s="26"/>
      <c r="SSU62" s="26"/>
      <c r="SSV62" s="26"/>
      <c r="SSW62" s="26"/>
      <c r="SSX62" s="26"/>
      <c r="SSY62" s="26"/>
      <c r="SSZ62" s="26"/>
      <c r="STA62" s="26"/>
      <c r="STB62" s="26"/>
      <c r="STC62" s="26"/>
      <c r="STD62" s="26"/>
      <c r="STE62" s="26"/>
      <c r="STF62" s="26"/>
      <c r="STG62" s="26"/>
      <c r="STH62" s="26"/>
      <c r="STI62" s="26"/>
      <c r="STJ62" s="26"/>
      <c r="STK62" s="26"/>
      <c r="STL62" s="26"/>
      <c r="STM62" s="26"/>
      <c r="STN62" s="26"/>
      <c r="STO62" s="26"/>
      <c r="STP62" s="26"/>
      <c r="STQ62" s="26"/>
      <c r="STR62" s="26"/>
      <c r="STS62" s="26"/>
      <c r="STT62" s="26"/>
      <c r="STU62" s="26"/>
      <c r="STV62" s="26"/>
      <c r="STW62" s="26"/>
      <c r="STX62" s="26"/>
      <c r="STY62" s="26"/>
      <c r="STZ62" s="26"/>
      <c r="SUA62" s="26"/>
      <c r="SUB62" s="26"/>
      <c r="SUC62" s="26"/>
      <c r="SUD62" s="26"/>
      <c r="SUE62" s="26"/>
      <c r="SUF62" s="26"/>
      <c r="SUG62" s="26"/>
      <c r="SUH62" s="26"/>
      <c r="SUI62" s="26"/>
      <c r="SUJ62" s="26"/>
      <c r="SUK62" s="26"/>
      <c r="SUL62" s="26"/>
      <c r="SUM62" s="26"/>
      <c r="SUN62" s="26"/>
      <c r="SUO62" s="26"/>
      <c r="SUP62" s="26"/>
      <c r="SUQ62" s="26"/>
      <c r="SUR62" s="26"/>
      <c r="SUS62" s="26"/>
      <c r="SUT62" s="26"/>
      <c r="SUU62" s="26"/>
      <c r="SUV62" s="26"/>
      <c r="SUW62" s="26"/>
      <c r="SUX62" s="26"/>
      <c r="SUY62" s="26"/>
      <c r="SUZ62" s="26"/>
      <c r="SVA62" s="26"/>
      <c r="SVB62" s="26"/>
      <c r="SVC62" s="26"/>
      <c r="SVD62" s="26"/>
      <c r="SVE62" s="26"/>
      <c r="SVF62" s="26"/>
      <c r="SVG62" s="26"/>
      <c r="SVH62" s="26"/>
      <c r="SVI62" s="26"/>
      <c r="SVJ62" s="26"/>
      <c r="SVK62" s="26"/>
      <c r="SVL62" s="26"/>
      <c r="SVM62" s="26"/>
      <c r="SVN62" s="26"/>
      <c r="SVO62" s="26"/>
      <c r="SVP62" s="26"/>
      <c r="SVQ62" s="26"/>
      <c r="SVR62" s="26"/>
      <c r="SVS62" s="26"/>
      <c r="SVT62" s="26"/>
      <c r="SVU62" s="26"/>
      <c r="SVV62" s="26"/>
      <c r="SVW62" s="26"/>
      <c r="SVX62" s="26"/>
      <c r="SVY62" s="26"/>
      <c r="SVZ62" s="26"/>
      <c r="SWA62" s="26"/>
      <c r="SWB62" s="26"/>
      <c r="SWC62" s="26"/>
      <c r="SWD62" s="26"/>
      <c r="SWE62" s="26"/>
      <c r="SWF62" s="26"/>
      <c r="SWG62" s="26"/>
      <c r="SWH62" s="26"/>
      <c r="SWI62" s="26"/>
      <c r="SWJ62" s="26"/>
      <c r="SWK62" s="26"/>
      <c r="SWL62" s="26"/>
      <c r="SWM62" s="26"/>
      <c r="SWN62" s="26"/>
      <c r="SWO62" s="26"/>
      <c r="SWP62" s="26"/>
      <c r="SWQ62" s="26"/>
      <c r="SWR62" s="26"/>
      <c r="SWS62" s="26"/>
      <c r="SWT62" s="26"/>
      <c r="SWU62" s="26"/>
      <c r="SWV62" s="26"/>
      <c r="SWW62" s="26"/>
      <c r="SWX62" s="26"/>
      <c r="SWY62" s="26"/>
      <c r="SWZ62" s="26"/>
      <c r="SXA62" s="26"/>
      <c r="SXB62" s="26"/>
      <c r="SXC62" s="26"/>
      <c r="SXD62" s="26"/>
      <c r="SXE62" s="26"/>
      <c r="SXF62" s="26"/>
      <c r="SXG62" s="26"/>
      <c r="SXH62" s="26"/>
      <c r="SXI62" s="26"/>
      <c r="SXJ62" s="26"/>
      <c r="SXK62" s="26"/>
      <c r="SXL62" s="26"/>
      <c r="SXM62" s="26"/>
      <c r="SXN62" s="26"/>
      <c r="SXO62" s="26"/>
      <c r="SXP62" s="26"/>
      <c r="SXQ62" s="26"/>
      <c r="SXR62" s="26"/>
      <c r="SXS62" s="26"/>
      <c r="SXT62" s="26"/>
      <c r="SXU62" s="26"/>
      <c r="SXV62" s="26"/>
      <c r="SXW62" s="26"/>
      <c r="SXX62" s="26"/>
      <c r="SXY62" s="26"/>
      <c r="SXZ62" s="26"/>
      <c r="SYA62" s="26"/>
      <c r="SYB62" s="26"/>
      <c r="SYC62" s="26"/>
      <c r="SYD62" s="26"/>
      <c r="SYE62" s="26"/>
      <c r="SYF62" s="26"/>
      <c r="SYG62" s="26"/>
      <c r="SYH62" s="26"/>
      <c r="SYI62" s="26"/>
      <c r="SYJ62" s="26"/>
      <c r="SYK62" s="26"/>
      <c r="SYL62" s="26"/>
      <c r="SYM62" s="26"/>
      <c r="SYN62" s="26"/>
      <c r="SYO62" s="26"/>
      <c r="SYP62" s="26"/>
      <c r="SYQ62" s="26"/>
      <c r="SYR62" s="26"/>
      <c r="SYS62" s="26"/>
      <c r="SYT62" s="26"/>
      <c r="SYU62" s="26"/>
      <c r="SYV62" s="26"/>
      <c r="SYW62" s="26"/>
      <c r="SYX62" s="26"/>
      <c r="SYY62" s="26"/>
      <c r="SYZ62" s="26"/>
      <c r="SZA62" s="26"/>
      <c r="SZB62" s="26"/>
      <c r="SZC62" s="26"/>
      <c r="SZD62" s="26"/>
      <c r="SZE62" s="26"/>
      <c r="SZF62" s="26"/>
      <c r="SZG62" s="26"/>
      <c r="SZH62" s="26"/>
      <c r="SZI62" s="26"/>
      <c r="SZJ62" s="26"/>
      <c r="SZK62" s="26"/>
      <c r="SZL62" s="26"/>
      <c r="SZM62" s="26"/>
      <c r="SZN62" s="26"/>
      <c r="SZO62" s="26"/>
      <c r="SZP62" s="26"/>
      <c r="SZQ62" s="26"/>
      <c r="SZR62" s="26"/>
      <c r="SZS62" s="26"/>
      <c r="SZT62" s="26"/>
      <c r="SZU62" s="26"/>
      <c r="SZV62" s="26"/>
      <c r="SZW62" s="26"/>
      <c r="SZX62" s="26"/>
      <c r="SZY62" s="26"/>
      <c r="SZZ62" s="26"/>
      <c r="TAA62" s="26"/>
      <c r="TAB62" s="26"/>
      <c r="TAC62" s="26"/>
      <c r="TAD62" s="26"/>
      <c r="TAE62" s="26"/>
      <c r="TAF62" s="26"/>
      <c r="TAG62" s="26"/>
      <c r="TAH62" s="26"/>
      <c r="TAI62" s="26"/>
      <c r="TAJ62" s="26"/>
      <c r="TAK62" s="26"/>
      <c r="TAL62" s="26"/>
      <c r="TAM62" s="26"/>
      <c r="TAN62" s="26"/>
      <c r="TAO62" s="26"/>
      <c r="TAP62" s="26"/>
      <c r="TAQ62" s="26"/>
      <c r="TAR62" s="26"/>
      <c r="TAS62" s="26"/>
      <c r="TAT62" s="26"/>
      <c r="TAU62" s="26"/>
      <c r="TAV62" s="26"/>
      <c r="TAW62" s="26"/>
      <c r="TAX62" s="26"/>
      <c r="TAY62" s="26"/>
      <c r="TAZ62" s="26"/>
      <c r="TBA62" s="26"/>
      <c r="TBB62" s="26"/>
      <c r="TBC62" s="26"/>
      <c r="TBD62" s="26"/>
      <c r="TBE62" s="26"/>
      <c r="TBF62" s="26"/>
      <c r="TBG62" s="26"/>
      <c r="TBH62" s="26"/>
      <c r="TBI62" s="26"/>
      <c r="TBJ62" s="26"/>
      <c r="TBK62" s="26"/>
      <c r="TBL62" s="26"/>
      <c r="TBM62" s="26"/>
      <c r="TBN62" s="26"/>
      <c r="TBO62" s="26"/>
      <c r="TBP62" s="26"/>
      <c r="TBQ62" s="26"/>
      <c r="TBR62" s="26"/>
      <c r="TBS62" s="26"/>
      <c r="TBT62" s="26"/>
      <c r="TBU62" s="26"/>
      <c r="TBV62" s="26"/>
      <c r="TBW62" s="26"/>
      <c r="TBX62" s="26"/>
      <c r="TBY62" s="26"/>
      <c r="TBZ62" s="26"/>
      <c r="TCA62" s="26"/>
      <c r="TCB62" s="26"/>
      <c r="TCC62" s="26"/>
      <c r="TCD62" s="26"/>
      <c r="TCE62" s="26"/>
      <c r="TCF62" s="26"/>
      <c r="TCG62" s="26"/>
      <c r="TCH62" s="26"/>
      <c r="TCI62" s="26"/>
      <c r="TCJ62" s="26"/>
      <c r="TCK62" s="26"/>
      <c r="TCL62" s="26"/>
      <c r="TCM62" s="26"/>
      <c r="TCN62" s="26"/>
      <c r="TCO62" s="26"/>
      <c r="TCP62" s="26"/>
      <c r="TCQ62" s="26"/>
      <c r="TCR62" s="26"/>
      <c r="TCS62" s="26"/>
      <c r="TCT62" s="26"/>
      <c r="TCU62" s="26"/>
      <c r="TCV62" s="26"/>
      <c r="TCW62" s="26"/>
      <c r="TCX62" s="26"/>
      <c r="TCY62" s="26"/>
      <c r="TCZ62" s="26"/>
      <c r="TDA62" s="26"/>
      <c r="TDB62" s="26"/>
      <c r="TDC62" s="26"/>
      <c r="TDD62" s="26"/>
      <c r="TDE62" s="26"/>
      <c r="TDF62" s="26"/>
      <c r="TDG62" s="26"/>
      <c r="TDH62" s="26"/>
      <c r="TDI62" s="26"/>
      <c r="TDJ62" s="26"/>
      <c r="TDK62" s="26"/>
      <c r="TDL62" s="26"/>
      <c r="TDM62" s="26"/>
      <c r="TDN62" s="26"/>
      <c r="TDO62" s="26"/>
      <c r="TDP62" s="26"/>
      <c r="TDQ62" s="26"/>
      <c r="TDR62" s="26"/>
      <c r="TDS62" s="26"/>
      <c r="TDT62" s="26"/>
      <c r="TDU62" s="26"/>
      <c r="TDV62" s="26"/>
      <c r="TDW62" s="26"/>
      <c r="TDX62" s="26"/>
      <c r="TDY62" s="26"/>
      <c r="TDZ62" s="26"/>
      <c r="TEA62" s="26"/>
      <c r="TEB62" s="26"/>
      <c r="TEC62" s="26"/>
      <c r="TED62" s="26"/>
      <c r="TEE62" s="26"/>
      <c r="TEF62" s="26"/>
      <c r="TEG62" s="26"/>
      <c r="TEH62" s="26"/>
      <c r="TEI62" s="26"/>
      <c r="TEJ62" s="26"/>
      <c r="TEK62" s="26"/>
      <c r="TEL62" s="26"/>
      <c r="TEM62" s="26"/>
      <c r="TEN62" s="26"/>
      <c r="TEO62" s="26"/>
      <c r="TEP62" s="26"/>
      <c r="TEQ62" s="26"/>
      <c r="TER62" s="26"/>
      <c r="TES62" s="26"/>
      <c r="TET62" s="26"/>
      <c r="TEU62" s="26"/>
      <c r="TEV62" s="26"/>
      <c r="TEW62" s="26"/>
      <c r="TEX62" s="26"/>
      <c r="TEY62" s="26"/>
      <c r="TEZ62" s="26"/>
      <c r="TFA62" s="26"/>
      <c r="TFB62" s="26"/>
      <c r="TFC62" s="26"/>
      <c r="TFD62" s="26"/>
      <c r="TFE62" s="26"/>
      <c r="TFF62" s="26"/>
      <c r="TFG62" s="26"/>
      <c r="TFH62" s="26"/>
      <c r="TFI62" s="26"/>
      <c r="TFJ62" s="26"/>
      <c r="TFK62" s="26"/>
      <c r="TFL62" s="26"/>
      <c r="TFM62" s="26"/>
      <c r="TFN62" s="26"/>
      <c r="TFO62" s="26"/>
      <c r="TFP62" s="26"/>
      <c r="TFQ62" s="26"/>
      <c r="TFR62" s="26"/>
      <c r="TFS62" s="26"/>
      <c r="TFT62" s="26"/>
      <c r="TFU62" s="26"/>
      <c r="TFV62" s="26"/>
      <c r="TFW62" s="26"/>
      <c r="TFX62" s="26"/>
      <c r="TFY62" s="26"/>
      <c r="TFZ62" s="26"/>
      <c r="TGA62" s="26"/>
      <c r="TGB62" s="26"/>
      <c r="TGC62" s="26"/>
      <c r="TGD62" s="26"/>
      <c r="TGE62" s="26"/>
      <c r="TGF62" s="26"/>
      <c r="TGG62" s="26"/>
      <c r="TGH62" s="26"/>
      <c r="TGI62" s="26"/>
      <c r="TGJ62" s="26"/>
      <c r="TGK62" s="26"/>
      <c r="TGL62" s="26"/>
      <c r="TGM62" s="26"/>
      <c r="TGN62" s="26"/>
      <c r="TGO62" s="26"/>
      <c r="TGP62" s="26"/>
      <c r="TGQ62" s="26"/>
      <c r="TGR62" s="26"/>
      <c r="TGS62" s="26"/>
      <c r="TGT62" s="26"/>
      <c r="TGU62" s="26"/>
      <c r="TGV62" s="26"/>
      <c r="TGW62" s="26"/>
      <c r="TGX62" s="26"/>
      <c r="TGY62" s="26"/>
      <c r="TGZ62" s="26"/>
      <c r="THA62" s="26"/>
      <c r="THB62" s="26"/>
      <c r="THC62" s="26"/>
      <c r="THD62" s="26"/>
      <c r="THE62" s="26"/>
      <c r="THF62" s="26"/>
      <c r="THG62" s="26"/>
      <c r="THH62" s="26"/>
      <c r="THI62" s="26"/>
      <c r="THJ62" s="26"/>
      <c r="THK62" s="26"/>
      <c r="THL62" s="26"/>
      <c r="THM62" s="26"/>
      <c r="THN62" s="26"/>
      <c r="THO62" s="26"/>
      <c r="THP62" s="26"/>
      <c r="THQ62" s="26"/>
      <c r="THR62" s="26"/>
      <c r="THS62" s="26"/>
      <c r="THT62" s="26"/>
      <c r="THU62" s="26"/>
      <c r="THV62" s="26"/>
      <c r="THW62" s="26"/>
      <c r="THX62" s="26"/>
      <c r="THY62" s="26"/>
      <c r="THZ62" s="26"/>
      <c r="TIA62" s="26"/>
      <c r="TIB62" s="26"/>
      <c r="TIC62" s="26"/>
      <c r="TID62" s="26"/>
      <c r="TIE62" s="26"/>
      <c r="TIF62" s="26"/>
      <c r="TIG62" s="26"/>
      <c r="TIH62" s="26"/>
      <c r="TII62" s="26"/>
      <c r="TIJ62" s="26"/>
      <c r="TIK62" s="26"/>
      <c r="TIL62" s="26"/>
      <c r="TIM62" s="26"/>
      <c r="TIN62" s="26"/>
      <c r="TIO62" s="26"/>
      <c r="TIP62" s="26"/>
      <c r="TIQ62" s="26"/>
      <c r="TIR62" s="26"/>
      <c r="TIS62" s="26"/>
      <c r="TIT62" s="26"/>
      <c r="TIU62" s="26"/>
      <c r="TIV62" s="26"/>
      <c r="TIW62" s="26"/>
      <c r="TIX62" s="26"/>
      <c r="TIY62" s="26"/>
      <c r="TIZ62" s="26"/>
      <c r="TJA62" s="26"/>
      <c r="TJB62" s="26"/>
      <c r="TJC62" s="26"/>
      <c r="TJD62" s="26"/>
      <c r="TJE62" s="26"/>
      <c r="TJF62" s="26"/>
      <c r="TJG62" s="26"/>
      <c r="TJH62" s="26"/>
      <c r="TJI62" s="26"/>
      <c r="TJJ62" s="26"/>
      <c r="TJK62" s="26"/>
      <c r="TJL62" s="26"/>
      <c r="TJM62" s="26"/>
      <c r="TJN62" s="26"/>
      <c r="TJO62" s="26"/>
      <c r="TJP62" s="26"/>
      <c r="TJQ62" s="26"/>
      <c r="TJR62" s="26"/>
      <c r="TJS62" s="26"/>
      <c r="TJT62" s="26"/>
      <c r="TJU62" s="26"/>
      <c r="TJV62" s="26"/>
      <c r="TJW62" s="26"/>
      <c r="TJX62" s="26"/>
      <c r="TJY62" s="26"/>
      <c r="TJZ62" s="26"/>
      <c r="TKA62" s="26"/>
      <c r="TKB62" s="26"/>
      <c r="TKC62" s="26"/>
      <c r="TKD62" s="26"/>
      <c r="TKE62" s="26"/>
      <c r="TKF62" s="26"/>
      <c r="TKG62" s="26"/>
      <c r="TKH62" s="26"/>
      <c r="TKI62" s="26"/>
      <c r="TKJ62" s="26"/>
      <c r="TKK62" s="26"/>
      <c r="TKL62" s="26"/>
      <c r="TKM62" s="26"/>
      <c r="TKN62" s="26"/>
      <c r="TKO62" s="26"/>
      <c r="TKP62" s="26"/>
      <c r="TKQ62" s="26"/>
      <c r="TKR62" s="26"/>
      <c r="TKS62" s="26"/>
      <c r="TKT62" s="26"/>
      <c r="TKU62" s="26"/>
      <c r="TKV62" s="26"/>
      <c r="TKW62" s="26"/>
      <c r="TKX62" s="26"/>
      <c r="TKY62" s="26"/>
      <c r="TKZ62" s="26"/>
      <c r="TLA62" s="26"/>
      <c r="TLB62" s="26"/>
      <c r="TLC62" s="26"/>
      <c r="TLD62" s="26"/>
      <c r="TLE62" s="26"/>
      <c r="TLF62" s="26"/>
      <c r="TLG62" s="26"/>
      <c r="TLH62" s="26"/>
      <c r="TLI62" s="26"/>
      <c r="TLJ62" s="26"/>
      <c r="TLK62" s="26"/>
      <c r="TLL62" s="26"/>
      <c r="TLM62" s="26"/>
      <c r="TLN62" s="26"/>
      <c r="TLO62" s="26"/>
      <c r="TLP62" s="26"/>
      <c r="TLQ62" s="26"/>
      <c r="TLR62" s="26"/>
      <c r="TLS62" s="26"/>
      <c r="TLT62" s="26"/>
      <c r="TLU62" s="26"/>
      <c r="TLV62" s="26"/>
      <c r="TLW62" s="26"/>
      <c r="TLX62" s="26"/>
      <c r="TLY62" s="26"/>
      <c r="TLZ62" s="26"/>
      <c r="TMA62" s="26"/>
      <c r="TMB62" s="26"/>
      <c r="TMC62" s="26"/>
      <c r="TMD62" s="26"/>
      <c r="TME62" s="26"/>
      <c r="TMF62" s="26"/>
      <c r="TMG62" s="26"/>
      <c r="TMH62" s="26"/>
      <c r="TMI62" s="26"/>
      <c r="TMJ62" s="26"/>
      <c r="TMK62" s="26"/>
      <c r="TML62" s="26"/>
      <c r="TMM62" s="26"/>
      <c r="TMN62" s="26"/>
      <c r="TMO62" s="26"/>
      <c r="TMP62" s="26"/>
      <c r="TMQ62" s="26"/>
      <c r="TMR62" s="26"/>
      <c r="TMS62" s="26"/>
      <c r="TMT62" s="26"/>
      <c r="TMU62" s="26"/>
      <c r="TMV62" s="26"/>
      <c r="TMW62" s="26"/>
      <c r="TMX62" s="26"/>
      <c r="TMY62" s="26"/>
      <c r="TMZ62" s="26"/>
      <c r="TNA62" s="26"/>
      <c r="TNB62" s="26"/>
      <c r="TNC62" s="26"/>
      <c r="TND62" s="26"/>
      <c r="TNE62" s="26"/>
      <c r="TNF62" s="26"/>
      <c r="TNG62" s="26"/>
      <c r="TNH62" s="26"/>
      <c r="TNI62" s="26"/>
      <c r="TNJ62" s="26"/>
      <c r="TNK62" s="26"/>
      <c r="TNL62" s="26"/>
      <c r="TNM62" s="26"/>
      <c r="TNN62" s="26"/>
      <c r="TNO62" s="26"/>
      <c r="TNP62" s="26"/>
      <c r="TNQ62" s="26"/>
      <c r="TNR62" s="26"/>
      <c r="TNS62" s="26"/>
      <c r="TNT62" s="26"/>
      <c r="TNU62" s="26"/>
      <c r="TNV62" s="26"/>
      <c r="TNW62" s="26"/>
      <c r="TNX62" s="26"/>
      <c r="TNY62" s="26"/>
      <c r="TNZ62" s="26"/>
      <c r="TOA62" s="26"/>
      <c r="TOB62" s="26"/>
      <c r="TOC62" s="26"/>
      <c r="TOD62" s="26"/>
      <c r="TOE62" s="26"/>
      <c r="TOF62" s="26"/>
      <c r="TOG62" s="26"/>
      <c r="TOH62" s="26"/>
      <c r="TOI62" s="26"/>
      <c r="TOJ62" s="26"/>
      <c r="TOK62" s="26"/>
      <c r="TOL62" s="26"/>
      <c r="TOM62" s="26"/>
      <c r="TON62" s="26"/>
      <c r="TOO62" s="26"/>
      <c r="TOP62" s="26"/>
      <c r="TOQ62" s="26"/>
      <c r="TOR62" s="26"/>
      <c r="TOS62" s="26"/>
      <c r="TOT62" s="26"/>
      <c r="TOU62" s="26"/>
      <c r="TOV62" s="26"/>
      <c r="TOW62" s="26"/>
      <c r="TOX62" s="26"/>
      <c r="TOY62" s="26"/>
      <c r="TOZ62" s="26"/>
      <c r="TPA62" s="26"/>
      <c r="TPB62" s="26"/>
      <c r="TPC62" s="26"/>
      <c r="TPD62" s="26"/>
      <c r="TPE62" s="26"/>
      <c r="TPF62" s="26"/>
      <c r="TPG62" s="26"/>
      <c r="TPH62" s="26"/>
      <c r="TPI62" s="26"/>
      <c r="TPJ62" s="26"/>
      <c r="TPK62" s="26"/>
      <c r="TPL62" s="26"/>
      <c r="TPM62" s="26"/>
      <c r="TPN62" s="26"/>
      <c r="TPO62" s="26"/>
      <c r="TPP62" s="26"/>
      <c r="TPQ62" s="26"/>
      <c r="TPR62" s="26"/>
      <c r="TPS62" s="26"/>
      <c r="TPT62" s="26"/>
      <c r="TPU62" s="26"/>
      <c r="TPV62" s="26"/>
      <c r="TPW62" s="26"/>
      <c r="TPX62" s="26"/>
      <c r="TPY62" s="26"/>
      <c r="TPZ62" s="26"/>
      <c r="TQA62" s="26"/>
      <c r="TQB62" s="26"/>
      <c r="TQC62" s="26"/>
      <c r="TQD62" s="26"/>
      <c r="TQE62" s="26"/>
      <c r="TQF62" s="26"/>
      <c r="TQG62" s="26"/>
      <c r="TQH62" s="26"/>
      <c r="TQI62" s="26"/>
      <c r="TQJ62" s="26"/>
      <c r="TQK62" s="26"/>
      <c r="TQL62" s="26"/>
      <c r="TQM62" s="26"/>
      <c r="TQN62" s="26"/>
      <c r="TQO62" s="26"/>
      <c r="TQP62" s="26"/>
      <c r="TQQ62" s="26"/>
      <c r="TQR62" s="26"/>
      <c r="TQS62" s="26"/>
      <c r="TQT62" s="26"/>
      <c r="TQU62" s="26"/>
      <c r="TQV62" s="26"/>
      <c r="TQW62" s="26"/>
      <c r="TQX62" s="26"/>
      <c r="TQY62" s="26"/>
      <c r="TQZ62" s="26"/>
      <c r="TRA62" s="26"/>
      <c r="TRB62" s="26"/>
      <c r="TRC62" s="26"/>
      <c r="TRD62" s="26"/>
      <c r="TRE62" s="26"/>
      <c r="TRF62" s="26"/>
      <c r="TRG62" s="26"/>
      <c r="TRH62" s="26"/>
      <c r="TRI62" s="26"/>
      <c r="TRJ62" s="26"/>
      <c r="TRK62" s="26"/>
      <c r="TRL62" s="26"/>
      <c r="TRM62" s="26"/>
      <c r="TRN62" s="26"/>
      <c r="TRO62" s="26"/>
      <c r="TRP62" s="26"/>
      <c r="TRQ62" s="26"/>
      <c r="TRR62" s="26"/>
      <c r="TRS62" s="26"/>
      <c r="TRT62" s="26"/>
      <c r="TRU62" s="26"/>
      <c r="TRV62" s="26"/>
      <c r="TRW62" s="26"/>
      <c r="TRX62" s="26"/>
      <c r="TRY62" s="26"/>
      <c r="TRZ62" s="26"/>
      <c r="TSA62" s="26"/>
      <c r="TSB62" s="26"/>
      <c r="TSC62" s="26"/>
      <c r="TSD62" s="26"/>
      <c r="TSE62" s="26"/>
      <c r="TSF62" s="26"/>
      <c r="TSG62" s="26"/>
      <c r="TSH62" s="26"/>
      <c r="TSI62" s="26"/>
      <c r="TSJ62" s="26"/>
      <c r="TSK62" s="26"/>
      <c r="TSL62" s="26"/>
      <c r="TSM62" s="26"/>
      <c r="TSN62" s="26"/>
      <c r="TSO62" s="26"/>
      <c r="TSP62" s="26"/>
      <c r="TSQ62" s="26"/>
      <c r="TSR62" s="26"/>
      <c r="TSS62" s="26"/>
      <c r="TST62" s="26"/>
      <c r="TSU62" s="26"/>
      <c r="TSV62" s="26"/>
      <c r="TSW62" s="26"/>
      <c r="TSX62" s="26"/>
      <c r="TSY62" s="26"/>
      <c r="TSZ62" s="26"/>
      <c r="TTA62" s="26"/>
      <c r="TTB62" s="26"/>
      <c r="TTC62" s="26"/>
      <c r="TTD62" s="26"/>
      <c r="TTE62" s="26"/>
      <c r="TTF62" s="26"/>
      <c r="TTG62" s="26"/>
      <c r="TTH62" s="26"/>
      <c r="TTI62" s="26"/>
      <c r="TTJ62" s="26"/>
      <c r="TTK62" s="26"/>
      <c r="TTL62" s="26"/>
      <c r="TTM62" s="26"/>
      <c r="TTN62" s="26"/>
      <c r="TTO62" s="26"/>
      <c r="TTP62" s="26"/>
      <c r="TTQ62" s="26"/>
      <c r="TTR62" s="26"/>
      <c r="TTS62" s="26"/>
      <c r="TTT62" s="26"/>
      <c r="TTU62" s="26"/>
      <c r="TTV62" s="26"/>
      <c r="TTW62" s="26"/>
      <c r="TTX62" s="26"/>
      <c r="TTY62" s="26"/>
      <c r="TTZ62" s="26"/>
      <c r="TUA62" s="26"/>
      <c r="TUB62" s="26"/>
      <c r="TUC62" s="26"/>
      <c r="TUD62" s="26"/>
      <c r="TUE62" s="26"/>
      <c r="TUF62" s="26"/>
      <c r="TUG62" s="26"/>
      <c r="TUH62" s="26"/>
      <c r="TUI62" s="26"/>
      <c r="TUJ62" s="26"/>
      <c r="TUK62" s="26"/>
      <c r="TUL62" s="26"/>
      <c r="TUM62" s="26"/>
      <c r="TUN62" s="26"/>
      <c r="TUO62" s="26"/>
      <c r="TUP62" s="26"/>
      <c r="TUQ62" s="26"/>
      <c r="TUR62" s="26"/>
      <c r="TUS62" s="26"/>
      <c r="TUT62" s="26"/>
      <c r="TUU62" s="26"/>
      <c r="TUV62" s="26"/>
      <c r="TUW62" s="26"/>
      <c r="TUX62" s="26"/>
      <c r="TUY62" s="26"/>
      <c r="TUZ62" s="26"/>
      <c r="TVA62" s="26"/>
      <c r="TVB62" s="26"/>
      <c r="TVC62" s="26"/>
      <c r="TVD62" s="26"/>
      <c r="TVE62" s="26"/>
      <c r="TVF62" s="26"/>
      <c r="TVG62" s="26"/>
      <c r="TVH62" s="26"/>
      <c r="TVI62" s="26"/>
      <c r="TVJ62" s="26"/>
      <c r="TVK62" s="26"/>
      <c r="TVL62" s="26"/>
      <c r="TVM62" s="26"/>
      <c r="TVN62" s="26"/>
      <c r="TVO62" s="26"/>
      <c r="TVP62" s="26"/>
      <c r="TVQ62" s="26"/>
      <c r="TVR62" s="26"/>
      <c r="TVS62" s="26"/>
      <c r="TVT62" s="26"/>
      <c r="TVU62" s="26"/>
      <c r="TVV62" s="26"/>
      <c r="TVW62" s="26"/>
      <c r="TVX62" s="26"/>
      <c r="TVY62" s="26"/>
      <c r="TVZ62" s="26"/>
      <c r="TWA62" s="26"/>
      <c r="TWB62" s="26"/>
      <c r="TWC62" s="26"/>
      <c r="TWD62" s="26"/>
      <c r="TWE62" s="26"/>
      <c r="TWF62" s="26"/>
      <c r="TWG62" s="26"/>
      <c r="TWH62" s="26"/>
      <c r="TWI62" s="26"/>
      <c r="TWJ62" s="26"/>
      <c r="TWK62" s="26"/>
      <c r="TWL62" s="26"/>
      <c r="TWM62" s="26"/>
      <c r="TWN62" s="26"/>
      <c r="TWO62" s="26"/>
      <c r="TWP62" s="26"/>
      <c r="TWQ62" s="26"/>
      <c r="TWR62" s="26"/>
      <c r="TWS62" s="26"/>
      <c r="TWT62" s="26"/>
      <c r="TWU62" s="26"/>
      <c r="TWV62" s="26"/>
      <c r="TWW62" s="26"/>
      <c r="TWX62" s="26"/>
      <c r="TWY62" s="26"/>
      <c r="TWZ62" s="26"/>
      <c r="TXA62" s="26"/>
      <c r="TXB62" s="26"/>
      <c r="TXC62" s="26"/>
      <c r="TXD62" s="26"/>
      <c r="TXE62" s="26"/>
      <c r="TXF62" s="26"/>
      <c r="TXG62" s="26"/>
      <c r="TXH62" s="26"/>
      <c r="TXI62" s="26"/>
      <c r="TXJ62" s="26"/>
      <c r="TXK62" s="26"/>
      <c r="TXL62" s="26"/>
      <c r="TXM62" s="26"/>
      <c r="TXN62" s="26"/>
      <c r="TXO62" s="26"/>
      <c r="TXP62" s="26"/>
      <c r="TXQ62" s="26"/>
      <c r="TXR62" s="26"/>
      <c r="TXS62" s="26"/>
      <c r="TXT62" s="26"/>
      <c r="TXU62" s="26"/>
      <c r="TXV62" s="26"/>
      <c r="TXW62" s="26"/>
      <c r="TXX62" s="26"/>
      <c r="TXY62" s="26"/>
      <c r="TXZ62" s="26"/>
      <c r="TYA62" s="26"/>
      <c r="TYB62" s="26"/>
      <c r="TYC62" s="26"/>
      <c r="TYD62" s="26"/>
      <c r="TYE62" s="26"/>
      <c r="TYF62" s="26"/>
      <c r="TYG62" s="26"/>
      <c r="TYH62" s="26"/>
      <c r="TYI62" s="26"/>
      <c r="TYJ62" s="26"/>
      <c r="TYK62" s="26"/>
      <c r="TYL62" s="26"/>
      <c r="TYM62" s="26"/>
      <c r="TYN62" s="26"/>
      <c r="TYO62" s="26"/>
      <c r="TYP62" s="26"/>
      <c r="TYQ62" s="26"/>
      <c r="TYR62" s="26"/>
      <c r="TYS62" s="26"/>
      <c r="TYT62" s="26"/>
      <c r="TYU62" s="26"/>
      <c r="TYV62" s="26"/>
      <c r="TYW62" s="26"/>
      <c r="TYX62" s="26"/>
      <c r="TYY62" s="26"/>
      <c r="TYZ62" s="26"/>
      <c r="TZA62" s="26"/>
      <c r="TZB62" s="26"/>
      <c r="TZC62" s="26"/>
      <c r="TZD62" s="26"/>
      <c r="TZE62" s="26"/>
      <c r="TZF62" s="26"/>
      <c r="TZG62" s="26"/>
      <c r="TZH62" s="26"/>
      <c r="TZI62" s="26"/>
      <c r="TZJ62" s="26"/>
      <c r="TZK62" s="26"/>
      <c r="TZL62" s="26"/>
      <c r="TZM62" s="26"/>
      <c r="TZN62" s="26"/>
      <c r="TZO62" s="26"/>
      <c r="TZP62" s="26"/>
      <c r="TZQ62" s="26"/>
      <c r="TZR62" s="26"/>
      <c r="TZS62" s="26"/>
      <c r="TZT62" s="26"/>
      <c r="TZU62" s="26"/>
      <c r="TZV62" s="26"/>
      <c r="TZW62" s="26"/>
      <c r="TZX62" s="26"/>
      <c r="TZY62" s="26"/>
      <c r="TZZ62" s="26"/>
      <c r="UAA62" s="26"/>
      <c r="UAB62" s="26"/>
      <c r="UAC62" s="26"/>
      <c r="UAD62" s="26"/>
      <c r="UAE62" s="26"/>
      <c r="UAF62" s="26"/>
      <c r="UAG62" s="26"/>
      <c r="UAH62" s="26"/>
      <c r="UAI62" s="26"/>
      <c r="UAJ62" s="26"/>
      <c r="UAK62" s="26"/>
      <c r="UAL62" s="26"/>
      <c r="UAM62" s="26"/>
      <c r="UAN62" s="26"/>
      <c r="UAO62" s="26"/>
      <c r="UAP62" s="26"/>
      <c r="UAQ62" s="26"/>
      <c r="UAR62" s="26"/>
      <c r="UAS62" s="26"/>
      <c r="UAT62" s="26"/>
      <c r="UAU62" s="26"/>
      <c r="UAV62" s="26"/>
      <c r="UAW62" s="26"/>
      <c r="UAX62" s="26"/>
      <c r="UAY62" s="26"/>
      <c r="UAZ62" s="26"/>
      <c r="UBA62" s="26"/>
      <c r="UBB62" s="26"/>
      <c r="UBC62" s="26"/>
      <c r="UBD62" s="26"/>
      <c r="UBE62" s="26"/>
      <c r="UBF62" s="26"/>
      <c r="UBG62" s="26"/>
      <c r="UBH62" s="26"/>
      <c r="UBI62" s="26"/>
      <c r="UBJ62" s="26"/>
      <c r="UBK62" s="26"/>
      <c r="UBL62" s="26"/>
      <c r="UBM62" s="26"/>
      <c r="UBN62" s="26"/>
      <c r="UBO62" s="26"/>
      <c r="UBP62" s="26"/>
      <c r="UBQ62" s="26"/>
      <c r="UBR62" s="26"/>
      <c r="UBS62" s="26"/>
      <c r="UBT62" s="26"/>
      <c r="UBU62" s="26"/>
      <c r="UBV62" s="26"/>
      <c r="UBW62" s="26"/>
      <c r="UBX62" s="26"/>
      <c r="UBY62" s="26"/>
      <c r="UBZ62" s="26"/>
      <c r="UCA62" s="26"/>
      <c r="UCB62" s="26"/>
      <c r="UCC62" s="26"/>
      <c r="UCD62" s="26"/>
      <c r="UCE62" s="26"/>
      <c r="UCF62" s="26"/>
      <c r="UCG62" s="26"/>
      <c r="UCH62" s="26"/>
      <c r="UCI62" s="26"/>
      <c r="UCJ62" s="26"/>
      <c r="UCK62" s="26"/>
      <c r="UCL62" s="26"/>
      <c r="UCM62" s="26"/>
      <c r="UCN62" s="26"/>
      <c r="UCO62" s="26"/>
      <c r="UCP62" s="26"/>
      <c r="UCQ62" s="26"/>
      <c r="UCR62" s="26"/>
      <c r="UCS62" s="26"/>
      <c r="UCT62" s="26"/>
      <c r="UCU62" s="26"/>
      <c r="UCV62" s="26"/>
      <c r="UCW62" s="26"/>
      <c r="UCX62" s="26"/>
      <c r="UCY62" s="26"/>
      <c r="UCZ62" s="26"/>
      <c r="UDA62" s="26"/>
      <c r="UDB62" s="26"/>
      <c r="UDC62" s="26"/>
      <c r="UDD62" s="26"/>
      <c r="UDE62" s="26"/>
      <c r="UDF62" s="26"/>
      <c r="UDG62" s="26"/>
      <c r="UDH62" s="26"/>
      <c r="UDI62" s="26"/>
      <c r="UDJ62" s="26"/>
      <c r="UDK62" s="26"/>
      <c r="UDL62" s="26"/>
      <c r="UDM62" s="26"/>
      <c r="UDN62" s="26"/>
      <c r="UDO62" s="26"/>
      <c r="UDP62" s="26"/>
      <c r="UDQ62" s="26"/>
      <c r="UDR62" s="26"/>
      <c r="UDS62" s="26"/>
      <c r="UDT62" s="26"/>
      <c r="UDU62" s="26"/>
      <c r="UDV62" s="26"/>
      <c r="UDW62" s="26"/>
      <c r="UDX62" s="26"/>
      <c r="UDY62" s="26"/>
      <c r="UDZ62" s="26"/>
      <c r="UEA62" s="26"/>
      <c r="UEB62" s="26"/>
      <c r="UEC62" s="26"/>
      <c r="UED62" s="26"/>
      <c r="UEE62" s="26"/>
      <c r="UEF62" s="26"/>
      <c r="UEG62" s="26"/>
      <c r="UEH62" s="26"/>
      <c r="UEI62" s="26"/>
      <c r="UEJ62" s="26"/>
      <c r="UEK62" s="26"/>
      <c r="UEL62" s="26"/>
      <c r="UEM62" s="26"/>
      <c r="UEN62" s="26"/>
      <c r="UEO62" s="26"/>
      <c r="UEP62" s="26"/>
      <c r="UEQ62" s="26"/>
      <c r="UER62" s="26"/>
      <c r="UES62" s="26"/>
      <c r="UET62" s="26"/>
      <c r="UEU62" s="26"/>
      <c r="UEV62" s="26"/>
      <c r="UEW62" s="26"/>
      <c r="UEX62" s="26"/>
      <c r="UEY62" s="26"/>
      <c r="UEZ62" s="26"/>
      <c r="UFA62" s="26"/>
      <c r="UFB62" s="26"/>
      <c r="UFC62" s="26"/>
      <c r="UFD62" s="26"/>
      <c r="UFE62" s="26"/>
      <c r="UFF62" s="26"/>
      <c r="UFG62" s="26"/>
      <c r="UFH62" s="26"/>
      <c r="UFI62" s="26"/>
      <c r="UFJ62" s="26"/>
      <c r="UFK62" s="26"/>
      <c r="UFL62" s="26"/>
      <c r="UFM62" s="26"/>
      <c r="UFN62" s="26"/>
      <c r="UFO62" s="26"/>
      <c r="UFP62" s="26"/>
      <c r="UFQ62" s="26"/>
      <c r="UFR62" s="26"/>
      <c r="UFS62" s="26"/>
      <c r="UFT62" s="26"/>
      <c r="UFU62" s="26"/>
      <c r="UFV62" s="26"/>
      <c r="UFW62" s="26"/>
      <c r="UFX62" s="26"/>
      <c r="UFY62" s="26"/>
      <c r="UFZ62" s="26"/>
      <c r="UGA62" s="26"/>
      <c r="UGB62" s="26"/>
      <c r="UGC62" s="26"/>
      <c r="UGD62" s="26"/>
      <c r="UGE62" s="26"/>
      <c r="UGF62" s="26"/>
      <c r="UGG62" s="26"/>
      <c r="UGH62" s="26"/>
      <c r="UGI62" s="26"/>
      <c r="UGJ62" s="26"/>
      <c r="UGK62" s="26"/>
      <c r="UGL62" s="26"/>
      <c r="UGM62" s="26"/>
      <c r="UGN62" s="26"/>
      <c r="UGO62" s="26"/>
      <c r="UGP62" s="26"/>
      <c r="UGQ62" s="26"/>
      <c r="UGR62" s="26"/>
      <c r="UGS62" s="26"/>
      <c r="UGT62" s="26"/>
      <c r="UGU62" s="26"/>
      <c r="UGV62" s="26"/>
      <c r="UGW62" s="26"/>
      <c r="UGX62" s="26"/>
      <c r="UGY62" s="26"/>
      <c r="UGZ62" s="26"/>
      <c r="UHA62" s="26"/>
      <c r="UHB62" s="26"/>
      <c r="UHC62" s="26"/>
      <c r="UHD62" s="26"/>
      <c r="UHE62" s="26"/>
      <c r="UHF62" s="26"/>
      <c r="UHG62" s="26"/>
      <c r="UHH62" s="26"/>
      <c r="UHI62" s="26"/>
      <c r="UHJ62" s="26"/>
      <c r="UHK62" s="26"/>
      <c r="UHL62" s="26"/>
      <c r="UHM62" s="26"/>
      <c r="UHN62" s="26"/>
      <c r="UHO62" s="26"/>
      <c r="UHP62" s="26"/>
      <c r="UHQ62" s="26"/>
      <c r="UHR62" s="26"/>
      <c r="UHS62" s="26"/>
      <c r="UHT62" s="26"/>
      <c r="UHU62" s="26"/>
      <c r="UHV62" s="26"/>
      <c r="UHW62" s="26"/>
      <c r="UHX62" s="26"/>
      <c r="UHY62" s="26"/>
      <c r="UHZ62" s="26"/>
      <c r="UIA62" s="26"/>
      <c r="UIB62" s="26"/>
      <c r="UIC62" s="26"/>
      <c r="UID62" s="26"/>
      <c r="UIE62" s="26"/>
      <c r="UIF62" s="26"/>
      <c r="UIG62" s="26"/>
      <c r="UIH62" s="26"/>
      <c r="UII62" s="26"/>
      <c r="UIJ62" s="26"/>
      <c r="UIK62" s="26"/>
      <c r="UIL62" s="26"/>
      <c r="UIM62" s="26"/>
      <c r="UIN62" s="26"/>
      <c r="UIO62" s="26"/>
      <c r="UIP62" s="26"/>
      <c r="UIQ62" s="26"/>
      <c r="UIR62" s="26"/>
      <c r="UIS62" s="26"/>
      <c r="UIT62" s="26"/>
      <c r="UIU62" s="26"/>
      <c r="UIV62" s="26"/>
      <c r="UIW62" s="26"/>
      <c r="UIX62" s="26"/>
      <c r="UIY62" s="26"/>
      <c r="UIZ62" s="26"/>
      <c r="UJA62" s="26"/>
      <c r="UJB62" s="26"/>
      <c r="UJC62" s="26"/>
      <c r="UJD62" s="26"/>
      <c r="UJE62" s="26"/>
      <c r="UJF62" s="26"/>
      <c r="UJG62" s="26"/>
      <c r="UJH62" s="26"/>
      <c r="UJI62" s="26"/>
      <c r="UJJ62" s="26"/>
      <c r="UJK62" s="26"/>
      <c r="UJL62" s="26"/>
      <c r="UJM62" s="26"/>
      <c r="UJN62" s="26"/>
      <c r="UJO62" s="26"/>
      <c r="UJP62" s="26"/>
      <c r="UJQ62" s="26"/>
      <c r="UJR62" s="26"/>
      <c r="UJS62" s="26"/>
      <c r="UJT62" s="26"/>
      <c r="UJU62" s="26"/>
      <c r="UJV62" s="26"/>
      <c r="UJW62" s="26"/>
      <c r="UJX62" s="26"/>
      <c r="UJY62" s="26"/>
      <c r="UJZ62" s="26"/>
      <c r="UKA62" s="26"/>
      <c r="UKB62" s="26"/>
      <c r="UKC62" s="26"/>
      <c r="UKD62" s="26"/>
      <c r="UKE62" s="26"/>
      <c r="UKF62" s="26"/>
      <c r="UKG62" s="26"/>
      <c r="UKH62" s="26"/>
      <c r="UKI62" s="26"/>
      <c r="UKJ62" s="26"/>
      <c r="UKK62" s="26"/>
      <c r="UKL62" s="26"/>
      <c r="UKM62" s="26"/>
      <c r="UKN62" s="26"/>
      <c r="UKO62" s="26"/>
      <c r="UKP62" s="26"/>
      <c r="UKQ62" s="26"/>
      <c r="UKR62" s="26"/>
      <c r="UKS62" s="26"/>
      <c r="UKT62" s="26"/>
      <c r="UKU62" s="26"/>
      <c r="UKV62" s="26"/>
      <c r="UKW62" s="26"/>
      <c r="UKX62" s="26"/>
      <c r="UKY62" s="26"/>
      <c r="UKZ62" s="26"/>
      <c r="ULA62" s="26"/>
      <c r="ULB62" s="26"/>
      <c r="ULC62" s="26"/>
      <c r="ULD62" s="26"/>
      <c r="ULE62" s="26"/>
      <c r="ULF62" s="26"/>
      <c r="ULG62" s="26"/>
      <c r="ULH62" s="26"/>
      <c r="ULI62" s="26"/>
      <c r="ULJ62" s="26"/>
      <c r="ULK62" s="26"/>
      <c r="ULL62" s="26"/>
      <c r="ULM62" s="26"/>
      <c r="ULN62" s="26"/>
      <c r="ULO62" s="26"/>
      <c r="ULP62" s="26"/>
      <c r="ULQ62" s="26"/>
      <c r="ULR62" s="26"/>
      <c r="ULS62" s="26"/>
      <c r="ULT62" s="26"/>
      <c r="ULU62" s="26"/>
      <c r="ULV62" s="26"/>
      <c r="ULW62" s="26"/>
      <c r="ULX62" s="26"/>
      <c r="ULY62" s="26"/>
      <c r="ULZ62" s="26"/>
      <c r="UMA62" s="26"/>
      <c r="UMB62" s="26"/>
      <c r="UMC62" s="26"/>
      <c r="UMD62" s="26"/>
      <c r="UME62" s="26"/>
      <c r="UMF62" s="26"/>
      <c r="UMG62" s="26"/>
      <c r="UMH62" s="26"/>
      <c r="UMI62" s="26"/>
      <c r="UMJ62" s="26"/>
      <c r="UMK62" s="26"/>
      <c r="UML62" s="26"/>
      <c r="UMM62" s="26"/>
      <c r="UMN62" s="26"/>
      <c r="UMO62" s="26"/>
      <c r="UMP62" s="26"/>
      <c r="UMQ62" s="26"/>
      <c r="UMR62" s="26"/>
      <c r="UMS62" s="26"/>
      <c r="UMT62" s="26"/>
      <c r="UMU62" s="26"/>
      <c r="UMV62" s="26"/>
      <c r="UMW62" s="26"/>
      <c r="UMX62" s="26"/>
      <c r="UMY62" s="26"/>
      <c r="UMZ62" s="26"/>
      <c r="UNA62" s="26"/>
      <c r="UNB62" s="26"/>
      <c r="UNC62" s="26"/>
      <c r="UND62" s="26"/>
      <c r="UNE62" s="26"/>
      <c r="UNF62" s="26"/>
      <c r="UNG62" s="26"/>
      <c r="UNH62" s="26"/>
      <c r="UNI62" s="26"/>
      <c r="UNJ62" s="26"/>
      <c r="UNK62" s="26"/>
      <c r="UNL62" s="26"/>
      <c r="UNM62" s="26"/>
      <c r="UNN62" s="26"/>
      <c r="UNO62" s="26"/>
      <c r="UNP62" s="26"/>
      <c r="UNQ62" s="26"/>
      <c r="UNR62" s="26"/>
      <c r="UNS62" s="26"/>
      <c r="UNT62" s="26"/>
      <c r="UNU62" s="26"/>
      <c r="UNV62" s="26"/>
      <c r="UNW62" s="26"/>
      <c r="UNX62" s="26"/>
      <c r="UNY62" s="26"/>
      <c r="UNZ62" s="26"/>
      <c r="UOA62" s="26"/>
      <c r="UOB62" s="26"/>
      <c r="UOC62" s="26"/>
      <c r="UOD62" s="26"/>
      <c r="UOE62" s="26"/>
      <c r="UOF62" s="26"/>
      <c r="UOG62" s="26"/>
      <c r="UOH62" s="26"/>
      <c r="UOI62" s="26"/>
      <c r="UOJ62" s="26"/>
      <c r="UOK62" s="26"/>
      <c r="UOL62" s="26"/>
      <c r="UOM62" s="26"/>
      <c r="UON62" s="26"/>
      <c r="UOO62" s="26"/>
      <c r="UOP62" s="26"/>
      <c r="UOQ62" s="26"/>
      <c r="UOR62" s="26"/>
      <c r="UOS62" s="26"/>
      <c r="UOT62" s="26"/>
      <c r="UOU62" s="26"/>
      <c r="UOV62" s="26"/>
      <c r="UOW62" s="26"/>
      <c r="UOX62" s="26"/>
      <c r="UOY62" s="26"/>
      <c r="UOZ62" s="26"/>
      <c r="UPA62" s="26"/>
      <c r="UPB62" s="26"/>
      <c r="UPC62" s="26"/>
      <c r="UPD62" s="26"/>
      <c r="UPE62" s="26"/>
      <c r="UPF62" s="26"/>
      <c r="UPG62" s="26"/>
      <c r="UPH62" s="26"/>
      <c r="UPI62" s="26"/>
      <c r="UPJ62" s="26"/>
      <c r="UPK62" s="26"/>
      <c r="UPL62" s="26"/>
      <c r="UPM62" s="26"/>
      <c r="UPN62" s="26"/>
      <c r="UPO62" s="26"/>
      <c r="UPP62" s="26"/>
      <c r="UPQ62" s="26"/>
      <c r="UPR62" s="26"/>
      <c r="UPS62" s="26"/>
      <c r="UPT62" s="26"/>
      <c r="UPU62" s="26"/>
      <c r="UPV62" s="26"/>
      <c r="UPW62" s="26"/>
      <c r="UPX62" s="26"/>
      <c r="UPY62" s="26"/>
      <c r="UPZ62" s="26"/>
      <c r="UQA62" s="26"/>
      <c r="UQB62" s="26"/>
      <c r="UQC62" s="26"/>
      <c r="UQD62" s="26"/>
      <c r="UQE62" s="26"/>
      <c r="UQF62" s="26"/>
      <c r="UQG62" s="26"/>
      <c r="UQH62" s="26"/>
      <c r="UQI62" s="26"/>
      <c r="UQJ62" s="26"/>
      <c r="UQK62" s="26"/>
      <c r="UQL62" s="26"/>
      <c r="UQM62" s="26"/>
      <c r="UQN62" s="26"/>
      <c r="UQO62" s="26"/>
      <c r="UQP62" s="26"/>
      <c r="UQQ62" s="26"/>
      <c r="UQR62" s="26"/>
      <c r="UQS62" s="26"/>
      <c r="UQT62" s="26"/>
      <c r="UQU62" s="26"/>
      <c r="UQV62" s="26"/>
      <c r="UQW62" s="26"/>
      <c r="UQX62" s="26"/>
      <c r="UQY62" s="26"/>
      <c r="UQZ62" s="26"/>
      <c r="URA62" s="26"/>
      <c r="URB62" s="26"/>
      <c r="URC62" s="26"/>
      <c r="URD62" s="26"/>
      <c r="URE62" s="26"/>
      <c r="URF62" s="26"/>
      <c r="URG62" s="26"/>
      <c r="URH62" s="26"/>
      <c r="URI62" s="26"/>
      <c r="URJ62" s="26"/>
      <c r="URK62" s="26"/>
      <c r="URL62" s="26"/>
      <c r="URM62" s="26"/>
      <c r="URN62" s="26"/>
      <c r="URO62" s="26"/>
      <c r="URP62" s="26"/>
      <c r="URQ62" s="26"/>
      <c r="URR62" s="26"/>
      <c r="URS62" s="26"/>
      <c r="URT62" s="26"/>
      <c r="URU62" s="26"/>
      <c r="URV62" s="26"/>
      <c r="URW62" s="26"/>
      <c r="URX62" s="26"/>
      <c r="URY62" s="26"/>
      <c r="URZ62" s="26"/>
      <c r="USA62" s="26"/>
      <c r="USB62" s="26"/>
      <c r="USC62" s="26"/>
      <c r="USD62" s="26"/>
      <c r="USE62" s="26"/>
      <c r="USF62" s="26"/>
      <c r="USG62" s="26"/>
      <c r="USH62" s="26"/>
      <c r="USI62" s="26"/>
      <c r="USJ62" s="26"/>
      <c r="USK62" s="26"/>
      <c r="USL62" s="26"/>
      <c r="USM62" s="26"/>
      <c r="USN62" s="26"/>
      <c r="USO62" s="26"/>
      <c r="USP62" s="26"/>
      <c r="USQ62" s="26"/>
      <c r="USR62" s="26"/>
      <c r="USS62" s="26"/>
      <c r="UST62" s="26"/>
      <c r="USU62" s="26"/>
      <c r="USV62" s="26"/>
      <c r="USW62" s="26"/>
      <c r="USX62" s="26"/>
      <c r="USY62" s="26"/>
      <c r="USZ62" s="26"/>
      <c r="UTA62" s="26"/>
      <c r="UTB62" s="26"/>
      <c r="UTC62" s="26"/>
      <c r="UTD62" s="26"/>
      <c r="UTE62" s="26"/>
      <c r="UTF62" s="26"/>
      <c r="UTG62" s="26"/>
      <c r="UTH62" s="26"/>
      <c r="UTI62" s="26"/>
      <c r="UTJ62" s="26"/>
      <c r="UTK62" s="26"/>
      <c r="UTL62" s="26"/>
      <c r="UTM62" s="26"/>
      <c r="UTN62" s="26"/>
      <c r="UTO62" s="26"/>
      <c r="UTP62" s="26"/>
      <c r="UTQ62" s="26"/>
      <c r="UTR62" s="26"/>
      <c r="UTS62" s="26"/>
      <c r="UTT62" s="26"/>
      <c r="UTU62" s="26"/>
      <c r="UTV62" s="26"/>
      <c r="UTW62" s="26"/>
      <c r="UTX62" s="26"/>
      <c r="UTY62" s="26"/>
      <c r="UTZ62" s="26"/>
      <c r="UUA62" s="26"/>
      <c r="UUB62" s="26"/>
      <c r="UUC62" s="26"/>
      <c r="UUD62" s="26"/>
      <c r="UUE62" s="26"/>
      <c r="UUF62" s="26"/>
      <c r="UUG62" s="26"/>
      <c r="UUH62" s="26"/>
      <c r="UUI62" s="26"/>
      <c r="UUJ62" s="26"/>
      <c r="UUK62" s="26"/>
      <c r="UUL62" s="26"/>
      <c r="UUM62" s="26"/>
      <c r="UUN62" s="26"/>
      <c r="UUO62" s="26"/>
      <c r="UUP62" s="26"/>
      <c r="UUQ62" s="26"/>
      <c r="UUR62" s="26"/>
      <c r="UUS62" s="26"/>
      <c r="UUT62" s="26"/>
      <c r="UUU62" s="26"/>
      <c r="UUV62" s="26"/>
      <c r="UUW62" s="26"/>
      <c r="UUX62" s="26"/>
      <c r="UUY62" s="26"/>
      <c r="UUZ62" s="26"/>
      <c r="UVA62" s="26"/>
      <c r="UVB62" s="26"/>
      <c r="UVC62" s="26"/>
      <c r="UVD62" s="26"/>
      <c r="UVE62" s="26"/>
      <c r="UVF62" s="26"/>
      <c r="UVG62" s="26"/>
      <c r="UVH62" s="26"/>
      <c r="UVI62" s="26"/>
      <c r="UVJ62" s="26"/>
      <c r="UVK62" s="26"/>
      <c r="UVL62" s="26"/>
      <c r="UVM62" s="26"/>
      <c r="UVN62" s="26"/>
      <c r="UVO62" s="26"/>
      <c r="UVP62" s="26"/>
      <c r="UVQ62" s="26"/>
      <c r="UVR62" s="26"/>
      <c r="UVS62" s="26"/>
      <c r="UVT62" s="26"/>
      <c r="UVU62" s="26"/>
      <c r="UVV62" s="26"/>
      <c r="UVW62" s="26"/>
      <c r="UVX62" s="26"/>
      <c r="UVY62" s="26"/>
      <c r="UVZ62" s="26"/>
      <c r="UWA62" s="26"/>
      <c r="UWB62" s="26"/>
      <c r="UWC62" s="26"/>
      <c r="UWD62" s="26"/>
      <c r="UWE62" s="26"/>
      <c r="UWF62" s="26"/>
      <c r="UWG62" s="26"/>
      <c r="UWH62" s="26"/>
      <c r="UWI62" s="26"/>
      <c r="UWJ62" s="26"/>
      <c r="UWK62" s="26"/>
      <c r="UWL62" s="26"/>
      <c r="UWM62" s="26"/>
      <c r="UWN62" s="26"/>
      <c r="UWO62" s="26"/>
      <c r="UWP62" s="26"/>
      <c r="UWQ62" s="26"/>
      <c r="UWR62" s="26"/>
      <c r="UWS62" s="26"/>
      <c r="UWT62" s="26"/>
      <c r="UWU62" s="26"/>
      <c r="UWV62" s="26"/>
      <c r="UWW62" s="26"/>
      <c r="UWX62" s="26"/>
      <c r="UWY62" s="26"/>
      <c r="UWZ62" s="26"/>
      <c r="UXA62" s="26"/>
      <c r="UXB62" s="26"/>
      <c r="UXC62" s="26"/>
      <c r="UXD62" s="26"/>
      <c r="UXE62" s="26"/>
      <c r="UXF62" s="26"/>
      <c r="UXG62" s="26"/>
      <c r="UXH62" s="26"/>
      <c r="UXI62" s="26"/>
      <c r="UXJ62" s="26"/>
      <c r="UXK62" s="26"/>
      <c r="UXL62" s="26"/>
      <c r="UXM62" s="26"/>
      <c r="UXN62" s="26"/>
      <c r="UXO62" s="26"/>
      <c r="UXP62" s="26"/>
      <c r="UXQ62" s="26"/>
      <c r="UXR62" s="26"/>
      <c r="UXS62" s="26"/>
      <c r="UXT62" s="26"/>
      <c r="UXU62" s="26"/>
      <c r="UXV62" s="26"/>
      <c r="UXW62" s="26"/>
      <c r="UXX62" s="26"/>
      <c r="UXY62" s="26"/>
      <c r="UXZ62" s="26"/>
      <c r="UYA62" s="26"/>
      <c r="UYB62" s="26"/>
      <c r="UYC62" s="26"/>
      <c r="UYD62" s="26"/>
      <c r="UYE62" s="26"/>
      <c r="UYF62" s="26"/>
      <c r="UYG62" s="26"/>
      <c r="UYH62" s="26"/>
      <c r="UYI62" s="26"/>
      <c r="UYJ62" s="26"/>
      <c r="UYK62" s="26"/>
      <c r="UYL62" s="26"/>
      <c r="UYM62" s="26"/>
      <c r="UYN62" s="26"/>
      <c r="UYO62" s="26"/>
      <c r="UYP62" s="26"/>
      <c r="UYQ62" s="26"/>
      <c r="UYR62" s="26"/>
      <c r="UYS62" s="26"/>
      <c r="UYT62" s="26"/>
      <c r="UYU62" s="26"/>
      <c r="UYV62" s="26"/>
      <c r="UYW62" s="26"/>
      <c r="UYX62" s="26"/>
      <c r="UYY62" s="26"/>
      <c r="UYZ62" s="26"/>
      <c r="UZA62" s="26"/>
      <c r="UZB62" s="26"/>
      <c r="UZC62" s="26"/>
      <c r="UZD62" s="26"/>
      <c r="UZE62" s="26"/>
      <c r="UZF62" s="26"/>
      <c r="UZG62" s="26"/>
      <c r="UZH62" s="26"/>
      <c r="UZI62" s="26"/>
      <c r="UZJ62" s="26"/>
      <c r="UZK62" s="26"/>
      <c r="UZL62" s="26"/>
      <c r="UZM62" s="26"/>
      <c r="UZN62" s="26"/>
      <c r="UZO62" s="26"/>
      <c r="UZP62" s="26"/>
      <c r="UZQ62" s="26"/>
      <c r="UZR62" s="26"/>
      <c r="UZS62" s="26"/>
      <c r="UZT62" s="26"/>
      <c r="UZU62" s="26"/>
      <c r="UZV62" s="26"/>
      <c r="UZW62" s="26"/>
      <c r="UZX62" s="26"/>
      <c r="UZY62" s="26"/>
      <c r="UZZ62" s="26"/>
      <c r="VAA62" s="26"/>
      <c r="VAB62" s="26"/>
      <c r="VAC62" s="26"/>
      <c r="VAD62" s="26"/>
      <c r="VAE62" s="26"/>
      <c r="VAF62" s="26"/>
      <c r="VAG62" s="26"/>
      <c r="VAH62" s="26"/>
      <c r="VAI62" s="26"/>
      <c r="VAJ62" s="26"/>
      <c r="VAK62" s="26"/>
      <c r="VAL62" s="26"/>
      <c r="VAM62" s="26"/>
      <c r="VAN62" s="26"/>
      <c r="VAO62" s="26"/>
      <c r="VAP62" s="26"/>
      <c r="VAQ62" s="26"/>
      <c r="VAR62" s="26"/>
      <c r="VAS62" s="26"/>
      <c r="VAT62" s="26"/>
      <c r="VAU62" s="26"/>
      <c r="VAV62" s="26"/>
      <c r="VAW62" s="26"/>
      <c r="VAX62" s="26"/>
      <c r="VAY62" s="26"/>
      <c r="VAZ62" s="26"/>
      <c r="VBA62" s="26"/>
      <c r="VBB62" s="26"/>
      <c r="VBC62" s="26"/>
      <c r="VBD62" s="26"/>
      <c r="VBE62" s="26"/>
      <c r="VBF62" s="26"/>
      <c r="VBG62" s="26"/>
      <c r="VBH62" s="26"/>
      <c r="VBI62" s="26"/>
      <c r="VBJ62" s="26"/>
      <c r="VBK62" s="26"/>
      <c r="VBL62" s="26"/>
      <c r="VBM62" s="26"/>
      <c r="VBN62" s="26"/>
      <c r="VBO62" s="26"/>
      <c r="VBP62" s="26"/>
      <c r="VBQ62" s="26"/>
      <c r="VBR62" s="26"/>
      <c r="VBS62" s="26"/>
      <c r="VBT62" s="26"/>
      <c r="VBU62" s="26"/>
      <c r="VBV62" s="26"/>
      <c r="VBW62" s="26"/>
      <c r="VBX62" s="26"/>
      <c r="VBY62" s="26"/>
      <c r="VBZ62" s="26"/>
      <c r="VCA62" s="26"/>
      <c r="VCB62" s="26"/>
      <c r="VCC62" s="26"/>
      <c r="VCD62" s="26"/>
      <c r="VCE62" s="26"/>
      <c r="VCF62" s="26"/>
      <c r="VCG62" s="26"/>
      <c r="VCH62" s="26"/>
      <c r="VCI62" s="26"/>
      <c r="VCJ62" s="26"/>
      <c r="VCK62" s="26"/>
      <c r="VCL62" s="26"/>
      <c r="VCM62" s="26"/>
      <c r="VCN62" s="26"/>
      <c r="VCO62" s="26"/>
      <c r="VCP62" s="26"/>
      <c r="VCQ62" s="26"/>
      <c r="VCR62" s="26"/>
      <c r="VCS62" s="26"/>
      <c r="VCT62" s="26"/>
      <c r="VCU62" s="26"/>
      <c r="VCV62" s="26"/>
      <c r="VCW62" s="26"/>
      <c r="VCX62" s="26"/>
      <c r="VCY62" s="26"/>
      <c r="VCZ62" s="26"/>
      <c r="VDA62" s="26"/>
      <c r="VDB62" s="26"/>
      <c r="VDC62" s="26"/>
      <c r="VDD62" s="26"/>
      <c r="VDE62" s="26"/>
      <c r="VDF62" s="26"/>
      <c r="VDG62" s="26"/>
      <c r="VDH62" s="26"/>
      <c r="VDI62" s="26"/>
      <c r="VDJ62" s="26"/>
      <c r="VDK62" s="26"/>
      <c r="VDL62" s="26"/>
      <c r="VDM62" s="26"/>
      <c r="VDN62" s="26"/>
      <c r="VDO62" s="26"/>
      <c r="VDP62" s="26"/>
      <c r="VDQ62" s="26"/>
      <c r="VDR62" s="26"/>
      <c r="VDS62" s="26"/>
      <c r="VDT62" s="26"/>
      <c r="VDU62" s="26"/>
      <c r="VDV62" s="26"/>
      <c r="VDW62" s="26"/>
      <c r="VDX62" s="26"/>
      <c r="VDY62" s="26"/>
      <c r="VDZ62" s="26"/>
      <c r="VEA62" s="26"/>
      <c r="VEB62" s="26"/>
      <c r="VEC62" s="26"/>
      <c r="VED62" s="26"/>
      <c r="VEE62" s="26"/>
      <c r="VEF62" s="26"/>
      <c r="VEG62" s="26"/>
      <c r="VEH62" s="26"/>
      <c r="VEI62" s="26"/>
      <c r="VEJ62" s="26"/>
      <c r="VEK62" s="26"/>
      <c r="VEL62" s="26"/>
      <c r="VEM62" s="26"/>
      <c r="VEN62" s="26"/>
      <c r="VEO62" s="26"/>
      <c r="VEP62" s="26"/>
      <c r="VEQ62" s="26"/>
      <c r="VER62" s="26"/>
      <c r="VES62" s="26"/>
      <c r="VET62" s="26"/>
      <c r="VEU62" s="26"/>
      <c r="VEV62" s="26"/>
      <c r="VEW62" s="26"/>
      <c r="VEX62" s="26"/>
      <c r="VEY62" s="26"/>
      <c r="VEZ62" s="26"/>
      <c r="VFA62" s="26"/>
      <c r="VFB62" s="26"/>
      <c r="VFC62" s="26"/>
      <c r="VFD62" s="26"/>
      <c r="VFE62" s="26"/>
      <c r="VFF62" s="26"/>
      <c r="VFG62" s="26"/>
      <c r="VFH62" s="26"/>
      <c r="VFI62" s="26"/>
      <c r="VFJ62" s="26"/>
      <c r="VFK62" s="26"/>
      <c r="VFL62" s="26"/>
      <c r="VFM62" s="26"/>
      <c r="VFN62" s="26"/>
      <c r="VFO62" s="26"/>
      <c r="VFP62" s="26"/>
      <c r="VFQ62" s="26"/>
      <c r="VFR62" s="26"/>
      <c r="VFS62" s="26"/>
      <c r="VFT62" s="26"/>
      <c r="VFU62" s="26"/>
      <c r="VFV62" s="26"/>
      <c r="VFW62" s="26"/>
      <c r="VFX62" s="26"/>
      <c r="VFY62" s="26"/>
      <c r="VFZ62" s="26"/>
      <c r="VGA62" s="26"/>
      <c r="VGB62" s="26"/>
      <c r="VGC62" s="26"/>
      <c r="VGD62" s="26"/>
      <c r="VGE62" s="26"/>
      <c r="VGF62" s="26"/>
      <c r="VGG62" s="26"/>
      <c r="VGH62" s="26"/>
      <c r="VGI62" s="26"/>
      <c r="VGJ62" s="26"/>
      <c r="VGK62" s="26"/>
      <c r="VGL62" s="26"/>
      <c r="VGM62" s="26"/>
      <c r="VGN62" s="26"/>
      <c r="VGO62" s="26"/>
      <c r="VGP62" s="26"/>
      <c r="VGQ62" s="26"/>
      <c r="VGR62" s="26"/>
      <c r="VGS62" s="26"/>
      <c r="VGT62" s="26"/>
      <c r="VGU62" s="26"/>
      <c r="VGV62" s="26"/>
      <c r="VGW62" s="26"/>
      <c r="VGX62" s="26"/>
      <c r="VGY62" s="26"/>
      <c r="VGZ62" s="26"/>
      <c r="VHA62" s="26"/>
      <c r="VHB62" s="26"/>
      <c r="VHC62" s="26"/>
      <c r="VHD62" s="26"/>
      <c r="VHE62" s="26"/>
      <c r="VHF62" s="26"/>
      <c r="VHG62" s="26"/>
      <c r="VHH62" s="26"/>
      <c r="VHI62" s="26"/>
      <c r="VHJ62" s="26"/>
      <c r="VHK62" s="26"/>
      <c r="VHL62" s="26"/>
      <c r="VHM62" s="26"/>
      <c r="VHN62" s="26"/>
      <c r="VHO62" s="26"/>
      <c r="VHP62" s="26"/>
      <c r="VHQ62" s="26"/>
      <c r="VHR62" s="26"/>
      <c r="VHS62" s="26"/>
      <c r="VHT62" s="26"/>
      <c r="VHU62" s="26"/>
      <c r="VHV62" s="26"/>
      <c r="VHW62" s="26"/>
      <c r="VHX62" s="26"/>
      <c r="VHY62" s="26"/>
      <c r="VHZ62" s="26"/>
      <c r="VIA62" s="26"/>
      <c r="VIB62" s="26"/>
      <c r="VIC62" s="26"/>
      <c r="VID62" s="26"/>
      <c r="VIE62" s="26"/>
      <c r="VIF62" s="26"/>
      <c r="VIG62" s="26"/>
      <c r="VIH62" s="26"/>
      <c r="VII62" s="26"/>
      <c r="VIJ62" s="26"/>
      <c r="VIK62" s="26"/>
      <c r="VIL62" s="26"/>
      <c r="VIM62" s="26"/>
      <c r="VIN62" s="26"/>
      <c r="VIO62" s="26"/>
      <c r="VIP62" s="26"/>
      <c r="VIQ62" s="26"/>
      <c r="VIR62" s="26"/>
      <c r="VIS62" s="26"/>
      <c r="VIT62" s="26"/>
      <c r="VIU62" s="26"/>
      <c r="VIV62" s="26"/>
      <c r="VIW62" s="26"/>
      <c r="VIX62" s="26"/>
      <c r="VIY62" s="26"/>
      <c r="VIZ62" s="26"/>
      <c r="VJA62" s="26"/>
      <c r="VJB62" s="26"/>
      <c r="VJC62" s="26"/>
      <c r="VJD62" s="26"/>
      <c r="VJE62" s="26"/>
      <c r="VJF62" s="26"/>
      <c r="VJG62" s="26"/>
      <c r="VJH62" s="26"/>
      <c r="VJI62" s="26"/>
      <c r="VJJ62" s="26"/>
      <c r="VJK62" s="26"/>
      <c r="VJL62" s="26"/>
      <c r="VJM62" s="26"/>
      <c r="VJN62" s="26"/>
      <c r="VJO62" s="26"/>
      <c r="VJP62" s="26"/>
      <c r="VJQ62" s="26"/>
      <c r="VJR62" s="26"/>
      <c r="VJS62" s="26"/>
      <c r="VJT62" s="26"/>
      <c r="VJU62" s="26"/>
      <c r="VJV62" s="26"/>
      <c r="VJW62" s="26"/>
      <c r="VJX62" s="26"/>
      <c r="VJY62" s="26"/>
      <c r="VJZ62" s="26"/>
      <c r="VKA62" s="26"/>
      <c r="VKB62" s="26"/>
      <c r="VKC62" s="26"/>
      <c r="VKD62" s="26"/>
      <c r="VKE62" s="26"/>
      <c r="VKF62" s="26"/>
      <c r="VKG62" s="26"/>
      <c r="VKH62" s="26"/>
      <c r="VKI62" s="26"/>
      <c r="VKJ62" s="26"/>
      <c r="VKK62" s="26"/>
      <c r="VKL62" s="26"/>
      <c r="VKM62" s="26"/>
      <c r="VKN62" s="26"/>
      <c r="VKO62" s="26"/>
      <c r="VKP62" s="26"/>
      <c r="VKQ62" s="26"/>
      <c r="VKR62" s="26"/>
      <c r="VKS62" s="26"/>
      <c r="VKT62" s="26"/>
      <c r="VKU62" s="26"/>
      <c r="VKV62" s="26"/>
      <c r="VKW62" s="26"/>
      <c r="VKX62" s="26"/>
      <c r="VKY62" s="26"/>
      <c r="VKZ62" s="26"/>
      <c r="VLA62" s="26"/>
      <c r="VLB62" s="26"/>
      <c r="VLC62" s="26"/>
      <c r="VLD62" s="26"/>
      <c r="VLE62" s="26"/>
      <c r="VLF62" s="26"/>
      <c r="VLG62" s="26"/>
      <c r="VLH62" s="26"/>
      <c r="VLI62" s="26"/>
      <c r="VLJ62" s="26"/>
      <c r="VLK62" s="26"/>
      <c r="VLL62" s="26"/>
      <c r="VLM62" s="26"/>
      <c r="VLN62" s="26"/>
      <c r="VLO62" s="26"/>
      <c r="VLP62" s="26"/>
      <c r="VLQ62" s="26"/>
      <c r="VLR62" s="26"/>
      <c r="VLS62" s="26"/>
      <c r="VLT62" s="26"/>
      <c r="VLU62" s="26"/>
      <c r="VLV62" s="26"/>
      <c r="VLW62" s="26"/>
      <c r="VLX62" s="26"/>
      <c r="VLY62" s="26"/>
      <c r="VLZ62" s="26"/>
      <c r="VMA62" s="26"/>
      <c r="VMB62" s="26"/>
      <c r="VMC62" s="26"/>
      <c r="VMD62" s="26"/>
      <c r="VME62" s="26"/>
      <c r="VMF62" s="26"/>
      <c r="VMG62" s="26"/>
      <c r="VMH62" s="26"/>
      <c r="VMI62" s="26"/>
      <c r="VMJ62" s="26"/>
      <c r="VMK62" s="26"/>
      <c r="VML62" s="26"/>
      <c r="VMM62" s="26"/>
      <c r="VMN62" s="26"/>
      <c r="VMO62" s="26"/>
      <c r="VMP62" s="26"/>
      <c r="VMQ62" s="26"/>
      <c r="VMR62" s="26"/>
      <c r="VMS62" s="26"/>
      <c r="VMT62" s="26"/>
      <c r="VMU62" s="26"/>
      <c r="VMV62" s="26"/>
      <c r="VMW62" s="26"/>
      <c r="VMX62" s="26"/>
      <c r="VMY62" s="26"/>
      <c r="VMZ62" s="26"/>
      <c r="VNA62" s="26"/>
      <c r="VNB62" s="26"/>
      <c r="VNC62" s="26"/>
      <c r="VND62" s="26"/>
      <c r="VNE62" s="26"/>
      <c r="VNF62" s="26"/>
      <c r="VNG62" s="26"/>
      <c r="VNH62" s="26"/>
      <c r="VNI62" s="26"/>
      <c r="VNJ62" s="26"/>
      <c r="VNK62" s="26"/>
      <c r="VNL62" s="26"/>
      <c r="VNM62" s="26"/>
      <c r="VNN62" s="26"/>
      <c r="VNO62" s="26"/>
      <c r="VNP62" s="26"/>
      <c r="VNQ62" s="26"/>
      <c r="VNR62" s="26"/>
      <c r="VNS62" s="26"/>
      <c r="VNT62" s="26"/>
      <c r="VNU62" s="26"/>
      <c r="VNV62" s="26"/>
      <c r="VNW62" s="26"/>
      <c r="VNX62" s="26"/>
      <c r="VNY62" s="26"/>
      <c r="VNZ62" s="26"/>
      <c r="VOA62" s="26"/>
      <c r="VOB62" s="26"/>
      <c r="VOC62" s="26"/>
      <c r="VOD62" s="26"/>
      <c r="VOE62" s="26"/>
      <c r="VOF62" s="26"/>
      <c r="VOG62" s="26"/>
      <c r="VOH62" s="26"/>
      <c r="VOI62" s="26"/>
      <c r="VOJ62" s="26"/>
      <c r="VOK62" s="26"/>
      <c r="VOL62" s="26"/>
      <c r="VOM62" s="26"/>
      <c r="VON62" s="26"/>
      <c r="VOO62" s="26"/>
      <c r="VOP62" s="26"/>
      <c r="VOQ62" s="26"/>
      <c r="VOR62" s="26"/>
      <c r="VOS62" s="26"/>
      <c r="VOT62" s="26"/>
      <c r="VOU62" s="26"/>
      <c r="VOV62" s="26"/>
      <c r="VOW62" s="26"/>
      <c r="VOX62" s="26"/>
      <c r="VOY62" s="26"/>
      <c r="VOZ62" s="26"/>
      <c r="VPA62" s="26"/>
      <c r="VPB62" s="26"/>
      <c r="VPC62" s="26"/>
      <c r="VPD62" s="26"/>
      <c r="VPE62" s="26"/>
      <c r="VPF62" s="26"/>
      <c r="VPG62" s="26"/>
      <c r="VPH62" s="26"/>
      <c r="VPI62" s="26"/>
      <c r="VPJ62" s="26"/>
      <c r="VPK62" s="26"/>
      <c r="VPL62" s="26"/>
      <c r="VPM62" s="26"/>
      <c r="VPN62" s="26"/>
      <c r="VPO62" s="26"/>
      <c r="VPP62" s="26"/>
      <c r="VPQ62" s="26"/>
      <c r="VPR62" s="26"/>
      <c r="VPS62" s="26"/>
      <c r="VPT62" s="26"/>
      <c r="VPU62" s="26"/>
      <c r="VPV62" s="26"/>
      <c r="VPW62" s="26"/>
      <c r="VPX62" s="26"/>
      <c r="VPY62" s="26"/>
      <c r="VPZ62" s="26"/>
      <c r="VQA62" s="26"/>
      <c r="VQB62" s="26"/>
      <c r="VQC62" s="26"/>
      <c r="VQD62" s="26"/>
      <c r="VQE62" s="26"/>
      <c r="VQF62" s="26"/>
      <c r="VQG62" s="26"/>
      <c r="VQH62" s="26"/>
      <c r="VQI62" s="26"/>
      <c r="VQJ62" s="26"/>
      <c r="VQK62" s="26"/>
      <c r="VQL62" s="26"/>
      <c r="VQM62" s="26"/>
      <c r="VQN62" s="26"/>
      <c r="VQO62" s="26"/>
      <c r="VQP62" s="26"/>
      <c r="VQQ62" s="26"/>
      <c r="VQR62" s="26"/>
      <c r="VQS62" s="26"/>
      <c r="VQT62" s="26"/>
      <c r="VQU62" s="26"/>
      <c r="VQV62" s="26"/>
      <c r="VQW62" s="26"/>
      <c r="VQX62" s="26"/>
      <c r="VQY62" s="26"/>
      <c r="VQZ62" s="26"/>
      <c r="VRA62" s="26"/>
      <c r="VRB62" s="26"/>
      <c r="VRC62" s="26"/>
      <c r="VRD62" s="26"/>
      <c r="VRE62" s="26"/>
      <c r="VRF62" s="26"/>
      <c r="VRG62" s="26"/>
      <c r="VRH62" s="26"/>
      <c r="VRI62" s="26"/>
      <c r="VRJ62" s="26"/>
      <c r="VRK62" s="26"/>
      <c r="VRL62" s="26"/>
      <c r="VRM62" s="26"/>
      <c r="VRN62" s="26"/>
      <c r="VRO62" s="26"/>
      <c r="VRP62" s="26"/>
      <c r="VRQ62" s="26"/>
      <c r="VRR62" s="26"/>
      <c r="VRS62" s="26"/>
      <c r="VRT62" s="26"/>
      <c r="VRU62" s="26"/>
      <c r="VRV62" s="26"/>
      <c r="VRW62" s="26"/>
      <c r="VRX62" s="26"/>
      <c r="VRY62" s="26"/>
      <c r="VRZ62" s="26"/>
      <c r="VSA62" s="26"/>
      <c r="VSB62" s="26"/>
      <c r="VSC62" s="26"/>
      <c r="VSD62" s="26"/>
      <c r="VSE62" s="26"/>
      <c r="VSF62" s="26"/>
      <c r="VSG62" s="26"/>
      <c r="VSH62" s="26"/>
      <c r="VSI62" s="26"/>
      <c r="VSJ62" s="26"/>
      <c r="VSK62" s="26"/>
      <c r="VSL62" s="26"/>
      <c r="VSM62" s="26"/>
      <c r="VSN62" s="26"/>
      <c r="VSO62" s="26"/>
      <c r="VSP62" s="26"/>
      <c r="VSQ62" s="26"/>
      <c r="VSR62" s="26"/>
      <c r="VSS62" s="26"/>
      <c r="VST62" s="26"/>
      <c r="VSU62" s="26"/>
      <c r="VSV62" s="26"/>
      <c r="VSW62" s="26"/>
      <c r="VSX62" s="26"/>
      <c r="VSY62" s="26"/>
      <c r="VSZ62" s="26"/>
      <c r="VTA62" s="26"/>
      <c r="VTB62" s="26"/>
      <c r="VTC62" s="26"/>
      <c r="VTD62" s="26"/>
      <c r="VTE62" s="26"/>
      <c r="VTF62" s="26"/>
      <c r="VTG62" s="26"/>
      <c r="VTH62" s="26"/>
      <c r="VTI62" s="26"/>
      <c r="VTJ62" s="26"/>
      <c r="VTK62" s="26"/>
      <c r="VTL62" s="26"/>
      <c r="VTM62" s="26"/>
      <c r="VTN62" s="26"/>
      <c r="VTO62" s="26"/>
      <c r="VTP62" s="26"/>
      <c r="VTQ62" s="26"/>
      <c r="VTR62" s="26"/>
      <c r="VTS62" s="26"/>
      <c r="VTT62" s="26"/>
      <c r="VTU62" s="26"/>
      <c r="VTV62" s="26"/>
      <c r="VTW62" s="26"/>
      <c r="VTX62" s="26"/>
      <c r="VTY62" s="26"/>
      <c r="VTZ62" s="26"/>
      <c r="VUA62" s="26"/>
      <c r="VUB62" s="26"/>
      <c r="VUC62" s="26"/>
      <c r="VUD62" s="26"/>
      <c r="VUE62" s="26"/>
      <c r="VUF62" s="26"/>
      <c r="VUG62" s="26"/>
      <c r="VUH62" s="26"/>
      <c r="VUI62" s="26"/>
      <c r="VUJ62" s="26"/>
      <c r="VUK62" s="26"/>
      <c r="VUL62" s="26"/>
      <c r="VUM62" s="26"/>
      <c r="VUN62" s="26"/>
      <c r="VUO62" s="26"/>
      <c r="VUP62" s="26"/>
      <c r="VUQ62" s="26"/>
      <c r="VUR62" s="26"/>
      <c r="VUS62" s="26"/>
      <c r="VUT62" s="26"/>
      <c r="VUU62" s="26"/>
      <c r="VUV62" s="26"/>
      <c r="VUW62" s="26"/>
      <c r="VUX62" s="26"/>
      <c r="VUY62" s="26"/>
      <c r="VUZ62" s="26"/>
      <c r="VVA62" s="26"/>
      <c r="VVB62" s="26"/>
      <c r="VVC62" s="26"/>
      <c r="VVD62" s="26"/>
      <c r="VVE62" s="26"/>
      <c r="VVF62" s="26"/>
      <c r="VVG62" s="26"/>
      <c r="VVH62" s="26"/>
      <c r="VVI62" s="26"/>
      <c r="VVJ62" s="26"/>
      <c r="VVK62" s="26"/>
      <c r="VVL62" s="26"/>
      <c r="VVM62" s="26"/>
      <c r="VVN62" s="26"/>
      <c r="VVO62" s="26"/>
      <c r="VVP62" s="26"/>
      <c r="VVQ62" s="26"/>
      <c r="VVR62" s="26"/>
      <c r="VVS62" s="26"/>
      <c r="VVT62" s="26"/>
      <c r="VVU62" s="26"/>
      <c r="VVV62" s="26"/>
      <c r="VVW62" s="26"/>
      <c r="VVX62" s="26"/>
      <c r="VVY62" s="26"/>
      <c r="VVZ62" s="26"/>
      <c r="VWA62" s="26"/>
      <c r="VWB62" s="26"/>
      <c r="VWC62" s="26"/>
      <c r="VWD62" s="26"/>
      <c r="VWE62" s="26"/>
      <c r="VWF62" s="26"/>
      <c r="VWG62" s="26"/>
      <c r="VWH62" s="26"/>
      <c r="VWI62" s="26"/>
      <c r="VWJ62" s="26"/>
      <c r="VWK62" s="26"/>
      <c r="VWL62" s="26"/>
      <c r="VWM62" s="26"/>
      <c r="VWN62" s="26"/>
      <c r="VWO62" s="26"/>
      <c r="VWP62" s="26"/>
      <c r="VWQ62" s="26"/>
      <c r="VWR62" s="26"/>
      <c r="VWS62" s="26"/>
      <c r="VWT62" s="26"/>
      <c r="VWU62" s="26"/>
      <c r="VWV62" s="26"/>
      <c r="VWW62" s="26"/>
      <c r="VWX62" s="26"/>
      <c r="VWY62" s="26"/>
      <c r="VWZ62" s="26"/>
      <c r="VXA62" s="26"/>
      <c r="VXB62" s="26"/>
      <c r="VXC62" s="26"/>
      <c r="VXD62" s="26"/>
      <c r="VXE62" s="26"/>
      <c r="VXF62" s="26"/>
      <c r="VXG62" s="26"/>
      <c r="VXH62" s="26"/>
      <c r="VXI62" s="26"/>
      <c r="VXJ62" s="26"/>
      <c r="VXK62" s="26"/>
      <c r="VXL62" s="26"/>
      <c r="VXM62" s="26"/>
      <c r="VXN62" s="26"/>
      <c r="VXO62" s="26"/>
      <c r="VXP62" s="26"/>
      <c r="VXQ62" s="26"/>
      <c r="VXR62" s="26"/>
      <c r="VXS62" s="26"/>
      <c r="VXT62" s="26"/>
      <c r="VXU62" s="26"/>
      <c r="VXV62" s="26"/>
      <c r="VXW62" s="26"/>
      <c r="VXX62" s="26"/>
      <c r="VXY62" s="26"/>
      <c r="VXZ62" s="26"/>
      <c r="VYA62" s="26"/>
      <c r="VYB62" s="26"/>
      <c r="VYC62" s="26"/>
      <c r="VYD62" s="26"/>
      <c r="VYE62" s="26"/>
      <c r="VYF62" s="26"/>
      <c r="VYG62" s="26"/>
      <c r="VYH62" s="26"/>
      <c r="VYI62" s="26"/>
      <c r="VYJ62" s="26"/>
      <c r="VYK62" s="26"/>
      <c r="VYL62" s="26"/>
      <c r="VYM62" s="26"/>
      <c r="VYN62" s="26"/>
      <c r="VYO62" s="26"/>
      <c r="VYP62" s="26"/>
      <c r="VYQ62" s="26"/>
      <c r="VYR62" s="26"/>
      <c r="VYS62" s="26"/>
      <c r="VYT62" s="26"/>
      <c r="VYU62" s="26"/>
      <c r="VYV62" s="26"/>
      <c r="VYW62" s="26"/>
      <c r="VYX62" s="26"/>
      <c r="VYY62" s="26"/>
      <c r="VYZ62" s="26"/>
      <c r="VZA62" s="26"/>
      <c r="VZB62" s="26"/>
      <c r="VZC62" s="26"/>
      <c r="VZD62" s="26"/>
      <c r="VZE62" s="26"/>
      <c r="VZF62" s="26"/>
      <c r="VZG62" s="26"/>
      <c r="VZH62" s="26"/>
      <c r="VZI62" s="26"/>
      <c r="VZJ62" s="26"/>
      <c r="VZK62" s="26"/>
      <c r="VZL62" s="26"/>
      <c r="VZM62" s="26"/>
      <c r="VZN62" s="26"/>
      <c r="VZO62" s="26"/>
      <c r="VZP62" s="26"/>
      <c r="VZQ62" s="26"/>
      <c r="VZR62" s="26"/>
      <c r="VZS62" s="26"/>
      <c r="VZT62" s="26"/>
      <c r="VZU62" s="26"/>
      <c r="VZV62" s="26"/>
      <c r="VZW62" s="26"/>
      <c r="VZX62" s="26"/>
      <c r="VZY62" s="26"/>
      <c r="VZZ62" s="26"/>
      <c r="WAA62" s="26"/>
      <c r="WAB62" s="26"/>
      <c r="WAC62" s="26"/>
      <c r="WAD62" s="26"/>
      <c r="WAE62" s="26"/>
      <c r="WAF62" s="26"/>
      <c r="WAG62" s="26"/>
      <c r="WAH62" s="26"/>
      <c r="WAI62" s="26"/>
      <c r="WAJ62" s="26"/>
      <c r="WAK62" s="26"/>
      <c r="WAL62" s="26"/>
      <c r="WAM62" s="26"/>
      <c r="WAN62" s="26"/>
      <c r="WAO62" s="26"/>
      <c r="WAP62" s="26"/>
      <c r="WAQ62" s="26"/>
      <c r="WAR62" s="26"/>
      <c r="WAS62" s="26"/>
      <c r="WAT62" s="26"/>
      <c r="WAU62" s="26"/>
      <c r="WAV62" s="26"/>
      <c r="WAW62" s="26"/>
      <c r="WAX62" s="26"/>
      <c r="WAY62" s="26"/>
      <c r="WAZ62" s="26"/>
      <c r="WBA62" s="26"/>
      <c r="WBB62" s="26"/>
      <c r="WBC62" s="26"/>
      <c r="WBD62" s="26"/>
      <c r="WBE62" s="26"/>
      <c r="WBF62" s="26"/>
      <c r="WBG62" s="26"/>
      <c r="WBH62" s="26"/>
      <c r="WBI62" s="26"/>
      <c r="WBJ62" s="26"/>
      <c r="WBK62" s="26"/>
      <c r="WBL62" s="26"/>
      <c r="WBM62" s="26"/>
      <c r="WBN62" s="26"/>
      <c r="WBO62" s="26"/>
      <c r="WBP62" s="26"/>
      <c r="WBQ62" s="26"/>
      <c r="WBR62" s="26"/>
      <c r="WBS62" s="26"/>
      <c r="WBT62" s="26"/>
      <c r="WBU62" s="26"/>
      <c r="WBV62" s="26"/>
      <c r="WBW62" s="26"/>
      <c r="WBX62" s="26"/>
      <c r="WBY62" s="26"/>
      <c r="WBZ62" s="26"/>
      <c r="WCA62" s="26"/>
      <c r="WCB62" s="26"/>
      <c r="WCC62" s="26"/>
      <c r="WCD62" s="26"/>
      <c r="WCE62" s="26"/>
      <c r="WCF62" s="26"/>
      <c r="WCG62" s="26"/>
      <c r="WCH62" s="26"/>
      <c r="WCI62" s="26"/>
      <c r="WCJ62" s="26"/>
      <c r="WCK62" s="26"/>
      <c r="WCL62" s="26"/>
      <c r="WCM62" s="26"/>
      <c r="WCN62" s="26"/>
      <c r="WCO62" s="26"/>
      <c r="WCP62" s="26"/>
      <c r="WCQ62" s="26"/>
      <c r="WCR62" s="26"/>
      <c r="WCS62" s="26"/>
      <c r="WCT62" s="26"/>
      <c r="WCU62" s="26"/>
      <c r="WCV62" s="26"/>
      <c r="WCW62" s="26"/>
      <c r="WCX62" s="26"/>
      <c r="WCY62" s="26"/>
      <c r="WCZ62" s="26"/>
      <c r="WDA62" s="26"/>
      <c r="WDB62" s="26"/>
      <c r="WDC62" s="26"/>
      <c r="WDD62" s="26"/>
      <c r="WDE62" s="26"/>
      <c r="WDF62" s="26"/>
      <c r="WDG62" s="26"/>
      <c r="WDH62" s="26"/>
      <c r="WDI62" s="26"/>
      <c r="WDJ62" s="26"/>
      <c r="WDK62" s="26"/>
      <c r="WDL62" s="26"/>
      <c r="WDM62" s="26"/>
      <c r="WDN62" s="26"/>
      <c r="WDO62" s="26"/>
      <c r="WDP62" s="26"/>
      <c r="WDQ62" s="26"/>
      <c r="WDR62" s="26"/>
      <c r="WDS62" s="26"/>
      <c r="WDT62" s="26"/>
      <c r="WDU62" s="26"/>
      <c r="WDV62" s="26"/>
      <c r="WDW62" s="26"/>
      <c r="WDX62" s="26"/>
      <c r="WDY62" s="26"/>
      <c r="WDZ62" s="26"/>
      <c r="WEA62" s="26"/>
      <c r="WEB62" s="26"/>
      <c r="WEC62" s="26"/>
      <c r="WED62" s="26"/>
      <c r="WEE62" s="26"/>
      <c r="WEF62" s="26"/>
      <c r="WEG62" s="26"/>
      <c r="WEH62" s="26"/>
      <c r="WEI62" s="26"/>
      <c r="WEJ62" s="26"/>
      <c r="WEK62" s="26"/>
      <c r="WEL62" s="26"/>
      <c r="WEM62" s="26"/>
      <c r="WEN62" s="26"/>
      <c r="WEO62" s="26"/>
      <c r="WEP62" s="26"/>
      <c r="WEQ62" s="26"/>
      <c r="WER62" s="26"/>
      <c r="WES62" s="26"/>
      <c r="WET62" s="26"/>
      <c r="WEU62" s="26"/>
      <c r="WEV62" s="26"/>
      <c r="WEW62" s="26"/>
      <c r="WEX62" s="26"/>
      <c r="WEY62" s="26"/>
      <c r="WEZ62" s="26"/>
      <c r="WFA62" s="26"/>
      <c r="WFB62" s="26"/>
      <c r="WFC62" s="26"/>
      <c r="WFD62" s="26"/>
      <c r="WFE62" s="26"/>
      <c r="WFF62" s="26"/>
      <c r="WFG62" s="26"/>
      <c r="WFH62" s="26"/>
      <c r="WFI62" s="26"/>
      <c r="WFJ62" s="26"/>
      <c r="WFK62" s="26"/>
      <c r="WFL62" s="26"/>
      <c r="WFM62" s="26"/>
      <c r="WFN62" s="26"/>
      <c r="WFO62" s="26"/>
      <c r="WFP62" s="26"/>
      <c r="WFQ62" s="26"/>
      <c r="WFR62" s="26"/>
      <c r="WFS62" s="26"/>
      <c r="WFT62" s="26"/>
      <c r="WFU62" s="26"/>
      <c r="WFV62" s="26"/>
      <c r="WFW62" s="26"/>
      <c r="WFX62" s="26"/>
      <c r="WFY62" s="26"/>
      <c r="WFZ62" s="26"/>
      <c r="WGA62" s="26"/>
      <c r="WGB62" s="26"/>
      <c r="WGC62" s="26"/>
      <c r="WGD62" s="26"/>
      <c r="WGE62" s="26"/>
      <c r="WGF62" s="26"/>
      <c r="WGG62" s="26"/>
      <c r="WGH62" s="26"/>
      <c r="WGI62" s="26"/>
      <c r="WGJ62" s="26"/>
      <c r="WGK62" s="26"/>
      <c r="WGL62" s="26"/>
      <c r="WGM62" s="26"/>
      <c r="WGN62" s="26"/>
      <c r="WGO62" s="26"/>
      <c r="WGP62" s="26"/>
      <c r="WGQ62" s="26"/>
      <c r="WGR62" s="26"/>
      <c r="WGS62" s="26"/>
      <c r="WGT62" s="26"/>
      <c r="WGU62" s="26"/>
      <c r="WGV62" s="26"/>
      <c r="WGW62" s="26"/>
      <c r="WGX62" s="26"/>
      <c r="WGY62" s="26"/>
      <c r="WGZ62" s="26"/>
      <c r="WHA62" s="26"/>
      <c r="WHB62" s="26"/>
      <c r="WHC62" s="26"/>
      <c r="WHD62" s="26"/>
      <c r="WHE62" s="26"/>
      <c r="WHF62" s="26"/>
      <c r="WHG62" s="26"/>
      <c r="WHH62" s="26"/>
      <c r="WHI62" s="26"/>
      <c r="WHJ62" s="26"/>
      <c r="WHK62" s="26"/>
      <c r="WHL62" s="26"/>
      <c r="WHM62" s="26"/>
      <c r="WHN62" s="26"/>
      <c r="WHO62" s="26"/>
      <c r="WHP62" s="26"/>
      <c r="WHQ62" s="26"/>
      <c r="WHR62" s="26"/>
      <c r="WHS62" s="26"/>
      <c r="WHT62" s="26"/>
      <c r="WHU62" s="26"/>
      <c r="WHV62" s="26"/>
      <c r="WHW62" s="26"/>
      <c r="WHX62" s="26"/>
      <c r="WHY62" s="26"/>
      <c r="WHZ62" s="26"/>
      <c r="WIA62" s="26"/>
      <c r="WIB62" s="26"/>
      <c r="WIC62" s="26"/>
      <c r="WID62" s="26"/>
      <c r="WIE62" s="26"/>
      <c r="WIF62" s="26"/>
      <c r="WIG62" s="26"/>
      <c r="WIH62" s="26"/>
      <c r="WII62" s="26"/>
      <c r="WIJ62" s="26"/>
      <c r="WIK62" s="26"/>
      <c r="WIL62" s="26"/>
      <c r="WIM62" s="26"/>
      <c r="WIN62" s="26"/>
      <c r="WIO62" s="26"/>
      <c r="WIP62" s="26"/>
      <c r="WIQ62" s="26"/>
      <c r="WIR62" s="26"/>
      <c r="WIS62" s="26"/>
      <c r="WIT62" s="26"/>
      <c r="WIU62" s="26"/>
      <c r="WIV62" s="26"/>
      <c r="WIW62" s="26"/>
      <c r="WIX62" s="26"/>
      <c r="WIY62" s="26"/>
      <c r="WIZ62" s="26"/>
      <c r="WJA62" s="26"/>
      <c r="WJB62" s="26"/>
      <c r="WJC62" s="26"/>
      <c r="WJD62" s="26"/>
      <c r="WJE62" s="26"/>
      <c r="WJF62" s="26"/>
      <c r="WJG62" s="26"/>
      <c r="WJH62" s="26"/>
      <c r="WJI62" s="26"/>
      <c r="WJJ62" s="26"/>
      <c r="WJK62" s="26"/>
      <c r="WJL62" s="26"/>
      <c r="WJM62" s="26"/>
      <c r="WJN62" s="26"/>
      <c r="WJO62" s="26"/>
      <c r="WJP62" s="26"/>
      <c r="WJQ62" s="26"/>
      <c r="WJR62" s="26"/>
      <c r="WJS62" s="26"/>
      <c r="WJT62" s="26"/>
      <c r="WJU62" s="26"/>
      <c r="WJV62" s="26"/>
      <c r="WJW62" s="26"/>
      <c r="WJX62" s="26"/>
      <c r="WJY62" s="26"/>
      <c r="WJZ62" s="26"/>
      <c r="WKA62" s="26"/>
      <c r="WKB62" s="26"/>
      <c r="WKC62" s="26"/>
      <c r="WKD62" s="26"/>
      <c r="WKE62" s="26"/>
      <c r="WKF62" s="26"/>
      <c r="WKG62" s="26"/>
      <c r="WKH62" s="26"/>
      <c r="WKI62" s="26"/>
      <c r="WKJ62" s="26"/>
      <c r="WKK62" s="26"/>
      <c r="WKL62" s="26"/>
      <c r="WKM62" s="26"/>
      <c r="WKN62" s="26"/>
      <c r="WKO62" s="26"/>
      <c r="WKP62" s="26"/>
      <c r="WKQ62" s="26"/>
      <c r="WKR62" s="26"/>
      <c r="WKS62" s="26"/>
      <c r="WKT62" s="26"/>
      <c r="WKU62" s="26"/>
      <c r="WKV62" s="26"/>
      <c r="WKW62" s="26"/>
      <c r="WKX62" s="26"/>
      <c r="WKY62" s="26"/>
      <c r="WKZ62" s="26"/>
      <c r="WLA62" s="26"/>
      <c r="WLB62" s="26"/>
      <c r="WLC62" s="26"/>
      <c r="WLD62" s="26"/>
      <c r="WLE62" s="26"/>
      <c r="WLF62" s="26"/>
      <c r="WLG62" s="26"/>
      <c r="WLH62" s="26"/>
      <c r="WLI62" s="26"/>
      <c r="WLJ62" s="26"/>
      <c r="WLK62" s="26"/>
      <c r="WLL62" s="26"/>
      <c r="WLM62" s="26"/>
      <c r="WLN62" s="26"/>
      <c r="WLO62" s="26"/>
      <c r="WLP62" s="26"/>
      <c r="WLQ62" s="26"/>
      <c r="WLR62" s="26"/>
      <c r="WLS62" s="26"/>
      <c r="WLT62" s="26"/>
      <c r="WLU62" s="26"/>
      <c r="WLV62" s="26"/>
      <c r="WLW62" s="26"/>
      <c r="WLX62" s="26"/>
      <c r="WLY62" s="26"/>
      <c r="WLZ62" s="26"/>
      <c r="WMA62" s="26"/>
      <c r="WMB62" s="26"/>
      <c r="WMC62" s="26"/>
      <c r="WMD62" s="26"/>
      <c r="WME62" s="26"/>
      <c r="WMF62" s="26"/>
      <c r="WMG62" s="26"/>
      <c r="WMH62" s="26"/>
      <c r="WMI62" s="26"/>
      <c r="WMJ62" s="26"/>
      <c r="WMK62" s="26"/>
      <c r="WML62" s="26"/>
      <c r="WMM62" s="26"/>
      <c r="WMN62" s="26"/>
      <c r="WMO62" s="26"/>
      <c r="WMP62" s="26"/>
      <c r="WMQ62" s="26"/>
      <c r="WMR62" s="26"/>
      <c r="WMS62" s="26"/>
      <c r="WMT62" s="26"/>
      <c r="WMU62" s="26"/>
      <c r="WMV62" s="26"/>
      <c r="WMW62" s="26"/>
      <c r="WMX62" s="26"/>
      <c r="WMY62" s="26"/>
      <c r="WMZ62" s="26"/>
      <c r="WNA62" s="26"/>
      <c r="WNB62" s="26"/>
      <c r="WNC62" s="26"/>
      <c r="WND62" s="26"/>
      <c r="WNE62" s="26"/>
      <c r="WNF62" s="26"/>
      <c r="WNG62" s="26"/>
      <c r="WNH62" s="26"/>
      <c r="WNI62" s="26"/>
      <c r="WNJ62" s="26"/>
      <c r="WNK62" s="26"/>
      <c r="WNL62" s="26"/>
      <c r="WNM62" s="26"/>
      <c r="WNN62" s="26"/>
      <c r="WNO62" s="26"/>
      <c r="WNP62" s="26"/>
      <c r="WNQ62" s="26"/>
      <c r="WNR62" s="26"/>
      <c r="WNS62" s="26"/>
      <c r="WNT62" s="26"/>
      <c r="WNU62" s="26"/>
      <c r="WNV62" s="26"/>
      <c r="WNW62" s="26"/>
      <c r="WNX62" s="26"/>
      <c r="WNY62" s="26"/>
      <c r="WNZ62" s="26"/>
      <c r="WOA62" s="26"/>
      <c r="WOB62" s="26"/>
      <c r="WOC62" s="26"/>
      <c r="WOD62" s="26"/>
      <c r="WOE62" s="26"/>
      <c r="WOF62" s="26"/>
      <c r="WOG62" s="26"/>
      <c r="WOH62" s="26"/>
      <c r="WOI62" s="26"/>
      <c r="WOJ62" s="26"/>
      <c r="WOK62" s="26"/>
      <c r="WOL62" s="26"/>
      <c r="WOM62" s="26"/>
      <c r="WON62" s="26"/>
      <c r="WOO62" s="26"/>
      <c r="WOP62" s="26"/>
      <c r="WOQ62" s="26"/>
      <c r="WOR62" s="26"/>
      <c r="WOS62" s="26"/>
      <c r="WOT62" s="26"/>
      <c r="WOU62" s="26"/>
      <c r="WOV62" s="26"/>
      <c r="WOW62" s="26"/>
      <c r="WOX62" s="26"/>
      <c r="WOY62" s="26"/>
      <c r="WOZ62" s="26"/>
      <c r="WPA62" s="26"/>
      <c r="WPB62" s="26"/>
      <c r="WPC62" s="26"/>
      <c r="WPD62" s="26"/>
      <c r="WPE62" s="26"/>
      <c r="WPF62" s="26"/>
      <c r="WPG62" s="26"/>
      <c r="WPH62" s="26"/>
      <c r="WPI62" s="26"/>
      <c r="WPJ62" s="26"/>
      <c r="WPK62" s="26"/>
      <c r="WPL62" s="26"/>
      <c r="WPM62" s="26"/>
      <c r="WPN62" s="26"/>
      <c r="WPO62" s="26"/>
      <c r="WPP62" s="26"/>
      <c r="WPQ62" s="26"/>
      <c r="WPR62" s="26"/>
      <c r="WPS62" s="26"/>
      <c r="WPT62" s="26"/>
      <c r="WPU62" s="26"/>
      <c r="WPV62" s="26"/>
      <c r="WPW62" s="26"/>
      <c r="WPX62" s="26"/>
      <c r="WPY62" s="26"/>
      <c r="WPZ62" s="26"/>
      <c r="WQA62" s="26"/>
      <c r="WQB62" s="26"/>
      <c r="WQC62" s="26"/>
      <c r="WQD62" s="26"/>
      <c r="WQE62" s="26"/>
      <c r="WQF62" s="26"/>
      <c r="WQG62" s="26"/>
      <c r="WQH62" s="26"/>
      <c r="WQI62" s="26"/>
      <c r="WQJ62" s="26"/>
      <c r="WQK62" s="26"/>
      <c r="WQL62" s="26"/>
      <c r="WQM62" s="26"/>
      <c r="WQN62" s="26"/>
      <c r="WQO62" s="26"/>
      <c r="WQP62" s="26"/>
      <c r="WQQ62" s="26"/>
      <c r="WQR62" s="26"/>
      <c r="WQS62" s="26"/>
      <c r="WQT62" s="26"/>
      <c r="WQU62" s="26"/>
      <c r="WQV62" s="26"/>
      <c r="WQW62" s="26"/>
      <c r="WQX62" s="26"/>
      <c r="WQY62" s="26"/>
      <c r="WQZ62" s="26"/>
      <c r="WRA62" s="26"/>
      <c r="WRB62" s="26"/>
      <c r="WRC62" s="26"/>
      <c r="WRD62" s="26"/>
      <c r="WRE62" s="26"/>
      <c r="WRF62" s="26"/>
      <c r="WRG62" s="26"/>
      <c r="WRH62" s="26"/>
      <c r="WRI62" s="26"/>
      <c r="WRJ62" s="26"/>
      <c r="WRK62" s="26"/>
      <c r="WRL62" s="26"/>
      <c r="WRM62" s="26"/>
      <c r="WRN62" s="26"/>
      <c r="WRO62" s="26"/>
      <c r="WRP62" s="26"/>
      <c r="WRQ62" s="26"/>
      <c r="WRR62" s="26"/>
      <c r="WRS62" s="26"/>
      <c r="WRT62" s="26"/>
      <c r="WRU62" s="26"/>
      <c r="WRV62" s="26"/>
      <c r="WRW62" s="26"/>
      <c r="WRX62" s="26"/>
      <c r="WRY62" s="26"/>
      <c r="WRZ62" s="26"/>
      <c r="WSA62" s="26"/>
      <c r="WSB62" s="26"/>
      <c r="WSC62" s="26"/>
      <c r="WSD62" s="26"/>
      <c r="WSE62" s="26"/>
      <c r="WSF62" s="26"/>
      <c r="WSG62" s="26"/>
      <c r="WSH62" s="26"/>
      <c r="WSI62" s="26"/>
      <c r="WSJ62" s="26"/>
      <c r="WSK62" s="26"/>
      <c r="WSL62" s="26"/>
      <c r="WSM62" s="26"/>
      <c r="WSN62" s="26"/>
      <c r="WSO62" s="26"/>
      <c r="WSP62" s="26"/>
      <c r="WSQ62" s="26"/>
      <c r="WSR62" s="26"/>
      <c r="WSS62" s="26"/>
      <c r="WST62" s="26"/>
      <c r="WSU62" s="26"/>
      <c r="WSV62" s="26"/>
      <c r="WSW62" s="26"/>
      <c r="WSX62" s="26"/>
      <c r="WSY62" s="26"/>
      <c r="WSZ62" s="26"/>
      <c r="WTA62" s="26"/>
      <c r="WTB62" s="26"/>
      <c r="WTC62" s="26"/>
      <c r="WTD62" s="26"/>
      <c r="WTE62" s="26"/>
      <c r="WTF62" s="26"/>
      <c r="WTG62" s="26"/>
      <c r="WTH62" s="26"/>
      <c r="WTI62" s="26"/>
      <c r="WTJ62" s="26"/>
      <c r="WTK62" s="26"/>
      <c r="WTL62" s="26"/>
      <c r="WTM62" s="26"/>
      <c r="WTN62" s="26"/>
      <c r="WTO62" s="26"/>
      <c r="WTP62" s="26"/>
      <c r="WTQ62" s="26"/>
      <c r="WTR62" s="26"/>
      <c r="WTS62" s="26"/>
      <c r="WTT62" s="26"/>
      <c r="WTU62" s="26"/>
      <c r="WTV62" s="26"/>
      <c r="WTW62" s="26"/>
      <c r="WTX62" s="26"/>
      <c r="WTY62" s="26"/>
      <c r="WTZ62" s="26"/>
      <c r="WUA62" s="26"/>
      <c r="WUB62" s="26"/>
      <c r="WUC62" s="26"/>
      <c r="WUD62" s="26"/>
      <c r="WUE62" s="26"/>
      <c r="WUF62" s="26"/>
      <c r="WUG62" s="26"/>
      <c r="WUH62" s="26"/>
      <c r="WUI62" s="26"/>
      <c r="WUJ62" s="26"/>
      <c r="WUK62" s="26"/>
      <c r="WUL62" s="26"/>
      <c r="WUM62" s="26"/>
      <c r="WUN62" s="26"/>
      <c r="WUO62" s="26"/>
      <c r="WUP62" s="26"/>
      <c r="WUQ62" s="26"/>
      <c r="WUR62" s="26"/>
      <c r="WUS62" s="26"/>
      <c r="WUT62" s="26"/>
      <c r="WUU62" s="26"/>
      <c r="WUV62" s="26"/>
      <c r="WUW62" s="26"/>
      <c r="WUX62" s="26"/>
      <c r="WUY62" s="26"/>
      <c r="WUZ62" s="26"/>
      <c r="WVA62" s="26"/>
      <c r="WVB62" s="26"/>
      <c r="WVC62" s="26"/>
      <c r="WVD62" s="26"/>
      <c r="WVE62" s="26"/>
      <c r="WVF62" s="26"/>
      <c r="WVG62" s="26"/>
      <c r="WVH62" s="26"/>
      <c r="WVI62" s="26"/>
      <c r="WVJ62" s="26"/>
      <c r="WVK62" s="26"/>
      <c r="WVL62" s="26"/>
      <c r="WVM62" s="26"/>
      <c r="WVN62" s="26"/>
      <c r="WVO62" s="26"/>
      <c r="WVP62" s="26"/>
      <c r="WVQ62" s="26"/>
      <c r="WVR62" s="26"/>
      <c r="WVS62" s="26"/>
      <c r="WVT62" s="26"/>
      <c r="WVU62" s="26"/>
      <c r="WVV62" s="26"/>
      <c r="WVW62" s="26"/>
      <c r="WVX62" s="26"/>
      <c r="WVY62" s="26"/>
      <c r="WVZ62" s="26"/>
      <c r="WWA62" s="26"/>
      <c r="WWB62" s="26"/>
      <c r="WWC62" s="26"/>
      <c r="WWD62" s="26"/>
      <c r="WWE62" s="26"/>
      <c r="WWF62" s="26"/>
      <c r="WWG62" s="26"/>
      <c r="WWH62" s="26"/>
      <c r="WWI62" s="26"/>
      <c r="WWJ62" s="26"/>
      <c r="WWK62" s="26"/>
      <c r="WWL62" s="26"/>
      <c r="WWM62" s="26"/>
      <c r="WWN62" s="26"/>
      <c r="WWO62" s="26"/>
      <c r="WWP62" s="26"/>
      <c r="WWQ62" s="26"/>
      <c r="WWR62" s="26"/>
      <c r="WWS62" s="26"/>
      <c r="WWT62" s="26"/>
      <c r="WWU62" s="26"/>
      <c r="WWV62" s="26"/>
      <c r="WWW62" s="26"/>
      <c r="WWX62" s="26"/>
      <c r="WWY62" s="26"/>
      <c r="WWZ62" s="26"/>
      <c r="WXA62" s="26"/>
      <c r="WXB62" s="26"/>
      <c r="WXC62" s="26"/>
      <c r="WXD62" s="26"/>
      <c r="WXE62" s="26"/>
      <c r="WXF62" s="26"/>
      <c r="WXG62" s="26"/>
      <c r="WXH62" s="26"/>
      <c r="WXI62" s="26"/>
      <c r="WXJ62" s="26"/>
      <c r="WXK62" s="26"/>
      <c r="WXL62" s="26"/>
      <c r="WXM62" s="26"/>
      <c r="WXN62" s="26"/>
      <c r="WXO62" s="26"/>
      <c r="WXP62" s="26"/>
      <c r="WXQ62" s="26"/>
      <c r="WXR62" s="26"/>
      <c r="WXS62" s="26"/>
      <c r="WXT62" s="26"/>
      <c r="WXU62" s="26"/>
      <c r="WXV62" s="26"/>
      <c r="WXW62" s="26"/>
      <c r="WXX62" s="26"/>
      <c r="WXY62" s="26"/>
      <c r="WXZ62" s="26"/>
      <c r="WYA62" s="26"/>
      <c r="WYB62" s="26"/>
      <c r="WYC62" s="26"/>
      <c r="WYD62" s="26"/>
      <c r="WYE62" s="26"/>
      <c r="WYF62" s="26"/>
      <c r="WYG62" s="26"/>
      <c r="WYH62" s="26"/>
      <c r="WYI62" s="26"/>
      <c r="WYJ62" s="26"/>
      <c r="WYK62" s="26"/>
      <c r="WYL62" s="26"/>
      <c r="WYM62" s="26"/>
      <c r="WYN62" s="26"/>
      <c r="WYO62" s="26"/>
      <c r="WYP62" s="26"/>
      <c r="WYQ62" s="26"/>
      <c r="WYR62" s="26"/>
      <c r="WYS62" s="26"/>
      <c r="WYT62" s="26"/>
      <c r="WYU62" s="26"/>
      <c r="WYV62" s="26"/>
      <c r="WYW62" s="26"/>
      <c r="WYX62" s="26"/>
      <c r="WYY62" s="26"/>
      <c r="WYZ62" s="26"/>
      <c r="WZA62" s="26"/>
      <c r="WZB62" s="26"/>
      <c r="WZC62" s="26"/>
      <c r="WZD62" s="26"/>
      <c r="WZE62" s="26"/>
      <c r="WZF62" s="26"/>
      <c r="WZG62" s="26"/>
      <c r="WZH62" s="26"/>
      <c r="WZI62" s="26"/>
      <c r="WZJ62" s="26"/>
      <c r="WZK62" s="26"/>
      <c r="WZL62" s="26"/>
      <c r="WZM62" s="26"/>
      <c r="WZN62" s="26"/>
      <c r="WZO62" s="26"/>
      <c r="WZP62" s="26"/>
      <c r="WZQ62" s="26"/>
      <c r="WZR62" s="26"/>
      <c r="WZS62" s="26"/>
      <c r="WZT62" s="26"/>
      <c r="WZU62" s="26"/>
      <c r="WZV62" s="26"/>
      <c r="WZW62" s="26"/>
      <c r="WZX62" s="26"/>
      <c r="WZY62" s="26"/>
      <c r="WZZ62" s="26"/>
      <c r="XAA62" s="26"/>
      <c r="XAB62" s="26"/>
      <c r="XAC62" s="26"/>
      <c r="XAD62" s="26"/>
      <c r="XAE62" s="26"/>
      <c r="XAF62" s="26"/>
      <c r="XAG62" s="26"/>
      <c r="XAH62" s="26"/>
      <c r="XAI62" s="26"/>
      <c r="XAJ62" s="26"/>
      <c r="XAK62" s="26"/>
      <c r="XAL62" s="26"/>
      <c r="XAM62" s="26"/>
      <c r="XAN62" s="26"/>
      <c r="XAO62" s="26"/>
      <c r="XAP62" s="26"/>
      <c r="XAQ62" s="26"/>
      <c r="XAR62" s="26"/>
      <c r="XAS62" s="26"/>
      <c r="XAT62" s="26"/>
      <c r="XAU62" s="26"/>
      <c r="XAV62" s="26"/>
      <c r="XAW62" s="26"/>
      <c r="XAX62" s="26"/>
      <c r="XAY62" s="26"/>
      <c r="XAZ62" s="26"/>
      <c r="XBA62" s="26"/>
      <c r="XBB62" s="26"/>
      <c r="XBC62" s="26"/>
      <c r="XBD62" s="26"/>
      <c r="XBE62" s="26"/>
      <c r="XBF62" s="26"/>
      <c r="XBG62" s="26"/>
      <c r="XBH62" s="26"/>
      <c r="XBI62" s="26"/>
      <c r="XBJ62" s="26"/>
      <c r="XBK62" s="26"/>
      <c r="XBL62" s="26"/>
      <c r="XBM62" s="26"/>
      <c r="XBN62" s="26"/>
      <c r="XBO62" s="26"/>
      <c r="XBP62" s="26"/>
      <c r="XBQ62" s="26"/>
      <c r="XBR62" s="26"/>
      <c r="XBS62" s="26"/>
      <c r="XBT62" s="26"/>
      <c r="XBU62" s="26"/>
      <c r="XBV62" s="26"/>
      <c r="XBW62" s="26"/>
      <c r="XBX62" s="26"/>
      <c r="XBY62" s="26"/>
      <c r="XBZ62" s="26"/>
      <c r="XCA62" s="26"/>
      <c r="XCB62" s="26"/>
      <c r="XCC62" s="26"/>
      <c r="XCD62" s="26"/>
      <c r="XCE62" s="26"/>
      <c r="XCF62" s="26"/>
      <c r="XCG62" s="26"/>
      <c r="XCH62" s="26"/>
      <c r="XCI62" s="26"/>
      <c r="XCJ62" s="26"/>
      <c r="XCK62" s="26"/>
      <c r="XCL62" s="26"/>
      <c r="XCM62" s="26"/>
      <c r="XCN62" s="26"/>
      <c r="XCO62" s="26"/>
      <c r="XCP62" s="26"/>
      <c r="XCQ62" s="26"/>
      <c r="XCR62" s="26"/>
      <c r="XCS62" s="26"/>
      <c r="XCT62" s="26"/>
      <c r="XCU62" s="26"/>
      <c r="XCV62" s="26"/>
      <c r="XCW62" s="26"/>
      <c r="XCX62" s="26"/>
      <c r="XCY62" s="26"/>
      <c r="XCZ62" s="26"/>
      <c r="XDA62" s="26"/>
      <c r="XDB62" s="26"/>
      <c r="XDC62" s="26"/>
      <c r="XDD62" s="26"/>
      <c r="XDE62" s="26"/>
      <c r="XDF62" s="26"/>
      <c r="XDG62" s="26"/>
      <c r="XDH62" s="26"/>
      <c r="XDI62" s="26"/>
      <c r="XDJ62" s="26"/>
      <c r="XDK62" s="26"/>
      <c r="XDL62" s="26"/>
      <c r="XDM62" s="26"/>
      <c r="XDN62" s="26"/>
      <c r="XDO62" s="26"/>
      <c r="XDP62" s="26"/>
      <c r="XDQ62" s="26"/>
      <c r="XDR62" s="26"/>
      <c r="XDS62" s="26"/>
      <c r="XDT62" s="26"/>
      <c r="XDU62" s="26"/>
      <c r="XDV62" s="26"/>
      <c r="XDW62" s="26"/>
      <c r="XDX62" s="26"/>
      <c r="XDY62" s="26"/>
      <c r="XDZ62" s="26"/>
      <c r="XEA62" s="26"/>
      <c r="XEB62" s="26"/>
      <c r="XEC62" s="26"/>
      <c r="XED62" s="26"/>
      <c r="XEE62" s="26"/>
      <c r="XEF62" s="26"/>
      <c r="XEG62" s="26"/>
      <c r="XEH62" s="26"/>
      <c r="XEI62" s="26"/>
      <c r="XEJ62" s="26"/>
      <c r="XEK62" s="26"/>
      <c r="XEL62" s="26"/>
      <c r="XEM62" s="26"/>
      <c r="XEN62" s="26"/>
      <c r="XEO62" s="26"/>
      <c r="XEP62" s="26"/>
      <c r="XEQ62" s="26"/>
      <c r="XER62" s="26"/>
      <c r="XES62" s="26"/>
      <c r="XET62" s="26"/>
      <c r="XEU62" s="26"/>
      <c r="XEV62" s="26"/>
      <c r="XEW62" s="26"/>
    </row>
    <row r="63" ht="17" customHeight="true" spans="1:4">
      <c r="A63" s="16"/>
      <c r="B63" s="22" t="s">
        <v>24</v>
      </c>
      <c r="C63" s="20" t="s">
        <v>86</v>
      </c>
      <c r="D63" s="21">
        <v>2434</v>
      </c>
    </row>
    <row r="64" ht="17" customHeight="true" spans="1:4">
      <c r="A64" s="16"/>
      <c r="B64" s="23"/>
      <c r="C64" s="20" t="s">
        <v>87</v>
      </c>
      <c r="D64" s="21">
        <v>300</v>
      </c>
    </row>
    <row r="65" ht="17" customHeight="true" spans="1:4">
      <c r="A65" s="16"/>
      <c r="B65" s="24"/>
      <c r="C65" s="20" t="s">
        <v>146</v>
      </c>
      <c r="D65" s="21">
        <v>5824</v>
      </c>
    </row>
    <row r="66" s="2" customFormat="true" ht="17" customHeight="true" spans="1:16377">
      <c r="A66" s="16">
        <v>15</v>
      </c>
      <c r="B66" s="17" t="s">
        <v>50</v>
      </c>
      <c r="C66" s="18"/>
      <c r="D66" s="19">
        <v>55001</v>
      </c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26"/>
      <c r="IS66" s="26"/>
      <c r="IT66" s="26"/>
      <c r="IU66" s="26"/>
      <c r="IV66" s="26"/>
      <c r="IW66" s="26"/>
      <c r="IX66" s="26"/>
      <c r="IY66" s="26"/>
      <c r="IZ66" s="26"/>
      <c r="JA66" s="26"/>
      <c r="JB66" s="26"/>
      <c r="JC66" s="26"/>
      <c r="JD66" s="26"/>
      <c r="JE66" s="26"/>
      <c r="JF66" s="26"/>
      <c r="JG66" s="26"/>
      <c r="JH66" s="26"/>
      <c r="JI66" s="26"/>
      <c r="JJ66" s="26"/>
      <c r="JK66" s="26"/>
      <c r="JL66" s="26"/>
      <c r="JM66" s="26"/>
      <c r="JN66" s="26"/>
      <c r="JO66" s="26"/>
      <c r="JP66" s="26"/>
      <c r="JQ66" s="26"/>
      <c r="JR66" s="26"/>
      <c r="JS66" s="26"/>
      <c r="JT66" s="26"/>
      <c r="JU66" s="26"/>
      <c r="JV66" s="26"/>
      <c r="JW66" s="26"/>
      <c r="JX66" s="26"/>
      <c r="JY66" s="26"/>
      <c r="JZ66" s="26"/>
      <c r="KA66" s="26"/>
      <c r="KB66" s="26"/>
      <c r="KC66" s="26"/>
      <c r="KD66" s="26"/>
      <c r="KE66" s="26"/>
      <c r="KF66" s="26"/>
      <c r="KG66" s="26"/>
      <c r="KH66" s="26"/>
      <c r="KI66" s="26"/>
      <c r="KJ66" s="26"/>
      <c r="KK66" s="26"/>
      <c r="KL66" s="26"/>
      <c r="KM66" s="26"/>
      <c r="KN66" s="26"/>
      <c r="KO66" s="26"/>
      <c r="KP66" s="26"/>
      <c r="KQ66" s="26"/>
      <c r="KR66" s="26"/>
      <c r="KS66" s="26"/>
      <c r="KT66" s="26"/>
      <c r="KU66" s="26"/>
      <c r="KV66" s="26"/>
      <c r="KW66" s="26"/>
      <c r="KX66" s="26"/>
      <c r="KY66" s="26"/>
      <c r="KZ66" s="26"/>
      <c r="LA66" s="26"/>
      <c r="LB66" s="26"/>
      <c r="LC66" s="26"/>
      <c r="LD66" s="26"/>
      <c r="LE66" s="26"/>
      <c r="LF66" s="26"/>
      <c r="LG66" s="26"/>
      <c r="LH66" s="26"/>
      <c r="LI66" s="26"/>
      <c r="LJ66" s="26"/>
      <c r="LK66" s="26"/>
      <c r="LL66" s="26"/>
      <c r="LM66" s="26"/>
      <c r="LN66" s="26"/>
      <c r="LO66" s="26"/>
      <c r="LP66" s="26"/>
      <c r="LQ66" s="26"/>
      <c r="LR66" s="26"/>
      <c r="LS66" s="26"/>
      <c r="LT66" s="26"/>
      <c r="LU66" s="26"/>
      <c r="LV66" s="26"/>
      <c r="LW66" s="26"/>
      <c r="LX66" s="26"/>
      <c r="LY66" s="26"/>
      <c r="LZ66" s="26"/>
      <c r="MA66" s="26"/>
      <c r="MB66" s="26"/>
      <c r="MC66" s="26"/>
      <c r="MD66" s="26"/>
      <c r="ME66" s="26"/>
      <c r="MF66" s="26"/>
      <c r="MG66" s="26"/>
      <c r="MH66" s="26"/>
      <c r="MI66" s="26"/>
      <c r="MJ66" s="26"/>
      <c r="MK66" s="26"/>
      <c r="ML66" s="26"/>
      <c r="MM66" s="26"/>
      <c r="MN66" s="26"/>
      <c r="MO66" s="26"/>
      <c r="MP66" s="26"/>
      <c r="MQ66" s="26"/>
      <c r="MR66" s="26"/>
      <c r="MS66" s="26"/>
      <c r="MT66" s="26"/>
      <c r="MU66" s="26"/>
      <c r="MV66" s="26"/>
      <c r="MW66" s="26"/>
      <c r="MX66" s="26"/>
      <c r="MY66" s="26"/>
      <c r="MZ66" s="26"/>
      <c r="NA66" s="26"/>
      <c r="NB66" s="26"/>
      <c r="NC66" s="26"/>
      <c r="ND66" s="26"/>
      <c r="NE66" s="26"/>
      <c r="NF66" s="26"/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SQ66" s="26"/>
      <c r="SR66" s="26"/>
      <c r="SS66" s="26"/>
      <c r="ST66" s="26"/>
      <c r="SU66" s="26"/>
      <c r="SV66" s="26"/>
      <c r="SW66" s="26"/>
      <c r="SX66" s="26"/>
      <c r="SY66" s="26"/>
      <c r="SZ66" s="26"/>
      <c r="TA66" s="26"/>
      <c r="TB66" s="26"/>
      <c r="TC66" s="26"/>
      <c r="TD66" s="26"/>
      <c r="TE66" s="26"/>
      <c r="TF66" s="26"/>
      <c r="TG66" s="26"/>
      <c r="TH66" s="26"/>
      <c r="TI66" s="26"/>
      <c r="TJ66" s="26"/>
      <c r="TK66" s="26"/>
      <c r="TL66" s="26"/>
      <c r="TM66" s="26"/>
      <c r="TN66" s="26"/>
      <c r="TO66" s="26"/>
      <c r="TP66" s="26"/>
      <c r="TQ66" s="26"/>
      <c r="TR66" s="26"/>
      <c r="TS66" s="26"/>
      <c r="TT66" s="26"/>
      <c r="TU66" s="26"/>
      <c r="TV66" s="26"/>
      <c r="TW66" s="26"/>
      <c r="TX66" s="26"/>
      <c r="TY66" s="26"/>
      <c r="TZ66" s="26"/>
      <c r="UA66" s="26"/>
      <c r="UB66" s="26"/>
      <c r="UC66" s="26"/>
      <c r="UD66" s="26"/>
      <c r="UE66" s="26"/>
      <c r="UF66" s="26"/>
      <c r="UG66" s="26"/>
      <c r="UH66" s="26"/>
      <c r="UI66" s="26"/>
      <c r="UJ66" s="26"/>
      <c r="UK66" s="26"/>
      <c r="UL66" s="26"/>
      <c r="UM66" s="26"/>
      <c r="UN66" s="26"/>
      <c r="UO66" s="26"/>
      <c r="UP66" s="26"/>
      <c r="UQ66" s="26"/>
      <c r="UR66" s="26"/>
      <c r="US66" s="26"/>
      <c r="UT66" s="26"/>
      <c r="UU66" s="26"/>
      <c r="UV66" s="26"/>
      <c r="UW66" s="26"/>
      <c r="UX66" s="26"/>
      <c r="UY66" s="26"/>
      <c r="UZ66" s="26"/>
      <c r="VA66" s="26"/>
      <c r="VB66" s="26"/>
      <c r="VC66" s="26"/>
      <c r="VD66" s="26"/>
      <c r="VE66" s="26"/>
      <c r="VF66" s="26"/>
      <c r="VG66" s="26"/>
      <c r="VH66" s="26"/>
      <c r="VI66" s="26"/>
      <c r="VJ66" s="26"/>
      <c r="VK66" s="26"/>
      <c r="VL66" s="26"/>
      <c r="VM66" s="26"/>
      <c r="VN66" s="26"/>
      <c r="VO66" s="26"/>
      <c r="VP66" s="26"/>
      <c r="VQ66" s="26"/>
      <c r="VR66" s="26"/>
      <c r="VS66" s="26"/>
      <c r="VT66" s="26"/>
      <c r="VU66" s="26"/>
      <c r="VV66" s="26"/>
      <c r="VW66" s="26"/>
      <c r="VX66" s="26"/>
      <c r="VY66" s="26"/>
      <c r="VZ66" s="26"/>
      <c r="WA66" s="26"/>
      <c r="WB66" s="26"/>
      <c r="WC66" s="26"/>
      <c r="WD66" s="26"/>
      <c r="WE66" s="26"/>
      <c r="WF66" s="26"/>
      <c r="WG66" s="26"/>
      <c r="WH66" s="26"/>
      <c r="WI66" s="26"/>
      <c r="WJ66" s="26"/>
      <c r="WK66" s="26"/>
      <c r="WL66" s="26"/>
      <c r="WM66" s="26"/>
      <c r="WN66" s="26"/>
      <c r="WO66" s="26"/>
      <c r="WP66" s="26"/>
      <c r="WQ66" s="26"/>
      <c r="WR66" s="26"/>
      <c r="WS66" s="26"/>
      <c r="WT66" s="26"/>
      <c r="WU66" s="26"/>
      <c r="WV66" s="26"/>
      <c r="WW66" s="26"/>
      <c r="WX66" s="26"/>
      <c r="WY66" s="26"/>
      <c r="WZ66" s="26"/>
      <c r="XA66" s="26"/>
      <c r="XB66" s="26"/>
      <c r="XC66" s="26"/>
      <c r="XD66" s="26"/>
      <c r="XE66" s="26"/>
      <c r="XF66" s="26"/>
      <c r="XG66" s="26"/>
      <c r="XH66" s="26"/>
      <c r="XI66" s="26"/>
      <c r="XJ66" s="26"/>
      <c r="XK66" s="26"/>
      <c r="XL66" s="26"/>
      <c r="XM66" s="26"/>
      <c r="XN66" s="26"/>
      <c r="XO66" s="26"/>
      <c r="XP66" s="26"/>
      <c r="XQ66" s="26"/>
      <c r="XR66" s="26"/>
      <c r="XS66" s="26"/>
      <c r="XT66" s="26"/>
      <c r="XU66" s="26"/>
      <c r="XV66" s="26"/>
      <c r="XW66" s="26"/>
      <c r="XX66" s="26"/>
      <c r="XY66" s="26"/>
      <c r="XZ66" s="26"/>
      <c r="YA66" s="26"/>
      <c r="YB66" s="26"/>
      <c r="YC66" s="26"/>
      <c r="YD66" s="26"/>
      <c r="YE66" s="26"/>
      <c r="YF66" s="26"/>
      <c r="YG66" s="26"/>
      <c r="YH66" s="26"/>
      <c r="YI66" s="26"/>
      <c r="YJ66" s="26"/>
      <c r="YK66" s="26"/>
      <c r="YL66" s="26"/>
      <c r="YM66" s="26"/>
      <c r="YN66" s="26"/>
      <c r="YO66" s="26"/>
      <c r="YP66" s="26"/>
      <c r="YQ66" s="26"/>
      <c r="YR66" s="26"/>
      <c r="YS66" s="26"/>
      <c r="YT66" s="26"/>
      <c r="YU66" s="26"/>
      <c r="YV66" s="26"/>
      <c r="YW66" s="26"/>
      <c r="YX66" s="26"/>
      <c r="YY66" s="26"/>
      <c r="YZ66" s="26"/>
      <c r="ZA66" s="26"/>
      <c r="ZB66" s="26"/>
      <c r="ZC66" s="26"/>
      <c r="ZD66" s="26"/>
      <c r="ZE66" s="26"/>
      <c r="ZF66" s="26"/>
      <c r="ZG66" s="26"/>
      <c r="ZH66" s="26"/>
      <c r="ZI66" s="26"/>
      <c r="ZJ66" s="26"/>
      <c r="ZK66" s="26"/>
      <c r="ZL66" s="26"/>
      <c r="ZM66" s="26"/>
      <c r="ZN66" s="26"/>
      <c r="ZO66" s="26"/>
      <c r="ZP66" s="26"/>
      <c r="ZQ66" s="26"/>
      <c r="ZR66" s="26"/>
      <c r="ZS66" s="26"/>
      <c r="ZT66" s="26"/>
      <c r="ZU66" s="26"/>
      <c r="ZV66" s="26"/>
      <c r="ZW66" s="26"/>
      <c r="ZX66" s="26"/>
      <c r="ZY66" s="26"/>
      <c r="ZZ66" s="26"/>
      <c r="AAA66" s="26"/>
      <c r="AAB66" s="26"/>
      <c r="AAC66" s="26"/>
      <c r="AAD66" s="26"/>
      <c r="AAE66" s="26"/>
      <c r="AAF66" s="26"/>
      <c r="AAG66" s="26"/>
      <c r="AAH66" s="26"/>
      <c r="AAI66" s="26"/>
      <c r="AAJ66" s="26"/>
      <c r="AAK66" s="26"/>
      <c r="AAL66" s="26"/>
      <c r="AAM66" s="26"/>
      <c r="AAN66" s="26"/>
      <c r="AAO66" s="26"/>
      <c r="AAP66" s="26"/>
      <c r="AAQ66" s="26"/>
      <c r="AAR66" s="26"/>
      <c r="AAS66" s="26"/>
      <c r="AAT66" s="26"/>
      <c r="AAU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  <c r="AGP66" s="26"/>
      <c r="AGQ66" s="26"/>
      <c r="AGR66" s="26"/>
      <c r="AGS66" s="26"/>
      <c r="AGT66" s="26"/>
      <c r="AGU66" s="26"/>
      <c r="AGV66" s="26"/>
      <c r="AGW66" s="26"/>
      <c r="AGX66" s="26"/>
      <c r="AGY66" s="26"/>
      <c r="AGZ66" s="26"/>
      <c r="AHA66" s="26"/>
      <c r="AHB66" s="26"/>
      <c r="AHC66" s="26"/>
      <c r="AHD66" s="26"/>
      <c r="AHE66" s="26"/>
      <c r="AHF66" s="26"/>
      <c r="AHG66" s="26"/>
      <c r="AHH66" s="26"/>
      <c r="AHI66" s="26"/>
      <c r="AHJ66" s="26"/>
      <c r="AHK66" s="26"/>
      <c r="AHL66" s="26"/>
      <c r="AHM66" s="26"/>
      <c r="AHN66" s="26"/>
      <c r="AHO66" s="26"/>
      <c r="AHP66" s="26"/>
      <c r="AHQ66" s="26"/>
      <c r="AHR66" s="26"/>
      <c r="AHS66" s="26"/>
      <c r="AHT66" s="26"/>
      <c r="AHU66" s="26"/>
      <c r="AHV66" s="26"/>
      <c r="AHW66" s="26"/>
      <c r="AHX66" s="26"/>
      <c r="AHY66" s="26"/>
      <c r="AHZ66" s="26"/>
      <c r="AIA66" s="26"/>
      <c r="AIB66" s="26"/>
      <c r="AIC66" s="26"/>
      <c r="AID66" s="26"/>
      <c r="AIE66" s="26"/>
      <c r="AIF66" s="26"/>
      <c r="AIG66" s="26"/>
      <c r="AIH66" s="26"/>
      <c r="AII66" s="26"/>
      <c r="AIJ66" s="26"/>
      <c r="AIK66" s="26"/>
      <c r="AIL66" s="26"/>
      <c r="AIM66" s="26"/>
      <c r="AIN66" s="26"/>
      <c r="AIO66" s="26"/>
      <c r="AIP66" s="26"/>
      <c r="AIQ66" s="26"/>
      <c r="AIR66" s="26"/>
      <c r="AIS66" s="26"/>
      <c r="AIT66" s="26"/>
      <c r="AIU66" s="26"/>
      <c r="AIV66" s="26"/>
      <c r="AIW66" s="26"/>
      <c r="AIX66" s="26"/>
      <c r="AIY66" s="26"/>
      <c r="AIZ66" s="26"/>
      <c r="AJA66" s="26"/>
      <c r="AJB66" s="26"/>
      <c r="AJC66" s="26"/>
      <c r="AJD66" s="26"/>
      <c r="AJE66" s="26"/>
      <c r="AJF66" s="26"/>
      <c r="AJG66" s="26"/>
      <c r="AJH66" s="26"/>
      <c r="AJI66" s="26"/>
      <c r="AJJ66" s="26"/>
      <c r="AJK66" s="26"/>
      <c r="AJL66" s="26"/>
      <c r="AJM66" s="26"/>
      <c r="AJN66" s="26"/>
      <c r="AJO66" s="26"/>
      <c r="AJP66" s="26"/>
      <c r="AJQ66" s="26"/>
      <c r="AJR66" s="26"/>
      <c r="AJS66" s="26"/>
      <c r="AJT66" s="26"/>
      <c r="AJU66" s="26"/>
      <c r="AJV66" s="26"/>
      <c r="AJW66" s="26"/>
      <c r="AJX66" s="26"/>
      <c r="AJY66" s="26"/>
      <c r="AJZ66" s="26"/>
      <c r="AKA66" s="26"/>
      <c r="AKB66" s="26"/>
      <c r="AKC66" s="26"/>
      <c r="AKD66" s="26"/>
      <c r="AKE66" s="26"/>
      <c r="AKF66" s="26"/>
      <c r="AKG66" s="26"/>
      <c r="AKH66" s="26"/>
      <c r="AKI66" s="26"/>
      <c r="AKJ66" s="26"/>
      <c r="AKK66" s="26"/>
      <c r="AKL66" s="26"/>
      <c r="AKM66" s="26"/>
      <c r="AKN66" s="26"/>
      <c r="AKO66" s="26"/>
      <c r="AKP66" s="26"/>
      <c r="AKQ66" s="26"/>
      <c r="AKR66" s="26"/>
      <c r="AKS66" s="26"/>
      <c r="AKT66" s="26"/>
      <c r="AKU66" s="26"/>
      <c r="AKV66" s="26"/>
      <c r="AKW66" s="26"/>
      <c r="AKX66" s="26"/>
      <c r="AKY66" s="26"/>
      <c r="AKZ66" s="26"/>
      <c r="ALA66" s="26"/>
      <c r="ALB66" s="26"/>
      <c r="ALC66" s="26"/>
      <c r="ALD66" s="26"/>
      <c r="ALE66" s="26"/>
      <c r="ALF66" s="26"/>
      <c r="ALG66" s="26"/>
      <c r="ALH66" s="26"/>
      <c r="ALI66" s="26"/>
      <c r="ALJ66" s="26"/>
      <c r="ALK66" s="26"/>
      <c r="ALL66" s="26"/>
      <c r="ALM66" s="26"/>
      <c r="ALN66" s="26"/>
      <c r="ALO66" s="26"/>
      <c r="ALP66" s="26"/>
      <c r="ALQ66" s="26"/>
      <c r="ALR66" s="26"/>
      <c r="ALS66" s="26"/>
      <c r="ALT66" s="26"/>
      <c r="ALU66" s="26"/>
      <c r="ALV66" s="26"/>
      <c r="ALW66" s="26"/>
      <c r="ALX66" s="26"/>
      <c r="ALY66" s="26"/>
      <c r="ALZ66" s="26"/>
      <c r="AMA66" s="26"/>
      <c r="AMB66" s="26"/>
      <c r="AMC66" s="26"/>
      <c r="AMD66" s="26"/>
      <c r="AME66" s="26"/>
      <c r="AMF66" s="26"/>
      <c r="AMG66" s="26"/>
      <c r="AMH66" s="26"/>
      <c r="AMI66" s="26"/>
      <c r="AMJ66" s="26"/>
      <c r="AMK66" s="26"/>
      <c r="AML66" s="26"/>
      <c r="AMM66" s="26"/>
      <c r="AMN66" s="26"/>
      <c r="AMO66" s="26"/>
      <c r="AMP66" s="26"/>
      <c r="AMQ66" s="26"/>
      <c r="AMR66" s="26"/>
      <c r="AMS66" s="26"/>
      <c r="AMT66" s="26"/>
      <c r="AMU66" s="26"/>
      <c r="AMV66" s="26"/>
      <c r="AMW66" s="26"/>
      <c r="AMX66" s="26"/>
      <c r="AMY66" s="26"/>
      <c r="AMZ66" s="26"/>
      <c r="ANA66" s="26"/>
      <c r="ANB66" s="26"/>
      <c r="ANC66" s="26"/>
      <c r="AND66" s="26"/>
      <c r="ANE66" s="26"/>
      <c r="ANF66" s="26"/>
      <c r="ANG66" s="26"/>
      <c r="ANH66" s="26"/>
      <c r="ANI66" s="26"/>
      <c r="ANJ66" s="26"/>
      <c r="ANK66" s="26"/>
      <c r="ANL66" s="26"/>
      <c r="ANM66" s="26"/>
      <c r="ANN66" s="26"/>
      <c r="ANO66" s="26"/>
      <c r="ANP66" s="26"/>
      <c r="ANQ66" s="26"/>
      <c r="ANR66" s="26"/>
      <c r="ANS66" s="26"/>
      <c r="ANT66" s="26"/>
      <c r="ANU66" s="26"/>
      <c r="ANV66" s="26"/>
      <c r="ANW66" s="26"/>
      <c r="ANX66" s="26"/>
      <c r="ANY66" s="26"/>
      <c r="ANZ66" s="26"/>
      <c r="AOA66" s="26"/>
      <c r="AOB66" s="26"/>
      <c r="AOC66" s="26"/>
      <c r="AOD66" s="26"/>
      <c r="AOE66" s="26"/>
      <c r="AOF66" s="26"/>
      <c r="AOG66" s="26"/>
      <c r="AOH66" s="26"/>
      <c r="AOI66" s="26"/>
      <c r="AOJ66" s="26"/>
      <c r="AOK66" s="26"/>
      <c r="AOL66" s="26"/>
      <c r="AOM66" s="26"/>
      <c r="AON66" s="26"/>
      <c r="AOO66" s="26"/>
      <c r="AOP66" s="26"/>
      <c r="AOQ66" s="26"/>
      <c r="AOR66" s="26"/>
      <c r="AOS66" s="26"/>
      <c r="AOT66" s="26"/>
      <c r="AOU66" s="26"/>
      <c r="AOV66" s="26"/>
      <c r="AOW66" s="26"/>
      <c r="AOX66" s="26"/>
      <c r="AOY66" s="26"/>
      <c r="AOZ66" s="26"/>
      <c r="APA66" s="26"/>
      <c r="APB66" s="26"/>
      <c r="APC66" s="26"/>
      <c r="APD66" s="26"/>
      <c r="APE66" s="26"/>
      <c r="APF66" s="26"/>
      <c r="APG66" s="26"/>
      <c r="APH66" s="26"/>
      <c r="API66" s="26"/>
      <c r="APJ66" s="26"/>
      <c r="APK66" s="26"/>
      <c r="APL66" s="26"/>
      <c r="APM66" s="26"/>
      <c r="APN66" s="26"/>
      <c r="APO66" s="26"/>
      <c r="APP66" s="26"/>
      <c r="APQ66" s="26"/>
      <c r="APR66" s="26"/>
      <c r="APS66" s="26"/>
      <c r="APT66" s="26"/>
      <c r="APU66" s="26"/>
      <c r="APV66" s="26"/>
      <c r="APW66" s="26"/>
      <c r="APX66" s="26"/>
      <c r="APY66" s="26"/>
      <c r="APZ66" s="26"/>
      <c r="AQA66" s="26"/>
      <c r="AQB66" s="26"/>
      <c r="AQC66" s="26"/>
      <c r="AQD66" s="26"/>
      <c r="AQE66" s="26"/>
      <c r="AQF66" s="26"/>
      <c r="AQG66" s="26"/>
      <c r="AQH66" s="26"/>
      <c r="AQI66" s="26"/>
      <c r="AQJ66" s="26"/>
      <c r="AQK66" s="26"/>
      <c r="AQL66" s="26"/>
      <c r="AQM66" s="26"/>
      <c r="AQN66" s="26"/>
      <c r="AQO66" s="26"/>
      <c r="AQP66" s="26"/>
      <c r="AQQ66" s="26"/>
      <c r="AQR66" s="26"/>
      <c r="AQS66" s="26"/>
      <c r="AQT66" s="26"/>
      <c r="AQU66" s="26"/>
      <c r="AQV66" s="26"/>
      <c r="AQW66" s="26"/>
      <c r="AQX66" s="26"/>
      <c r="AQY66" s="26"/>
      <c r="AQZ66" s="26"/>
      <c r="ARA66" s="26"/>
      <c r="ARB66" s="26"/>
      <c r="ARC66" s="26"/>
      <c r="ARD66" s="26"/>
      <c r="ARE66" s="26"/>
      <c r="ARF66" s="26"/>
      <c r="ARG66" s="26"/>
      <c r="ARH66" s="26"/>
      <c r="ARI66" s="26"/>
      <c r="ARJ66" s="26"/>
      <c r="ARK66" s="26"/>
      <c r="ARL66" s="26"/>
      <c r="ARM66" s="26"/>
      <c r="ARN66" s="26"/>
      <c r="ARO66" s="26"/>
      <c r="ARP66" s="26"/>
      <c r="ARQ66" s="26"/>
      <c r="ARR66" s="26"/>
      <c r="ARS66" s="26"/>
      <c r="ART66" s="26"/>
      <c r="ARU66" s="26"/>
      <c r="ARV66" s="26"/>
      <c r="ARW66" s="26"/>
      <c r="ARX66" s="26"/>
      <c r="ARY66" s="26"/>
      <c r="ARZ66" s="26"/>
      <c r="ASA66" s="26"/>
      <c r="ASB66" s="26"/>
      <c r="ASC66" s="26"/>
      <c r="ASD66" s="26"/>
      <c r="ASE66" s="26"/>
      <c r="ASF66" s="26"/>
      <c r="ASG66" s="26"/>
      <c r="ASH66" s="26"/>
      <c r="ASI66" s="26"/>
      <c r="ASJ66" s="26"/>
      <c r="ASK66" s="26"/>
      <c r="ASL66" s="26"/>
      <c r="ASM66" s="26"/>
      <c r="ASN66" s="26"/>
      <c r="ASO66" s="26"/>
      <c r="ASP66" s="26"/>
      <c r="ASQ66" s="26"/>
      <c r="ASR66" s="26"/>
      <c r="ASS66" s="26"/>
      <c r="AST66" s="26"/>
      <c r="ASU66" s="26"/>
      <c r="ASV66" s="26"/>
      <c r="ASW66" s="26"/>
      <c r="ASX66" s="26"/>
      <c r="ASY66" s="26"/>
      <c r="ASZ66" s="26"/>
      <c r="ATA66" s="26"/>
      <c r="ATB66" s="26"/>
      <c r="ATC66" s="26"/>
      <c r="ATD66" s="26"/>
      <c r="ATE66" s="26"/>
      <c r="ATF66" s="26"/>
      <c r="ATG66" s="26"/>
      <c r="ATH66" s="26"/>
      <c r="ATI66" s="26"/>
      <c r="ATJ66" s="26"/>
      <c r="ATK66" s="26"/>
      <c r="ATL66" s="26"/>
      <c r="ATM66" s="26"/>
      <c r="ATN66" s="26"/>
      <c r="ATO66" s="26"/>
      <c r="ATP66" s="26"/>
      <c r="ATQ66" s="26"/>
      <c r="ATR66" s="26"/>
      <c r="ATS66" s="26"/>
      <c r="ATT66" s="26"/>
      <c r="ATU66" s="26"/>
      <c r="ATV66" s="26"/>
      <c r="ATW66" s="26"/>
      <c r="ATX66" s="26"/>
      <c r="ATY66" s="26"/>
      <c r="ATZ66" s="26"/>
      <c r="AUA66" s="26"/>
      <c r="AUB66" s="26"/>
      <c r="AUC66" s="26"/>
      <c r="AUD66" s="26"/>
      <c r="AUE66" s="26"/>
      <c r="AUF66" s="26"/>
      <c r="AUG66" s="26"/>
      <c r="AUH66" s="26"/>
      <c r="AUI66" s="26"/>
      <c r="AUJ66" s="26"/>
      <c r="AUK66" s="26"/>
      <c r="AUL66" s="26"/>
      <c r="AUM66" s="26"/>
      <c r="AUN66" s="26"/>
      <c r="AUO66" s="26"/>
      <c r="AUP66" s="26"/>
      <c r="AUQ66" s="26"/>
      <c r="AUR66" s="26"/>
      <c r="AUS66" s="26"/>
      <c r="AUT66" s="26"/>
      <c r="AUU66" s="26"/>
      <c r="AUV66" s="26"/>
      <c r="AUW66" s="26"/>
      <c r="AUX66" s="26"/>
      <c r="AUY66" s="26"/>
      <c r="AUZ66" s="26"/>
      <c r="AVA66" s="26"/>
      <c r="AVB66" s="26"/>
      <c r="AVC66" s="26"/>
      <c r="AVD66" s="26"/>
      <c r="AVE66" s="26"/>
      <c r="AVF66" s="26"/>
      <c r="AVG66" s="26"/>
      <c r="AVH66" s="26"/>
      <c r="AVI66" s="26"/>
      <c r="AVJ66" s="26"/>
      <c r="AVK66" s="26"/>
      <c r="AVL66" s="26"/>
      <c r="AVM66" s="26"/>
      <c r="AVN66" s="26"/>
      <c r="AVO66" s="26"/>
      <c r="AVP66" s="26"/>
      <c r="AVQ66" s="26"/>
      <c r="AVR66" s="26"/>
      <c r="AVS66" s="26"/>
      <c r="AVT66" s="26"/>
      <c r="AVU66" s="26"/>
      <c r="AVV66" s="26"/>
      <c r="AVW66" s="26"/>
      <c r="AVX66" s="26"/>
      <c r="AVY66" s="26"/>
      <c r="AVZ66" s="26"/>
      <c r="AWA66" s="26"/>
      <c r="AWB66" s="26"/>
      <c r="AWC66" s="26"/>
      <c r="AWD66" s="26"/>
      <c r="AWE66" s="26"/>
      <c r="AWF66" s="26"/>
      <c r="AWG66" s="26"/>
      <c r="AWH66" s="26"/>
      <c r="AWI66" s="26"/>
      <c r="AWJ66" s="26"/>
      <c r="AWK66" s="26"/>
      <c r="AWL66" s="26"/>
      <c r="AWM66" s="26"/>
      <c r="AWN66" s="26"/>
      <c r="AWO66" s="26"/>
      <c r="AWP66" s="26"/>
      <c r="AWQ66" s="26"/>
      <c r="AWR66" s="26"/>
      <c r="AWS66" s="26"/>
      <c r="AWT66" s="26"/>
      <c r="AWU66" s="26"/>
      <c r="AWV66" s="26"/>
      <c r="AWW66" s="26"/>
      <c r="AWX66" s="26"/>
      <c r="AWY66" s="26"/>
      <c r="AWZ66" s="26"/>
      <c r="AXA66" s="26"/>
      <c r="AXB66" s="26"/>
      <c r="AXC66" s="26"/>
      <c r="AXD66" s="26"/>
      <c r="AXE66" s="26"/>
      <c r="AXF66" s="26"/>
      <c r="AXG66" s="26"/>
      <c r="AXH66" s="26"/>
      <c r="AXI66" s="26"/>
      <c r="AXJ66" s="26"/>
      <c r="AXK66" s="26"/>
      <c r="AXL66" s="26"/>
      <c r="AXM66" s="26"/>
      <c r="AXN66" s="26"/>
      <c r="AXO66" s="26"/>
      <c r="AXP66" s="26"/>
      <c r="AXQ66" s="26"/>
      <c r="AXR66" s="26"/>
      <c r="AXS66" s="26"/>
      <c r="AXT66" s="26"/>
      <c r="AXU66" s="26"/>
      <c r="AXV66" s="26"/>
      <c r="AXW66" s="26"/>
      <c r="AXX66" s="26"/>
      <c r="AXY66" s="26"/>
      <c r="AXZ66" s="26"/>
      <c r="AYA66" s="26"/>
      <c r="AYB66" s="26"/>
      <c r="AYC66" s="26"/>
      <c r="AYD66" s="26"/>
      <c r="AYE66" s="26"/>
      <c r="AYF66" s="26"/>
      <c r="AYG66" s="26"/>
      <c r="AYH66" s="26"/>
      <c r="AYI66" s="26"/>
      <c r="AYJ66" s="26"/>
      <c r="AYK66" s="26"/>
      <c r="AYL66" s="26"/>
      <c r="AYM66" s="26"/>
      <c r="AYN66" s="26"/>
      <c r="AYO66" s="26"/>
      <c r="AYP66" s="26"/>
      <c r="AYQ66" s="26"/>
      <c r="AYR66" s="26"/>
      <c r="AYS66" s="26"/>
      <c r="AYT66" s="26"/>
      <c r="AYU66" s="26"/>
      <c r="AYV66" s="26"/>
      <c r="AYW66" s="26"/>
      <c r="AYX66" s="26"/>
      <c r="AYY66" s="26"/>
      <c r="AYZ66" s="26"/>
      <c r="AZA66" s="26"/>
      <c r="AZB66" s="26"/>
      <c r="AZC66" s="26"/>
      <c r="AZD66" s="26"/>
      <c r="AZE66" s="26"/>
      <c r="AZF66" s="26"/>
      <c r="AZG66" s="26"/>
      <c r="AZH66" s="26"/>
      <c r="AZI66" s="26"/>
      <c r="AZJ66" s="26"/>
      <c r="AZK66" s="26"/>
      <c r="AZL66" s="26"/>
      <c r="AZM66" s="26"/>
      <c r="AZN66" s="26"/>
      <c r="AZO66" s="26"/>
      <c r="AZP66" s="26"/>
      <c r="AZQ66" s="26"/>
      <c r="AZR66" s="26"/>
      <c r="AZS66" s="26"/>
      <c r="AZT66" s="26"/>
      <c r="AZU66" s="26"/>
      <c r="AZV66" s="26"/>
      <c r="AZW66" s="26"/>
      <c r="AZX66" s="26"/>
      <c r="AZY66" s="26"/>
      <c r="AZZ66" s="26"/>
      <c r="BAA66" s="26"/>
      <c r="BAB66" s="26"/>
      <c r="BAC66" s="26"/>
      <c r="BAD66" s="26"/>
      <c r="BAE66" s="26"/>
      <c r="BAF66" s="26"/>
      <c r="BAG66" s="26"/>
      <c r="BAH66" s="26"/>
      <c r="BAI66" s="26"/>
      <c r="BAJ66" s="26"/>
      <c r="BAK66" s="26"/>
      <c r="BAL66" s="26"/>
      <c r="BAM66" s="26"/>
      <c r="BAN66" s="26"/>
      <c r="BAO66" s="26"/>
      <c r="BAP66" s="26"/>
      <c r="BAQ66" s="26"/>
      <c r="BAR66" s="26"/>
      <c r="BAS66" s="26"/>
      <c r="BAT66" s="26"/>
      <c r="BAU66" s="26"/>
      <c r="BAV66" s="26"/>
      <c r="BAW66" s="26"/>
      <c r="BAX66" s="26"/>
      <c r="BAY66" s="26"/>
      <c r="BAZ66" s="26"/>
      <c r="BBA66" s="26"/>
      <c r="BBB66" s="26"/>
      <c r="BBC66" s="26"/>
      <c r="BBD66" s="26"/>
      <c r="BBE66" s="26"/>
      <c r="BBF66" s="26"/>
      <c r="BBG66" s="26"/>
      <c r="BBH66" s="26"/>
      <c r="BBI66" s="26"/>
      <c r="BBJ66" s="26"/>
      <c r="BBK66" s="26"/>
      <c r="BBL66" s="26"/>
      <c r="BBM66" s="26"/>
      <c r="BBN66" s="26"/>
      <c r="BBO66" s="26"/>
      <c r="BBP66" s="26"/>
      <c r="BBQ66" s="26"/>
      <c r="BBR66" s="26"/>
      <c r="BBS66" s="26"/>
      <c r="BBT66" s="26"/>
      <c r="BBU66" s="26"/>
      <c r="BBV66" s="26"/>
      <c r="BBW66" s="26"/>
      <c r="BBX66" s="26"/>
      <c r="BBY66" s="26"/>
      <c r="BBZ66" s="26"/>
      <c r="BCA66" s="26"/>
      <c r="BCB66" s="26"/>
      <c r="BCC66" s="26"/>
      <c r="BCD66" s="26"/>
      <c r="BCE66" s="26"/>
      <c r="BCF66" s="26"/>
      <c r="BCG66" s="26"/>
      <c r="BCH66" s="26"/>
      <c r="BCI66" s="26"/>
      <c r="BCJ66" s="26"/>
      <c r="BCK66" s="26"/>
      <c r="BCL66" s="26"/>
      <c r="BCM66" s="26"/>
      <c r="BCN66" s="26"/>
      <c r="BCO66" s="26"/>
      <c r="BCP66" s="26"/>
      <c r="BCQ66" s="26"/>
      <c r="BCR66" s="26"/>
      <c r="BCS66" s="26"/>
      <c r="BCT66" s="26"/>
      <c r="BCU66" s="26"/>
      <c r="BCV66" s="26"/>
      <c r="BCW66" s="26"/>
      <c r="BCX66" s="26"/>
      <c r="BCY66" s="26"/>
      <c r="BCZ66" s="26"/>
      <c r="BDA66" s="26"/>
      <c r="BDB66" s="26"/>
      <c r="BDC66" s="26"/>
      <c r="BDD66" s="26"/>
      <c r="BDE66" s="26"/>
      <c r="BDF66" s="26"/>
      <c r="BDG66" s="26"/>
      <c r="BDH66" s="26"/>
      <c r="BDI66" s="26"/>
      <c r="BDJ66" s="26"/>
      <c r="BDK66" s="26"/>
      <c r="BDL66" s="26"/>
      <c r="BDM66" s="26"/>
      <c r="BDN66" s="26"/>
      <c r="BDO66" s="26"/>
      <c r="BDP66" s="26"/>
      <c r="BDQ66" s="26"/>
      <c r="BDR66" s="26"/>
      <c r="BDS66" s="26"/>
      <c r="BDT66" s="26"/>
      <c r="BDU66" s="26"/>
      <c r="BDV66" s="26"/>
      <c r="BDW66" s="26"/>
      <c r="BDX66" s="26"/>
      <c r="BDY66" s="26"/>
      <c r="BDZ66" s="26"/>
      <c r="BEA66" s="26"/>
      <c r="BEB66" s="26"/>
      <c r="BEC66" s="26"/>
      <c r="BED66" s="26"/>
      <c r="BEE66" s="26"/>
      <c r="BEF66" s="26"/>
      <c r="BEG66" s="26"/>
      <c r="BEH66" s="26"/>
      <c r="BEI66" s="26"/>
      <c r="BEJ66" s="26"/>
      <c r="BEK66" s="26"/>
      <c r="BEL66" s="26"/>
      <c r="BEM66" s="26"/>
      <c r="BEN66" s="26"/>
      <c r="BEO66" s="26"/>
      <c r="BEP66" s="26"/>
      <c r="BEQ66" s="26"/>
      <c r="BER66" s="26"/>
      <c r="BES66" s="26"/>
      <c r="BET66" s="26"/>
      <c r="BEU66" s="26"/>
      <c r="BEV66" s="26"/>
      <c r="BEW66" s="26"/>
      <c r="BEX66" s="26"/>
      <c r="BEY66" s="26"/>
      <c r="BEZ66" s="26"/>
      <c r="BFA66" s="26"/>
      <c r="BFB66" s="26"/>
      <c r="BFC66" s="26"/>
      <c r="BFD66" s="26"/>
      <c r="BFE66" s="26"/>
      <c r="BFF66" s="26"/>
      <c r="BFG66" s="26"/>
      <c r="BFH66" s="26"/>
      <c r="BFI66" s="26"/>
      <c r="BFJ66" s="26"/>
      <c r="BFK66" s="26"/>
      <c r="BFL66" s="26"/>
      <c r="BFM66" s="26"/>
      <c r="BFN66" s="26"/>
      <c r="BFO66" s="26"/>
      <c r="BFP66" s="26"/>
      <c r="BFQ66" s="26"/>
      <c r="BFR66" s="26"/>
      <c r="BFS66" s="26"/>
      <c r="BFT66" s="26"/>
      <c r="BFU66" s="26"/>
      <c r="BFV66" s="26"/>
      <c r="BFW66" s="26"/>
      <c r="BFX66" s="26"/>
      <c r="BFY66" s="26"/>
      <c r="BFZ66" s="26"/>
      <c r="BGA66" s="26"/>
      <c r="BGB66" s="26"/>
      <c r="BGC66" s="26"/>
      <c r="BGD66" s="26"/>
      <c r="BGE66" s="26"/>
      <c r="BGF66" s="26"/>
      <c r="BGG66" s="26"/>
      <c r="BGH66" s="26"/>
      <c r="BGI66" s="26"/>
      <c r="BGJ66" s="26"/>
      <c r="BGK66" s="26"/>
      <c r="BGL66" s="26"/>
      <c r="BGM66" s="26"/>
      <c r="BGN66" s="26"/>
      <c r="BGO66" s="26"/>
      <c r="BGP66" s="26"/>
      <c r="BGQ66" s="26"/>
      <c r="BGR66" s="26"/>
      <c r="BGS66" s="26"/>
      <c r="BGT66" s="26"/>
      <c r="BGU66" s="26"/>
      <c r="BGV66" s="26"/>
      <c r="BGW66" s="26"/>
      <c r="BGX66" s="26"/>
      <c r="BGY66" s="26"/>
      <c r="BGZ66" s="26"/>
      <c r="BHA66" s="26"/>
      <c r="BHB66" s="26"/>
      <c r="BHC66" s="26"/>
      <c r="BHD66" s="26"/>
      <c r="BHE66" s="26"/>
      <c r="BHF66" s="26"/>
      <c r="BHG66" s="26"/>
      <c r="BHH66" s="26"/>
      <c r="BHI66" s="26"/>
      <c r="BHJ66" s="26"/>
      <c r="BHK66" s="26"/>
      <c r="BHL66" s="26"/>
      <c r="BHM66" s="26"/>
      <c r="BHN66" s="26"/>
      <c r="BHO66" s="26"/>
      <c r="BHP66" s="26"/>
      <c r="BHQ66" s="26"/>
      <c r="BHR66" s="26"/>
      <c r="BHS66" s="26"/>
      <c r="BHT66" s="26"/>
      <c r="BHU66" s="26"/>
      <c r="BHV66" s="26"/>
      <c r="BHW66" s="26"/>
      <c r="BHX66" s="26"/>
      <c r="BHY66" s="26"/>
      <c r="BHZ66" s="26"/>
      <c r="BIA66" s="26"/>
      <c r="BIB66" s="26"/>
      <c r="BIC66" s="26"/>
      <c r="BID66" s="26"/>
      <c r="BIE66" s="26"/>
      <c r="BIF66" s="26"/>
      <c r="BIG66" s="26"/>
      <c r="BIH66" s="26"/>
      <c r="BII66" s="26"/>
      <c r="BIJ66" s="26"/>
      <c r="BIK66" s="26"/>
      <c r="BIL66" s="26"/>
      <c r="BIM66" s="26"/>
      <c r="BIN66" s="26"/>
      <c r="BIO66" s="26"/>
      <c r="BIP66" s="26"/>
      <c r="BIQ66" s="26"/>
      <c r="BIR66" s="26"/>
      <c r="BIS66" s="26"/>
      <c r="BIT66" s="26"/>
      <c r="BIU66" s="26"/>
      <c r="BIV66" s="26"/>
      <c r="BIW66" s="26"/>
      <c r="BIX66" s="26"/>
      <c r="BIY66" s="26"/>
      <c r="BIZ66" s="26"/>
      <c r="BJA66" s="26"/>
      <c r="BJB66" s="26"/>
      <c r="BJC66" s="26"/>
      <c r="BJD66" s="26"/>
      <c r="BJE66" s="26"/>
      <c r="BJF66" s="26"/>
      <c r="BJG66" s="26"/>
      <c r="BJH66" s="26"/>
      <c r="BJI66" s="26"/>
      <c r="BJJ66" s="26"/>
      <c r="BJK66" s="26"/>
      <c r="BJL66" s="26"/>
      <c r="BJM66" s="26"/>
      <c r="BJN66" s="26"/>
      <c r="BJO66" s="26"/>
      <c r="BJP66" s="26"/>
      <c r="BJQ66" s="26"/>
      <c r="BJR66" s="26"/>
      <c r="BJS66" s="26"/>
      <c r="BJT66" s="26"/>
      <c r="BJU66" s="26"/>
      <c r="BJV66" s="26"/>
      <c r="BJW66" s="26"/>
      <c r="BJX66" s="26"/>
      <c r="BJY66" s="26"/>
      <c r="BJZ66" s="26"/>
      <c r="BKA66" s="26"/>
      <c r="BKB66" s="26"/>
      <c r="BKC66" s="26"/>
      <c r="BKD66" s="26"/>
      <c r="BKE66" s="26"/>
      <c r="BKF66" s="26"/>
      <c r="BKG66" s="26"/>
      <c r="BKH66" s="26"/>
      <c r="BKI66" s="26"/>
      <c r="BKJ66" s="26"/>
      <c r="BKK66" s="26"/>
      <c r="BKL66" s="26"/>
      <c r="BKM66" s="26"/>
      <c r="BKN66" s="26"/>
      <c r="BKO66" s="26"/>
      <c r="BKP66" s="26"/>
      <c r="BKQ66" s="26"/>
      <c r="BKR66" s="26"/>
      <c r="BKS66" s="26"/>
      <c r="BKT66" s="26"/>
      <c r="BKU66" s="26"/>
      <c r="BKV66" s="26"/>
      <c r="BKW66" s="26"/>
      <c r="BKX66" s="26"/>
      <c r="BKY66" s="26"/>
      <c r="BKZ66" s="26"/>
      <c r="BLA66" s="26"/>
      <c r="BLB66" s="26"/>
      <c r="BLC66" s="26"/>
      <c r="BLD66" s="26"/>
      <c r="BLE66" s="26"/>
      <c r="BLF66" s="26"/>
      <c r="BLG66" s="26"/>
      <c r="BLH66" s="26"/>
      <c r="BLI66" s="26"/>
      <c r="BLJ66" s="26"/>
      <c r="BLK66" s="26"/>
      <c r="BLL66" s="26"/>
      <c r="BLM66" s="26"/>
      <c r="BLN66" s="26"/>
      <c r="BLO66" s="26"/>
      <c r="BLP66" s="26"/>
      <c r="BLQ66" s="26"/>
      <c r="BLR66" s="26"/>
      <c r="BLS66" s="26"/>
      <c r="BLT66" s="26"/>
      <c r="BLU66" s="26"/>
      <c r="BLV66" s="26"/>
      <c r="BLW66" s="26"/>
      <c r="BLX66" s="26"/>
      <c r="BLY66" s="26"/>
      <c r="BLZ66" s="26"/>
      <c r="BMA66" s="26"/>
      <c r="BMB66" s="26"/>
      <c r="BMC66" s="26"/>
      <c r="BMD66" s="26"/>
      <c r="BME66" s="26"/>
      <c r="BMF66" s="26"/>
      <c r="BMG66" s="26"/>
      <c r="BMH66" s="26"/>
      <c r="BMI66" s="26"/>
      <c r="BMJ66" s="26"/>
      <c r="BMK66" s="26"/>
      <c r="BML66" s="26"/>
      <c r="BMM66" s="26"/>
      <c r="BMN66" s="26"/>
      <c r="BMO66" s="26"/>
      <c r="BMP66" s="26"/>
      <c r="BMQ66" s="26"/>
      <c r="BMR66" s="26"/>
      <c r="BMS66" s="26"/>
      <c r="BMT66" s="26"/>
      <c r="BMU66" s="26"/>
      <c r="BMV66" s="26"/>
      <c r="BMW66" s="26"/>
      <c r="BMX66" s="26"/>
      <c r="BMY66" s="26"/>
      <c r="BMZ66" s="26"/>
      <c r="BNA66" s="26"/>
      <c r="BNB66" s="26"/>
      <c r="BNC66" s="26"/>
      <c r="BND66" s="26"/>
      <c r="BNE66" s="26"/>
      <c r="BNF66" s="26"/>
      <c r="BNG66" s="26"/>
      <c r="BNH66" s="26"/>
      <c r="BNI66" s="26"/>
      <c r="BNJ66" s="26"/>
      <c r="BNK66" s="26"/>
      <c r="BNL66" s="26"/>
      <c r="BNM66" s="26"/>
      <c r="BNN66" s="26"/>
      <c r="BNO66" s="26"/>
      <c r="BNP66" s="26"/>
      <c r="BNQ66" s="26"/>
      <c r="BNR66" s="26"/>
      <c r="BNS66" s="26"/>
      <c r="BNT66" s="26"/>
      <c r="BNU66" s="26"/>
      <c r="BNV66" s="26"/>
      <c r="BNW66" s="26"/>
      <c r="BNX66" s="26"/>
      <c r="BNY66" s="26"/>
      <c r="BNZ66" s="26"/>
      <c r="BOA66" s="26"/>
      <c r="BOB66" s="26"/>
      <c r="BOC66" s="26"/>
      <c r="BOD66" s="26"/>
      <c r="BOE66" s="26"/>
      <c r="BOF66" s="26"/>
      <c r="BOG66" s="26"/>
      <c r="BOH66" s="26"/>
      <c r="BOI66" s="26"/>
      <c r="BOJ66" s="26"/>
      <c r="BOK66" s="26"/>
      <c r="BOL66" s="26"/>
      <c r="BOM66" s="26"/>
      <c r="BON66" s="26"/>
      <c r="BOO66" s="26"/>
      <c r="BOP66" s="26"/>
      <c r="BOQ66" s="26"/>
      <c r="BOR66" s="26"/>
      <c r="BOS66" s="26"/>
      <c r="BOT66" s="26"/>
      <c r="BOU66" s="26"/>
      <c r="BOV66" s="26"/>
      <c r="BOW66" s="26"/>
      <c r="BOX66" s="26"/>
      <c r="BOY66" s="26"/>
      <c r="BOZ66" s="26"/>
      <c r="BPA66" s="26"/>
      <c r="BPB66" s="26"/>
      <c r="BPC66" s="26"/>
      <c r="BPD66" s="26"/>
      <c r="BPE66" s="26"/>
      <c r="BPF66" s="26"/>
      <c r="BPG66" s="26"/>
      <c r="BPH66" s="26"/>
      <c r="BPI66" s="26"/>
      <c r="BPJ66" s="26"/>
      <c r="BPK66" s="26"/>
      <c r="BPL66" s="26"/>
      <c r="BPM66" s="26"/>
      <c r="BPN66" s="26"/>
      <c r="BPO66" s="26"/>
      <c r="BPP66" s="26"/>
      <c r="BPQ66" s="26"/>
      <c r="BPR66" s="26"/>
      <c r="BPS66" s="26"/>
      <c r="BPT66" s="26"/>
      <c r="BPU66" s="26"/>
      <c r="BPV66" s="26"/>
      <c r="BPW66" s="26"/>
      <c r="BPX66" s="26"/>
      <c r="BPY66" s="26"/>
      <c r="BPZ66" s="26"/>
      <c r="BQA66" s="26"/>
      <c r="BQB66" s="26"/>
      <c r="BQC66" s="26"/>
      <c r="BQD66" s="26"/>
      <c r="BQE66" s="26"/>
      <c r="BQF66" s="26"/>
      <c r="BQG66" s="26"/>
      <c r="BQH66" s="26"/>
      <c r="BQI66" s="26"/>
      <c r="BQJ66" s="26"/>
      <c r="BQK66" s="26"/>
      <c r="BQL66" s="26"/>
      <c r="BQM66" s="26"/>
      <c r="BQN66" s="26"/>
      <c r="BQO66" s="26"/>
      <c r="BQP66" s="26"/>
      <c r="BQQ66" s="26"/>
      <c r="BQR66" s="26"/>
      <c r="BQS66" s="26"/>
      <c r="BQT66" s="26"/>
      <c r="BQU66" s="26"/>
      <c r="BQV66" s="26"/>
      <c r="BQW66" s="26"/>
      <c r="BQX66" s="26"/>
      <c r="BQY66" s="26"/>
      <c r="BQZ66" s="26"/>
      <c r="BRA66" s="26"/>
      <c r="BRB66" s="26"/>
      <c r="BRC66" s="26"/>
      <c r="BRD66" s="26"/>
      <c r="BRE66" s="26"/>
      <c r="BRF66" s="26"/>
      <c r="BRG66" s="26"/>
      <c r="BRH66" s="26"/>
      <c r="BRI66" s="26"/>
      <c r="BRJ66" s="26"/>
      <c r="BRK66" s="26"/>
      <c r="BRL66" s="26"/>
      <c r="BRM66" s="26"/>
      <c r="BRN66" s="26"/>
      <c r="BRO66" s="26"/>
      <c r="BRP66" s="26"/>
      <c r="BRQ66" s="26"/>
      <c r="BRR66" s="26"/>
      <c r="BRS66" s="26"/>
      <c r="BRT66" s="26"/>
      <c r="BRU66" s="26"/>
      <c r="BRV66" s="26"/>
      <c r="BRW66" s="26"/>
      <c r="BRX66" s="26"/>
      <c r="BRY66" s="26"/>
      <c r="BRZ66" s="26"/>
      <c r="BSA66" s="26"/>
      <c r="BSB66" s="26"/>
      <c r="BSC66" s="26"/>
      <c r="BSD66" s="26"/>
      <c r="BSE66" s="26"/>
      <c r="BSF66" s="26"/>
      <c r="BSG66" s="26"/>
      <c r="BSH66" s="26"/>
      <c r="BSI66" s="26"/>
      <c r="BSJ66" s="26"/>
      <c r="BSK66" s="26"/>
      <c r="BSL66" s="26"/>
      <c r="BSM66" s="26"/>
      <c r="BSN66" s="26"/>
      <c r="BSO66" s="26"/>
      <c r="BSP66" s="26"/>
      <c r="BSQ66" s="26"/>
      <c r="BSR66" s="26"/>
      <c r="BSS66" s="26"/>
      <c r="BST66" s="26"/>
      <c r="BSU66" s="26"/>
      <c r="BSV66" s="26"/>
      <c r="BSW66" s="26"/>
      <c r="BSX66" s="26"/>
      <c r="BSY66" s="26"/>
      <c r="BSZ66" s="26"/>
      <c r="BTA66" s="26"/>
      <c r="BTB66" s="26"/>
      <c r="BTC66" s="26"/>
      <c r="BTD66" s="26"/>
      <c r="BTE66" s="26"/>
      <c r="BTF66" s="26"/>
      <c r="BTG66" s="26"/>
      <c r="BTH66" s="26"/>
      <c r="BTI66" s="26"/>
      <c r="BTJ66" s="26"/>
      <c r="BTK66" s="26"/>
      <c r="BTL66" s="26"/>
      <c r="BTM66" s="26"/>
      <c r="BTN66" s="26"/>
      <c r="BTO66" s="26"/>
      <c r="BTP66" s="26"/>
      <c r="BTQ66" s="26"/>
      <c r="BTR66" s="26"/>
      <c r="BTS66" s="26"/>
      <c r="BTT66" s="26"/>
      <c r="BTU66" s="26"/>
      <c r="BTV66" s="26"/>
      <c r="BTW66" s="26"/>
      <c r="BTX66" s="26"/>
      <c r="BTY66" s="26"/>
      <c r="BTZ66" s="26"/>
      <c r="BUA66" s="26"/>
      <c r="BUB66" s="26"/>
      <c r="BUC66" s="26"/>
      <c r="BUD66" s="26"/>
      <c r="BUE66" s="26"/>
      <c r="BUF66" s="26"/>
      <c r="BUG66" s="26"/>
      <c r="BUH66" s="26"/>
      <c r="BUI66" s="26"/>
      <c r="BUJ66" s="26"/>
      <c r="BUK66" s="26"/>
      <c r="BUL66" s="26"/>
      <c r="BUM66" s="26"/>
      <c r="BUN66" s="26"/>
      <c r="BUO66" s="26"/>
      <c r="BUP66" s="26"/>
      <c r="BUQ66" s="26"/>
      <c r="BUR66" s="26"/>
      <c r="BUS66" s="26"/>
      <c r="BUT66" s="26"/>
      <c r="BUU66" s="26"/>
      <c r="BUV66" s="26"/>
      <c r="BUW66" s="26"/>
      <c r="BUX66" s="26"/>
      <c r="BUY66" s="26"/>
      <c r="BUZ66" s="26"/>
      <c r="BVA66" s="26"/>
      <c r="BVB66" s="26"/>
      <c r="BVC66" s="26"/>
      <c r="BVD66" s="26"/>
      <c r="BVE66" s="26"/>
      <c r="BVF66" s="26"/>
      <c r="BVG66" s="26"/>
      <c r="BVH66" s="26"/>
      <c r="BVI66" s="26"/>
      <c r="BVJ66" s="26"/>
      <c r="BVK66" s="26"/>
      <c r="BVL66" s="26"/>
      <c r="BVM66" s="26"/>
      <c r="BVN66" s="26"/>
      <c r="BVO66" s="26"/>
      <c r="BVP66" s="26"/>
      <c r="BVQ66" s="26"/>
      <c r="BVR66" s="26"/>
      <c r="BVS66" s="26"/>
      <c r="BVT66" s="26"/>
      <c r="BVU66" s="26"/>
      <c r="BVV66" s="26"/>
      <c r="BVW66" s="26"/>
      <c r="BVX66" s="26"/>
      <c r="BVY66" s="26"/>
      <c r="BVZ66" s="26"/>
      <c r="BWA66" s="26"/>
      <c r="BWB66" s="26"/>
      <c r="BWC66" s="26"/>
      <c r="BWD66" s="26"/>
      <c r="BWE66" s="26"/>
      <c r="BWF66" s="26"/>
      <c r="BWG66" s="26"/>
      <c r="BWH66" s="26"/>
      <c r="BWI66" s="26"/>
      <c r="BWJ66" s="26"/>
      <c r="BWK66" s="26"/>
      <c r="BWL66" s="26"/>
      <c r="BWM66" s="26"/>
      <c r="BWN66" s="26"/>
      <c r="BWO66" s="26"/>
      <c r="BWP66" s="26"/>
      <c r="BWQ66" s="26"/>
      <c r="BWR66" s="26"/>
      <c r="BWS66" s="26"/>
      <c r="BWT66" s="26"/>
      <c r="BWU66" s="26"/>
      <c r="BWV66" s="26"/>
      <c r="BWW66" s="26"/>
      <c r="BWX66" s="26"/>
      <c r="BWY66" s="26"/>
      <c r="BWZ66" s="26"/>
      <c r="BXA66" s="26"/>
      <c r="BXB66" s="26"/>
      <c r="BXC66" s="26"/>
      <c r="BXD66" s="26"/>
      <c r="BXE66" s="26"/>
      <c r="BXF66" s="26"/>
      <c r="BXG66" s="26"/>
      <c r="BXH66" s="26"/>
      <c r="BXI66" s="26"/>
      <c r="BXJ66" s="26"/>
      <c r="BXK66" s="26"/>
      <c r="BXL66" s="26"/>
      <c r="BXM66" s="26"/>
      <c r="BXN66" s="26"/>
      <c r="BXO66" s="26"/>
      <c r="BXP66" s="26"/>
      <c r="BXQ66" s="26"/>
      <c r="BXR66" s="26"/>
      <c r="BXS66" s="26"/>
      <c r="BXT66" s="26"/>
      <c r="BXU66" s="26"/>
      <c r="BXV66" s="26"/>
      <c r="BXW66" s="26"/>
      <c r="BXX66" s="26"/>
      <c r="BXY66" s="26"/>
      <c r="BXZ66" s="26"/>
      <c r="BYA66" s="26"/>
      <c r="BYB66" s="26"/>
      <c r="BYC66" s="26"/>
      <c r="BYD66" s="26"/>
      <c r="BYE66" s="26"/>
      <c r="BYF66" s="26"/>
      <c r="BYG66" s="26"/>
      <c r="BYH66" s="26"/>
      <c r="BYI66" s="26"/>
      <c r="BYJ66" s="26"/>
      <c r="BYK66" s="26"/>
      <c r="BYL66" s="26"/>
      <c r="BYM66" s="26"/>
      <c r="BYN66" s="26"/>
      <c r="BYO66" s="26"/>
      <c r="BYP66" s="26"/>
      <c r="BYQ66" s="26"/>
      <c r="BYR66" s="26"/>
      <c r="BYS66" s="26"/>
      <c r="BYT66" s="26"/>
      <c r="BYU66" s="26"/>
      <c r="BYV66" s="26"/>
      <c r="BYW66" s="26"/>
      <c r="BYX66" s="26"/>
      <c r="BYY66" s="26"/>
      <c r="BYZ66" s="26"/>
      <c r="BZA66" s="26"/>
      <c r="BZB66" s="26"/>
      <c r="BZC66" s="26"/>
      <c r="BZD66" s="26"/>
      <c r="BZE66" s="26"/>
      <c r="BZF66" s="26"/>
      <c r="BZG66" s="26"/>
      <c r="BZH66" s="26"/>
      <c r="BZI66" s="26"/>
      <c r="BZJ66" s="26"/>
      <c r="BZK66" s="26"/>
      <c r="BZL66" s="26"/>
      <c r="BZM66" s="26"/>
      <c r="BZN66" s="26"/>
      <c r="BZO66" s="26"/>
      <c r="BZP66" s="26"/>
      <c r="BZQ66" s="26"/>
      <c r="BZR66" s="26"/>
      <c r="BZS66" s="26"/>
      <c r="BZT66" s="26"/>
      <c r="BZU66" s="26"/>
      <c r="BZV66" s="26"/>
      <c r="BZW66" s="26"/>
      <c r="BZX66" s="26"/>
      <c r="BZY66" s="26"/>
      <c r="BZZ66" s="26"/>
      <c r="CAA66" s="26"/>
      <c r="CAB66" s="26"/>
      <c r="CAC66" s="26"/>
      <c r="CAD66" s="26"/>
      <c r="CAE66" s="26"/>
      <c r="CAF66" s="26"/>
      <c r="CAG66" s="26"/>
      <c r="CAH66" s="26"/>
      <c r="CAI66" s="26"/>
      <c r="CAJ66" s="26"/>
      <c r="CAK66" s="26"/>
      <c r="CAL66" s="26"/>
      <c r="CAM66" s="26"/>
      <c r="CAN66" s="26"/>
      <c r="CAO66" s="26"/>
      <c r="CAP66" s="26"/>
      <c r="CAQ66" s="26"/>
      <c r="CAR66" s="26"/>
      <c r="CAS66" s="26"/>
      <c r="CAT66" s="26"/>
      <c r="CAU66" s="26"/>
      <c r="CAV66" s="26"/>
      <c r="CAW66" s="26"/>
      <c r="CAX66" s="26"/>
      <c r="CAY66" s="26"/>
      <c r="CAZ66" s="26"/>
      <c r="CBA66" s="26"/>
      <c r="CBB66" s="26"/>
      <c r="CBC66" s="26"/>
      <c r="CBD66" s="26"/>
      <c r="CBE66" s="26"/>
      <c r="CBF66" s="26"/>
      <c r="CBG66" s="26"/>
      <c r="CBH66" s="26"/>
      <c r="CBI66" s="26"/>
      <c r="CBJ66" s="26"/>
      <c r="CBK66" s="26"/>
      <c r="CBL66" s="26"/>
      <c r="CBM66" s="26"/>
      <c r="CBN66" s="26"/>
      <c r="CBO66" s="26"/>
      <c r="CBP66" s="26"/>
      <c r="CBQ66" s="26"/>
      <c r="CBR66" s="26"/>
      <c r="CBS66" s="26"/>
      <c r="CBT66" s="26"/>
      <c r="CBU66" s="26"/>
      <c r="CBV66" s="26"/>
      <c r="CBW66" s="26"/>
      <c r="CBX66" s="26"/>
      <c r="CBY66" s="26"/>
      <c r="CBZ66" s="26"/>
      <c r="CCA66" s="26"/>
      <c r="CCB66" s="26"/>
      <c r="CCC66" s="26"/>
      <c r="CCD66" s="26"/>
      <c r="CCE66" s="26"/>
      <c r="CCF66" s="26"/>
      <c r="CCG66" s="26"/>
      <c r="CCH66" s="26"/>
      <c r="CCI66" s="26"/>
      <c r="CCJ66" s="26"/>
      <c r="CCK66" s="26"/>
      <c r="CCL66" s="26"/>
      <c r="CCM66" s="26"/>
      <c r="CCN66" s="26"/>
      <c r="CCO66" s="26"/>
      <c r="CCP66" s="26"/>
      <c r="CCQ66" s="26"/>
      <c r="CCR66" s="26"/>
      <c r="CCS66" s="26"/>
      <c r="CCT66" s="26"/>
      <c r="CCU66" s="26"/>
      <c r="CCV66" s="26"/>
      <c r="CCW66" s="26"/>
      <c r="CCX66" s="26"/>
      <c r="CCY66" s="26"/>
      <c r="CCZ66" s="26"/>
      <c r="CDA66" s="26"/>
      <c r="CDB66" s="26"/>
      <c r="CDC66" s="26"/>
      <c r="CDD66" s="26"/>
      <c r="CDE66" s="26"/>
      <c r="CDF66" s="26"/>
      <c r="CDG66" s="26"/>
      <c r="CDH66" s="26"/>
      <c r="CDI66" s="26"/>
      <c r="CDJ66" s="26"/>
      <c r="CDK66" s="26"/>
      <c r="CDL66" s="26"/>
      <c r="CDM66" s="26"/>
      <c r="CDN66" s="26"/>
      <c r="CDO66" s="26"/>
      <c r="CDP66" s="26"/>
      <c r="CDQ66" s="26"/>
      <c r="CDR66" s="26"/>
      <c r="CDS66" s="26"/>
      <c r="CDT66" s="26"/>
      <c r="CDU66" s="26"/>
      <c r="CDV66" s="26"/>
      <c r="CDW66" s="26"/>
      <c r="CDX66" s="26"/>
      <c r="CDY66" s="26"/>
      <c r="CDZ66" s="26"/>
      <c r="CEA66" s="26"/>
      <c r="CEB66" s="26"/>
      <c r="CEC66" s="26"/>
      <c r="CED66" s="26"/>
      <c r="CEE66" s="26"/>
      <c r="CEF66" s="26"/>
      <c r="CEG66" s="26"/>
      <c r="CEH66" s="26"/>
      <c r="CEI66" s="26"/>
      <c r="CEJ66" s="26"/>
      <c r="CEK66" s="26"/>
      <c r="CEL66" s="26"/>
      <c r="CEM66" s="26"/>
      <c r="CEN66" s="26"/>
      <c r="CEO66" s="26"/>
      <c r="CEP66" s="26"/>
      <c r="CEQ66" s="26"/>
      <c r="CER66" s="26"/>
      <c r="CES66" s="26"/>
      <c r="CET66" s="26"/>
      <c r="CEU66" s="26"/>
      <c r="CEV66" s="26"/>
      <c r="CEW66" s="26"/>
      <c r="CEX66" s="26"/>
      <c r="CEY66" s="26"/>
      <c r="CEZ66" s="26"/>
      <c r="CFA66" s="26"/>
      <c r="CFB66" s="26"/>
      <c r="CFC66" s="26"/>
      <c r="CFD66" s="26"/>
      <c r="CFE66" s="26"/>
      <c r="CFF66" s="26"/>
      <c r="CFG66" s="26"/>
      <c r="CFH66" s="26"/>
      <c r="CFI66" s="26"/>
      <c r="CFJ66" s="26"/>
      <c r="CFK66" s="26"/>
      <c r="CFL66" s="26"/>
      <c r="CFM66" s="26"/>
      <c r="CFN66" s="26"/>
      <c r="CFO66" s="26"/>
      <c r="CFP66" s="26"/>
      <c r="CFQ66" s="26"/>
      <c r="CFR66" s="26"/>
      <c r="CFS66" s="26"/>
      <c r="CFT66" s="26"/>
      <c r="CFU66" s="26"/>
      <c r="CFV66" s="26"/>
      <c r="CFW66" s="26"/>
      <c r="CFX66" s="26"/>
      <c r="CFY66" s="26"/>
      <c r="CFZ66" s="26"/>
      <c r="CGA66" s="26"/>
      <c r="CGB66" s="26"/>
      <c r="CGC66" s="26"/>
      <c r="CGD66" s="26"/>
      <c r="CGE66" s="26"/>
      <c r="CGF66" s="26"/>
      <c r="CGG66" s="26"/>
      <c r="CGH66" s="26"/>
      <c r="CGI66" s="26"/>
      <c r="CGJ66" s="26"/>
      <c r="CGK66" s="26"/>
      <c r="CGL66" s="26"/>
      <c r="CGM66" s="26"/>
      <c r="CGN66" s="26"/>
      <c r="CGO66" s="26"/>
      <c r="CGP66" s="26"/>
      <c r="CGQ66" s="26"/>
      <c r="CGR66" s="26"/>
      <c r="CGS66" s="26"/>
      <c r="CGT66" s="26"/>
      <c r="CGU66" s="26"/>
      <c r="CGV66" s="26"/>
      <c r="CGW66" s="26"/>
      <c r="CGX66" s="26"/>
      <c r="CGY66" s="26"/>
      <c r="CGZ66" s="26"/>
      <c r="CHA66" s="26"/>
      <c r="CHB66" s="26"/>
      <c r="CHC66" s="26"/>
      <c r="CHD66" s="26"/>
      <c r="CHE66" s="26"/>
      <c r="CHF66" s="26"/>
      <c r="CHG66" s="26"/>
      <c r="CHH66" s="26"/>
      <c r="CHI66" s="26"/>
      <c r="CHJ66" s="26"/>
      <c r="CHK66" s="26"/>
      <c r="CHL66" s="26"/>
      <c r="CHM66" s="26"/>
      <c r="CHN66" s="26"/>
      <c r="CHO66" s="26"/>
      <c r="CHP66" s="26"/>
      <c r="CHQ66" s="26"/>
      <c r="CHR66" s="26"/>
      <c r="CHS66" s="26"/>
      <c r="CHT66" s="26"/>
      <c r="CHU66" s="26"/>
      <c r="CHV66" s="26"/>
      <c r="CHW66" s="26"/>
      <c r="CHX66" s="26"/>
      <c r="CHY66" s="26"/>
      <c r="CHZ66" s="26"/>
      <c r="CIA66" s="26"/>
      <c r="CIB66" s="26"/>
      <c r="CIC66" s="26"/>
      <c r="CID66" s="26"/>
      <c r="CIE66" s="26"/>
      <c r="CIF66" s="26"/>
      <c r="CIG66" s="26"/>
      <c r="CIH66" s="26"/>
      <c r="CII66" s="26"/>
      <c r="CIJ66" s="26"/>
      <c r="CIK66" s="26"/>
      <c r="CIL66" s="26"/>
      <c r="CIM66" s="26"/>
      <c r="CIN66" s="26"/>
      <c r="CIO66" s="26"/>
      <c r="CIP66" s="26"/>
      <c r="CIQ66" s="26"/>
      <c r="CIR66" s="26"/>
      <c r="CIS66" s="26"/>
      <c r="CIT66" s="26"/>
      <c r="CIU66" s="26"/>
      <c r="CIV66" s="26"/>
      <c r="CIW66" s="26"/>
      <c r="CIX66" s="26"/>
      <c r="CIY66" s="26"/>
      <c r="CIZ66" s="26"/>
      <c r="CJA66" s="26"/>
      <c r="CJB66" s="26"/>
      <c r="CJC66" s="26"/>
      <c r="CJD66" s="26"/>
      <c r="CJE66" s="26"/>
      <c r="CJF66" s="26"/>
      <c r="CJG66" s="26"/>
      <c r="CJH66" s="26"/>
      <c r="CJI66" s="26"/>
      <c r="CJJ66" s="26"/>
      <c r="CJK66" s="26"/>
      <c r="CJL66" s="26"/>
      <c r="CJM66" s="26"/>
      <c r="CJN66" s="26"/>
      <c r="CJO66" s="26"/>
      <c r="CJP66" s="26"/>
      <c r="CJQ66" s="26"/>
      <c r="CJR66" s="26"/>
      <c r="CJS66" s="26"/>
      <c r="CJT66" s="26"/>
      <c r="CJU66" s="26"/>
      <c r="CJV66" s="26"/>
      <c r="CJW66" s="26"/>
      <c r="CJX66" s="26"/>
      <c r="CJY66" s="26"/>
      <c r="CJZ66" s="26"/>
      <c r="CKA66" s="26"/>
      <c r="CKB66" s="26"/>
      <c r="CKC66" s="26"/>
      <c r="CKD66" s="26"/>
      <c r="CKE66" s="26"/>
      <c r="CKF66" s="26"/>
      <c r="CKG66" s="26"/>
      <c r="CKH66" s="26"/>
      <c r="CKI66" s="26"/>
      <c r="CKJ66" s="26"/>
      <c r="CKK66" s="26"/>
      <c r="CKL66" s="26"/>
      <c r="CKM66" s="26"/>
      <c r="CKN66" s="26"/>
      <c r="CKO66" s="26"/>
      <c r="CKP66" s="26"/>
      <c r="CKQ66" s="26"/>
      <c r="CKR66" s="26"/>
      <c r="CKS66" s="26"/>
      <c r="CKT66" s="26"/>
      <c r="CKU66" s="26"/>
      <c r="CKV66" s="26"/>
      <c r="CKW66" s="26"/>
      <c r="CKX66" s="26"/>
      <c r="CKY66" s="26"/>
      <c r="CKZ66" s="26"/>
      <c r="CLA66" s="26"/>
      <c r="CLB66" s="26"/>
      <c r="CLC66" s="26"/>
      <c r="CLD66" s="26"/>
      <c r="CLE66" s="26"/>
      <c r="CLF66" s="26"/>
      <c r="CLG66" s="26"/>
      <c r="CLH66" s="26"/>
      <c r="CLI66" s="26"/>
      <c r="CLJ66" s="26"/>
      <c r="CLK66" s="26"/>
      <c r="CLL66" s="26"/>
      <c r="CLM66" s="26"/>
      <c r="CLN66" s="26"/>
      <c r="CLO66" s="26"/>
      <c r="CLP66" s="26"/>
      <c r="CLQ66" s="26"/>
      <c r="CLR66" s="26"/>
      <c r="CLS66" s="26"/>
      <c r="CLT66" s="26"/>
      <c r="CLU66" s="26"/>
      <c r="CLV66" s="26"/>
      <c r="CLW66" s="26"/>
      <c r="CLX66" s="26"/>
      <c r="CLY66" s="26"/>
      <c r="CLZ66" s="26"/>
      <c r="CMA66" s="26"/>
      <c r="CMB66" s="26"/>
      <c r="CMC66" s="26"/>
      <c r="CMD66" s="26"/>
      <c r="CME66" s="26"/>
      <c r="CMF66" s="26"/>
      <c r="CMG66" s="26"/>
      <c r="CMH66" s="26"/>
      <c r="CMI66" s="26"/>
      <c r="CMJ66" s="26"/>
      <c r="CMK66" s="26"/>
      <c r="CML66" s="26"/>
      <c r="CMM66" s="26"/>
      <c r="CMN66" s="26"/>
      <c r="CMO66" s="26"/>
      <c r="CMP66" s="26"/>
      <c r="CMQ66" s="26"/>
      <c r="CMR66" s="26"/>
      <c r="CMS66" s="26"/>
      <c r="CMT66" s="26"/>
      <c r="CMU66" s="26"/>
      <c r="CMV66" s="26"/>
      <c r="CMW66" s="26"/>
      <c r="CMX66" s="26"/>
      <c r="CMY66" s="26"/>
      <c r="CMZ66" s="26"/>
      <c r="CNA66" s="26"/>
      <c r="CNB66" s="26"/>
      <c r="CNC66" s="26"/>
      <c r="CND66" s="26"/>
      <c r="CNE66" s="26"/>
      <c r="CNF66" s="26"/>
      <c r="CNG66" s="26"/>
      <c r="CNH66" s="26"/>
      <c r="CNI66" s="26"/>
      <c r="CNJ66" s="26"/>
      <c r="CNK66" s="26"/>
      <c r="CNL66" s="26"/>
      <c r="CNM66" s="26"/>
      <c r="CNN66" s="26"/>
      <c r="CNO66" s="26"/>
      <c r="CNP66" s="26"/>
      <c r="CNQ66" s="26"/>
      <c r="CNR66" s="26"/>
      <c r="CNS66" s="26"/>
      <c r="CNT66" s="26"/>
      <c r="CNU66" s="26"/>
      <c r="CNV66" s="26"/>
      <c r="CNW66" s="26"/>
      <c r="CNX66" s="26"/>
      <c r="CNY66" s="26"/>
      <c r="CNZ66" s="26"/>
      <c r="COA66" s="26"/>
      <c r="COB66" s="26"/>
      <c r="COC66" s="26"/>
      <c r="COD66" s="26"/>
      <c r="COE66" s="26"/>
      <c r="COF66" s="26"/>
      <c r="COG66" s="26"/>
      <c r="COH66" s="26"/>
      <c r="COI66" s="26"/>
      <c r="COJ66" s="26"/>
      <c r="COK66" s="26"/>
      <c r="COL66" s="26"/>
      <c r="COM66" s="26"/>
      <c r="CON66" s="26"/>
      <c r="COO66" s="26"/>
      <c r="COP66" s="26"/>
      <c r="COQ66" s="26"/>
      <c r="COR66" s="26"/>
      <c r="COS66" s="26"/>
      <c r="COT66" s="26"/>
      <c r="COU66" s="26"/>
      <c r="COV66" s="26"/>
      <c r="COW66" s="26"/>
      <c r="COX66" s="26"/>
      <c r="COY66" s="26"/>
      <c r="COZ66" s="26"/>
      <c r="CPA66" s="26"/>
      <c r="CPB66" s="26"/>
      <c r="CPC66" s="26"/>
      <c r="CPD66" s="26"/>
      <c r="CPE66" s="26"/>
      <c r="CPF66" s="26"/>
      <c r="CPG66" s="26"/>
      <c r="CPH66" s="26"/>
      <c r="CPI66" s="26"/>
      <c r="CPJ66" s="26"/>
      <c r="CPK66" s="26"/>
      <c r="CPL66" s="26"/>
      <c r="CPM66" s="26"/>
      <c r="CPN66" s="26"/>
      <c r="CPO66" s="26"/>
      <c r="CPP66" s="26"/>
      <c r="CPQ66" s="26"/>
      <c r="CPR66" s="26"/>
      <c r="CPS66" s="26"/>
      <c r="CPT66" s="26"/>
      <c r="CPU66" s="26"/>
      <c r="CPV66" s="26"/>
      <c r="CPW66" s="26"/>
      <c r="CPX66" s="26"/>
      <c r="CPY66" s="26"/>
      <c r="CPZ66" s="26"/>
      <c r="CQA66" s="26"/>
      <c r="CQB66" s="26"/>
      <c r="CQC66" s="26"/>
      <c r="CQD66" s="26"/>
      <c r="CQE66" s="26"/>
      <c r="CQF66" s="26"/>
      <c r="CQG66" s="26"/>
      <c r="CQH66" s="26"/>
      <c r="CQI66" s="26"/>
      <c r="CQJ66" s="26"/>
      <c r="CQK66" s="26"/>
      <c r="CQL66" s="26"/>
      <c r="CQM66" s="26"/>
      <c r="CQN66" s="26"/>
      <c r="CQO66" s="26"/>
      <c r="CQP66" s="26"/>
      <c r="CQQ66" s="26"/>
      <c r="CQR66" s="26"/>
      <c r="CQS66" s="26"/>
      <c r="CQT66" s="26"/>
      <c r="CQU66" s="26"/>
      <c r="CQV66" s="26"/>
      <c r="CQW66" s="26"/>
      <c r="CQX66" s="26"/>
      <c r="CQY66" s="26"/>
      <c r="CQZ66" s="26"/>
      <c r="CRA66" s="26"/>
      <c r="CRB66" s="26"/>
      <c r="CRC66" s="26"/>
      <c r="CRD66" s="26"/>
      <c r="CRE66" s="26"/>
      <c r="CRF66" s="26"/>
      <c r="CRG66" s="26"/>
      <c r="CRH66" s="26"/>
      <c r="CRI66" s="26"/>
      <c r="CRJ66" s="26"/>
      <c r="CRK66" s="26"/>
      <c r="CRL66" s="26"/>
      <c r="CRM66" s="26"/>
      <c r="CRN66" s="26"/>
      <c r="CRO66" s="26"/>
      <c r="CRP66" s="26"/>
      <c r="CRQ66" s="26"/>
      <c r="CRR66" s="26"/>
      <c r="CRS66" s="26"/>
      <c r="CRT66" s="26"/>
      <c r="CRU66" s="26"/>
      <c r="CRV66" s="26"/>
      <c r="CRW66" s="26"/>
      <c r="CRX66" s="26"/>
      <c r="CRY66" s="26"/>
      <c r="CRZ66" s="26"/>
      <c r="CSA66" s="26"/>
      <c r="CSB66" s="26"/>
      <c r="CSC66" s="26"/>
      <c r="CSD66" s="26"/>
      <c r="CSE66" s="26"/>
      <c r="CSF66" s="26"/>
      <c r="CSG66" s="26"/>
      <c r="CSH66" s="26"/>
      <c r="CSI66" s="26"/>
      <c r="CSJ66" s="26"/>
      <c r="CSK66" s="26"/>
      <c r="CSL66" s="26"/>
      <c r="CSM66" s="26"/>
      <c r="CSN66" s="26"/>
      <c r="CSO66" s="26"/>
      <c r="CSP66" s="26"/>
      <c r="CSQ66" s="26"/>
      <c r="CSR66" s="26"/>
      <c r="CSS66" s="26"/>
      <c r="CST66" s="26"/>
      <c r="CSU66" s="26"/>
      <c r="CSV66" s="26"/>
      <c r="CSW66" s="26"/>
      <c r="CSX66" s="26"/>
      <c r="CSY66" s="26"/>
      <c r="CSZ66" s="26"/>
      <c r="CTA66" s="26"/>
      <c r="CTB66" s="26"/>
      <c r="CTC66" s="26"/>
      <c r="CTD66" s="26"/>
      <c r="CTE66" s="26"/>
      <c r="CTF66" s="26"/>
      <c r="CTG66" s="26"/>
      <c r="CTH66" s="26"/>
      <c r="CTI66" s="26"/>
      <c r="CTJ66" s="26"/>
      <c r="CTK66" s="26"/>
      <c r="CTL66" s="26"/>
      <c r="CTM66" s="26"/>
      <c r="CTN66" s="26"/>
      <c r="CTO66" s="26"/>
      <c r="CTP66" s="26"/>
      <c r="CTQ66" s="26"/>
      <c r="CTR66" s="26"/>
      <c r="CTS66" s="26"/>
      <c r="CTT66" s="26"/>
      <c r="CTU66" s="26"/>
      <c r="CTV66" s="26"/>
      <c r="CTW66" s="26"/>
      <c r="CTX66" s="26"/>
      <c r="CTY66" s="26"/>
      <c r="CTZ66" s="26"/>
      <c r="CUA66" s="26"/>
      <c r="CUB66" s="26"/>
      <c r="CUC66" s="26"/>
      <c r="CUD66" s="26"/>
      <c r="CUE66" s="26"/>
      <c r="CUF66" s="26"/>
      <c r="CUG66" s="26"/>
      <c r="CUH66" s="26"/>
      <c r="CUI66" s="26"/>
      <c r="CUJ66" s="26"/>
      <c r="CUK66" s="26"/>
      <c r="CUL66" s="26"/>
      <c r="CUM66" s="26"/>
      <c r="CUN66" s="26"/>
      <c r="CUO66" s="26"/>
      <c r="CUP66" s="26"/>
      <c r="CUQ66" s="26"/>
      <c r="CUR66" s="26"/>
      <c r="CUS66" s="26"/>
      <c r="CUT66" s="26"/>
      <c r="CUU66" s="26"/>
      <c r="CUV66" s="26"/>
      <c r="CUW66" s="26"/>
      <c r="CUX66" s="26"/>
      <c r="CUY66" s="26"/>
      <c r="CUZ66" s="26"/>
      <c r="CVA66" s="26"/>
      <c r="CVB66" s="26"/>
      <c r="CVC66" s="26"/>
      <c r="CVD66" s="26"/>
      <c r="CVE66" s="26"/>
      <c r="CVF66" s="26"/>
      <c r="CVG66" s="26"/>
      <c r="CVH66" s="26"/>
      <c r="CVI66" s="26"/>
      <c r="CVJ66" s="26"/>
      <c r="CVK66" s="26"/>
      <c r="CVL66" s="26"/>
      <c r="CVM66" s="26"/>
      <c r="CVN66" s="26"/>
      <c r="CVO66" s="26"/>
      <c r="CVP66" s="26"/>
      <c r="CVQ66" s="26"/>
      <c r="CVR66" s="26"/>
      <c r="CVS66" s="26"/>
      <c r="CVT66" s="26"/>
      <c r="CVU66" s="26"/>
      <c r="CVV66" s="26"/>
      <c r="CVW66" s="26"/>
      <c r="CVX66" s="26"/>
      <c r="CVY66" s="26"/>
      <c r="CVZ66" s="26"/>
      <c r="CWA66" s="26"/>
      <c r="CWB66" s="26"/>
      <c r="CWC66" s="26"/>
      <c r="CWD66" s="26"/>
      <c r="CWE66" s="26"/>
      <c r="CWF66" s="26"/>
      <c r="CWG66" s="26"/>
      <c r="CWH66" s="26"/>
      <c r="CWI66" s="26"/>
      <c r="CWJ66" s="26"/>
      <c r="CWK66" s="26"/>
      <c r="CWL66" s="26"/>
      <c r="CWM66" s="26"/>
      <c r="CWN66" s="26"/>
      <c r="CWO66" s="26"/>
      <c r="CWP66" s="26"/>
      <c r="CWQ66" s="26"/>
      <c r="CWR66" s="26"/>
      <c r="CWS66" s="26"/>
      <c r="CWT66" s="26"/>
      <c r="CWU66" s="26"/>
      <c r="CWV66" s="26"/>
      <c r="CWW66" s="26"/>
      <c r="CWX66" s="26"/>
      <c r="CWY66" s="26"/>
      <c r="CWZ66" s="26"/>
      <c r="CXA66" s="26"/>
      <c r="CXB66" s="26"/>
      <c r="CXC66" s="26"/>
      <c r="CXD66" s="26"/>
      <c r="CXE66" s="26"/>
      <c r="CXF66" s="26"/>
      <c r="CXG66" s="26"/>
      <c r="CXH66" s="26"/>
      <c r="CXI66" s="26"/>
      <c r="CXJ66" s="26"/>
      <c r="CXK66" s="26"/>
      <c r="CXL66" s="26"/>
      <c r="CXM66" s="26"/>
      <c r="CXN66" s="26"/>
      <c r="CXO66" s="26"/>
      <c r="CXP66" s="26"/>
      <c r="CXQ66" s="26"/>
      <c r="CXR66" s="26"/>
      <c r="CXS66" s="26"/>
      <c r="CXT66" s="26"/>
      <c r="CXU66" s="26"/>
      <c r="CXV66" s="26"/>
      <c r="CXW66" s="26"/>
      <c r="CXX66" s="26"/>
      <c r="CXY66" s="26"/>
      <c r="CXZ66" s="26"/>
      <c r="CYA66" s="26"/>
      <c r="CYB66" s="26"/>
      <c r="CYC66" s="26"/>
      <c r="CYD66" s="26"/>
      <c r="CYE66" s="26"/>
      <c r="CYF66" s="26"/>
      <c r="CYG66" s="26"/>
      <c r="CYH66" s="26"/>
      <c r="CYI66" s="26"/>
      <c r="CYJ66" s="26"/>
      <c r="CYK66" s="26"/>
      <c r="CYL66" s="26"/>
      <c r="CYM66" s="26"/>
      <c r="CYN66" s="26"/>
      <c r="CYO66" s="26"/>
      <c r="CYP66" s="26"/>
      <c r="CYQ66" s="26"/>
      <c r="CYR66" s="26"/>
      <c r="CYS66" s="26"/>
      <c r="CYT66" s="26"/>
      <c r="CYU66" s="26"/>
      <c r="CYV66" s="26"/>
      <c r="CYW66" s="26"/>
      <c r="CYX66" s="26"/>
      <c r="CYY66" s="26"/>
      <c r="CYZ66" s="26"/>
      <c r="CZA66" s="26"/>
      <c r="CZB66" s="26"/>
      <c r="CZC66" s="26"/>
      <c r="CZD66" s="26"/>
      <c r="CZE66" s="26"/>
      <c r="CZF66" s="26"/>
      <c r="CZG66" s="26"/>
      <c r="CZH66" s="26"/>
      <c r="CZI66" s="26"/>
      <c r="CZJ66" s="26"/>
      <c r="CZK66" s="26"/>
      <c r="CZL66" s="26"/>
      <c r="CZM66" s="26"/>
      <c r="CZN66" s="26"/>
      <c r="CZO66" s="26"/>
      <c r="CZP66" s="26"/>
      <c r="CZQ66" s="26"/>
      <c r="CZR66" s="26"/>
      <c r="CZS66" s="26"/>
      <c r="CZT66" s="26"/>
      <c r="CZU66" s="26"/>
      <c r="CZV66" s="26"/>
      <c r="CZW66" s="26"/>
      <c r="CZX66" s="26"/>
      <c r="CZY66" s="26"/>
      <c r="CZZ66" s="26"/>
      <c r="DAA66" s="26"/>
      <c r="DAB66" s="26"/>
      <c r="DAC66" s="26"/>
      <c r="DAD66" s="26"/>
      <c r="DAE66" s="26"/>
      <c r="DAF66" s="26"/>
      <c r="DAG66" s="26"/>
      <c r="DAH66" s="26"/>
      <c r="DAI66" s="26"/>
      <c r="DAJ66" s="26"/>
      <c r="DAK66" s="26"/>
      <c r="DAL66" s="26"/>
      <c r="DAM66" s="26"/>
      <c r="DAN66" s="26"/>
      <c r="DAO66" s="26"/>
      <c r="DAP66" s="26"/>
      <c r="DAQ66" s="26"/>
      <c r="DAR66" s="26"/>
      <c r="DAS66" s="26"/>
      <c r="DAT66" s="26"/>
      <c r="DAU66" s="26"/>
      <c r="DAV66" s="26"/>
      <c r="DAW66" s="26"/>
      <c r="DAX66" s="26"/>
      <c r="DAY66" s="26"/>
      <c r="DAZ66" s="26"/>
      <c r="DBA66" s="26"/>
      <c r="DBB66" s="26"/>
      <c r="DBC66" s="26"/>
      <c r="DBD66" s="26"/>
      <c r="DBE66" s="26"/>
      <c r="DBF66" s="26"/>
      <c r="DBG66" s="26"/>
      <c r="DBH66" s="26"/>
      <c r="DBI66" s="26"/>
      <c r="DBJ66" s="26"/>
      <c r="DBK66" s="26"/>
      <c r="DBL66" s="26"/>
      <c r="DBM66" s="26"/>
      <c r="DBN66" s="26"/>
      <c r="DBO66" s="26"/>
      <c r="DBP66" s="26"/>
      <c r="DBQ66" s="26"/>
      <c r="DBR66" s="26"/>
      <c r="DBS66" s="26"/>
      <c r="DBT66" s="26"/>
      <c r="DBU66" s="26"/>
      <c r="DBV66" s="26"/>
      <c r="DBW66" s="26"/>
      <c r="DBX66" s="26"/>
      <c r="DBY66" s="26"/>
      <c r="DBZ66" s="26"/>
      <c r="DCA66" s="26"/>
      <c r="DCB66" s="26"/>
      <c r="DCC66" s="26"/>
      <c r="DCD66" s="26"/>
      <c r="DCE66" s="26"/>
      <c r="DCF66" s="26"/>
      <c r="DCG66" s="26"/>
      <c r="DCH66" s="26"/>
      <c r="DCI66" s="26"/>
      <c r="DCJ66" s="26"/>
      <c r="DCK66" s="26"/>
      <c r="DCL66" s="26"/>
      <c r="DCM66" s="26"/>
      <c r="DCN66" s="26"/>
      <c r="DCO66" s="26"/>
      <c r="DCP66" s="26"/>
      <c r="DCQ66" s="26"/>
      <c r="DCR66" s="26"/>
      <c r="DCS66" s="26"/>
      <c r="DCT66" s="26"/>
      <c r="DCU66" s="26"/>
      <c r="DCV66" s="26"/>
      <c r="DCW66" s="26"/>
      <c r="DCX66" s="26"/>
      <c r="DCY66" s="26"/>
      <c r="DCZ66" s="26"/>
      <c r="DDA66" s="26"/>
      <c r="DDB66" s="26"/>
      <c r="DDC66" s="26"/>
      <c r="DDD66" s="26"/>
      <c r="DDE66" s="26"/>
      <c r="DDF66" s="26"/>
      <c r="DDG66" s="26"/>
      <c r="DDH66" s="26"/>
      <c r="DDI66" s="26"/>
      <c r="DDJ66" s="26"/>
      <c r="DDK66" s="26"/>
      <c r="DDL66" s="26"/>
      <c r="DDM66" s="26"/>
      <c r="DDN66" s="26"/>
      <c r="DDO66" s="26"/>
      <c r="DDP66" s="26"/>
      <c r="DDQ66" s="26"/>
      <c r="DDR66" s="26"/>
      <c r="DDS66" s="26"/>
      <c r="DDT66" s="26"/>
      <c r="DDU66" s="26"/>
      <c r="DDV66" s="26"/>
      <c r="DDW66" s="26"/>
      <c r="DDX66" s="26"/>
      <c r="DDY66" s="26"/>
      <c r="DDZ66" s="26"/>
      <c r="DEA66" s="26"/>
      <c r="DEB66" s="26"/>
      <c r="DEC66" s="26"/>
      <c r="DED66" s="26"/>
      <c r="DEE66" s="26"/>
      <c r="DEF66" s="26"/>
      <c r="DEG66" s="26"/>
      <c r="DEH66" s="26"/>
      <c r="DEI66" s="26"/>
      <c r="DEJ66" s="26"/>
      <c r="DEK66" s="26"/>
      <c r="DEL66" s="26"/>
      <c r="DEM66" s="26"/>
      <c r="DEN66" s="26"/>
      <c r="DEO66" s="26"/>
      <c r="DEP66" s="26"/>
      <c r="DEQ66" s="26"/>
      <c r="DER66" s="26"/>
      <c r="DES66" s="26"/>
      <c r="DET66" s="26"/>
      <c r="DEU66" s="26"/>
      <c r="DEV66" s="26"/>
      <c r="DEW66" s="26"/>
      <c r="DEX66" s="26"/>
      <c r="DEY66" s="26"/>
      <c r="DEZ66" s="26"/>
      <c r="DFA66" s="26"/>
      <c r="DFB66" s="26"/>
      <c r="DFC66" s="26"/>
      <c r="DFD66" s="26"/>
      <c r="DFE66" s="26"/>
      <c r="DFF66" s="26"/>
      <c r="DFG66" s="26"/>
      <c r="DFH66" s="26"/>
      <c r="DFI66" s="26"/>
      <c r="DFJ66" s="26"/>
      <c r="DFK66" s="26"/>
      <c r="DFL66" s="26"/>
      <c r="DFM66" s="26"/>
      <c r="DFN66" s="26"/>
      <c r="DFO66" s="26"/>
      <c r="DFP66" s="26"/>
      <c r="DFQ66" s="26"/>
      <c r="DFR66" s="26"/>
      <c r="DFS66" s="26"/>
      <c r="DFT66" s="26"/>
      <c r="DFU66" s="26"/>
      <c r="DFV66" s="26"/>
      <c r="DFW66" s="26"/>
      <c r="DFX66" s="26"/>
      <c r="DFY66" s="26"/>
      <c r="DFZ66" s="26"/>
      <c r="DGA66" s="26"/>
      <c r="DGB66" s="26"/>
      <c r="DGC66" s="26"/>
      <c r="DGD66" s="26"/>
      <c r="DGE66" s="26"/>
      <c r="DGF66" s="26"/>
      <c r="DGG66" s="26"/>
      <c r="DGH66" s="26"/>
      <c r="DGI66" s="26"/>
      <c r="DGJ66" s="26"/>
      <c r="DGK66" s="26"/>
      <c r="DGL66" s="26"/>
      <c r="DGM66" s="26"/>
      <c r="DGN66" s="26"/>
      <c r="DGO66" s="26"/>
      <c r="DGP66" s="26"/>
      <c r="DGQ66" s="26"/>
      <c r="DGR66" s="26"/>
      <c r="DGS66" s="26"/>
      <c r="DGT66" s="26"/>
      <c r="DGU66" s="26"/>
      <c r="DGV66" s="26"/>
      <c r="DGW66" s="26"/>
      <c r="DGX66" s="26"/>
      <c r="DGY66" s="26"/>
      <c r="DGZ66" s="26"/>
      <c r="DHA66" s="26"/>
      <c r="DHB66" s="26"/>
      <c r="DHC66" s="26"/>
      <c r="DHD66" s="26"/>
      <c r="DHE66" s="26"/>
      <c r="DHF66" s="26"/>
      <c r="DHG66" s="26"/>
      <c r="DHH66" s="26"/>
      <c r="DHI66" s="26"/>
      <c r="DHJ66" s="26"/>
      <c r="DHK66" s="26"/>
      <c r="DHL66" s="26"/>
      <c r="DHM66" s="26"/>
      <c r="DHN66" s="26"/>
      <c r="DHO66" s="26"/>
      <c r="DHP66" s="26"/>
      <c r="DHQ66" s="26"/>
      <c r="DHR66" s="26"/>
      <c r="DHS66" s="26"/>
      <c r="DHT66" s="26"/>
      <c r="DHU66" s="26"/>
      <c r="DHV66" s="26"/>
      <c r="DHW66" s="26"/>
      <c r="DHX66" s="26"/>
      <c r="DHY66" s="26"/>
      <c r="DHZ66" s="26"/>
      <c r="DIA66" s="26"/>
      <c r="DIB66" s="26"/>
      <c r="DIC66" s="26"/>
      <c r="DID66" s="26"/>
      <c r="DIE66" s="26"/>
      <c r="DIF66" s="26"/>
      <c r="DIG66" s="26"/>
      <c r="DIH66" s="26"/>
      <c r="DII66" s="26"/>
      <c r="DIJ66" s="26"/>
      <c r="DIK66" s="26"/>
      <c r="DIL66" s="26"/>
      <c r="DIM66" s="26"/>
      <c r="DIN66" s="26"/>
      <c r="DIO66" s="26"/>
      <c r="DIP66" s="26"/>
      <c r="DIQ66" s="26"/>
      <c r="DIR66" s="26"/>
      <c r="DIS66" s="26"/>
      <c r="DIT66" s="26"/>
      <c r="DIU66" s="26"/>
      <c r="DIV66" s="26"/>
      <c r="DIW66" s="26"/>
      <c r="DIX66" s="26"/>
      <c r="DIY66" s="26"/>
      <c r="DIZ66" s="26"/>
      <c r="DJA66" s="26"/>
      <c r="DJB66" s="26"/>
      <c r="DJC66" s="26"/>
      <c r="DJD66" s="26"/>
      <c r="DJE66" s="26"/>
      <c r="DJF66" s="26"/>
      <c r="DJG66" s="26"/>
      <c r="DJH66" s="26"/>
      <c r="DJI66" s="26"/>
      <c r="DJJ66" s="26"/>
      <c r="DJK66" s="26"/>
      <c r="DJL66" s="26"/>
      <c r="DJM66" s="26"/>
      <c r="DJN66" s="26"/>
      <c r="DJO66" s="26"/>
      <c r="DJP66" s="26"/>
      <c r="DJQ66" s="26"/>
      <c r="DJR66" s="26"/>
      <c r="DJS66" s="26"/>
      <c r="DJT66" s="26"/>
      <c r="DJU66" s="26"/>
      <c r="DJV66" s="26"/>
      <c r="DJW66" s="26"/>
      <c r="DJX66" s="26"/>
      <c r="DJY66" s="26"/>
      <c r="DJZ66" s="26"/>
      <c r="DKA66" s="26"/>
      <c r="DKB66" s="26"/>
      <c r="DKC66" s="26"/>
      <c r="DKD66" s="26"/>
      <c r="DKE66" s="26"/>
      <c r="DKF66" s="26"/>
      <c r="DKG66" s="26"/>
      <c r="DKH66" s="26"/>
      <c r="DKI66" s="26"/>
      <c r="DKJ66" s="26"/>
      <c r="DKK66" s="26"/>
      <c r="DKL66" s="26"/>
      <c r="DKM66" s="26"/>
      <c r="DKN66" s="26"/>
      <c r="DKO66" s="26"/>
      <c r="DKP66" s="26"/>
      <c r="DKQ66" s="26"/>
      <c r="DKR66" s="26"/>
      <c r="DKS66" s="26"/>
      <c r="DKT66" s="26"/>
      <c r="DKU66" s="26"/>
      <c r="DKV66" s="26"/>
      <c r="DKW66" s="26"/>
      <c r="DKX66" s="26"/>
      <c r="DKY66" s="26"/>
      <c r="DKZ66" s="26"/>
      <c r="DLA66" s="26"/>
      <c r="DLB66" s="26"/>
      <c r="DLC66" s="26"/>
      <c r="DLD66" s="26"/>
      <c r="DLE66" s="26"/>
      <c r="DLF66" s="26"/>
      <c r="DLG66" s="26"/>
      <c r="DLH66" s="26"/>
      <c r="DLI66" s="26"/>
      <c r="DLJ66" s="26"/>
      <c r="DLK66" s="26"/>
      <c r="DLL66" s="26"/>
      <c r="DLM66" s="26"/>
      <c r="DLN66" s="26"/>
      <c r="DLO66" s="26"/>
      <c r="DLP66" s="26"/>
      <c r="DLQ66" s="26"/>
      <c r="DLR66" s="26"/>
      <c r="DLS66" s="26"/>
      <c r="DLT66" s="26"/>
      <c r="DLU66" s="26"/>
      <c r="DLV66" s="26"/>
      <c r="DLW66" s="26"/>
      <c r="DLX66" s="26"/>
      <c r="DLY66" s="26"/>
      <c r="DLZ66" s="26"/>
      <c r="DMA66" s="26"/>
      <c r="DMB66" s="26"/>
      <c r="DMC66" s="26"/>
      <c r="DMD66" s="26"/>
      <c r="DME66" s="26"/>
      <c r="DMF66" s="26"/>
      <c r="DMG66" s="26"/>
      <c r="DMH66" s="26"/>
      <c r="DMI66" s="26"/>
      <c r="DMJ66" s="26"/>
      <c r="DMK66" s="26"/>
      <c r="DML66" s="26"/>
      <c r="DMM66" s="26"/>
      <c r="DMN66" s="26"/>
      <c r="DMO66" s="26"/>
      <c r="DMP66" s="26"/>
      <c r="DMQ66" s="26"/>
      <c r="DMR66" s="26"/>
      <c r="DMS66" s="26"/>
      <c r="DMT66" s="26"/>
      <c r="DMU66" s="26"/>
      <c r="DMV66" s="26"/>
      <c r="DMW66" s="26"/>
      <c r="DMX66" s="26"/>
      <c r="DMY66" s="26"/>
      <c r="DMZ66" s="26"/>
      <c r="DNA66" s="26"/>
      <c r="DNB66" s="26"/>
      <c r="DNC66" s="26"/>
      <c r="DND66" s="26"/>
      <c r="DNE66" s="26"/>
      <c r="DNF66" s="26"/>
      <c r="DNG66" s="26"/>
      <c r="DNH66" s="26"/>
      <c r="DNI66" s="26"/>
      <c r="DNJ66" s="26"/>
      <c r="DNK66" s="26"/>
      <c r="DNL66" s="26"/>
      <c r="DNM66" s="26"/>
      <c r="DNN66" s="26"/>
      <c r="DNO66" s="26"/>
      <c r="DNP66" s="26"/>
      <c r="DNQ66" s="26"/>
      <c r="DNR66" s="26"/>
      <c r="DNS66" s="26"/>
      <c r="DNT66" s="26"/>
      <c r="DNU66" s="26"/>
      <c r="DNV66" s="26"/>
      <c r="DNW66" s="26"/>
      <c r="DNX66" s="26"/>
      <c r="DNY66" s="26"/>
      <c r="DNZ66" s="26"/>
      <c r="DOA66" s="26"/>
      <c r="DOB66" s="26"/>
      <c r="DOC66" s="26"/>
      <c r="DOD66" s="26"/>
      <c r="DOE66" s="26"/>
      <c r="DOF66" s="26"/>
      <c r="DOG66" s="26"/>
      <c r="DOH66" s="26"/>
      <c r="DOI66" s="26"/>
      <c r="DOJ66" s="26"/>
      <c r="DOK66" s="26"/>
      <c r="DOL66" s="26"/>
      <c r="DOM66" s="26"/>
      <c r="DON66" s="26"/>
      <c r="DOO66" s="26"/>
      <c r="DOP66" s="26"/>
      <c r="DOQ66" s="26"/>
      <c r="DOR66" s="26"/>
      <c r="DOS66" s="26"/>
      <c r="DOT66" s="26"/>
      <c r="DOU66" s="26"/>
      <c r="DOV66" s="26"/>
      <c r="DOW66" s="26"/>
      <c r="DOX66" s="26"/>
      <c r="DOY66" s="26"/>
      <c r="DOZ66" s="26"/>
      <c r="DPA66" s="26"/>
      <c r="DPB66" s="26"/>
      <c r="DPC66" s="26"/>
      <c r="DPD66" s="26"/>
      <c r="DPE66" s="26"/>
      <c r="DPF66" s="26"/>
      <c r="DPG66" s="26"/>
      <c r="DPH66" s="26"/>
      <c r="DPI66" s="26"/>
      <c r="DPJ66" s="26"/>
      <c r="DPK66" s="26"/>
      <c r="DPL66" s="26"/>
      <c r="DPM66" s="26"/>
      <c r="DPN66" s="26"/>
      <c r="DPO66" s="26"/>
      <c r="DPP66" s="26"/>
      <c r="DPQ66" s="26"/>
      <c r="DPR66" s="26"/>
      <c r="DPS66" s="26"/>
      <c r="DPT66" s="26"/>
      <c r="DPU66" s="26"/>
      <c r="DPV66" s="26"/>
      <c r="DPW66" s="26"/>
      <c r="DPX66" s="26"/>
      <c r="DPY66" s="26"/>
      <c r="DPZ66" s="26"/>
      <c r="DQA66" s="26"/>
      <c r="DQB66" s="26"/>
      <c r="DQC66" s="26"/>
      <c r="DQD66" s="26"/>
      <c r="DQE66" s="26"/>
      <c r="DQF66" s="26"/>
      <c r="DQG66" s="26"/>
      <c r="DQH66" s="26"/>
      <c r="DQI66" s="26"/>
      <c r="DQJ66" s="26"/>
      <c r="DQK66" s="26"/>
      <c r="DQL66" s="26"/>
      <c r="DQM66" s="26"/>
      <c r="DQN66" s="26"/>
      <c r="DQO66" s="26"/>
      <c r="DQP66" s="26"/>
      <c r="DQQ66" s="26"/>
      <c r="DQR66" s="26"/>
      <c r="DQS66" s="26"/>
      <c r="DQT66" s="26"/>
      <c r="DQU66" s="26"/>
      <c r="DQV66" s="26"/>
      <c r="DQW66" s="26"/>
      <c r="DQX66" s="26"/>
      <c r="DQY66" s="26"/>
      <c r="DQZ66" s="26"/>
      <c r="DRA66" s="26"/>
      <c r="DRB66" s="26"/>
      <c r="DRC66" s="26"/>
      <c r="DRD66" s="26"/>
      <c r="DRE66" s="26"/>
      <c r="DRF66" s="26"/>
      <c r="DRG66" s="26"/>
      <c r="DRH66" s="26"/>
      <c r="DRI66" s="26"/>
      <c r="DRJ66" s="26"/>
      <c r="DRK66" s="26"/>
      <c r="DRL66" s="26"/>
      <c r="DRM66" s="26"/>
      <c r="DRN66" s="26"/>
      <c r="DRO66" s="26"/>
      <c r="DRP66" s="26"/>
      <c r="DRQ66" s="26"/>
      <c r="DRR66" s="26"/>
      <c r="DRS66" s="26"/>
      <c r="DRT66" s="26"/>
      <c r="DRU66" s="26"/>
      <c r="DRV66" s="26"/>
      <c r="DRW66" s="26"/>
      <c r="DRX66" s="26"/>
      <c r="DRY66" s="26"/>
      <c r="DRZ66" s="26"/>
      <c r="DSA66" s="26"/>
      <c r="DSB66" s="26"/>
      <c r="DSC66" s="26"/>
      <c r="DSD66" s="26"/>
      <c r="DSE66" s="26"/>
      <c r="DSF66" s="26"/>
      <c r="DSG66" s="26"/>
      <c r="DSH66" s="26"/>
      <c r="DSI66" s="26"/>
      <c r="DSJ66" s="26"/>
      <c r="DSK66" s="26"/>
      <c r="DSL66" s="26"/>
      <c r="DSM66" s="26"/>
      <c r="DSN66" s="26"/>
      <c r="DSO66" s="26"/>
      <c r="DSP66" s="26"/>
      <c r="DSQ66" s="26"/>
      <c r="DSR66" s="26"/>
      <c r="DSS66" s="26"/>
      <c r="DST66" s="26"/>
      <c r="DSU66" s="26"/>
      <c r="DSV66" s="26"/>
      <c r="DSW66" s="26"/>
      <c r="DSX66" s="26"/>
      <c r="DSY66" s="26"/>
      <c r="DSZ66" s="26"/>
      <c r="DTA66" s="26"/>
      <c r="DTB66" s="26"/>
      <c r="DTC66" s="26"/>
      <c r="DTD66" s="26"/>
      <c r="DTE66" s="26"/>
      <c r="DTF66" s="26"/>
      <c r="DTG66" s="26"/>
      <c r="DTH66" s="26"/>
      <c r="DTI66" s="26"/>
      <c r="DTJ66" s="26"/>
      <c r="DTK66" s="26"/>
      <c r="DTL66" s="26"/>
      <c r="DTM66" s="26"/>
      <c r="DTN66" s="26"/>
      <c r="DTO66" s="26"/>
      <c r="DTP66" s="26"/>
      <c r="DTQ66" s="26"/>
      <c r="DTR66" s="26"/>
      <c r="DTS66" s="26"/>
      <c r="DTT66" s="26"/>
      <c r="DTU66" s="26"/>
      <c r="DTV66" s="26"/>
      <c r="DTW66" s="26"/>
      <c r="DTX66" s="26"/>
      <c r="DTY66" s="26"/>
      <c r="DTZ66" s="26"/>
      <c r="DUA66" s="26"/>
      <c r="DUB66" s="26"/>
      <c r="DUC66" s="26"/>
      <c r="DUD66" s="26"/>
      <c r="DUE66" s="26"/>
      <c r="DUF66" s="26"/>
      <c r="DUG66" s="26"/>
      <c r="DUH66" s="26"/>
      <c r="DUI66" s="26"/>
      <c r="DUJ66" s="26"/>
      <c r="DUK66" s="26"/>
      <c r="DUL66" s="26"/>
      <c r="DUM66" s="26"/>
      <c r="DUN66" s="26"/>
      <c r="DUO66" s="26"/>
      <c r="DUP66" s="26"/>
      <c r="DUQ66" s="26"/>
      <c r="DUR66" s="26"/>
      <c r="DUS66" s="26"/>
      <c r="DUT66" s="26"/>
      <c r="DUU66" s="26"/>
      <c r="DUV66" s="26"/>
      <c r="DUW66" s="26"/>
      <c r="DUX66" s="26"/>
      <c r="DUY66" s="26"/>
      <c r="DUZ66" s="26"/>
      <c r="DVA66" s="26"/>
      <c r="DVB66" s="26"/>
      <c r="DVC66" s="26"/>
      <c r="DVD66" s="26"/>
      <c r="DVE66" s="26"/>
      <c r="DVF66" s="26"/>
      <c r="DVG66" s="26"/>
      <c r="DVH66" s="26"/>
      <c r="DVI66" s="26"/>
      <c r="DVJ66" s="26"/>
      <c r="DVK66" s="26"/>
      <c r="DVL66" s="26"/>
      <c r="DVM66" s="26"/>
      <c r="DVN66" s="26"/>
      <c r="DVO66" s="26"/>
      <c r="DVP66" s="26"/>
      <c r="DVQ66" s="26"/>
      <c r="DVR66" s="26"/>
      <c r="DVS66" s="26"/>
      <c r="DVT66" s="26"/>
      <c r="DVU66" s="26"/>
      <c r="DVV66" s="26"/>
      <c r="DVW66" s="26"/>
      <c r="DVX66" s="26"/>
      <c r="DVY66" s="26"/>
      <c r="DVZ66" s="26"/>
      <c r="DWA66" s="26"/>
      <c r="DWB66" s="26"/>
      <c r="DWC66" s="26"/>
      <c r="DWD66" s="26"/>
      <c r="DWE66" s="26"/>
      <c r="DWF66" s="26"/>
      <c r="DWG66" s="26"/>
      <c r="DWH66" s="26"/>
      <c r="DWI66" s="26"/>
      <c r="DWJ66" s="26"/>
      <c r="DWK66" s="26"/>
      <c r="DWL66" s="26"/>
      <c r="DWM66" s="26"/>
      <c r="DWN66" s="26"/>
      <c r="DWO66" s="26"/>
      <c r="DWP66" s="26"/>
      <c r="DWQ66" s="26"/>
      <c r="DWR66" s="26"/>
      <c r="DWS66" s="26"/>
      <c r="DWT66" s="26"/>
      <c r="DWU66" s="26"/>
      <c r="DWV66" s="26"/>
      <c r="DWW66" s="26"/>
      <c r="DWX66" s="26"/>
      <c r="DWY66" s="26"/>
      <c r="DWZ66" s="26"/>
      <c r="DXA66" s="26"/>
      <c r="DXB66" s="26"/>
      <c r="DXC66" s="26"/>
      <c r="DXD66" s="26"/>
      <c r="DXE66" s="26"/>
      <c r="DXF66" s="26"/>
      <c r="DXG66" s="26"/>
      <c r="DXH66" s="26"/>
      <c r="DXI66" s="26"/>
      <c r="DXJ66" s="26"/>
      <c r="DXK66" s="26"/>
      <c r="DXL66" s="26"/>
      <c r="DXM66" s="26"/>
      <c r="DXN66" s="26"/>
      <c r="DXO66" s="26"/>
      <c r="DXP66" s="26"/>
      <c r="DXQ66" s="26"/>
      <c r="DXR66" s="26"/>
      <c r="DXS66" s="26"/>
      <c r="DXT66" s="26"/>
      <c r="DXU66" s="26"/>
      <c r="DXV66" s="26"/>
      <c r="DXW66" s="26"/>
      <c r="DXX66" s="26"/>
      <c r="DXY66" s="26"/>
      <c r="DXZ66" s="26"/>
      <c r="DYA66" s="26"/>
      <c r="DYB66" s="26"/>
      <c r="DYC66" s="26"/>
      <c r="DYD66" s="26"/>
      <c r="DYE66" s="26"/>
      <c r="DYF66" s="26"/>
      <c r="DYG66" s="26"/>
      <c r="DYH66" s="26"/>
      <c r="DYI66" s="26"/>
      <c r="DYJ66" s="26"/>
      <c r="DYK66" s="26"/>
      <c r="DYL66" s="26"/>
      <c r="DYM66" s="26"/>
      <c r="DYN66" s="26"/>
      <c r="DYO66" s="26"/>
      <c r="DYP66" s="26"/>
      <c r="DYQ66" s="26"/>
      <c r="DYR66" s="26"/>
      <c r="DYS66" s="26"/>
      <c r="DYT66" s="26"/>
      <c r="DYU66" s="26"/>
      <c r="DYV66" s="26"/>
      <c r="DYW66" s="26"/>
      <c r="DYX66" s="26"/>
      <c r="DYY66" s="26"/>
      <c r="DYZ66" s="26"/>
      <c r="DZA66" s="26"/>
      <c r="DZB66" s="26"/>
      <c r="DZC66" s="26"/>
      <c r="DZD66" s="26"/>
      <c r="DZE66" s="26"/>
      <c r="DZF66" s="26"/>
      <c r="DZG66" s="26"/>
      <c r="DZH66" s="26"/>
      <c r="DZI66" s="26"/>
      <c r="DZJ66" s="26"/>
      <c r="DZK66" s="26"/>
      <c r="DZL66" s="26"/>
      <c r="DZM66" s="26"/>
      <c r="DZN66" s="26"/>
      <c r="DZO66" s="26"/>
      <c r="DZP66" s="26"/>
      <c r="DZQ66" s="26"/>
      <c r="DZR66" s="26"/>
      <c r="DZS66" s="26"/>
      <c r="DZT66" s="26"/>
      <c r="DZU66" s="26"/>
      <c r="DZV66" s="26"/>
      <c r="DZW66" s="26"/>
      <c r="DZX66" s="26"/>
      <c r="DZY66" s="26"/>
      <c r="DZZ66" s="26"/>
      <c r="EAA66" s="26"/>
      <c r="EAB66" s="26"/>
      <c r="EAC66" s="26"/>
      <c r="EAD66" s="26"/>
      <c r="EAE66" s="26"/>
      <c r="EAF66" s="26"/>
      <c r="EAG66" s="26"/>
      <c r="EAH66" s="26"/>
      <c r="EAI66" s="26"/>
      <c r="EAJ66" s="26"/>
      <c r="EAK66" s="26"/>
      <c r="EAL66" s="26"/>
      <c r="EAM66" s="26"/>
      <c r="EAN66" s="26"/>
      <c r="EAO66" s="26"/>
      <c r="EAP66" s="26"/>
      <c r="EAQ66" s="26"/>
      <c r="EAR66" s="26"/>
      <c r="EAS66" s="26"/>
      <c r="EAT66" s="26"/>
      <c r="EAU66" s="26"/>
      <c r="EAV66" s="26"/>
      <c r="EAW66" s="26"/>
      <c r="EAX66" s="26"/>
      <c r="EAY66" s="26"/>
      <c r="EAZ66" s="26"/>
      <c r="EBA66" s="26"/>
      <c r="EBB66" s="26"/>
      <c r="EBC66" s="26"/>
      <c r="EBD66" s="26"/>
      <c r="EBE66" s="26"/>
      <c r="EBF66" s="26"/>
      <c r="EBG66" s="26"/>
      <c r="EBH66" s="26"/>
      <c r="EBI66" s="26"/>
      <c r="EBJ66" s="26"/>
      <c r="EBK66" s="26"/>
      <c r="EBL66" s="26"/>
      <c r="EBM66" s="26"/>
      <c r="EBN66" s="26"/>
      <c r="EBO66" s="26"/>
      <c r="EBP66" s="26"/>
      <c r="EBQ66" s="26"/>
      <c r="EBR66" s="26"/>
      <c r="EBS66" s="26"/>
      <c r="EBT66" s="26"/>
      <c r="EBU66" s="26"/>
      <c r="EBV66" s="26"/>
      <c r="EBW66" s="26"/>
      <c r="EBX66" s="26"/>
      <c r="EBY66" s="26"/>
      <c r="EBZ66" s="26"/>
      <c r="ECA66" s="26"/>
      <c r="ECB66" s="26"/>
      <c r="ECC66" s="26"/>
      <c r="ECD66" s="26"/>
      <c r="ECE66" s="26"/>
      <c r="ECF66" s="26"/>
      <c r="ECG66" s="26"/>
      <c r="ECH66" s="26"/>
      <c r="ECI66" s="26"/>
      <c r="ECJ66" s="26"/>
      <c r="ECK66" s="26"/>
      <c r="ECL66" s="26"/>
      <c r="ECM66" s="26"/>
      <c r="ECN66" s="26"/>
      <c r="ECO66" s="26"/>
      <c r="ECP66" s="26"/>
      <c r="ECQ66" s="26"/>
      <c r="ECR66" s="26"/>
      <c r="ECS66" s="26"/>
      <c r="ECT66" s="26"/>
      <c r="ECU66" s="26"/>
      <c r="ECV66" s="26"/>
      <c r="ECW66" s="26"/>
      <c r="ECX66" s="26"/>
      <c r="ECY66" s="26"/>
      <c r="ECZ66" s="26"/>
      <c r="EDA66" s="26"/>
      <c r="EDB66" s="26"/>
      <c r="EDC66" s="26"/>
      <c r="EDD66" s="26"/>
      <c r="EDE66" s="26"/>
      <c r="EDF66" s="26"/>
      <c r="EDG66" s="26"/>
      <c r="EDH66" s="26"/>
      <c r="EDI66" s="26"/>
      <c r="EDJ66" s="26"/>
      <c r="EDK66" s="26"/>
      <c r="EDL66" s="26"/>
      <c r="EDM66" s="26"/>
      <c r="EDN66" s="26"/>
      <c r="EDO66" s="26"/>
      <c r="EDP66" s="26"/>
      <c r="EDQ66" s="26"/>
      <c r="EDR66" s="26"/>
      <c r="EDS66" s="26"/>
      <c r="EDT66" s="26"/>
      <c r="EDU66" s="26"/>
      <c r="EDV66" s="26"/>
      <c r="EDW66" s="26"/>
      <c r="EDX66" s="26"/>
      <c r="EDY66" s="26"/>
      <c r="EDZ66" s="26"/>
      <c r="EEA66" s="26"/>
      <c r="EEB66" s="26"/>
      <c r="EEC66" s="26"/>
      <c r="EED66" s="26"/>
      <c r="EEE66" s="26"/>
      <c r="EEF66" s="26"/>
      <c r="EEG66" s="26"/>
      <c r="EEH66" s="26"/>
      <c r="EEI66" s="26"/>
      <c r="EEJ66" s="26"/>
      <c r="EEK66" s="26"/>
      <c r="EEL66" s="26"/>
      <c r="EEM66" s="26"/>
      <c r="EEN66" s="26"/>
      <c r="EEO66" s="26"/>
      <c r="EEP66" s="26"/>
      <c r="EEQ66" s="26"/>
      <c r="EER66" s="26"/>
      <c r="EES66" s="26"/>
      <c r="EET66" s="26"/>
      <c r="EEU66" s="26"/>
      <c r="EEV66" s="26"/>
      <c r="EEW66" s="26"/>
      <c r="EEX66" s="26"/>
      <c r="EEY66" s="26"/>
      <c r="EEZ66" s="26"/>
      <c r="EFA66" s="26"/>
      <c r="EFB66" s="26"/>
      <c r="EFC66" s="26"/>
      <c r="EFD66" s="26"/>
      <c r="EFE66" s="26"/>
      <c r="EFF66" s="26"/>
      <c r="EFG66" s="26"/>
      <c r="EFH66" s="26"/>
      <c r="EFI66" s="26"/>
      <c r="EFJ66" s="26"/>
      <c r="EFK66" s="26"/>
      <c r="EFL66" s="26"/>
      <c r="EFM66" s="26"/>
      <c r="EFN66" s="26"/>
      <c r="EFO66" s="26"/>
      <c r="EFP66" s="26"/>
      <c r="EFQ66" s="26"/>
      <c r="EFR66" s="26"/>
      <c r="EFS66" s="26"/>
      <c r="EFT66" s="26"/>
      <c r="EFU66" s="26"/>
      <c r="EFV66" s="26"/>
      <c r="EFW66" s="26"/>
      <c r="EFX66" s="26"/>
      <c r="EFY66" s="26"/>
      <c r="EFZ66" s="26"/>
      <c r="EGA66" s="26"/>
      <c r="EGB66" s="26"/>
      <c r="EGC66" s="26"/>
      <c r="EGD66" s="26"/>
      <c r="EGE66" s="26"/>
      <c r="EGF66" s="26"/>
      <c r="EGG66" s="26"/>
      <c r="EGH66" s="26"/>
      <c r="EGI66" s="26"/>
      <c r="EGJ66" s="26"/>
      <c r="EGK66" s="26"/>
      <c r="EGL66" s="26"/>
      <c r="EGM66" s="26"/>
      <c r="EGN66" s="26"/>
      <c r="EGO66" s="26"/>
      <c r="EGP66" s="26"/>
      <c r="EGQ66" s="26"/>
      <c r="EGR66" s="26"/>
      <c r="EGS66" s="26"/>
      <c r="EGT66" s="26"/>
      <c r="EGU66" s="26"/>
      <c r="EGV66" s="26"/>
      <c r="EGW66" s="26"/>
      <c r="EGX66" s="26"/>
      <c r="EGY66" s="26"/>
      <c r="EGZ66" s="26"/>
      <c r="EHA66" s="26"/>
      <c r="EHB66" s="26"/>
      <c r="EHC66" s="26"/>
      <c r="EHD66" s="26"/>
      <c r="EHE66" s="26"/>
      <c r="EHF66" s="26"/>
      <c r="EHG66" s="26"/>
      <c r="EHH66" s="26"/>
      <c r="EHI66" s="26"/>
      <c r="EHJ66" s="26"/>
      <c r="EHK66" s="26"/>
      <c r="EHL66" s="26"/>
      <c r="EHM66" s="26"/>
      <c r="EHN66" s="26"/>
      <c r="EHO66" s="26"/>
      <c r="EHP66" s="26"/>
      <c r="EHQ66" s="26"/>
      <c r="EHR66" s="26"/>
      <c r="EHS66" s="26"/>
      <c r="EHT66" s="26"/>
      <c r="EHU66" s="26"/>
      <c r="EHV66" s="26"/>
      <c r="EHW66" s="26"/>
      <c r="EHX66" s="26"/>
      <c r="EHY66" s="26"/>
      <c r="EHZ66" s="26"/>
      <c r="EIA66" s="26"/>
      <c r="EIB66" s="26"/>
      <c r="EIC66" s="26"/>
      <c r="EID66" s="26"/>
      <c r="EIE66" s="26"/>
      <c r="EIF66" s="26"/>
      <c r="EIG66" s="26"/>
      <c r="EIH66" s="26"/>
      <c r="EII66" s="26"/>
      <c r="EIJ66" s="26"/>
      <c r="EIK66" s="26"/>
      <c r="EIL66" s="26"/>
      <c r="EIM66" s="26"/>
      <c r="EIN66" s="26"/>
      <c r="EIO66" s="26"/>
      <c r="EIP66" s="26"/>
      <c r="EIQ66" s="26"/>
      <c r="EIR66" s="26"/>
      <c r="EIS66" s="26"/>
      <c r="EIT66" s="26"/>
      <c r="EIU66" s="26"/>
      <c r="EIV66" s="26"/>
      <c r="EIW66" s="26"/>
      <c r="EIX66" s="26"/>
      <c r="EIY66" s="26"/>
      <c r="EIZ66" s="26"/>
      <c r="EJA66" s="26"/>
      <c r="EJB66" s="26"/>
      <c r="EJC66" s="26"/>
      <c r="EJD66" s="26"/>
      <c r="EJE66" s="26"/>
      <c r="EJF66" s="26"/>
      <c r="EJG66" s="26"/>
      <c r="EJH66" s="26"/>
      <c r="EJI66" s="26"/>
      <c r="EJJ66" s="26"/>
      <c r="EJK66" s="26"/>
      <c r="EJL66" s="26"/>
      <c r="EJM66" s="26"/>
      <c r="EJN66" s="26"/>
      <c r="EJO66" s="26"/>
      <c r="EJP66" s="26"/>
      <c r="EJQ66" s="26"/>
      <c r="EJR66" s="26"/>
      <c r="EJS66" s="26"/>
      <c r="EJT66" s="26"/>
      <c r="EJU66" s="26"/>
      <c r="EJV66" s="26"/>
      <c r="EJW66" s="26"/>
      <c r="EJX66" s="26"/>
      <c r="EJY66" s="26"/>
      <c r="EJZ66" s="26"/>
      <c r="EKA66" s="26"/>
      <c r="EKB66" s="26"/>
      <c r="EKC66" s="26"/>
      <c r="EKD66" s="26"/>
      <c r="EKE66" s="26"/>
      <c r="EKF66" s="26"/>
      <c r="EKG66" s="26"/>
      <c r="EKH66" s="26"/>
      <c r="EKI66" s="26"/>
      <c r="EKJ66" s="26"/>
      <c r="EKK66" s="26"/>
      <c r="EKL66" s="26"/>
      <c r="EKM66" s="26"/>
      <c r="EKN66" s="26"/>
      <c r="EKO66" s="26"/>
      <c r="EKP66" s="26"/>
      <c r="EKQ66" s="26"/>
      <c r="EKR66" s="26"/>
      <c r="EKS66" s="26"/>
      <c r="EKT66" s="26"/>
      <c r="EKU66" s="26"/>
      <c r="EKV66" s="26"/>
      <c r="EKW66" s="26"/>
      <c r="EKX66" s="26"/>
      <c r="EKY66" s="26"/>
      <c r="EKZ66" s="26"/>
      <c r="ELA66" s="26"/>
      <c r="ELB66" s="26"/>
      <c r="ELC66" s="26"/>
      <c r="ELD66" s="26"/>
      <c r="ELE66" s="26"/>
      <c r="ELF66" s="26"/>
      <c r="ELG66" s="26"/>
      <c r="ELH66" s="26"/>
      <c r="ELI66" s="26"/>
      <c r="ELJ66" s="26"/>
      <c r="ELK66" s="26"/>
      <c r="ELL66" s="26"/>
      <c r="ELM66" s="26"/>
      <c r="ELN66" s="26"/>
      <c r="ELO66" s="26"/>
      <c r="ELP66" s="26"/>
      <c r="ELQ66" s="26"/>
      <c r="ELR66" s="26"/>
      <c r="ELS66" s="26"/>
      <c r="ELT66" s="26"/>
      <c r="ELU66" s="26"/>
      <c r="ELV66" s="26"/>
      <c r="ELW66" s="26"/>
      <c r="ELX66" s="26"/>
      <c r="ELY66" s="26"/>
      <c r="ELZ66" s="26"/>
      <c r="EMA66" s="26"/>
      <c r="EMB66" s="26"/>
      <c r="EMC66" s="26"/>
      <c r="EMD66" s="26"/>
      <c r="EME66" s="26"/>
      <c r="EMF66" s="26"/>
      <c r="EMG66" s="26"/>
      <c r="EMH66" s="26"/>
      <c r="EMI66" s="26"/>
      <c r="EMJ66" s="26"/>
      <c r="EMK66" s="26"/>
      <c r="EML66" s="26"/>
      <c r="EMM66" s="26"/>
      <c r="EMN66" s="26"/>
      <c r="EMO66" s="26"/>
      <c r="EMP66" s="26"/>
      <c r="EMQ66" s="26"/>
      <c r="EMR66" s="26"/>
      <c r="EMS66" s="26"/>
      <c r="EMT66" s="26"/>
      <c r="EMU66" s="26"/>
      <c r="EMV66" s="26"/>
      <c r="EMW66" s="26"/>
      <c r="EMX66" s="26"/>
      <c r="EMY66" s="26"/>
      <c r="EMZ66" s="26"/>
      <c r="ENA66" s="26"/>
      <c r="ENB66" s="26"/>
      <c r="ENC66" s="26"/>
      <c r="END66" s="26"/>
      <c r="ENE66" s="26"/>
      <c r="ENF66" s="26"/>
      <c r="ENG66" s="26"/>
      <c r="ENH66" s="26"/>
      <c r="ENI66" s="26"/>
      <c r="ENJ66" s="26"/>
      <c r="ENK66" s="26"/>
      <c r="ENL66" s="26"/>
      <c r="ENM66" s="26"/>
      <c r="ENN66" s="26"/>
      <c r="ENO66" s="26"/>
      <c r="ENP66" s="26"/>
      <c r="ENQ66" s="26"/>
      <c r="ENR66" s="26"/>
      <c r="ENS66" s="26"/>
      <c r="ENT66" s="26"/>
      <c r="ENU66" s="26"/>
      <c r="ENV66" s="26"/>
      <c r="ENW66" s="26"/>
      <c r="ENX66" s="26"/>
      <c r="ENY66" s="26"/>
      <c r="ENZ66" s="26"/>
      <c r="EOA66" s="26"/>
      <c r="EOB66" s="26"/>
      <c r="EOC66" s="26"/>
      <c r="EOD66" s="26"/>
      <c r="EOE66" s="26"/>
      <c r="EOF66" s="26"/>
      <c r="EOG66" s="26"/>
      <c r="EOH66" s="26"/>
      <c r="EOI66" s="26"/>
      <c r="EOJ66" s="26"/>
      <c r="EOK66" s="26"/>
      <c r="EOL66" s="26"/>
      <c r="EOM66" s="26"/>
      <c r="EON66" s="26"/>
      <c r="EOO66" s="26"/>
      <c r="EOP66" s="26"/>
      <c r="EOQ66" s="26"/>
      <c r="EOR66" s="26"/>
      <c r="EOS66" s="26"/>
      <c r="EOT66" s="26"/>
      <c r="EOU66" s="26"/>
      <c r="EOV66" s="26"/>
      <c r="EOW66" s="26"/>
      <c r="EOX66" s="26"/>
      <c r="EOY66" s="26"/>
      <c r="EOZ66" s="26"/>
      <c r="EPA66" s="26"/>
      <c r="EPB66" s="26"/>
      <c r="EPC66" s="26"/>
      <c r="EPD66" s="26"/>
      <c r="EPE66" s="26"/>
      <c r="EPF66" s="26"/>
      <c r="EPG66" s="26"/>
      <c r="EPH66" s="26"/>
      <c r="EPI66" s="26"/>
      <c r="EPJ66" s="26"/>
      <c r="EPK66" s="26"/>
      <c r="EPL66" s="26"/>
      <c r="EPM66" s="26"/>
      <c r="EPN66" s="26"/>
      <c r="EPO66" s="26"/>
      <c r="EPP66" s="26"/>
      <c r="EPQ66" s="26"/>
      <c r="EPR66" s="26"/>
      <c r="EPS66" s="26"/>
      <c r="EPT66" s="26"/>
      <c r="EPU66" s="26"/>
      <c r="EPV66" s="26"/>
      <c r="EPW66" s="26"/>
      <c r="EPX66" s="26"/>
      <c r="EPY66" s="26"/>
      <c r="EPZ66" s="26"/>
      <c r="EQA66" s="26"/>
      <c r="EQB66" s="26"/>
      <c r="EQC66" s="26"/>
      <c r="EQD66" s="26"/>
      <c r="EQE66" s="26"/>
      <c r="EQF66" s="26"/>
      <c r="EQG66" s="26"/>
      <c r="EQH66" s="26"/>
      <c r="EQI66" s="26"/>
      <c r="EQJ66" s="26"/>
      <c r="EQK66" s="26"/>
      <c r="EQL66" s="26"/>
      <c r="EQM66" s="26"/>
      <c r="EQN66" s="26"/>
      <c r="EQO66" s="26"/>
      <c r="EQP66" s="26"/>
      <c r="EQQ66" s="26"/>
      <c r="EQR66" s="26"/>
      <c r="EQS66" s="26"/>
      <c r="EQT66" s="26"/>
      <c r="EQU66" s="26"/>
      <c r="EQV66" s="26"/>
      <c r="EQW66" s="26"/>
      <c r="EQX66" s="26"/>
      <c r="EQY66" s="26"/>
      <c r="EQZ66" s="26"/>
      <c r="ERA66" s="26"/>
      <c r="ERB66" s="26"/>
      <c r="ERC66" s="26"/>
      <c r="ERD66" s="26"/>
      <c r="ERE66" s="26"/>
      <c r="ERF66" s="26"/>
      <c r="ERG66" s="26"/>
      <c r="ERH66" s="26"/>
      <c r="ERI66" s="26"/>
      <c r="ERJ66" s="26"/>
      <c r="ERK66" s="26"/>
      <c r="ERL66" s="26"/>
      <c r="ERM66" s="26"/>
      <c r="ERN66" s="26"/>
      <c r="ERO66" s="26"/>
      <c r="ERP66" s="26"/>
      <c r="ERQ66" s="26"/>
      <c r="ERR66" s="26"/>
      <c r="ERS66" s="26"/>
      <c r="ERT66" s="26"/>
      <c r="ERU66" s="26"/>
      <c r="ERV66" s="26"/>
      <c r="ERW66" s="26"/>
      <c r="ERX66" s="26"/>
      <c r="ERY66" s="26"/>
      <c r="ERZ66" s="26"/>
      <c r="ESA66" s="26"/>
      <c r="ESB66" s="26"/>
      <c r="ESC66" s="26"/>
      <c r="ESD66" s="26"/>
      <c r="ESE66" s="26"/>
      <c r="ESF66" s="26"/>
      <c r="ESG66" s="26"/>
      <c r="ESH66" s="26"/>
      <c r="ESI66" s="26"/>
      <c r="ESJ66" s="26"/>
      <c r="ESK66" s="26"/>
      <c r="ESL66" s="26"/>
      <c r="ESM66" s="26"/>
      <c r="ESN66" s="26"/>
      <c r="ESO66" s="26"/>
      <c r="ESP66" s="26"/>
      <c r="ESQ66" s="26"/>
      <c r="ESR66" s="26"/>
      <c r="ESS66" s="26"/>
      <c r="EST66" s="26"/>
      <c r="ESU66" s="26"/>
      <c r="ESV66" s="26"/>
      <c r="ESW66" s="26"/>
      <c r="ESX66" s="26"/>
      <c r="ESY66" s="26"/>
      <c r="ESZ66" s="26"/>
      <c r="ETA66" s="26"/>
      <c r="ETB66" s="26"/>
      <c r="ETC66" s="26"/>
      <c r="ETD66" s="26"/>
      <c r="ETE66" s="26"/>
      <c r="ETF66" s="26"/>
      <c r="ETG66" s="26"/>
      <c r="ETH66" s="26"/>
      <c r="ETI66" s="26"/>
      <c r="ETJ66" s="26"/>
      <c r="ETK66" s="26"/>
      <c r="ETL66" s="26"/>
      <c r="ETM66" s="26"/>
      <c r="ETN66" s="26"/>
      <c r="ETO66" s="26"/>
      <c r="ETP66" s="26"/>
      <c r="ETQ66" s="26"/>
      <c r="ETR66" s="26"/>
      <c r="ETS66" s="26"/>
      <c r="ETT66" s="26"/>
      <c r="ETU66" s="26"/>
      <c r="ETV66" s="26"/>
      <c r="ETW66" s="26"/>
      <c r="ETX66" s="26"/>
      <c r="ETY66" s="26"/>
      <c r="ETZ66" s="26"/>
      <c r="EUA66" s="26"/>
      <c r="EUB66" s="26"/>
      <c r="EUC66" s="26"/>
      <c r="EUD66" s="26"/>
      <c r="EUE66" s="26"/>
      <c r="EUF66" s="26"/>
      <c r="EUG66" s="26"/>
      <c r="EUH66" s="26"/>
      <c r="EUI66" s="26"/>
      <c r="EUJ66" s="26"/>
      <c r="EUK66" s="26"/>
      <c r="EUL66" s="26"/>
      <c r="EUM66" s="26"/>
      <c r="EUN66" s="26"/>
      <c r="EUO66" s="26"/>
      <c r="EUP66" s="26"/>
      <c r="EUQ66" s="26"/>
      <c r="EUR66" s="26"/>
      <c r="EUS66" s="26"/>
      <c r="EUT66" s="26"/>
      <c r="EUU66" s="26"/>
      <c r="EUV66" s="26"/>
      <c r="EUW66" s="26"/>
      <c r="EUX66" s="26"/>
      <c r="EUY66" s="26"/>
      <c r="EUZ66" s="26"/>
      <c r="EVA66" s="26"/>
      <c r="EVB66" s="26"/>
      <c r="EVC66" s="26"/>
      <c r="EVD66" s="26"/>
      <c r="EVE66" s="26"/>
      <c r="EVF66" s="26"/>
      <c r="EVG66" s="26"/>
      <c r="EVH66" s="26"/>
      <c r="EVI66" s="26"/>
      <c r="EVJ66" s="26"/>
      <c r="EVK66" s="26"/>
      <c r="EVL66" s="26"/>
      <c r="EVM66" s="26"/>
      <c r="EVN66" s="26"/>
      <c r="EVO66" s="26"/>
      <c r="EVP66" s="26"/>
      <c r="EVQ66" s="26"/>
      <c r="EVR66" s="26"/>
      <c r="EVS66" s="26"/>
      <c r="EVT66" s="26"/>
      <c r="EVU66" s="26"/>
      <c r="EVV66" s="26"/>
      <c r="EVW66" s="26"/>
      <c r="EVX66" s="26"/>
      <c r="EVY66" s="26"/>
      <c r="EVZ66" s="26"/>
      <c r="EWA66" s="26"/>
      <c r="EWB66" s="26"/>
      <c r="EWC66" s="26"/>
      <c r="EWD66" s="26"/>
      <c r="EWE66" s="26"/>
      <c r="EWF66" s="26"/>
      <c r="EWG66" s="26"/>
      <c r="EWH66" s="26"/>
      <c r="EWI66" s="26"/>
      <c r="EWJ66" s="26"/>
      <c r="EWK66" s="26"/>
      <c r="EWL66" s="26"/>
      <c r="EWM66" s="26"/>
      <c r="EWN66" s="26"/>
      <c r="EWO66" s="26"/>
      <c r="EWP66" s="26"/>
      <c r="EWQ66" s="26"/>
      <c r="EWR66" s="26"/>
      <c r="EWS66" s="26"/>
      <c r="EWT66" s="26"/>
      <c r="EWU66" s="26"/>
      <c r="EWV66" s="26"/>
      <c r="EWW66" s="26"/>
      <c r="EWX66" s="26"/>
      <c r="EWY66" s="26"/>
      <c r="EWZ66" s="26"/>
      <c r="EXA66" s="26"/>
      <c r="EXB66" s="26"/>
      <c r="EXC66" s="26"/>
      <c r="EXD66" s="26"/>
      <c r="EXE66" s="26"/>
      <c r="EXF66" s="26"/>
      <c r="EXG66" s="26"/>
      <c r="EXH66" s="26"/>
      <c r="EXI66" s="26"/>
      <c r="EXJ66" s="26"/>
      <c r="EXK66" s="26"/>
      <c r="EXL66" s="26"/>
      <c r="EXM66" s="26"/>
      <c r="EXN66" s="26"/>
      <c r="EXO66" s="26"/>
      <c r="EXP66" s="26"/>
      <c r="EXQ66" s="26"/>
      <c r="EXR66" s="26"/>
      <c r="EXS66" s="26"/>
      <c r="EXT66" s="26"/>
      <c r="EXU66" s="26"/>
      <c r="EXV66" s="26"/>
      <c r="EXW66" s="26"/>
      <c r="EXX66" s="26"/>
      <c r="EXY66" s="26"/>
      <c r="EXZ66" s="26"/>
      <c r="EYA66" s="26"/>
      <c r="EYB66" s="26"/>
      <c r="EYC66" s="26"/>
      <c r="EYD66" s="26"/>
      <c r="EYE66" s="26"/>
      <c r="EYF66" s="26"/>
      <c r="EYG66" s="26"/>
      <c r="EYH66" s="26"/>
      <c r="EYI66" s="26"/>
      <c r="EYJ66" s="26"/>
      <c r="EYK66" s="26"/>
      <c r="EYL66" s="26"/>
      <c r="EYM66" s="26"/>
      <c r="EYN66" s="26"/>
      <c r="EYO66" s="26"/>
      <c r="EYP66" s="26"/>
      <c r="EYQ66" s="26"/>
      <c r="EYR66" s="26"/>
      <c r="EYS66" s="26"/>
      <c r="EYT66" s="26"/>
      <c r="EYU66" s="26"/>
      <c r="EYV66" s="26"/>
      <c r="EYW66" s="26"/>
      <c r="EYX66" s="26"/>
      <c r="EYY66" s="26"/>
      <c r="EYZ66" s="26"/>
      <c r="EZA66" s="26"/>
      <c r="EZB66" s="26"/>
      <c r="EZC66" s="26"/>
      <c r="EZD66" s="26"/>
      <c r="EZE66" s="26"/>
      <c r="EZF66" s="26"/>
      <c r="EZG66" s="26"/>
      <c r="EZH66" s="26"/>
      <c r="EZI66" s="26"/>
      <c r="EZJ66" s="26"/>
      <c r="EZK66" s="26"/>
      <c r="EZL66" s="26"/>
      <c r="EZM66" s="26"/>
      <c r="EZN66" s="26"/>
      <c r="EZO66" s="26"/>
      <c r="EZP66" s="26"/>
      <c r="EZQ66" s="26"/>
      <c r="EZR66" s="26"/>
      <c r="EZS66" s="26"/>
      <c r="EZT66" s="26"/>
      <c r="EZU66" s="26"/>
      <c r="EZV66" s="26"/>
      <c r="EZW66" s="26"/>
      <c r="EZX66" s="26"/>
      <c r="EZY66" s="26"/>
      <c r="EZZ66" s="26"/>
      <c r="FAA66" s="26"/>
      <c r="FAB66" s="26"/>
      <c r="FAC66" s="26"/>
      <c r="FAD66" s="26"/>
      <c r="FAE66" s="26"/>
      <c r="FAF66" s="26"/>
      <c r="FAG66" s="26"/>
      <c r="FAH66" s="26"/>
      <c r="FAI66" s="26"/>
      <c r="FAJ66" s="26"/>
      <c r="FAK66" s="26"/>
      <c r="FAL66" s="26"/>
      <c r="FAM66" s="26"/>
      <c r="FAN66" s="26"/>
      <c r="FAO66" s="26"/>
      <c r="FAP66" s="26"/>
      <c r="FAQ66" s="26"/>
      <c r="FAR66" s="26"/>
      <c r="FAS66" s="26"/>
      <c r="FAT66" s="26"/>
      <c r="FAU66" s="26"/>
      <c r="FAV66" s="26"/>
      <c r="FAW66" s="26"/>
      <c r="FAX66" s="26"/>
      <c r="FAY66" s="26"/>
      <c r="FAZ66" s="26"/>
      <c r="FBA66" s="26"/>
      <c r="FBB66" s="26"/>
      <c r="FBC66" s="26"/>
      <c r="FBD66" s="26"/>
      <c r="FBE66" s="26"/>
      <c r="FBF66" s="26"/>
      <c r="FBG66" s="26"/>
      <c r="FBH66" s="26"/>
      <c r="FBI66" s="26"/>
      <c r="FBJ66" s="26"/>
      <c r="FBK66" s="26"/>
      <c r="FBL66" s="26"/>
      <c r="FBM66" s="26"/>
      <c r="FBN66" s="26"/>
      <c r="FBO66" s="26"/>
      <c r="FBP66" s="26"/>
      <c r="FBQ66" s="26"/>
      <c r="FBR66" s="26"/>
      <c r="FBS66" s="26"/>
      <c r="FBT66" s="26"/>
      <c r="FBU66" s="26"/>
      <c r="FBV66" s="26"/>
      <c r="FBW66" s="26"/>
      <c r="FBX66" s="26"/>
      <c r="FBY66" s="26"/>
      <c r="FBZ66" s="26"/>
      <c r="FCA66" s="26"/>
      <c r="FCB66" s="26"/>
      <c r="FCC66" s="26"/>
      <c r="FCD66" s="26"/>
      <c r="FCE66" s="26"/>
      <c r="FCF66" s="26"/>
      <c r="FCG66" s="26"/>
      <c r="FCH66" s="26"/>
      <c r="FCI66" s="26"/>
      <c r="FCJ66" s="26"/>
      <c r="FCK66" s="26"/>
      <c r="FCL66" s="26"/>
      <c r="FCM66" s="26"/>
      <c r="FCN66" s="26"/>
      <c r="FCO66" s="26"/>
      <c r="FCP66" s="26"/>
      <c r="FCQ66" s="26"/>
      <c r="FCR66" s="26"/>
      <c r="FCS66" s="26"/>
      <c r="FCT66" s="26"/>
      <c r="FCU66" s="26"/>
      <c r="FCV66" s="26"/>
      <c r="FCW66" s="26"/>
      <c r="FCX66" s="26"/>
      <c r="FCY66" s="26"/>
      <c r="FCZ66" s="26"/>
      <c r="FDA66" s="26"/>
      <c r="FDB66" s="26"/>
      <c r="FDC66" s="26"/>
      <c r="FDD66" s="26"/>
      <c r="FDE66" s="26"/>
      <c r="FDF66" s="26"/>
      <c r="FDG66" s="26"/>
      <c r="FDH66" s="26"/>
      <c r="FDI66" s="26"/>
      <c r="FDJ66" s="26"/>
      <c r="FDK66" s="26"/>
      <c r="FDL66" s="26"/>
      <c r="FDM66" s="26"/>
      <c r="FDN66" s="26"/>
      <c r="FDO66" s="26"/>
      <c r="FDP66" s="26"/>
      <c r="FDQ66" s="26"/>
      <c r="FDR66" s="26"/>
      <c r="FDS66" s="26"/>
      <c r="FDT66" s="26"/>
      <c r="FDU66" s="26"/>
      <c r="FDV66" s="26"/>
      <c r="FDW66" s="26"/>
      <c r="FDX66" s="26"/>
      <c r="FDY66" s="26"/>
      <c r="FDZ66" s="26"/>
      <c r="FEA66" s="26"/>
      <c r="FEB66" s="26"/>
      <c r="FEC66" s="26"/>
      <c r="FED66" s="26"/>
      <c r="FEE66" s="26"/>
      <c r="FEF66" s="26"/>
      <c r="FEG66" s="26"/>
      <c r="FEH66" s="26"/>
      <c r="FEI66" s="26"/>
      <c r="FEJ66" s="26"/>
      <c r="FEK66" s="26"/>
      <c r="FEL66" s="26"/>
      <c r="FEM66" s="26"/>
      <c r="FEN66" s="26"/>
      <c r="FEO66" s="26"/>
      <c r="FEP66" s="26"/>
      <c r="FEQ66" s="26"/>
      <c r="FER66" s="26"/>
      <c r="FES66" s="26"/>
      <c r="FET66" s="26"/>
      <c r="FEU66" s="26"/>
      <c r="FEV66" s="26"/>
      <c r="FEW66" s="26"/>
      <c r="FEX66" s="26"/>
      <c r="FEY66" s="26"/>
      <c r="FEZ66" s="26"/>
      <c r="FFA66" s="26"/>
      <c r="FFB66" s="26"/>
      <c r="FFC66" s="26"/>
      <c r="FFD66" s="26"/>
      <c r="FFE66" s="26"/>
      <c r="FFF66" s="26"/>
      <c r="FFG66" s="26"/>
      <c r="FFH66" s="26"/>
      <c r="FFI66" s="26"/>
      <c r="FFJ66" s="26"/>
      <c r="FFK66" s="26"/>
      <c r="FFL66" s="26"/>
      <c r="FFM66" s="26"/>
      <c r="FFN66" s="26"/>
      <c r="FFO66" s="26"/>
      <c r="FFP66" s="26"/>
      <c r="FFQ66" s="26"/>
      <c r="FFR66" s="26"/>
      <c r="FFS66" s="26"/>
      <c r="FFT66" s="26"/>
      <c r="FFU66" s="26"/>
      <c r="FFV66" s="26"/>
      <c r="FFW66" s="26"/>
      <c r="FFX66" s="26"/>
      <c r="FFY66" s="26"/>
      <c r="FFZ66" s="26"/>
      <c r="FGA66" s="26"/>
      <c r="FGB66" s="26"/>
      <c r="FGC66" s="26"/>
      <c r="FGD66" s="26"/>
      <c r="FGE66" s="26"/>
      <c r="FGF66" s="26"/>
      <c r="FGG66" s="26"/>
      <c r="FGH66" s="26"/>
      <c r="FGI66" s="26"/>
      <c r="FGJ66" s="26"/>
      <c r="FGK66" s="26"/>
      <c r="FGL66" s="26"/>
      <c r="FGM66" s="26"/>
      <c r="FGN66" s="26"/>
      <c r="FGO66" s="26"/>
      <c r="FGP66" s="26"/>
      <c r="FGQ66" s="26"/>
      <c r="FGR66" s="26"/>
      <c r="FGS66" s="26"/>
      <c r="FGT66" s="26"/>
      <c r="FGU66" s="26"/>
      <c r="FGV66" s="26"/>
      <c r="FGW66" s="26"/>
      <c r="FGX66" s="26"/>
      <c r="FGY66" s="26"/>
      <c r="FGZ66" s="26"/>
      <c r="FHA66" s="26"/>
      <c r="FHB66" s="26"/>
      <c r="FHC66" s="26"/>
      <c r="FHD66" s="26"/>
      <c r="FHE66" s="26"/>
      <c r="FHF66" s="26"/>
      <c r="FHG66" s="26"/>
      <c r="FHH66" s="26"/>
      <c r="FHI66" s="26"/>
      <c r="FHJ66" s="26"/>
      <c r="FHK66" s="26"/>
      <c r="FHL66" s="26"/>
      <c r="FHM66" s="26"/>
      <c r="FHN66" s="26"/>
      <c r="FHO66" s="26"/>
      <c r="FHP66" s="26"/>
      <c r="FHQ66" s="26"/>
      <c r="FHR66" s="26"/>
      <c r="FHS66" s="26"/>
      <c r="FHT66" s="26"/>
      <c r="FHU66" s="26"/>
      <c r="FHV66" s="26"/>
      <c r="FHW66" s="26"/>
      <c r="FHX66" s="26"/>
      <c r="FHY66" s="26"/>
      <c r="FHZ66" s="26"/>
      <c r="FIA66" s="26"/>
      <c r="FIB66" s="26"/>
      <c r="FIC66" s="26"/>
      <c r="FID66" s="26"/>
      <c r="FIE66" s="26"/>
      <c r="FIF66" s="26"/>
      <c r="FIG66" s="26"/>
      <c r="FIH66" s="26"/>
      <c r="FII66" s="26"/>
      <c r="FIJ66" s="26"/>
      <c r="FIK66" s="26"/>
      <c r="FIL66" s="26"/>
      <c r="FIM66" s="26"/>
      <c r="FIN66" s="26"/>
      <c r="FIO66" s="26"/>
      <c r="FIP66" s="26"/>
      <c r="FIQ66" s="26"/>
      <c r="FIR66" s="26"/>
      <c r="FIS66" s="26"/>
      <c r="FIT66" s="26"/>
      <c r="FIU66" s="26"/>
      <c r="FIV66" s="26"/>
      <c r="FIW66" s="26"/>
      <c r="FIX66" s="26"/>
      <c r="FIY66" s="26"/>
      <c r="FIZ66" s="26"/>
      <c r="FJA66" s="26"/>
      <c r="FJB66" s="26"/>
      <c r="FJC66" s="26"/>
      <c r="FJD66" s="26"/>
      <c r="FJE66" s="26"/>
      <c r="FJF66" s="26"/>
      <c r="FJG66" s="26"/>
      <c r="FJH66" s="26"/>
      <c r="FJI66" s="26"/>
      <c r="FJJ66" s="26"/>
      <c r="FJK66" s="26"/>
      <c r="FJL66" s="26"/>
      <c r="FJM66" s="26"/>
      <c r="FJN66" s="26"/>
      <c r="FJO66" s="26"/>
      <c r="FJP66" s="26"/>
      <c r="FJQ66" s="26"/>
      <c r="FJR66" s="26"/>
      <c r="FJS66" s="26"/>
      <c r="FJT66" s="26"/>
      <c r="FJU66" s="26"/>
      <c r="FJV66" s="26"/>
      <c r="FJW66" s="26"/>
      <c r="FJX66" s="26"/>
      <c r="FJY66" s="26"/>
      <c r="FJZ66" s="26"/>
      <c r="FKA66" s="26"/>
      <c r="FKB66" s="26"/>
      <c r="FKC66" s="26"/>
      <c r="FKD66" s="26"/>
      <c r="FKE66" s="26"/>
      <c r="FKF66" s="26"/>
      <c r="FKG66" s="26"/>
      <c r="FKH66" s="26"/>
      <c r="FKI66" s="26"/>
      <c r="FKJ66" s="26"/>
      <c r="FKK66" s="26"/>
      <c r="FKL66" s="26"/>
      <c r="FKM66" s="26"/>
      <c r="FKN66" s="26"/>
      <c r="FKO66" s="26"/>
      <c r="FKP66" s="26"/>
      <c r="FKQ66" s="26"/>
      <c r="FKR66" s="26"/>
      <c r="FKS66" s="26"/>
      <c r="FKT66" s="26"/>
      <c r="FKU66" s="26"/>
      <c r="FKV66" s="26"/>
      <c r="FKW66" s="26"/>
      <c r="FKX66" s="26"/>
      <c r="FKY66" s="26"/>
      <c r="FKZ66" s="26"/>
      <c r="FLA66" s="26"/>
      <c r="FLB66" s="26"/>
      <c r="FLC66" s="26"/>
      <c r="FLD66" s="26"/>
      <c r="FLE66" s="26"/>
      <c r="FLF66" s="26"/>
      <c r="FLG66" s="26"/>
      <c r="FLH66" s="26"/>
      <c r="FLI66" s="26"/>
      <c r="FLJ66" s="26"/>
      <c r="FLK66" s="26"/>
      <c r="FLL66" s="26"/>
      <c r="FLM66" s="26"/>
      <c r="FLN66" s="26"/>
      <c r="FLO66" s="26"/>
      <c r="FLP66" s="26"/>
      <c r="FLQ66" s="26"/>
      <c r="FLR66" s="26"/>
      <c r="FLS66" s="26"/>
      <c r="FLT66" s="26"/>
      <c r="FLU66" s="26"/>
      <c r="FLV66" s="26"/>
      <c r="FLW66" s="26"/>
      <c r="FLX66" s="26"/>
      <c r="FLY66" s="26"/>
      <c r="FLZ66" s="26"/>
      <c r="FMA66" s="26"/>
      <c r="FMB66" s="26"/>
      <c r="FMC66" s="26"/>
      <c r="FMD66" s="26"/>
      <c r="FME66" s="26"/>
      <c r="FMF66" s="26"/>
      <c r="FMG66" s="26"/>
      <c r="FMH66" s="26"/>
      <c r="FMI66" s="26"/>
      <c r="FMJ66" s="26"/>
      <c r="FMK66" s="26"/>
      <c r="FML66" s="26"/>
      <c r="FMM66" s="26"/>
      <c r="FMN66" s="26"/>
      <c r="FMO66" s="26"/>
      <c r="FMP66" s="26"/>
      <c r="FMQ66" s="26"/>
      <c r="FMR66" s="26"/>
      <c r="FMS66" s="26"/>
      <c r="FMT66" s="26"/>
      <c r="FMU66" s="26"/>
      <c r="FMV66" s="26"/>
      <c r="FMW66" s="26"/>
      <c r="FMX66" s="26"/>
      <c r="FMY66" s="26"/>
      <c r="FMZ66" s="26"/>
      <c r="FNA66" s="26"/>
      <c r="FNB66" s="26"/>
      <c r="FNC66" s="26"/>
      <c r="FND66" s="26"/>
      <c r="FNE66" s="26"/>
      <c r="FNF66" s="26"/>
      <c r="FNG66" s="26"/>
      <c r="FNH66" s="26"/>
      <c r="FNI66" s="26"/>
      <c r="FNJ66" s="26"/>
      <c r="FNK66" s="26"/>
      <c r="FNL66" s="26"/>
      <c r="FNM66" s="26"/>
      <c r="FNN66" s="26"/>
      <c r="FNO66" s="26"/>
      <c r="FNP66" s="26"/>
      <c r="FNQ66" s="26"/>
      <c r="FNR66" s="26"/>
      <c r="FNS66" s="26"/>
      <c r="FNT66" s="26"/>
      <c r="FNU66" s="26"/>
      <c r="FNV66" s="26"/>
      <c r="FNW66" s="26"/>
      <c r="FNX66" s="26"/>
      <c r="FNY66" s="26"/>
      <c r="FNZ66" s="26"/>
      <c r="FOA66" s="26"/>
      <c r="FOB66" s="26"/>
      <c r="FOC66" s="26"/>
      <c r="FOD66" s="26"/>
      <c r="FOE66" s="26"/>
      <c r="FOF66" s="26"/>
      <c r="FOG66" s="26"/>
      <c r="FOH66" s="26"/>
      <c r="FOI66" s="26"/>
      <c r="FOJ66" s="26"/>
      <c r="FOK66" s="26"/>
      <c r="FOL66" s="26"/>
      <c r="FOM66" s="26"/>
      <c r="FON66" s="26"/>
      <c r="FOO66" s="26"/>
      <c r="FOP66" s="26"/>
      <c r="FOQ66" s="26"/>
      <c r="FOR66" s="26"/>
      <c r="FOS66" s="26"/>
      <c r="FOT66" s="26"/>
      <c r="FOU66" s="26"/>
      <c r="FOV66" s="26"/>
      <c r="FOW66" s="26"/>
      <c r="FOX66" s="26"/>
      <c r="FOY66" s="26"/>
      <c r="FOZ66" s="26"/>
      <c r="FPA66" s="26"/>
      <c r="FPB66" s="26"/>
      <c r="FPC66" s="26"/>
      <c r="FPD66" s="26"/>
      <c r="FPE66" s="26"/>
      <c r="FPF66" s="26"/>
      <c r="FPG66" s="26"/>
      <c r="FPH66" s="26"/>
      <c r="FPI66" s="26"/>
      <c r="FPJ66" s="26"/>
      <c r="FPK66" s="26"/>
      <c r="FPL66" s="26"/>
      <c r="FPM66" s="26"/>
      <c r="FPN66" s="26"/>
      <c r="FPO66" s="26"/>
      <c r="FPP66" s="26"/>
      <c r="FPQ66" s="26"/>
      <c r="FPR66" s="26"/>
      <c r="FPS66" s="26"/>
      <c r="FPT66" s="26"/>
      <c r="FPU66" s="26"/>
      <c r="FPV66" s="26"/>
      <c r="FPW66" s="26"/>
      <c r="FPX66" s="26"/>
      <c r="FPY66" s="26"/>
      <c r="FPZ66" s="26"/>
      <c r="FQA66" s="26"/>
      <c r="FQB66" s="26"/>
      <c r="FQC66" s="26"/>
      <c r="FQD66" s="26"/>
      <c r="FQE66" s="26"/>
      <c r="FQF66" s="26"/>
      <c r="FQG66" s="26"/>
      <c r="FQH66" s="26"/>
      <c r="FQI66" s="26"/>
      <c r="FQJ66" s="26"/>
      <c r="FQK66" s="26"/>
      <c r="FQL66" s="26"/>
      <c r="FQM66" s="26"/>
      <c r="FQN66" s="26"/>
      <c r="FQO66" s="26"/>
      <c r="FQP66" s="26"/>
      <c r="FQQ66" s="26"/>
      <c r="FQR66" s="26"/>
      <c r="FQS66" s="26"/>
      <c r="FQT66" s="26"/>
      <c r="FQU66" s="26"/>
      <c r="FQV66" s="26"/>
      <c r="FQW66" s="26"/>
      <c r="FQX66" s="26"/>
      <c r="FQY66" s="26"/>
      <c r="FQZ66" s="26"/>
      <c r="FRA66" s="26"/>
      <c r="FRB66" s="26"/>
      <c r="FRC66" s="26"/>
      <c r="FRD66" s="26"/>
      <c r="FRE66" s="26"/>
      <c r="FRF66" s="26"/>
      <c r="FRG66" s="26"/>
      <c r="FRH66" s="26"/>
      <c r="FRI66" s="26"/>
      <c r="FRJ66" s="26"/>
      <c r="FRK66" s="26"/>
      <c r="FRL66" s="26"/>
      <c r="FRM66" s="26"/>
      <c r="FRN66" s="26"/>
      <c r="FRO66" s="26"/>
      <c r="FRP66" s="26"/>
      <c r="FRQ66" s="26"/>
      <c r="FRR66" s="26"/>
      <c r="FRS66" s="26"/>
      <c r="FRT66" s="26"/>
      <c r="FRU66" s="26"/>
      <c r="FRV66" s="26"/>
      <c r="FRW66" s="26"/>
      <c r="FRX66" s="26"/>
      <c r="FRY66" s="26"/>
      <c r="FRZ66" s="26"/>
      <c r="FSA66" s="26"/>
      <c r="FSB66" s="26"/>
      <c r="FSC66" s="26"/>
      <c r="FSD66" s="26"/>
      <c r="FSE66" s="26"/>
      <c r="FSF66" s="26"/>
      <c r="FSG66" s="26"/>
      <c r="FSH66" s="26"/>
      <c r="FSI66" s="26"/>
      <c r="FSJ66" s="26"/>
      <c r="FSK66" s="26"/>
      <c r="FSL66" s="26"/>
      <c r="FSM66" s="26"/>
      <c r="FSN66" s="26"/>
      <c r="FSO66" s="26"/>
      <c r="FSP66" s="26"/>
      <c r="FSQ66" s="26"/>
      <c r="FSR66" s="26"/>
      <c r="FSS66" s="26"/>
      <c r="FST66" s="26"/>
      <c r="FSU66" s="26"/>
      <c r="FSV66" s="26"/>
      <c r="FSW66" s="26"/>
      <c r="FSX66" s="26"/>
      <c r="FSY66" s="26"/>
      <c r="FSZ66" s="26"/>
      <c r="FTA66" s="26"/>
      <c r="FTB66" s="26"/>
      <c r="FTC66" s="26"/>
      <c r="FTD66" s="26"/>
      <c r="FTE66" s="26"/>
      <c r="FTF66" s="26"/>
      <c r="FTG66" s="26"/>
      <c r="FTH66" s="26"/>
      <c r="FTI66" s="26"/>
      <c r="FTJ66" s="26"/>
      <c r="FTK66" s="26"/>
      <c r="FTL66" s="26"/>
      <c r="FTM66" s="26"/>
      <c r="FTN66" s="26"/>
      <c r="FTO66" s="26"/>
      <c r="FTP66" s="26"/>
      <c r="FTQ66" s="26"/>
      <c r="FTR66" s="26"/>
      <c r="FTS66" s="26"/>
      <c r="FTT66" s="26"/>
      <c r="FTU66" s="26"/>
      <c r="FTV66" s="26"/>
      <c r="FTW66" s="26"/>
      <c r="FTX66" s="26"/>
      <c r="FTY66" s="26"/>
      <c r="FTZ66" s="26"/>
      <c r="FUA66" s="26"/>
      <c r="FUB66" s="26"/>
      <c r="FUC66" s="26"/>
      <c r="FUD66" s="26"/>
      <c r="FUE66" s="26"/>
      <c r="FUF66" s="26"/>
      <c r="FUG66" s="26"/>
      <c r="FUH66" s="26"/>
      <c r="FUI66" s="26"/>
      <c r="FUJ66" s="26"/>
      <c r="FUK66" s="26"/>
      <c r="FUL66" s="26"/>
      <c r="FUM66" s="26"/>
      <c r="FUN66" s="26"/>
      <c r="FUO66" s="26"/>
      <c r="FUP66" s="26"/>
      <c r="FUQ66" s="26"/>
      <c r="FUR66" s="26"/>
      <c r="FUS66" s="26"/>
      <c r="FUT66" s="26"/>
      <c r="FUU66" s="26"/>
      <c r="FUV66" s="26"/>
      <c r="FUW66" s="26"/>
      <c r="FUX66" s="26"/>
      <c r="FUY66" s="26"/>
      <c r="FUZ66" s="26"/>
      <c r="FVA66" s="26"/>
      <c r="FVB66" s="26"/>
      <c r="FVC66" s="26"/>
      <c r="FVD66" s="26"/>
      <c r="FVE66" s="26"/>
      <c r="FVF66" s="26"/>
      <c r="FVG66" s="26"/>
      <c r="FVH66" s="26"/>
      <c r="FVI66" s="26"/>
      <c r="FVJ66" s="26"/>
      <c r="FVK66" s="26"/>
      <c r="FVL66" s="26"/>
      <c r="FVM66" s="26"/>
      <c r="FVN66" s="26"/>
      <c r="FVO66" s="26"/>
      <c r="FVP66" s="26"/>
      <c r="FVQ66" s="26"/>
      <c r="FVR66" s="26"/>
      <c r="FVS66" s="26"/>
      <c r="FVT66" s="26"/>
      <c r="FVU66" s="26"/>
      <c r="FVV66" s="26"/>
      <c r="FVW66" s="26"/>
      <c r="FVX66" s="26"/>
      <c r="FVY66" s="26"/>
      <c r="FVZ66" s="26"/>
      <c r="FWA66" s="26"/>
      <c r="FWB66" s="26"/>
      <c r="FWC66" s="26"/>
      <c r="FWD66" s="26"/>
      <c r="FWE66" s="26"/>
      <c r="FWF66" s="26"/>
      <c r="FWG66" s="26"/>
      <c r="FWH66" s="26"/>
      <c r="FWI66" s="26"/>
      <c r="FWJ66" s="26"/>
      <c r="FWK66" s="26"/>
      <c r="FWL66" s="26"/>
      <c r="FWM66" s="26"/>
      <c r="FWN66" s="26"/>
      <c r="FWO66" s="26"/>
      <c r="FWP66" s="26"/>
      <c r="FWQ66" s="26"/>
      <c r="FWR66" s="26"/>
      <c r="FWS66" s="26"/>
      <c r="FWT66" s="26"/>
      <c r="FWU66" s="26"/>
      <c r="FWV66" s="26"/>
      <c r="FWW66" s="26"/>
      <c r="FWX66" s="26"/>
      <c r="FWY66" s="26"/>
      <c r="FWZ66" s="26"/>
      <c r="FXA66" s="26"/>
      <c r="FXB66" s="26"/>
      <c r="FXC66" s="26"/>
      <c r="FXD66" s="26"/>
      <c r="FXE66" s="26"/>
      <c r="FXF66" s="26"/>
      <c r="FXG66" s="26"/>
      <c r="FXH66" s="26"/>
      <c r="FXI66" s="26"/>
      <c r="FXJ66" s="26"/>
      <c r="FXK66" s="26"/>
      <c r="FXL66" s="26"/>
      <c r="FXM66" s="26"/>
      <c r="FXN66" s="26"/>
      <c r="FXO66" s="26"/>
      <c r="FXP66" s="26"/>
      <c r="FXQ66" s="26"/>
      <c r="FXR66" s="26"/>
      <c r="FXS66" s="26"/>
      <c r="FXT66" s="26"/>
      <c r="FXU66" s="26"/>
      <c r="FXV66" s="26"/>
      <c r="FXW66" s="26"/>
      <c r="FXX66" s="26"/>
      <c r="FXY66" s="26"/>
      <c r="FXZ66" s="26"/>
      <c r="FYA66" s="26"/>
      <c r="FYB66" s="26"/>
      <c r="FYC66" s="26"/>
      <c r="FYD66" s="26"/>
      <c r="FYE66" s="26"/>
      <c r="FYF66" s="26"/>
      <c r="FYG66" s="26"/>
      <c r="FYH66" s="26"/>
      <c r="FYI66" s="26"/>
      <c r="FYJ66" s="26"/>
      <c r="FYK66" s="26"/>
      <c r="FYL66" s="26"/>
      <c r="FYM66" s="26"/>
      <c r="FYN66" s="26"/>
      <c r="FYO66" s="26"/>
      <c r="FYP66" s="26"/>
      <c r="FYQ66" s="26"/>
      <c r="FYR66" s="26"/>
      <c r="FYS66" s="26"/>
      <c r="FYT66" s="26"/>
      <c r="FYU66" s="26"/>
      <c r="FYV66" s="26"/>
      <c r="FYW66" s="26"/>
      <c r="FYX66" s="26"/>
      <c r="FYY66" s="26"/>
      <c r="FYZ66" s="26"/>
      <c r="FZA66" s="26"/>
      <c r="FZB66" s="26"/>
      <c r="FZC66" s="26"/>
      <c r="FZD66" s="26"/>
      <c r="FZE66" s="26"/>
      <c r="FZF66" s="26"/>
      <c r="FZG66" s="26"/>
      <c r="FZH66" s="26"/>
      <c r="FZI66" s="26"/>
      <c r="FZJ66" s="26"/>
      <c r="FZK66" s="26"/>
      <c r="FZL66" s="26"/>
      <c r="FZM66" s="26"/>
      <c r="FZN66" s="26"/>
      <c r="FZO66" s="26"/>
      <c r="FZP66" s="26"/>
      <c r="FZQ66" s="26"/>
      <c r="FZR66" s="26"/>
      <c r="FZS66" s="26"/>
      <c r="FZT66" s="26"/>
      <c r="FZU66" s="26"/>
      <c r="FZV66" s="26"/>
      <c r="FZW66" s="26"/>
      <c r="FZX66" s="26"/>
      <c r="FZY66" s="26"/>
      <c r="FZZ66" s="26"/>
      <c r="GAA66" s="26"/>
      <c r="GAB66" s="26"/>
      <c r="GAC66" s="26"/>
      <c r="GAD66" s="26"/>
      <c r="GAE66" s="26"/>
      <c r="GAF66" s="26"/>
      <c r="GAG66" s="26"/>
      <c r="GAH66" s="26"/>
      <c r="GAI66" s="26"/>
      <c r="GAJ66" s="26"/>
      <c r="GAK66" s="26"/>
      <c r="GAL66" s="26"/>
      <c r="GAM66" s="26"/>
      <c r="GAN66" s="26"/>
      <c r="GAO66" s="26"/>
      <c r="GAP66" s="26"/>
      <c r="GAQ66" s="26"/>
      <c r="GAR66" s="26"/>
      <c r="GAS66" s="26"/>
      <c r="GAT66" s="26"/>
      <c r="GAU66" s="26"/>
      <c r="GAV66" s="26"/>
      <c r="GAW66" s="26"/>
      <c r="GAX66" s="26"/>
      <c r="GAY66" s="26"/>
      <c r="GAZ66" s="26"/>
      <c r="GBA66" s="26"/>
      <c r="GBB66" s="26"/>
      <c r="GBC66" s="26"/>
      <c r="GBD66" s="26"/>
      <c r="GBE66" s="26"/>
      <c r="GBF66" s="26"/>
      <c r="GBG66" s="26"/>
      <c r="GBH66" s="26"/>
      <c r="GBI66" s="26"/>
      <c r="GBJ66" s="26"/>
      <c r="GBK66" s="26"/>
      <c r="GBL66" s="26"/>
      <c r="GBM66" s="26"/>
      <c r="GBN66" s="26"/>
      <c r="GBO66" s="26"/>
      <c r="GBP66" s="26"/>
      <c r="GBQ66" s="26"/>
      <c r="GBR66" s="26"/>
      <c r="GBS66" s="26"/>
      <c r="GBT66" s="26"/>
      <c r="GBU66" s="26"/>
      <c r="GBV66" s="26"/>
      <c r="GBW66" s="26"/>
      <c r="GBX66" s="26"/>
      <c r="GBY66" s="26"/>
      <c r="GBZ66" s="26"/>
      <c r="GCA66" s="26"/>
      <c r="GCB66" s="26"/>
      <c r="GCC66" s="26"/>
      <c r="GCD66" s="26"/>
      <c r="GCE66" s="26"/>
      <c r="GCF66" s="26"/>
      <c r="GCG66" s="26"/>
      <c r="GCH66" s="26"/>
      <c r="GCI66" s="26"/>
      <c r="GCJ66" s="26"/>
      <c r="GCK66" s="26"/>
      <c r="GCL66" s="26"/>
      <c r="GCM66" s="26"/>
      <c r="GCN66" s="26"/>
      <c r="GCO66" s="26"/>
      <c r="GCP66" s="26"/>
      <c r="GCQ66" s="26"/>
      <c r="GCR66" s="26"/>
      <c r="GCS66" s="26"/>
      <c r="GCT66" s="26"/>
      <c r="GCU66" s="26"/>
      <c r="GCV66" s="26"/>
      <c r="GCW66" s="26"/>
      <c r="GCX66" s="26"/>
      <c r="GCY66" s="26"/>
      <c r="GCZ66" s="26"/>
      <c r="GDA66" s="26"/>
      <c r="GDB66" s="26"/>
      <c r="GDC66" s="26"/>
      <c r="GDD66" s="26"/>
      <c r="GDE66" s="26"/>
      <c r="GDF66" s="26"/>
      <c r="GDG66" s="26"/>
      <c r="GDH66" s="26"/>
      <c r="GDI66" s="26"/>
      <c r="GDJ66" s="26"/>
      <c r="GDK66" s="26"/>
      <c r="GDL66" s="26"/>
      <c r="GDM66" s="26"/>
      <c r="GDN66" s="26"/>
      <c r="GDO66" s="26"/>
      <c r="GDP66" s="26"/>
      <c r="GDQ66" s="26"/>
      <c r="GDR66" s="26"/>
      <c r="GDS66" s="26"/>
      <c r="GDT66" s="26"/>
      <c r="GDU66" s="26"/>
      <c r="GDV66" s="26"/>
      <c r="GDW66" s="26"/>
      <c r="GDX66" s="26"/>
      <c r="GDY66" s="26"/>
      <c r="GDZ66" s="26"/>
      <c r="GEA66" s="26"/>
      <c r="GEB66" s="26"/>
      <c r="GEC66" s="26"/>
      <c r="GED66" s="26"/>
      <c r="GEE66" s="26"/>
      <c r="GEF66" s="26"/>
      <c r="GEG66" s="26"/>
      <c r="GEH66" s="26"/>
      <c r="GEI66" s="26"/>
      <c r="GEJ66" s="26"/>
      <c r="GEK66" s="26"/>
      <c r="GEL66" s="26"/>
      <c r="GEM66" s="26"/>
      <c r="GEN66" s="26"/>
      <c r="GEO66" s="26"/>
      <c r="GEP66" s="26"/>
      <c r="GEQ66" s="26"/>
      <c r="GER66" s="26"/>
      <c r="GES66" s="26"/>
      <c r="GET66" s="26"/>
      <c r="GEU66" s="26"/>
      <c r="GEV66" s="26"/>
      <c r="GEW66" s="26"/>
      <c r="GEX66" s="26"/>
      <c r="GEY66" s="26"/>
      <c r="GEZ66" s="26"/>
      <c r="GFA66" s="26"/>
      <c r="GFB66" s="26"/>
      <c r="GFC66" s="26"/>
      <c r="GFD66" s="26"/>
      <c r="GFE66" s="26"/>
      <c r="GFF66" s="26"/>
      <c r="GFG66" s="26"/>
      <c r="GFH66" s="26"/>
      <c r="GFI66" s="26"/>
      <c r="GFJ66" s="26"/>
      <c r="GFK66" s="26"/>
      <c r="GFL66" s="26"/>
      <c r="GFM66" s="26"/>
      <c r="GFN66" s="26"/>
      <c r="GFO66" s="26"/>
      <c r="GFP66" s="26"/>
      <c r="GFQ66" s="26"/>
      <c r="GFR66" s="26"/>
      <c r="GFS66" s="26"/>
      <c r="GFT66" s="26"/>
      <c r="GFU66" s="26"/>
      <c r="GFV66" s="26"/>
      <c r="GFW66" s="26"/>
      <c r="GFX66" s="26"/>
      <c r="GFY66" s="26"/>
      <c r="GFZ66" s="26"/>
      <c r="GGA66" s="26"/>
      <c r="GGB66" s="26"/>
      <c r="GGC66" s="26"/>
      <c r="GGD66" s="26"/>
      <c r="GGE66" s="26"/>
      <c r="GGF66" s="26"/>
      <c r="GGG66" s="26"/>
      <c r="GGH66" s="26"/>
      <c r="GGI66" s="26"/>
      <c r="GGJ66" s="26"/>
      <c r="GGK66" s="26"/>
      <c r="GGL66" s="26"/>
      <c r="GGM66" s="26"/>
      <c r="GGN66" s="26"/>
      <c r="GGO66" s="26"/>
      <c r="GGP66" s="26"/>
      <c r="GGQ66" s="26"/>
      <c r="GGR66" s="26"/>
      <c r="GGS66" s="26"/>
      <c r="GGT66" s="26"/>
      <c r="GGU66" s="26"/>
      <c r="GGV66" s="26"/>
      <c r="GGW66" s="26"/>
      <c r="GGX66" s="26"/>
      <c r="GGY66" s="26"/>
      <c r="GGZ66" s="26"/>
      <c r="GHA66" s="26"/>
      <c r="GHB66" s="26"/>
      <c r="GHC66" s="26"/>
      <c r="GHD66" s="26"/>
      <c r="GHE66" s="26"/>
      <c r="GHF66" s="26"/>
      <c r="GHG66" s="26"/>
      <c r="GHH66" s="26"/>
      <c r="GHI66" s="26"/>
      <c r="GHJ66" s="26"/>
      <c r="GHK66" s="26"/>
      <c r="GHL66" s="26"/>
      <c r="GHM66" s="26"/>
      <c r="GHN66" s="26"/>
      <c r="GHO66" s="26"/>
      <c r="GHP66" s="26"/>
      <c r="GHQ66" s="26"/>
      <c r="GHR66" s="26"/>
      <c r="GHS66" s="26"/>
      <c r="GHT66" s="26"/>
      <c r="GHU66" s="26"/>
      <c r="GHV66" s="26"/>
      <c r="GHW66" s="26"/>
      <c r="GHX66" s="26"/>
      <c r="GHY66" s="26"/>
      <c r="GHZ66" s="26"/>
      <c r="GIA66" s="26"/>
      <c r="GIB66" s="26"/>
      <c r="GIC66" s="26"/>
      <c r="GID66" s="26"/>
      <c r="GIE66" s="26"/>
      <c r="GIF66" s="26"/>
      <c r="GIG66" s="26"/>
      <c r="GIH66" s="26"/>
      <c r="GII66" s="26"/>
      <c r="GIJ66" s="26"/>
      <c r="GIK66" s="26"/>
      <c r="GIL66" s="26"/>
      <c r="GIM66" s="26"/>
      <c r="GIN66" s="26"/>
      <c r="GIO66" s="26"/>
      <c r="GIP66" s="26"/>
      <c r="GIQ66" s="26"/>
      <c r="GIR66" s="26"/>
      <c r="GIS66" s="26"/>
      <c r="GIT66" s="26"/>
      <c r="GIU66" s="26"/>
      <c r="GIV66" s="26"/>
      <c r="GIW66" s="26"/>
      <c r="GIX66" s="26"/>
      <c r="GIY66" s="26"/>
      <c r="GIZ66" s="26"/>
      <c r="GJA66" s="26"/>
      <c r="GJB66" s="26"/>
      <c r="GJC66" s="26"/>
      <c r="GJD66" s="26"/>
      <c r="GJE66" s="26"/>
      <c r="GJF66" s="26"/>
      <c r="GJG66" s="26"/>
      <c r="GJH66" s="26"/>
      <c r="GJI66" s="26"/>
      <c r="GJJ66" s="26"/>
      <c r="GJK66" s="26"/>
      <c r="GJL66" s="26"/>
      <c r="GJM66" s="26"/>
      <c r="GJN66" s="26"/>
      <c r="GJO66" s="26"/>
      <c r="GJP66" s="26"/>
      <c r="GJQ66" s="26"/>
      <c r="GJR66" s="26"/>
      <c r="GJS66" s="26"/>
      <c r="GJT66" s="26"/>
      <c r="GJU66" s="26"/>
      <c r="GJV66" s="26"/>
      <c r="GJW66" s="26"/>
      <c r="GJX66" s="26"/>
      <c r="GJY66" s="26"/>
      <c r="GJZ66" s="26"/>
      <c r="GKA66" s="26"/>
      <c r="GKB66" s="26"/>
      <c r="GKC66" s="26"/>
      <c r="GKD66" s="26"/>
      <c r="GKE66" s="26"/>
      <c r="GKF66" s="26"/>
      <c r="GKG66" s="26"/>
      <c r="GKH66" s="26"/>
      <c r="GKI66" s="26"/>
      <c r="GKJ66" s="26"/>
      <c r="GKK66" s="26"/>
      <c r="GKL66" s="26"/>
      <c r="GKM66" s="26"/>
      <c r="GKN66" s="26"/>
      <c r="GKO66" s="26"/>
      <c r="GKP66" s="26"/>
      <c r="GKQ66" s="26"/>
      <c r="GKR66" s="26"/>
      <c r="GKS66" s="26"/>
      <c r="GKT66" s="26"/>
      <c r="GKU66" s="26"/>
      <c r="GKV66" s="26"/>
      <c r="GKW66" s="26"/>
      <c r="GKX66" s="26"/>
      <c r="GKY66" s="26"/>
      <c r="GKZ66" s="26"/>
      <c r="GLA66" s="26"/>
      <c r="GLB66" s="26"/>
      <c r="GLC66" s="26"/>
      <c r="GLD66" s="26"/>
      <c r="GLE66" s="26"/>
      <c r="GLF66" s="26"/>
      <c r="GLG66" s="26"/>
      <c r="GLH66" s="26"/>
      <c r="GLI66" s="26"/>
      <c r="GLJ66" s="26"/>
      <c r="GLK66" s="26"/>
      <c r="GLL66" s="26"/>
      <c r="GLM66" s="26"/>
      <c r="GLN66" s="26"/>
      <c r="GLO66" s="26"/>
      <c r="GLP66" s="26"/>
      <c r="GLQ66" s="26"/>
      <c r="GLR66" s="26"/>
      <c r="GLS66" s="26"/>
      <c r="GLT66" s="26"/>
      <c r="GLU66" s="26"/>
      <c r="GLV66" s="26"/>
      <c r="GLW66" s="26"/>
      <c r="GLX66" s="26"/>
      <c r="GLY66" s="26"/>
      <c r="GLZ66" s="26"/>
      <c r="GMA66" s="26"/>
      <c r="GMB66" s="26"/>
      <c r="GMC66" s="26"/>
      <c r="GMD66" s="26"/>
      <c r="GME66" s="26"/>
      <c r="GMF66" s="26"/>
      <c r="GMG66" s="26"/>
      <c r="GMH66" s="26"/>
      <c r="GMI66" s="26"/>
      <c r="GMJ66" s="26"/>
      <c r="GMK66" s="26"/>
      <c r="GML66" s="26"/>
      <c r="GMM66" s="26"/>
      <c r="GMN66" s="26"/>
      <c r="GMO66" s="26"/>
      <c r="GMP66" s="26"/>
      <c r="GMQ66" s="26"/>
      <c r="GMR66" s="26"/>
      <c r="GMS66" s="26"/>
      <c r="GMT66" s="26"/>
      <c r="GMU66" s="26"/>
      <c r="GMV66" s="26"/>
      <c r="GMW66" s="26"/>
      <c r="GMX66" s="26"/>
      <c r="GMY66" s="26"/>
      <c r="GMZ66" s="26"/>
      <c r="GNA66" s="26"/>
      <c r="GNB66" s="26"/>
      <c r="GNC66" s="26"/>
      <c r="GND66" s="26"/>
      <c r="GNE66" s="26"/>
      <c r="GNF66" s="26"/>
      <c r="GNG66" s="26"/>
      <c r="GNH66" s="26"/>
      <c r="GNI66" s="26"/>
      <c r="GNJ66" s="26"/>
      <c r="GNK66" s="26"/>
      <c r="GNL66" s="26"/>
      <c r="GNM66" s="26"/>
      <c r="GNN66" s="26"/>
      <c r="GNO66" s="26"/>
      <c r="GNP66" s="26"/>
      <c r="GNQ66" s="26"/>
      <c r="GNR66" s="26"/>
      <c r="GNS66" s="26"/>
      <c r="GNT66" s="26"/>
      <c r="GNU66" s="26"/>
      <c r="GNV66" s="26"/>
      <c r="GNW66" s="26"/>
      <c r="GNX66" s="26"/>
      <c r="GNY66" s="26"/>
      <c r="GNZ66" s="26"/>
      <c r="GOA66" s="26"/>
      <c r="GOB66" s="26"/>
      <c r="GOC66" s="26"/>
      <c r="GOD66" s="26"/>
      <c r="GOE66" s="26"/>
      <c r="GOF66" s="26"/>
      <c r="GOG66" s="26"/>
      <c r="GOH66" s="26"/>
      <c r="GOI66" s="26"/>
      <c r="GOJ66" s="26"/>
      <c r="GOK66" s="26"/>
      <c r="GOL66" s="26"/>
      <c r="GOM66" s="26"/>
      <c r="GON66" s="26"/>
      <c r="GOO66" s="26"/>
      <c r="GOP66" s="26"/>
      <c r="GOQ66" s="26"/>
      <c r="GOR66" s="26"/>
      <c r="GOS66" s="26"/>
      <c r="GOT66" s="26"/>
      <c r="GOU66" s="26"/>
      <c r="GOV66" s="26"/>
      <c r="GOW66" s="26"/>
      <c r="GOX66" s="26"/>
      <c r="GOY66" s="26"/>
      <c r="GOZ66" s="26"/>
      <c r="GPA66" s="26"/>
      <c r="GPB66" s="26"/>
      <c r="GPC66" s="26"/>
      <c r="GPD66" s="26"/>
      <c r="GPE66" s="26"/>
      <c r="GPF66" s="26"/>
      <c r="GPG66" s="26"/>
      <c r="GPH66" s="26"/>
      <c r="GPI66" s="26"/>
      <c r="GPJ66" s="26"/>
      <c r="GPK66" s="26"/>
      <c r="GPL66" s="26"/>
      <c r="GPM66" s="26"/>
      <c r="GPN66" s="26"/>
      <c r="GPO66" s="26"/>
      <c r="GPP66" s="26"/>
      <c r="GPQ66" s="26"/>
      <c r="GPR66" s="26"/>
      <c r="GPS66" s="26"/>
      <c r="GPT66" s="26"/>
      <c r="GPU66" s="26"/>
      <c r="GPV66" s="26"/>
      <c r="GPW66" s="26"/>
      <c r="GPX66" s="26"/>
      <c r="GPY66" s="26"/>
      <c r="GPZ66" s="26"/>
      <c r="GQA66" s="26"/>
      <c r="GQB66" s="26"/>
      <c r="GQC66" s="26"/>
      <c r="GQD66" s="26"/>
      <c r="GQE66" s="26"/>
      <c r="GQF66" s="26"/>
      <c r="GQG66" s="26"/>
      <c r="GQH66" s="26"/>
      <c r="GQI66" s="26"/>
      <c r="GQJ66" s="26"/>
      <c r="GQK66" s="26"/>
      <c r="GQL66" s="26"/>
      <c r="GQM66" s="26"/>
      <c r="GQN66" s="26"/>
      <c r="GQO66" s="26"/>
      <c r="GQP66" s="26"/>
      <c r="GQQ66" s="26"/>
      <c r="GQR66" s="26"/>
      <c r="GQS66" s="26"/>
      <c r="GQT66" s="26"/>
      <c r="GQU66" s="26"/>
      <c r="GQV66" s="26"/>
      <c r="GQW66" s="26"/>
      <c r="GQX66" s="26"/>
      <c r="GQY66" s="26"/>
      <c r="GQZ66" s="26"/>
      <c r="GRA66" s="26"/>
      <c r="GRB66" s="26"/>
      <c r="GRC66" s="26"/>
      <c r="GRD66" s="26"/>
      <c r="GRE66" s="26"/>
      <c r="GRF66" s="26"/>
      <c r="GRG66" s="26"/>
      <c r="GRH66" s="26"/>
      <c r="GRI66" s="26"/>
      <c r="GRJ66" s="26"/>
      <c r="GRK66" s="26"/>
      <c r="GRL66" s="26"/>
      <c r="GRM66" s="26"/>
      <c r="GRN66" s="26"/>
      <c r="GRO66" s="26"/>
      <c r="GRP66" s="26"/>
      <c r="GRQ66" s="26"/>
      <c r="GRR66" s="26"/>
      <c r="GRS66" s="26"/>
      <c r="GRT66" s="26"/>
      <c r="GRU66" s="26"/>
      <c r="GRV66" s="26"/>
      <c r="GRW66" s="26"/>
      <c r="GRX66" s="26"/>
      <c r="GRY66" s="26"/>
      <c r="GRZ66" s="26"/>
      <c r="GSA66" s="26"/>
      <c r="GSB66" s="26"/>
      <c r="GSC66" s="26"/>
      <c r="GSD66" s="26"/>
      <c r="GSE66" s="26"/>
      <c r="GSF66" s="26"/>
      <c r="GSG66" s="26"/>
      <c r="GSH66" s="26"/>
      <c r="GSI66" s="26"/>
      <c r="GSJ66" s="26"/>
      <c r="GSK66" s="26"/>
      <c r="GSL66" s="26"/>
      <c r="GSM66" s="26"/>
      <c r="GSN66" s="26"/>
      <c r="GSO66" s="26"/>
      <c r="GSP66" s="26"/>
      <c r="GSQ66" s="26"/>
      <c r="GSR66" s="26"/>
      <c r="GSS66" s="26"/>
      <c r="GST66" s="26"/>
      <c r="GSU66" s="26"/>
      <c r="GSV66" s="26"/>
      <c r="GSW66" s="26"/>
      <c r="GSX66" s="26"/>
      <c r="GSY66" s="26"/>
      <c r="GSZ66" s="26"/>
      <c r="GTA66" s="26"/>
      <c r="GTB66" s="26"/>
      <c r="GTC66" s="26"/>
      <c r="GTD66" s="26"/>
      <c r="GTE66" s="26"/>
      <c r="GTF66" s="26"/>
      <c r="GTG66" s="26"/>
      <c r="GTH66" s="26"/>
      <c r="GTI66" s="26"/>
      <c r="GTJ66" s="26"/>
      <c r="GTK66" s="26"/>
      <c r="GTL66" s="26"/>
      <c r="GTM66" s="26"/>
      <c r="GTN66" s="26"/>
      <c r="GTO66" s="26"/>
      <c r="GTP66" s="26"/>
      <c r="GTQ66" s="26"/>
      <c r="GTR66" s="26"/>
      <c r="GTS66" s="26"/>
      <c r="GTT66" s="26"/>
      <c r="GTU66" s="26"/>
      <c r="GTV66" s="26"/>
      <c r="GTW66" s="26"/>
      <c r="GTX66" s="26"/>
      <c r="GTY66" s="26"/>
      <c r="GTZ66" s="26"/>
      <c r="GUA66" s="26"/>
      <c r="GUB66" s="26"/>
      <c r="GUC66" s="26"/>
      <c r="GUD66" s="26"/>
      <c r="GUE66" s="26"/>
      <c r="GUF66" s="26"/>
      <c r="GUG66" s="26"/>
      <c r="GUH66" s="26"/>
      <c r="GUI66" s="26"/>
      <c r="GUJ66" s="26"/>
      <c r="GUK66" s="26"/>
      <c r="GUL66" s="26"/>
      <c r="GUM66" s="26"/>
      <c r="GUN66" s="26"/>
      <c r="GUO66" s="26"/>
      <c r="GUP66" s="26"/>
      <c r="GUQ66" s="26"/>
      <c r="GUR66" s="26"/>
      <c r="GUS66" s="26"/>
      <c r="GUT66" s="26"/>
      <c r="GUU66" s="26"/>
      <c r="GUV66" s="26"/>
      <c r="GUW66" s="26"/>
      <c r="GUX66" s="26"/>
      <c r="GUY66" s="26"/>
      <c r="GUZ66" s="26"/>
      <c r="GVA66" s="26"/>
      <c r="GVB66" s="26"/>
      <c r="GVC66" s="26"/>
      <c r="GVD66" s="26"/>
      <c r="GVE66" s="26"/>
      <c r="GVF66" s="26"/>
      <c r="GVG66" s="26"/>
      <c r="GVH66" s="26"/>
      <c r="GVI66" s="26"/>
      <c r="GVJ66" s="26"/>
      <c r="GVK66" s="26"/>
      <c r="GVL66" s="26"/>
      <c r="GVM66" s="26"/>
      <c r="GVN66" s="26"/>
      <c r="GVO66" s="26"/>
      <c r="GVP66" s="26"/>
      <c r="GVQ66" s="26"/>
      <c r="GVR66" s="26"/>
      <c r="GVS66" s="26"/>
      <c r="GVT66" s="26"/>
      <c r="GVU66" s="26"/>
      <c r="GVV66" s="26"/>
      <c r="GVW66" s="26"/>
      <c r="GVX66" s="26"/>
      <c r="GVY66" s="26"/>
      <c r="GVZ66" s="26"/>
      <c r="GWA66" s="26"/>
      <c r="GWB66" s="26"/>
      <c r="GWC66" s="26"/>
      <c r="GWD66" s="26"/>
      <c r="GWE66" s="26"/>
      <c r="GWF66" s="26"/>
      <c r="GWG66" s="26"/>
      <c r="GWH66" s="26"/>
      <c r="GWI66" s="26"/>
      <c r="GWJ66" s="26"/>
      <c r="GWK66" s="26"/>
      <c r="GWL66" s="26"/>
      <c r="GWM66" s="26"/>
      <c r="GWN66" s="26"/>
      <c r="GWO66" s="26"/>
      <c r="GWP66" s="26"/>
      <c r="GWQ66" s="26"/>
      <c r="GWR66" s="26"/>
      <c r="GWS66" s="26"/>
      <c r="GWT66" s="26"/>
      <c r="GWU66" s="26"/>
      <c r="GWV66" s="26"/>
      <c r="GWW66" s="26"/>
      <c r="GWX66" s="26"/>
      <c r="GWY66" s="26"/>
      <c r="GWZ66" s="26"/>
      <c r="GXA66" s="26"/>
      <c r="GXB66" s="26"/>
      <c r="GXC66" s="26"/>
      <c r="GXD66" s="26"/>
      <c r="GXE66" s="26"/>
      <c r="GXF66" s="26"/>
      <c r="GXG66" s="26"/>
      <c r="GXH66" s="26"/>
      <c r="GXI66" s="26"/>
      <c r="GXJ66" s="26"/>
      <c r="GXK66" s="26"/>
      <c r="GXL66" s="26"/>
      <c r="GXM66" s="26"/>
      <c r="GXN66" s="26"/>
      <c r="GXO66" s="26"/>
      <c r="GXP66" s="26"/>
      <c r="GXQ66" s="26"/>
      <c r="GXR66" s="26"/>
      <c r="GXS66" s="26"/>
      <c r="GXT66" s="26"/>
      <c r="GXU66" s="26"/>
      <c r="GXV66" s="26"/>
      <c r="GXW66" s="26"/>
      <c r="GXX66" s="26"/>
      <c r="GXY66" s="26"/>
      <c r="GXZ66" s="26"/>
      <c r="GYA66" s="26"/>
      <c r="GYB66" s="26"/>
      <c r="GYC66" s="26"/>
      <c r="GYD66" s="26"/>
      <c r="GYE66" s="26"/>
      <c r="GYF66" s="26"/>
      <c r="GYG66" s="26"/>
      <c r="GYH66" s="26"/>
      <c r="GYI66" s="26"/>
      <c r="GYJ66" s="26"/>
      <c r="GYK66" s="26"/>
      <c r="GYL66" s="26"/>
      <c r="GYM66" s="26"/>
      <c r="GYN66" s="26"/>
      <c r="GYO66" s="26"/>
      <c r="GYP66" s="26"/>
      <c r="GYQ66" s="26"/>
      <c r="GYR66" s="26"/>
      <c r="GYS66" s="26"/>
      <c r="GYT66" s="26"/>
      <c r="GYU66" s="26"/>
      <c r="GYV66" s="26"/>
      <c r="GYW66" s="26"/>
      <c r="GYX66" s="26"/>
      <c r="GYY66" s="26"/>
      <c r="GYZ66" s="26"/>
      <c r="GZA66" s="26"/>
      <c r="GZB66" s="26"/>
      <c r="GZC66" s="26"/>
      <c r="GZD66" s="26"/>
      <c r="GZE66" s="26"/>
      <c r="GZF66" s="26"/>
      <c r="GZG66" s="26"/>
      <c r="GZH66" s="26"/>
      <c r="GZI66" s="26"/>
      <c r="GZJ66" s="26"/>
      <c r="GZK66" s="26"/>
      <c r="GZL66" s="26"/>
      <c r="GZM66" s="26"/>
      <c r="GZN66" s="26"/>
      <c r="GZO66" s="26"/>
      <c r="GZP66" s="26"/>
      <c r="GZQ66" s="26"/>
      <c r="GZR66" s="26"/>
      <c r="GZS66" s="26"/>
      <c r="GZT66" s="26"/>
      <c r="GZU66" s="26"/>
      <c r="GZV66" s="26"/>
      <c r="GZW66" s="26"/>
      <c r="GZX66" s="26"/>
      <c r="GZY66" s="26"/>
      <c r="GZZ66" s="26"/>
      <c r="HAA66" s="26"/>
      <c r="HAB66" s="26"/>
      <c r="HAC66" s="26"/>
      <c r="HAD66" s="26"/>
      <c r="HAE66" s="26"/>
      <c r="HAF66" s="26"/>
      <c r="HAG66" s="26"/>
      <c r="HAH66" s="26"/>
      <c r="HAI66" s="26"/>
      <c r="HAJ66" s="26"/>
      <c r="HAK66" s="26"/>
      <c r="HAL66" s="26"/>
      <c r="HAM66" s="26"/>
      <c r="HAN66" s="26"/>
      <c r="HAO66" s="26"/>
      <c r="HAP66" s="26"/>
      <c r="HAQ66" s="26"/>
      <c r="HAR66" s="26"/>
      <c r="HAS66" s="26"/>
      <c r="HAT66" s="26"/>
      <c r="HAU66" s="26"/>
      <c r="HAV66" s="26"/>
      <c r="HAW66" s="26"/>
      <c r="HAX66" s="26"/>
      <c r="HAY66" s="26"/>
      <c r="HAZ66" s="26"/>
      <c r="HBA66" s="26"/>
      <c r="HBB66" s="26"/>
      <c r="HBC66" s="26"/>
      <c r="HBD66" s="26"/>
      <c r="HBE66" s="26"/>
      <c r="HBF66" s="26"/>
      <c r="HBG66" s="26"/>
      <c r="HBH66" s="26"/>
      <c r="HBI66" s="26"/>
      <c r="HBJ66" s="26"/>
      <c r="HBK66" s="26"/>
      <c r="HBL66" s="26"/>
      <c r="HBM66" s="26"/>
      <c r="HBN66" s="26"/>
      <c r="HBO66" s="26"/>
      <c r="HBP66" s="26"/>
      <c r="HBQ66" s="26"/>
      <c r="HBR66" s="26"/>
      <c r="HBS66" s="26"/>
      <c r="HBT66" s="26"/>
      <c r="HBU66" s="26"/>
      <c r="HBV66" s="26"/>
      <c r="HBW66" s="26"/>
      <c r="HBX66" s="26"/>
      <c r="HBY66" s="26"/>
      <c r="HBZ66" s="26"/>
      <c r="HCA66" s="26"/>
      <c r="HCB66" s="26"/>
      <c r="HCC66" s="26"/>
      <c r="HCD66" s="26"/>
      <c r="HCE66" s="26"/>
      <c r="HCF66" s="26"/>
      <c r="HCG66" s="26"/>
      <c r="HCH66" s="26"/>
      <c r="HCI66" s="26"/>
      <c r="HCJ66" s="26"/>
      <c r="HCK66" s="26"/>
      <c r="HCL66" s="26"/>
      <c r="HCM66" s="26"/>
      <c r="HCN66" s="26"/>
      <c r="HCO66" s="26"/>
      <c r="HCP66" s="26"/>
      <c r="HCQ66" s="26"/>
      <c r="HCR66" s="26"/>
      <c r="HCS66" s="26"/>
      <c r="HCT66" s="26"/>
      <c r="HCU66" s="26"/>
      <c r="HCV66" s="26"/>
      <c r="HCW66" s="26"/>
      <c r="HCX66" s="26"/>
      <c r="HCY66" s="26"/>
      <c r="HCZ66" s="26"/>
      <c r="HDA66" s="26"/>
      <c r="HDB66" s="26"/>
      <c r="HDC66" s="26"/>
      <c r="HDD66" s="26"/>
      <c r="HDE66" s="26"/>
      <c r="HDF66" s="26"/>
      <c r="HDG66" s="26"/>
      <c r="HDH66" s="26"/>
      <c r="HDI66" s="26"/>
      <c r="HDJ66" s="26"/>
      <c r="HDK66" s="26"/>
      <c r="HDL66" s="26"/>
      <c r="HDM66" s="26"/>
      <c r="HDN66" s="26"/>
      <c r="HDO66" s="26"/>
      <c r="HDP66" s="26"/>
      <c r="HDQ66" s="26"/>
      <c r="HDR66" s="26"/>
      <c r="HDS66" s="26"/>
      <c r="HDT66" s="26"/>
      <c r="HDU66" s="26"/>
      <c r="HDV66" s="26"/>
      <c r="HDW66" s="26"/>
      <c r="HDX66" s="26"/>
      <c r="HDY66" s="26"/>
      <c r="HDZ66" s="26"/>
      <c r="HEA66" s="26"/>
      <c r="HEB66" s="26"/>
      <c r="HEC66" s="26"/>
      <c r="HED66" s="26"/>
      <c r="HEE66" s="26"/>
      <c r="HEF66" s="26"/>
      <c r="HEG66" s="26"/>
      <c r="HEH66" s="26"/>
      <c r="HEI66" s="26"/>
      <c r="HEJ66" s="26"/>
      <c r="HEK66" s="26"/>
      <c r="HEL66" s="26"/>
      <c r="HEM66" s="26"/>
      <c r="HEN66" s="26"/>
      <c r="HEO66" s="26"/>
      <c r="HEP66" s="26"/>
      <c r="HEQ66" s="26"/>
      <c r="HER66" s="26"/>
      <c r="HES66" s="26"/>
      <c r="HET66" s="26"/>
      <c r="HEU66" s="26"/>
      <c r="HEV66" s="26"/>
      <c r="HEW66" s="26"/>
      <c r="HEX66" s="26"/>
      <c r="HEY66" s="26"/>
      <c r="HEZ66" s="26"/>
      <c r="HFA66" s="26"/>
      <c r="HFB66" s="26"/>
      <c r="HFC66" s="26"/>
      <c r="HFD66" s="26"/>
      <c r="HFE66" s="26"/>
      <c r="HFF66" s="26"/>
      <c r="HFG66" s="26"/>
      <c r="HFH66" s="26"/>
      <c r="HFI66" s="26"/>
      <c r="HFJ66" s="26"/>
      <c r="HFK66" s="26"/>
      <c r="HFL66" s="26"/>
      <c r="HFM66" s="26"/>
      <c r="HFN66" s="26"/>
      <c r="HFO66" s="26"/>
      <c r="HFP66" s="26"/>
      <c r="HFQ66" s="26"/>
      <c r="HFR66" s="26"/>
      <c r="HFS66" s="26"/>
      <c r="HFT66" s="26"/>
      <c r="HFU66" s="26"/>
      <c r="HFV66" s="26"/>
      <c r="HFW66" s="26"/>
      <c r="HFX66" s="26"/>
      <c r="HFY66" s="26"/>
      <c r="HFZ66" s="26"/>
      <c r="HGA66" s="26"/>
      <c r="HGB66" s="26"/>
      <c r="HGC66" s="26"/>
      <c r="HGD66" s="26"/>
      <c r="HGE66" s="26"/>
      <c r="HGF66" s="26"/>
      <c r="HGG66" s="26"/>
      <c r="HGH66" s="26"/>
      <c r="HGI66" s="26"/>
      <c r="HGJ66" s="26"/>
      <c r="HGK66" s="26"/>
      <c r="HGL66" s="26"/>
      <c r="HGM66" s="26"/>
      <c r="HGN66" s="26"/>
      <c r="HGO66" s="26"/>
      <c r="HGP66" s="26"/>
      <c r="HGQ66" s="26"/>
      <c r="HGR66" s="26"/>
      <c r="HGS66" s="26"/>
      <c r="HGT66" s="26"/>
      <c r="HGU66" s="26"/>
      <c r="HGV66" s="26"/>
      <c r="HGW66" s="26"/>
      <c r="HGX66" s="26"/>
      <c r="HGY66" s="26"/>
      <c r="HGZ66" s="26"/>
      <c r="HHA66" s="26"/>
      <c r="HHB66" s="26"/>
      <c r="HHC66" s="26"/>
      <c r="HHD66" s="26"/>
      <c r="HHE66" s="26"/>
      <c r="HHF66" s="26"/>
      <c r="HHG66" s="26"/>
      <c r="HHH66" s="26"/>
      <c r="HHI66" s="26"/>
      <c r="HHJ66" s="26"/>
      <c r="HHK66" s="26"/>
      <c r="HHL66" s="26"/>
      <c r="HHM66" s="26"/>
      <c r="HHN66" s="26"/>
      <c r="HHO66" s="26"/>
      <c r="HHP66" s="26"/>
      <c r="HHQ66" s="26"/>
      <c r="HHR66" s="26"/>
      <c r="HHS66" s="26"/>
      <c r="HHT66" s="26"/>
      <c r="HHU66" s="26"/>
      <c r="HHV66" s="26"/>
      <c r="HHW66" s="26"/>
      <c r="HHX66" s="26"/>
      <c r="HHY66" s="26"/>
      <c r="HHZ66" s="26"/>
      <c r="HIA66" s="26"/>
      <c r="HIB66" s="26"/>
      <c r="HIC66" s="26"/>
      <c r="HID66" s="26"/>
      <c r="HIE66" s="26"/>
      <c r="HIF66" s="26"/>
      <c r="HIG66" s="26"/>
      <c r="HIH66" s="26"/>
      <c r="HII66" s="26"/>
      <c r="HIJ66" s="26"/>
      <c r="HIK66" s="26"/>
      <c r="HIL66" s="26"/>
      <c r="HIM66" s="26"/>
      <c r="HIN66" s="26"/>
      <c r="HIO66" s="26"/>
      <c r="HIP66" s="26"/>
      <c r="HIQ66" s="26"/>
      <c r="HIR66" s="26"/>
      <c r="HIS66" s="26"/>
      <c r="HIT66" s="26"/>
      <c r="HIU66" s="26"/>
      <c r="HIV66" s="26"/>
      <c r="HIW66" s="26"/>
      <c r="HIX66" s="26"/>
      <c r="HIY66" s="26"/>
      <c r="HIZ66" s="26"/>
      <c r="HJA66" s="26"/>
      <c r="HJB66" s="26"/>
      <c r="HJC66" s="26"/>
      <c r="HJD66" s="26"/>
      <c r="HJE66" s="26"/>
      <c r="HJF66" s="26"/>
      <c r="HJG66" s="26"/>
      <c r="HJH66" s="26"/>
      <c r="HJI66" s="26"/>
      <c r="HJJ66" s="26"/>
      <c r="HJK66" s="26"/>
      <c r="HJL66" s="26"/>
      <c r="HJM66" s="26"/>
      <c r="HJN66" s="26"/>
      <c r="HJO66" s="26"/>
      <c r="HJP66" s="26"/>
      <c r="HJQ66" s="26"/>
      <c r="HJR66" s="26"/>
      <c r="HJS66" s="26"/>
      <c r="HJT66" s="26"/>
      <c r="HJU66" s="26"/>
      <c r="HJV66" s="26"/>
      <c r="HJW66" s="26"/>
      <c r="HJX66" s="26"/>
      <c r="HJY66" s="26"/>
      <c r="HJZ66" s="26"/>
      <c r="HKA66" s="26"/>
      <c r="HKB66" s="26"/>
      <c r="HKC66" s="26"/>
      <c r="HKD66" s="26"/>
      <c r="HKE66" s="26"/>
      <c r="HKF66" s="26"/>
      <c r="HKG66" s="26"/>
      <c r="HKH66" s="26"/>
      <c r="HKI66" s="26"/>
      <c r="HKJ66" s="26"/>
      <c r="HKK66" s="26"/>
      <c r="HKL66" s="26"/>
      <c r="HKM66" s="26"/>
      <c r="HKN66" s="26"/>
      <c r="HKO66" s="26"/>
      <c r="HKP66" s="26"/>
      <c r="HKQ66" s="26"/>
      <c r="HKR66" s="26"/>
      <c r="HKS66" s="26"/>
      <c r="HKT66" s="26"/>
      <c r="HKU66" s="26"/>
      <c r="HKV66" s="26"/>
      <c r="HKW66" s="26"/>
      <c r="HKX66" s="26"/>
      <c r="HKY66" s="26"/>
      <c r="HKZ66" s="26"/>
      <c r="HLA66" s="26"/>
      <c r="HLB66" s="26"/>
      <c r="HLC66" s="26"/>
      <c r="HLD66" s="26"/>
      <c r="HLE66" s="26"/>
      <c r="HLF66" s="26"/>
      <c r="HLG66" s="26"/>
      <c r="HLH66" s="26"/>
      <c r="HLI66" s="26"/>
      <c r="HLJ66" s="26"/>
      <c r="HLK66" s="26"/>
      <c r="HLL66" s="26"/>
      <c r="HLM66" s="26"/>
      <c r="HLN66" s="26"/>
      <c r="HLO66" s="26"/>
      <c r="HLP66" s="26"/>
      <c r="HLQ66" s="26"/>
      <c r="HLR66" s="26"/>
      <c r="HLS66" s="26"/>
      <c r="HLT66" s="26"/>
      <c r="HLU66" s="26"/>
      <c r="HLV66" s="26"/>
      <c r="HLW66" s="26"/>
      <c r="HLX66" s="26"/>
      <c r="HLY66" s="26"/>
      <c r="HLZ66" s="26"/>
      <c r="HMA66" s="26"/>
      <c r="HMB66" s="26"/>
      <c r="HMC66" s="26"/>
      <c r="HMD66" s="26"/>
      <c r="HME66" s="26"/>
      <c r="HMF66" s="26"/>
      <c r="HMG66" s="26"/>
      <c r="HMH66" s="26"/>
      <c r="HMI66" s="26"/>
      <c r="HMJ66" s="26"/>
      <c r="HMK66" s="26"/>
      <c r="HML66" s="26"/>
      <c r="HMM66" s="26"/>
      <c r="HMN66" s="26"/>
      <c r="HMO66" s="26"/>
      <c r="HMP66" s="26"/>
      <c r="HMQ66" s="26"/>
      <c r="HMR66" s="26"/>
      <c r="HMS66" s="26"/>
      <c r="HMT66" s="26"/>
      <c r="HMU66" s="26"/>
      <c r="HMV66" s="26"/>
      <c r="HMW66" s="26"/>
      <c r="HMX66" s="26"/>
      <c r="HMY66" s="26"/>
      <c r="HMZ66" s="26"/>
      <c r="HNA66" s="26"/>
      <c r="HNB66" s="26"/>
      <c r="HNC66" s="26"/>
      <c r="HND66" s="26"/>
      <c r="HNE66" s="26"/>
      <c r="HNF66" s="26"/>
      <c r="HNG66" s="26"/>
      <c r="HNH66" s="26"/>
      <c r="HNI66" s="26"/>
      <c r="HNJ66" s="26"/>
      <c r="HNK66" s="26"/>
      <c r="HNL66" s="26"/>
      <c r="HNM66" s="26"/>
      <c r="HNN66" s="26"/>
      <c r="HNO66" s="26"/>
      <c r="HNP66" s="26"/>
      <c r="HNQ66" s="26"/>
      <c r="HNR66" s="26"/>
      <c r="HNS66" s="26"/>
      <c r="HNT66" s="26"/>
      <c r="HNU66" s="26"/>
      <c r="HNV66" s="26"/>
      <c r="HNW66" s="26"/>
      <c r="HNX66" s="26"/>
      <c r="HNY66" s="26"/>
      <c r="HNZ66" s="26"/>
      <c r="HOA66" s="26"/>
      <c r="HOB66" s="26"/>
      <c r="HOC66" s="26"/>
      <c r="HOD66" s="26"/>
      <c r="HOE66" s="26"/>
      <c r="HOF66" s="26"/>
      <c r="HOG66" s="26"/>
      <c r="HOH66" s="26"/>
      <c r="HOI66" s="26"/>
      <c r="HOJ66" s="26"/>
      <c r="HOK66" s="26"/>
      <c r="HOL66" s="26"/>
      <c r="HOM66" s="26"/>
      <c r="HON66" s="26"/>
      <c r="HOO66" s="26"/>
      <c r="HOP66" s="26"/>
      <c r="HOQ66" s="26"/>
      <c r="HOR66" s="26"/>
      <c r="HOS66" s="26"/>
      <c r="HOT66" s="26"/>
      <c r="HOU66" s="26"/>
      <c r="HOV66" s="26"/>
      <c r="HOW66" s="26"/>
      <c r="HOX66" s="26"/>
      <c r="HOY66" s="26"/>
      <c r="HOZ66" s="26"/>
      <c r="HPA66" s="26"/>
      <c r="HPB66" s="26"/>
      <c r="HPC66" s="26"/>
      <c r="HPD66" s="26"/>
      <c r="HPE66" s="26"/>
      <c r="HPF66" s="26"/>
      <c r="HPG66" s="26"/>
      <c r="HPH66" s="26"/>
      <c r="HPI66" s="26"/>
      <c r="HPJ66" s="26"/>
      <c r="HPK66" s="26"/>
      <c r="HPL66" s="26"/>
      <c r="HPM66" s="26"/>
      <c r="HPN66" s="26"/>
      <c r="HPO66" s="26"/>
      <c r="HPP66" s="26"/>
      <c r="HPQ66" s="26"/>
      <c r="HPR66" s="26"/>
      <c r="HPS66" s="26"/>
      <c r="HPT66" s="26"/>
      <c r="HPU66" s="26"/>
      <c r="HPV66" s="26"/>
      <c r="HPW66" s="26"/>
      <c r="HPX66" s="26"/>
      <c r="HPY66" s="26"/>
      <c r="HPZ66" s="26"/>
      <c r="HQA66" s="26"/>
      <c r="HQB66" s="26"/>
      <c r="HQC66" s="26"/>
      <c r="HQD66" s="26"/>
      <c r="HQE66" s="26"/>
      <c r="HQF66" s="26"/>
      <c r="HQG66" s="26"/>
      <c r="HQH66" s="26"/>
      <c r="HQI66" s="26"/>
      <c r="HQJ66" s="26"/>
      <c r="HQK66" s="26"/>
      <c r="HQL66" s="26"/>
      <c r="HQM66" s="26"/>
      <c r="HQN66" s="26"/>
      <c r="HQO66" s="26"/>
      <c r="HQP66" s="26"/>
      <c r="HQQ66" s="26"/>
      <c r="HQR66" s="26"/>
      <c r="HQS66" s="26"/>
      <c r="HQT66" s="26"/>
      <c r="HQU66" s="26"/>
      <c r="HQV66" s="26"/>
      <c r="HQW66" s="26"/>
      <c r="HQX66" s="26"/>
      <c r="HQY66" s="26"/>
      <c r="HQZ66" s="26"/>
      <c r="HRA66" s="26"/>
      <c r="HRB66" s="26"/>
      <c r="HRC66" s="26"/>
      <c r="HRD66" s="26"/>
      <c r="HRE66" s="26"/>
      <c r="HRF66" s="26"/>
      <c r="HRG66" s="26"/>
      <c r="HRH66" s="26"/>
      <c r="HRI66" s="26"/>
      <c r="HRJ66" s="26"/>
      <c r="HRK66" s="26"/>
      <c r="HRL66" s="26"/>
      <c r="HRM66" s="26"/>
      <c r="HRN66" s="26"/>
      <c r="HRO66" s="26"/>
      <c r="HRP66" s="26"/>
      <c r="HRQ66" s="26"/>
      <c r="HRR66" s="26"/>
      <c r="HRS66" s="26"/>
      <c r="HRT66" s="26"/>
      <c r="HRU66" s="26"/>
      <c r="HRV66" s="26"/>
      <c r="HRW66" s="26"/>
      <c r="HRX66" s="26"/>
      <c r="HRY66" s="26"/>
      <c r="HRZ66" s="26"/>
      <c r="HSA66" s="26"/>
      <c r="HSB66" s="26"/>
      <c r="HSC66" s="26"/>
      <c r="HSD66" s="26"/>
      <c r="HSE66" s="26"/>
      <c r="HSF66" s="26"/>
      <c r="HSG66" s="26"/>
      <c r="HSH66" s="26"/>
      <c r="HSI66" s="26"/>
      <c r="HSJ66" s="26"/>
      <c r="HSK66" s="26"/>
      <c r="HSL66" s="26"/>
      <c r="HSM66" s="26"/>
      <c r="HSN66" s="26"/>
      <c r="HSO66" s="26"/>
      <c r="HSP66" s="26"/>
      <c r="HSQ66" s="26"/>
      <c r="HSR66" s="26"/>
      <c r="HSS66" s="26"/>
      <c r="HST66" s="26"/>
      <c r="HSU66" s="26"/>
      <c r="HSV66" s="26"/>
      <c r="HSW66" s="26"/>
      <c r="HSX66" s="26"/>
      <c r="HSY66" s="26"/>
      <c r="HSZ66" s="26"/>
      <c r="HTA66" s="26"/>
      <c r="HTB66" s="26"/>
      <c r="HTC66" s="26"/>
      <c r="HTD66" s="26"/>
      <c r="HTE66" s="26"/>
      <c r="HTF66" s="26"/>
      <c r="HTG66" s="26"/>
      <c r="HTH66" s="26"/>
      <c r="HTI66" s="26"/>
      <c r="HTJ66" s="26"/>
      <c r="HTK66" s="26"/>
      <c r="HTL66" s="26"/>
      <c r="HTM66" s="26"/>
      <c r="HTN66" s="26"/>
      <c r="HTO66" s="26"/>
      <c r="HTP66" s="26"/>
      <c r="HTQ66" s="26"/>
      <c r="HTR66" s="26"/>
      <c r="HTS66" s="26"/>
      <c r="HTT66" s="26"/>
      <c r="HTU66" s="26"/>
      <c r="HTV66" s="26"/>
      <c r="HTW66" s="26"/>
      <c r="HTX66" s="26"/>
      <c r="HTY66" s="26"/>
      <c r="HTZ66" s="26"/>
      <c r="HUA66" s="26"/>
      <c r="HUB66" s="26"/>
      <c r="HUC66" s="26"/>
      <c r="HUD66" s="26"/>
      <c r="HUE66" s="26"/>
      <c r="HUF66" s="26"/>
      <c r="HUG66" s="26"/>
      <c r="HUH66" s="26"/>
      <c r="HUI66" s="26"/>
      <c r="HUJ66" s="26"/>
      <c r="HUK66" s="26"/>
      <c r="HUL66" s="26"/>
      <c r="HUM66" s="26"/>
      <c r="HUN66" s="26"/>
      <c r="HUO66" s="26"/>
      <c r="HUP66" s="26"/>
      <c r="HUQ66" s="26"/>
      <c r="HUR66" s="26"/>
      <c r="HUS66" s="26"/>
      <c r="HUT66" s="26"/>
      <c r="HUU66" s="26"/>
      <c r="HUV66" s="26"/>
      <c r="HUW66" s="26"/>
      <c r="HUX66" s="26"/>
      <c r="HUY66" s="26"/>
      <c r="HUZ66" s="26"/>
      <c r="HVA66" s="26"/>
      <c r="HVB66" s="26"/>
      <c r="HVC66" s="26"/>
      <c r="HVD66" s="26"/>
      <c r="HVE66" s="26"/>
      <c r="HVF66" s="26"/>
      <c r="HVG66" s="26"/>
      <c r="HVH66" s="26"/>
      <c r="HVI66" s="26"/>
      <c r="HVJ66" s="26"/>
      <c r="HVK66" s="26"/>
      <c r="HVL66" s="26"/>
      <c r="HVM66" s="26"/>
      <c r="HVN66" s="26"/>
      <c r="HVO66" s="26"/>
      <c r="HVP66" s="26"/>
      <c r="HVQ66" s="26"/>
      <c r="HVR66" s="26"/>
      <c r="HVS66" s="26"/>
      <c r="HVT66" s="26"/>
      <c r="HVU66" s="26"/>
      <c r="HVV66" s="26"/>
      <c r="HVW66" s="26"/>
      <c r="HVX66" s="26"/>
      <c r="HVY66" s="26"/>
      <c r="HVZ66" s="26"/>
      <c r="HWA66" s="26"/>
      <c r="HWB66" s="26"/>
      <c r="HWC66" s="26"/>
      <c r="HWD66" s="26"/>
      <c r="HWE66" s="26"/>
      <c r="HWF66" s="26"/>
      <c r="HWG66" s="26"/>
      <c r="HWH66" s="26"/>
      <c r="HWI66" s="26"/>
      <c r="HWJ66" s="26"/>
      <c r="HWK66" s="26"/>
      <c r="HWL66" s="26"/>
      <c r="HWM66" s="26"/>
      <c r="HWN66" s="26"/>
      <c r="HWO66" s="26"/>
      <c r="HWP66" s="26"/>
      <c r="HWQ66" s="26"/>
      <c r="HWR66" s="26"/>
      <c r="HWS66" s="26"/>
      <c r="HWT66" s="26"/>
      <c r="HWU66" s="26"/>
      <c r="HWV66" s="26"/>
      <c r="HWW66" s="26"/>
      <c r="HWX66" s="26"/>
      <c r="HWY66" s="26"/>
      <c r="HWZ66" s="26"/>
      <c r="HXA66" s="26"/>
      <c r="HXB66" s="26"/>
      <c r="HXC66" s="26"/>
      <c r="HXD66" s="26"/>
      <c r="HXE66" s="26"/>
      <c r="HXF66" s="26"/>
      <c r="HXG66" s="26"/>
      <c r="HXH66" s="26"/>
      <c r="HXI66" s="26"/>
      <c r="HXJ66" s="26"/>
      <c r="HXK66" s="26"/>
      <c r="HXL66" s="26"/>
      <c r="HXM66" s="26"/>
      <c r="HXN66" s="26"/>
      <c r="HXO66" s="26"/>
      <c r="HXP66" s="26"/>
      <c r="HXQ66" s="26"/>
      <c r="HXR66" s="26"/>
      <c r="HXS66" s="26"/>
      <c r="HXT66" s="26"/>
      <c r="HXU66" s="26"/>
      <c r="HXV66" s="26"/>
      <c r="HXW66" s="26"/>
      <c r="HXX66" s="26"/>
      <c r="HXY66" s="26"/>
      <c r="HXZ66" s="26"/>
      <c r="HYA66" s="26"/>
      <c r="HYB66" s="26"/>
      <c r="HYC66" s="26"/>
      <c r="HYD66" s="26"/>
      <c r="HYE66" s="26"/>
      <c r="HYF66" s="26"/>
      <c r="HYG66" s="26"/>
      <c r="HYH66" s="26"/>
      <c r="HYI66" s="26"/>
      <c r="HYJ66" s="26"/>
      <c r="HYK66" s="26"/>
      <c r="HYL66" s="26"/>
      <c r="HYM66" s="26"/>
      <c r="HYN66" s="26"/>
      <c r="HYO66" s="26"/>
      <c r="HYP66" s="26"/>
      <c r="HYQ66" s="26"/>
      <c r="HYR66" s="26"/>
      <c r="HYS66" s="26"/>
      <c r="HYT66" s="26"/>
      <c r="HYU66" s="26"/>
      <c r="HYV66" s="26"/>
      <c r="HYW66" s="26"/>
      <c r="HYX66" s="26"/>
      <c r="HYY66" s="26"/>
      <c r="HYZ66" s="26"/>
      <c r="HZA66" s="26"/>
      <c r="HZB66" s="26"/>
      <c r="HZC66" s="26"/>
      <c r="HZD66" s="26"/>
      <c r="HZE66" s="26"/>
      <c r="HZF66" s="26"/>
      <c r="HZG66" s="26"/>
      <c r="HZH66" s="26"/>
      <c r="HZI66" s="26"/>
      <c r="HZJ66" s="26"/>
      <c r="HZK66" s="26"/>
      <c r="HZL66" s="26"/>
      <c r="HZM66" s="26"/>
      <c r="HZN66" s="26"/>
      <c r="HZO66" s="26"/>
      <c r="HZP66" s="26"/>
      <c r="HZQ66" s="26"/>
      <c r="HZR66" s="26"/>
      <c r="HZS66" s="26"/>
      <c r="HZT66" s="26"/>
      <c r="HZU66" s="26"/>
      <c r="HZV66" s="26"/>
      <c r="HZW66" s="26"/>
      <c r="HZX66" s="26"/>
      <c r="HZY66" s="26"/>
      <c r="HZZ66" s="26"/>
      <c r="IAA66" s="26"/>
      <c r="IAB66" s="26"/>
      <c r="IAC66" s="26"/>
      <c r="IAD66" s="26"/>
      <c r="IAE66" s="26"/>
      <c r="IAF66" s="26"/>
      <c r="IAG66" s="26"/>
      <c r="IAH66" s="26"/>
      <c r="IAI66" s="26"/>
      <c r="IAJ66" s="26"/>
      <c r="IAK66" s="26"/>
      <c r="IAL66" s="26"/>
      <c r="IAM66" s="26"/>
      <c r="IAN66" s="26"/>
      <c r="IAO66" s="26"/>
      <c r="IAP66" s="26"/>
      <c r="IAQ66" s="26"/>
      <c r="IAR66" s="26"/>
      <c r="IAS66" s="26"/>
      <c r="IAT66" s="26"/>
      <c r="IAU66" s="26"/>
      <c r="IAV66" s="26"/>
      <c r="IAW66" s="26"/>
      <c r="IAX66" s="26"/>
      <c r="IAY66" s="26"/>
      <c r="IAZ66" s="26"/>
      <c r="IBA66" s="26"/>
      <c r="IBB66" s="26"/>
      <c r="IBC66" s="26"/>
      <c r="IBD66" s="26"/>
      <c r="IBE66" s="26"/>
      <c r="IBF66" s="26"/>
      <c r="IBG66" s="26"/>
      <c r="IBH66" s="26"/>
      <c r="IBI66" s="26"/>
      <c r="IBJ66" s="26"/>
      <c r="IBK66" s="26"/>
      <c r="IBL66" s="26"/>
      <c r="IBM66" s="26"/>
      <c r="IBN66" s="26"/>
      <c r="IBO66" s="26"/>
      <c r="IBP66" s="26"/>
      <c r="IBQ66" s="26"/>
      <c r="IBR66" s="26"/>
      <c r="IBS66" s="26"/>
      <c r="IBT66" s="26"/>
      <c r="IBU66" s="26"/>
      <c r="IBV66" s="26"/>
      <c r="IBW66" s="26"/>
      <c r="IBX66" s="26"/>
      <c r="IBY66" s="26"/>
      <c r="IBZ66" s="26"/>
      <c r="ICA66" s="26"/>
      <c r="ICB66" s="26"/>
      <c r="ICC66" s="26"/>
      <c r="ICD66" s="26"/>
      <c r="ICE66" s="26"/>
      <c r="ICF66" s="26"/>
      <c r="ICG66" s="26"/>
      <c r="ICH66" s="26"/>
      <c r="ICI66" s="26"/>
      <c r="ICJ66" s="26"/>
      <c r="ICK66" s="26"/>
      <c r="ICL66" s="26"/>
      <c r="ICM66" s="26"/>
      <c r="ICN66" s="26"/>
      <c r="ICO66" s="26"/>
      <c r="ICP66" s="26"/>
      <c r="ICQ66" s="26"/>
      <c r="ICR66" s="26"/>
      <c r="ICS66" s="26"/>
      <c r="ICT66" s="26"/>
      <c r="ICU66" s="26"/>
      <c r="ICV66" s="26"/>
      <c r="ICW66" s="26"/>
      <c r="ICX66" s="26"/>
      <c r="ICY66" s="26"/>
      <c r="ICZ66" s="26"/>
      <c r="IDA66" s="26"/>
      <c r="IDB66" s="26"/>
      <c r="IDC66" s="26"/>
      <c r="IDD66" s="26"/>
      <c r="IDE66" s="26"/>
      <c r="IDF66" s="26"/>
      <c r="IDG66" s="26"/>
      <c r="IDH66" s="26"/>
      <c r="IDI66" s="26"/>
      <c r="IDJ66" s="26"/>
      <c r="IDK66" s="26"/>
      <c r="IDL66" s="26"/>
      <c r="IDM66" s="26"/>
      <c r="IDN66" s="26"/>
      <c r="IDO66" s="26"/>
      <c r="IDP66" s="26"/>
      <c r="IDQ66" s="26"/>
      <c r="IDR66" s="26"/>
      <c r="IDS66" s="26"/>
      <c r="IDT66" s="26"/>
      <c r="IDU66" s="26"/>
      <c r="IDV66" s="26"/>
      <c r="IDW66" s="26"/>
      <c r="IDX66" s="26"/>
      <c r="IDY66" s="26"/>
      <c r="IDZ66" s="26"/>
      <c r="IEA66" s="26"/>
      <c r="IEB66" s="26"/>
      <c r="IEC66" s="26"/>
      <c r="IED66" s="26"/>
      <c r="IEE66" s="26"/>
      <c r="IEF66" s="26"/>
      <c r="IEG66" s="26"/>
      <c r="IEH66" s="26"/>
      <c r="IEI66" s="26"/>
      <c r="IEJ66" s="26"/>
      <c r="IEK66" s="26"/>
      <c r="IEL66" s="26"/>
      <c r="IEM66" s="26"/>
      <c r="IEN66" s="26"/>
      <c r="IEO66" s="26"/>
      <c r="IEP66" s="26"/>
      <c r="IEQ66" s="26"/>
      <c r="IER66" s="26"/>
      <c r="IES66" s="26"/>
      <c r="IET66" s="26"/>
      <c r="IEU66" s="26"/>
      <c r="IEV66" s="26"/>
      <c r="IEW66" s="26"/>
      <c r="IEX66" s="26"/>
      <c r="IEY66" s="26"/>
      <c r="IEZ66" s="26"/>
      <c r="IFA66" s="26"/>
      <c r="IFB66" s="26"/>
      <c r="IFC66" s="26"/>
      <c r="IFD66" s="26"/>
      <c r="IFE66" s="26"/>
      <c r="IFF66" s="26"/>
      <c r="IFG66" s="26"/>
      <c r="IFH66" s="26"/>
      <c r="IFI66" s="26"/>
      <c r="IFJ66" s="26"/>
      <c r="IFK66" s="26"/>
      <c r="IFL66" s="26"/>
      <c r="IFM66" s="26"/>
      <c r="IFN66" s="26"/>
      <c r="IFO66" s="26"/>
      <c r="IFP66" s="26"/>
      <c r="IFQ66" s="26"/>
      <c r="IFR66" s="26"/>
      <c r="IFS66" s="26"/>
      <c r="IFT66" s="26"/>
      <c r="IFU66" s="26"/>
      <c r="IFV66" s="26"/>
      <c r="IFW66" s="26"/>
      <c r="IFX66" s="26"/>
      <c r="IFY66" s="26"/>
      <c r="IFZ66" s="26"/>
      <c r="IGA66" s="26"/>
      <c r="IGB66" s="26"/>
      <c r="IGC66" s="26"/>
      <c r="IGD66" s="26"/>
      <c r="IGE66" s="26"/>
      <c r="IGF66" s="26"/>
      <c r="IGG66" s="26"/>
      <c r="IGH66" s="26"/>
      <c r="IGI66" s="26"/>
      <c r="IGJ66" s="26"/>
      <c r="IGK66" s="26"/>
      <c r="IGL66" s="26"/>
      <c r="IGM66" s="26"/>
      <c r="IGN66" s="26"/>
      <c r="IGO66" s="26"/>
      <c r="IGP66" s="26"/>
      <c r="IGQ66" s="26"/>
      <c r="IGR66" s="26"/>
      <c r="IGS66" s="26"/>
      <c r="IGT66" s="26"/>
      <c r="IGU66" s="26"/>
      <c r="IGV66" s="26"/>
      <c r="IGW66" s="26"/>
      <c r="IGX66" s="26"/>
      <c r="IGY66" s="26"/>
      <c r="IGZ66" s="26"/>
      <c r="IHA66" s="26"/>
      <c r="IHB66" s="26"/>
      <c r="IHC66" s="26"/>
      <c r="IHD66" s="26"/>
      <c r="IHE66" s="26"/>
      <c r="IHF66" s="26"/>
      <c r="IHG66" s="26"/>
      <c r="IHH66" s="26"/>
      <c r="IHI66" s="26"/>
      <c r="IHJ66" s="26"/>
      <c r="IHK66" s="26"/>
      <c r="IHL66" s="26"/>
      <c r="IHM66" s="26"/>
      <c r="IHN66" s="26"/>
      <c r="IHO66" s="26"/>
      <c r="IHP66" s="26"/>
      <c r="IHQ66" s="26"/>
      <c r="IHR66" s="26"/>
      <c r="IHS66" s="26"/>
      <c r="IHT66" s="26"/>
      <c r="IHU66" s="26"/>
      <c r="IHV66" s="26"/>
      <c r="IHW66" s="26"/>
      <c r="IHX66" s="26"/>
      <c r="IHY66" s="26"/>
      <c r="IHZ66" s="26"/>
      <c r="IIA66" s="26"/>
      <c r="IIB66" s="26"/>
      <c r="IIC66" s="26"/>
      <c r="IID66" s="26"/>
      <c r="IIE66" s="26"/>
      <c r="IIF66" s="26"/>
      <c r="IIG66" s="26"/>
      <c r="IIH66" s="26"/>
      <c r="III66" s="26"/>
      <c r="IIJ66" s="26"/>
      <c r="IIK66" s="26"/>
      <c r="IIL66" s="26"/>
      <c r="IIM66" s="26"/>
      <c r="IIN66" s="26"/>
      <c r="IIO66" s="26"/>
      <c r="IIP66" s="26"/>
      <c r="IIQ66" s="26"/>
      <c r="IIR66" s="26"/>
      <c r="IIS66" s="26"/>
      <c r="IIT66" s="26"/>
      <c r="IIU66" s="26"/>
      <c r="IIV66" s="26"/>
      <c r="IIW66" s="26"/>
      <c r="IIX66" s="26"/>
      <c r="IIY66" s="26"/>
      <c r="IIZ66" s="26"/>
      <c r="IJA66" s="26"/>
      <c r="IJB66" s="26"/>
      <c r="IJC66" s="26"/>
      <c r="IJD66" s="26"/>
      <c r="IJE66" s="26"/>
      <c r="IJF66" s="26"/>
      <c r="IJG66" s="26"/>
      <c r="IJH66" s="26"/>
      <c r="IJI66" s="26"/>
      <c r="IJJ66" s="26"/>
      <c r="IJK66" s="26"/>
      <c r="IJL66" s="26"/>
      <c r="IJM66" s="26"/>
      <c r="IJN66" s="26"/>
      <c r="IJO66" s="26"/>
      <c r="IJP66" s="26"/>
      <c r="IJQ66" s="26"/>
      <c r="IJR66" s="26"/>
      <c r="IJS66" s="26"/>
      <c r="IJT66" s="26"/>
      <c r="IJU66" s="26"/>
      <c r="IJV66" s="26"/>
      <c r="IJW66" s="26"/>
      <c r="IJX66" s="26"/>
      <c r="IJY66" s="26"/>
      <c r="IJZ66" s="26"/>
      <c r="IKA66" s="26"/>
      <c r="IKB66" s="26"/>
      <c r="IKC66" s="26"/>
      <c r="IKD66" s="26"/>
      <c r="IKE66" s="26"/>
      <c r="IKF66" s="26"/>
      <c r="IKG66" s="26"/>
      <c r="IKH66" s="26"/>
      <c r="IKI66" s="26"/>
      <c r="IKJ66" s="26"/>
      <c r="IKK66" s="26"/>
      <c r="IKL66" s="26"/>
      <c r="IKM66" s="26"/>
      <c r="IKN66" s="26"/>
      <c r="IKO66" s="26"/>
      <c r="IKP66" s="26"/>
      <c r="IKQ66" s="26"/>
      <c r="IKR66" s="26"/>
      <c r="IKS66" s="26"/>
      <c r="IKT66" s="26"/>
      <c r="IKU66" s="26"/>
      <c r="IKV66" s="26"/>
      <c r="IKW66" s="26"/>
      <c r="IKX66" s="26"/>
      <c r="IKY66" s="26"/>
      <c r="IKZ66" s="26"/>
      <c r="ILA66" s="26"/>
      <c r="ILB66" s="26"/>
      <c r="ILC66" s="26"/>
      <c r="ILD66" s="26"/>
      <c r="ILE66" s="26"/>
      <c r="ILF66" s="26"/>
      <c r="ILG66" s="26"/>
      <c r="ILH66" s="26"/>
      <c r="ILI66" s="26"/>
      <c r="ILJ66" s="26"/>
      <c r="ILK66" s="26"/>
      <c r="ILL66" s="26"/>
      <c r="ILM66" s="26"/>
      <c r="ILN66" s="26"/>
      <c r="ILO66" s="26"/>
      <c r="ILP66" s="26"/>
      <c r="ILQ66" s="26"/>
      <c r="ILR66" s="26"/>
      <c r="ILS66" s="26"/>
      <c r="ILT66" s="26"/>
      <c r="ILU66" s="26"/>
      <c r="ILV66" s="26"/>
      <c r="ILW66" s="26"/>
      <c r="ILX66" s="26"/>
      <c r="ILY66" s="26"/>
      <c r="ILZ66" s="26"/>
      <c r="IMA66" s="26"/>
      <c r="IMB66" s="26"/>
      <c r="IMC66" s="26"/>
      <c r="IMD66" s="26"/>
      <c r="IME66" s="26"/>
      <c r="IMF66" s="26"/>
      <c r="IMG66" s="26"/>
      <c r="IMH66" s="26"/>
      <c r="IMI66" s="26"/>
      <c r="IMJ66" s="26"/>
      <c r="IMK66" s="26"/>
      <c r="IML66" s="26"/>
      <c r="IMM66" s="26"/>
      <c r="IMN66" s="26"/>
      <c r="IMO66" s="26"/>
      <c r="IMP66" s="26"/>
      <c r="IMQ66" s="26"/>
      <c r="IMR66" s="26"/>
      <c r="IMS66" s="26"/>
      <c r="IMT66" s="26"/>
      <c r="IMU66" s="26"/>
      <c r="IMV66" s="26"/>
      <c r="IMW66" s="26"/>
      <c r="IMX66" s="26"/>
      <c r="IMY66" s="26"/>
      <c r="IMZ66" s="26"/>
      <c r="INA66" s="26"/>
      <c r="INB66" s="26"/>
      <c r="INC66" s="26"/>
      <c r="IND66" s="26"/>
      <c r="INE66" s="26"/>
      <c r="INF66" s="26"/>
      <c r="ING66" s="26"/>
      <c r="INH66" s="26"/>
      <c r="INI66" s="26"/>
      <c r="INJ66" s="26"/>
      <c r="INK66" s="26"/>
      <c r="INL66" s="26"/>
      <c r="INM66" s="26"/>
      <c r="INN66" s="26"/>
      <c r="INO66" s="26"/>
      <c r="INP66" s="26"/>
      <c r="INQ66" s="26"/>
      <c r="INR66" s="26"/>
      <c r="INS66" s="26"/>
      <c r="INT66" s="26"/>
      <c r="INU66" s="26"/>
      <c r="INV66" s="26"/>
      <c r="INW66" s="26"/>
      <c r="INX66" s="26"/>
      <c r="INY66" s="26"/>
      <c r="INZ66" s="26"/>
      <c r="IOA66" s="26"/>
      <c r="IOB66" s="26"/>
      <c r="IOC66" s="26"/>
      <c r="IOD66" s="26"/>
      <c r="IOE66" s="26"/>
      <c r="IOF66" s="26"/>
      <c r="IOG66" s="26"/>
      <c r="IOH66" s="26"/>
      <c r="IOI66" s="26"/>
      <c r="IOJ66" s="26"/>
      <c r="IOK66" s="26"/>
      <c r="IOL66" s="26"/>
      <c r="IOM66" s="26"/>
      <c r="ION66" s="26"/>
      <c r="IOO66" s="26"/>
      <c r="IOP66" s="26"/>
      <c r="IOQ66" s="26"/>
      <c r="IOR66" s="26"/>
      <c r="IOS66" s="26"/>
      <c r="IOT66" s="26"/>
      <c r="IOU66" s="26"/>
      <c r="IOV66" s="26"/>
      <c r="IOW66" s="26"/>
      <c r="IOX66" s="26"/>
      <c r="IOY66" s="26"/>
      <c r="IOZ66" s="26"/>
      <c r="IPA66" s="26"/>
      <c r="IPB66" s="26"/>
      <c r="IPC66" s="26"/>
      <c r="IPD66" s="26"/>
      <c r="IPE66" s="26"/>
      <c r="IPF66" s="26"/>
      <c r="IPG66" s="26"/>
      <c r="IPH66" s="26"/>
      <c r="IPI66" s="26"/>
      <c r="IPJ66" s="26"/>
      <c r="IPK66" s="26"/>
      <c r="IPL66" s="26"/>
      <c r="IPM66" s="26"/>
      <c r="IPN66" s="26"/>
      <c r="IPO66" s="26"/>
      <c r="IPP66" s="26"/>
      <c r="IPQ66" s="26"/>
      <c r="IPR66" s="26"/>
      <c r="IPS66" s="26"/>
      <c r="IPT66" s="26"/>
      <c r="IPU66" s="26"/>
      <c r="IPV66" s="26"/>
      <c r="IPW66" s="26"/>
      <c r="IPX66" s="26"/>
      <c r="IPY66" s="26"/>
      <c r="IPZ66" s="26"/>
      <c r="IQA66" s="26"/>
      <c r="IQB66" s="26"/>
      <c r="IQC66" s="26"/>
      <c r="IQD66" s="26"/>
      <c r="IQE66" s="26"/>
      <c r="IQF66" s="26"/>
      <c r="IQG66" s="26"/>
      <c r="IQH66" s="26"/>
      <c r="IQI66" s="26"/>
      <c r="IQJ66" s="26"/>
      <c r="IQK66" s="26"/>
      <c r="IQL66" s="26"/>
      <c r="IQM66" s="26"/>
      <c r="IQN66" s="26"/>
      <c r="IQO66" s="26"/>
      <c r="IQP66" s="26"/>
      <c r="IQQ66" s="26"/>
      <c r="IQR66" s="26"/>
      <c r="IQS66" s="26"/>
      <c r="IQT66" s="26"/>
      <c r="IQU66" s="26"/>
      <c r="IQV66" s="26"/>
      <c r="IQW66" s="26"/>
      <c r="IQX66" s="26"/>
      <c r="IQY66" s="26"/>
      <c r="IQZ66" s="26"/>
      <c r="IRA66" s="26"/>
      <c r="IRB66" s="26"/>
      <c r="IRC66" s="26"/>
      <c r="IRD66" s="26"/>
      <c r="IRE66" s="26"/>
      <c r="IRF66" s="26"/>
      <c r="IRG66" s="26"/>
      <c r="IRH66" s="26"/>
      <c r="IRI66" s="26"/>
      <c r="IRJ66" s="26"/>
      <c r="IRK66" s="26"/>
      <c r="IRL66" s="26"/>
      <c r="IRM66" s="26"/>
      <c r="IRN66" s="26"/>
      <c r="IRO66" s="26"/>
      <c r="IRP66" s="26"/>
      <c r="IRQ66" s="26"/>
      <c r="IRR66" s="26"/>
      <c r="IRS66" s="26"/>
      <c r="IRT66" s="26"/>
      <c r="IRU66" s="26"/>
      <c r="IRV66" s="26"/>
      <c r="IRW66" s="26"/>
      <c r="IRX66" s="26"/>
      <c r="IRY66" s="26"/>
      <c r="IRZ66" s="26"/>
      <c r="ISA66" s="26"/>
      <c r="ISB66" s="26"/>
      <c r="ISC66" s="26"/>
      <c r="ISD66" s="26"/>
      <c r="ISE66" s="26"/>
      <c r="ISF66" s="26"/>
      <c r="ISG66" s="26"/>
      <c r="ISH66" s="26"/>
      <c r="ISI66" s="26"/>
      <c r="ISJ66" s="26"/>
      <c r="ISK66" s="26"/>
      <c r="ISL66" s="26"/>
      <c r="ISM66" s="26"/>
      <c r="ISN66" s="26"/>
      <c r="ISO66" s="26"/>
      <c r="ISP66" s="26"/>
      <c r="ISQ66" s="26"/>
      <c r="ISR66" s="26"/>
      <c r="ISS66" s="26"/>
      <c r="IST66" s="26"/>
      <c r="ISU66" s="26"/>
      <c r="ISV66" s="26"/>
      <c r="ISW66" s="26"/>
      <c r="ISX66" s="26"/>
      <c r="ISY66" s="26"/>
      <c r="ISZ66" s="26"/>
      <c r="ITA66" s="26"/>
      <c r="ITB66" s="26"/>
      <c r="ITC66" s="26"/>
      <c r="ITD66" s="26"/>
      <c r="ITE66" s="26"/>
      <c r="ITF66" s="26"/>
      <c r="ITG66" s="26"/>
      <c r="ITH66" s="26"/>
      <c r="ITI66" s="26"/>
      <c r="ITJ66" s="26"/>
      <c r="ITK66" s="26"/>
      <c r="ITL66" s="26"/>
      <c r="ITM66" s="26"/>
      <c r="ITN66" s="26"/>
      <c r="ITO66" s="26"/>
      <c r="ITP66" s="26"/>
      <c r="ITQ66" s="26"/>
      <c r="ITR66" s="26"/>
      <c r="ITS66" s="26"/>
      <c r="ITT66" s="26"/>
      <c r="ITU66" s="26"/>
      <c r="ITV66" s="26"/>
      <c r="ITW66" s="26"/>
      <c r="ITX66" s="26"/>
      <c r="ITY66" s="26"/>
      <c r="ITZ66" s="26"/>
      <c r="IUA66" s="26"/>
      <c r="IUB66" s="26"/>
      <c r="IUC66" s="26"/>
      <c r="IUD66" s="26"/>
      <c r="IUE66" s="26"/>
      <c r="IUF66" s="26"/>
      <c r="IUG66" s="26"/>
      <c r="IUH66" s="26"/>
      <c r="IUI66" s="26"/>
      <c r="IUJ66" s="26"/>
      <c r="IUK66" s="26"/>
      <c r="IUL66" s="26"/>
      <c r="IUM66" s="26"/>
      <c r="IUN66" s="26"/>
      <c r="IUO66" s="26"/>
      <c r="IUP66" s="26"/>
      <c r="IUQ66" s="26"/>
      <c r="IUR66" s="26"/>
      <c r="IUS66" s="26"/>
      <c r="IUT66" s="26"/>
      <c r="IUU66" s="26"/>
      <c r="IUV66" s="26"/>
      <c r="IUW66" s="26"/>
      <c r="IUX66" s="26"/>
      <c r="IUY66" s="26"/>
      <c r="IUZ66" s="26"/>
      <c r="IVA66" s="26"/>
      <c r="IVB66" s="26"/>
      <c r="IVC66" s="26"/>
      <c r="IVD66" s="26"/>
      <c r="IVE66" s="26"/>
      <c r="IVF66" s="26"/>
      <c r="IVG66" s="26"/>
      <c r="IVH66" s="26"/>
      <c r="IVI66" s="26"/>
      <c r="IVJ66" s="26"/>
      <c r="IVK66" s="26"/>
      <c r="IVL66" s="26"/>
      <c r="IVM66" s="26"/>
      <c r="IVN66" s="26"/>
      <c r="IVO66" s="26"/>
      <c r="IVP66" s="26"/>
      <c r="IVQ66" s="26"/>
      <c r="IVR66" s="26"/>
      <c r="IVS66" s="26"/>
      <c r="IVT66" s="26"/>
      <c r="IVU66" s="26"/>
      <c r="IVV66" s="26"/>
      <c r="IVW66" s="26"/>
      <c r="IVX66" s="26"/>
      <c r="IVY66" s="26"/>
      <c r="IVZ66" s="26"/>
      <c r="IWA66" s="26"/>
      <c r="IWB66" s="26"/>
      <c r="IWC66" s="26"/>
      <c r="IWD66" s="26"/>
      <c r="IWE66" s="26"/>
      <c r="IWF66" s="26"/>
      <c r="IWG66" s="26"/>
      <c r="IWH66" s="26"/>
      <c r="IWI66" s="26"/>
      <c r="IWJ66" s="26"/>
      <c r="IWK66" s="26"/>
      <c r="IWL66" s="26"/>
      <c r="IWM66" s="26"/>
      <c r="IWN66" s="26"/>
      <c r="IWO66" s="26"/>
      <c r="IWP66" s="26"/>
      <c r="IWQ66" s="26"/>
      <c r="IWR66" s="26"/>
      <c r="IWS66" s="26"/>
      <c r="IWT66" s="26"/>
      <c r="IWU66" s="26"/>
      <c r="IWV66" s="26"/>
      <c r="IWW66" s="26"/>
      <c r="IWX66" s="26"/>
      <c r="IWY66" s="26"/>
      <c r="IWZ66" s="26"/>
      <c r="IXA66" s="26"/>
      <c r="IXB66" s="26"/>
      <c r="IXC66" s="26"/>
      <c r="IXD66" s="26"/>
      <c r="IXE66" s="26"/>
      <c r="IXF66" s="26"/>
      <c r="IXG66" s="26"/>
      <c r="IXH66" s="26"/>
      <c r="IXI66" s="26"/>
      <c r="IXJ66" s="26"/>
      <c r="IXK66" s="26"/>
      <c r="IXL66" s="26"/>
      <c r="IXM66" s="26"/>
      <c r="IXN66" s="26"/>
      <c r="IXO66" s="26"/>
      <c r="IXP66" s="26"/>
      <c r="IXQ66" s="26"/>
      <c r="IXR66" s="26"/>
      <c r="IXS66" s="26"/>
      <c r="IXT66" s="26"/>
      <c r="IXU66" s="26"/>
      <c r="IXV66" s="26"/>
      <c r="IXW66" s="26"/>
      <c r="IXX66" s="26"/>
      <c r="IXY66" s="26"/>
      <c r="IXZ66" s="26"/>
      <c r="IYA66" s="26"/>
      <c r="IYB66" s="26"/>
      <c r="IYC66" s="26"/>
      <c r="IYD66" s="26"/>
      <c r="IYE66" s="26"/>
      <c r="IYF66" s="26"/>
      <c r="IYG66" s="26"/>
      <c r="IYH66" s="26"/>
      <c r="IYI66" s="26"/>
      <c r="IYJ66" s="26"/>
      <c r="IYK66" s="26"/>
      <c r="IYL66" s="26"/>
      <c r="IYM66" s="26"/>
      <c r="IYN66" s="26"/>
      <c r="IYO66" s="26"/>
      <c r="IYP66" s="26"/>
      <c r="IYQ66" s="26"/>
      <c r="IYR66" s="26"/>
      <c r="IYS66" s="26"/>
      <c r="IYT66" s="26"/>
      <c r="IYU66" s="26"/>
      <c r="IYV66" s="26"/>
      <c r="IYW66" s="26"/>
      <c r="IYX66" s="26"/>
      <c r="IYY66" s="26"/>
      <c r="IYZ66" s="26"/>
      <c r="IZA66" s="26"/>
      <c r="IZB66" s="26"/>
      <c r="IZC66" s="26"/>
      <c r="IZD66" s="26"/>
      <c r="IZE66" s="26"/>
      <c r="IZF66" s="26"/>
      <c r="IZG66" s="26"/>
      <c r="IZH66" s="26"/>
      <c r="IZI66" s="26"/>
      <c r="IZJ66" s="26"/>
      <c r="IZK66" s="26"/>
      <c r="IZL66" s="26"/>
      <c r="IZM66" s="26"/>
      <c r="IZN66" s="26"/>
      <c r="IZO66" s="26"/>
      <c r="IZP66" s="26"/>
      <c r="IZQ66" s="26"/>
      <c r="IZR66" s="26"/>
      <c r="IZS66" s="26"/>
      <c r="IZT66" s="26"/>
      <c r="IZU66" s="26"/>
      <c r="IZV66" s="26"/>
      <c r="IZW66" s="26"/>
      <c r="IZX66" s="26"/>
      <c r="IZY66" s="26"/>
      <c r="IZZ66" s="26"/>
      <c r="JAA66" s="26"/>
      <c r="JAB66" s="26"/>
      <c r="JAC66" s="26"/>
      <c r="JAD66" s="26"/>
      <c r="JAE66" s="26"/>
      <c r="JAF66" s="26"/>
      <c r="JAG66" s="26"/>
      <c r="JAH66" s="26"/>
      <c r="JAI66" s="26"/>
      <c r="JAJ66" s="26"/>
      <c r="JAK66" s="26"/>
      <c r="JAL66" s="26"/>
      <c r="JAM66" s="26"/>
      <c r="JAN66" s="26"/>
      <c r="JAO66" s="26"/>
      <c r="JAP66" s="26"/>
      <c r="JAQ66" s="26"/>
      <c r="JAR66" s="26"/>
      <c r="JAS66" s="26"/>
      <c r="JAT66" s="26"/>
      <c r="JAU66" s="26"/>
      <c r="JAV66" s="26"/>
      <c r="JAW66" s="26"/>
      <c r="JAX66" s="26"/>
      <c r="JAY66" s="26"/>
      <c r="JAZ66" s="26"/>
      <c r="JBA66" s="26"/>
      <c r="JBB66" s="26"/>
      <c r="JBC66" s="26"/>
      <c r="JBD66" s="26"/>
      <c r="JBE66" s="26"/>
      <c r="JBF66" s="26"/>
      <c r="JBG66" s="26"/>
      <c r="JBH66" s="26"/>
      <c r="JBI66" s="26"/>
      <c r="JBJ66" s="26"/>
      <c r="JBK66" s="26"/>
      <c r="JBL66" s="26"/>
      <c r="JBM66" s="26"/>
      <c r="JBN66" s="26"/>
      <c r="JBO66" s="26"/>
      <c r="JBP66" s="26"/>
      <c r="JBQ66" s="26"/>
      <c r="JBR66" s="26"/>
      <c r="JBS66" s="26"/>
      <c r="JBT66" s="26"/>
      <c r="JBU66" s="26"/>
      <c r="JBV66" s="26"/>
      <c r="JBW66" s="26"/>
      <c r="JBX66" s="26"/>
      <c r="JBY66" s="26"/>
      <c r="JBZ66" s="26"/>
      <c r="JCA66" s="26"/>
      <c r="JCB66" s="26"/>
      <c r="JCC66" s="26"/>
      <c r="JCD66" s="26"/>
      <c r="JCE66" s="26"/>
      <c r="JCF66" s="26"/>
      <c r="JCG66" s="26"/>
      <c r="JCH66" s="26"/>
      <c r="JCI66" s="26"/>
      <c r="JCJ66" s="26"/>
      <c r="JCK66" s="26"/>
      <c r="JCL66" s="26"/>
      <c r="JCM66" s="26"/>
      <c r="JCN66" s="26"/>
      <c r="JCO66" s="26"/>
      <c r="JCP66" s="26"/>
      <c r="JCQ66" s="26"/>
      <c r="JCR66" s="26"/>
      <c r="JCS66" s="26"/>
      <c r="JCT66" s="26"/>
      <c r="JCU66" s="26"/>
      <c r="JCV66" s="26"/>
      <c r="JCW66" s="26"/>
      <c r="JCX66" s="26"/>
      <c r="JCY66" s="26"/>
      <c r="JCZ66" s="26"/>
      <c r="JDA66" s="26"/>
      <c r="JDB66" s="26"/>
      <c r="JDC66" s="26"/>
      <c r="JDD66" s="26"/>
      <c r="JDE66" s="26"/>
      <c r="JDF66" s="26"/>
      <c r="JDG66" s="26"/>
      <c r="JDH66" s="26"/>
      <c r="JDI66" s="26"/>
      <c r="JDJ66" s="26"/>
      <c r="JDK66" s="26"/>
      <c r="JDL66" s="26"/>
      <c r="JDM66" s="26"/>
      <c r="JDN66" s="26"/>
      <c r="JDO66" s="26"/>
      <c r="JDP66" s="26"/>
      <c r="JDQ66" s="26"/>
      <c r="JDR66" s="26"/>
      <c r="JDS66" s="26"/>
      <c r="JDT66" s="26"/>
      <c r="JDU66" s="26"/>
      <c r="JDV66" s="26"/>
      <c r="JDW66" s="26"/>
      <c r="JDX66" s="26"/>
      <c r="JDY66" s="26"/>
      <c r="JDZ66" s="26"/>
      <c r="JEA66" s="26"/>
      <c r="JEB66" s="26"/>
      <c r="JEC66" s="26"/>
      <c r="JED66" s="26"/>
      <c r="JEE66" s="26"/>
      <c r="JEF66" s="26"/>
      <c r="JEG66" s="26"/>
      <c r="JEH66" s="26"/>
      <c r="JEI66" s="26"/>
      <c r="JEJ66" s="26"/>
      <c r="JEK66" s="26"/>
      <c r="JEL66" s="26"/>
      <c r="JEM66" s="26"/>
      <c r="JEN66" s="26"/>
      <c r="JEO66" s="26"/>
      <c r="JEP66" s="26"/>
      <c r="JEQ66" s="26"/>
      <c r="JER66" s="26"/>
      <c r="JES66" s="26"/>
      <c r="JET66" s="26"/>
      <c r="JEU66" s="26"/>
      <c r="JEV66" s="26"/>
      <c r="JEW66" s="26"/>
      <c r="JEX66" s="26"/>
      <c r="JEY66" s="26"/>
      <c r="JEZ66" s="26"/>
      <c r="JFA66" s="26"/>
      <c r="JFB66" s="26"/>
      <c r="JFC66" s="26"/>
      <c r="JFD66" s="26"/>
      <c r="JFE66" s="26"/>
      <c r="JFF66" s="26"/>
      <c r="JFG66" s="26"/>
      <c r="JFH66" s="26"/>
      <c r="JFI66" s="26"/>
      <c r="JFJ66" s="26"/>
      <c r="JFK66" s="26"/>
      <c r="JFL66" s="26"/>
      <c r="JFM66" s="26"/>
      <c r="JFN66" s="26"/>
      <c r="JFO66" s="26"/>
      <c r="JFP66" s="26"/>
      <c r="JFQ66" s="26"/>
      <c r="JFR66" s="26"/>
      <c r="JFS66" s="26"/>
      <c r="JFT66" s="26"/>
      <c r="JFU66" s="26"/>
      <c r="JFV66" s="26"/>
      <c r="JFW66" s="26"/>
      <c r="JFX66" s="26"/>
      <c r="JFY66" s="26"/>
      <c r="JFZ66" s="26"/>
      <c r="JGA66" s="26"/>
      <c r="JGB66" s="26"/>
      <c r="JGC66" s="26"/>
      <c r="JGD66" s="26"/>
      <c r="JGE66" s="26"/>
      <c r="JGF66" s="26"/>
      <c r="JGG66" s="26"/>
      <c r="JGH66" s="26"/>
      <c r="JGI66" s="26"/>
      <c r="JGJ66" s="26"/>
      <c r="JGK66" s="26"/>
      <c r="JGL66" s="26"/>
      <c r="JGM66" s="26"/>
      <c r="JGN66" s="26"/>
      <c r="JGO66" s="26"/>
      <c r="JGP66" s="26"/>
      <c r="JGQ66" s="26"/>
      <c r="JGR66" s="26"/>
      <c r="JGS66" s="26"/>
      <c r="JGT66" s="26"/>
      <c r="JGU66" s="26"/>
      <c r="JGV66" s="26"/>
      <c r="JGW66" s="26"/>
      <c r="JGX66" s="26"/>
      <c r="JGY66" s="26"/>
      <c r="JGZ66" s="26"/>
      <c r="JHA66" s="26"/>
      <c r="JHB66" s="26"/>
      <c r="JHC66" s="26"/>
      <c r="JHD66" s="26"/>
      <c r="JHE66" s="26"/>
      <c r="JHF66" s="26"/>
      <c r="JHG66" s="26"/>
      <c r="JHH66" s="26"/>
      <c r="JHI66" s="26"/>
      <c r="JHJ66" s="26"/>
      <c r="JHK66" s="26"/>
      <c r="JHL66" s="26"/>
      <c r="JHM66" s="26"/>
      <c r="JHN66" s="26"/>
      <c r="JHO66" s="26"/>
      <c r="JHP66" s="26"/>
      <c r="JHQ66" s="26"/>
      <c r="JHR66" s="26"/>
      <c r="JHS66" s="26"/>
      <c r="JHT66" s="26"/>
      <c r="JHU66" s="26"/>
      <c r="JHV66" s="26"/>
      <c r="JHW66" s="26"/>
      <c r="JHX66" s="26"/>
      <c r="JHY66" s="26"/>
      <c r="JHZ66" s="26"/>
      <c r="JIA66" s="26"/>
      <c r="JIB66" s="26"/>
      <c r="JIC66" s="26"/>
      <c r="JID66" s="26"/>
      <c r="JIE66" s="26"/>
      <c r="JIF66" s="26"/>
      <c r="JIG66" s="26"/>
      <c r="JIH66" s="26"/>
      <c r="JII66" s="26"/>
      <c r="JIJ66" s="26"/>
      <c r="JIK66" s="26"/>
      <c r="JIL66" s="26"/>
      <c r="JIM66" s="26"/>
      <c r="JIN66" s="26"/>
      <c r="JIO66" s="26"/>
      <c r="JIP66" s="26"/>
      <c r="JIQ66" s="26"/>
      <c r="JIR66" s="26"/>
      <c r="JIS66" s="26"/>
      <c r="JIT66" s="26"/>
      <c r="JIU66" s="26"/>
      <c r="JIV66" s="26"/>
      <c r="JIW66" s="26"/>
      <c r="JIX66" s="26"/>
      <c r="JIY66" s="26"/>
      <c r="JIZ66" s="26"/>
      <c r="JJA66" s="26"/>
      <c r="JJB66" s="26"/>
      <c r="JJC66" s="26"/>
      <c r="JJD66" s="26"/>
      <c r="JJE66" s="26"/>
      <c r="JJF66" s="26"/>
      <c r="JJG66" s="26"/>
      <c r="JJH66" s="26"/>
      <c r="JJI66" s="26"/>
      <c r="JJJ66" s="26"/>
      <c r="JJK66" s="26"/>
      <c r="JJL66" s="26"/>
      <c r="JJM66" s="26"/>
      <c r="JJN66" s="26"/>
      <c r="JJO66" s="26"/>
      <c r="JJP66" s="26"/>
      <c r="JJQ66" s="26"/>
      <c r="JJR66" s="26"/>
      <c r="JJS66" s="26"/>
      <c r="JJT66" s="26"/>
      <c r="JJU66" s="26"/>
      <c r="JJV66" s="26"/>
      <c r="JJW66" s="26"/>
      <c r="JJX66" s="26"/>
      <c r="JJY66" s="26"/>
      <c r="JJZ66" s="26"/>
      <c r="JKA66" s="26"/>
      <c r="JKB66" s="26"/>
      <c r="JKC66" s="26"/>
      <c r="JKD66" s="26"/>
      <c r="JKE66" s="26"/>
      <c r="JKF66" s="26"/>
      <c r="JKG66" s="26"/>
      <c r="JKH66" s="26"/>
      <c r="JKI66" s="26"/>
      <c r="JKJ66" s="26"/>
      <c r="JKK66" s="26"/>
      <c r="JKL66" s="26"/>
      <c r="JKM66" s="26"/>
      <c r="JKN66" s="26"/>
      <c r="JKO66" s="26"/>
      <c r="JKP66" s="26"/>
      <c r="JKQ66" s="26"/>
      <c r="JKR66" s="26"/>
      <c r="JKS66" s="26"/>
      <c r="JKT66" s="26"/>
      <c r="JKU66" s="26"/>
      <c r="JKV66" s="26"/>
      <c r="JKW66" s="26"/>
      <c r="JKX66" s="26"/>
      <c r="JKY66" s="26"/>
      <c r="JKZ66" s="26"/>
      <c r="JLA66" s="26"/>
      <c r="JLB66" s="26"/>
      <c r="JLC66" s="26"/>
      <c r="JLD66" s="26"/>
      <c r="JLE66" s="26"/>
      <c r="JLF66" s="26"/>
      <c r="JLG66" s="26"/>
      <c r="JLH66" s="26"/>
      <c r="JLI66" s="26"/>
      <c r="JLJ66" s="26"/>
      <c r="JLK66" s="26"/>
      <c r="JLL66" s="26"/>
      <c r="JLM66" s="26"/>
      <c r="JLN66" s="26"/>
      <c r="JLO66" s="26"/>
      <c r="JLP66" s="26"/>
      <c r="JLQ66" s="26"/>
      <c r="JLR66" s="26"/>
      <c r="JLS66" s="26"/>
      <c r="JLT66" s="26"/>
      <c r="JLU66" s="26"/>
      <c r="JLV66" s="26"/>
      <c r="JLW66" s="26"/>
      <c r="JLX66" s="26"/>
      <c r="JLY66" s="26"/>
      <c r="JLZ66" s="26"/>
      <c r="JMA66" s="26"/>
      <c r="JMB66" s="26"/>
      <c r="JMC66" s="26"/>
      <c r="JMD66" s="26"/>
      <c r="JME66" s="26"/>
      <c r="JMF66" s="26"/>
      <c r="JMG66" s="26"/>
      <c r="JMH66" s="26"/>
      <c r="JMI66" s="26"/>
      <c r="JMJ66" s="26"/>
      <c r="JMK66" s="26"/>
      <c r="JML66" s="26"/>
      <c r="JMM66" s="26"/>
      <c r="JMN66" s="26"/>
      <c r="JMO66" s="26"/>
      <c r="JMP66" s="26"/>
      <c r="JMQ66" s="26"/>
      <c r="JMR66" s="26"/>
      <c r="JMS66" s="26"/>
      <c r="JMT66" s="26"/>
      <c r="JMU66" s="26"/>
      <c r="JMV66" s="26"/>
      <c r="JMW66" s="26"/>
      <c r="JMX66" s="26"/>
      <c r="JMY66" s="26"/>
      <c r="JMZ66" s="26"/>
      <c r="JNA66" s="26"/>
      <c r="JNB66" s="26"/>
      <c r="JNC66" s="26"/>
      <c r="JND66" s="26"/>
      <c r="JNE66" s="26"/>
      <c r="JNF66" s="26"/>
      <c r="JNG66" s="26"/>
      <c r="JNH66" s="26"/>
      <c r="JNI66" s="26"/>
      <c r="JNJ66" s="26"/>
      <c r="JNK66" s="26"/>
      <c r="JNL66" s="26"/>
      <c r="JNM66" s="26"/>
      <c r="JNN66" s="26"/>
      <c r="JNO66" s="26"/>
      <c r="JNP66" s="26"/>
      <c r="JNQ66" s="26"/>
      <c r="JNR66" s="26"/>
      <c r="JNS66" s="26"/>
      <c r="JNT66" s="26"/>
      <c r="JNU66" s="26"/>
      <c r="JNV66" s="26"/>
      <c r="JNW66" s="26"/>
      <c r="JNX66" s="26"/>
      <c r="JNY66" s="26"/>
      <c r="JNZ66" s="26"/>
      <c r="JOA66" s="26"/>
      <c r="JOB66" s="26"/>
      <c r="JOC66" s="26"/>
      <c r="JOD66" s="26"/>
      <c r="JOE66" s="26"/>
      <c r="JOF66" s="26"/>
      <c r="JOG66" s="26"/>
      <c r="JOH66" s="26"/>
      <c r="JOI66" s="26"/>
      <c r="JOJ66" s="26"/>
      <c r="JOK66" s="26"/>
      <c r="JOL66" s="26"/>
      <c r="JOM66" s="26"/>
      <c r="JON66" s="26"/>
      <c r="JOO66" s="26"/>
      <c r="JOP66" s="26"/>
      <c r="JOQ66" s="26"/>
      <c r="JOR66" s="26"/>
      <c r="JOS66" s="26"/>
      <c r="JOT66" s="26"/>
      <c r="JOU66" s="26"/>
      <c r="JOV66" s="26"/>
      <c r="JOW66" s="26"/>
      <c r="JOX66" s="26"/>
      <c r="JOY66" s="26"/>
      <c r="JOZ66" s="26"/>
      <c r="JPA66" s="26"/>
      <c r="JPB66" s="26"/>
      <c r="JPC66" s="26"/>
      <c r="JPD66" s="26"/>
      <c r="JPE66" s="26"/>
      <c r="JPF66" s="26"/>
      <c r="JPG66" s="26"/>
      <c r="JPH66" s="26"/>
      <c r="JPI66" s="26"/>
      <c r="JPJ66" s="26"/>
      <c r="JPK66" s="26"/>
      <c r="JPL66" s="26"/>
      <c r="JPM66" s="26"/>
      <c r="JPN66" s="26"/>
      <c r="JPO66" s="26"/>
      <c r="JPP66" s="26"/>
      <c r="JPQ66" s="26"/>
      <c r="JPR66" s="26"/>
      <c r="JPS66" s="26"/>
      <c r="JPT66" s="26"/>
      <c r="JPU66" s="26"/>
      <c r="JPV66" s="26"/>
      <c r="JPW66" s="26"/>
      <c r="JPX66" s="26"/>
      <c r="JPY66" s="26"/>
      <c r="JPZ66" s="26"/>
      <c r="JQA66" s="26"/>
      <c r="JQB66" s="26"/>
      <c r="JQC66" s="26"/>
      <c r="JQD66" s="26"/>
      <c r="JQE66" s="26"/>
      <c r="JQF66" s="26"/>
      <c r="JQG66" s="26"/>
      <c r="JQH66" s="26"/>
      <c r="JQI66" s="26"/>
      <c r="JQJ66" s="26"/>
      <c r="JQK66" s="26"/>
      <c r="JQL66" s="26"/>
      <c r="JQM66" s="26"/>
      <c r="JQN66" s="26"/>
      <c r="JQO66" s="26"/>
      <c r="JQP66" s="26"/>
      <c r="JQQ66" s="26"/>
      <c r="JQR66" s="26"/>
      <c r="JQS66" s="26"/>
      <c r="JQT66" s="26"/>
      <c r="JQU66" s="26"/>
      <c r="JQV66" s="26"/>
      <c r="JQW66" s="26"/>
      <c r="JQX66" s="26"/>
      <c r="JQY66" s="26"/>
      <c r="JQZ66" s="26"/>
      <c r="JRA66" s="26"/>
      <c r="JRB66" s="26"/>
      <c r="JRC66" s="26"/>
      <c r="JRD66" s="26"/>
      <c r="JRE66" s="26"/>
      <c r="JRF66" s="26"/>
      <c r="JRG66" s="26"/>
      <c r="JRH66" s="26"/>
      <c r="JRI66" s="26"/>
      <c r="JRJ66" s="26"/>
      <c r="JRK66" s="26"/>
      <c r="JRL66" s="26"/>
      <c r="JRM66" s="26"/>
      <c r="JRN66" s="26"/>
      <c r="JRO66" s="26"/>
      <c r="JRP66" s="26"/>
      <c r="JRQ66" s="26"/>
      <c r="JRR66" s="26"/>
      <c r="JRS66" s="26"/>
      <c r="JRT66" s="26"/>
      <c r="JRU66" s="26"/>
      <c r="JRV66" s="26"/>
      <c r="JRW66" s="26"/>
      <c r="JRX66" s="26"/>
      <c r="JRY66" s="26"/>
      <c r="JRZ66" s="26"/>
      <c r="JSA66" s="26"/>
      <c r="JSB66" s="26"/>
      <c r="JSC66" s="26"/>
      <c r="JSD66" s="26"/>
      <c r="JSE66" s="26"/>
      <c r="JSF66" s="26"/>
      <c r="JSG66" s="26"/>
      <c r="JSH66" s="26"/>
      <c r="JSI66" s="26"/>
      <c r="JSJ66" s="26"/>
      <c r="JSK66" s="26"/>
      <c r="JSL66" s="26"/>
      <c r="JSM66" s="26"/>
      <c r="JSN66" s="26"/>
      <c r="JSO66" s="26"/>
      <c r="JSP66" s="26"/>
      <c r="JSQ66" s="26"/>
      <c r="JSR66" s="26"/>
      <c r="JSS66" s="26"/>
      <c r="JST66" s="26"/>
      <c r="JSU66" s="26"/>
      <c r="JSV66" s="26"/>
      <c r="JSW66" s="26"/>
      <c r="JSX66" s="26"/>
      <c r="JSY66" s="26"/>
      <c r="JSZ66" s="26"/>
      <c r="JTA66" s="26"/>
      <c r="JTB66" s="26"/>
      <c r="JTC66" s="26"/>
      <c r="JTD66" s="26"/>
      <c r="JTE66" s="26"/>
      <c r="JTF66" s="26"/>
      <c r="JTG66" s="26"/>
      <c r="JTH66" s="26"/>
      <c r="JTI66" s="26"/>
      <c r="JTJ66" s="26"/>
      <c r="JTK66" s="26"/>
      <c r="JTL66" s="26"/>
      <c r="JTM66" s="26"/>
      <c r="JTN66" s="26"/>
      <c r="JTO66" s="26"/>
      <c r="JTP66" s="26"/>
      <c r="JTQ66" s="26"/>
      <c r="JTR66" s="26"/>
      <c r="JTS66" s="26"/>
      <c r="JTT66" s="26"/>
      <c r="JTU66" s="26"/>
      <c r="JTV66" s="26"/>
      <c r="JTW66" s="26"/>
      <c r="JTX66" s="26"/>
      <c r="JTY66" s="26"/>
      <c r="JTZ66" s="26"/>
      <c r="JUA66" s="26"/>
      <c r="JUB66" s="26"/>
      <c r="JUC66" s="26"/>
      <c r="JUD66" s="26"/>
      <c r="JUE66" s="26"/>
      <c r="JUF66" s="26"/>
      <c r="JUG66" s="26"/>
      <c r="JUH66" s="26"/>
      <c r="JUI66" s="26"/>
      <c r="JUJ66" s="26"/>
      <c r="JUK66" s="26"/>
      <c r="JUL66" s="26"/>
      <c r="JUM66" s="26"/>
      <c r="JUN66" s="26"/>
      <c r="JUO66" s="26"/>
      <c r="JUP66" s="26"/>
      <c r="JUQ66" s="26"/>
      <c r="JUR66" s="26"/>
      <c r="JUS66" s="26"/>
      <c r="JUT66" s="26"/>
      <c r="JUU66" s="26"/>
      <c r="JUV66" s="26"/>
      <c r="JUW66" s="26"/>
      <c r="JUX66" s="26"/>
      <c r="JUY66" s="26"/>
      <c r="JUZ66" s="26"/>
      <c r="JVA66" s="26"/>
      <c r="JVB66" s="26"/>
      <c r="JVC66" s="26"/>
      <c r="JVD66" s="26"/>
      <c r="JVE66" s="26"/>
      <c r="JVF66" s="26"/>
      <c r="JVG66" s="26"/>
      <c r="JVH66" s="26"/>
      <c r="JVI66" s="26"/>
      <c r="JVJ66" s="26"/>
      <c r="JVK66" s="26"/>
      <c r="JVL66" s="26"/>
      <c r="JVM66" s="26"/>
      <c r="JVN66" s="26"/>
      <c r="JVO66" s="26"/>
      <c r="JVP66" s="26"/>
      <c r="JVQ66" s="26"/>
      <c r="JVR66" s="26"/>
      <c r="JVS66" s="26"/>
      <c r="JVT66" s="26"/>
      <c r="JVU66" s="26"/>
      <c r="JVV66" s="26"/>
      <c r="JVW66" s="26"/>
      <c r="JVX66" s="26"/>
      <c r="JVY66" s="26"/>
      <c r="JVZ66" s="26"/>
      <c r="JWA66" s="26"/>
      <c r="JWB66" s="26"/>
      <c r="JWC66" s="26"/>
      <c r="JWD66" s="26"/>
      <c r="JWE66" s="26"/>
      <c r="JWF66" s="26"/>
      <c r="JWG66" s="26"/>
      <c r="JWH66" s="26"/>
      <c r="JWI66" s="26"/>
      <c r="JWJ66" s="26"/>
      <c r="JWK66" s="26"/>
      <c r="JWL66" s="26"/>
      <c r="JWM66" s="26"/>
      <c r="JWN66" s="26"/>
      <c r="JWO66" s="26"/>
      <c r="JWP66" s="26"/>
      <c r="JWQ66" s="26"/>
      <c r="JWR66" s="26"/>
      <c r="JWS66" s="26"/>
      <c r="JWT66" s="26"/>
      <c r="JWU66" s="26"/>
      <c r="JWV66" s="26"/>
      <c r="JWW66" s="26"/>
      <c r="JWX66" s="26"/>
      <c r="JWY66" s="26"/>
      <c r="JWZ66" s="26"/>
      <c r="JXA66" s="26"/>
      <c r="JXB66" s="26"/>
      <c r="JXC66" s="26"/>
      <c r="JXD66" s="26"/>
      <c r="JXE66" s="26"/>
      <c r="JXF66" s="26"/>
      <c r="JXG66" s="26"/>
      <c r="JXH66" s="26"/>
      <c r="JXI66" s="26"/>
      <c r="JXJ66" s="26"/>
      <c r="JXK66" s="26"/>
      <c r="JXL66" s="26"/>
      <c r="JXM66" s="26"/>
      <c r="JXN66" s="26"/>
      <c r="JXO66" s="26"/>
      <c r="JXP66" s="26"/>
      <c r="JXQ66" s="26"/>
      <c r="JXR66" s="26"/>
      <c r="JXS66" s="26"/>
      <c r="JXT66" s="26"/>
      <c r="JXU66" s="26"/>
      <c r="JXV66" s="26"/>
      <c r="JXW66" s="26"/>
      <c r="JXX66" s="26"/>
      <c r="JXY66" s="26"/>
      <c r="JXZ66" s="26"/>
      <c r="JYA66" s="26"/>
      <c r="JYB66" s="26"/>
      <c r="JYC66" s="26"/>
      <c r="JYD66" s="26"/>
      <c r="JYE66" s="26"/>
      <c r="JYF66" s="26"/>
      <c r="JYG66" s="26"/>
      <c r="JYH66" s="26"/>
      <c r="JYI66" s="26"/>
      <c r="JYJ66" s="26"/>
      <c r="JYK66" s="26"/>
      <c r="JYL66" s="26"/>
      <c r="JYM66" s="26"/>
      <c r="JYN66" s="26"/>
      <c r="JYO66" s="26"/>
      <c r="JYP66" s="26"/>
      <c r="JYQ66" s="26"/>
      <c r="JYR66" s="26"/>
      <c r="JYS66" s="26"/>
      <c r="JYT66" s="26"/>
      <c r="JYU66" s="26"/>
      <c r="JYV66" s="26"/>
      <c r="JYW66" s="26"/>
      <c r="JYX66" s="26"/>
      <c r="JYY66" s="26"/>
      <c r="JYZ66" s="26"/>
      <c r="JZA66" s="26"/>
      <c r="JZB66" s="26"/>
      <c r="JZC66" s="26"/>
      <c r="JZD66" s="26"/>
      <c r="JZE66" s="26"/>
      <c r="JZF66" s="26"/>
      <c r="JZG66" s="26"/>
      <c r="JZH66" s="26"/>
      <c r="JZI66" s="26"/>
      <c r="JZJ66" s="26"/>
      <c r="JZK66" s="26"/>
      <c r="JZL66" s="26"/>
      <c r="JZM66" s="26"/>
      <c r="JZN66" s="26"/>
      <c r="JZO66" s="26"/>
      <c r="JZP66" s="26"/>
      <c r="JZQ66" s="26"/>
      <c r="JZR66" s="26"/>
      <c r="JZS66" s="26"/>
      <c r="JZT66" s="26"/>
      <c r="JZU66" s="26"/>
      <c r="JZV66" s="26"/>
      <c r="JZW66" s="26"/>
      <c r="JZX66" s="26"/>
      <c r="JZY66" s="26"/>
      <c r="JZZ66" s="26"/>
      <c r="KAA66" s="26"/>
      <c r="KAB66" s="26"/>
      <c r="KAC66" s="26"/>
      <c r="KAD66" s="26"/>
      <c r="KAE66" s="26"/>
      <c r="KAF66" s="26"/>
      <c r="KAG66" s="26"/>
      <c r="KAH66" s="26"/>
      <c r="KAI66" s="26"/>
      <c r="KAJ66" s="26"/>
      <c r="KAK66" s="26"/>
      <c r="KAL66" s="26"/>
      <c r="KAM66" s="26"/>
      <c r="KAN66" s="26"/>
      <c r="KAO66" s="26"/>
      <c r="KAP66" s="26"/>
      <c r="KAQ66" s="26"/>
      <c r="KAR66" s="26"/>
      <c r="KAS66" s="26"/>
      <c r="KAT66" s="26"/>
      <c r="KAU66" s="26"/>
      <c r="KAV66" s="26"/>
      <c r="KAW66" s="26"/>
      <c r="KAX66" s="26"/>
      <c r="KAY66" s="26"/>
      <c r="KAZ66" s="26"/>
      <c r="KBA66" s="26"/>
      <c r="KBB66" s="26"/>
      <c r="KBC66" s="26"/>
      <c r="KBD66" s="26"/>
      <c r="KBE66" s="26"/>
      <c r="KBF66" s="26"/>
      <c r="KBG66" s="26"/>
      <c r="KBH66" s="26"/>
      <c r="KBI66" s="26"/>
      <c r="KBJ66" s="26"/>
      <c r="KBK66" s="26"/>
      <c r="KBL66" s="26"/>
      <c r="KBM66" s="26"/>
      <c r="KBN66" s="26"/>
      <c r="KBO66" s="26"/>
      <c r="KBP66" s="26"/>
      <c r="KBQ66" s="26"/>
      <c r="KBR66" s="26"/>
      <c r="KBS66" s="26"/>
      <c r="KBT66" s="26"/>
      <c r="KBU66" s="26"/>
      <c r="KBV66" s="26"/>
      <c r="KBW66" s="26"/>
      <c r="KBX66" s="26"/>
      <c r="KBY66" s="26"/>
      <c r="KBZ66" s="26"/>
      <c r="KCA66" s="26"/>
      <c r="KCB66" s="26"/>
      <c r="KCC66" s="26"/>
      <c r="KCD66" s="26"/>
      <c r="KCE66" s="26"/>
      <c r="KCF66" s="26"/>
      <c r="KCG66" s="26"/>
      <c r="KCH66" s="26"/>
      <c r="KCI66" s="26"/>
      <c r="KCJ66" s="26"/>
      <c r="KCK66" s="26"/>
      <c r="KCL66" s="26"/>
      <c r="KCM66" s="26"/>
      <c r="KCN66" s="26"/>
      <c r="KCO66" s="26"/>
      <c r="KCP66" s="26"/>
      <c r="KCQ66" s="26"/>
      <c r="KCR66" s="26"/>
      <c r="KCS66" s="26"/>
      <c r="KCT66" s="26"/>
      <c r="KCU66" s="26"/>
      <c r="KCV66" s="26"/>
      <c r="KCW66" s="26"/>
      <c r="KCX66" s="26"/>
      <c r="KCY66" s="26"/>
      <c r="KCZ66" s="26"/>
      <c r="KDA66" s="26"/>
      <c r="KDB66" s="26"/>
      <c r="KDC66" s="26"/>
      <c r="KDD66" s="26"/>
      <c r="KDE66" s="26"/>
      <c r="KDF66" s="26"/>
      <c r="KDG66" s="26"/>
      <c r="KDH66" s="26"/>
      <c r="KDI66" s="26"/>
      <c r="KDJ66" s="26"/>
      <c r="KDK66" s="26"/>
      <c r="KDL66" s="26"/>
      <c r="KDM66" s="26"/>
      <c r="KDN66" s="26"/>
      <c r="KDO66" s="26"/>
      <c r="KDP66" s="26"/>
      <c r="KDQ66" s="26"/>
      <c r="KDR66" s="26"/>
      <c r="KDS66" s="26"/>
      <c r="KDT66" s="26"/>
      <c r="KDU66" s="26"/>
      <c r="KDV66" s="26"/>
      <c r="KDW66" s="26"/>
      <c r="KDX66" s="26"/>
      <c r="KDY66" s="26"/>
      <c r="KDZ66" s="26"/>
      <c r="KEA66" s="26"/>
      <c r="KEB66" s="26"/>
      <c r="KEC66" s="26"/>
      <c r="KED66" s="26"/>
      <c r="KEE66" s="26"/>
      <c r="KEF66" s="26"/>
      <c r="KEG66" s="26"/>
      <c r="KEH66" s="26"/>
      <c r="KEI66" s="26"/>
      <c r="KEJ66" s="26"/>
      <c r="KEK66" s="26"/>
      <c r="KEL66" s="26"/>
      <c r="KEM66" s="26"/>
      <c r="KEN66" s="26"/>
      <c r="KEO66" s="26"/>
      <c r="KEP66" s="26"/>
      <c r="KEQ66" s="26"/>
      <c r="KER66" s="26"/>
      <c r="KES66" s="26"/>
      <c r="KET66" s="26"/>
      <c r="KEU66" s="26"/>
      <c r="KEV66" s="26"/>
      <c r="KEW66" s="26"/>
      <c r="KEX66" s="26"/>
      <c r="KEY66" s="26"/>
      <c r="KEZ66" s="26"/>
      <c r="KFA66" s="26"/>
      <c r="KFB66" s="26"/>
      <c r="KFC66" s="26"/>
      <c r="KFD66" s="26"/>
      <c r="KFE66" s="26"/>
      <c r="KFF66" s="26"/>
      <c r="KFG66" s="26"/>
      <c r="KFH66" s="26"/>
      <c r="KFI66" s="26"/>
      <c r="KFJ66" s="26"/>
      <c r="KFK66" s="26"/>
      <c r="KFL66" s="26"/>
      <c r="KFM66" s="26"/>
      <c r="KFN66" s="26"/>
      <c r="KFO66" s="26"/>
      <c r="KFP66" s="26"/>
      <c r="KFQ66" s="26"/>
      <c r="KFR66" s="26"/>
      <c r="KFS66" s="26"/>
      <c r="KFT66" s="26"/>
      <c r="KFU66" s="26"/>
      <c r="KFV66" s="26"/>
      <c r="KFW66" s="26"/>
      <c r="KFX66" s="26"/>
      <c r="KFY66" s="26"/>
      <c r="KFZ66" s="26"/>
      <c r="KGA66" s="26"/>
      <c r="KGB66" s="26"/>
      <c r="KGC66" s="26"/>
      <c r="KGD66" s="26"/>
      <c r="KGE66" s="26"/>
      <c r="KGF66" s="26"/>
      <c r="KGG66" s="26"/>
      <c r="KGH66" s="26"/>
      <c r="KGI66" s="26"/>
      <c r="KGJ66" s="26"/>
      <c r="KGK66" s="26"/>
      <c r="KGL66" s="26"/>
      <c r="KGM66" s="26"/>
      <c r="KGN66" s="26"/>
      <c r="KGO66" s="26"/>
      <c r="KGP66" s="26"/>
      <c r="KGQ66" s="26"/>
      <c r="KGR66" s="26"/>
      <c r="KGS66" s="26"/>
      <c r="KGT66" s="26"/>
      <c r="KGU66" s="26"/>
      <c r="KGV66" s="26"/>
      <c r="KGW66" s="26"/>
      <c r="KGX66" s="26"/>
      <c r="KGY66" s="26"/>
      <c r="KGZ66" s="26"/>
      <c r="KHA66" s="26"/>
      <c r="KHB66" s="26"/>
      <c r="KHC66" s="26"/>
      <c r="KHD66" s="26"/>
      <c r="KHE66" s="26"/>
      <c r="KHF66" s="26"/>
      <c r="KHG66" s="26"/>
      <c r="KHH66" s="26"/>
      <c r="KHI66" s="26"/>
      <c r="KHJ66" s="26"/>
      <c r="KHK66" s="26"/>
      <c r="KHL66" s="26"/>
      <c r="KHM66" s="26"/>
      <c r="KHN66" s="26"/>
      <c r="KHO66" s="26"/>
      <c r="KHP66" s="26"/>
      <c r="KHQ66" s="26"/>
      <c r="KHR66" s="26"/>
      <c r="KHS66" s="26"/>
      <c r="KHT66" s="26"/>
      <c r="KHU66" s="26"/>
      <c r="KHV66" s="26"/>
      <c r="KHW66" s="26"/>
      <c r="KHX66" s="26"/>
      <c r="KHY66" s="26"/>
      <c r="KHZ66" s="26"/>
      <c r="KIA66" s="26"/>
      <c r="KIB66" s="26"/>
      <c r="KIC66" s="26"/>
      <c r="KID66" s="26"/>
      <c r="KIE66" s="26"/>
      <c r="KIF66" s="26"/>
      <c r="KIG66" s="26"/>
      <c r="KIH66" s="26"/>
      <c r="KII66" s="26"/>
      <c r="KIJ66" s="26"/>
      <c r="KIK66" s="26"/>
      <c r="KIL66" s="26"/>
      <c r="KIM66" s="26"/>
      <c r="KIN66" s="26"/>
      <c r="KIO66" s="26"/>
      <c r="KIP66" s="26"/>
      <c r="KIQ66" s="26"/>
      <c r="KIR66" s="26"/>
      <c r="KIS66" s="26"/>
      <c r="KIT66" s="26"/>
      <c r="KIU66" s="26"/>
      <c r="KIV66" s="26"/>
      <c r="KIW66" s="26"/>
      <c r="KIX66" s="26"/>
      <c r="KIY66" s="26"/>
      <c r="KIZ66" s="26"/>
      <c r="KJA66" s="26"/>
      <c r="KJB66" s="26"/>
      <c r="KJC66" s="26"/>
      <c r="KJD66" s="26"/>
      <c r="KJE66" s="26"/>
      <c r="KJF66" s="26"/>
      <c r="KJG66" s="26"/>
      <c r="KJH66" s="26"/>
      <c r="KJI66" s="26"/>
      <c r="KJJ66" s="26"/>
      <c r="KJK66" s="26"/>
      <c r="KJL66" s="26"/>
      <c r="KJM66" s="26"/>
      <c r="KJN66" s="26"/>
      <c r="KJO66" s="26"/>
      <c r="KJP66" s="26"/>
      <c r="KJQ66" s="26"/>
      <c r="KJR66" s="26"/>
      <c r="KJS66" s="26"/>
      <c r="KJT66" s="26"/>
      <c r="KJU66" s="26"/>
      <c r="KJV66" s="26"/>
      <c r="KJW66" s="26"/>
      <c r="KJX66" s="26"/>
      <c r="KJY66" s="26"/>
      <c r="KJZ66" s="26"/>
      <c r="KKA66" s="26"/>
      <c r="KKB66" s="26"/>
      <c r="KKC66" s="26"/>
      <c r="KKD66" s="26"/>
      <c r="KKE66" s="26"/>
      <c r="KKF66" s="26"/>
      <c r="KKG66" s="26"/>
      <c r="KKH66" s="26"/>
      <c r="KKI66" s="26"/>
      <c r="KKJ66" s="26"/>
      <c r="KKK66" s="26"/>
      <c r="KKL66" s="26"/>
      <c r="KKM66" s="26"/>
      <c r="KKN66" s="26"/>
      <c r="KKO66" s="26"/>
      <c r="KKP66" s="26"/>
      <c r="KKQ66" s="26"/>
      <c r="KKR66" s="26"/>
      <c r="KKS66" s="26"/>
      <c r="KKT66" s="26"/>
      <c r="KKU66" s="26"/>
      <c r="KKV66" s="26"/>
      <c r="KKW66" s="26"/>
      <c r="KKX66" s="26"/>
      <c r="KKY66" s="26"/>
      <c r="KKZ66" s="26"/>
      <c r="KLA66" s="26"/>
      <c r="KLB66" s="26"/>
      <c r="KLC66" s="26"/>
      <c r="KLD66" s="26"/>
      <c r="KLE66" s="26"/>
      <c r="KLF66" s="26"/>
      <c r="KLG66" s="26"/>
      <c r="KLH66" s="26"/>
      <c r="KLI66" s="26"/>
      <c r="KLJ66" s="26"/>
      <c r="KLK66" s="26"/>
      <c r="KLL66" s="26"/>
      <c r="KLM66" s="26"/>
      <c r="KLN66" s="26"/>
      <c r="KLO66" s="26"/>
      <c r="KLP66" s="26"/>
      <c r="KLQ66" s="26"/>
      <c r="KLR66" s="26"/>
      <c r="KLS66" s="26"/>
      <c r="KLT66" s="26"/>
      <c r="KLU66" s="26"/>
      <c r="KLV66" s="26"/>
      <c r="KLW66" s="26"/>
      <c r="KLX66" s="26"/>
      <c r="KLY66" s="26"/>
      <c r="KLZ66" s="26"/>
      <c r="KMA66" s="26"/>
      <c r="KMB66" s="26"/>
      <c r="KMC66" s="26"/>
      <c r="KMD66" s="26"/>
      <c r="KME66" s="26"/>
      <c r="KMF66" s="26"/>
      <c r="KMG66" s="26"/>
      <c r="KMH66" s="26"/>
      <c r="KMI66" s="26"/>
      <c r="KMJ66" s="26"/>
      <c r="KMK66" s="26"/>
      <c r="KML66" s="26"/>
      <c r="KMM66" s="26"/>
      <c r="KMN66" s="26"/>
      <c r="KMO66" s="26"/>
      <c r="KMP66" s="26"/>
      <c r="KMQ66" s="26"/>
      <c r="KMR66" s="26"/>
      <c r="KMS66" s="26"/>
      <c r="KMT66" s="26"/>
      <c r="KMU66" s="26"/>
      <c r="KMV66" s="26"/>
      <c r="KMW66" s="26"/>
      <c r="KMX66" s="26"/>
      <c r="KMY66" s="26"/>
      <c r="KMZ66" s="26"/>
      <c r="KNA66" s="26"/>
      <c r="KNB66" s="26"/>
      <c r="KNC66" s="26"/>
      <c r="KND66" s="26"/>
      <c r="KNE66" s="26"/>
      <c r="KNF66" s="26"/>
      <c r="KNG66" s="26"/>
      <c r="KNH66" s="26"/>
      <c r="KNI66" s="26"/>
      <c r="KNJ66" s="26"/>
      <c r="KNK66" s="26"/>
      <c r="KNL66" s="26"/>
      <c r="KNM66" s="26"/>
      <c r="KNN66" s="26"/>
      <c r="KNO66" s="26"/>
      <c r="KNP66" s="26"/>
      <c r="KNQ66" s="26"/>
      <c r="KNR66" s="26"/>
      <c r="KNS66" s="26"/>
      <c r="KNT66" s="26"/>
      <c r="KNU66" s="26"/>
      <c r="KNV66" s="26"/>
      <c r="KNW66" s="26"/>
      <c r="KNX66" s="26"/>
      <c r="KNY66" s="26"/>
      <c r="KNZ66" s="26"/>
      <c r="KOA66" s="26"/>
      <c r="KOB66" s="26"/>
      <c r="KOC66" s="26"/>
      <c r="KOD66" s="26"/>
      <c r="KOE66" s="26"/>
      <c r="KOF66" s="26"/>
      <c r="KOG66" s="26"/>
      <c r="KOH66" s="26"/>
      <c r="KOI66" s="26"/>
      <c r="KOJ66" s="26"/>
      <c r="KOK66" s="26"/>
      <c r="KOL66" s="26"/>
      <c r="KOM66" s="26"/>
      <c r="KON66" s="26"/>
      <c r="KOO66" s="26"/>
      <c r="KOP66" s="26"/>
      <c r="KOQ66" s="26"/>
      <c r="KOR66" s="26"/>
      <c r="KOS66" s="26"/>
      <c r="KOT66" s="26"/>
      <c r="KOU66" s="26"/>
      <c r="KOV66" s="26"/>
      <c r="KOW66" s="26"/>
      <c r="KOX66" s="26"/>
      <c r="KOY66" s="26"/>
      <c r="KOZ66" s="26"/>
      <c r="KPA66" s="26"/>
      <c r="KPB66" s="26"/>
      <c r="KPC66" s="26"/>
      <c r="KPD66" s="26"/>
      <c r="KPE66" s="26"/>
      <c r="KPF66" s="26"/>
      <c r="KPG66" s="26"/>
      <c r="KPH66" s="26"/>
      <c r="KPI66" s="26"/>
      <c r="KPJ66" s="26"/>
      <c r="KPK66" s="26"/>
      <c r="KPL66" s="26"/>
      <c r="KPM66" s="26"/>
      <c r="KPN66" s="26"/>
      <c r="KPO66" s="26"/>
      <c r="KPP66" s="26"/>
      <c r="KPQ66" s="26"/>
      <c r="KPR66" s="26"/>
      <c r="KPS66" s="26"/>
      <c r="KPT66" s="26"/>
      <c r="KPU66" s="26"/>
      <c r="KPV66" s="26"/>
      <c r="KPW66" s="26"/>
      <c r="KPX66" s="26"/>
      <c r="KPY66" s="26"/>
      <c r="KPZ66" s="26"/>
      <c r="KQA66" s="26"/>
      <c r="KQB66" s="26"/>
      <c r="KQC66" s="26"/>
      <c r="KQD66" s="26"/>
      <c r="KQE66" s="26"/>
      <c r="KQF66" s="26"/>
      <c r="KQG66" s="26"/>
      <c r="KQH66" s="26"/>
      <c r="KQI66" s="26"/>
      <c r="KQJ66" s="26"/>
      <c r="KQK66" s="26"/>
      <c r="KQL66" s="26"/>
      <c r="KQM66" s="26"/>
      <c r="KQN66" s="26"/>
      <c r="KQO66" s="26"/>
      <c r="KQP66" s="26"/>
      <c r="KQQ66" s="26"/>
      <c r="KQR66" s="26"/>
      <c r="KQS66" s="26"/>
      <c r="KQT66" s="26"/>
      <c r="KQU66" s="26"/>
      <c r="KQV66" s="26"/>
      <c r="KQW66" s="26"/>
      <c r="KQX66" s="26"/>
      <c r="KQY66" s="26"/>
      <c r="KQZ66" s="26"/>
      <c r="KRA66" s="26"/>
      <c r="KRB66" s="26"/>
      <c r="KRC66" s="26"/>
      <c r="KRD66" s="26"/>
      <c r="KRE66" s="26"/>
      <c r="KRF66" s="26"/>
      <c r="KRG66" s="26"/>
      <c r="KRH66" s="26"/>
      <c r="KRI66" s="26"/>
      <c r="KRJ66" s="26"/>
      <c r="KRK66" s="26"/>
      <c r="KRL66" s="26"/>
      <c r="KRM66" s="26"/>
      <c r="KRN66" s="26"/>
      <c r="KRO66" s="26"/>
      <c r="KRP66" s="26"/>
      <c r="KRQ66" s="26"/>
      <c r="KRR66" s="26"/>
      <c r="KRS66" s="26"/>
      <c r="KRT66" s="26"/>
      <c r="KRU66" s="26"/>
      <c r="KRV66" s="26"/>
      <c r="KRW66" s="26"/>
      <c r="KRX66" s="26"/>
      <c r="KRY66" s="26"/>
      <c r="KRZ66" s="26"/>
      <c r="KSA66" s="26"/>
      <c r="KSB66" s="26"/>
      <c r="KSC66" s="26"/>
      <c r="KSD66" s="26"/>
      <c r="KSE66" s="26"/>
      <c r="KSF66" s="26"/>
      <c r="KSG66" s="26"/>
      <c r="KSH66" s="26"/>
      <c r="KSI66" s="26"/>
      <c r="KSJ66" s="26"/>
      <c r="KSK66" s="26"/>
      <c r="KSL66" s="26"/>
      <c r="KSM66" s="26"/>
      <c r="KSN66" s="26"/>
      <c r="KSO66" s="26"/>
      <c r="KSP66" s="26"/>
      <c r="KSQ66" s="26"/>
      <c r="KSR66" s="26"/>
      <c r="KSS66" s="26"/>
      <c r="KST66" s="26"/>
      <c r="KSU66" s="26"/>
      <c r="KSV66" s="26"/>
      <c r="KSW66" s="26"/>
      <c r="KSX66" s="26"/>
      <c r="KSY66" s="26"/>
      <c r="KSZ66" s="26"/>
      <c r="KTA66" s="26"/>
      <c r="KTB66" s="26"/>
      <c r="KTC66" s="26"/>
      <c r="KTD66" s="26"/>
      <c r="KTE66" s="26"/>
      <c r="KTF66" s="26"/>
      <c r="KTG66" s="26"/>
      <c r="KTH66" s="26"/>
      <c r="KTI66" s="26"/>
      <c r="KTJ66" s="26"/>
      <c r="KTK66" s="26"/>
      <c r="KTL66" s="26"/>
      <c r="KTM66" s="26"/>
      <c r="KTN66" s="26"/>
      <c r="KTO66" s="26"/>
      <c r="KTP66" s="26"/>
      <c r="KTQ66" s="26"/>
      <c r="KTR66" s="26"/>
      <c r="KTS66" s="26"/>
      <c r="KTT66" s="26"/>
      <c r="KTU66" s="26"/>
      <c r="KTV66" s="26"/>
      <c r="KTW66" s="26"/>
      <c r="KTX66" s="26"/>
      <c r="KTY66" s="26"/>
      <c r="KTZ66" s="26"/>
      <c r="KUA66" s="26"/>
      <c r="KUB66" s="26"/>
      <c r="KUC66" s="26"/>
      <c r="KUD66" s="26"/>
      <c r="KUE66" s="26"/>
      <c r="KUF66" s="26"/>
      <c r="KUG66" s="26"/>
      <c r="KUH66" s="26"/>
      <c r="KUI66" s="26"/>
      <c r="KUJ66" s="26"/>
      <c r="KUK66" s="26"/>
      <c r="KUL66" s="26"/>
      <c r="KUM66" s="26"/>
      <c r="KUN66" s="26"/>
      <c r="KUO66" s="26"/>
      <c r="KUP66" s="26"/>
      <c r="KUQ66" s="26"/>
      <c r="KUR66" s="26"/>
      <c r="KUS66" s="26"/>
      <c r="KUT66" s="26"/>
      <c r="KUU66" s="26"/>
      <c r="KUV66" s="26"/>
      <c r="KUW66" s="26"/>
      <c r="KUX66" s="26"/>
      <c r="KUY66" s="26"/>
      <c r="KUZ66" s="26"/>
      <c r="KVA66" s="26"/>
      <c r="KVB66" s="26"/>
      <c r="KVC66" s="26"/>
      <c r="KVD66" s="26"/>
      <c r="KVE66" s="26"/>
      <c r="KVF66" s="26"/>
      <c r="KVG66" s="26"/>
      <c r="KVH66" s="26"/>
      <c r="KVI66" s="26"/>
      <c r="KVJ66" s="26"/>
      <c r="KVK66" s="26"/>
      <c r="KVL66" s="26"/>
      <c r="KVM66" s="26"/>
      <c r="KVN66" s="26"/>
      <c r="KVO66" s="26"/>
      <c r="KVP66" s="26"/>
      <c r="KVQ66" s="26"/>
      <c r="KVR66" s="26"/>
      <c r="KVS66" s="26"/>
      <c r="KVT66" s="26"/>
      <c r="KVU66" s="26"/>
      <c r="KVV66" s="26"/>
      <c r="KVW66" s="26"/>
      <c r="KVX66" s="26"/>
      <c r="KVY66" s="26"/>
      <c r="KVZ66" s="26"/>
      <c r="KWA66" s="26"/>
      <c r="KWB66" s="26"/>
      <c r="KWC66" s="26"/>
      <c r="KWD66" s="26"/>
      <c r="KWE66" s="26"/>
      <c r="KWF66" s="26"/>
      <c r="KWG66" s="26"/>
      <c r="KWH66" s="26"/>
      <c r="KWI66" s="26"/>
      <c r="KWJ66" s="26"/>
      <c r="KWK66" s="26"/>
      <c r="KWL66" s="26"/>
      <c r="KWM66" s="26"/>
      <c r="KWN66" s="26"/>
      <c r="KWO66" s="26"/>
      <c r="KWP66" s="26"/>
      <c r="KWQ66" s="26"/>
      <c r="KWR66" s="26"/>
      <c r="KWS66" s="26"/>
      <c r="KWT66" s="26"/>
      <c r="KWU66" s="26"/>
      <c r="KWV66" s="26"/>
      <c r="KWW66" s="26"/>
      <c r="KWX66" s="26"/>
      <c r="KWY66" s="26"/>
      <c r="KWZ66" s="26"/>
      <c r="KXA66" s="26"/>
      <c r="KXB66" s="26"/>
      <c r="KXC66" s="26"/>
      <c r="KXD66" s="26"/>
      <c r="KXE66" s="26"/>
      <c r="KXF66" s="26"/>
      <c r="KXG66" s="26"/>
      <c r="KXH66" s="26"/>
      <c r="KXI66" s="26"/>
      <c r="KXJ66" s="26"/>
      <c r="KXK66" s="26"/>
      <c r="KXL66" s="26"/>
      <c r="KXM66" s="26"/>
      <c r="KXN66" s="26"/>
      <c r="KXO66" s="26"/>
      <c r="KXP66" s="26"/>
      <c r="KXQ66" s="26"/>
      <c r="KXR66" s="26"/>
      <c r="KXS66" s="26"/>
      <c r="KXT66" s="26"/>
      <c r="KXU66" s="26"/>
      <c r="KXV66" s="26"/>
      <c r="KXW66" s="26"/>
      <c r="KXX66" s="26"/>
      <c r="KXY66" s="26"/>
      <c r="KXZ66" s="26"/>
      <c r="KYA66" s="26"/>
      <c r="KYB66" s="26"/>
      <c r="KYC66" s="26"/>
      <c r="KYD66" s="26"/>
      <c r="KYE66" s="26"/>
      <c r="KYF66" s="26"/>
      <c r="KYG66" s="26"/>
      <c r="KYH66" s="26"/>
      <c r="KYI66" s="26"/>
      <c r="KYJ66" s="26"/>
      <c r="KYK66" s="26"/>
      <c r="KYL66" s="26"/>
      <c r="KYM66" s="26"/>
      <c r="KYN66" s="26"/>
      <c r="KYO66" s="26"/>
      <c r="KYP66" s="26"/>
      <c r="KYQ66" s="26"/>
      <c r="KYR66" s="26"/>
      <c r="KYS66" s="26"/>
      <c r="KYT66" s="26"/>
      <c r="KYU66" s="26"/>
      <c r="KYV66" s="26"/>
      <c r="KYW66" s="26"/>
      <c r="KYX66" s="26"/>
      <c r="KYY66" s="26"/>
      <c r="KYZ66" s="26"/>
      <c r="KZA66" s="26"/>
      <c r="KZB66" s="26"/>
      <c r="KZC66" s="26"/>
      <c r="KZD66" s="26"/>
      <c r="KZE66" s="26"/>
      <c r="KZF66" s="26"/>
      <c r="KZG66" s="26"/>
      <c r="KZH66" s="26"/>
      <c r="KZI66" s="26"/>
      <c r="KZJ66" s="26"/>
      <c r="KZK66" s="26"/>
      <c r="KZL66" s="26"/>
      <c r="KZM66" s="26"/>
      <c r="KZN66" s="26"/>
      <c r="KZO66" s="26"/>
      <c r="KZP66" s="26"/>
      <c r="KZQ66" s="26"/>
      <c r="KZR66" s="26"/>
      <c r="KZS66" s="26"/>
      <c r="KZT66" s="26"/>
      <c r="KZU66" s="26"/>
      <c r="KZV66" s="26"/>
      <c r="KZW66" s="26"/>
      <c r="KZX66" s="26"/>
      <c r="KZY66" s="26"/>
      <c r="KZZ66" s="26"/>
      <c r="LAA66" s="26"/>
      <c r="LAB66" s="26"/>
      <c r="LAC66" s="26"/>
      <c r="LAD66" s="26"/>
      <c r="LAE66" s="26"/>
      <c r="LAF66" s="26"/>
      <c r="LAG66" s="26"/>
      <c r="LAH66" s="26"/>
      <c r="LAI66" s="26"/>
      <c r="LAJ66" s="26"/>
      <c r="LAK66" s="26"/>
      <c r="LAL66" s="26"/>
      <c r="LAM66" s="26"/>
      <c r="LAN66" s="26"/>
      <c r="LAO66" s="26"/>
      <c r="LAP66" s="26"/>
      <c r="LAQ66" s="26"/>
      <c r="LAR66" s="26"/>
      <c r="LAS66" s="26"/>
      <c r="LAT66" s="26"/>
      <c r="LAU66" s="26"/>
      <c r="LAV66" s="26"/>
      <c r="LAW66" s="26"/>
      <c r="LAX66" s="26"/>
      <c r="LAY66" s="26"/>
      <c r="LAZ66" s="26"/>
      <c r="LBA66" s="26"/>
      <c r="LBB66" s="26"/>
      <c r="LBC66" s="26"/>
      <c r="LBD66" s="26"/>
      <c r="LBE66" s="26"/>
      <c r="LBF66" s="26"/>
      <c r="LBG66" s="26"/>
      <c r="LBH66" s="26"/>
      <c r="LBI66" s="26"/>
      <c r="LBJ66" s="26"/>
      <c r="LBK66" s="26"/>
      <c r="LBL66" s="26"/>
      <c r="LBM66" s="26"/>
      <c r="LBN66" s="26"/>
      <c r="LBO66" s="26"/>
      <c r="LBP66" s="26"/>
      <c r="LBQ66" s="26"/>
      <c r="LBR66" s="26"/>
      <c r="LBS66" s="26"/>
      <c r="LBT66" s="26"/>
      <c r="LBU66" s="26"/>
      <c r="LBV66" s="26"/>
      <c r="LBW66" s="26"/>
      <c r="LBX66" s="26"/>
      <c r="LBY66" s="26"/>
      <c r="LBZ66" s="26"/>
      <c r="LCA66" s="26"/>
      <c r="LCB66" s="26"/>
      <c r="LCC66" s="26"/>
      <c r="LCD66" s="26"/>
      <c r="LCE66" s="26"/>
      <c r="LCF66" s="26"/>
      <c r="LCG66" s="26"/>
      <c r="LCH66" s="26"/>
      <c r="LCI66" s="26"/>
      <c r="LCJ66" s="26"/>
      <c r="LCK66" s="26"/>
      <c r="LCL66" s="26"/>
      <c r="LCM66" s="26"/>
      <c r="LCN66" s="26"/>
      <c r="LCO66" s="26"/>
      <c r="LCP66" s="26"/>
      <c r="LCQ66" s="26"/>
      <c r="LCR66" s="26"/>
      <c r="LCS66" s="26"/>
      <c r="LCT66" s="26"/>
      <c r="LCU66" s="26"/>
      <c r="LCV66" s="26"/>
      <c r="LCW66" s="26"/>
      <c r="LCX66" s="26"/>
      <c r="LCY66" s="26"/>
      <c r="LCZ66" s="26"/>
      <c r="LDA66" s="26"/>
      <c r="LDB66" s="26"/>
      <c r="LDC66" s="26"/>
      <c r="LDD66" s="26"/>
      <c r="LDE66" s="26"/>
      <c r="LDF66" s="26"/>
      <c r="LDG66" s="26"/>
      <c r="LDH66" s="26"/>
      <c r="LDI66" s="26"/>
      <c r="LDJ66" s="26"/>
      <c r="LDK66" s="26"/>
      <c r="LDL66" s="26"/>
      <c r="LDM66" s="26"/>
      <c r="LDN66" s="26"/>
      <c r="LDO66" s="26"/>
      <c r="LDP66" s="26"/>
      <c r="LDQ66" s="26"/>
      <c r="LDR66" s="26"/>
      <c r="LDS66" s="26"/>
      <c r="LDT66" s="26"/>
      <c r="LDU66" s="26"/>
      <c r="LDV66" s="26"/>
      <c r="LDW66" s="26"/>
      <c r="LDX66" s="26"/>
      <c r="LDY66" s="26"/>
      <c r="LDZ66" s="26"/>
      <c r="LEA66" s="26"/>
      <c r="LEB66" s="26"/>
      <c r="LEC66" s="26"/>
      <c r="LED66" s="26"/>
      <c r="LEE66" s="26"/>
      <c r="LEF66" s="26"/>
      <c r="LEG66" s="26"/>
      <c r="LEH66" s="26"/>
      <c r="LEI66" s="26"/>
      <c r="LEJ66" s="26"/>
      <c r="LEK66" s="26"/>
      <c r="LEL66" s="26"/>
      <c r="LEM66" s="26"/>
      <c r="LEN66" s="26"/>
      <c r="LEO66" s="26"/>
      <c r="LEP66" s="26"/>
      <c r="LEQ66" s="26"/>
      <c r="LER66" s="26"/>
      <c r="LES66" s="26"/>
      <c r="LET66" s="26"/>
      <c r="LEU66" s="26"/>
      <c r="LEV66" s="26"/>
      <c r="LEW66" s="26"/>
      <c r="LEX66" s="26"/>
      <c r="LEY66" s="26"/>
      <c r="LEZ66" s="26"/>
      <c r="LFA66" s="26"/>
      <c r="LFB66" s="26"/>
      <c r="LFC66" s="26"/>
      <c r="LFD66" s="26"/>
      <c r="LFE66" s="26"/>
      <c r="LFF66" s="26"/>
      <c r="LFG66" s="26"/>
      <c r="LFH66" s="26"/>
      <c r="LFI66" s="26"/>
      <c r="LFJ66" s="26"/>
      <c r="LFK66" s="26"/>
      <c r="LFL66" s="26"/>
      <c r="LFM66" s="26"/>
      <c r="LFN66" s="26"/>
      <c r="LFO66" s="26"/>
      <c r="LFP66" s="26"/>
      <c r="LFQ66" s="26"/>
      <c r="LFR66" s="26"/>
      <c r="LFS66" s="26"/>
      <c r="LFT66" s="26"/>
      <c r="LFU66" s="26"/>
      <c r="LFV66" s="26"/>
      <c r="LFW66" s="26"/>
      <c r="LFX66" s="26"/>
      <c r="LFY66" s="26"/>
      <c r="LFZ66" s="26"/>
      <c r="LGA66" s="26"/>
      <c r="LGB66" s="26"/>
      <c r="LGC66" s="26"/>
      <c r="LGD66" s="26"/>
      <c r="LGE66" s="26"/>
      <c r="LGF66" s="26"/>
      <c r="LGG66" s="26"/>
      <c r="LGH66" s="26"/>
      <c r="LGI66" s="26"/>
      <c r="LGJ66" s="26"/>
      <c r="LGK66" s="26"/>
      <c r="LGL66" s="26"/>
      <c r="LGM66" s="26"/>
      <c r="LGN66" s="26"/>
      <c r="LGO66" s="26"/>
      <c r="LGP66" s="26"/>
      <c r="LGQ66" s="26"/>
      <c r="LGR66" s="26"/>
      <c r="LGS66" s="26"/>
      <c r="LGT66" s="26"/>
      <c r="LGU66" s="26"/>
      <c r="LGV66" s="26"/>
      <c r="LGW66" s="26"/>
      <c r="LGX66" s="26"/>
      <c r="LGY66" s="26"/>
      <c r="LGZ66" s="26"/>
      <c r="LHA66" s="26"/>
      <c r="LHB66" s="26"/>
      <c r="LHC66" s="26"/>
      <c r="LHD66" s="26"/>
      <c r="LHE66" s="26"/>
      <c r="LHF66" s="26"/>
      <c r="LHG66" s="26"/>
      <c r="LHH66" s="26"/>
      <c r="LHI66" s="26"/>
      <c r="LHJ66" s="26"/>
      <c r="LHK66" s="26"/>
      <c r="LHL66" s="26"/>
      <c r="LHM66" s="26"/>
      <c r="LHN66" s="26"/>
      <c r="LHO66" s="26"/>
      <c r="LHP66" s="26"/>
      <c r="LHQ66" s="26"/>
      <c r="LHR66" s="26"/>
      <c r="LHS66" s="26"/>
      <c r="LHT66" s="26"/>
      <c r="LHU66" s="26"/>
      <c r="LHV66" s="26"/>
      <c r="LHW66" s="26"/>
      <c r="LHX66" s="26"/>
      <c r="LHY66" s="26"/>
      <c r="LHZ66" s="26"/>
      <c r="LIA66" s="26"/>
      <c r="LIB66" s="26"/>
      <c r="LIC66" s="26"/>
      <c r="LID66" s="26"/>
      <c r="LIE66" s="26"/>
      <c r="LIF66" s="26"/>
      <c r="LIG66" s="26"/>
      <c r="LIH66" s="26"/>
      <c r="LII66" s="26"/>
      <c r="LIJ66" s="26"/>
      <c r="LIK66" s="26"/>
      <c r="LIL66" s="26"/>
      <c r="LIM66" s="26"/>
      <c r="LIN66" s="26"/>
      <c r="LIO66" s="26"/>
      <c r="LIP66" s="26"/>
      <c r="LIQ66" s="26"/>
      <c r="LIR66" s="26"/>
      <c r="LIS66" s="26"/>
      <c r="LIT66" s="26"/>
      <c r="LIU66" s="26"/>
      <c r="LIV66" s="26"/>
      <c r="LIW66" s="26"/>
      <c r="LIX66" s="26"/>
      <c r="LIY66" s="26"/>
      <c r="LIZ66" s="26"/>
      <c r="LJA66" s="26"/>
      <c r="LJB66" s="26"/>
      <c r="LJC66" s="26"/>
      <c r="LJD66" s="26"/>
      <c r="LJE66" s="26"/>
      <c r="LJF66" s="26"/>
      <c r="LJG66" s="26"/>
      <c r="LJH66" s="26"/>
      <c r="LJI66" s="26"/>
      <c r="LJJ66" s="26"/>
      <c r="LJK66" s="26"/>
      <c r="LJL66" s="26"/>
      <c r="LJM66" s="26"/>
      <c r="LJN66" s="26"/>
      <c r="LJO66" s="26"/>
      <c r="LJP66" s="26"/>
      <c r="LJQ66" s="26"/>
      <c r="LJR66" s="26"/>
      <c r="LJS66" s="26"/>
      <c r="LJT66" s="26"/>
      <c r="LJU66" s="26"/>
      <c r="LJV66" s="26"/>
      <c r="LJW66" s="26"/>
      <c r="LJX66" s="26"/>
      <c r="LJY66" s="26"/>
      <c r="LJZ66" s="26"/>
      <c r="LKA66" s="26"/>
      <c r="LKB66" s="26"/>
      <c r="LKC66" s="26"/>
      <c r="LKD66" s="26"/>
      <c r="LKE66" s="26"/>
      <c r="LKF66" s="26"/>
      <c r="LKG66" s="26"/>
      <c r="LKH66" s="26"/>
      <c r="LKI66" s="26"/>
      <c r="LKJ66" s="26"/>
      <c r="LKK66" s="26"/>
      <c r="LKL66" s="26"/>
      <c r="LKM66" s="26"/>
      <c r="LKN66" s="26"/>
      <c r="LKO66" s="26"/>
      <c r="LKP66" s="26"/>
      <c r="LKQ66" s="26"/>
      <c r="LKR66" s="26"/>
      <c r="LKS66" s="26"/>
      <c r="LKT66" s="26"/>
      <c r="LKU66" s="26"/>
      <c r="LKV66" s="26"/>
      <c r="LKW66" s="26"/>
      <c r="LKX66" s="26"/>
      <c r="LKY66" s="26"/>
      <c r="LKZ66" s="26"/>
      <c r="LLA66" s="26"/>
      <c r="LLB66" s="26"/>
      <c r="LLC66" s="26"/>
      <c r="LLD66" s="26"/>
      <c r="LLE66" s="26"/>
      <c r="LLF66" s="26"/>
      <c r="LLG66" s="26"/>
      <c r="LLH66" s="26"/>
      <c r="LLI66" s="26"/>
      <c r="LLJ66" s="26"/>
      <c r="LLK66" s="26"/>
      <c r="LLL66" s="26"/>
      <c r="LLM66" s="26"/>
      <c r="LLN66" s="26"/>
      <c r="LLO66" s="26"/>
      <c r="LLP66" s="26"/>
      <c r="LLQ66" s="26"/>
      <c r="LLR66" s="26"/>
      <c r="LLS66" s="26"/>
      <c r="LLT66" s="26"/>
      <c r="LLU66" s="26"/>
      <c r="LLV66" s="26"/>
      <c r="LLW66" s="26"/>
      <c r="LLX66" s="26"/>
      <c r="LLY66" s="26"/>
      <c r="LLZ66" s="26"/>
      <c r="LMA66" s="26"/>
      <c r="LMB66" s="26"/>
      <c r="LMC66" s="26"/>
      <c r="LMD66" s="26"/>
      <c r="LME66" s="26"/>
      <c r="LMF66" s="26"/>
      <c r="LMG66" s="26"/>
      <c r="LMH66" s="26"/>
      <c r="LMI66" s="26"/>
      <c r="LMJ66" s="26"/>
      <c r="LMK66" s="26"/>
      <c r="LML66" s="26"/>
      <c r="LMM66" s="26"/>
      <c r="LMN66" s="26"/>
      <c r="LMO66" s="26"/>
      <c r="LMP66" s="26"/>
      <c r="LMQ66" s="26"/>
      <c r="LMR66" s="26"/>
      <c r="LMS66" s="26"/>
      <c r="LMT66" s="26"/>
      <c r="LMU66" s="26"/>
      <c r="LMV66" s="26"/>
      <c r="LMW66" s="26"/>
      <c r="LMX66" s="26"/>
      <c r="LMY66" s="26"/>
      <c r="LMZ66" s="26"/>
      <c r="LNA66" s="26"/>
      <c r="LNB66" s="26"/>
      <c r="LNC66" s="26"/>
      <c r="LND66" s="26"/>
      <c r="LNE66" s="26"/>
      <c r="LNF66" s="26"/>
      <c r="LNG66" s="26"/>
      <c r="LNH66" s="26"/>
      <c r="LNI66" s="26"/>
      <c r="LNJ66" s="26"/>
      <c r="LNK66" s="26"/>
      <c r="LNL66" s="26"/>
      <c r="LNM66" s="26"/>
      <c r="LNN66" s="26"/>
      <c r="LNO66" s="26"/>
      <c r="LNP66" s="26"/>
      <c r="LNQ66" s="26"/>
      <c r="LNR66" s="26"/>
      <c r="LNS66" s="26"/>
      <c r="LNT66" s="26"/>
      <c r="LNU66" s="26"/>
      <c r="LNV66" s="26"/>
      <c r="LNW66" s="26"/>
      <c r="LNX66" s="26"/>
      <c r="LNY66" s="26"/>
      <c r="LNZ66" s="26"/>
      <c r="LOA66" s="26"/>
      <c r="LOB66" s="26"/>
      <c r="LOC66" s="26"/>
      <c r="LOD66" s="26"/>
      <c r="LOE66" s="26"/>
      <c r="LOF66" s="26"/>
      <c r="LOG66" s="26"/>
      <c r="LOH66" s="26"/>
      <c r="LOI66" s="26"/>
      <c r="LOJ66" s="26"/>
      <c r="LOK66" s="26"/>
      <c r="LOL66" s="26"/>
      <c r="LOM66" s="26"/>
      <c r="LON66" s="26"/>
      <c r="LOO66" s="26"/>
      <c r="LOP66" s="26"/>
      <c r="LOQ66" s="26"/>
      <c r="LOR66" s="26"/>
      <c r="LOS66" s="26"/>
      <c r="LOT66" s="26"/>
      <c r="LOU66" s="26"/>
      <c r="LOV66" s="26"/>
      <c r="LOW66" s="26"/>
      <c r="LOX66" s="26"/>
      <c r="LOY66" s="26"/>
      <c r="LOZ66" s="26"/>
      <c r="LPA66" s="26"/>
      <c r="LPB66" s="26"/>
      <c r="LPC66" s="26"/>
      <c r="LPD66" s="26"/>
      <c r="LPE66" s="26"/>
      <c r="LPF66" s="26"/>
      <c r="LPG66" s="26"/>
      <c r="LPH66" s="26"/>
      <c r="LPI66" s="26"/>
      <c r="LPJ66" s="26"/>
      <c r="LPK66" s="26"/>
      <c r="LPL66" s="26"/>
      <c r="LPM66" s="26"/>
      <c r="LPN66" s="26"/>
      <c r="LPO66" s="26"/>
      <c r="LPP66" s="26"/>
      <c r="LPQ66" s="26"/>
      <c r="LPR66" s="26"/>
      <c r="LPS66" s="26"/>
      <c r="LPT66" s="26"/>
      <c r="LPU66" s="26"/>
      <c r="LPV66" s="26"/>
      <c r="LPW66" s="26"/>
      <c r="LPX66" s="26"/>
      <c r="LPY66" s="26"/>
      <c r="LPZ66" s="26"/>
      <c r="LQA66" s="26"/>
      <c r="LQB66" s="26"/>
      <c r="LQC66" s="26"/>
      <c r="LQD66" s="26"/>
      <c r="LQE66" s="26"/>
      <c r="LQF66" s="26"/>
      <c r="LQG66" s="26"/>
      <c r="LQH66" s="26"/>
      <c r="LQI66" s="26"/>
      <c r="LQJ66" s="26"/>
      <c r="LQK66" s="26"/>
      <c r="LQL66" s="26"/>
      <c r="LQM66" s="26"/>
      <c r="LQN66" s="26"/>
      <c r="LQO66" s="26"/>
      <c r="LQP66" s="26"/>
      <c r="LQQ66" s="26"/>
      <c r="LQR66" s="26"/>
      <c r="LQS66" s="26"/>
      <c r="LQT66" s="26"/>
      <c r="LQU66" s="26"/>
      <c r="LQV66" s="26"/>
      <c r="LQW66" s="26"/>
      <c r="LQX66" s="26"/>
      <c r="LQY66" s="26"/>
      <c r="LQZ66" s="26"/>
      <c r="LRA66" s="26"/>
      <c r="LRB66" s="26"/>
      <c r="LRC66" s="26"/>
      <c r="LRD66" s="26"/>
      <c r="LRE66" s="26"/>
      <c r="LRF66" s="26"/>
      <c r="LRG66" s="26"/>
      <c r="LRH66" s="26"/>
      <c r="LRI66" s="26"/>
      <c r="LRJ66" s="26"/>
      <c r="LRK66" s="26"/>
      <c r="LRL66" s="26"/>
      <c r="LRM66" s="26"/>
      <c r="LRN66" s="26"/>
      <c r="LRO66" s="26"/>
      <c r="LRP66" s="26"/>
      <c r="LRQ66" s="26"/>
      <c r="LRR66" s="26"/>
      <c r="LRS66" s="26"/>
      <c r="LRT66" s="26"/>
      <c r="LRU66" s="26"/>
      <c r="LRV66" s="26"/>
      <c r="LRW66" s="26"/>
      <c r="LRX66" s="26"/>
      <c r="LRY66" s="26"/>
      <c r="LRZ66" s="26"/>
      <c r="LSA66" s="26"/>
      <c r="LSB66" s="26"/>
      <c r="LSC66" s="26"/>
      <c r="LSD66" s="26"/>
      <c r="LSE66" s="26"/>
      <c r="LSF66" s="26"/>
      <c r="LSG66" s="26"/>
      <c r="LSH66" s="26"/>
      <c r="LSI66" s="26"/>
      <c r="LSJ66" s="26"/>
      <c r="LSK66" s="26"/>
      <c r="LSL66" s="26"/>
      <c r="LSM66" s="26"/>
      <c r="LSN66" s="26"/>
      <c r="LSO66" s="26"/>
      <c r="LSP66" s="26"/>
      <c r="LSQ66" s="26"/>
      <c r="LSR66" s="26"/>
      <c r="LSS66" s="26"/>
      <c r="LST66" s="26"/>
      <c r="LSU66" s="26"/>
      <c r="LSV66" s="26"/>
      <c r="LSW66" s="26"/>
      <c r="LSX66" s="26"/>
      <c r="LSY66" s="26"/>
      <c r="LSZ66" s="26"/>
      <c r="LTA66" s="26"/>
      <c r="LTB66" s="26"/>
      <c r="LTC66" s="26"/>
      <c r="LTD66" s="26"/>
      <c r="LTE66" s="26"/>
      <c r="LTF66" s="26"/>
      <c r="LTG66" s="26"/>
      <c r="LTH66" s="26"/>
      <c r="LTI66" s="26"/>
      <c r="LTJ66" s="26"/>
      <c r="LTK66" s="26"/>
      <c r="LTL66" s="26"/>
      <c r="LTM66" s="26"/>
      <c r="LTN66" s="26"/>
      <c r="LTO66" s="26"/>
      <c r="LTP66" s="26"/>
      <c r="LTQ66" s="26"/>
      <c r="LTR66" s="26"/>
      <c r="LTS66" s="26"/>
      <c r="LTT66" s="26"/>
      <c r="LTU66" s="26"/>
      <c r="LTV66" s="26"/>
      <c r="LTW66" s="26"/>
      <c r="LTX66" s="26"/>
      <c r="LTY66" s="26"/>
      <c r="LTZ66" s="26"/>
      <c r="LUA66" s="26"/>
      <c r="LUB66" s="26"/>
      <c r="LUC66" s="26"/>
      <c r="LUD66" s="26"/>
      <c r="LUE66" s="26"/>
      <c r="LUF66" s="26"/>
      <c r="LUG66" s="26"/>
      <c r="LUH66" s="26"/>
      <c r="LUI66" s="26"/>
      <c r="LUJ66" s="26"/>
      <c r="LUK66" s="26"/>
      <c r="LUL66" s="26"/>
      <c r="LUM66" s="26"/>
      <c r="LUN66" s="26"/>
      <c r="LUO66" s="26"/>
      <c r="LUP66" s="26"/>
      <c r="LUQ66" s="26"/>
      <c r="LUR66" s="26"/>
      <c r="LUS66" s="26"/>
      <c r="LUT66" s="26"/>
      <c r="LUU66" s="26"/>
      <c r="LUV66" s="26"/>
      <c r="LUW66" s="26"/>
      <c r="LUX66" s="26"/>
      <c r="LUY66" s="26"/>
      <c r="LUZ66" s="26"/>
      <c r="LVA66" s="26"/>
      <c r="LVB66" s="26"/>
      <c r="LVC66" s="26"/>
      <c r="LVD66" s="26"/>
      <c r="LVE66" s="26"/>
      <c r="LVF66" s="26"/>
      <c r="LVG66" s="26"/>
      <c r="LVH66" s="26"/>
      <c r="LVI66" s="26"/>
      <c r="LVJ66" s="26"/>
      <c r="LVK66" s="26"/>
      <c r="LVL66" s="26"/>
      <c r="LVM66" s="26"/>
      <c r="LVN66" s="26"/>
      <c r="LVO66" s="26"/>
      <c r="LVP66" s="26"/>
      <c r="LVQ66" s="26"/>
      <c r="LVR66" s="26"/>
      <c r="LVS66" s="26"/>
      <c r="LVT66" s="26"/>
      <c r="LVU66" s="26"/>
      <c r="LVV66" s="26"/>
      <c r="LVW66" s="26"/>
      <c r="LVX66" s="26"/>
      <c r="LVY66" s="26"/>
      <c r="LVZ66" s="26"/>
      <c r="LWA66" s="26"/>
      <c r="LWB66" s="26"/>
      <c r="LWC66" s="26"/>
      <c r="LWD66" s="26"/>
      <c r="LWE66" s="26"/>
      <c r="LWF66" s="26"/>
      <c r="LWG66" s="26"/>
      <c r="LWH66" s="26"/>
      <c r="LWI66" s="26"/>
      <c r="LWJ66" s="26"/>
      <c r="LWK66" s="26"/>
      <c r="LWL66" s="26"/>
      <c r="LWM66" s="26"/>
      <c r="LWN66" s="26"/>
      <c r="LWO66" s="26"/>
      <c r="LWP66" s="26"/>
      <c r="LWQ66" s="26"/>
      <c r="LWR66" s="26"/>
      <c r="LWS66" s="26"/>
      <c r="LWT66" s="26"/>
      <c r="LWU66" s="26"/>
      <c r="LWV66" s="26"/>
      <c r="LWW66" s="26"/>
      <c r="LWX66" s="26"/>
      <c r="LWY66" s="26"/>
      <c r="LWZ66" s="26"/>
      <c r="LXA66" s="26"/>
      <c r="LXB66" s="26"/>
      <c r="LXC66" s="26"/>
      <c r="LXD66" s="26"/>
      <c r="LXE66" s="26"/>
      <c r="LXF66" s="26"/>
      <c r="LXG66" s="26"/>
      <c r="LXH66" s="26"/>
      <c r="LXI66" s="26"/>
      <c r="LXJ66" s="26"/>
      <c r="LXK66" s="26"/>
      <c r="LXL66" s="26"/>
      <c r="LXM66" s="26"/>
      <c r="LXN66" s="26"/>
      <c r="LXO66" s="26"/>
      <c r="LXP66" s="26"/>
      <c r="LXQ66" s="26"/>
      <c r="LXR66" s="26"/>
      <c r="LXS66" s="26"/>
      <c r="LXT66" s="26"/>
      <c r="LXU66" s="26"/>
      <c r="LXV66" s="26"/>
      <c r="LXW66" s="26"/>
      <c r="LXX66" s="26"/>
      <c r="LXY66" s="26"/>
      <c r="LXZ66" s="26"/>
      <c r="LYA66" s="26"/>
      <c r="LYB66" s="26"/>
      <c r="LYC66" s="26"/>
      <c r="LYD66" s="26"/>
      <c r="LYE66" s="26"/>
      <c r="LYF66" s="26"/>
      <c r="LYG66" s="26"/>
      <c r="LYH66" s="26"/>
      <c r="LYI66" s="26"/>
      <c r="LYJ66" s="26"/>
      <c r="LYK66" s="26"/>
      <c r="LYL66" s="26"/>
      <c r="LYM66" s="26"/>
      <c r="LYN66" s="26"/>
      <c r="LYO66" s="26"/>
      <c r="LYP66" s="26"/>
      <c r="LYQ66" s="26"/>
      <c r="LYR66" s="26"/>
      <c r="LYS66" s="26"/>
      <c r="LYT66" s="26"/>
      <c r="LYU66" s="26"/>
      <c r="LYV66" s="26"/>
      <c r="LYW66" s="26"/>
      <c r="LYX66" s="26"/>
      <c r="LYY66" s="26"/>
      <c r="LYZ66" s="26"/>
      <c r="LZA66" s="26"/>
      <c r="LZB66" s="26"/>
      <c r="LZC66" s="26"/>
      <c r="LZD66" s="26"/>
      <c r="LZE66" s="26"/>
      <c r="LZF66" s="26"/>
      <c r="LZG66" s="26"/>
      <c r="LZH66" s="26"/>
      <c r="LZI66" s="26"/>
      <c r="LZJ66" s="26"/>
      <c r="LZK66" s="26"/>
      <c r="LZL66" s="26"/>
      <c r="LZM66" s="26"/>
      <c r="LZN66" s="26"/>
      <c r="LZO66" s="26"/>
      <c r="LZP66" s="26"/>
      <c r="LZQ66" s="26"/>
      <c r="LZR66" s="26"/>
      <c r="LZS66" s="26"/>
      <c r="LZT66" s="26"/>
      <c r="LZU66" s="26"/>
      <c r="LZV66" s="26"/>
      <c r="LZW66" s="26"/>
      <c r="LZX66" s="26"/>
      <c r="LZY66" s="26"/>
      <c r="LZZ66" s="26"/>
      <c r="MAA66" s="26"/>
      <c r="MAB66" s="26"/>
      <c r="MAC66" s="26"/>
      <c r="MAD66" s="26"/>
      <c r="MAE66" s="26"/>
      <c r="MAF66" s="26"/>
      <c r="MAG66" s="26"/>
      <c r="MAH66" s="26"/>
      <c r="MAI66" s="26"/>
      <c r="MAJ66" s="26"/>
      <c r="MAK66" s="26"/>
      <c r="MAL66" s="26"/>
      <c r="MAM66" s="26"/>
      <c r="MAN66" s="26"/>
      <c r="MAO66" s="26"/>
      <c r="MAP66" s="26"/>
      <c r="MAQ66" s="26"/>
      <c r="MAR66" s="26"/>
      <c r="MAS66" s="26"/>
      <c r="MAT66" s="26"/>
      <c r="MAU66" s="26"/>
      <c r="MAV66" s="26"/>
      <c r="MAW66" s="26"/>
      <c r="MAX66" s="26"/>
      <c r="MAY66" s="26"/>
      <c r="MAZ66" s="26"/>
      <c r="MBA66" s="26"/>
      <c r="MBB66" s="26"/>
      <c r="MBC66" s="26"/>
      <c r="MBD66" s="26"/>
      <c r="MBE66" s="26"/>
      <c r="MBF66" s="26"/>
      <c r="MBG66" s="26"/>
      <c r="MBH66" s="26"/>
      <c r="MBI66" s="26"/>
      <c r="MBJ66" s="26"/>
      <c r="MBK66" s="26"/>
      <c r="MBL66" s="26"/>
      <c r="MBM66" s="26"/>
      <c r="MBN66" s="26"/>
      <c r="MBO66" s="26"/>
      <c r="MBP66" s="26"/>
      <c r="MBQ66" s="26"/>
      <c r="MBR66" s="26"/>
      <c r="MBS66" s="26"/>
      <c r="MBT66" s="26"/>
      <c r="MBU66" s="26"/>
      <c r="MBV66" s="26"/>
      <c r="MBW66" s="26"/>
      <c r="MBX66" s="26"/>
      <c r="MBY66" s="26"/>
      <c r="MBZ66" s="26"/>
      <c r="MCA66" s="26"/>
      <c r="MCB66" s="26"/>
      <c r="MCC66" s="26"/>
      <c r="MCD66" s="26"/>
      <c r="MCE66" s="26"/>
      <c r="MCF66" s="26"/>
      <c r="MCG66" s="26"/>
      <c r="MCH66" s="26"/>
      <c r="MCI66" s="26"/>
      <c r="MCJ66" s="26"/>
      <c r="MCK66" s="26"/>
      <c r="MCL66" s="26"/>
      <c r="MCM66" s="26"/>
      <c r="MCN66" s="26"/>
      <c r="MCO66" s="26"/>
      <c r="MCP66" s="26"/>
      <c r="MCQ66" s="26"/>
      <c r="MCR66" s="26"/>
      <c r="MCS66" s="26"/>
      <c r="MCT66" s="26"/>
      <c r="MCU66" s="26"/>
      <c r="MCV66" s="26"/>
      <c r="MCW66" s="26"/>
      <c r="MCX66" s="26"/>
      <c r="MCY66" s="26"/>
      <c r="MCZ66" s="26"/>
      <c r="MDA66" s="26"/>
      <c r="MDB66" s="26"/>
      <c r="MDC66" s="26"/>
      <c r="MDD66" s="26"/>
      <c r="MDE66" s="26"/>
      <c r="MDF66" s="26"/>
      <c r="MDG66" s="26"/>
      <c r="MDH66" s="26"/>
      <c r="MDI66" s="26"/>
      <c r="MDJ66" s="26"/>
      <c r="MDK66" s="26"/>
      <c r="MDL66" s="26"/>
      <c r="MDM66" s="26"/>
      <c r="MDN66" s="26"/>
      <c r="MDO66" s="26"/>
      <c r="MDP66" s="26"/>
      <c r="MDQ66" s="26"/>
      <c r="MDR66" s="26"/>
      <c r="MDS66" s="26"/>
      <c r="MDT66" s="26"/>
      <c r="MDU66" s="26"/>
      <c r="MDV66" s="26"/>
      <c r="MDW66" s="26"/>
      <c r="MDX66" s="26"/>
      <c r="MDY66" s="26"/>
      <c r="MDZ66" s="26"/>
      <c r="MEA66" s="26"/>
      <c r="MEB66" s="26"/>
      <c r="MEC66" s="26"/>
      <c r="MED66" s="26"/>
      <c r="MEE66" s="26"/>
      <c r="MEF66" s="26"/>
      <c r="MEG66" s="26"/>
      <c r="MEH66" s="26"/>
      <c r="MEI66" s="26"/>
      <c r="MEJ66" s="26"/>
      <c r="MEK66" s="26"/>
      <c r="MEL66" s="26"/>
      <c r="MEM66" s="26"/>
      <c r="MEN66" s="26"/>
      <c r="MEO66" s="26"/>
      <c r="MEP66" s="26"/>
      <c r="MEQ66" s="26"/>
      <c r="MER66" s="26"/>
      <c r="MES66" s="26"/>
      <c r="MET66" s="26"/>
      <c r="MEU66" s="26"/>
      <c r="MEV66" s="26"/>
      <c r="MEW66" s="26"/>
      <c r="MEX66" s="26"/>
      <c r="MEY66" s="26"/>
      <c r="MEZ66" s="26"/>
      <c r="MFA66" s="26"/>
      <c r="MFB66" s="26"/>
      <c r="MFC66" s="26"/>
      <c r="MFD66" s="26"/>
      <c r="MFE66" s="26"/>
      <c r="MFF66" s="26"/>
      <c r="MFG66" s="26"/>
      <c r="MFH66" s="26"/>
      <c r="MFI66" s="26"/>
      <c r="MFJ66" s="26"/>
      <c r="MFK66" s="26"/>
      <c r="MFL66" s="26"/>
      <c r="MFM66" s="26"/>
      <c r="MFN66" s="26"/>
      <c r="MFO66" s="26"/>
      <c r="MFP66" s="26"/>
      <c r="MFQ66" s="26"/>
      <c r="MFR66" s="26"/>
      <c r="MFS66" s="26"/>
      <c r="MFT66" s="26"/>
      <c r="MFU66" s="26"/>
      <c r="MFV66" s="26"/>
      <c r="MFW66" s="26"/>
      <c r="MFX66" s="26"/>
      <c r="MFY66" s="26"/>
      <c r="MFZ66" s="26"/>
      <c r="MGA66" s="26"/>
      <c r="MGB66" s="26"/>
      <c r="MGC66" s="26"/>
      <c r="MGD66" s="26"/>
      <c r="MGE66" s="26"/>
      <c r="MGF66" s="26"/>
      <c r="MGG66" s="26"/>
      <c r="MGH66" s="26"/>
      <c r="MGI66" s="26"/>
      <c r="MGJ66" s="26"/>
      <c r="MGK66" s="26"/>
      <c r="MGL66" s="26"/>
      <c r="MGM66" s="26"/>
      <c r="MGN66" s="26"/>
      <c r="MGO66" s="26"/>
      <c r="MGP66" s="26"/>
      <c r="MGQ66" s="26"/>
      <c r="MGR66" s="26"/>
      <c r="MGS66" s="26"/>
      <c r="MGT66" s="26"/>
      <c r="MGU66" s="26"/>
      <c r="MGV66" s="26"/>
      <c r="MGW66" s="26"/>
      <c r="MGX66" s="26"/>
      <c r="MGY66" s="26"/>
      <c r="MGZ66" s="26"/>
      <c r="MHA66" s="26"/>
      <c r="MHB66" s="26"/>
      <c r="MHC66" s="26"/>
      <c r="MHD66" s="26"/>
      <c r="MHE66" s="26"/>
      <c r="MHF66" s="26"/>
      <c r="MHG66" s="26"/>
      <c r="MHH66" s="26"/>
      <c r="MHI66" s="26"/>
      <c r="MHJ66" s="26"/>
      <c r="MHK66" s="26"/>
      <c r="MHL66" s="26"/>
      <c r="MHM66" s="26"/>
      <c r="MHN66" s="26"/>
      <c r="MHO66" s="26"/>
      <c r="MHP66" s="26"/>
      <c r="MHQ66" s="26"/>
      <c r="MHR66" s="26"/>
      <c r="MHS66" s="26"/>
      <c r="MHT66" s="26"/>
      <c r="MHU66" s="26"/>
      <c r="MHV66" s="26"/>
      <c r="MHW66" s="26"/>
      <c r="MHX66" s="26"/>
      <c r="MHY66" s="26"/>
      <c r="MHZ66" s="26"/>
      <c r="MIA66" s="26"/>
      <c r="MIB66" s="26"/>
      <c r="MIC66" s="26"/>
      <c r="MID66" s="26"/>
      <c r="MIE66" s="26"/>
      <c r="MIF66" s="26"/>
      <c r="MIG66" s="26"/>
      <c r="MIH66" s="26"/>
      <c r="MII66" s="26"/>
      <c r="MIJ66" s="26"/>
      <c r="MIK66" s="26"/>
      <c r="MIL66" s="26"/>
      <c r="MIM66" s="26"/>
      <c r="MIN66" s="26"/>
      <c r="MIO66" s="26"/>
      <c r="MIP66" s="26"/>
      <c r="MIQ66" s="26"/>
      <c r="MIR66" s="26"/>
      <c r="MIS66" s="26"/>
      <c r="MIT66" s="26"/>
      <c r="MIU66" s="26"/>
      <c r="MIV66" s="26"/>
      <c r="MIW66" s="26"/>
      <c r="MIX66" s="26"/>
      <c r="MIY66" s="26"/>
      <c r="MIZ66" s="26"/>
      <c r="MJA66" s="26"/>
      <c r="MJB66" s="26"/>
      <c r="MJC66" s="26"/>
      <c r="MJD66" s="26"/>
      <c r="MJE66" s="26"/>
      <c r="MJF66" s="26"/>
      <c r="MJG66" s="26"/>
      <c r="MJH66" s="26"/>
      <c r="MJI66" s="26"/>
      <c r="MJJ66" s="26"/>
      <c r="MJK66" s="26"/>
      <c r="MJL66" s="26"/>
      <c r="MJM66" s="26"/>
      <c r="MJN66" s="26"/>
      <c r="MJO66" s="26"/>
      <c r="MJP66" s="26"/>
      <c r="MJQ66" s="26"/>
      <c r="MJR66" s="26"/>
      <c r="MJS66" s="26"/>
      <c r="MJT66" s="26"/>
      <c r="MJU66" s="26"/>
      <c r="MJV66" s="26"/>
      <c r="MJW66" s="26"/>
      <c r="MJX66" s="26"/>
      <c r="MJY66" s="26"/>
      <c r="MJZ66" s="26"/>
      <c r="MKA66" s="26"/>
      <c r="MKB66" s="26"/>
      <c r="MKC66" s="26"/>
      <c r="MKD66" s="26"/>
      <c r="MKE66" s="26"/>
      <c r="MKF66" s="26"/>
      <c r="MKG66" s="26"/>
      <c r="MKH66" s="26"/>
      <c r="MKI66" s="26"/>
      <c r="MKJ66" s="26"/>
      <c r="MKK66" s="26"/>
      <c r="MKL66" s="26"/>
      <c r="MKM66" s="26"/>
      <c r="MKN66" s="26"/>
      <c r="MKO66" s="26"/>
      <c r="MKP66" s="26"/>
      <c r="MKQ66" s="26"/>
      <c r="MKR66" s="26"/>
      <c r="MKS66" s="26"/>
      <c r="MKT66" s="26"/>
      <c r="MKU66" s="26"/>
      <c r="MKV66" s="26"/>
      <c r="MKW66" s="26"/>
      <c r="MKX66" s="26"/>
      <c r="MKY66" s="26"/>
      <c r="MKZ66" s="26"/>
      <c r="MLA66" s="26"/>
      <c r="MLB66" s="26"/>
      <c r="MLC66" s="26"/>
      <c r="MLD66" s="26"/>
      <c r="MLE66" s="26"/>
      <c r="MLF66" s="26"/>
      <c r="MLG66" s="26"/>
      <c r="MLH66" s="26"/>
      <c r="MLI66" s="26"/>
      <c r="MLJ66" s="26"/>
      <c r="MLK66" s="26"/>
      <c r="MLL66" s="26"/>
      <c r="MLM66" s="26"/>
      <c r="MLN66" s="26"/>
      <c r="MLO66" s="26"/>
      <c r="MLP66" s="26"/>
      <c r="MLQ66" s="26"/>
      <c r="MLR66" s="26"/>
      <c r="MLS66" s="26"/>
      <c r="MLT66" s="26"/>
      <c r="MLU66" s="26"/>
      <c r="MLV66" s="26"/>
      <c r="MLW66" s="26"/>
      <c r="MLX66" s="26"/>
      <c r="MLY66" s="26"/>
      <c r="MLZ66" s="26"/>
      <c r="MMA66" s="26"/>
      <c r="MMB66" s="26"/>
      <c r="MMC66" s="26"/>
      <c r="MMD66" s="26"/>
      <c r="MME66" s="26"/>
      <c r="MMF66" s="26"/>
      <c r="MMG66" s="26"/>
      <c r="MMH66" s="26"/>
      <c r="MMI66" s="26"/>
      <c r="MMJ66" s="26"/>
      <c r="MMK66" s="26"/>
      <c r="MML66" s="26"/>
      <c r="MMM66" s="26"/>
      <c r="MMN66" s="26"/>
      <c r="MMO66" s="26"/>
      <c r="MMP66" s="26"/>
      <c r="MMQ66" s="26"/>
      <c r="MMR66" s="26"/>
      <c r="MMS66" s="26"/>
      <c r="MMT66" s="26"/>
      <c r="MMU66" s="26"/>
      <c r="MMV66" s="26"/>
      <c r="MMW66" s="26"/>
      <c r="MMX66" s="26"/>
      <c r="MMY66" s="26"/>
      <c r="MMZ66" s="26"/>
      <c r="MNA66" s="26"/>
      <c r="MNB66" s="26"/>
      <c r="MNC66" s="26"/>
      <c r="MND66" s="26"/>
      <c r="MNE66" s="26"/>
      <c r="MNF66" s="26"/>
      <c r="MNG66" s="26"/>
      <c r="MNH66" s="26"/>
      <c r="MNI66" s="26"/>
      <c r="MNJ66" s="26"/>
      <c r="MNK66" s="26"/>
      <c r="MNL66" s="26"/>
      <c r="MNM66" s="26"/>
      <c r="MNN66" s="26"/>
      <c r="MNO66" s="26"/>
      <c r="MNP66" s="26"/>
      <c r="MNQ66" s="26"/>
      <c r="MNR66" s="26"/>
      <c r="MNS66" s="26"/>
      <c r="MNT66" s="26"/>
      <c r="MNU66" s="26"/>
      <c r="MNV66" s="26"/>
      <c r="MNW66" s="26"/>
      <c r="MNX66" s="26"/>
      <c r="MNY66" s="26"/>
      <c r="MNZ66" s="26"/>
      <c r="MOA66" s="26"/>
      <c r="MOB66" s="26"/>
      <c r="MOC66" s="26"/>
      <c r="MOD66" s="26"/>
      <c r="MOE66" s="26"/>
      <c r="MOF66" s="26"/>
      <c r="MOG66" s="26"/>
      <c r="MOH66" s="26"/>
      <c r="MOI66" s="26"/>
      <c r="MOJ66" s="26"/>
      <c r="MOK66" s="26"/>
      <c r="MOL66" s="26"/>
      <c r="MOM66" s="26"/>
      <c r="MON66" s="26"/>
      <c r="MOO66" s="26"/>
      <c r="MOP66" s="26"/>
      <c r="MOQ66" s="26"/>
      <c r="MOR66" s="26"/>
      <c r="MOS66" s="26"/>
      <c r="MOT66" s="26"/>
      <c r="MOU66" s="26"/>
      <c r="MOV66" s="26"/>
      <c r="MOW66" s="26"/>
      <c r="MOX66" s="26"/>
      <c r="MOY66" s="26"/>
      <c r="MOZ66" s="26"/>
      <c r="MPA66" s="26"/>
      <c r="MPB66" s="26"/>
      <c r="MPC66" s="26"/>
      <c r="MPD66" s="26"/>
      <c r="MPE66" s="26"/>
      <c r="MPF66" s="26"/>
      <c r="MPG66" s="26"/>
      <c r="MPH66" s="26"/>
      <c r="MPI66" s="26"/>
      <c r="MPJ66" s="26"/>
      <c r="MPK66" s="26"/>
      <c r="MPL66" s="26"/>
      <c r="MPM66" s="26"/>
      <c r="MPN66" s="26"/>
      <c r="MPO66" s="26"/>
      <c r="MPP66" s="26"/>
      <c r="MPQ66" s="26"/>
      <c r="MPR66" s="26"/>
      <c r="MPS66" s="26"/>
      <c r="MPT66" s="26"/>
      <c r="MPU66" s="26"/>
      <c r="MPV66" s="26"/>
      <c r="MPW66" s="26"/>
      <c r="MPX66" s="26"/>
      <c r="MPY66" s="26"/>
      <c r="MPZ66" s="26"/>
      <c r="MQA66" s="26"/>
      <c r="MQB66" s="26"/>
      <c r="MQC66" s="26"/>
      <c r="MQD66" s="26"/>
      <c r="MQE66" s="26"/>
      <c r="MQF66" s="26"/>
      <c r="MQG66" s="26"/>
      <c r="MQH66" s="26"/>
      <c r="MQI66" s="26"/>
      <c r="MQJ66" s="26"/>
      <c r="MQK66" s="26"/>
      <c r="MQL66" s="26"/>
      <c r="MQM66" s="26"/>
      <c r="MQN66" s="26"/>
      <c r="MQO66" s="26"/>
      <c r="MQP66" s="26"/>
      <c r="MQQ66" s="26"/>
      <c r="MQR66" s="26"/>
      <c r="MQS66" s="26"/>
      <c r="MQT66" s="26"/>
      <c r="MQU66" s="26"/>
      <c r="MQV66" s="26"/>
      <c r="MQW66" s="26"/>
      <c r="MQX66" s="26"/>
      <c r="MQY66" s="26"/>
      <c r="MQZ66" s="26"/>
      <c r="MRA66" s="26"/>
      <c r="MRB66" s="26"/>
      <c r="MRC66" s="26"/>
      <c r="MRD66" s="26"/>
      <c r="MRE66" s="26"/>
      <c r="MRF66" s="26"/>
      <c r="MRG66" s="26"/>
      <c r="MRH66" s="26"/>
      <c r="MRI66" s="26"/>
      <c r="MRJ66" s="26"/>
      <c r="MRK66" s="26"/>
      <c r="MRL66" s="26"/>
      <c r="MRM66" s="26"/>
      <c r="MRN66" s="26"/>
      <c r="MRO66" s="26"/>
      <c r="MRP66" s="26"/>
      <c r="MRQ66" s="26"/>
      <c r="MRR66" s="26"/>
      <c r="MRS66" s="26"/>
      <c r="MRT66" s="26"/>
      <c r="MRU66" s="26"/>
      <c r="MRV66" s="26"/>
      <c r="MRW66" s="26"/>
      <c r="MRX66" s="26"/>
      <c r="MRY66" s="26"/>
      <c r="MRZ66" s="26"/>
      <c r="MSA66" s="26"/>
      <c r="MSB66" s="26"/>
      <c r="MSC66" s="26"/>
      <c r="MSD66" s="26"/>
      <c r="MSE66" s="26"/>
      <c r="MSF66" s="26"/>
      <c r="MSG66" s="26"/>
      <c r="MSH66" s="26"/>
      <c r="MSI66" s="26"/>
      <c r="MSJ66" s="26"/>
      <c r="MSK66" s="26"/>
      <c r="MSL66" s="26"/>
      <c r="MSM66" s="26"/>
      <c r="MSN66" s="26"/>
      <c r="MSO66" s="26"/>
      <c r="MSP66" s="26"/>
      <c r="MSQ66" s="26"/>
      <c r="MSR66" s="26"/>
      <c r="MSS66" s="26"/>
      <c r="MST66" s="26"/>
      <c r="MSU66" s="26"/>
      <c r="MSV66" s="26"/>
      <c r="MSW66" s="26"/>
      <c r="MSX66" s="26"/>
      <c r="MSY66" s="26"/>
      <c r="MSZ66" s="26"/>
      <c r="MTA66" s="26"/>
      <c r="MTB66" s="26"/>
      <c r="MTC66" s="26"/>
      <c r="MTD66" s="26"/>
      <c r="MTE66" s="26"/>
      <c r="MTF66" s="26"/>
      <c r="MTG66" s="26"/>
      <c r="MTH66" s="26"/>
      <c r="MTI66" s="26"/>
      <c r="MTJ66" s="26"/>
      <c r="MTK66" s="26"/>
      <c r="MTL66" s="26"/>
      <c r="MTM66" s="26"/>
      <c r="MTN66" s="26"/>
      <c r="MTO66" s="26"/>
      <c r="MTP66" s="26"/>
      <c r="MTQ66" s="26"/>
      <c r="MTR66" s="26"/>
      <c r="MTS66" s="26"/>
      <c r="MTT66" s="26"/>
      <c r="MTU66" s="26"/>
      <c r="MTV66" s="26"/>
      <c r="MTW66" s="26"/>
      <c r="MTX66" s="26"/>
      <c r="MTY66" s="26"/>
      <c r="MTZ66" s="26"/>
      <c r="MUA66" s="26"/>
      <c r="MUB66" s="26"/>
      <c r="MUC66" s="26"/>
      <c r="MUD66" s="26"/>
      <c r="MUE66" s="26"/>
      <c r="MUF66" s="26"/>
      <c r="MUG66" s="26"/>
      <c r="MUH66" s="26"/>
      <c r="MUI66" s="26"/>
      <c r="MUJ66" s="26"/>
      <c r="MUK66" s="26"/>
      <c r="MUL66" s="26"/>
      <c r="MUM66" s="26"/>
      <c r="MUN66" s="26"/>
      <c r="MUO66" s="26"/>
      <c r="MUP66" s="26"/>
      <c r="MUQ66" s="26"/>
      <c r="MUR66" s="26"/>
      <c r="MUS66" s="26"/>
      <c r="MUT66" s="26"/>
      <c r="MUU66" s="26"/>
      <c r="MUV66" s="26"/>
      <c r="MUW66" s="26"/>
      <c r="MUX66" s="26"/>
      <c r="MUY66" s="26"/>
      <c r="MUZ66" s="26"/>
      <c r="MVA66" s="26"/>
      <c r="MVB66" s="26"/>
      <c r="MVC66" s="26"/>
      <c r="MVD66" s="26"/>
      <c r="MVE66" s="26"/>
      <c r="MVF66" s="26"/>
      <c r="MVG66" s="26"/>
      <c r="MVH66" s="26"/>
      <c r="MVI66" s="26"/>
      <c r="MVJ66" s="26"/>
      <c r="MVK66" s="26"/>
      <c r="MVL66" s="26"/>
      <c r="MVM66" s="26"/>
      <c r="MVN66" s="26"/>
      <c r="MVO66" s="26"/>
      <c r="MVP66" s="26"/>
      <c r="MVQ66" s="26"/>
      <c r="MVR66" s="26"/>
      <c r="MVS66" s="26"/>
      <c r="MVT66" s="26"/>
      <c r="MVU66" s="26"/>
      <c r="MVV66" s="26"/>
      <c r="MVW66" s="26"/>
      <c r="MVX66" s="26"/>
      <c r="MVY66" s="26"/>
      <c r="MVZ66" s="26"/>
      <c r="MWA66" s="26"/>
      <c r="MWB66" s="26"/>
      <c r="MWC66" s="26"/>
      <c r="MWD66" s="26"/>
      <c r="MWE66" s="26"/>
      <c r="MWF66" s="26"/>
      <c r="MWG66" s="26"/>
      <c r="MWH66" s="26"/>
      <c r="MWI66" s="26"/>
      <c r="MWJ66" s="26"/>
      <c r="MWK66" s="26"/>
      <c r="MWL66" s="26"/>
      <c r="MWM66" s="26"/>
      <c r="MWN66" s="26"/>
      <c r="MWO66" s="26"/>
      <c r="MWP66" s="26"/>
      <c r="MWQ66" s="26"/>
      <c r="MWR66" s="26"/>
      <c r="MWS66" s="26"/>
      <c r="MWT66" s="26"/>
      <c r="MWU66" s="26"/>
      <c r="MWV66" s="26"/>
      <c r="MWW66" s="26"/>
      <c r="MWX66" s="26"/>
      <c r="MWY66" s="26"/>
      <c r="MWZ66" s="26"/>
      <c r="MXA66" s="26"/>
      <c r="MXB66" s="26"/>
      <c r="MXC66" s="26"/>
      <c r="MXD66" s="26"/>
      <c r="MXE66" s="26"/>
      <c r="MXF66" s="26"/>
      <c r="MXG66" s="26"/>
      <c r="MXH66" s="26"/>
      <c r="MXI66" s="26"/>
      <c r="MXJ66" s="26"/>
      <c r="MXK66" s="26"/>
      <c r="MXL66" s="26"/>
      <c r="MXM66" s="26"/>
      <c r="MXN66" s="26"/>
      <c r="MXO66" s="26"/>
      <c r="MXP66" s="26"/>
      <c r="MXQ66" s="26"/>
      <c r="MXR66" s="26"/>
      <c r="MXS66" s="26"/>
      <c r="MXT66" s="26"/>
      <c r="MXU66" s="26"/>
      <c r="MXV66" s="26"/>
      <c r="MXW66" s="26"/>
      <c r="MXX66" s="26"/>
      <c r="MXY66" s="26"/>
      <c r="MXZ66" s="26"/>
      <c r="MYA66" s="26"/>
      <c r="MYB66" s="26"/>
      <c r="MYC66" s="26"/>
      <c r="MYD66" s="26"/>
      <c r="MYE66" s="26"/>
      <c r="MYF66" s="26"/>
      <c r="MYG66" s="26"/>
      <c r="MYH66" s="26"/>
      <c r="MYI66" s="26"/>
      <c r="MYJ66" s="26"/>
      <c r="MYK66" s="26"/>
      <c r="MYL66" s="26"/>
      <c r="MYM66" s="26"/>
      <c r="MYN66" s="26"/>
      <c r="MYO66" s="26"/>
      <c r="MYP66" s="26"/>
      <c r="MYQ66" s="26"/>
      <c r="MYR66" s="26"/>
      <c r="MYS66" s="26"/>
      <c r="MYT66" s="26"/>
      <c r="MYU66" s="26"/>
      <c r="MYV66" s="26"/>
      <c r="MYW66" s="26"/>
      <c r="MYX66" s="26"/>
      <c r="MYY66" s="26"/>
      <c r="MYZ66" s="26"/>
      <c r="MZA66" s="26"/>
      <c r="MZB66" s="26"/>
      <c r="MZC66" s="26"/>
      <c r="MZD66" s="26"/>
      <c r="MZE66" s="26"/>
      <c r="MZF66" s="26"/>
      <c r="MZG66" s="26"/>
      <c r="MZH66" s="26"/>
      <c r="MZI66" s="26"/>
      <c r="MZJ66" s="26"/>
      <c r="MZK66" s="26"/>
      <c r="MZL66" s="26"/>
      <c r="MZM66" s="26"/>
      <c r="MZN66" s="26"/>
      <c r="MZO66" s="26"/>
      <c r="MZP66" s="26"/>
      <c r="MZQ66" s="26"/>
      <c r="MZR66" s="26"/>
      <c r="MZS66" s="26"/>
      <c r="MZT66" s="26"/>
      <c r="MZU66" s="26"/>
      <c r="MZV66" s="26"/>
      <c r="MZW66" s="26"/>
      <c r="MZX66" s="26"/>
      <c r="MZY66" s="26"/>
      <c r="MZZ66" s="26"/>
      <c r="NAA66" s="26"/>
      <c r="NAB66" s="26"/>
      <c r="NAC66" s="26"/>
      <c r="NAD66" s="26"/>
      <c r="NAE66" s="26"/>
      <c r="NAF66" s="26"/>
      <c r="NAG66" s="26"/>
      <c r="NAH66" s="26"/>
      <c r="NAI66" s="26"/>
      <c r="NAJ66" s="26"/>
      <c r="NAK66" s="26"/>
      <c r="NAL66" s="26"/>
      <c r="NAM66" s="26"/>
      <c r="NAN66" s="26"/>
      <c r="NAO66" s="26"/>
      <c r="NAP66" s="26"/>
      <c r="NAQ66" s="26"/>
      <c r="NAR66" s="26"/>
      <c r="NAS66" s="26"/>
      <c r="NAT66" s="26"/>
      <c r="NAU66" s="26"/>
      <c r="NAV66" s="26"/>
      <c r="NAW66" s="26"/>
      <c r="NAX66" s="26"/>
      <c r="NAY66" s="26"/>
      <c r="NAZ66" s="26"/>
      <c r="NBA66" s="26"/>
      <c r="NBB66" s="26"/>
      <c r="NBC66" s="26"/>
      <c r="NBD66" s="26"/>
      <c r="NBE66" s="26"/>
      <c r="NBF66" s="26"/>
      <c r="NBG66" s="26"/>
      <c r="NBH66" s="26"/>
      <c r="NBI66" s="26"/>
      <c r="NBJ66" s="26"/>
      <c r="NBK66" s="26"/>
      <c r="NBL66" s="26"/>
      <c r="NBM66" s="26"/>
      <c r="NBN66" s="26"/>
      <c r="NBO66" s="26"/>
      <c r="NBP66" s="26"/>
      <c r="NBQ66" s="26"/>
      <c r="NBR66" s="26"/>
      <c r="NBS66" s="26"/>
      <c r="NBT66" s="26"/>
      <c r="NBU66" s="26"/>
      <c r="NBV66" s="26"/>
      <c r="NBW66" s="26"/>
      <c r="NBX66" s="26"/>
      <c r="NBY66" s="26"/>
      <c r="NBZ66" s="26"/>
      <c r="NCA66" s="26"/>
      <c r="NCB66" s="26"/>
      <c r="NCC66" s="26"/>
      <c r="NCD66" s="26"/>
      <c r="NCE66" s="26"/>
      <c r="NCF66" s="26"/>
      <c r="NCG66" s="26"/>
      <c r="NCH66" s="26"/>
      <c r="NCI66" s="26"/>
      <c r="NCJ66" s="26"/>
      <c r="NCK66" s="26"/>
      <c r="NCL66" s="26"/>
      <c r="NCM66" s="26"/>
      <c r="NCN66" s="26"/>
      <c r="NCO66" s="26"/>
      <c r="NCP66" s="26"/>
      <c r="NCQ66" s="26"/>
      <c r="NCR66" s="26"/>
      <c r="NCS66" s="26"/>
      <c r="NCT66" s="26"/>
      <c r="NCU66" s="26"/>
      <c r="NCV66" s="26"/>
      <c r="NCW66" s="26"/>
      <c r="NCX66" s="26"/>
      <c r="NCY66" s="26"/>
      <c r="NCZ66" s="26"/>
      <c r="NDA66" s="26"/>
      <c r="NDB66" s="26"/>
      <c r="NDC66" s="26"/>
      <c r="NDD66" s="26"/>
      <c r="NDE66" s="26"/>
      <c r="NDF66" s="26"/>
      <c r="NDG66" s="26"/>
      <c r="NDH66" s="26"/>
      <c r="NDI66" s="26"/>
      <c r="NDJ66" s="26"/>
      <c r="NDK66" s="26"/>
      <c r="NDL66" s="26"/>
      <c r="NDM66" s="26"/>
      <c r="NDN66" s="26"/>
      <c r="NDO66" s="26"/>
      <c r="NDP66" s="26"/>
      <c r="NDQ66" s="26"/>
      <c r="NDR66" s="26"/>
      <c r="NDS66" s="26"/>
      <c r="NDT66" s="26"/>
      <c r="NDU66" s="26"/>
      <c r="NDV66" s="26"/>
      <c r="NDW66" s="26"/>
      <c r="NDX66" s="26"/>
      <c r="NDY66" s="26"/>
      <c r="NDZ66" s="26"/>
      <c r="NEA66" s="26"/>
      <c r="NEB66" s="26"/>
      <c r="NEC66" s="26"/>
      <c r="NED66" s="26"/>
      <c r="NEE66" s="26"/>
      <c r="NEF66" s="26"/>
      <c r="NEG66" s="26"/>
      <c r="NEH66" s="26"/>
      <c r="NEI66" s="26"/>
      <c r="NEJ66" s="26"/>
      <c r="NEK66" s="26"/>
      <c r="NEL66" s="26"/>
      <c r="NEM66" s="26"/>
      <c r="NEN66" s="26"/>
      <c r="NEO66" s="26"/>
      <c r="NEP66" s="26"/>
      <c r="NEQ66" s="26"/>
      <c r="NER66" s="26"/>
      <c r="NES66" s="26"/>
      <c r="NET66" s="26"/>
      <c r="NEU66" s="26"/>
      <c r="NEV66" s="26"/>
      <c r="NEW66" s="26"/>
      <c r="NEX66" s="26"/>
      <c r="NEY66" s="26"/>
      <c r="NEZ66" s="26"/>
      <c r="NFA66" s="26"/>
      <c r="NFB66" s="26"/>
      <c r="NFC66" s="26"/>
      <c r="NFD66" s="26"/>
      <c r="NFE66" s="26"/>
      <c r="NFF66" s="26"/>
      <c r="NFG66" s="26"/>
      <c r="NFH66" s="26"/>
      <c r="NFI66" s="26"/>
      <c r="NFJ66" s="26"/>
      <c r="NFK66" s="26"/>
      <c r="NFL66" s="26"/>
      <c r="NFM66" s="26"/>
      <c r="NFN66" s="26"/>
      <c r="NFO66" s="26"/>
      <c r="NFP66" s="26"/>
      <c r="NFQ66" s="26"/>
      <c r="NFR66" s="26"/>
      <c r="NFS66" s="26"/>
      <c r="NFT66" s="26"/>
      <c r="NFU66" s="26"/>
      <c r="NFV66" s="26"/>
      <c r="NFW66" s="26"/>
      <c r="NFX66" s="26"/>
      <c r="NFY66" s="26"/>
      <c r="NFZ66" s="26"/>
      <c r="NGA66" s="26"/>
      <c r="NGB66" s="26"/>
      <c r="NGC66" s="26"/>
      <c r="NGD66" s="26"/>
      <c r="NGE66" s="26"/>
      <c r="NGF66" s="26"/>
      <c r="NGG66" s="26"/>
      <c r="NGH66" s="26"/>
      <c r="NGI66" s="26"/>
      <c r="NGJ66" s="26"/>
      <c r="NGK66" s="26"/>
      <c r="NGL66" s="26"/>
      <c r="NGM66" s="26"/>
      <c r="NGN66" s="26"/>
      <c r="NGO66" s="26"/>
      <c r="NGP66" s="26"/>
      <c r="NGQ66" s="26"/>
      <c r="NGR66" s="26"/>
      <c r="NGS66" s="26"/>
      <c r="NGT66" s="26"/>
      <c r="NGU66" s="26"/>
      <c r="NGV66" s="26"/>
      <c r="NGW66" s="26"/>
      <c r="NGX66" s="26"/>
      <c r="NGY66" s="26"/>
      <c r="NGZ66" s="26"/>
      <c r="NHA66" s="26"/>
      <c r="NHB66" s="26"/>
      <c r="NHC66" s="26"/>
      <c r="NHD66" s="26"/>
      <c r="NHE66" s="26"/>
      <c r="NHF66" s="26"/>
      <c r="NHG66" s="26"/>
      <c r="NHH66" s="26"/>
      <c r="NHI66" s="26"/>
      <c r="NHJ66" s="26"/>
      <c r="NHK66" s="26"/>
      <c r="NHL66" s="26"/>
      <c r="NHM66" s="26"/>
      <c r="NHN66" s="26"/>
      <c r="NHO66" s="26"/>
      <c r="NHP66" s="26"/>
      <c r="NHQ66" s="26"/>
      <c r="NHR66" s="26"/>
      <c r="NHS66" s="26"/>
      <c r="NHT66" s="26"/>
      <c r="NHU66" s="26"/>
      <c r="NHV66" s="26"/>
      <c r="NHW66" s="26"/>
      <c r="NHX66" s="26"/>
      <c r="NHY66" s="26"/>
      <c r="NHZ66" s="26"/>
      <c r="NIA66" s="26"/>
      <c r="NIB66" s="26"/>
      <c r="NIC66" s="26"/>
      <c r="NID66" s="26"/>
      <c r="NIE66" s="26"/>
      <c r="NIF66" s="26"/>
      <c r="NIG66" s="26"/>
      <c r="NIH66" s="26"/>
      <c r="NII66" s="26"/>
      <c r="NIJ66" s="26"/>
      <c r="NIK66" s="26"/>
      <c r="NIL66" s="26"/>
      <c r="NIM66" s="26"/>
      <c r="NIN66" s="26"/>
      <c r="NIO66" s="26"/>
      <c r="NIP66" s="26"/>
      <c r="NIQ66" s="26"/>
      <c r="NIR66" s="26"/>
      <c r="NIS66" s="26"/>
      <c r="NIT66" s="26"/>
      <c r="NIU66" s="26"/>
      <c r="NIV66" s="26"/>
      <c r="NIW66" s="26"/>
      <c r="NIX66" s="26"/>
      <c r="NIY66" s="26"/>
      <c r="NIZ66" s="26"/>
      <c r="NJA66" s="26"/>
      <c r="NJB66" s="26"/>
      <c r="NJC66" s="26"/>
      <c r="NJD66" s="26"/>
      <c r="NJE66" s="26"/>
      <c r="NJF66" s="26"/>
      <c r="NJG66" s="26"/>
      <c r="NJH66" s="26"/>
      <c r="NJI66" s="26"/>
      <c r="NJJ66" s="26"/>
      <c r="NJK66" s="26"/>
      <c r="NJL66" s="26"/>
      <c r="NJM66" s="26"/>
      <c r="NJN66" s="26"/>
      <c r="NJO66" s="26"/>
      <c r="NJP66" s="26"/>
      <c r="NJQ66" s="26"/>
      <c r="NJR66" s="26"/>
      <c r="NJS66" s="26"/>
      <c r="NJT66" s="26"/>
      <c r="NJU66" s="26"/>
      <c r="NJV66" s="26"/>
      <c r="NJW66" s="26"/>
      <c r="NJX66" s="26"/>
      <c r="NJY66" s="26"/>
      <c r="NJZ66" s="26"/>
      <c r="NKA66" s="26"/>
      <c r="NKB66" s="26"/>
      <c r="NKC66" s="26"/>
      <c r="NKD66" s="26"/>
      <c r="NKE66" s="26"/>
      <c r="NKF66" s="26"/>
      <c r="NKG66" s="26"/>
      <c r="NKH66" s="26"/>
      <c r="NKI66" s="26"/>
      <c r="NKJ66" s="26"/>
      <c r="NKK66" s="26"/>
      <c r="NKL66" s="26"/>
      <c r="NKM66" s="26"/>
      <c r="NKN66" s="26"/>
      <c r="NKO66" s="26"/>
      <c r="NKP66" s="26"/>
      <c r="NKQ66" s="26"/>
      <c r="NKR66" s="26"/>
      <c r="NKS66" s="26"/>
      <c r="NKT66" s="26"/>
      <c r="NKU66" s="26"/>
      <c r="NKV66" s="26"/>
      <c r="NKW66" s="26"/>
      <c r="NKX66" s="26"/>
      <c r="NKY66" s="26"/>
      <c r="NKZ66" s="26"/>
      <c r="NLA66" s="26"/>
      <c r="NLB66" s="26"/>
      <c r="NLC66" s="26"/>
      <c r="NLD66" s="26"/>
      <c r="NLE66" s="26"/>
      <c r="NLF66" s="26"/>
      <c r="NLG66" s="26"/>
      <c r="NLH66" s="26"/>
      <c r="NLI66" s="26"/>
      <c r="NLJ66" s="26"/>
      <c r="NLK66" s="26"/>
      <c r="NLL66" s="26"/>
      <c r="NLM66" s="26"/>
      <c r="NLN66" s="26"/>
      <c r="NLO66" s="26"/>
      <c r="NLP66" s="26"/>
      <c r="NLQ66" s="26"/>
      <c r="NLR66" s="26"/>
      <c r="NLS66" s="26"/>
      <c r="NLT66" s="26"/>
      <c r="NLU66" s="26"/>
      <c r="NLV66" s="26"/>
      <c r="NLW66" s="26"/>
      <c r="NLX66" s="26"/>
      <c r="NLY66" s="26"/>
      <c r="NLZ66" s="26"/>
      <c r="NMA66" s="26"/>
      <c r="NMB66" s="26"/>
      <c r="NMC66" s="26"/>
      <c r="NMD66" s="26"/>
      <c r="NME66" s="26"/>
      <c r="NMF66" s="26"/>
      <c r="NMG66" s="26"/>
      <c r="NMH66" s="26"/>
      <c r="NMI66" s="26"/>
      <c r="NMJ66" s="26"/>
      <c r="NMK66" s="26"/>
      <c r="NML66" s="26"/>
      <c r="NMM66" s="26"/>
      <c r="NMN66" s="26"/>
      <c r="NMO66" s="26"/>
      <c r="NMP66" s="26"/>
      <c r="NMQ66" s="26"/>
      <c r="NMR66" s="26"/>
      <c r="NMS66" s="26"/>
      <c r="NMT66" s="26"/>
      <c r="NMU66" s="26"/>
      <c r="NMV66" s="26"/>
      <c r="NMW66" s="26"/>
      <c r="NMX66" s="26"/>
      <c r="NMY66" s="26"/>
      <c r="NMZ66" s="26"/>
      <c r="NNA66" s="26"/>
      <c r="NNB66" s="26"/>
      <c r="NNC66" s="26"/>
      <c r="NND66" s="26"/>
      <c r="NNE66" s="26"/>
      <c r="NNF66" s="26"/>
      <c r="NNG66" s="26"/>
      <c r="NNH66" s="26"/>
      <c r="NNI66" s="26"/>
      <c r="NNJ66" s="26"/>
      <c r="NNK66" s="26"/>
      <c r="NNL66" s="26"/>
      <c r="NNM66" s="26"/>
      <c r="NNN66" s="26"/>
      <c r="NNO66" s="26"/>
      <c r="NNP66" s="26"/>
      <c r="NNQ66" s="26"/>
      <c r="NNR66" s="26"/>
      <c r="NNS66" s="26"/>
      <c r="NNT66" s="26"/>
      <c r="NNU66" s="26"/>
      <c r="NNV66" s="26"/>
      <c r="NNW66" s="26"/>
      <c r="NNX66" s="26"/>
      <c r="NNY66" s="26"/>
      <c r="NNZ66" s="26"/>
      <c r="NOA66" s="26"/>
      <c r="NOB66" s="26"/>
      <c r="NOC66" s="26"/>
      <c r="NOD66" s="26"/>
      <c r="NOE66" s="26"/>
      <c r="NOF66" s="26"/>
      <c r="NOG66" s="26"/>
      <c r="NOH66" s="26"/>
      <c r="NOI66" s="26"/>
      <c r="NOJ66" s="26"/>
      <c r="NOK66" s="26"/>
      <c r="NOL66" s="26"/>
      <c r="NOM66" s="26"/>
      <c r="NON66" s="26"/>
      <c r="NOO66" s="26"/>
      <c r="NOP66" s="26"/>
      <c r="NOQ66" s="26"/>
      <c r="NOR66" s="26"/>
      <c r="NOS66" s="26"/>
      <c r="NOT66" s="26"/>
      <c r="NOU66" s="26"/>
      <c r="NOV66" s="26"/>
      <c r="NOW66" s="26"/>
      <c r="NOX66" s="26"/>
      <c r="NOY66" s="26"/>
      <c r="NOZ66" s="26"/>
      <c r="NPA66" s="26"/>
      <c r="NPB66" s="26"/>
      <c r="NPC66" s="26"/>
      <c r="NPD66" s="26"/>
      <c r="NPE66" s="26"/>
      <c r="NPF66" s="26"/>
      <c r="NPG66" s="26"/>
      <c r="NPH66" s="26"/>
      <c r="NPI66" s="26"/>
      <c r="NPJ66" s="26"/>
      <c r="NPK66" s="26"/>
      <c r="NPL66" s="26"/>
      <c r="NPM66" s="26"/>
      <c r="NPN66" s="26"/>
      <c r="NPO66" s="26"/>
      <c r="NPP66" s="26"/>
      <c r="NPQ66" s="26"/>
      <c r="NPR66" s="26"/>
      <c r="NPS66" s="26"/>
      <c r="NPT66" s="26"/>
      <c r="NPU66" s="26"/>
      <c r="NPV66" s="26"/>
      <c r="NPW66" s="26"/>
      <c r="NPX66" s="26"/>
      <c r="NPY66" s="26"/>
      <c r="NPZ66" s="26"/>
      <c r="NQA66" s="26"/>
      <c r="NQB66" s="26"/>
      <c r="NQC66" s="26"/>
      <c r="NQD66" s="26"/>
      <c r="NQE66" s="26"/>
      <c r="NQF66" s="26"/>
      <c r="NQG66" s="26"/>
      <c r="NQH66" s="26"/>
      <c r="NQI66" s="26"/>
      <c r="NQJ66" s="26"/>
      <c r="NQK66" s="26"/>
      <c r="NQL66" s="26"/>
      <c r="NQM66" s="26"/>
      <c r="NQN66" s="26"/>
      <c r="NQO66" s="26"/>
      <c r="NQP66" s="26"/>
      <c r="NQQ66" s="26"/>
      <c r="NQR66" s="26"/>
      <c r="NQS66" s="26"/>
      <c r="NQT66" s="26"/>
      <c r="NQU66" s="26"/>
      <c r="NQV66" s="26"/>
      <c r="NQW66" s="26"/>
      <c r="NQX66" s="26"/>
      <c r="NQY66" s="26"/>
      <c r="NQZ66" s="26"/>
      <c r="NRA66" s="26"/>
      <c r="NRB66" s="26"/>
      <c r="NRC66" s="26"/>
      <c r="NRD66" s="26"/>
      <c r="NRE66" s="26"/>
      <c r="NRF66" s="26"/>
      <c r="NRG66" s="26"/>
      <c r="NRH66" s="26"/>
      <c r="NRI66" s="26"/>
      <c r="NRJ66" s="26"/>
      <c r="NRK66" s="26"/>
      <c r="NRL66" s="26"/>
      <c r="NRM66" s="26"/>
      <c r="NRN66" s="26"/>
      <c r="NRO66" s="26"/>
      <c r="NRP66" s="26"/>
      <c r="NRQ66" s="26"/>
      <c r="NRR66" s="26"/>
      <c r="NRS66" s="26"/>
      <c r="NRT66" s="26"/>
      <c r="NRU66" s="26"/>
      <c r="NRV66" s="26"/>
      <c r="NRW66" s="26"/>
      <c r="NRX66" s="26"/>
      <c r="NRY66" s="26"/>
      <c r="NRZ66" s="26"/>
      <c r="NSA66" s="26"/>
      <c r="NSB66" s="26"/>
      <c r="NSC66" s="26"/>
      <c r="NSD66" s="26"/>
      <c r="NSE66" s="26"/>
      <c r="NSF66" s="26"/>
      <c r="NSG66" s="26"/>
      <c r="NSH66" s="26"/>
      <c r="NSI66" s="26"/>
      <c r="NSJ66" s="26"/>
      <c r="NSK66" s="26"/>
      <c r="NSL66" s="26"/>
      <c r="NSM66" s="26"/>
      <c r="NSN66" s="26"/>
      <c r="NSO66" s="26"/>
      <c r="NSP66" s="26"/>
      <c r="NSQ66" s="26"/>
      <c r="NSR66" s="26"/>
      <c r="NSS66" s="26"/>
      <c r="NST66" s="26"/>
      <c r="NSU66" s="26"/>
      <c r="NSV66" s="26"/>
      <c r="NSW66" s="26"/>
      <c r="NSX66" s="26"/>
      <c r="NSY66" s="26"/>
      <c r="NSZ66" s="26"/>
      <c r="NTA66" s="26"/>
      <c r="NTB66" s="26"/>
      <c r="NTC66" s="26"/>
      <c r="NTD66" s="26"/>
      <c r="NTE66" s="26"/>
      <c r="NTF66" s="26"/>
      <c r="NTG66" s="26"/>
      <c r="NTH66" s="26"/>
      <c r="NTI66" s="26"/>
      <c r="NTJ66" s="26"/>
      <c r="NTK66" s="26"/>
      <c r="NTL66" s="26"/>
      <c r="NTM66" s="26"/>
      <c r="NTN66" s="26"/>
      <c r="NTO66" s="26"/>
      <c r="NTP66" s="26"/>
      <c r="NTQ66" s="26"/>
      <c r="NTR66" s="26"/>
      <c r="NTS66" s="26"/>
      <c r="NTT66" s="26"/>
      <c r="NTU66" s="26"/>
      <c r="NTV66" s="26"/>
      <c r="NTW66" s="26"/>
      <c r="NTX66" s="26"/>
      <c r="NTY66" s="26"/>
      <c r="NTZ66" s="26"/>
      <c r="NUA66" s="26"/>
      <c r="NUB66" s="26"/>
      <c r="NUC66" s="26"/>
      <c r="NUD66" s="26"/>
      <c r="NUE66" s="26"/>
      <c r="NUF66" s="26"/>
      <c r="NUG66" s="26"/>
      <c r="NUH66" s="26"/>
      <c r="NUI66" s="26"/>
      <c r="NUJ66" s="26"/>
      <c r="NUK66" s="26"/>
      <c r="NUL66" s="26"/>
      <c r="NUM66" s="26"/>
      <c r="NUN66" s="26"/>
      <c r="NUO66" s="26"/>
      <c r="NUP66" s="26"/>
      <c r="NUQ66" s="26"/>
      <c r="NUR66" s="26"/>
      <c r="NUS66" s="26"/>
      <c r="NUT66" s="26"/>
      <c r="NUU66" s="26"/>
      <c r="NUV66" s="26"/>
      <c r="NUW66" s="26"/>
      <c r="NUX66" s="26"/>
      <c r="NUY66" s="26"/>
      <c r="NUZ66" s="26"/>
      <c r="NVA66" s="26"/>
      <c r="NVB66" s="26"/>
      <c r="NVC66" s="26"/>
      <c r="NVD66" s="26"/>
      <c r="NVE66" s="26"/>
      <c r="NVF66" s="26"/>
      <c r="NVG66" s="26"/>
      <c r="NVH66" s="26"/>
      <c r="NVI66" s="26"/>
      <c r="NVJ66" s="26"/>
      <c r="NVK66" s="26"/>
      <c r="NVL66" s="26"/>
      <c r="NVM66" s="26"/>
      <c r="NVN66" s="26"/>
      <c r="NVO66" s="26"/>
      <c r="NVP66" s="26"/>
      <c r="NVQ66" s="26"/>
      <c r="NVR66" s="26"/>
      <c r="NVS66" s="26"/>
      <c r="NVT66" s="26"/>
      <c r="NVU66" s="26"/>
      <c r="NVV66" s="26"/>
      <c r="NVW66" s="26"/>
      <c r="NVX66" s="26"/>
      <c r="NVY66" s="26"/>
      <c r="NVZ66" s="26"/>
      <c r="NWA66" s="26"/>
      <c r="NWB66" s="26"/>
      <c r="NWC66" s="26"/>
      <c r="NWD66" s="26"/>
      <c r="NWE66" s="26"/>
      <c r="NWF66" s="26"/>
      <c r="NWG66" s="26"/>
      <c r="NWH66" s="26"/>
      <c r="NWI66" s="26"/>
      <c r="NWJ66" s="26"/>
      <c r="NWK66" s="26"/>
      <c r="NWL66" s="26"/>
      <c r="NWM66" s="26"/>
      <c r="NWN66" s="26"/>
      <c r="NWO66" s="26"/>
      <c r="NWP66" s="26"/>
      <c r="NWQ66" s="26"/>
      <c r="NWR66" s="26"/>
      <c r="NWS66" s="26"/>
      <c r="NWT66" s="26"/>
      <c r="NWU66" s="26"/>
      <c r="NWV66" s="26"/>
      <c r="NWW66" s="26"/>
      <c r="NWX66" s="26"/>
      <c r="NWY66" s="26"/>
      <c r="NWZ66" s="26"/>
      <c r="NXA66" s="26"/>
      <c r="NXB66" s="26"/>
      <c r="NXC66" s="26"/>
      <c r="NXD66" s="26"/>
      <c r="NXE66" s="26"/>
      <c r="NXF66" s="26"/>
      <c r="NXG66" s="26"/>
      <c r="NXH66" s="26"/>
      <c r="NXI66" s="26"/>
      <c r="NXJ66" s="26"/>
      <c r="NXK66" s="26"/>
      <c r="NXL66" s="26"/>
      <c r="NXM66" s="26"/>
      <c r="NXN66" s="26"/>
      <c r="NXO66" s="26"/>
      <c r="NXP66" s="26"/>
      <c r="NXQ66" s="26"/>
      <c r="NXR66" s="26"/>
      <c r="NXS66" s="26"/>
      <c r="NXT66" s="26"/>
      <c r="NXU66" s="26"/>
      <c r="NXV66" s="26"/>
      <c r="NXW66" s="26"/>
      <c r="NXX66" s="26"/>
      <c r="NXY66" s="26"/>
      <c r="NXZ66" s="26"/>
      <c r="NYA66" s="26"/>
      <c r="NYB66" s="26"/>
      <c r="NYC66" s="26"/>
      <c r="NYD66" s="26"/>
      <c r="NYE66" s="26"/>
      <c r="NYF66" s="26"/>
      <c r="NYG66" s="26"/>
      <c r="NYH66" s="26"/>
      <c r="NYI66" s="26"/>
      <c r="NYJ66" s="26"/>
      <c r="NYK66" s="26"/>
      <c r="NYL66" s="26"/>
      <c r="NYM66" s="26"/>
      <c r="NYN66" s="26"/>
      <c r="NYO66" s="26"/>
      <c r="NYP66" s="26"/>
      <c r="NYQ66" s="26"/>
      <c r="NYR66" s="26"/>
      <c r="NYS66" s="26"/>
      <c r="NYT66" s="26"/>
      <c r="NYU66" s="26"/>
      <c r="NYV66" s="26"/>
      <c r="NYW66" s="26"/>
      <c r="NYX66" s="26"/>
      <c r="NYY66" s="26"/>
      <c r="NYZ66" s="26"/>
      <c r="NZA66" s="26"/>
      <c r="NZB66" s="26"/>
      <c r="NZC66" s="26"/>
      <c r="NZD66" s="26"/>
      <c r="NZE66" s="26"/>
      <c r="NZF66" s="26"/>
      <c r="NZG66" s="26"/>
      <c r="NZH66" s="26"/>
      <c r="NZI66" s="26"/>
      <c r="NZJ66" s="26"/>
      <c r="NZK66" s="26"/>
      <c r="NZL66" s="26"/>
      <c r="NZM66" s="26"/>
      <c r="NZN66" s="26"/>
      <c r="NZO66" s="26"/>
      <c r="NZP66" s="26"/>
      <c r="NZQ66" s="26"/>
      <c r="NZR66" s="26"/>
      <c r="NZS66" s="26"/>
      <c r="NZT66" s="26"/>
      <c r="NZU66" s="26"/>
      <c r="NZV66" s="26"/>
      <c r="NZW66" s="26"/>
      <c r="NZX66" s="26"/>
      <c r="NZY66" s="26"/>
      <c r="NZZ66" s="26"/>
      <c r="OAA66" s="26"/>
      <c r="OAB66" s="26"/>
      <c r="OAC66" s="26"/>
      <c r="OAD66" s="26"/>
      <c r="OAE66" s="26"/>
      <c r="OAF66" s="26"/>
      <c r="OAG66" s="26"/>
      <c r="OAH66" s="26"/>
      <c r="OAI66" s="26"/>
      <c r="OAJ66" s="26"/>
      <c r="OAK66" s="26"/>
      <c r="OAL66" s="26"/>
      <c r="OAM66" s="26"/>
      <c r="OAN66" s="26"/>
      <c r="OAO66" s="26"/>
      <c r="OAP66" s="26"/>
      <c r="OAQ66" s="26"/>
      <c r="OAR66" s="26"/>
      <c r="OAS66" s="26"/>
      <c r="OAT66" s="26"/>
      <c r="OAU66" s="26"/>
      <c r="OAV66" s="26"/>
      <c r="OAW66" s="26"/>
      <c r="OAX66" s="26"/>
      <c r="OAY66" s="26"/>
      <c r="OAZ66" s="26"/>
      <c r="OBA66" s="26"/>
      <c r="OBB66" s="26"/>
      <c r="OBC66" s="26"/>
      <c r="OBD66" s="26"/>
      <c r="OBE66" s="26"/>
      <c r="OBF66" s="26"/>
      <c r="OBG66" s="26"/>
      <c r="OBH66" s="26"/>
      <c r="OBI66" s="26"/>
      <c r="OBJ66" s="26"/>
      <c r="OBK66" s="26"/>
      <c r="OBL66" s="26"/>
      <c r="OBM66" s="26"/>
      <c r="OBN66" s="26"/>
      <c r="OBO66" s="26"/>
      <c r="OBP66" s="26"/>
      <c r="OBQ66" s="26"/>
      <c r="OBR66" s="26"/>
      <c r="OBS66" s="26"/>
      <c r="OBT66" s="26"/>
      <c r="OBU66" s="26"/>
      <c r="OBV66" s="26"/>
      <c r="OBW66" s="26"/>
      <c r="OBX66" s="26"/>
      <c r="OBY66" s="26"/>
      <c r="OBZ66" s="26"/>
      <c r="OCA66" s="26"/>
      <c r="OCB66" s="26"/>
      <c r="OCC66" s="26"/>
      <c r="OCD66" s="26"/>
      <c r="OCE66" s="26"/>
      <c r="OCF66" s="26"/>
      <c r="OCG66" s="26"/>
      <c r="OCH66" s="26"/>
      <c r="OCI66" s="26"/>
      <c r="OCJ66" s="26"/>
      <c r="OCK66" s="26"/>
      <c r="OCL66" s="26"/>
      <c r="OCM66" s="26"/>
      <c r="OCN66" s="26"/>
      <c r="OCO66" s="26"/>
      <c r="OCP66" s="26"/>
      <c r="OCQ66" s="26"/>
      <c r="OCR66" s="26"/>
      <c r="OCS66" s="26"/>
      <c r="OCT66" s="26"/>
      <c r="OCU66" s="26"/>
      <c r="OCV66" s="26"/>
      <c r="OCW66" s="26"/>
      <c r="OCX66" s="26"/>
      <c r="OCY66" s="26"/>
      <c r="OCZ66" s="26"/>
      <c r="ODA66" s="26"/>
      <c r="ODB66" s="26"/>
      <c r="ODC66" s="26"/>
      <c r="ODD66" s="26"/>
      <c r="ODE66" s="26"/>
      <c r="ODF66" s="26"/>
      <c r="ODG66" s="26"/>
      <c r="ODH66" s="26"/>
      <c r="ODI66" s="26"/>
      <c r="ODJ66" s="26"/>
      <c r="ODK66" s="26"/>
      <c r="ODL66" s="26"/>
      <c r="ODM66" s="26"/>
      <c r="ODN66" s="26"/>
      <c r="ODO66" s="26"/>
      <c r="ODP66" s="26"/>
      <c r="ODQ66" s="26"/>
      <c r="ODR66" s="26"/>
      <c r="ODS66" s="26"/>
      <c r="ODT66" s="26"/>
      <c r="ODU66" s="26"/>
      <c r="ODV66" s="26"/>
      <c r="ODW66" s="26"/>
      <c r="ODX66" s="26"/>
      <c r="ODY66" s="26"/>
      <c r="ODZ66" s="26"/>
      <c r="OEA66" s="26"/>
      <c r="OEB66" s="26"/>
      <c r="OEC66" s="26"/>
      <c r="OED66" s="26"/>
      <c r="OEE66" s="26"/>
      <c r="OEF66" s="26"/>
      <c r="OEG66" s="26"/>
      <c r="OEH66" s="26"/>
      <c r="OEI66" s="26"/>
      <c r="OEJ66" s="26"/>
      <c r="OEK66" s="26"/>
      <c r="OEL66" s="26"/>
      <c r="OEM66" s="26"/>
      <c r="OEN66" s="26"/>
      <c r="OEO66" s="26"/>
      <c r="OEP66" s="26"/>
      <c r="OEQ66" s="26"/>
      <c r="OER66" s="26"/>
      <c r="OES66" s="26"/>
      <c r="OET66" s="26"/>
      <c r="OEU66" s="26"/>
      <c r="OEV66" s="26"/>
      <c r="OEW66" s="26"/>
      <c r="OEX66" s="26"/>
      <c r="OEY66" s="26"/>
      <c r="OEZ66" s="26"/>
      <c r="OFA66" s="26"/>
      <c r="OFB66" s="26"/>
      <c r="OFC66" s="26"/>
      <c r="OFD66" s="26"/>
      <c r="OFE66" s="26"/>
      <c r="OFF66" s="26"/>
      <c r="OFG66" s="26"/>
      <c r="OFH66" s="26"/>
      <c r="OFI66" s="26"/>
      <c r="OFJ66" s="26"/>
      <c r="OFK66" s="26"/>
      <c r="OFL66" s="26"/>
      <c r="OFM66" s="26"/>
      <c r="OFN66" s="26"/>
      <c r="OFO66" s="26"/>
      <c r="OFP66" s="26"/>
      <c r="OFQ66" s="26"/>
      <c r="OFR66" s="26"/>
      <c r="OFS66" s="26"/>
      <c r="OFT66" s="26"/>
      <c r="OFU66" s="26"/>
      <c r="OFV66" s="26"/>
      <c r="OFW66" s="26"/>
      <c r="OFX66" s="26"/>
      <c r="OFY66" s="26"/>
      <c r="OFZ66" s="26"/>
      <c r="OGA66" s="26"/>
      <c r="OGB66" s="26"/>
      <c r="OGC66" s="26"/>
      <c r="OGD66" s="26"/>
      <c r="OGE66" s="26"/>
      <c r="OGF66" s="26"/>
      <c r="OGG66" s="26"/>
      <c r="OGH66" s="26"/>
      <c r="OGI66" s="26"/>
      <c r="OGJ66" s="26"/>
      <c r="OGK66" s="26"/>
      <c r="OGL66" s="26"/>
      <c r="OGM66" s="26"/>
      <c r="OGN66" s="26"/>
      <c r="OGO66" s="26"/>
      <c r="OGP66" s="26"/>
      <c r="OGQ66" s="26"/>
      <c r="OGR66" s="26"/>
      <c r="OGS66" s="26"/>
      <c r="OGT66" s="26"/>
      <c r="OGU66" s="26"/>
      <c r="OGV66" s="26"/>
      <c r="OGW66" s="26"/>
      <c r="OGX66" s="26"/>
      <c r="OGY66" s="26"/>
      <c r="OGZ66" s="26"/>
      <c r="OHA66" s="26"/>
      <c r="OHB66" s="26"/>
      <c r="OHC66" s="26"/>
      <c r="OHD66" s="26"/>
      <c r="OHE66" s="26"/>
      <c r="OHF66" s="26"/>
      <c r="OHG66" s="26"/>
      <c r="OHH66" s="26"/>
      <c r="OHI66" s="26"/>
      <c r="OHJ66" s="26"/>
      <c r="OHK66" s="26"/>
      <c r="OHL66" s="26"/>
      <c r="OHM66" s="26"/>
      <c r="OHN66" s="26"/>
      <c r="OHO66" s="26"/>
      <c r="OHP66" s="26"/>
      <c r="OHQ66" s="26"/>
      <c r="OHR66" s="26"/>
      <c r="OHS66" s="26"/>
      <c r="OHT66" s="26"/>
      <c r="OHU66" s="26"/>
      <c r="OHV66" s="26"/>
      <c r="OHW66" s="26"/>
      <c r="OHX66" s="26"/>
      <c r="OHY66" s="26"/>
      <c r="OHZ66" s="26"/>
      <c r="OIA66" s="26"/>
      <c r="OIB66" s="26"/>
      <c r="OIC66" s="26"/>
      <c r="OID66" s="26"/>
      <c r="OIE66" s="26"/>
      <c r="OIF66" s="26"/>
      <c r="OIG66" s="26"/>
      <c r="OIH66" s="26"/>
      <c r="OII66" s="26"/>
      <c r="OIJ66" s="26"/>
      <c r="OIK66" s="26"/>
      <c r="OIL66" s="26"/>
      <c r="OIM66" s="26"/>
      <c r="OIN66" s="26"/>
      <c r="OIO66" s="26"/>
      <c r="OIP66" s="26"/>
      <c r="OIQ66" s="26"/>
      <c r="OIR66" s="26"/>
      <c r="OIS66" s="26"/>
      <c r="OIT66" s="26"/>
      <c r="OIU66" s="26"/>
      <c r="OIV66" s="26"/>
      <c r="OIW66" s="26"/>
      <c r="OIX66" s="26"/>
      <c r="OIY66" s="26"/>
      <c r="OIZ66" s="26"/>
      <c r="OJA66" s="26"/>
      <c r="OJB66" s="26"/>
      <c r="OJC66" s="26"/>
      <c r="OJD66" s="26"/>
      <c r="OJE66" s="26"/>
      <c r="OJF66" s="26"/>
      <c r="OJG66" s="26"/>
      <c r="OJH66" s="26"/>
      <c r="OJI66" s="26"/>
      <c r="OJJ66" s="26"/>
      <c r="OJK66" s="26"/>
      <c r="OJL66" s="26"/>
      <c r="OJM66" s="26"/>
      <c r="OJN66" s="26"/>
      <c r="OJO66" s="26"/>
      <c r="OJP66" s="26"/>
      <c r="OJQ66" s="26"/>
      <c r="OJR66" s="26"/>
      <c r="OJS66" s="26"/>
      <c r="OJT66" s="26"/>
      <c r="OJU66" s="26"/>
      <c r="OJV66" s="26"/>
      <c r="OJW66" s="26"/>
      <c r="OJX66" s="26"/>
      <c r="OJY66" s="26"/>
      <c r="OJZ66" s="26"/>
      <c r="OKA66" s="26"/>
      <c r="OKB66" s="26"/>
      <c r="OKC66" s="26"/>
      <c r="OKD66" s="26"/>
      <c r="OKE66" s="26"/>
      <c r="OKF66" s="26"/>
      <c r="OKG66" s="26"/>
      <c r="OKH66" s="26"/>
      <c r="OKI66" s="26"/>
      <c r="OKJ66" s="26"/>
      <c r="OKK66" s="26"/>
      <c r="OKL66" s="26"/>
      <c r="OKM66" s="26"/>
      <c r="OKN66" s="26"/>
      <c r="OKO66" s="26"/>
      <c r="OKP66" s="26"/>
      <c r="OKQ66" s="26"/>
      <c r="OKR66" s="26"/>
      <c r="OKS66" s="26"/>
      <c r="OKT66" s="26"/>
      <c r="OKU66" s="26"/>
      <c r="OKV66" s="26"/>
      <c r="OKW66" s="26"/>
      <c r="OKX66" s="26"/>
      <c r="OKY66" s="26"/>
      <c r="OKZ66" s="26"/>
      <c r="OLA66" s="26"/>
      <c r="OLB66" s="26"/>
      <c r="OLC66" s="26"/>
      <c r="OLD66" s="26"/>
      <c r="OLE66" s="26"/>
      <c r="OLF66" s="26"/>
      <c r="OLG66" s="26"/>
      <c r="OLH66" s="26"/>
      <c r="OLI66" s="26"/>
      <c r="OLJ66" s="26"/>
      <c r="OLK66" s="26"/>
      <c r="OLL66" s="26"/>
      <c r="OLM66" s="26"/>
      <c r="OLN66" s="26"/>
      <c r="OLO66" s="26"/>
      <c r="OLP66" s="26"/>
      <c r="OLQ66" s="26"/>
      <c r="OLR66" s="26"/>
      <c r="OLS66" s="26"/>
      <c r="OLT66" s="26"/>
      <c r="OLU66" s="26"/>
      <c r="OLV66" s="26"/>
      <c r="OLW66" s="26"/>
      <c r="OLX66" s="26"/>
      <c r="OLY66" s="26"/>
      <c r="OLZ66" s="26"/>
      <c r="OMA66" s="26"/>
      <c r="OMB66" s="26"/>
      <c r="OMC66" s="26"/>
      <c r="OMD66" s="26"/>
      <c r="OME66" s="26"/>
      <c r="OMF66" s="26"/>
      <c r="OMG66" s="26"/>
      <c r="OMH66" s="26"/>
      <c r="OMI66" s="26"/>
      <c r="OMJ66" s="26"/>
      <c r="OMK66" s="26"/>
      <c r="OML66" s="26"/>
      <c r="OMM66" s="26"/>
      <c r="OMN66" s="26"/>
      <c r="OMO66" s="26"/>
      <c r="OMP66" s="26"/>
      <c r="OMQ66" s="26"/>
      <c r="OMR66" s="26"/>
      <c r="OMS66" s="26"/>
      <c r="OMT66" s="26"/>
      <c r="OMU66" s="26"/>
      <c r="OMV66" s="26"/>
      <c r="OMW66" s="26"/>
      <c r="OMX66" s="26"/>
      <c r="OMY66" s="26"/>
      <c r="OMZ66" s="26"/>
      <c r="ONA66" s="26"/>
      <c r="ONB66" s="26"/>
      <c r="ONC66" s="26"/>
      <c r="OND66" s="26"/>
      <c r="ONE66" s="26"/>
      <c r="ONF66" s="26"/>
      <c r="ONG66" s="26"/>
      <c r="ONH66" s="26"/>
      <c r="ONI66" s="26"/>
      <c r="ONJ66" s="26"/>
      <c r="ONK66" s="26"/>
      <c r="ONL66" s="26"/>
      <c r="ONM66" s="26"/>
      <c r="ONN66" s="26"/>
      <c r="ONO66" s="26"/>
      <c r="ONP66" s="26"/>
      <c r="ONQ66" s="26"/>
      <c r="ONR66" s="26"/>
      <c r="ONS66" s="26"/>
      <c r="ONT66" s="26"/>
      <c r="ONU66" s="26"/>
      <c r="ONV66" s="26"/>
      <c r="ONW66" s="26"/>
      <c r="ONX66" s="26"/>
      <c r="ONY66" s="26"/>
      <c r="ONZ66" s="26"/>
      <c r="OOA66" s="26"/>
      <c r="OOB66" s="26"/>
      <c r="OOC66" s="26"/>
      <c r="OOD66" s="26"/>
      <c r="OOE66" s="26"/>
      <c r="OOF66" s="26"/>
      <c r="OOG66" s="26"/>
      <c r="OOH66" s="26"/>
      <c r="OOI66" s="26"/>
      <c r="OOJ66" s="26"/>
      <c r="OOK66" s="26"/>
      <c r="OOL66" s="26"/>
      <c r="OOM66" s="26"/>
      <c r="OON66" s="26"/>
      <c r="OOO66" s="26"/>
      <c r="OOP66" s="26"/>
      <c r="OOQ66" s="26"/>
      <c r="OOR66" s="26"/>
      <c r="OOS66" s="26"/>
      <c r="OOT66" s="26"/>
      <c r="OOU66" s="26"/>
      <c r="OOV66" s="26"/>
      <c r="OOW66" s="26"/>
      <c r="OOX66" s="26"/>
      <c r="OOY66" s="26"/>
      <c r="OOZ66" s="26"/>
      <c r="OPA66" s="26"/>
      <c r="OPB66" s="26"/>
      <c r="OPC66" s="26"/>
      <c r="OPD66" s="26"/>
      <c r="OPE66" s="26"/>
      <c r="OPF66" s="26"/>
      <c r="OPG66" s="26"/>
      <c r="OPH66" s="26"/>
      <c r="OPI66" s="26"/>
      <c r="OPJ66" s="26"/>
      <c r="OPK66" s="26"/>
      <c r="OPL66" s="26"/>
      <c r="OPM66" s="26"/>
      <c r="OPN66" s="26"/>
      <c r="OPO66" s="26"/>
      <c r="OPP66" s="26"/>
      <c r="OPQ66" s="26"/>
      <c r="OPR66" s="26"/>
      <c r="OPS66" s="26"/>
      <c r="OPT66" s="26"/>
      <c r="OPU66" s="26"/>
      <c r="OPV66" s="26"/>
      <c r="OPW66" s="26"/>
      <c r="OPX66" s="26"/>
      <c r="OPY66" s="26"/>
      <c r="OPZ66" s="26"/>
      <c r="OQA66" s="26"/>
      <c r="OQB66" s="26"/>
      <c r="OQC66" s="26"/>
      <c r="OQD66" s="26"/>
      <c r="OQE66" s="26"/>
      <c r="OQF66" s="26"/>
      <c r="OQG66" s="26"/>
      <c r="OQH66" s="26"/>
      <c r="OQI66" s="26"/>
      <c r="OQJ66" s="26"/>
      <c r="OQK66" s="26"/>
      <c r="OQL66" s="26"/>
      <c r="OQM66" s="26"/>
      <c r="OQN66" s="26"/>
      <c r="OQO66" s="26"/>
      <c r="OQP66" s="26"/>
      <c r="OQQ66" s="26"/>
      <c r="OQR66" s="26"/>
      <c r="OQS66" s="26"/>
      <c r="OQT66" s="26"/>
      <c r="OQU66" s="26"/>
      <c r="OQV66" s="26"/>
      <c r="OQW66" s="26"/>
      <c r="OQX66" s="26"/>
      <c r="OQY66" s="26"/>
      <c r="OQZ66" s="26"/>
      <c r="ORA66" s="26"/>
      <c r="ORB66" s="26"/>
      <c r="ORC66" s="26"/>
      <c r="ORD66" s="26"/>
      <c r="ORE66" s="26"/>
      <c r="ORF66" s="26"/>
      <c r="ORG66" s="26"/>
      <c r="ORH66" s="26"/>
      <c r="ORI66" s="26"/>
      <c r="ORJ66" s="26"/>
      <c r="ORK66" s="26"/>
      <c r="ORL66" s="26"/>
      <c r="ORM66" s="26"/>
      <c r="ORN66" s="26"/>
      <c r="ORO66" s="26"/>
      <c r="ORP66" s="26"/>
      <c r="ORQ66" s="26"/>
      <c r="ORR66" s="26"/>
      <c r="ORS66" s="26"/>
      <c r="ORT66" s="26"/>
      <c r="ORU66" s="26"/>
      <c r="ORV66" s="26"/>
      <c r="ORW66" s="26"/>
      <c r="ORX66" s="26"/>
      <c r="ORY66" s="26"/>
      <c r="ORZ66" s="26"/>
      <c r="OSA66" s="26"/>
      <c r="OSB66" s="26"/>
      <c r="OSC66" s="26"/>
      <c r="OSD66" s="26"/>
      <c r="OSE66" s="26"/>
      <c r="OSF66" s="26"/>
      <c r="OSG66" s="26"/>
      <c r="OSH66" s="26"/>
      <c r="OSI66" s="26"/>
      <c r="OSJ66" s="26"/>
      <c r="OSK66" s="26"/>
      <c r="OSL66" s="26"/>
      <c r="OSM66" s="26"/>
      <c r="OSN66" s="26"/>
      <c r="OSO66" s="26"/>
      <c r="OSP66" s="26"/>
      <c r="OSQ66" s="26"/>
      <c r="OSR66" s="26"/>
      <c r="OSS66" s="26"/>
      <c r="OST66" s="26"/>
      <c r="OSU66" s="26"/>
      <c r="OSV66" s="26"/>
      <c r="OSW66" s="26"/>
      <c r="OSX66" s="26"/>
      <c r="OSY66" s="26"/>
      <c r="OSZ66" s="26"/>
      <c r="OTA66" s="26"/>
      <c r="OTB66" s="26"/>
      <c r="OTC66" s="26"/>
      <c r="OTD66" s="26"/>
      <c r="OTE66" s="26"/>
      <c r="OTF66" s="26"/>
      <c r="OTG66" s="26"/>
      <c r="OTH66" s="26"/>
      <c r="OTI66" s="26"/>
      <c r="OTJ66" s="26"/>
      <c r="OTK66" s="26"/>
      <c r="OTL66" s="26"/>
      <c r="OTM66" s="26"/>
      <c r="OTN66" s="26"/>
      <c r="OTO66" s="26"/>
      <c r="OTP66" s="26"/>
      <c r="OTQ66" s="26"/>
      <c r="OTR66" s="26"/>
      <c r="OTS66" s="26"/>
      <c r="OTT66" s="26"/>
      <c r="OTU66" s="26"/>
      <c r="OTV66" s="26"/>
      <c r="OTW66" s="26"/>
      <c r="OTX66" s="26"/>
      <c r="OTY66" s="26"/>
      <c r="OTZ66" s="26"/>
      <c r="OUA66" s="26"/>
      <c r="OUB66" s="26"/>
      <c r="OUC66" s="26"/>
      <c r="OUD66" s="26"/>
      <c r="OUE66" s="26"/>
      <c r="OUF66" s="26"/>
      <c r="OUG66" s="26"/>
      <c r="OUH66" s="26"/>
      <c r="OUI66" s="26"/>
      <c r="OUJ66" s="26"/>
      <c r="OUK66" s="26"/>
      <c r="OUL66" s="26"/>
      <c r="OUM66" s="26"/>
      <c r="OUN66" s="26"/>
      <c r="OUO66" s="26"/>
      <c r="OUP66" s="26"/>
      <c r="OUQ66" s="26"/>
      <c r="OUR66" s="26"/>
      <c r="OUS66" s="26"/>
      <c r="OUT66" s="26"/>
      <c r="OUU66" s="26"/>
      <c r="OUV66" s="26"/>
      <c r="OUW66" s="26"/>
      <c r="OUX66" s="26"/>
      <c r="OUY66" s="26"/>
      <c r="OUZ66" s="26"/>
      <c r="OVA66" s="26"/>
      <c r="OVB66" s="26"/>
      <c r="OVC66" s="26"/>
      <c r="OVD66" s="26"/>
      <c r="OVE66" s="26"/>
      <c r="OVF66" s="26"/>
      <c r="OVG66" s="26"/>
      <c r="OVH66" s="26"/>
      <c r="OVI66" s="26"/>
      <c r="OVJ66" s="26"/>
      <c r="OVK66" s="26"/>
      <c r="OVL66" s="26"/>
      <c r="OVM66" s="26"/>
      <c r="OVN66" s="26"/>
      <c r="OVO66" s="26"/>
      <c r="OVP66" s="26"/>
      <c r="OVQ66" s="26"/>
      <c r="OVR66" s="26"/>
      <c r="OVS66" s="26"/>
      <c r="OVT66" s="26"/>
      <c r="OVU66" s="26"/>
      <c r="OVV66" s="26"/>
      <c r="OVW66" s="26"/>
      <c r="OVX66" s="26"/>
      <c r="OVY66" s="26"/>
      <c r="OVZ66" s="26"/>
      <c r="OWA66" s="26"/>
      <c r="OWB66" s="26"/>
      <c r="OWC66" s="26"/>
      <c r="OWD66" s="26"/>
      <c r="OWE66" s="26"/>
      <c r="OWF66" s="26"/>
      <c r="OWG66" s="26"/>
      <c r="OWH66" s="26"/>
      <c r="OWI66" s="26"/>
      <c r="OWJ66" s="26"/>
      <c r="OWK66" s="26"/>
      <c r="OWL66" s="26"/>
      <c r="OWM66" s="26"/>
      <c r="OWN66" s="26"/>
      <c r="OWO66" s="26"/>
      <c r="OWP66" s="26"/>
      <c r="OWQ66" s="26"/>
      <c r="OWR66" s="26"/>
      <c r="OWS66" s="26"/>
      <c r="OWT66" s="26"/>
      <c r="OWU66" s="26"/>
      <c r="OWV66" s="26"/>
      <c r="OWW66" s="26"/>
      <c r="OWX66" s="26"/>
      <c r="OWY66" s="26"/>
      <c r="OWZ66" s="26"/>
      <c r="OXA66" s="26"/>
      <c r="OXB66" s="26"/>
      <c r="OXC66" s="26"/>
      <c r="OXD66" s="26"/>
      <c r="OXE66" s="26"/>
      <c r="OXF66" s="26"/>
      <c r="OXG66" s="26"/>
      <c r="OXH66" s="26"/>
      <c r="OXI66" s="26"/>
      <c r="OXJ66" s="26"/>
      <c r="OXK66" s="26"/>
      <c r="OXL66" s="26"/>
      <c r="OXM66" s="26"/>
      <c r="OXN66" s="26"/>
      <c r="OXO66" s="26"/>
      <c r="OXP66" s="26"/>
      <c r="OXQ66" s="26"/>
      <c r="OXR66" s="26"/>
      <c r="OXS66" s="26"/>
      <c r="OXT66" s="26"/>
      <c r="OXU66" s="26"/>
      <c r="OXV66" s="26"/>
      <c r="OXW66" s="26"/>
      <c r="OXX66" s="26"/>
      <c r="OXY66" s="26"/>
      <c r="OXZ66" s="26"/>
      <c r="OYA66" s="26"/>
      <c r="OYB66" s="26"/>
      <c r="OYC66" s="26"/>
      <c r="OYD66" s="26"/>
      <c r="OYE66" s="26"/>
      <c r="OYF66" s="26"/>
      <c r="OYG66" s="26"/>
      <c r="OYH66" s="26"/>
      <c r="OYI66" s="26"/>
      <c r="OYJ66" s="26"/>
      <c r="OYK66" s="26"/>
      <c r="OYL66" s="26"/>
      <c r="OYM66" s="26"/>
      <c r="OYN66" s="26"/>
      <c r="OYO66" s="26"/>
      <c r="OYP66" s="26"/>
      <c r="OYQ66" s="26"/>
      <c r="OYR66" s="26"/>
      <c r="OYS66" s="26"/>
      <c r="OYT66" s="26"/>
      <c r="OYU66" s="26"/>
      <c r="OYV66" s="26"/>
      <c r="OYW66" s="26"/>
      <c r="OYX66" s="26"/>
      <c r="OYY66" s="26"/>
      <c r="OYZ66" s="26"/>
      <c r="OZA66" s="26"/>
      <c r="OZB66" s="26"/>
      <c r="OZC66" s="26"/>
      <c r="OZD66" s="26"/>
      <c r="OZE66" s="26"/>
      <c r="OZF66" s="26"/>
      <c r="OZG66" s="26"/>
      <c r="OZH66" s="26"/>
      <c r="OZI66" s="26"/>
      <c r="OZJ66" s="26"/>
      <c r="OZK66" s="26"/>
      <c r="OZL66" s="26"/>
      <c r="OZM66" s="26"/>
      <c r="OZN66" s="26"/>
      <c r="OZO66" s="26"/>
      <c r="OZP66" s="26"/>
      <c r="OZQ66" s="26"/>
      <c r="OZR66" s="26"/>
      <c r="OZS66" s="26"/>
      <c r="OZT66" s="26"/>
      <c r="OZU66" s="26"/>
      <c r="OZV66" s="26"/>
      <c r="OZW66" s="26"/>
      <c r="OZX66" s="26"/>
      <c r="OZY66" s="26"/>
      <c r="OZZ66" s="26"/>
      <c r="PAA66" s="26"/>
      <c r="PAB66" s="26"/>
      <c r="PAC66" s="26"/>
      <c r="PAD66" s="26"/>
      <c r="PAE66" s="26"/>
      <c r="PAF66" s="26"/>
      <c r="PAG66" s="26"/>
      <c r="PAH66" s="26"/>
      <c r="PAI66" s="26"/>
      <c r="PAJ66" s="26"/>
      <c r="PAK66" s="26"/>
      <c r="PAL66" s="26"/>
      <c r="PAM66" s="26"/>
      <c r="PAN66" s="26"/>
      <c r="PAO66" s="26"/>
      <c r="PAP66" s="26"/>
      <c r="PAQ66" s="26"/>
      <c r="PAR66" s="26"/>
      <c r="PAS66" s="26"/>
      <c r="PAT66" s="26"/>
      <c r="PAU66" s="26"/>
      <c r="PAV66" s="26"/>
      <c r="PAW66" s="26"/>
      <c r="PAX66" s="26"/>
      <c r="PAY66" s="26"/>
      <c r="PAZ66" s="26"/>
      <c r="PBA66" s="26"/>
      <c r="PBB66" s="26"/>
      <c r="PBC66" s="26"/>
      <c r="PBD66" s="26"/>
      <c r="PBE66" s="26"/>
      <c r="PBF66" s="26"/>
      <c r="PBG66" s="26"/>
      <c r="PBH66" s="26"/>
      <c r="PBI66" s="26"/>
      <c r="PBJ66" s="26"/>
      <c r="PBK66" s="26"/>
      <c r="PBL66" s="26"/>
      <c r="PBM66" s="26"/>
      <c r="PBN66" s="26"/>
      <c r="PBO66" s="26"/>
      <c r="PBP66" s="26"/>
      <c r="PBQ66" s="26"/>
      <c r="PBR66" s="26"/>
      <c r="PBS66" s="26"/>
      <c r="PBT66" s="26"/>
      <c r="PBU66" s="26"/>
      <c r="PBV66" s="26"/>
      <c r="PBW66" s="26"/>
      <c r="PBX66" s="26"/>
      <c r="PBY66" s="26"/>
      <c r="PBZ66" s="26"/>
      <c r="PCA66" s="26"/>
      <c r="PCB66" s="26"/>
      <c r="PCC66" s="26"/>
      <c r="PCD66" s="26"/>
      <c r="PCE66" s="26"/>
      <c r="PCF66" s="26"/>
      <c r="PCG66" s="26"/>
      <c r="PCH66" s="26"/>
      <c r="PCI66" s="26"/>
      <c r="PCJ66" s="26"/>
      <c r="PCK66" s="26"/>
      <c r="PCL66" s="26"/>
      <c r="PCM66" s="26"/>
      <c r="PCN66" s="26"/>
      <c r="PCO66" s="26"/>
      <c r="PCP66" s="26"/>
      <c r="PCQ66" s="26"/>
      <c r="PCR66" s="26"/>
      <c r="PCS66" s="26"/>
      <c r="PCT66" s="26"/>
      <c r="PCU66" s="26"/>
      <c r="PCV66" s="26"/>
      <c r="PCW66" s="26"/>
      <c r="PCX66" s="26"/>
      <c r="PCY66" s="26"/>
      <c r="PCZ66" s="26"/>
      <c r="PDA66" s="26"/>
      <c r="PDB66" s="26"/>
      <c r="PDC66" s="26"/>
      <c r="PDD66" s="26"/>
      <c r="PDE66" s="26"/>
      <c r="PDF66" s="26"/>
      <c r="PDG66" s="26"/>
      <c r="PDH66" s="26"/>
      <c r="PDI66" s="26"/>
      <c r="PDJ66" s="26"/>
      <c r="PDK66" s="26"/>
      <c r="PDL66" s="26"/>
      <c r="PDM66" s="26"/>
      <c r="PDN66" s="26"/>
      <c r="PDO66" s="26"/>
      <c r="PDP66" s="26"/>
      <c r="PDQ66" s="26"/>
      <c r="PDR66" s="26"/>
      <c r="PDS66" s="26"/>
      <c r="PDT66" s="26"/>
      <c r="PDU66" s="26"/>
      <c r="PDV66" s="26"/>
      <c r="PDW66" s="26"/>
      <c r="PDX66" s="26"/>
      <c r="PDY66" s="26"/>
      <c r="PDZ66" s="26"/>
      <c r="PEA66" s="26"/>
      <c r="PEB66" s="26"/>
      <c r="PEC66" s="26"/>
      <c r="PED66" s="26"/>
      <c r="PEE66" s="26"/>
      <c r="PEF66" s="26"/>
      <c r="PEG66" s="26"/>
      <c r="PEH66" s="26"/>
      <c r="PEI66" s="26"/>
      <c r="PEJ66" s="26"/>
      <c r="PEK66" s="26"/>
      <c r="PEL66" s="26"/>
      <c r="PEM66" s="26"/>
      <c r="PEN66" s="26"/>
      <c r="PEO66" s="26"/>
      <c r="PEP66" s="26"/>
      <c r="PEQ66" s="26"/>
      <c r="PER66" s="26"/>
      <c r="PES66" s="26"/>
      <c r="PET66" s="26"/>
      <c r="PEU66" s="26"/>
      <c r="PEV66" s="26"/>
      <c r="PEW66" s="26"/>
      <c r="PEX66" s="26"/>
      <c r="PEY66" s="26"/>
      <c r="PEZ66" s="26"/>
      <c r="PFA66" s="26"/>
      <c r="PFB66" s="26"/>
      <c r="PFC66" s="26"/>
      <c r="PFD66" s="26"/>
      <c r="PFE66" s="26"/>
      <c r="PFF66" s="26"/>
      <c r="PFG66" s="26"/>
      <c r="PFH66" s="26"/>
      <c r="PFI66" s="26"/>
      <c r="PFJ66" s="26"/>
      <c r="PFK66" s="26"/>
      <c r="PFL66" s="26"/>
      <c r="PFM66" s="26"/>
      <c r="PFN66" s="26"/>
      <c r="PFO66" s="26"/>
      <c r="PFP66" s="26"/>
      <c r="PFQ66" s="26"/>
      <c r="PFR66" s="26"/>
      <c r="PFS66" s="26"/>
      <c r="PFT66" s="26"/>
      <c r="PFU66" s="26"/>
      <c r="PFV66" s="26"/>
      <c r="PFW66" s="26"/>
      <c r="PFX66" s="26"/>
      <c r="PFY66" s="26"/>
      <c r="PFZ66" s="26"/>
      <c r="PGA66" s="26"/>
      <c r="PGB66" s="26"/>
      <c r="PGC66" s="26"/>
      <c r="PGD66" s="26"/>
      <c r="PGE66" s="26"/>
      <c r="PGF66" s="26"/>
      <c r="PGG66" s="26"/>
      <c r="PGH66" s="26"/>
      <c r="PGI66" s="26"/>
      <c r="PGJ66" s="26"/>
      <c r="PGK66" s="26"/>
      <c r="PGL66" s="26"/>
      <c r="PGM66" s="26"/>
      <c r="PGN66" s="26"/>
      <c r="PGO66" s="26"/>
      <c r="PGP66" s="26"/>
      <c r="PGQ66" s="26"/>
      <c r="PGR66" s="26"/>
      <c r="PGS66" s="26"/>
      <c r="PGT66" s="26"/>
      <c r="PGU66" s="26"/>
      <c r="PGV66" s="26"/>
      <c r="PGW66" s="26"/>
      <c r="PGX66" s="26"/>
      <c r="PGY66" s="26"/>
      <c r="PGZ66" s="26"/>
      <c r="PHA66" s="26"/>
      <c r="PHB66" s="26"/>
      <c r="PHC66" s="26"/>
      <c r="PHD66" s="26"/>
      <c r="PHE66" s="26"/>
      <c r="PHF66" s="26"/>
      <c r="PHG66" s="26"/>
      <c r="PHH66" s="26"/>
      <c r="PHI66" s="26"/>
      <c r="PHJ66" s="26"/>
      <c r="PHK66" s="26"/>
      <c r="PHL66" s="26"/>
      <c r="PHM66" s="26"/>
      <c r="PHN66" s="26"/>
      <c r="PHO66" s="26"/>
      <c r="PHP66" s="26"/>
      <c r="PHQ66" s="26"/>
      <c r="PHR66" s="26"/>
      <c r="PHS66" s="26"/>
      <c r="PHT66" s="26"/>
      <c r="PHU66" s="26"/>
      <c r="PHV66" s="26"/>
      <c r="PHW66" s="26"/>
      <c r="PHX66" s="26"/>
      <c r="PHY66" s="26"/>
      <c r="PHZ66" s="26"/>
      <c r="PIA66" s="26"/>
      <c r="PIB66" s="26"/>
      <c r="PIC66" s="26"/>
      <c r="PID66" s="26"/>
      <c r="PIE66" s="26"/>
      <c r="PIF66" s="26"/>
      <c r="PIG66" s="26"/>
      <c r="PIH66" s="26"/>
      <c r="PII66" s="26"/>
      <c r="PIJ66" s="26"/>
      <c r="PIK66" s="26"/>
      <c r="PIL66" s="26"/>
      <c r="PIM66" s="26"/>
      <c r="PIN66" s="26"/>
      <c r="PIO66" s="26"/>
      <c r="PIP66" s="26"/>
      <c r="PIQ66" s="26"/>
      <c r="PIR66" s="26"/>
      <c r="PIS66" s="26"/>
      <c r="PIT66" s="26"/>
      <c r="PIU66" s="26"/>
      <c r="PIV66" s="26"/>
      <c r="PIW66" s="26"/>
      <c r="PIX66" s="26"/>
      <c r="PIY66" s="26"/>
      <c r="PIZ66" s="26"/>
      <c r="PJA66" s="26"/>
      <c r="PJB66" s="26"/>
      <c r="PJC66" s="26"/>
      <c r="PJD66" s="26"/>
      <c r="PJE66" s="26"/>
      <c r="PJF66" s="26"/>
      <c r="PJG66" s="26"/>
      <c r="PJH66" s="26"/>
      <c r="PJI66" s="26"/>
      <c r="PJJ66" s="26"/>
      <c r="PJK66" s="26"/>
      <c r="PJL66" s="26"/>
      <c r="PJM66" s="26"/>
      <c r="PJN66" s="26"/>
      <c r="PJO66" s="26"/>
      <c r="PJP66" s="26"/>
      <c r="PJQ66" s="26"/>
      <c r="PJR66" s="26"/>
      <c r="PJS66" s="26"/>
      <c r="PJT66" s="26"/>
      <c r="PJU66" s="26"/>
      <c r="PJV66" s="26"/>
      <c r="PJW66" s="26"/>
      <c r="PJX66" s="26"/>
      <c r="PJY66" s="26"/>
      <c r="PJZ66" s="26"/>
      <c r="PKA66" s="26"/>
      <c r="PKB66" s="26"/>
      <c r="PKC66" s="26"/>
      <c r="PKD66" s="26"/>
      <c r="PKE66" s="26"/>
      <c r="PKF66" s="26"/>
      <c r="PKG66" s="26"/>
      <c r="PKH66" s="26"/>
      <c r="PKI66" s="26"/>
      <c r="PKJ66" s="26"/>
      <c r="PKK66" s="26"/>
      <c r="PKL66" s="26"/>
      <c r="PKM66" s="26"/>
      <c r="PKN66" s="26"/>
      <c r="PKO66" s="26"/>
      <c r="PKP66" s="26"/>
      <c r="PKQ66" s="26"/>
      <c r="PKR66" s="26"/>
      <c r="PKS66" s="26"/>
      <c r="PKT66" s="26"/>
      <c r="PKU66" s="26"/>
      <c r="PKV66" s="26"/>
      <c r="PKW66" s="26"/>
      <c r="PKX66" s="26"/>
      <c r="PKY66" s="26"/>
      <c r="PKZ66" s="26"/>
      <c r="PLA66" s="26"/>
      <c r="PLB66" s="26"/>
      <c r="PLC66" s="26"/>
      <c r="PLD66" s="26"/>
      <c r="PLE66" s="26"/>
      <c r="PLF66" s="26"/>
      <c r="PLG66" s="26"/>
      <c r="PLH66" s="26"/>
      <c r="PLI66" s="26"/>
      <c r="PLJ66" s="26"/>
      <c r="PLK66" s="26"/>
      <c r="PLL66" s="26"/>
      <c r="PLM66" s="26"/>
      <c r="PLN66" s="26"/>
      <c r="PLO66" s="26"/>
      <c r="PLP66" s="26"/>
      <c r="PLQ66" s="26"/>
      <c r="PLR66" s="26"/>
      <c r="PLS66" s="26"/>
      <c r="PLT66" s="26"/>
      <c r="PLU66" s="26"/>
      <c r="PLV66" s="26"/>
      <c r="PLW66" s="26"/>
      <c r="PLX66" s="26"/>
      <c r="PLY66" s="26"/>
      <c r="PLZ66" s="26"/>
      <c r="PMA66" s="26"/>
      <c r="PMB66" s="26"/>
      <c r="PMC66" s="26"/>
      <c r="PMD66" s="26"/>
      <c r="PME66" s="26"/>
      <c r="PMF66" s="26"/>
      <c r="PMG66" s="26"/>
      <c r="PMH66" s="26"/>
      <c r="PMI66" s="26"/>
      <c r="PMJ66" s="26"/>
      <c r="PMK66" s="26"/>
      <c r="PML66" s="26"/>
      <c r="PMM66" s="26"/>
      <c r="PMN66" s="26"/>
      <c r="PMO66" s="26"/>
      <c r="PMP66" s="26"/>
      <c r="PMQ66" s="26"/>
      <c r="PMR66" s="26"/>
      <c r="PMS66" s="26"/>
      <c r="PMT66" s="26"/>
      <c r="PMU66" s="26"/>
      <c r="PMV66" s="26"/>
      <c r="PMW66" s="26"/>
      <c r="PMX66" s="26"/>
      <c r="PMY66" s="26"/>
      <c r="PMZ66" s="26"/>
      <c r="PNA66" s="26"/>
      <c r="PNB66" s="26"/>
      <c r="PNC66" s="26"/>
      <c r="PND66" s="26"/>
      <c r="PNE66" s="26"/>
      <c r="PNF66" s="26"/>
      <c r="PNG66" s="26"/>
      <c r="PNH66" s="26"/>
      <c r="PNI66" s="26"/>
      <c r="PNJ66" s="26"/>
      <c r="PNK66" s="26"/>
      <c r="PNL66" s="26"/>
      <c r="PNM66" s="26"/>
      <c r="PNN66" s="26"/>
      <c r="PNO66" s="26"/>
      <c r="PNP66" s="26"/>
      <c r="PNQ66" s="26"/>
      <c r="PNR66" s="26"/>
      <c r="PNS66" s="26"/>
      <c r="PNT66" s="26"/>
      <c r="PNU66" s="26"/>
      <c r="PNV66" s="26"/>
      <c r="PNW66" s="26"/>
      <c r="PNX66" s="26"/>
      <c r="PNY66" s="26"/>
      <c r="PNZ66" s="26"/>
      <c r="POA66" s="26"/>
      <c r="POB66" s="26"/>
      <c r="POC66" s="26"/>
      <c r="POD66" s="26"/>
      <c r="POE66" s="26"/>
      <c r="POF66" s="26"/>
      <c r="POG66" s="26"/>
      <c r="POH66" s="26"/>
      <c r="POI66" s="26"/>
      <c r="POJ66" s="26"/>
      <c r="POK66" s="26"/>
      <c r="POL66" s="26"/>
      <c r="POM66" s="26"/>
      <c r="PON66" s="26"/>
      <c r="POO66" s="26"/>
      <c r="POP66" s="26"/>
      <c r="POQ66" s="26"/>
      <c r="POR66" s="26"/>
      <c r="POS66" s="26"/>
      <c r="POT66" s="26"/>
      <c r="POU66" s="26"/>
      <c r="POV66" s="26"/>
      <c r="POW66" s="26"/>
      <c r="POX66" s="26"/>
      <c r="POY66" s="26"/>
      <c r="POZ66" s="26"/>
      <c r="PPA66" s="26"/>
      <c r="PPB66" s="26"/>
      <c r="PPC66" s="26"/>
      <c r="PPD66" s="26"/>
      <c r="PPE66" s="26"/>
      <c r="PPF66" s="26"/>
      <c r="PPG66" s="26"/>
      <c r="PPH66" s="26"/>
      <c r="PPI66" s="26"/>
      <c r="PPJ66" s="26"/>
      <c r="PPK66" s="26"/>
      <c r="PPL66" s="26"/>
      <c r="PPM66" s="26"/>
      <c r="PPN66" s="26"/>
      <c r="PPO66" s="26"/>
      <c r="PPP66" s="26"/>
      <c r="PPQ66" s="26"/>
      <c r="PPR66" s="26"/>
      <c r="PPS66" s="26"/>
      <c r="PPT66" s="26"/>
      <c r="PPU66" s="26"/>
      <c r="PPV66" s="26"/>
      <c r="PPW66" s="26"/>
      <c r="PPX66" s="26"/>
      <c r="PPY66" s="26"/>
      <c r="PPZ66" s="26"/>
      <c r="PQA66" s="26"/>
      <c r="PQB66" s="26"/>
      <c r="PQC66" s="26"/>
      <c r="PQD66" s="26"/>
      <c r="PQE66" s="26"/>
      <c r="PQF66" s="26"/>
      <c r="PQG66" s="26"/>
      <c r="PQH66" s="26"/>
      <c r="PQI66" s="26"/>
      <c r="PQJ66" s="26"/>
      <c r="PQK66" s="26"/>
      <c r="PQL66" s="26"/>
      <c r="PQM66" s="26"/>
      <c r="PQN66" s="26"/>
      <c r="PQO66" s="26"/>
      <c r="PQP66" s="26"/>
      <c r="PQQ66" s="26"/>
      <c r="PQR66" s="26"/>
      <c r="PQS66" s="26"/>
      <c r="PQT66" s="26"/>
      <c r="PQU66" s="26"/>
      <c r="PQV66" s="26"/>
      <c r="PQW66" s="26"/>
      <c r="PQX66" s="26"/>
      <c r="PQY66" s="26"/>
      <c r="PQZ66" s="26"/>
      <c r="PRA66" s="26"/>
      <c r="PRB66" s="26"/>
      <c r="PRC66" s="26"/>
      <c r="PRD66" s="26"/>
      <c r="PRE66" s="26"/>
      <c r="PRF66" s="26"/>
      <c r="PRG66" s="26"/>
      <c r="PRH66" s="26"/>
      <c r="PRI66" s="26"/>
      <c r="PRJ66" s="26"/>
      <c r="PRK66" s="26"/>
      <c r="PRL66" s="26"/>
      <c r="PRM66" s="26"/>
      <c r="PRN66" s="26"/>
      <c r="PRO66" s="26"/>
      <c r="PRP66" s="26"/>
      <c r="PRQ66" s="26"/>
      <c r="PRR66" s="26"/>
      <c r="PRS66" s="26"/>
      <c r="PRT66" s="26"/>
      <c r="PRU66" s="26"/>
      <c r="PRV66" s="26"/>
      <c r="PRW66" s="26"/>
      <c r="PRX66" s="26"/>
      <c r="PRY66" s="26"/>
      <c r="PRZ66" s="26"/>
      <c r="PSA66" s="26"/>
      <c r="PSB66" s="26"/>
      <c r="PSC66" s="26"/>
      <c r="PSD66" s="26"/>
      <c r="PSE66" s="26"/>
      <c r="PSF66" s="26"/>
      <c r="PSG66" s="26"/>
      <c r="PSH66" s="26"/>
      <c r="PSI66" s="26"/>
      <c r="PSJ66" s="26"/>
      <c r="PSK66" s="26"/>
      <c r="PSL66" s="26"/>
      <c r="PSM66" s="26"/>
      <c r="PSN66" s="26"/>
      <c r="PSO66" s="26"/>
      <c r="PSP66" s="26"/>
      <c r="PSQ66" s="26"/>
      <c r="PSR66" s="26"/>
      <c r="PSS66" s="26"/>
      <c r="PST66" s="26"/>
      <c r="PSU66" s="26"/>
      <c r="PSV66" s="26"/>
      <c r="PSW66" s="26"/>
      <c r="PSX66" s="26"/>
      <c r="PSY66" s="26"/>
      <c r="PSZ66" s="26"/>
      <c r="PTA66" s="26"/>
      <c r="PTB66" s="26"/>
      <c r="PTC66" s="26"/>
      <c r="PTD66" s="26"/>
      <c r="PTE66" s="26"/>
      <c r="PTF66" s="26"/>
      <c r="PTG66" s="26"/>
      <c r="PTH66" s="26"/>
      <c r="PTI66" s="26"/>
      <c r="PTJ66" s="26"/>
      <c r="PTK66" s="26"/>
      <c r="PTL66" s="26"/>
      <c r="PTM66" s="26"/>
      <c r="PTN66" s="26"/>
      <c r="PTO66" s="26"/>
      <c r="PTP66" s="26"/>
      <c r="PTQ66" s="26"/>
      <c r="PTR66" s="26"/>
      <c r="PTS66" s="26"/>
      <c r="PTT66" s="26"/>
      <c r="PTU66" s="26"/>
      <c r="PTV66" s="26"/>
      <c r="PTW66" s="26"/>
      <c r="PTX66" s="26"/>
      <c r="PTY66" s="26"/>
      <c r="PTZ66" s="26"/>
      <c r="PUA66" s="26"/>
      <c r="PUB66" s="26"/>
      <c r="PUC66" s="26"/>
      <c r="PUD66" s="26"/>
      <c r="PUE66" s="26"/>
      <c r="PUF66" s="26"/>
      <c r="PUG66" s="26"/>
      <c r="PUH66" s="26"/>
      <c r="PUI66" s="26"/>
      <c r="PUJ66" s="26"/>
      <c r="PUK66" s="26"/>
      <c r="PUL66" s="26"/>
      <c r="PUM66" s="26"/>
      <c r="PUN66" s="26"/>
      <c r="PUO66" s="26"/>
      <c r="PUP66" s="26"/>
      <c r="PUQ66" s="26"/>
      <c r="PUR66" s="26"/>
      <c r="PUS66" s="26"/>
      <c r="PUT66" s="26"/>
      <c r="PUU66" s="26"/>
      <c r="PUV66" s="26"/>
      <c r="PUW66" s="26"/>
      <c r="PUX66" s="26"/>
      <c r="PUY66" s="26"/>
      <c r="PUZ66" s="26"/>
      <c r="PVA66" s="26"/>
      <c r="PVB66" s="26"/>
      <c r="PVC66" s="26"/>
      <c r="PVD66" s="26"/>
      <c r="PVE66" s="26"/>
      <c r="PVF66" s="26"/>
      <c r="PVG66" s="26"/>
      <c r="PVH66" s="26"/>
      <c r="PVI66" s="26"/>
      <c r="PVJ66" s="26"/>
      <c r="PVK66" s="26"/>
      <c r="PVL66" s="26"/>
      <c r="PVM66" s="26"/>
      <c r="PVN66" s="26"/>
      <c r="PVO66" s="26"/>
      <c r="PVP66" s="26"/>
      <c r="PVQ66" s="26"/>
      <c r="PVR66" s="26"/>
      <c r="PVS66" s="26"/>
      <c r="PVT66" s="26"/>
      <c r="PVU66" s="26"/>
      <c r="PVV66" s="26"/>
      <c r="PVW66" s="26"/>
      <c r="PVX66" s="26"/>
      <c r="PVY66" s="26"/>
      <c r="PVZ66" s="26"/>
      <c r="PWA66" s="26"/>
      <c r="PWB66" s="26"/>
      <c r="PWC66" s="26"/>
      <c r="PWD66" s="26"/>
      <c r="PWE66" s="26"/>
      <c r="PWF66" s="26"/>
      <c r="PWG66" s="26"/>
      <c r="PWH66" s="26"/>
      <c r="PWI66" s="26"/>
      <c r="PWJ66" s="26"/>
      <c r="PWK66" s="26"/>
      <c r="PWL66" s="26"/>
      <c r="PWM66" s="26"/>
      <c r="PWN66" s="26"/>
      <c r="PWO66" s="26"/>
      <c r="PWP66" s="26"/>
      <c r="PWQ66" s="26"/>
      <c r="PWR66" s="26"/>
      <c r="PWS66" s="26"/>
      <c r="PWT66" s="26"/>
      <c r="PWU66" s="26"/>
      <c r="PWV66" s="26"/>
      <c r="PWW66" s="26"/>
      <c r="PWX66" s="26"/>
      <c r="PWY66" s="26"/>
      <c r="PWZ66" s="26"/>
      <c r="PXA66" s="26"/>
      <c r="PXB66" s="26"/>
      <c r="PXC66" s="26"/>
      <c r="PXD66" s="26"/>
      <c r="PXE66" s="26"/>
      <c r="PXF66" s="26"/>
      <c r="PXG66" s="26"/>
      <c r="PXH66" s="26"/>
      <c r="PXI66" s="26"/>
      <c r="PXJ66" s="26"/>
      <c r="PXK66" s="26"/>
      <c r="PXL66" s="26"/>
      <c r="PXM66" s="26"/>
      <c r="PXN66" s="26"/>
      <c r="PXO66" s="26"/>
      <c r="PXP66" s="26"/>
      <c r="PXQ66" s="26"/>
      <c r="PXR66" s="26"/>
      <c r="PXS66" s="26"/>
      <c r="PXT66" s="26"/>
      <c r="PXU66" s="26"/>
      <c r="PXV66" s="26"/>
      <c r="PXW66" s="26"/>
      <c r="PXX66" s="26"/>
      <c r="PXY66" s="26"/>
      <c r="PXZ66" s="26"/>
      <c r="PYA66" s="26"/>
      <c r="PYB66" s="26"/>
      <c r="PYC66" s="26"/>
      <c r="PYD66" s="26"/>
      <c r="PYE66" s="26"/>
      <c r="PYF66" s="26"/>
      <c r="PYG66" s="26"/>
      <c r="PYH66" s="26"/>
      <c r="PYI66" s="26"/>
      <c r="PYJ66" s="26"/>
      <c r="PYK66" s="26"/>
      <c r="PYL66" s="26"/>
      <c r="PYM66" s="26"/>
      <c r="PYN66" s="26"/>
      <c r="PYO66" s="26"/>
      <c r="PYP66" s="26"/>
      <c r="PYQ66" s="26"/>
      <c r="PYR66" s="26"/>
      <c r="PYS66" s="26"/>
      <c r="PYT66" s="26"/>
      <c r="PYU66" s="26"/>
      <c r="PYV66" s="26"/>
      <c r="PYW66" s="26"/>
      <c r="PYX66" s="26"/>
      <c r="PYY66" s="26"/>
      <c r="PYZ66" s="26"/>
      <c r="PZA66" s="26"/>
      <c r="PZB66" s="26"/>
      <c r="PZC66" s="26"/>
      <c r="PZD66" s="26"/>
      <c r="PZE66" s="26"/>
      <c r="PZF66" s="26"/>
      <c r="PZG66" s="26"/>
      <c r="PZH66" s="26"/>
      <c r="PZI66" s="26"/>
      <c r="PZJ66" s="26"/>
      <c r="PZK66" s="26"/>
      <c r="PZL66" s="26"/>
      <c r="PZM66" s="26"/>
      <c r="PZN66" s="26"/>
      <c r="PZO66" s="26"/>
      <c r="PZP66" s="26"/>
      <c r="PZQ66" s="26"/>
      <c r="PZR66" s="26"/>
      <c r="PZS66" s="26"/>
      <c r="PZT66" s="26"/>
      <c r="PZU66" s="26"/>
      <c r="PZV66" s="26"/>
      <c r="PZW66" s="26"/>
      <c r="PZX66" s="26"/>
      <c r="PZY66" s="26"/>
      <c r="PZZ66" s="26"/>
      <c r="QAA66" s="26"/>
      <c r="QAB66" s="26"/>
      <c r="QAC66" s="26"/>
      <c r="QAD66" s="26"/>
      <c r="QAE66" s="26"/>
      <c r="QAF66" s="26"/>
      <c r="QAG66" s="26"/>
      <c r="QAH66" s="26"/>
      <c r="QAI66" s="26"/>
      <c r="QAJ66" s="26"/>
      <c r="QAK66" s="26"/>
      <c r="QAL66" s="26"/>
      <c r="QAM66" s="26"/>
      <c r="QAN66" s="26"/>
      <c r="QAO66" s="26"/>
      <c r="QAP66" s="26"/>
      <c r="QAQ66" s="26"/>
      <c r="QAR66" s="26"/>
      <c r="QAS66" s="26"/>
      <c r="QAT66" s="26"/>
      <c r="QAU66" s="26"/>
      <c r="QAV66" s="26"/>
      <c r="QAW66" s="26"/>
      <c r="QAX66" s="26"/>
      <c r="QAY66" s="26"/>
      <c r="QAZ66" s="26"/>
      <c r="QBA66" s="26"/>
      <c r="QBB66" s="26"/>
      <c r="QBC66" s="26"/>
      <c r="QBD66" s="26"/>
      <c r="QBE66" s="26"/>
      <c r="QBF66" s="26"/>
      <c r="QBG66" s="26"/>
      <c r="QBH66" s="26"/>
      <c r="QBI66" s="26"/>
      <c r="QBJ66" s="26"/>
      <c r="QBK66" s="26"/>
      <c r="QBL66" s="26"/>
      <c r="QBM66" s="26"/>
      <c r="QBN66" s="26"/>
      <c r="QBO66" s="26"/>
      <c r="QBP66" s="26"/>
      <c r="QBQ66" s="26"/>
      <c r="QBR66" s="26"/>
      <c r="QBS66" s="26"/>
      <c r="QBT66" s="26"/>
      <c r="QBU66" s="26"/>
      <c r="QBV66" s="26"/>
      <c r="QBW66" s="26"/>
      <c r="QBX66" s="26"/>
      <c r="QBY66" s="26"/>
      <c r="QBZ66" s="26"/>
      <c r="QCA66" s="26"/>
      <c r="QCB66" s="26"/>
      <c r="QCC66" s="26"/>
      <c r="QCD66" s="26"/>
      <c r="QCE66" s="26"/>
      <c r="QCF66" s="26"/>
      <c r="QCG66" s="26"/>
      <c r="QCH66" s="26"/>
      <c r="QCI66" s="26"/>
      <c r="QCJ66" s="26"/>
      <c r="QCK66" s="26"/>
      <c r="QCL66" s="26"/>
      <c r="QCM66" s="26"/>
      <c r="QCN66" s="26"/>
      <c r="QCO66" s="26"/>
      <c r="QCP66" s="26"/>
      <c r="QCQ66" s="26"/>
      <c r="QCR66" s="26"/>
      <c r="QCS66" s="26"/>
      <c r="QCT66" s="26"/>
      <c r="QCU66" s="26"/>
      <c r="QCV66" s="26"/>
      <c r="QCW66" s="26"/>
      <c r="QCX66" s="26"/>
      <c r="QCY66" s="26"/>
      <c r="QCZ66" s="26"/>
      <c r="QDA66" s="26"/>
      <c r="QDB66" s="26"/>
      <c r="QDC66" s="26"/>
      <c r="QDD66" s="26"/>
      <c r="QDE66" s="26"/>
      <c r="QDF66" s="26"/>
      <c r="QDG66" s="26"/>
      <c r="QDH66" s="26"/>
      <c r="QDI66" s="26"/>
      <c r="QDJ66" s="26"/>
      <c r="QDK66" s="26"/>
      <c r="QDL66" s="26"/>
      <c r="QDM66" s="26"/>
      <c r="QDN66" s="26"/>
      <c r="QDO66" s="26"/>
      <c r="QDP66" s="26"/>
      <c r="QDQ66" s="26"/>
      <c r="QDR66" s="26"/>
      <c r="QDS66" s="26"/>
      <c r="QDT66" s="26"/>
      <c r="QDU66" s="26"/>
      <c r="QDV66" s="26"/>
      <c r="QDW66" s="26"/>
      <c r="QDX66" s="26"/>
      <c r="QDY66" s="26"/>
      <c r="QDZ66" s="26"/>
      <c r="QEA66" s="26"/>
      <c r="QEB66" s="26"/>
      <c r="QEC66" s="26"/>
      <c r="QED66" s="26"/>
      <c r="QEE66" s="26"/>
      <c r="QEF66" s="26"/>
      <c r="QEG66" s="26"/>
      <c r="QEH66" s="26"/>
      <c r="QEI66" s="26"/>
      <c r="QEJ66" s="26"/>
      <c r="QEK66" s="26"/>
      <c r="QEL66" s="26"/>
      <c r="QEM66" s="26"/>
      <c r="QEN66" s="26"/>
      <c r="QEO66" s="26"/>
      <c r="QEP66" s="26"/>
      <c r="QEQ66" s="26"/>
      <c r="QER66" s="26"/>
      <c r="QES66" s="26"/>
      <c r="QET66" s="26"/>
      <c r="QEU66" s="26"/>
      <c r="QEV66" s="26"/>
      <c r="QEW66" s="26"/>
      <c r="QEX66" s="26"/>
      <c r="QEY66" s="26"/>
      <c r="QEZ66" s="26"/>
      <c r="QFA66" s="26"/>
      <c r="QFB66" s="26"/>
      <c r="QFC66" s="26"/>
      <c r="QFD66" s="26"/>
      <c r="QFE66" s="26"/>
      <c r="QFF66" s="26"/>
      <c r="QFG66" s="26"/>
      <c r="QFH66" s="26"/>
      <c r="QFI66" s="26"/>
      <c r="QFJ66" s="26"/>
      <c r="QFK66" s="26"/>
      <c r="QFL66" s="26"/>
      <c r="QFM66" s="26"/>
      <c r="QFN66" s="26"/>
      <c r="QFO66" s="26"/>
      <c r="QFP66" s="26"/>
      <c r="QFQ66" s="26"/>
      <c r="QFR66" s="26"/>
      <c r="QFS66" s="26"/>
      <c r="QFT66" s="26"/>
      <c r="QFU66" s="26"/>
      <c r="QFV66" s="26"/>
      <c r="QFW66" s="26"/>
      <c r="QFX66" s="26"/>
      <c r="QFY66" s="26"/>
      <c r="QFZ66" s="26"/>
      <c r="QGA66" s="26"/>
      <c r="QGB66" s="26"/>
      <c r="QGC66" s="26"/>
      <c r="QGD66" s="26"/>
      <c r="QGE66" s="26"/>
      <c r="QGF66" s="26"/>
      <c r="QGG66" s="26"/>
      <c r="QGH66" s="26"/>
      <c r="QGI66" s="26"/>
      <c r="QGJ66" s="26"/>
      <c r="QGK66" s="26"/>
      <c r="QGL66" s="26"/>
      <c r="QGM66" s="26"/>
      <c r="QGN66" s="26"/>
      <c r="QGO66" s="26"/>
      <c r="QGP66" s="26"/>
      <c r="QGQ66" s="26"/>
      <c r="QGR66" s="26"/>
      <c r="QGS66" s="26"/>
      <c r="QGT66" s="26"/>
      <c r="QGU66" s="26"/>
      <c r="QGV66" s="26"/>
      <c r="QGW66" s="26"/>
      <c r="QGX66" s="26"/>
      <c r="QGY66" s="26"/>
      <c r="QGZ66" s="26"/>
      <c r="QHA66" s="26"/>
      <c r="QHB66" s="26"/>
      <c r="QHC66" s="26"/>
      <c r="QHD66" s="26"/>
      <c r="QHE66" s="26"/>
      <c r="QHF66" s="26"/>
      <c r="QHG66" s="26"/>
      <c r="QHH66" s="26"/>
      <c r="QHI66" s="26"/>
      <c r="QHJ66" s="26"/>
      <c r="QHK66" s="26"/>
      <c r="QHL66" s="26"/>
      <c r="QHM66" s="26"/>
      <c r="QHN66" s="26"/>
      <c r="QHO66" s="26"/>
      <c r="QHP66" s="26"/>
      <c r="QHQ66" s="26"/>
      <c r="QHR66" s="26"/>
      <c r="QHS66" s="26"/>
      <c r="QHT66" s="26"/>
      <c r="QHU66" s="26"/>
      <c r="QHV66" s="26"/>
      <c r="QHW66" s="26"/>
      <c r="QHX66" s="26"/>
      <c r="QHY66" s="26"/>
      <c r="QHZ66" s="26"/>
      <c r="QIA66" s="26"/>
      <c r="QIB66" s="26"/>
      <c r="QIC66" s="26"/>
      <c r="QID66" s="26"/>
      <c r="QIE66" s="26"/>
      <c r="QIF66" s="26"/>
      <c r="QIG66" s="26"/>
      <c r="QIH66" s="26"/>
      <c r="QII66" s="26"/>
      <c r="QIJ66" s="26"/>
      <c r="QIK66" s="26"/>
      <c r="QIL66" s="26"/>
      <c r="QIM66" s="26"/>
      <c r="QIN66" s="26"/>
      <c r="QIO66" s="26"/>
      <c r="QIP66" s="26"/>
      <c r="QIQ66" s="26"/>
      <c r="QIR66" s="26"/>
      <c r="QIS66" s="26"/>
      <c r="QIT66" s="26"/>
      <c r="QIU66" s="26"/>
      <c r="QIV66" s="26"/>
      <c r="QIW66" s="26"/>
      <c r="QIX66" s="26"/>
      <c r="QIY66" s="26"/>
      <c r="QIZ66" s="26"/>
      <c r="QJA66" s="26"/>
      <c r="QJB66" s="26"/>
      <c r="QJC66" s="26"/>
      <c r="QJD66" s="26"/>
      <c r="QJE66" s="26"/>
      <c r="QJF66" s="26"/>
      <c r="QJG66" s="26"/>
      <c r="QJH66" s="26"/>
      <c r="QJI66" s="26"/>
      <c r="QJJ66" s="26"/>
      <c r="QJK66" s="26"/>
      <c r="QJL66" s="26"/>
      <c r="QJM66" s="26"/>
      <c r="QJN66" s="26"/>
      <c r="QJO66" s="26"/>
      <c r="QJP66" s="26"/>
      <c r="QJQ66" s="26"/>
      <c r="QJR66" s="26"/>
      <c r="QJS66" s="26"/>
      <c r="QJT66" s="26"/>
      <c r="QJU66" s="26"/>
      <c r="QJV66" s="26"/>
      <c r="QJW66" s="26"/>
      <c r="QJX66" s="26"/>
      <c r="QJY66" s="26"/>
      <c r="QJZ66" s="26"/>
      <c r="QKA66" s="26"/>
      <c r="QKB66" s="26"/>
      <c r="QKC66" s="26"/>
      <c r="QKD66" s="26"/>
      <c r="QKE66" s="26"/>
      <c r="QKF66" s="26"/>
      <c r="QKG66" s="26"/>
      <c r="QKH66" s="26"/>
      <c r="QKI66" s="26"/>
      <c r="QKJ66" s="26"/>
      <c r="QKK66" s="26"/>
      <c r="QKL66" s="26"/>
      <c r="QKM66" s="26"/>
      <c r="QKN66" s="26"/>
      <c r="QKO66" s="26"/>
      <c r="QKP66" s="26"/>
      <c r="QKQ66" s="26"/>
      <c r="QKR66" s="26"/>
      <c r="QKS66" s="26"/>
      <c r="QKT66" s="26"/>
      <c r="QKU66" s="26"/>
      <c r="QKV66" s="26"/>
      <c r="QKW66" s="26"/>
      <c r="QKX66" s="26"/>
      <c r="QKY66" s="26"/>
      <c r="QKZ66" s="26"/>
      <c r="QLA66" s="26"/>
      <c r="QLB66" s="26"/>
      <c r="QLC66" s="26"/>
      <c r="QLD66" s="26"/>
      <c r="QLE66" s="26"/>
      <c r="QLF66" s="26"/>
      <c r="QLG66" s="26"/>
      <c r="QLH66" s="26"/>
      <c r="QLI66" s="26"/>
      <c r="QLJ66" s="26"/>
      <c r="QLK66" s="26"/>
      <c r="QLL66" s="26"/>
      <c r="QLM66" s="26"/>
      <c r="QLN66" s="26"/>
      <c r="QLO66" s="26"/>
      <c r="QLP66" s="26"/>
      <c r="QLQ66" s="26"/>
      <c r="QLR66" s="26"/>
      <c r="QLS66" s="26"/>
      <c r="QLT66" s="26"/>
      <c r="QLU66" s="26"/>
      <c r="QLV66" s="26"/>
      <c r="QLW66" s="26"/>
      <c r="QLX66" s="26"/>
      <c r="QLY66" s="26"/>
      <c r="QLZ66" s="26"/>
      <c r="QMA66" s="26"/>
      <c r="QMB66" s="26"/>
      <c r="QMC66" s="26"/>
      <c r="QMD66" s="26"/>
      <c r="QME66" s="26"/>
      <c r="QMF66" s="26"/>
      <c r="QMG66" s="26"/>
      <c r="QMH66" s="26"/>
      <c r="QMI66" s="26"/>
      <c r="QMJ66" s="26"/>
      <c r="QMK66" s="26"/>
      <c r="QML66" s="26"/>
      <c r="QMM66" s="26"/>
      <c r="QMN66" s="26"/>
      <c r="QMO66" s="26"/>
      <c r="QMP66" s="26"/>
      <c r="QMQ66" s="26"/>
      <c r="QMR66" s="26"/>
      <c r="QMS66" s="26"/>
      <c r="QMT66" s="26"/>
      <c r="QMU66" s="26"/>
      <c r="QMV66" s="26"/>
      <c r="QMW66" s="26"/>
      <c r="QMX66" s="26"/>
      <c r="QMY66" s="26"/>
      <c r="QMZ66" s="26"/>
      <c r="QNA66" s="26"/>
      <c r="QNB66" s="26"/>
      <c r="QNC66" s="26"/>
      <c r="QND66" s="26"/>
      <c r="QNE66" s="26"/>
      <c r="QNF66" s="26"/>
      <c r="QNG66" s="26"/>
      <c r="QNH66" s="26"/>
      <c r="QNI66" s="26"/>
      <c r="QNJ66" s="26"/>
      <c r="QNK66" s="26"/>
      <c r="QNL66" s="26"/>
      <c r="QNM66" s="26"/>
      <c r="QNN66" s="26"/>
      <c r="QNO66" s="26"/>
      <c r="QNP66" s="26"/>
      <c r="QNQ66" s="26"/>
      <c r="QNR66" s="26"/>
      <c r="QNS66" s="26"/>
      <c r="QNT66" s="26"/>
      <c r="QNU66" s="26"/>
      <c r="QNV66" s="26"/>
      <c r="QNW66" s="26"/>
      <c r="QNX66" s="26"/>
      <c r="QNY66" s="26"/>
      <c r="QNZ66" s="26"/>
      <c r="QOA66" s="26"/>
      <c r="QOB66" s="26"/>
      <c r="QOC66" s="26"/>
      <c r="QOD66" s="26"/>
      <c r="QOE66" s="26"/>
      <c r="QOF66" s="26"/>
      <c r="QOG66" s="26"/>
      <c r="QOH66" s="26"/>
      <c r="QOI66" s="26"/>
      <c r="QOJ66" s="26"/>
      <c r="QOK66" s="26"/>
      <c r="QOL66" s="26"/>
      <c r="QOM66" s="26"/>
      <c r="QON66" s="26"/>
      <c r="QOO66" s="26"/>
      <c r="QOP66" s="26"/>
      <c r="QOQ66" s="26"/>
      <c r="QOR66" s="26"/>
      <c r="QOS66" s="26"/>
      <c r="QOT66" s="26"/>
      <c r="QOU66" s="26"/>
      <c r="QOV66" s="26"/>
      <c r="QOW66" s="26"/>
      <c r="QOX66" s="26"/>
      <c r="QOY66" s="26"/>
      <c r="QOZ66" s="26"/>
      <c r="QPA66" s="26"/>
      <c r="QPB66" s="26"/>
      <c r="QPC66" s="26"/>
      <c r="QPD66" s="26"/>
      <c r="QPE66" s="26"/>
      <c r="QPF66" s="26"/>
      <c r="QPG66" s="26"/>
      <c r="QPH66" s="26"/>
      <c r="QPI66" s="26"/>
      <c r="QPJ66" s="26"/>
      <c r="QPK66" s="26"/>
      <c r="QPL66" s="26"/>
      <c r="QPM66" s="26"/>
      <c r="QPN66" s="26"/>
      <c r="QPO66" s="26"/>
      <c r="QPP66" s="26"/>
      <c r="QPQ66" s="26"/>
      <c r="QPR66" s="26"/>
      <c r="QPS66" s="26"/>
      <c r="QPT66" s="26"/>
      <c r="QPU66" s="26"/>
      <c r="QPV66" s="26"/>
      <c r="QPW66" s="26"/>
      <c r="QPX66" s="26"/>
      <c r="QPY66" s="26"/>
      <c r="QPZ66" s="26"/>
      <c r="QQA66" s="26"/>
      <c r="QQB66" s="26"/>
      <c r="QQC66" s="26"/>
      <c r="QQD66" s="26"/>
      <c r="QQE66" s="26"/>
      <c r="QQF66" s="26"/>
      <c r="QQG66" s="26"/>
      <c r="QQH66" s="26"/>
      <c r="QQI66" s="26"/>
      <c r="QQJ66" s="26"/>
      <c r="QQK66" s="26"/>
      <c r="QQL66" s="26"/>
      <c r="QQM66" s="26"/>
      <c r="QQN66" s="26"/>
      <c r="QQO66" s="26"/>
      <c r="QQP66" s="26"/>
      <c r="QQQ66" s="26"/>
      <c r="QQR66" s="26"/>
      <c r="QQS66" s="26"/>
      <c r="QQT66" s="26"/>
      <c r="QQU66" s="26"/>
      <c r="QQV66" s="26"/>
      <c r="QQW66" s="26"/>
      <c r="QQX66" s="26"/>
      <c r="QQY66" s="26"/>
      <c r="QQZ66" s="26"/>
      <c r="QRA66" s="26"/>
      <c r="QRB66" s="26"/>
      <c r="QRC66" s="26"/>
      <c r="QRD66" s="26"/>
      <c r="QRE66" s="26"/>
      <c r="QRF66" s="26"/>
      <c r="QRG66" s="26"/>
      <c r="QRH66" s="26"/>
      <c r="QRI66" s="26"/>
      <c r="QRJ66" s="26"/>
      <c r="QRK66" s="26"/>
      <c r="QRL66" s="26"/>
      <c r="QRM66" s="26"/>
      <c r="QRN66" s="26"/>
      <c r="QRO66" s="26"/>
      <c r="QRP66" s="26"/>
      <c r="QRQ66" s="26"/>
      <c r="QRR66" s="26"/>
      <c r="QRS66" s="26"/>
      <c r="QRT66" s="26"/>
      <c r="QRU66" s="26"/>
      <c r="QRV66" s="26"/>
      <c r="QRW66" s="26"/>
      <c r="QRX66" s="26"/>
      <c r="QRY66" s="26"/>
      <c r="QRZ66" s="26"/>
      <c r="QSA66" s="26"/>
      <c r="QSB66" s="26"/>
      <c r="QSC66" s="26"/>
      <c r="QSD66" s="26"/>
      <c r="QSE66" s="26"/>
      <c r="QSF66" s="26"/>
      <c r="QSG66" s="26"/>
      <c r="QSH66" s="26"/>
      <c r="QSI66" s="26"/>
      <c r="QSJ66" s="26"/>
      <c r="QSK66" s="26"/>
      <c r="QSL66" s="26"/>
      <c r="QSM66" s="26"/>
      <c r="QSN66" s="26"/>
      <c r="QSO66" s="26"/>
      <c r="QSP66" s="26"/>
      <c r="QSQ66" s="26"/>
      <c r="QSR66" s="26"/>
      <c r="QSS66" s="26"/>
      <c r="QST66" s="26"/>
      <c r="QSU66" s="26"/>
      <c r="QSV66" s="26"/>
      <c r="QSW66" s="26"/>
      <c r="QSX66" s="26"/>
      <c r="QSY66" s="26"/>
      <c r="QSZ66" s="26"/>
      <c r="QTA66" s="26"/>
      <c r="QTB66" s="26"/>
      <c r="QTC66" s="26"/>
      <c r="QTD66" s="26"/>
      <c r="QTE66" s="26"/>
      <c r="QTF66" s="26"/>
      <c r="QTG66" s="26"/>
      <c r="QTH66" s="26"/>
      <c r="QTI66" s="26"/>
      <c r="QTJ66" s="26"/>
      <c r="QTK66" s="26"/>
      <c r="QTL66" s="26"/>
      <c r="QTM66" s="26"/>
      <c r="QTN66" s="26"/>
      <c r="QTO66" s="26"/>
      <c r="QTP66" s="26"/>
      <c r="QTQ66" s="26"/>
      <c r="QTR66" s="26"/>
      <c r="QTS66" s="26"/>
      <c r="QTT66" s="26"/>
      <c r="QTU66" s="26"/>
      <c r="QTV66" s="26"/>
      <c r="QTW66" s="26"/>
      <c r="QTX66" s="26"/>
      <c r="QTY66" s="26"/>
      <c r="QTZ66" s="26"/>
      <c r="QUA66" s="26"/>
      <c r="QUB66" s="26"/>
      <c r="QUC66" s="26"/>
      <c r="QUD66" s="26"/>
      <c r="QUE66" s="26"/>
      <c r="QUF66" s="26"/>
      <c r="QUG66" s="26"/>
      <c r="QUH66" s="26"/>
      <c r="QUI66" s="26"/>
      <c r="QUJ66" s="26"/>
      <c r="QUK66" s="26"/>
      <c r="QUL66" s="26"/>
      <c r="QUM66" s="26"/>
      <c r="QUN66" s="26"/>
      <c r="QUO66" s="26"/>
      <c r="QUP66" s="26"/>
      <c r="QUQ66" s="26"/>
      <c r="QUR66" s="26"/>
      <c r="QUS66" s="26"/>
      <c r="QUT66" s="26"/>
      <c r="QUU66" s="26"/>
      <c r="QUV66" s="26"/>
      <c r="QUW66" s="26"/>
      <c r="QUX66" s="26"/>
      <c r="QUY66" s="26"/>
      <c r="QUZ66" s="26"/>
      <c r="QVA66" s="26"/>
      <c r="QVB66" s="26"/>
      <c r="QVC66" s="26"/>
      <c r="QVD66" s="26"/>
      <c r="QVE66" s="26"/>
      <c r="QVF66" s="26"/>
      <c r="QVG66" s="26"/>
      <c r="QVH66" s="26"/>
      <c r="QVI66" s="26"/>
      <c r="QVJ66" s="26"/>
      <c r="QVK66" s="26"/>
      <c r="QVL66" s="26"/>
      <c r="QVM66" s="26"/>
      <c r="QVN66" s="26"/>
      <c r="QVO66" s="26"/>
      <c r="QVP66" s="26"/>
      <c r="QVQ66" s="26"/>
      <c r="QVR66" s="26"/>
      <c r="QVS66" s="26"/>
      <c r="QVT66" s="26"/>
      <c r="QVU66" s="26"/>
      <c r="QVV66" s="26"/>
      <c r="QVW66" s="26"/>
      <c r="QVX66" s="26"/>
      <c r="QVY66" s="26"/>
      <c r="QVZ66" s="26"/>
      <c r="QWA66" s="26"/>
      <c r="QWB66" s="26"/>
      <c r="QWC66" s="26"/>
      <c r="QWD66" s="26"/>
      <c r="QWE66" s="26"/>
      <c r="QWF66" s="26"/>
      <c r="QWG66" s="26"/>
      <c r="QWH66" s="26"/>
      <c r="QWI66" s="26"/>
      <c r="QWJ66" s="26"/>
      <c r="QWK66" s="26"/>
      <c r="QWL66" s="26"/>
      <c r="QWM66" s="26"/>
      <c r="QWN66" s="26"/>
      <c r="QWO66" s="26"/>
      <c r="QWP66" s="26"/>
      <c r="QWQ66" s="26"/>
      <c r="QWR66" s="26"/>
      <c r="QWS66" s="26"/>
      <c r="QWT66" s="26"/>
      <c r="QWU66" s="26"/>
      <c r="QWV66" s="26"/>
      <c r="QWW66" s="26"/>
      <c r="QWX66" s="26"/>
      <c r="QWY66" s="26"/>
      <c r="QWZ66" s="26"/>
      <c r="QXA66" s="26"/>
      <c r="QXB66" s="26"/>
      <c r="QXC66" s="26"/>
      <c r="QXD66" s="26"/>
      <c r="QXE66" s="26"/>
      <c r="QXF66" s="26"/>
      <c r="QXG66" s="26"/>
      <c r="QXH66" s="26"/>
      <c r="QXI66" s="26"/>
      <c r="QXJ66" s="26"/>
      <c r="QXK66" s="26"/>
      <c r="QXL66" s="26"/>
      <c r="QXM66" s="26"/>
      <c r="QXN66" s="26"/>
      <c r="QXO66" s="26"/>
      <c r="QXP66" s="26"/>
      <c r="QXQ66" s="26"/>
      <c r="QXR66" s="26"/>
      <c r="QXS66" s="26"/>
      <c r="QXT66" s="26"/>
      <c r="QXU66" s="26"/>
      <c r="QXV66" s="26"/>
      <c r="QXW66" s="26"/>
      <c r="QXX66" s="26"/>
      <c r="QXY66" s="26"/>
      <c r="QXZ66" s="26"/>
      <c r="QYA66" s="26"/>
      <c r="QYB66" s="26"/>
      <c r="QYC66" s="26"/>
      <c r="QYD66" s="26"/>
      <c r="QYE66" s="26"/>
      <c r="QYF66" s="26"/>
      <c r="QYG66" s="26"/>
      <c r="QYH66" s="26"/>
      <c r="QYI66" s="26"/>
      <c r="QYJ66" s="26"/>
      <c r="QYK66" s="26"/>
      <c r="QYL66" s="26"/>
      <c r="QYM66" s="26"/>
      <c r="QYN66" s="26"/>
      <c r="QYO66" s="26"/>
      <c r="QYP66" s="26"/>
      <c r="QYQ66" s="26"/>
      <c r="QYR66" s="26"/>
      <c r="QYS66" s="26"/>
      <c r="QYT66" s="26"/>
      <c r="QYU66" s="26"/>
      <c r="QYV66" s="26"/>
      <c r="QYW66" s="26"/>
      <c r="QYX66" s="26"/>
      <c r="QYY66" s="26"/>
      <c r="QYZ66" s="26"/>
      <c r="QZA66" s="26"/>
      <c r="QZB66" s="26"/>
      <c r="QZC66" s="26"/>
      <c r="QZD66" s="26"/>
      <c r="QZE66" s="26"/>
      <c r="QZF66" s="26"/>
      <c r="QZG66" s="26"/>
      <c r="QZH66" s="26"/>
      <c r="QZI66" s="26"/>
      <c r="QZJ66" s="26"/>
      <c r="QZK66" s="26"/>
      <c r="QZL66" s="26"/>
      <c r="QZM66" s="26"/>
      <c r="QZN66" s="26"/>
      <c r="QZO66" s="26"/>
      <c r="QZP66" s="26"/>
      <c r="QZQ66" s="26"/>
      <c r="QZR66" s="26"/>
      <c r="QZS66" s="26"/>
      <c r="QZT66" s="26"/>
      <c r="QZU66" s="26"/>
      <c r="QZV66" s="26"/>
      <c r="QZW66" s="26"/>
      <c r="QZX66" s="26"/>
      <c r="QZY66" s="26"/>
      <c r="QZZ66" s="26"/>
      <c r="RAA66" s="26"/>
      <c r="RAB66" s="26"/>
      <c r="RAC66" s="26"/>
      <c r="RAD66" s="26"/>
      <c r="RAE66" s="26"/>
      <c r="RAF66" s="26"/>
      <c r="RAG66" s="26"/>
      <c r="RAH66" s="26"/>
      <c r="RAI66" s="26"/>
      <c r="RAJ66" s="26"/>
      <c r="RAK66" s="26"/>
      <c r="RAL66" s="26"/>
      <c r="RAM66" s="26"/>
      <c r="RAN66" s="26"/>
      <c r="RAO66" s="26"/>
      <c r="RAP66" s="26"/>
      <c r="RAQ66" s="26"/>
      <c r="RAR66" s="26"/>
      <c r="RAS66" s="26"/>
      <c r="RAT66" s="26"/>
      <c r="RAU66" s="26"/>
      <c r="RAV66" s="26"/>
      <c r="RAW66" s="26"/>
      <c r="RAX66" s="26"/>
      <c r="RAY66" s="26"/>
      <c r="RAZ66" s="26"/>
      <c r="RBA66" s="26"/>
      <c r="RBB66" s="26"/>
      <c r="RBC66" s="26"/>
      <c r="RBD66" s="26"/>
      <c r="RBE66" s="26"/>
      <c r="RBF66" s="26"/>
      <c r="RBG66" s="26"/>
      <c r="RBH66" s="26"/>
      <c r="RBI66" s="26"/>
      <c r="RBJ66" s="26"/>
      <c r="RBK66" s="26"/>
      <c r="RBL66" s="26"/>
      <c r="RBM66" s="26"/>
      <c r="RBN66" s="26"/>
      <c r="RBO66" s="26"/>
      <c r="RBP66" s="26"/>
      <c r="RBQ66" s="26"/>
      <c r="RBR66" s="26"/>
      <c r="RBS66" s="26"/>
      <c r="RBT66" s="26"/>
      <c r="RBU66" s="26"/>
      <c r="RBV66" s="26"/>
      <c r="RBW66" s="26"/>
      <c r="RBX66" s="26"/>
      <c r="RBY66" s="26"/>
      <c r="RBZ66" s="26"/>
      <c r="RCA66" s="26"/>
      <c r="RCB66" s="26"/>
      <c r="RCC66" s="26"/>
      <c r="RCD66" s="26"/>
      <c r="RCE66" s="26"/>
      <c r="RCF66" s="26"/>
      <c r="RCG66" s="26"/>
      <c r="RCH66" s="26"/>
      <c r="RCI66" s="26"/>
      <c r="RCJ66" s="26"/>
      <c r="RCK66" s="26"/>
      <c r="RCL66" s="26"/>
      <c r="RCM66" s="26"/>
      <c r="RCN66" s="26"/>
      <c r="RCO66" s="26"/>
      <c r="RCP66" s="26"/>
      <c r="RCQ66" s="26"/>
      <c r="RCR66" s="26"/>
      <c r="RCS66" s="26"/>
      <c r="RCT66" s="26"/>
      <c r="RCU66" s="26"/>
      <c r="RCV66" s="26"/>
      <c r="RCW66" s="26"/>
      <c r="RCX66" s="26"/>
      <c r="RCY66" s="26"/>
      <c r="RCZ66" s="26"/>
      <c r="RDA66" s="26"/>
      <c r="RDB66" s="26"/>
      <c r="RDC66" s="26"/>
      <c r="RDD66" s="26"/>
      <c r="RDE66" s="26"/>
      <c r="RDF66" s="26"/>
      <c r="RDG66" s="26"/>
      <c r="RDH66" s="26"/>
      <c r="RDI66" s="26"/>
      <c r="RDJ66" s="26"/>
      <c r="RDK66" s="26"/>
      <c r="RDL66" s="26"/>
      <c r="RDM66" s="26"/>
      <c r="RDN66" s="26"/>
      <c r="RDO66" s="26"/>
      <c r="RDP66" s="26"/>
      <c r="RDQ66" s="26"/>
      <c r="RDR66" s="26"/>
      <c r="RDS66" s="26"/>
      <c r="RDT66" s="26"/>
      <c r="RDU66" s="26"/>
      <c r="RDV66" s="26"/>
      <c r="RDW66" s="26"/>
      <c r="RDX66" s="26"/>
      <c r="RDY66" s="26"/>
      <c r="RDZ66" s="26"/>
      <c r="REA66" s="26"/>
      <c r="REB66" s="26"/>
      <c r="REC66" s="26"/>
      <c r="RED66" s="26"/>
      <c r="REE66" s="26"/>
      <c r="REF66" s="26"/>
      <c r="REG66" s="26"/>
      <c r="REH66" s="26"/>
      <c r="REI66" s="26"/>
      <c r="REJ66" s="26"/>
      <c r="REK66" s="26"/>
      <c r="REL66" s="26"/>
      <c r="REM66" s="26"/>
      <c r="REN66" s="26"/>
      <c r="REO66" s="26"/>
      <c r="REP66" s="26"/>
      <c r="REQ66" s="26"/>
      <c r="RER66" s="26"/>
      <c r="RES66" s="26"/>
      <c r="RET66" s="26"/>
      <c r="REU66" s="26"/>
      <c r="REV66" s="26"/>
      <c r="REW66" s="26"/>
      <c r="REX66" s="26"/>
      <c r="REY66" s="26"/>
      <c r="REZ66" s="26"/>
      <c r="RFA66" s="26"/>
      <c r="RFB66" s="26"/>
      <c r="RFC66" s="26"/>
      <c r="RFD66" s="26"/>
      <c r="RFE66" s="26"/>
      <c r="RFF66" s="26"/>
      <c r="RFG66" s="26"/>
      <c r="RFH66" s="26"/>
      <c r="RFI66" s="26"/>
      <c r="RFJ66" s="26"/>
      <c r="RFK66" s="26"/>
      <c r="RFL66" s="26"/>
      <c r="RFM66" s="26"/>
      <c r="RFN66" s="26"/>
      <c r="RFO66" s="26"/>
      <c r="RFP66" s="26"/>
      <c r="RFQ66" s="26"/>
      <c r="RFR66" s="26"/>
      <c r="RFS66" s="26"/>
      <c r="RFT66" s="26"/>
      <c r="RFU66" s="26"/>
      <c r="RFV66" s="26"/>
      <c r="RFW66" s="26"/>
      <c r="RFX66" s="26"/>
      <c r="RFY66" s="26"/>
      <c r="RFZ66" s="26"/>
      <c r="RGA66" s="26"/>
      <c r="RGB66" s="26"/>
      <c r="RGC66" s="26"/>
      <c r="RGD66" s="26"/>
      <c r="RGE66" s="26"/>
      <c r="RGF66" s="26"/>
      <c r="RGG66" s="26"/>
      <c r="RGH66" s="26"/>
      <c r="RGI66" s="26"/>
      <c r="RGJ66" s="26"/>
      <c r="RGK66" s="26"/>
      <c r="RGL66" s="26"/>
      <c r="RGM66" s="26"/>
      <c r="RGN66" s="26"/>
      <c r="RGO66" s="26"/>
      <c r="RGP66" s="26"/>
      <c r="RGQ66" s="26"/>
      <c r="RGR66" s="26"/>
      <c r="RGS66" s="26"/>
      <c r="RGT66" s="26"/>
      <c r="RGU66" s="26"/>
      <c r="RGV66" s="26"/>
      <c r="RGW66" s="26"/>
      <c r="RGX66" s="26"/>
      <c r="RGY66" s="26"/>
      <c r="RGZ66" s="26"/>
      <c r="RHA66" s="26"/>
      <c r="RHB66" s="26"/>
      <c r="RHC66" s="26"/>
      <c r="RHD66" s="26"/>
      <c r="RHE66" s="26"/>
      <c r="RHF66" s="26"/>
      <c r="RHG66" s="26"/>
      <c r="RHH66" s="26"/>
      <c r="RHI66" s="26"/>
      <c r="RHJ66" s="26"/>
      <c r="RHK66" s="26"/>
      <c r="RHL66" s="26"/>
      <c r="RHM66" s="26"/>
      <c r="RHN66" s="26"/>
      <c r="RHO66" s="26"/>
      <c r="RHP66" s="26"/>
      <c r="RHQ66" s="26"/>
      <c r="RHR66" s="26"/>
      <c r="RHS66" s="26"/>
      <c r="RHT66" s="26"/>
      <c r="RHU66" s="26"/>
      <c r="RHV66" s="26"/>
      <c r="RHW66" s="26"/>
      <c r="RHX66" s="26"/>
      <c r="RHY66" s="26"/>
      <c r="RHZ66" s="26"/>
      <c r="RIA66" s="26"/>
      <c r="RIB66" s="26"/>
      <c r="RIC66" s="26"/>
      <c r="RID66" s="26"/>
      <c r="RIE66" s="26"/>
      <c r="RIF66" s="26"/>
      <c r="RIG66" s="26"/>
      <c r="RIH66" s="26"/>
      <c r="RII66" s="26"/>
      <c r="RIJ66" s="26"/>
      <c r="RIK66" s="26"/>
      <c r="RIL66" s="26"/>
      <c r="RIM66" s="26"/>
      <c r="RIN66" s="26"/>
      <c r="RIO66" s="26"/>
      <c r="RIP66" s="26"/>
      <c r="RIQ66" s="26"/>
      <c r="RIR66" s="26"/>
      <c r="RIS66" s="26"/>
      <c r="RIT66" s="26"/>
      <c r="RIU66" s="26"/>
      <c r="RIV66" s="26"/>
      <c r="RIW66" s="26"/>
      <c r="RIX66" s="26"/>
      <c r="RIY66" s="26"/>
      <c r="RIZ66" s="26"/>
      <c r="RJA66" s="26"/>
      <c r="RJB66" s="26"/>
      <c r="RJC66" s="26"/>
      <c r="RJD66" s="26"/>
      <c r="RJE66" s="26"/>
      <c r="RJF66" s="26"/>
      <c r="RJG66" s="26"/>
      <c r="RJH66" s="26"/>
      <c r="RJI66" s="26"/>
      <c r="RJJ66" s="26"/>
      <c r="RJK66" s="26"/>
      <c r="RJL66" s="26"/>
      <c r="RJM66" s="26"/>
      <c r="RJN66" s="26"/>
      <c r="RJO66" s="26"/>
      <c r="RJP66" s="26"/>
      <c r="RJQ66" s="26"/>
      <c r="RJR66" s="26"/>
      <c r="RJS66" s="26"/>
      <c r="RJT66" s="26"/>
      <c r="RJU66" s="26"/>
      <c r="RJV66" s="26"/>
      <c r="RJW66" s="26"/>
      <c r="RJX66" s="26"/>
      <c r="RJY66" s="26"/>
      <c r="RJZ66" s="26"/>
      <c r="RKA66" s="26"/>
      <c r="RKB66" s="26"/>
      <c r="RKC66" s="26"/>
      <c r="RKD66" s="26"/>
      <c r="RKE66" s="26"/>
      <c r="RKF66" s="26"/>
      <c r="RKG66" s="26"/>
      <c r="RKH66" s="26"/>
      <c r="RKI66" s="26"/>
      <c r="RKJ66" s="26"/>
      <c r="RKK66" s="26"/>
      <c r="RKL66" s="26"/>
      <c r="RKM66" s="26"/>
      <c r="RKN66" s="26"/>
      <c r="RKO66" s="26"/>
      <c r="RKP66" s="26"/>
      <c r="RKQ66" s="26"/>
      <c r="RKR66" s="26"/>
      <c r="RKS66" s="26"/>
      <c r="RKT66" s="26"/>
      <c r="RKU66" s="26"/>
      <c r="RKV66" s="26"/>
      <c r="RKW66" s="26"/>
      <c r="RKX66" s="26"/>
      <c r="RKY66" s="26"/>
      <c r="RKZ66" s="26"/>
      <c r="RLA66" s="26"/>
      <c r="RLB66" s="26"/>
      <c r="RLC66" s="26"/>
      <c r="RLD66" s="26"/>
      <c r="RLE66" s="26"/>
      <c r="RLF66" s="26"/>
      <c r="RLG66" s="26"/>
      <c r="RLH66" s="26"/>
      <c r="RLI66" s="26"/>
      <c r="RLJ66" s="26"/>
      <c r="RLK66" s="26"/>
      <c r="RLL66" s="26"/>
      <c r="RLM66" s="26"/>
      <c r="RLN66" s="26"/>
      <c r="RLO66" s="26"/>
      <c r="RLP66" s="26"/>
      <c r="RLQ66" s="26"/>
      <c r="RLR66" s="26"/>
      <c r="RLS66" s="26"/>
      <c r="RLT66" s="26"/>
      <c r="RLU66" s="26"/>
      <c r="RLV66" s="26"/>
      <c r="RLW66" s="26"/>
      <c r="RLX66" s="26"/>
      <c r="RLY66" s="26"/>
      <c r="RLZ66" s="26"/>
      <c r="RMA66" s="26"/>
      <c r="RMB66" s="26"/>
      <c r="RMC66" s="26"/>
      <c r="RMD66" s="26"/>
      <c r="RME66" s="26"/>
      <c r="RMF66" s="26"/>
      <c r="RMG66" s="26"/>
      <c r="RMH66" s="26"/>
      <c r="RMI66" s="26"/>
      <c r="RMJ66" s="26"/>
      <c r="RMK66" s="26"/>
      <c r="RML66" s="26"/>
      <c r="RMM66" s="26"/>
      <c r="RMN66" s="26"/>
      <c r="RMO66" s="26"/>
      <c r="RMP66" s="26"/>
      <c r="RMQ66" s="26"/>
      <c r="RMR66" s="26"/>
      <c r="RMS66" s="26"/>
      <c r="RMT66" s="26"/>
      <c r="RMU66" s="26"/>
      <c r="RMV66" s="26"/>
      <c r="RMW66" s="26"/>
      <c r="RMX66" s="26"/>
      <c r="RMY66" s="26"/>
      <c r="RMZ66" s="26"/>
      <c r="RNA66" s="26"/>
      <c r="RNB66" s="26"/>
      <c r="RNC66" s="26"/>
      <c r="RND66" s="26"/>
      <c r="RNE66" s="26"/>
      <c r="RNF66" s="26"/>
      <c r="RNG66" s="26"/>
      <c r="RNH66" s="26"/>
      <c r="RNI66" s="26"/>
      <c r="RNJ66" s="26"/>
      <c r="RNK66" s="26"/>
      <c r="RNL66" s="26"/>
      <c r="RNM66" s="26"/>
      <c r="RNN66" s="26"/>
      <c r="RNO66" s="26"/>
      <c r="RNP66" s="26"/>
      <c r="RNQ66" s="26"/>
      <c r="RNR66" s="26"/>
      <c r="RNS66" s="26"/>
      <c r="RNT66" s="26"/>
      <c r="RNU66" s="26"/>
      <c r="RNV66" s="26"/>
      <c r="RNW66" s="26"/>
      <c r="RNX66" s="26"/>
      <c r="RNY66" s="26"/>
      <c r="RNZ66" s="26"/>
      <c r="ROA66" s="26"/>
      <c r="ROB66" s="26"/>
      <c r="ROC66" s="26"/>
      <c r="ROD66" s="26"/>
      <c r="ROE66" s="26"/>
      <c r="ROF66" s="26"/>
      <c r="ROG66" s="26"/>
      <c r="ROH66" s="26"/>
      <c r="ROI66" s="26"/>
      <c r="ROJ66" s="26"/>
      <c r="ROK66" s="26"/>
      <c r="ROL66" s="26"/>
      <c r="ROM66" s="26"/>
      <c r="RON66" s="26"/>
      <c r="ROO66" s="26"/>
      <c r="ROP66" s="26"/>
      <c r="ROQ66" s="26"/>
      <c r="ROR66" s="26"/>
      <c r="ROS66" s="26"/>
      <c r="ROT66" s="26"/>
      <c r="ROU66" s="26"/>
      <c r="ROV66" s="26"/>
      <c r="ROW66" s="26"/>
      <c r="ROX66" s="26"/>
      <c r="ROY66" s="26"/>
      <c r="ROZ66" s="26"/>
      <c r="RPA66" s="26"/>
      <c r="RPB66" s="26"/>
      <c r="RPC66" s="26"/>
      <c r="RPD66" s="26"/>
      <c r="RPE66" s="26"/>
      <c r="RPF66" s="26"/>
      <c r="RPG66" s="26"/>
      <c r="RPH66" s="26"/>
      <c r="RPI66" s="26"/>
      <c r="RPJ66" s="26"/>
      <c r="RPK66" s="26"/>
      <c r="RPL66" s="26"/>
      <c r="RPM66" s="26"/>
      <c r="RPN66" s="26"/>
      <c r="RPO66" s="26"/>
      <c r="RPP66" s="26"/>
      <c r="RPQ66" s="26"/>
      <c r="RPR66" s="26"/>
      <c r="RPS66" s="26"/>
      <c r="RPT66" s="26"/>
      <c r="RPU66" s="26"/>
      <c r="RPV66" s="26"/>
      <c r="RPW66" s="26"/>
      <c r="RPX66" s="26"/>
      <c r="RPY66" s="26"/>
      <c r="RPZ66" s="26"/>
      <c r="RQA66" s="26"/>
      <c r="RQB66" s="26"/>
      <c r="RQC66" s="26"/>
      <c r="RQD66" s="26"/>
      <c r="RQE66" s="26"/>
      <c r="RQF66" s="26"/>
      <c r="RQG66" s="26"/>
      <c r="RQH66" s="26"/>
      <c r="RQI66" s="26"/>
      <c r="RQJ66" s="26"/>
      <c r="RQK66" s="26"/>
      <c r="RQL66" s="26"/>
      <c r="RQM66" s="26"/>
      <c r="RQN66" s="26"/>
      <c r="RQO66" s="26"/>
      <c r="RQP66" s="26"/>
      <c r="RQQ66" s="26"/>
      <c r="RQR66" s="26"/>
      <c r="RQS66" s="26"/>
      <c r="RQT66" s="26"/>
      <c r="RQU66" s="26"/>
      <c r="RQV66" s="26"/>
      <c r="RQW66" s="26"/>
      <c r="RQX66" s="26"/>
      <c r="RQY66" s="26"/>
      <c r="RQZ66" s="26"/>
      <c r="RRA66" s="26"/>
      <c r="RRB66" s="26"/>
      <c r="RRC66" s="26"/>
      <c r="RRD66" s="26"/>
      <c r="RRE66" s="26"/>
      <c r="RRF66" s="26"/>
      <c r="RRG66" s="26"/>
      <c r="RRH66" s="26"/>
      <c r="RRI66" s="26"/>
      <c r="RRJ66" s="26"/>
      <c r="RRK66" s="26"/>
      <c r="RRL66" s="26"/>
      <c r="RRM66" s="26"/>
      <c r="RRN66" s="26"/>
      <c r="RRO66" s="26"/>
      <c r="RRP66" s="26"/>
      <c r="RRQ66" s="26"/>
      <c r="RRR66" s="26"/>
      <c r="RRS66" s="26"/>
      <c r="RRT66" s="26"/>
      <c r="RRU66" s="26"/>
      <c r="RRV66" s="26"/>
      <c r="RRW66" s="26"/>
      <c r="RRX66" s="26"/>
      <c r="RRY66" s="26"/>
      <c r="RRZ66" s="26"/>
      <c r="RSA66" s="26"/>
      <c r="RSB66" s="26"/>
      <c r="RSC66" s="26"/>
      <c r="RSD66" s="26"/>
      <c r="RSE66" s="26"/>
      <c r="RSF66" s="26"/>
      <c r="RSG66" s="26"/>
      <c r="RSH66" s="26"/>
      <c r="RSI66" s="26"/>
      <c r="RSJ66" s="26"/>
      <c r="RSK66" s="26"/>
      <c r="RSL66" s="26"/>
      <c r="RSM66" s="26"/>
      <c r="RSN66" s="26"/>
      <c r="RSO66" s="26"/>
      <c r="RSP66" s="26"/>
      <c r="RSQ66" s="26"/>
      <c r="RSR66" s="26"/>
      <c r="RSS66" s="26"/>
      <c r="RST66" s="26"/>
      <c r="RSU66" s="26"/>
      <c r="RSV66" s="26"/>
      <c r="RSW66" s="26"/>
      <c r="RSX66" s="26"/>
      <c r="RSY66" s="26"/>
      <c r="RSZ66" s="26"/>
      <c r="RTA66" s="26"/>
      <c r="RTB66" s="26"/>
      <c r="RTC66" s="26"/>
      <c r="RTD66" s="26"/>
      <c r="RTE66" s="26"/>
      <c r="RTF66" s="26"/>
      <c r="RTG66" s="26"/>
      <c r="RTH66" s="26"/>
      <c r="RTI66" s="26"/>
      <c r="RTJ66" s="26"/>
      <c r="RTK66" s="26"/>
      <c r="RTL66" s="26"/>
      <c r="RTM66" s="26"/>
      <c r="RTN66" s="26"/>
      <c r="RTO66" s="26"/>
      <c r="RTP66" s="26"/>
      <c r="RTQ66" s="26"/>
      <c r="RTR66" s="26"/>
      <c r="RTS66" s="26"/>
      <c r="RTT66" s="26"/>
      <c r="RTU66" s="26"/>
      <c r="RTV66" s="26"/>
      <c r="RTW66" s="26"/>
      <c r="RTX66" s="26"/>
      <c r="RTY66" s="26"/>
      <c r="RTZ66" s="26"/>
      <c r="RUA66" s="26"/>
      <c r="RUB66" s="26"/>
      <c r="RUC66" s="26"/>
      <c r="RUD66" s="26"/>
      <c r="RUE66" s="26"/>
      <c r="RUF66" s="26"/>
      <c r="RUG66" s="26"/>
      <c r="RUH66" s="26"/>
      <c r="RUI66" s="26"/>
      <c r="RUJ66" s="26"/>
      <c r="RUK66" s="26"/>
      <c r="RUL66" s="26"/>
      <c r="RUM66" s="26"/>
      <c r="RUN66" s="26"/>
      <c r="RUO66" s="26"/>
      <c r="RUP66" s="26"/>
      <c r="RUQ66" s="26"/>
      <c r="RUR66" s="26"/>
      <c r="RUS66" s="26"/>
      <c r="RUT66" s="26"/>
      <c r="RUU66" s="26"/>
      <c r="RUV66" s="26"/>
      <c r="RUW66" s="26"/>
      <c r="RUX66" s="26"/>
      <c r="RUY66" s="26"/>
      <c r="RUZ66" s="26"/>
      <c r="RVA66" s="26"/>
      <c r="RVB66" s="26"/>
      <c r="RVC66" s="26"/>
      <c r="RVD66" s="26"/>
      <c r="RVE66" s="26"/>
      <c r="RVF66" s="26"/>
      <c r="RVG66" s="26"/>
      <c r="RVH66" s="26"/>
      <c r="RVI66" s="26"/>
      <c r="RVJ66" s="26"/>
      <c r="RVK66" s="26"/>
      <c r="RVL66" s="26"/>
      <c r="RVM66" s="26"/>
      <c r="RVN66" s="26"/>
      <c r="RVO66" s="26"/>
      <c r="RVP66" s="26"/>
      <c r="RVQ66" s="26"/>
      <c r="RVR66" s="26"/>
      <c r="RVS66" s="26"/>
      <c r="RVT66" s="26"/>
      <c r="RVU66" s="26"/>
      <c r="RVV66" s="26"/>
      <c r="RVW66" s="26"/>
      <c r="RVX66" s="26"/>
      <c r="RVY66" s="26"/>
      <c r="RVZ66" s="26"/>
      <c r="RWA66" s="26"/>
      <c r="RWB66" s="26"/>
      <c r="RWC66" s="26"/>
      <c r="RWD66" s="26"/>
      <c r="RWE66" s="26"/>
      <c r="RWF66" s="26"/>
      <c r="RWG66" s="26"/>
      <c r="RWH66" s="26"/>
      <c r="RWI66" s="26"/>
      <c r="RWJ66" s="26"/>
      <c r="RWK66" s="26"/>
      <c r="RWL66" s="26"/>
      <c r="RWM66" s="26"/>
      <c r="RWN66" s="26"/>
      <c r="RWO66" s="26"/>
      <c r="RWP66" s="26"/>
      <c r="RWQ66" s="26"/>
      <c r="RWR66" s="26"/>
      <c r="RWS66" s="26"/>
      <c r="RWT66" s="26"/>
      <c r="RWU66" s="26"/>
      <c r="RWV66" s="26"/>
      <c r="RWW66" s="26"/>
      <c r="RWX66" s="26"/>
      <c r="RWY66" s="26"/>
      <c r="RWZ66" s="26"/>
      <c r="RXA66" s="26"/>
      <c r="RXB66" s="26"/>
      <c r="RXC66" s="26"/>
      <c r="RXD66" s="26"/>
      <c r="RXE66" s="26"/>
      <c r="RXF66" s="26"/>
      <c r="RXG66" s="26"/>
      <c r="RXH66" s="26"/>
      <c r="RXI66" s="26"/>
      <c r="RXJ66" s="26"/>
      <c r="RXK66" s="26"/>
      <c r="RXL66" s="26"/>
      <c r="RXM66" s="26"/>
      <c r="RXN66" s="26"/>
      <c r="RXO66" s="26"/>
      <c r="RXP66" s="26"/>
      <c r="RXQ66" s="26"/>
      <c r="RXR66" s="26"/>
      <c r="RXS66" s="26"/>
      <c r="RXT66" s="26"/>
      <c r="RXU66" s="26"/>
      <c r="RXV66" s="26"/>
      <c r="RXW66" s="26"/>
      <c r="RXX66" s="26"/>
      <c r="RXY66" s="26"/>
      <c r="RXZ66" s="26"/>
      <c r="RYA66" s="26"/>
      <c r="RYB66" s="26"/>
      <c r="RYC66" s="26"/>
      <c r="RYD66" s="26"/>
      <c r="RYE66" s="26"/>
      <c r="RYF66" s="26"/>
      <c r="RYG66" s="26"/>
      <c r="RYH66" s="26"/>
      <c r="RYI66" s="26"/>
      <c r="RYJ66" s="26"/>
      <c r="RYK66" s="26"/>
      <c r="RYL66" s="26"/>
      <c r="RYM66" s="26"/>
      <c r="RYN66" s="26"/>
      <c r="RYO66" s="26"/>
      <c r="RYP66" s="26"/>
      <c r="RYQ66" s="26"/>
      <c r="RYR66" s="26"/>
      <c r="RYS66" s="26"/>
      <c r="RYT66" s="26"/>
      <c r="RYU66" s="26"/>
      <c r="RYV66" s="26"/>
      <c r="RYW66" s="26"/>
      <c r="RYX66" s="26"/>
      <c r="RYY66" s="26"/>
      <c r="RYZ66" s="26"/>
      <c r="RZA66" s="26"/>
      <c r="RZB66" s="26"/>
      <c r="RZC66" s="26"/>
      <c r="RZD66" s="26"/>
      <c r="RZE66" s="26"/>
      <c r="RZF66" s="26"/>
      <c r="RZG66" s="26"/>
      <c r="RZH66" s="26"/>
      <c r="RZI66" s="26"/>
      <c r="RZJ66" s="26"/>
      <c r="RZK66" s="26"/>
      <c r="RZL66" s="26"/>
      <c r="RZM66" s="26"/>
      <c r="RZN66" s="26"/>
      <c r="RZO66" s="26"/>
      <c r="RZP66" s="26"/>
      <c r="RZQ66" s="26"/>
      <c r="RZR66" s="26"/>
      <c r="RZS66" s="26"/>
      <c r="RZT66" s="26"/>
      <c r="RZU66" s="26"/>
      <c r="RZV66" s="26"/>
      <c r="RZW66" s="26"/>
      <c r="RZX66" s="26"/>
      <c r="RZY66" s="26"/>
      <c r="RZZ66" s="26"/>
      <c r="SAA66" s="26"/>
      <c r="SAB66" s="26"/>
      <c r="SAC66" s="26"/>
      <c r="SAD66" s="26"/>
      <c r="SAE66" s="26"/>
      <c r="SAF66" s="26"/>
      <c r="SAG66" s="26"/>
      <c r="SAH66" s="26"/>
      <c r="SAI66" s="26"/>
      <c r="SAJ66" s="26"/>
      <c r="SAK66" s="26"/>
      <c r="SAL66" s="26"/>
      <c r="SAM66" s="26"/>
      <c r="SAN66" s="26"/>
      <c r="SAO66" s="26"/>
      <c r="SAP66" s="26"/>
      <c r="SAQ66" s="26"/>
      <c r="SAR66" s="26"/>
      <c r="SAS66" s="26"/>
      <c r="SAT66" s="26"/>
      <c r="SAU66" s="26"/>
      <c r="SAV66" s="26"/>
      <c r="SAW66" s="26"/>
      <c r="SAX66" s="26"/>
      <c r="SAY66" s="26"/>
      <c r="SAZ66" s="26"/>
      <c r="SBA66" s="26"/>
      <c r="SBB66" s="26"/>
      <c r="SBC66" s="26"/>
      <c r="SBD66" s="26"/>
      <c r="SBE66" s="26"/>
      <c r="SBF66" s="26"/>
      <c r="SBG66" s="26"/>
      <c r="SBH66" s="26"/>
      <c r="SBI66" s="26"/>
      <c r="SBJ66" s="26"/>
      <c r="SBK66" s="26"/>
      <c r="SBL66" s="26"/>
      <c r="SBM66" s="26"/>
      <c r="SBN66" s="26"/>
      <c r="SBO66" s="26"/>
      <c r="SBP66" s="26"/>
      <c r="SBQ66" s="26"/>
      <c r="SBR66" s="26"/>
      <c r="SBS66" s="26"/>
      <c r="SBT66" s="26"/>
      <c r="SBU66" s="26"/>
      <c r="SBV66" s="26"/>
      <c r="SBW66" s="26"/>
      <c r="SBX66" s="26"/>
      <c r="SBY66" s="26"/>
      <c r="SBZ66" s="26"/>
      <c r="SCA66" s="26"/>
      <c r="SCB66" s="26"/>
      <c r="SCC66" s="26"/>
      <c r="SCD66" s="26"/>
      <c r="SCE66" s="26"/>
      <c r="SCF66" s="26"/>
      <c r="SCG66" s="26"/>
      <c r="SCH66" s="26"/>
      <c r="SCI66" s="26"/>
      <c r="SCJ66" s="26"/>
      <c r="SCK66" s="26"/>
      <c r="SCL66" s="26"/>
      <c r="SCM66" s="26"/>
      <c r="SCN66" s="26"/>
      <c r="SCO66" s="26"/>
      <c r="SCP66" s="26"/>
      <c r="SCQ66" s="26"/>
      <c r="SCR66" s="26"/>
      <c r="SCS66" s="26"/>
      <c r="SCT66" s="26"/>
      <c r="SCU66" s="26"/>
      <c r="SCV66" s="26"/>
      <c r="SCW66" s="26"/>
      <c r="SCX66" s="26"/>
      <c r="SCY66" s="26"/>
      <c r="SCZ66" s="26"/>
      <c r="SDA66" s="26"/>
      <c r="SDB66" s="26"/>
      <c r="SDC66" s="26"/>
      <c r="SDD66" s="26"/>
      <c r="SDE66" s="26"/>
      <c r="SDF66" s="26"/>
      <c r="SDG66" s="26"/>
      <c r="SDH66" s="26"/>
      <c r="SDI66" s="26"/>
      <c r="SDJ66" s="26"/>
      <c r="SDK66" s="26"/>
      <c r="SDL66" s="26"/>
      <c r="SDM66" s="26"/>
      <c r="SDN66" s="26"/>
      <c r="SDO66" s="26"/>
      <c r="SDP66" s="26"/>
      <c r="SDQ66" s="26"/>
      <c r="SDR66" s="26"/>
      <c r="SDS66" s="26"/>
      <c r="SDT66" s="26"/>
      <c r="SDU66" s="26"/>
      <c r="SDV66" s="26"/>
      <c r="SDW66" s="26"/>
      <c r="SDX66" s="26"/>
      <c r="SDY66" s="26"/>
      <c r="SDZ66" s="26"/>
      <c r="SEA66" s="26"/>
      <c r="SEB66" s="26"/>
      <c r="SEC66" s="26"/>
      <c r="SED66" s="26"/>
      <c r="SEE66" s="26"/>
      <c r="SEF66" s="26"/>
      <c r="SEG66" s="26"/>
      <c r="SEH66" s="26"/>
      <c r="SEI66" s="26"/>
      <c r="SEJ66" s="26"/>
      <c r="SEK66" s="26"/>
      <c r="SEL66" s="26"/>
      <c r="SEM66" s="26"/>
      <c r="SEN66" s="26"/>
      <c r="SEO66" s="26"/>
      <c r="SEP66" s="26"/>
      <c r="SEQ66" s="26"/>
      <c r="SER66" s="26"/>
      <c r="SES66" s="26"/>
      <c r="SET66" s="26"/>
      <c r="SEU66" s="26"/>
      <c r="SEV66" s="26"/>
      <c r="SEW66" s="26"/>
      <c r="SEX66" s="26"/>
      <c r="SEY66" s="26"/>
      <c r="SEZ66" s="26"/>
      <c r="SFA66" s="26"/>
      <c r="SFB66" s="26"/>
      <c r="SFC66" s="26"/>
      <c r="SFD66" s="26"/>
      <c r="SFE66" s="26"/>
      <c r="SFF66" s="26"/>
      <c r="SFG66" s="26"/>
      <c r="SFH66" s="26"/>
      <c r="SFI66" s="26"/>
      <c r="SFJ66" s="26"/>
      <c r="SFK66" s="26"/>
      <c r="SFL66" s="26"/>
      <c r="SFM66" s="26"/>
      <c r="SFN66" s="26"/>
      <c r="SFO66" s="26"/>
      <c r="SFP66" s="26"/>
      <c r="SFQ66" s="26"/>
      <c r="SFR66" s="26"/>
      <c r="SFS66" s="26"/>
      <c r="SFT66" s="26"/>
      <c r="SFU66" s="26"/>
      <c r="SFV66" s="26"/>
      <c r="SFW66" s="26"/>
      <c r="SFX66" s="26"/>
      <c r="SFY66" s="26"/>
      <c r="SFZ66" s="26"/>
      <c r="SGA66" s="26"/>
      <c r="SGB66" s="26"/>
      <c r="SGC66" s="26"/>
      <c r="SGD66" s="26"/>
      <c r="SGE66" s="26"/>
      <c r="SGF66" s="26"/>
      <c r="SGG66" s="26"/>
      <c r="SGH66" s="26"/>
      <c r="SGI66" s="26"/>
      <c r="SGJ66" s="26"/>
      <c r="SGK66" s="26"/>
      <c r="SGL66" s="26"/>
      <c r="SGM66" s="26"/>
      <c r="SGN66" s="26"/>
      <c r="SGO66" s="26"/>
      <c r="SGP66" s="26"/>
      <c r="SGQ66" s="26"/>
      <c r="SGR66" s="26"/>
      <c r="SGS66" s="26"/>
      <c r="SGT66" s="26"/>
      <c r="SGU66" s="26"/>
      <c r="SGV66" s="26"/>
      <c r="SGW66" s="26"/>
      <c r="SGX66" s="26"/>
      <c r="SGY66" s="26"/>
      <c r="SGZ66" s="26"/>
      <c r="SHA66" s="26"/>
      <c r="SHB66" s="26"/>
      <c r="SHC66" s="26"/>
      <c r="SHD66" s="26"/>
      <c r="SHE66" s="26"/>
      <c r="SHF66" s="26"/>
      <c r="SHG66" s="26"/>
      <c r="SHH66" s="26"/>
      <c r="SHI66" s="26"/>
      <c r="SHJ66" s="26"/>
      <c r="SHK66" s="26"/>
      <c r="SHL66" s="26"/>
      <c r="SHM66" s="26"/>
      <c r="SHN66" s="26"/>
      <c r="SHO66" s="26"/>
      <c r="SHP66" s="26"/>
      <c r="SHQ66" s="26"/>
      <c r="SHR66" s="26"/>
      <c r="SHS66" s="26"/>
      <c r="SHT66" s="26"/>
      <c r="SHU66" s="26"/>
      <c r="SHV66" s="26"/>
      <c r="SHW66" s="26"/>
      <c r="SHX66" s="26"/>
      <c r="SHY66" s="26"/>
      <c r="SHZ66" s="26"/>
      <c r="SIA66" s="26"/>
      <c r="SIB66" s="26"/>
      <c r="SIC66" s="26"/>
      <c r="SID66" s="26"/>
      <c r="SIE66" s="26"/>
      <c r="SIF66" s="26"/>
      <c r="SIG66" s="26"/>
      <c r="SIH66" s="26"/>
      <c r="SII66" s="26"/>
      <c r="SIJ66" s="26"/>
      <c r="SIK66" s="26"/>
      <c r="SIL66" s="26"/>
      <c r="SIM66" s="26"/>
      <c r="SIN66" s="26"/>
      <c r="SIO66" s="26"/>
      <c r="SIP66" s="26"/>
      <c r="SIQ66" s="26"/>
      <c r="SIR66" s="26"/>
      <c r="SIS66" s="26"/>
      <c r="SIT66" s="26"/>
      <c r="SIU66" s="26"/>
      <c r="SIV66" s="26"/>
      <c r="SIW66" s="26"/>
      <c r="SIX66" s="26"/>
      <c r="SIY66" s="26"/>
      <c r="SIZ66" s="26"/>
      <c r="SJA66" s="26"/>
      <c r="SJB66" s="26"/>
      <c r="SJC66" s="26"/>
      <c r="SJD66" s="26"/>
      <c r="SJE66" s="26"/>
      <c r="SJF66" s="26"/>
      <c r="SJG66" s="26"/>
      <c r="SJH66" s="26"/>
      <c r="SJI66" s="26"/>
      <c r="SJJ66" s="26"/>
      <c r="SJK66" s="26"/>
      <c r="SJL66" s="26"/>
      <c r="SJM66" s="26"/>
      <c r="SJN66" s="26"/>
      <c r="SJO66" s="26"/>
      <c r="SJP66" s="26"/>
      <c r="SJQ66" s="26"/>
      <c r="SJR66" s="26"/>
      <c r="SJS66" s="26"/>
      <c r="SJT66" s="26"/>
      <c r="SJU66" s="26"/>
      <c r="SJV66" s="26"/>
      <c r="SJW66" s="26"/>
      <c r="SJX66" s="26"/>
      <c r="SJY66" s="26"/>
      <c r="SJZ66" s="26"/>
      <c r="SKA66" s="26"/>
      <c r="SKB66" s="26"/>
      <c r="SKC66" s="26"/>
      <c r="SKD66" s="26"/>
      <c r="SKE66" s="26"/>
      <c r="SKF66" s="26"/>
      <c r="SKG66" s="26"/>
      <c r="SKH66" s="26"/>
      <c r="SKI66" s="26"/>
      <c r="SKJ66" s="26"/>
      <c r="SKK66" s="26"/>
      <c r="SKL66" s="26"/>
      <c r="SKM66" s="26"/>
      <c r="SKN66" s="26"/>
      <c r="SKO66" s="26"/>
      <c r="SKP66" s="26"/>
      <c r="SKQ66" s="26"/>
      <c r="SKR66" s="26"/>
      <c r="SKS66" s="26"/>
      <c r="SKT66" s="26"/>
      <c r="SKU66" s="26"/>
      <c r="SKV66" s="26"/>
      <c r="SKW66" s="26"/>
      <c r="SKX66" s="26"/>
      <c r="SKY66" s="26"/>
      <c r="SKZ66" s="26"/>
      <c r="SLA66" s="26"/>
      <c r="SLB66" s="26"/>
      <c r="SLC66" s="26"/>
      <c r="SLD66" s="26"/>
      <c r="SLE66" s="26"/>
      <c r="SLF66" s="26"/>
      <c r="SLG66" s="26"/>
      <c r="SLH66" s="26"/>
      <c r="SLI66" s="26"/>
      <c r="SLJ66" s="26"/>
      <c r="SLK66" s="26"/>
      <c r="SLL66" s="26"/>
      <c r="SLM66" s="26"/>
      <c r="SLN66" s="26"/>
      <c r="SLO66" s="26"/>
      <c r="SLP66" s="26"/>
      <c r="SLQ66" s="26"/>
      <c r="SLR66" s="26"/>
      <c r="SLS66" s="26"/>
      <c r="SLT66" s="26"/>
      <c r="SLU66" s="26"/>
      <c r="SLV66" s="26"/>
      <c r="SLW66" s="26"/>
      <c r="SLX66" s="26"/>
      <c r="SLY66" s="26"/>
      <c r="SLZ66" s="26"/>
      <c r="SMA66" s="26"/>
      <c r="SMB66" s="26"/>
      <c r="SMC66" s="26"/>
      <c r="SMD66" s="26"/>
      <c r="SME66" s="26"/>
      <c r="SMF66" s="26"/>
      <c r="SMG66" s="26"/>
      <c r="SMH66" s="26"/>
      <c r="SMI66" s="26"/>
      <c r="SMJ66" s="26"/>
      <c r="SMK66" s="26"/>
      <c r="SML66" s="26"/>
      <c r="SMM66" s="26"/>
      <c r="SMN66" s="26"/>
      <c r="SMO66" s="26"/>
      <c r="SMP66" s="26"/>
      <c r="SMQ66" s="26"/>
      <c r="SMR66" s="26"/>
      <c r="SMS66" s="26"/>
      <c r="SMT66" s="26"/>
      <c r="SMU66" s="26"/>
      <c r="SMV66" s="26"/>
      <c r="SMW66" s="26"/>
      <c r="SMX66" s="26"/>
      <c r="SMY66" s="26"/>
      <c r="SMZ66" s="26"/>
      <c r="SNA66" s="26"/>
      <c r="SNB66" s="26"/>
      <c r="SNC66" s="26"/>
      <c r="SND66" s="26"/>
      <c r="SNE66" s="26"/>
      <c r="SNF66" s="26"/>
      <c r="SNG66" s="26"/>
      <c r="SNH66" s="26"/>
      <c r="SNI66" s="26"/>
      <c r="SNJ66" s="26"/>
      <c r="SNK66" s="26"/>
      <c r="SNL66" s="26"/>
      <c r="SNM66" s="26"/>
      <c r="SNN66" s="26"/>
      <c r="SNO66" s="26"/>
      <c r="SNP66" s="26"/>
      <c r="SNQ66" s="26"/>
      <c r="SNR66" s="26"/>
      <c r="SNS66" s="26"/>
      <c r="SNT66" s="26"/>
      <c r="SNU66" s="26"/>
      <c r="SNV66" s="26"/>
      <c r="SNW66" s="26"/>
      <c r="SNX66" s="26"/>
      <c r="SNY66" s="26"/>
      <c r="SNZ66" s="26"/>
      <c r="SOA66" s="26"/>
      <c r="SOB66" s="26"/>
      <c r="SOC66" s="26"/>
      <c r="SOD66" s="26"/>
      <c r="SOE66" s="26"/>
      <c r="SOF66" s="26"/>
      <c r="SOG66" s="26"/>
      <c r="SOH66" s="26"/>
      <c r="SOI66" s="26"/>
      <c r="SOJ66" s="26"/>
      <c r="SOK66" s="26"/>
      <c r="SOL66" s="26"/>
      <c r="SOM66" s="26"/>
      <c r="SON66" s="26"/>
      <c r="SOO66" s="26"/>
      <c r="SOP66" s="26"/>
      <c r="SOQ66" s="26"/>
      <c r="SOR66" s="26"/>
      <c r="SOS66" s="26"/>
      <c r="SOT66" s="26"/>
      <c r="SOU66" s="26"/>
      <c r="SOV66" s="26"/>
      <c r="SOW66" s="26"/>
      <c r="SOX66" s="26"/>
      <c r="SOY66" s="26"/>
      <c r="SOZ66" s="26"/>
      <c r="SPA66" s="26"/>
      <c r="SPB66" s="26"/>
      <c r="SPC66" s="26"/>
      <c r="SPD66" s="26"/>
      <c r="SPE66" s="26"/>
      <c r="SPF66" s="26"/>
      <c r="SPG66" s="26"/>
      <c r="SPH66" s="26"/>
      <c r="SPI66" s="26"/>
      <c r="SPJ66" s="26"/>
      <c r="SPK66" s="26"/>
      <c r="SPL66" s="26"/>
      <c r="SPM66" s="26"/>
      <c r="SPN66" s="26"/>
      <c r="SPO66" s="26"/>
      <c r="SPP66" s="26"/>
      <c r="SPQ66" s="26"/>
      <c r="SPR66" s="26"/>
      <c r="SPS66" s="26"/>
      <c r="SPT66" s="26"/>
      <c r="SPU66" s="26"/>
      <c r="SPV66" s="26"/>
      <c r="SPW66" s="26"/>
      <c r="SPX66" s="26"/>
      <c r="SPY66" s="26"/>
      <c r="SPZ66" s="26"/>
      <c r="SQA66" s="26"/>
      <c r="SQB66" s="26"/>
      <c r="SQC66" s="26"/>
      <c r="SQD66" s="26"/>
      <c r="SQE66" s="26"/>
      <c r="SQF66" s="26"/>
      <c r="SQG66" s="26"/>
      <c r="SQH66" s="26"/>
      <c r="SQI66" s="26"/>
      <c r="SQJ66" s="26"/>
      <c r="SQK66" s="26"/>
      <c r="SQL66" s="26"/>
      <c r="SQM66" s="26"/>
      <c r="SQN66" s="26"/>
      <c r="SQO66" s="26"/>
      <c r="SQP66" s="26"/>
      <c r="SQQ66" s="26"/>
      <c r="SQR66" s="26"/>
      <c r="SQS66" s="26"/>
      <c r="SQT66" s="26"/>
      <c r="SQU66" s="26"/>
      <c r="SQV66" s="26"/>
      <c r="SQW66" s="26"/>
      <c r="SQX66" s="26"/>
      <c r="SQY66" s="26"/>
      <c r="SQZ66" s="26"/>
      <c r="SRA66" s="26"/>
      <c r="SRB66" s="26"/>
      <c r="SRC66" s="26"/>
      <c r="SRD66" s="26"/>
      <c r="SRE66" s="26"/>
      <c r="SRF66" s="26"/>
      <c r="SRG66" s="26"/>
      <c r="SRH66" s="26"/>
      <c r="SRI66" s="26"/>
      <c r="SRJ66" s="26"/>
      <c r="SRK66" s="26"/>
      <c r="SRL66" s="26"/>
      <c r="SRM66" s="26"/>
      <c r="SRN66" s="26"/>
      <c r="SRO66" s="26"/>
      <c r="SRP66" s="26"/>
      <c r="SRQ66" s="26"/>
      <c r="SRR66" s="26"/>
      <c r="SRS66" s="26"/>
      <c r="SRT66" s="26"/>
      <c r="SRU66" s="26"/>
      <c r="SRV66" s="26"/>
      <c r="SRW66" s="26"/>
      <c r="SRX66" s="26"/>
      <c r="SRY66" s="26"/>
      <c r="SRZ66" s="26"/>
      <c r="SSA66" s="26"/>
      <c r="SSB66" s="26"/>
      <c r="SSC66" s="26"/>
      <c r="SSD66" s="26"/>
      <c r="SSE66" s="26"/>
      <c r="SSF66" s="26"/>
      <c r="SSG66" s="26"/>
      <c r="SSH66" s="26"/>
      <c r="SSI66" s="26"/>
      <c r="SSJ66" s="26"/>
      <c r="SSK66" s="26"/>
      <c r="SSL66" s="26"/>
      <c r="SSM66" s="26"/>
      <c r="SSN66" s="26"/>
      <c r="SSO66" s="26"/>
      <c r="SSP66" s="26"/>
      <c r="SSQ66" s="26"/>
      <c r="SSR66" s="26"/>
      <c r="SSS66" s="26"/>
      <c r="SST66" s="26"/>
      <c r="SSU66" s="26"/>
      <c r="SSV66" s="26"/>
      <c r="SSW66" s="26"/>
      <c r="SSX66" s="26"/>
      <c r="SSY66" s="26"/>
      <c r="SSZ66" s="26"/>
      <c r="STA66" s="26"/>
      <c r="STB66" s="26"/>
      <c r="STC66" s="26"/>
      <c r="STD66" s="26"/>
      <c r="STE66" s="26"/>
      <c r="STF66" s="26"/>
      <c r="STG66" s="26"/>
      <c r="STH66" s="26"/>
      <c r="STI66" s="26"/>
      <c r="STJ66" s="26"/>
      <c r="STK66" s="26"/>
      <c r="STL66" s="26"/>
      <c r="STM66" s="26"/>
      <c r="STN66" s="26"/>
      <c r="STO66" s="26"/>
      <c r="STP66" s="26"/>
      <c r="STQ66" s="26"/>
      <c r="STR66" s="26"/>
      <c r="STS66" s="26"/>
      <c r="STT66" s="26"/>
      <c r="STU66" s="26"/>
      <c r="STV66" s="26"/>
      <c r="STW66" s="26"/>
      <c r="STX66" s="26"/>
      <c r="STY66" s="26"/>
      <c r="STZ66" s="26"/>
      <c r="SUA66" s="26"/>
      <c r="SUB66" s="26"/>
      <c r="SUC66" s="26"/>
      <c r="SUD66" s="26"/>
      <c r="SUE66" s="26"/>
      <c r="SUF66" s="26"/>
      <c r="SUG66" s="26"/>
      <c r="SUH66" s="26"/>
      <c r="SUI66" s="26"/>
      <c r="SUJ66" s="26"/>
      <c r="SUK66" s="26"/>
      <c r="SUL66" s="26"/>
      <c r="SUM66" s="26"/>
      <c r="SUN66" s="26"/>
      <c r="SUO66" s="26"/>
      <c r="SUP66" s="26"/>
      <c r="SUQ66" s="26"/>
      <c r="SUR66" s="26"/>
      <c r="SUS66" s="26"/>
      <c r="SUT66" s="26"/>
      <c r="SUU66" s="26"/>
      <c r="SUV66" s="26"/>
      <c r="SUW66" s="26"/>
      <c r="SUX66" s="26"/>
      <c r="SUY66" s="26"/>
      <c r="SUZ66" s="26"/>
      <c r="SVA66" s="26"/>
      <c r="SVB66" s="26"/>
      <c r="SVC66" s="26"/>
      <c r="SVD66" s="26"/>
      <c r="SVE66" s="26"/>
      <c r="SVF66" s="26"/>
      <c r="SVG66" s="26"/>
      <c r="SVH66" s="26"/>
      <c r="SVI66" s="26"/>
      <c r="SVJ66" s="26"/>
      <c r="SVK66" s="26"/>
      <c r="SVL66" s="26"/>
      <c r="SVM66" s="26"/>
      <c r="SVN66" s="26"/>
      <c r="SVO66" s="26"/>
      <c r="SVP66" s="26"/>
      <c r="SVQ66" s="26"/>
      <c r="SVR66" s="26"/>
      <c r="SVS66" s="26"/>
      <c r="SVT66" s="26"/>
      <c r="SVU66" s="26"/>
      <c r="SVV66" s="26"/>
      <c r="SVW66" s="26"/>
      <c r="SVX66" s="26"/>
      <c r="SVY66" s="26"/>
      <c r="SVZ66" s="26"/>
      <c r="SWA66" s="26"/>
      <c r="SWB66" s="26"/>
      <c r="SWC66" s="26"/>
      <c r="SWD66" s="26"/>
      <c r="SWE66" s="26"/>
      <c r="SWF66" s="26"/>
      <c r="SWG66" s="26"/>
      <c r="SWH66" s="26"/>
      <c r="SWI66" s="26"/>
      <c r="SWJ66" s="26"/>
      <c r="SWK66" s="26"/>
      <c r="SWL66" s="26"/>
      <c r="SWM66" s="26"/>
      <c r="SWN66" s="26"/>
      <c r="SWO66" s="26"/>
      <c r="SWP66" s="26"/>
      <c r="SWQ66" s="26"/>
      <c r="SWR66" s="26"/>
      <c r="SWS66" s="26"/>
      <c r="SWT66" s="26"/>
      <c r="SWU66" s="26"/>
      <c r="SWV66" s="26"/>
      <c r="SWW66" s="26"/>
      <c r="SWX66" s="26"/>
      <c r="SWY66" s="26"/>
      <c r="SWZ66" s="26"/>
      <c r="SXA66" s="26"/>
      <c r="SXB66" s="26"/>
      <c r="SXC66" s="26"/>
      <c r="SXD66" s="26"/>
      <c r="SXE66" s="26"/>
      <c r="SXF66" s="26"/>
      <c r="SXG66" s="26"/>
      <c r="SXH66" s="26"/>
      <c r="SXI66" s="26"/>
      <c r="SXJ66" s="26"/>
      <c r="SXK66" s="26"/>
      <c r="SXL66" s="26"/>
      <c r="SXM66" s="26"/>
      <c r="SXN66" s="26"/>
      <c r="SXO66" s="26"/>
      <c r="SXP66" s="26"/>
      <c r="SXQ66" s="26"/>
      <c r="SXR66" s="26"/>
      <c r="SXS66" s="26"/>
      <c r="SXT66" s="26"/>
      <c r="SXU66" s="26"/>
      <c r="SXV66" s="26"/>
      <c r="SXW66" s="26"/>
      <c r="SXX66" s="26"/>
      <c r="SXY66" s="26"/>
      <c r="SXZ66" s="26"/>
      <c r="SYA66" s="26"/>
      <c r="SYB66" s="26"/>
      <c r="SYC66" s="26"/>
      <c r="SYD66" s="26"/>
      <c r="SYE66" s="26"/>
      <c r="SYF66" s="26"/>
      <c r="SYG66" s="26"/>
      <c r="SYH66" s="26"/>
      <c r="SYI66" s="26"/>
      <c r="SYJ66" s="26"/>
      <c r="SYK66" s="26"/>
      <c r="SYL66" s="26"/>
      <c r="SYM66" s="26"/>
      <c r="SYN66" s="26"/>
      <c r="SYO66" s="26"/>
      <c r="SYP66" s="26"/>
      <c r="SYQ66" s="26"/>
      <c r="SYR66" s="26"/>
      <c r="SYS66" s="26"/>
      <c r="SYT66" s="26"/>
      <c r="SYU66" s="26"/>
      <c r="SYV66" s="26"/>
      <c r="SYW66" s="26"/>
      <c r="SYX66" s="26"/>
      <c r="SYY66" s="26"/>
      <c r="SYZ66" s="26"/>
      <c r="SZA66" s="26"/>
      <c r="SZB66" s="26"/>
      <c r="SZC66" s="26"/>
      <c r="SZD66" s="26"/>
      <c r="SZE66" s="26"/>
      <c r="SZF66" s="26"/>
      <c r="SZG66" s="26"/>
      <c r="SZH66" s="26"/>
      <c r="SZI66" s="26"/>
      <c r="SZJ66" s="26"/>
      <c r="SZK66" s="26"/>
      <c r="SZL66" s="26"/>
      <c r="SZM66" s="26"/>
      <c r="SZN66" s="26"/>
      <c r="SZO66" s="26"/>
      <c r="SZP66" s="26"/>
      <c r="SZQ66" s="26"/>
      <c r="SZR66" s="26"/>
      <c r="SZS66" s="26"/>
      <c r="SZT66" s="26"/>
      <c r="SZU66" s="26"/>
      <c r="SZV66" s="26"/>
      <c r="SZW66" s="26"/>
      <c r="SZX66" s="26"/>
      <c r="SZY66" s="26"/>
      <c r="SZZ66" s="26"/>
      <c r="TAA66" s="26"/>
      <c r="TAB66" s="26"/>
      <c r="TAC66" s="26"/>
      <c r="TAD66" s="26"/>
      <c r="TAE66" s="26"/>
      <c r="TAF66" s="26"/>
      <c r="TAG66" s="26"/>
      <c r="TAH66" s="26"/>
      <c r="TAI66" s="26"/>
      <c r="TAJ66" s="26"/>
      <c r="TAK66" s="26"/>
      <c r="TAL66" s="26"/>
      <c r="TAM66" s="26"/>
      <c r="TAN66" s="26"/>
      <c r="TAO66" s="26"/>
      <c r="TAP66" s="26"/>
      <c r="TAQ66" s="26"/>
      <c r="TAR66" s="26"/>
      <c r="TAS66" s="26"/>
      <c r="TAT66" s="26"/>
      <c r="TAU66" s="26"/>
      <c r="TAV66" s="26"/>
      <c r="TAW66" s="26"/>
      <c r="TAX66" s="26"/>
      <c r="TAY66" s="26"/>
      <c r="TAZ66" s="26"/>
      <c r="TBA66" s="26"/>
      <c r="TBB66" s="26"/>
      <c r="TBC66" s="26"/>
      <c r="TBD66" s="26"/>
      <c r="TBE66" s="26"/>
      <c r="TBF66" s="26"/>
      <c r="TBG66" s="26"/>
      <c r="TBH66" s="26"/>
      <c r="TBI66" s="26"/>
      <c r="TBJ66" s="26"/>
      <c r="TBK66" s="26"/>
      <c r="TBL66" s="26"/>
      <c r="TBM66" s="26"/>
      <c r="TBN66" s="26"/>
      <c r="TBO66" s="26"/>
      <c r="TBP66" s="26"/>
      <c r="TBQ66" s="26"/>
      <c r="TBR66" s="26"/>
      <c r="TBS66" s="26"/>
      <c r="TBT66" s="26"/>
      <c r="TBU66" s="26"/>
      <c r="TBV66" s="26"/>
      <c r="TBW66" s="26"/>
      <c r="TBX66" s="26"/>
      <c r="TBY66" s="26"/>
      <c r="TBZ66" s="26"/>
      <c r="TCA66" s="26"/>
      <c r="TCB66" s="26"/>
      <c r="TCC66" s="26"/>
      <c r="TCD66" s="26"/>
      <c r="TCE66" s="26"/>
      <c r="TCF66" s="26"/>
      <c r="TCG66" s="26"/>
      <c r="TCH66" s="26"/>
      <c r="TCI66" s="26"/>
      <c r="TCJ66" s="26"/>
      <c r="TCK66" s="26"/>
      <c r="TCL66" s="26"/>
      <c r="TCM66" s="26"/>
      <c r="TCN66" s="26"/>
      <c r="TCO66" s="26"/>
      <c r="TCP66" s="26"/>
      <c r="TCQ66" s="26"/>
      <c r="TCR66" s="26"/>
      <c r="TCS66" s="26"/>
      <c r="TCT66" s="26"/>
      <c r="TCU66" s="26"/>
      <c r="TCV66" s="26"/>
      <c r="TCW66" s="26"/>
      <c r="TCX66" s="26"/>
      <c r="TCY66" s="26"/>
      <c r="TCZ66" s="26"/>
      <c r="TDA66" s="26"/>
      <c r="TDB66" s="26"/>
      <c r="TDC66" s="26"/>
      <c r="TDD66" s="26"/>
      <c r="TDE66" s="26"/>
      <c r="TDF66" s="26"/>
      <c r="TDG66" s="26"/>
      <c r="TDH66" s="26"/>
      <c r="TDI66" s="26"/>
      <c r="TDJ66" s="26"/>
      <c r="TDK66" s="26"/>
      <c r="TDL66" s="26"/>
      <c r="TDM66" s="26"/>
      <c r="TDN66" s="26"/>
      <c r="TDO66" s="26"/>
      <c r="TDP66" s="26"/>
      <c r="TDQ66" s="26"/>
      <c r="TDR66" s="26"/>
      <c r="TDS66" s="26"/>
      <c r="TDT66" s="26"/>
      <c r="TDU66" s="26"/>
      <c r="TDV66" s="26"/>
      <c r="TDW66" s="26"/>
      <c r="TDX66" s="26"/>
      <c r="TDY66" s="26"/>
      <c r="TDZ66" s="26"/>
      <c r="TEA66" s="26"/>
      <c r="TEB66" s="26"/>
      <c r="TEC66" s="26"/>
      <c r="TED66" s="26"/>
      <c r="TEE66" s="26"/>
      <c r="TEF66" s="26"/>
      <c r="TEG66" s="26"/>
      <c r="TEH66" s="26"/>
      <c r="TEI66" s="26"/>
      <c r="TEJ66" s="26"/>
      <c r="TEK66" s="26"/>
      <c r="TEL66" s="26"/>
      <c r="TEM66" s="26"/>
      <c r="TEN66" s="26"/>
      <c r="TEO66" s="26"/>
      <c r="TEP66" s="26"/>
      <c r="TEQ66" s="26"/>
      <c r="TER66" s="26"/>
      <c r="TES66" s="26"/>
      <c r="TET66" s="26"/>
      <c r="TEU66" s="26"/>
      <c r="TEV66" s="26"/>
      <c r="TEW66" s="26"/>
      <c r="TEX66" s="26"/>
      <c r="TEY66" s="26"/>
      <c r="TEZ66" s="26"/>
      <c r="TFA66" s="26"/>
      <c r="TFB66" s="26"/>
      <c r="TFC66" s="26"/>
      <c r="TFD66" s="26"/>
      <c r="TFE66" s="26"/>
      <c r="TFF66" s="26"/>
      <c r="TFG66" s="26"/>
      <c r="TFH66" s="26"/>
      <c r="TFI66" s="26"/>
      <c r="TFJ66" s="26"/>
      <c r="TFK66" s="26"/>
      <c r="TFL66" s="26"/>
      <c r="TFM66" s="26"/>
      <c r="TFN66" s="26"/>
      <c r="TFO66" s="26"/>
      <c r="TFP66" s="26"/>
      <c r="TFQ66" s="26"/>
      <c r="TFR66" s="26"/>
      <c r="TFS66" s="26"/>
      <c r="TFT66" s="26"/>
      <c r="TFU66" s="26"/>
      <c r="TFV66" s="26"/>
      <c r="TFW66" s="26"/>
      <c r="TFX66" s="26"/>
      <c r="TFY66" s="26"/>
      <c r="TFZ66" s="26"/>
      <c r="TGA66" s="26"/>
      <c r="TGB66" s="26"/>
      <c r="TGC66" s="26"/>
      <c r="TGD66" s="26"/>
      <c r="TGE66" s="26"/>
      <c r="TGF66" s="26"/>
      <c r="TGG66" s="26"/>
      <c r="TGH66" s="26"/>
      <c r="TGI66" s="26"/>
      <c r="TGJ66" s="26"/>
      <c r="TGK66" s="26"/>
      <c r="TGL66" s="26"/>
      <c r="TGM66" s="26"/>
      <c r="TGN66" s="26"/>
      <c r="TGO66" s="26"/>
      <c r="TGP66" s="26"/>
      <c r="TGQ66" s="26"/>
      <c r="TGR66" s="26"/>
      <c r="TGS66" s="26"/>
      <c r="TGT66" s="26"/>
      <c r="TGU66" s="26"/>
      <c r="TGV66" s="26"/>
      <c r="TGW66" s="26"/>
      <c r="TGX66" s="26"/>
      <c r="TGY66" s="26"/>
      <c r="TGZ66" s="26"/>
      <c r="THA66" s="26"/>
      <c r="THB66" s="26"/>
      <c r="THC66" s="26"/>
      <c r="THD66" s="26"/>
      <c r="THE66" s="26"/>
      <c r="THF66" s="26"/>
      <c r="THG66" s="26"/>
      <c r="THH66" s="26"/>
      <c r="THI66" s="26"/>
      <c r="THJ66" s="26"/>
      <c r="THK66" s="26"/>
      <c r="THL66" s="26"/>
      <c r="THM66" s="26"/>
      <c r="THN66" s="26"/>
      <c r="THO66" s="26"/>
      <c r="THP66" s="26"/>
      <c r="THQ66" s="26"/>
      <c r="THR66" s="26"/>
      <c r="THS66" s="26"/>
      <c r="THT66" s="26"/>
      <c r="THU66" s="26"/>
      <c r="THV66" s="26"/>
      <c r="THW66" s="26"/>
      <c r="THX66" s="26"/>
      <c r="THY66" s="26"/>
      <c r="THZ66" s="26"/>
      <c r="TIA66" s="26"/>
      <c r="TIB66" s="26"/>
      <c r="TIC66" s="26"/>
      <c r="TID66" s="26"/>
      <c r="TIE66" s="26"/>
      <c r="TIF66" s="26"/>
      <c r="TIG66" s="26"/>
      <c r="TIH66" s="26"/>
      <c r="TII66" s="26"/>
      <c r="TIJ66" s="26"/>
      <c r="TIK66" s="26"/>
      <c r="TIL66" s="26"/>
      <c r="TIM66" s="26"/>
      <c r="TIN66" s="26"/>
      <c r="TIO66" s="26"/>
      <c r="TIP66" s="26"/>
      <c r="TIQ66" s="26"/>
      <c r="TIR66" s="26"/>
      <c r="TIS66" s="26"/>
      <c r="TIT66" s="26"/>
      <c r="TIU66" s="26"/>
      <c r="TIV66" s="26"/>
      <c r="TIW66" s="26"/>
      <c r="TIX66" s="26"/>
      <c r="TIY66" s="26"/>
      <c r="TIZ66" s="26"/>
      <c r="TJA66" s="26"/>
      <c r="TJB66" s="26"/>
      <c r="TJC66" s="26"/>
      <c r="TJD66" s="26"/>
      <c r="TJE66" s="26"/>
      <c r="TJF66" s="26"/>
      <c r="TJG66" s="26"/>
      <c r="TJH66" s="26"/>
      <c r="TJI66" s="26"/>
      <c r="TJJ66" s="26"/>
      <c r="TJK66" s="26"/>
      <c r="TJL66" s="26"/>
      <c r="TJM66" s="26"/>
      <c r="TJN66" s="26"/>
      <c r="TJO66" s="26"/>
      <c r="TJP66" s="26"/>
      <c r="TJQ66" s="26"/>
      <c r="TJR66" s="26"/>
      <c r="TJS66" s="26"/>
      <c r="TJT66" s="26"/>
      <c r="TJU66" s="26"/>
      <c r="TJV66" s="26"/>
      <c r="TJW66" s="26"/>
      <c r="TJX66" s="26"/>
      <c r="TJY66" s="26"/>
      <c r="TJZ66" s="26"/>
      <c r="TKA66" s="26"/>
      <c r="TKB66" s="26"/>
      <c r="TKC66" s="26"/>
      <c r="TKD66" s="26"/>
      <c r="TKE66" s="26"/>
      <c r="TKF66" s="26"/>
      <c r="TKG66" s="26"/>
      <c r="TKH66" s="26"/>
      <c r="TKI66" s="26"/>
      <c r="TKJ66" s="26"/>
      <c r="TKK66" s="26"/>
      <c r="TKL66" s="26"/>
      <c r="TKM66" s="26"/>
      <c r="TKN66" s="26"/>
      <c r="TKO66" s="26"/>
      <c r="TKP66" s="26"/>
      <c r="TKQ66" s="26"/>
      <c r="TKR66" s="26"/>
      <c r="TKS66" s="26"/>
      <c r="TKT66" s="26"/>
      <c r="TKU66" s="26"/>
      <c r="TKV66" s="26"/>
      <c r="TKW66" s="26"/>
      <c r="TKX66" s="26"/>
      <c r="TKY66" s="26"/>
      <c r="TKZ66" s="26"/>
      <c r="TLA66" s="26"/>
      <c r="TLB66" s="26"/>
      <c r="TLC66" s="26"/>
      <c r="TLD66" s="26"/>
      <c r="TLE66" s="26"/>
      <c r="TLF66" s="26"/>
      <c r="TLG66" s="26"/>
      <c r="TLH66" s="26"/>
      <c r="TLI66" s="26"/>
      <c r="TLJ66" s="26"/>
      <c r="TLK66" s="26"/>
      <c r="TLL66" s="26"/>
      <c r="TLM66" s="26"/>
      <c r="TLN66" s="26"/>
      <c r="TLO66" s="26"/>
      <c r="TLP66" s="26"/>
      <c r="TLQ66" s="26"/>
      <c r="TLR66" s="26"/>
      <c r="TLS66" s="26"/>
      <c r="TLT66" s="26"/>
      <c r="TLU66" s="26"/>
      <c r="TLV66" s="26"/>
      <c r="TLW66" s="26"/>
      <c r="TLX66" s="26"/>
      <c r="TLY66" s="26"/>
      <c r="TLZ66" s="26"/>
      <c r="TMA66" s="26"/>
      <c r="TMB66" s="26"/>
      <c r="TMC66" s="26"/>
      <c r="TMD66" s="26"/>
      <c r="TME66" s="26"/>
      <c r="TMF66" s="26"/>
      <c r="TMG66" s="26"/>
      <c r="TMH66" s="26"/>
      <c r="TMI66" s="26"/>
      <c r="TMJ66" s="26"/>
      <c r="TMK66" s="26"/>
      <c r="TML66" s="26"/>
      <c r="TMM66" s="26"/>
      <c r="TMN66" s="26"/>
      <c r="TMO66" s="26"/>
      <c r="TMP66" s="26"/>
      <c r="TMQ66" s="26"/>
      <c r="TMR66" s="26"/>
      <c r="TMS66" s="26"/>
      <c r="TMT66" s="26"/>
      <c r="TMU66" s="26"/>
      <c r="TMV66" s="26"/>
      <c r="TMW66" s="26"/>
      <c r="TMX66" s="26"/>
      <c r="TMY66" s="26"/>
      <c r="TMZ66" s="26"/>
      <c r="TNA66" s="26"/>
      <c r="TNB66" s="26"/>
      <c r="TNC66" s="26"/>
      <c r="TND66" s="26"/>
      <c r="TNE66" s="26"/>
      <c r="TNF66" s="26"/>
      <c r="TNG66" s="26"/>
      <c r="TNH66" s="26"/>
      <c r="TNI66" s="26"/>
      <c r="TNJ66" s="26"/>
      <c r="TNK66" s="26"/>
      <c r="TNL66" s="26"/>
      <c r="TNM66" s="26"/>
      <c r="TNN66" s="26"/>
      <c r="TNO66" s="26"/>
      <c r="TNP66" s="26"/>
      <c r="TNQ66" s="26"/>
      <c r="TNR66" s="26"/>
      <c r="TNS66" s="26"/>
      <c r="TNT66" s="26"/>
      <c r="TNU66" s="26"/>
      <c r="TNV66" s="26"/>
      <c r="TNW66" s="26"/>
      <c r="TNX66" s="26"/>
      <c r="TNY66" s="26"/>
      <c r="TNZ66" s="26"/>
      <c r="TOA66" s="26"/>
      <c r="TOB66" s="26"/>
      <c r="TOC66" s="26"/>
      <c r="TOD66" s="26"/>
      <c r="TOE66" s="26"/>
      <c r="TOF66" s="26"/>
      <c r="TOG66" s="26"/>
      <c r="TOH66" s="26"/>
      <c r="TOI66" s="26"/>
      <c r="TOJ66" s="26"/>
      <c r="TOK66" s="26"/>
      <c r="TOL66" s="26"/>
      <c r="TOM66" s="26"/>
      <c r="TON66" s="26"/>
      <c r="TOO66" s="26"/>
      <c r="TOP66" s="26"/>
      <c r="TOQ66" s="26"/>
      <c r="TOR66" s="26"/>
      <c r="TOS66" s="26"/>
      <c r="TOT66" s="26"/>
      <c r="TOU66" s="26"/>
      <c r="TOV66" s="26"/>
      <c r="TOW66" s="26"/>
      <c r="TOX66" s="26"/>
      <c r="TOY66" s="26"/>
      <c r="TOZ66" s="26"/>
      <c r="TPA66" s="26"/>
      <c r="TPB66" s="26"/>
      <c r="TPC66" s="26"/>
      <c r="TPD66" s="26"/>
      <c r="TPE66" s="26"/>
      <c r="TPF66" s="26"/>
      <c r="TPG66" s="26"/>
      <c r="TPH66" s="26"/>
      <c r="TPI66" s="26"/>
      <c r="TPJ66" s="26"/>
      <c r="TPK66" s="26"/>
      <c r="TPL66" s="26"/>
      <c r="TPM66" s="26"/>
      <c r="TPN66" s="26"/>
      <c r="TPO66" s="26"/>
      <c r="TPP66" s="26"/>
      <c r="TPQ66" s="26"/>
      <c r="TPR66" s="26"/>
      <c r="TPS66" s="26"/>
      <c r="TPT66" s="26"/>
      <c r="TPU66" s="26"/>
      <c r="TPV66" s="26"/>
      <c r="TPW66" s="26"/>
      <c r="TPX66" s="26"/>
      <c r="TPY66" s="26"/>
      <c r="TPZ66" s="26"/>
      <c r="TQA66" s="26"/>
      <c r="TQB66" s="26"/>
      <c r="TQC66" s="26"/>
      <c r="TQD66" s="26"/>
      <c r="TQE66" s="26"/>
      <c r="TQF66" s="26"/>
      <c r="TQG66" s="26"/>
      <c r="TQH66" s="26"/>
      <c r="TQI66" s="26"/>
      <c r="TQJ66" s="26"/>
      <c r="TQK66" s="26"/>
      <c r="TQL66" s="26"/>
      <c r="TQM66" s="26"/>
      <c r="TQN66" s="26"/>
      <c r="TQO66" s="26"/>
      <c r="TQP66" s="26"/>
      <c r="TQQ66" s="26"/>
      <c r="TQR66" s="26"/>
      <c r="TQS66" s="26"/>
      <c r="TQT66" s="26"/>
      <c r="TQU66" s="26"/>
      <c r="TQV66" s="26"/>
      <c r="TQW66" s="26"/>
      <c r="TQX66" s="26"/>
      <c r="TQY66" s="26"/>
      <c r="TQZ66" s="26"/>
      <c r="TRA66" s="26"/>
      <c r="TRB66" s="26"/>
      <c r="TRC66" s="26"/>
      <c r="TRD66" s="26"/>
      <c r="TRE66" s="26"/>
      <c r="TRF66" s="26"/>
      <c r="TRG66" s="26"/>
      <c r="TRH66" s="26"/>
      <c r="TRI66" s="26"/>
      <c r="TRJ66" s="26"/>
      <c r="TRK66" s="26"/>
      <c r="TRL66" s="26"/>
      <c r="TRM66" s="26"/>
      <c r="TRN66" s="26"/>
      <c r="TRO66" s="26"/>
      <c r="TRP66" s="26"/>
      <c r="TRQ66" s="26"/>
      <c r="TRR66" s="26"/>
      <c r="TRS66" s="26"/>
      <c r="TRT66" s="26"/>
      <c r="TRU66" s="26"/>
      <c r="TRV66" s="26"/>
      <c r="TRW66" s="26"/>
      <c r="TRX66" s="26"/>
      <c r="TRY66" s="26"/>
      <c r="TRZ66" s="26"/>
      <c r="TSA66" s="26"/>
      <c r="TSB66" s="26"/>
      <c r="TSC66" s="26"/>
      <c r="TSD66" s="26"/>
      <c r="TSE66" s="26"/>
      <c r="TSF66" s="26"/>
      <c r="TSG66" s="26"/>
      <c r="TSH66" s="26"/>
      <c r="TSI66" s="26"/>
      <c r="TSJ66" s="26"/>
      <c r="TSK66" s="26"/>
      <c r="TSL66" s="26"/>
      <c r="TSM66" s="26"/>
      <c r="TSN66" s="26"/>
      <c r="TSO66" s="26"/>
      <c r="TSP66" s="26"/>
      <c r="TSQ66" s="26"/>
      <c r="TSR66" s="26"/>
      <c r="TSS66" s="26"/>
      <c r="TST66" s="26"/>
      <c r="TSU66" s="26"/>
      <c r="TSV66" s="26"/>
      <c r="TSW66" s="26"/>
      <c r="TSX66" s="26"/>
      <c r="TSY66" s="26"/>
      <c r="TSZ66" s="26"/>
      <c r="TTA66" s="26"/>
      <c r="TTB66" s="26"/>
      <c r="TTC66" s="26"/>
      <c r="TTD66" s="26"/>
      <c r="TTE66" s="26"/>
      <c r="TTF66" s="26"/>
      <c r="TTG66" s="26"/>
      <c r="TTH66" s="26"/>
      <c r="TTI66" s="26"/>
      <c r="TTJ66" s="26"/>
      <c r="TTK66" s="26"/>
      <c r="TTL66" s="26"/>
      <c r="TTM66" s="26"/>
      <c r="TTN66" s="26"/>
      <c r="TTO66" s="26"/>
      <c r="TTP66" s="26"/>
      <c r="TTQ66" s="26"/>
      <c r="TTR66" s="26"/>
      <c r="TTS66" s="26"/>
      <c r="TTT66" s="26"/>
      <c r="TTU66" s="26"/>
      <c r="TTV66" s="26"/>
      <c r="TTW66" s="26"/>
      <c r="TTX66" s="26"/>
      <c r="TTY66" s="26"/>
      <c r="TTZ66" s="26"/>
      <c r="TUA66" s="26"/>
      <c r="TUB66" s="26"/>
      <c r="TUC66" s="26"/>
      <c r="TUD66" s="26"/>
      <c r="TUE66" s="26"/>
      <c r="TUF66" s="26"/>
      <c r="TUG66" s="26"/>
      <c r="TUH66" s="26"/>
      <c r="TUI66" s="26"/>
      <c r="TUJ66" s="26"/>
      <c r="TUK66" s="26"/>
      <c r="TUL66" s="26"/>
      <c r="TUM66" s="26"/>
      <c r="TUN66" s="26"/>
      <c r="TUO66" s="26"/>
      <c r="TUP66" s="26"/>
      <c r="TUQ66" s="26"/>
      <c r="TUR66" s="26"/>
      <c r="TUS66" s="26"/>
      <c r="TUT66" s="26"/>
      <c r="TUU66" s="26"/>
      <c r="TUV66" s="26"/>
      <c r="TUW66" s="26"/>
      <c r="TUX66" s="26"/>
      <c r="TUY66" s="26"/>
      <c r="TUZ66" s="26"/>
      <c r="TVA66" s="26"/>
      <c r="TVB66" s="26"/>
      <c r="TVC66" s="26"/>
      <c r="TVD66" s="26"/>
      <c r="TVE66" s="26"/>
      <c r="TVF66" s="26"/>
      <c r="TVG66" s="26"/>
      <c r="TVH66" s="26"/>
      <c r="TVI66" s="26"/>
      <c r="TVJ66" s="26"/>
      <c r="TVK66" s="26"/>
      <c r="TVL66" s="26"/>
      <c r="TVM66" s="26"/>
      <c r="TVN66" s="26"/>
      <c r="TVO66" s="26"/>
      <c r="TVP66" s="26"/>
      <c r="TVQ66" s="26"/>
      <c r="TVR66" s="26"/>
      <c r="TVS66" s="26"/>
      <c r="TVT66" s="26"/>
      <c r="TVU66" s="26"/>
      <c r="TVV66" s="26"/>
      <c r="TVW66" s="26"/>
      <c r="TVX66" s="26"/>
      <c r="TVY66" s="26"/>
      <c r="TVZ66" s="26"/>
      <c r="TWA66" s="26"/>
      <c r="TWB66" s="26"/>
      <c r="TWC66" s="26"/>
      <c r="TWD66" s="26"/>
      <c r="TWE66" s="26"/>
      <c r="TWF66" s="26"/>
      <c r="TWG66" s="26"/>
      <c r="TWH66" s="26"/>
      <c r="TWI66" s="26"/>
      <c r="TWJ66" s="26"/>
      <c r="TWK66" s="26"/>
      <c r="TWL66" s="26"/>
      <c r="TWM66" s="26"/>
      <c r="TWN66" s="26"/>
      <c r="TWO66" s="26"/>
      <c r="TWP66" s="26"/>
      <c r="TWQ66" s="26"/>
      <c r="TWR66" s="26"/>
      <c r="TWS66" s="26"/>
      <c r="TWT66" s="26"/>
      <c r="TWU66" s="26"/>
      <c r="TWV66" s="26"/>
      <c r="TWW66" s="26"/>
      <c r="TWX66" s="26"/>
      <c r="TWY66" s="26"/>
      <c r="TWZ66" s="26"/>
      <c r="TXA66" s="26"/>
      <c r="TXB66" s="26"/>
      <c r="TXC66" s="26"/>
      <c r="TXD66" s="26"/>
      <c r="TXE66" s="26"/>
      <c r="TXF66" s="26"/>
      <c r="TXG66" s="26"/>
      <c r="TXH66" s="26"/>
      <c r="TXI66" s="26"/>
      <c r="TXJ66" s="26"/>
      <c r="TXK66" s="26"/>
      <c r="TXL66" s="26"/>
      <c r="TXM66" s="26"/>
      <c r="TXN66" s="26"/>
      <c r="TXO66" s="26"/>
      <c r="TXP66" s="26"/>
      <c r="TXQ66" s="26"/>
      <c r="TXR66" s="26"/>
      <c r="TXS66" s="26"/>
      <c r="TXT66" s="26"/>
      <c r="TXU66" s="26"/>
      <c r="TXV66" s="26"/>
      <c r="TXW66" s="26"/>
      <c r="TXX66" s="26"/>
      <c r="TXY66" s="26"/>
      <c r="TXZ66" s="26"/>
      <c r="TYA66" s="26"/>
      <c r="TYB66" s="26"/>
      <c r="TYC66" s="26"/>
      <c r="TYD66" s="26"/>
      <c r="TYE66" s="26"/>
      <c r="TYF66" s="26"/>
      <c r="TYG66" s="26"/>
      <c r="TYH66" s="26"/>
      <c r="TYI66" s="26"/>
      <c r="TYJ66" s="26"/>
      <c r="TYK66" s="26"/>
      <c r="TYL66" s="26"/>
      <c r="TYM66" s="26"/>
      <c r="TYN66" s="26"/>
      <c r="TYO66" s="26"/>
      <c r="TYP66" s="26"/>
      <c r="TYQ66" s="26"/>
      <c r="TYR66" s="26"/>
      <c r="TYS66" s="26"/>
      <c r="TYT66" s="26"/>
      <c r="TYU66" s="26"/>
      <c r="TYV66" s="26"/>
      <c r="TYW66" s="26"/>
      <c r="TYX66" s="26"/>
      <c r="TYY66" s="26"/>
      <c r="TYZ66" s="26"/>
      <c r="TZA66" s="26"/>
      <c r="TZB66" s="26"/>
      <c r="TZC66" s="26"/>
      <c r="TZD66" s="26"/>
      <c r="TZE66" s="26"/>
      <c r="TZF66" s="26"/>
      <c r="TZG66" s="26"/>
      <c r="TZH66" s="26"/>
      <c r="TZI66" s="26"/>
      <c r="TZJ66" s="26"/>
      <c r="TZK66" s="26"/>
      <c r="TZL66" s="26"/>
      <c r="TZM66" s="26"/>
      <c r="TZN66" s="26"/>
      <c r="TZO66" s="26"/>
      <c r="TZP66" s="26"/>
      <c r="TZQ66" s="26"/>
      <c r="TZR66" s="26"/>
      <c r="TZS66" s="26"/>
      <c r="TZT66" s="26"/>
      <c r="TZU66" s="26"/>
      <c r="TZV66" s="26"/>
      <c r="TZW66" s="26"/>
      <c r="TZX66" s="26"/>
      <c r="TZY66" s="26"/>
      <c r="TZZ66" s="26"/>
      <c r="UAA66" s="26"/>
      <c r="UAB66" s="26"/>
      <c r="UAC66" s="26"/>
      <c r="UAD66" s="26"/>
      <c r="UAE66" s="26"/>
      <c r="UAF66" s="26"/>
      <c r="UAG66" s="26"/>
      <c r="UAH66" s="26"/>
      <c r="UAI66" s="26"/>
      <c r="UAJ66" s="26"/>
      <c r="UAK66" s="26"/>
      <c r="UAL66" s="26"/>
      <c r="UAM66" s="26"/>
      <c r="UAN66" s="26"/>
      <c r="UAO66" s="26"/>
      <c r="UAP66" s="26"/>
      <c r="UAQ66" s="26"/>
      <c r="UAR66" s="26"/>
      <c r="UAS66" s="26"/>
      <c r="UAT66" s="26"/>
      <c r="UAU66" s="26"/>
      <c r="UAV66" s="26"/>
      <c r="UAW66" s="26"/>
      <c r="UAX66" s="26"/>
      <c r="UAY66" s="26"/>
      <c r="UAZ66" s="26"/>
      <c r="UBA66" s="26"/>
      <c r="UBB66" s="26"/>
      <c r="UBC66" s="26"/>
      <c r="UBD66" s="26"/>
      <c r="UBE66" s="26"/>
      <c r="UBF66" s="26"/>
      <c r="UBG66" s="26"/>
      <c r="UBH66" s="26"/>
      <c r="UBI66" s="26"/>
      <c r="UBJ66" s="26"/>
      <c r="UBK66" s="26"/>
      <c r="UBL66" s="26"/>
      <c r="UBM66" s="26"/>
      <c r="UBN66" s="26"/>
      <c r="UBO66" s="26"/>
      <c r="UBP66" s="26"/>
      <c r="UBQ66" s="26"/>
      <c r="UBR66" s="26"/>
      <c r="UBS66" s="26"/>
      <c r="UBT66" s="26"/>
      <c r="UBU66" s="26"/>
      <c r="UBV66" s="26"/>
      <c r="UBW66" s="26"/>
      <c r="UBX66" s="26"/>
      <c r="UBY66" s="26"/>
      <c r="UBZ66" s="26"/>
      <c r="UCA66" s="26"/>
      <c r="UCB66" s="26"/>
      <c r="UCC66" s="26"/>
      <c r="UCD66" s="26"/>
      <c r="UCE66" s="26"/>
      <c r="UCF66" s="26"/>
      <c r="UCG66" s="26"/>
      <c r="UCH66" s="26"/>
      <c r="UCI66" s="26"/>
      <c r="UCJ66" s="26"/>
      <c r="UCK66" s="26"/>
      <c r="UCL66" s="26"/>
      <c r="UCM66" s="26"/>
      <c r="UCN66" s="26"/>
      <c r="UCO66" s="26"/>
      <c r="UCP66" s="26"/>
      <c r="UCQ66" s="26"/>
      <c r="UCR66" s="26"/>
      <c r="UCS66" s="26"/>
      <c r="UCT66" s="26"/>
      <c r="UCU66" s="26"/>
      <c r="UCV66" s="26"/>
      <c r="UCW66" s="26"/>
      <c r="UCX66" s="26"/>
      <c r="UCY66" s="26"/>
      <c r="UCZ66" s="26"/>
      <c r="UDA66" s="26"/>
      <c r="UDB66" s="26"/>
      <c r="UDC66" s="26"/>
      <c r="UDD66" s="26"/>
      <c r="UDE66" s="26"/>
      <c r="UDF66" s="26"/>
      <c r="UDG66" s="26"/>
      <c r="UDH66" s="26"/>
      <c r="UDI66" s="26"/>
      <c r="UDJ66" s="26"/>
      <c r="UDK66" s="26"/>
      <c r="UDL66" s="26"/>
      <c r="UDM66" s="26"/>
      <c r="UDN66" s="26"/>
      <c r="UDO66" s="26"/>
      <c r="UDP66" s="26"/>
      <c r="UDQ66" s="26"/>
      <c r="UDR66" s="26"/>
      <c r="UDS66" s="26"/>
      <c r="UDT66" s="26"/>
      <c r="UDU66" s="26"/>
      <c r="UDV66" s="26"/>
      <c r="UDW66" s="26"/>
      <c r="UDX66" s="26"/>
      <c r="UDY66" s="26"/>
      <c r="UDZ66" s="26"/>
      <c r="UEA66" s="26"/>
      <c r="UEB66" s="26"/>
      <c r="UEC66" s="26"/>
      <c r="UED66" s="26"/>
      <c r="UEE66" s="26"/>
      <c r="UEF66" s="26"/>
      <c r="UEG66" s="26"/>
      <c r="UEH66" s="26"/>
      <c r="UEI66" s="26"/>
      <c r="UEJ66" s="26"/>
      <c r="UEK66" s="26"/>
      <c r="UEL66" s="26"/>
      <c r="UEM66" s="26"/>
      <c r="UEN66" s="26"/>
      <c r="UEO66" s="26"/>
      <c r="UEP66" s="26"/>
      <c r="UEQ66" s="26"/>
      <c r="UER66" s="26"/>
      <c r="UES66" s="26"/>
      <c r="UET66" s="26"/>
      <c r="UEU66" s="26"/>
      <c r="UEV66" s="26"/>
      <c r="UEW66" s="26"/>
      <c r="UEX66" s="26"/>
      <c r="UEY66" s="26"/>
      <c r="UEZ66" s="26"/>
      <c r="UFA66" s="26"/>
      <c r="UFB66" s="26"/>
      <c r="UFC66" s="26"/>
      <c r="UFD66" s="26"/>
      <c r="UFE66" s="26"/>
      <c r="UFF66" s="26"/>
      <c r="UFG66" s="26"/>
      <c r="UFH66" s="26"/>
      <c r="UFI66" s="26"/>
      <c r="UFJ66" s="26"/>
      <c r="UFK66" s="26"/>
      <c r="UFL66" s="26"/>
      <c r="UFM66" s="26"/>
      <c r="UFN66" s="26"/>
      <c r="UFO66" s="26"/>
      <c r="UFP66" s="26"/>
      <c r="UFQ66" s="26"/>
      <c r="UFR66" s="26"/>
      <c r="UFS66" s="26"/>
      <c r="UFT66" s="26"/>
      <c r="UFU66" s="26"/>
      <c r="UFV66" s="26"/>
      <c r="UFW66" s="26"/>
      <c r="UFX66" s="26"/>
      <c r="UFY66" s="26"/>
      <c r="UFZ66" s="26"/>
      <c r="UGA66" s="26"/>
      <c r="UGB66" s="26"/>
      <c r="UGC66" s="26"/>
      <c r="UGD66" s="26"/>
      <c r="UGE66" s="26"/>
      <c r="UGF66" s="26"/>
      <c r="UGG66" s="26"/>
      <c r="UGH66" s="26"/>
      <c r="UGI66" s="26"/>
      <c r="UGJ66" s="26"/>
      <c r="UGK66" s="26"/>
      <c r="UGL66" s="26"/>
      <c r="UGM66" s="26"/>
      <c r="UGN66" s="26"/>
      <c r="UGO66" s="26"/>
      <c r="UGP66" s="26"/>
      <c r="UGQ66" s="26"/>
      <c r="UGR66" s="26"/>
      <c r="UGS66" s="26"/>
      <c r="UGT66" s="26"/>
      <c r="UGU66" s="26"/>
      <c r="UGV66" s="26"/>
      <c r="UGW66" s="26"/>
      <c r="UGX66" s="26"/>
      <c r="UGY66" s="26"/>
      <c r="UGZ66" s="26"/>
      <c r="UHA66" s="26"/>
      <c r="UHB66" s="26"/>
      <c r="UHC66" s="26"/>
      <c r="UHD66" s="26"/>
      <c r="UHE66" s="26"/>
      <c r="UHF66" s="26"/>
      <c r="UHG66" s="26"/>
      <c r="UHH66" s="26"/>
      <c r="UHI66" s="26"/>
      <c r="UHJ66" s="26"/>
      <c r="UHK66" s="26"/>
      <c r="UHL66" s="26"/>
      <c r="UHM66" s="26"/>
      <c r="UHN66" s="26"/>
      <c r="UHO66" s="26"/>
      <c r="UHP66" s="26"/>
      <c r="UHQ66" s="26"/>
      <c r="UHR66" s="26"/>
      <c r="UHS66" s="26"/>
      <c r="UHT66" s="26"/>
      <c r="UHU66" s="26"/>
      <c r="UHV66" s="26"/>
      <c r="UHW66" s="26"/>
      <c r="UHX66" s="26"/>
      <c r="UHY66" s="26"/>
      <c r="UHZ66" s="26"/>
      <c r="UIA66" s="26"/>
      <c r="UIB66" s="26"/>
      <c r="UIC66" s="26"/>
      <c r="UID66" s="26"/>
      <c r="UIE66" s="26"/>
      <c r="UIF66" s="26"/>
      <c r="UIG66" s="26"/>
      <c r="UIH66" s="26"/>
      <c r="UII66" s="26"/>
      <c r="UIJ66" s="26"/>
      <c r="UIK66" s="26"/>
      <c r="UIL66" s="26"/>
      <c r="UIM66" s="26"/>
      <c r="UIN66" s="26"/>
      <c r="UIO66" s="26"/>
      <c r="UIP66" s="26"/>
      <c r="UIQ66" s="26"/>
      <c r="UIR66" s="26"/>
      <c r="UIS66" s="26"/>
      <c r="UIT66" s="26"/>
      <c r="UIU66" s="26"/>
      <c r="UIV66" s="26"/>
      <c r="UIW66" s="26"/>
      <c r="UIX66" s="26"/>
      <c r="UIY66" s="26"/>
      <c r="UIZ66" s="26"/>
      <c r="UJA66" s="26"/>
      <c r="UJB66" s="26"/>
      <c r="UJC66" s="26"/>
      <c r="UJD66" s="26"/>
      <c r="UJE66" s="26"/>
      <c r="UJF66" s="26"/>
      <c r="UJG66" s="26"/>
      <c r="UJH66" s="26"/>
      <c r="UJI66" s="26"/>
      <c r="UJJ66" s="26"/>
      <c r="UJK66" s="26"/>
      <c r="UJL66" s="26"/>
      <c r="UJM66" s="26"/>
      <c r="UJN66" s="26"/>
      <c r="UJO66" s="26"/>
      <c r="UJP66" s="26"/>
      <c r="UJQ66" s="26"/>
      <c r="UJR66" s="26"/>
      <c r="UJS66" s="26"/>
      <c r="UJT66" s="26"/>
      <c r="UJU66" s="26"/>
      <c r="UJV66" s="26"/>
      <c r="UJW66" s="26"/>
      <c r="UJX66" s="26"/>
      <c r="UJY66" s="26"/>
      <c r="UJZ66" s="26"/>
      <c r="UKA66" s="26"/>
      <c r="UKB66" s="26"/>
      <c r="UKC66" s="26"/>
      <c r="UKD66" s="26"/>
      <c r="UKE66" s="26"/>
      <c r="UKF66" s="26"/>
      <c r="UKG66" s="26"/>
      <c r="UKH66" s="26"/>
      <c r="UKI66" s="26"/>
      <c r="UKJ66" s="26"/>
      <c r="UKK66" s="26"/>
      <c r="UKL66" s="26"/>
      <c r="UKM66" s="26"/>
      <c r="UKN66" s="26"/>
      <c r="UKO66" s="26"/>
      <c r="UKP66" s="26"/>
      <c r="UKQ66" s="26"/>
      <c r="UKR66" s="26"/>
      <c r="UKS66" s="26"/>
      <c r="UKT66" s="26"/>
      <c r="UKU66" s="26"/>
      <c r="UKV66" s="26"/>
      <c r="UKW66" s="26"/>
      <c r="UKX66" s="26"/>
      <c r="UKY66" s="26"/>
      <c r="UKZ66" s="26"/>
      <c r="ULA66" s="26"/>
      <c r="ULB66" s="26"/>
      <c r="ULC66" s="26"/>
      <c r="ULD66" s="26"/>
      <c r="ULE66" s="26"/>
      <c r="ULF66" s="26"/>
      <c r="ULG66" s="26"/>
      <c r="ULH66" s="26"/>
      <c r="ULI66" s="26"/>
      <c r="ULJ66" s="26"/>
      <c r="ULK66" s="26"/>
      <c r="ULL66" s="26"/>
      <c r="ULM66" s="26"/>
      <c r="ULN66" s="26"/>
      <c r="ULO66" s="26"/>
      <c r="ULP66" s="26"/>
      <c r="ULQ66" s="26"/>
      <c r="ULR66" s="26"/>
      <c r="ULS66" s="26"/>
      <c r="ULT66" s="26"/>
      <c r="ULU66" s="26"/>
      <c r="ULV66" s="26"/>
      <c r="ULW66" s="26"/>
      <c r="ULX66" s="26"/>
      <c r="ULY66" s="26"/>
      <c r="ULZ66" s="26"/>
      <c r="UMA66" s="26"/>
      <c r="UMB66" s="26"/>
      <c r="UMC66" s="26"/>
      <c r="UMD66" s="26"/>
      <c r="UME66" s="26"/>
      <c r="UMF66" s="26"/>
      <c r="UMG66" s="26"/>
      <c r="UMH66" s="26"/>
      <c r="UMI66" s="26"/>
      <c r="UMJ66" s="26"/>
      <c r="UMK66" s="26"/>
      <c r="UML66" s="26"/>
      <c r="UMM66" s="26"/>
      <c r="UMN66" s="26"/>
      <c r="UMO66" s="26"/>
      <c r="UMP66" s="26"/>
      <c r="UMQ66" s="26"/>
      <c r="UMR66" s="26"/>
      <c r="UMS66" s="26"/>
      <c r="UMT66" s="26"/>
      <c r="UMU66" s="26"/>
      <c r="UMV66" s="26"/>
      <c r="UMW66" s="26"/>
      <c r="UMX66" s="26"/>
      <c r="UMY66" s="26"/>
      <c r="UMZ66" s="26"/>
      <c r="UNA66" s="26"/>
      <c r="UNB66" s="26"/>
      <c r="UNC66" s="26"/>
      <c r="UND66" s="26"/>
      <c r="UNE66" s="26"/>
      <c r="UNF66" s="26"/>
      <c r="UNG66" s="26"/>
      <c r="UNH66" s="26"/>
      <c r="UNI66" s="26"/>
      <c r="UNJ66" s="26"/>
      <c r="UNK66" s="26"/>
      <c r="UNL66" s="26"/>
      <c r="UNM66" s="26"/>
      <c r="UNN66" s="26"/>
      <c r="UNO66" s="26"/>
      <c r="UNP66" s="26"/>
      <c r="UNQ66" s="26"/>
      <c r="UNR66" s="26"/>
      <c r="UNS66" s="26"/>
      <c r="UNT66" s="26"/>
      <c r="UNU66" s="26"/>
      <c r="UNV66" s="26"/>
      <c r="UNW66" s="26"/>
      <c r="UNX66" s="26"/>
      <c r="UNY66" s="26"/>
      <c r="UNZ66" s="26"/>
      <c r="UOA66" s="26"/>
      <c r="UOB66" s="26"/>
      <c r="UOC66" s="26"/>
      <c r="UOD66" s="26"/>
      <c r="UOE66" s="26"/>
      <c r="UOF66" s="26"/>
      <c r="UOG66" s="26"/>
      <c r="UOH66" s="26"/>
      <c r="UOI66" s="26"/>
      <c r="UOJ66" s="26"/>
      <c r="UOK66" s="26"/>
      <c r="UOL66" s="26"/>
      <c r="UOM66" s="26"/>
      <c r="UON66" s="26"/>
      <c r="UOO66" s="26"/>
      <c r="UOP66" s="26"/>
      <c r="UOQ66" s="26"/>
      <c r="UOR66" s="26"/>
      <c r="UOS66" s="26"/>
      <c r="UOT66" s="26"/>
      <c r="UOU66" s="26"/>
      <c r="UOV66" s="26"/>
      <c r="UOW66" s="26"/>
      <c r="UOX66" s="26"/>
      <c r="UOY66" s="26"/>
      <c r="UOZ66" s="26"/>
      <c r="UPA66" s="26"/>
      <c r="UPB66" s="26"/>
      <c r="UPC66" s="26"/>
      <c r="UPD66" s="26"/>
      <c r="UPE66" s="26"/>
      <c r="UPF66" s="26"/>
      <c r="UPG66" s="26"/>
      <c r="UPH66" s="26"/>
      <c r="UPI66" s="26"/>
      <c r="UPJ66" s="26"/>
      <c r="UPK66" s="26"/>
      <c r="UPL66" s="26"/>
      <c r="UPM66" s="26"/>
      <c r="UPN66" s="26"/>
      <c r="UPO66" s="26"/>
      <c r="UPP66" s="26"/>
      <c r="UPQ66" s="26"/>
      <c r="UPR66" s="26"/>
      <c r="UPS66" s="26"/>
      <c r="UPT66" s="26"/>
      <c r="UPU66" s="26"/>
      <c r="UPV66" s="26"/>
      <c r="UPW66" s="26"/>
      <c r="UPX66" s="26"/>
      <c r="UPY66" s="26"/>
      <c r="UPZ66" s="26"/>
      <c r="UQA66" s="26"/>
      <c r="UQB66" s="26"/>
      <c r="UQC66" s="26"/>
      <c r="UQD66" s="26"/>
      <c r="UQE66" s="26"/>
      <c r="UQF66" s="26"/>
      <c r="UQG66" s="26"/>
      <c r="UQH66" s="26"/>
      <c r="UQI66" s="26"/>
      <c r="UQJ66" s="26"/>
      <c r="UQK66" s="26"/>
      <c r="UQL66" s="26"/>
      <c r="UQM66" s="26"/>
      <c r="UQN66" s="26"/>
      <c r="UQO66" s="26"/>
      <c r="UQP66" s="26"/>
      <c r="UQQ66" s="26"/>
      <c r="UQR66" s="26"/>
      <c r="UQS66" s="26"/>
      <c r="UQT66" s="26"/>
      <c r="UQU66" s="26"/>
      <c r="UQV66" s="26"/>
      <c r="UQW66" s="26"/>
      <c r="UQX66" s="26"/>
      <c r="UQY66" s="26"/>
      <c r="UQZ66" s="26"/>
      <c r="URA66" s="26"/>
      <c r="URB66" s="26"/>
      <c r="URC66" s="26"/>
      <c r="URD66" s="26"/>
      <c r="URE66" s="26"/>
      <c r="URF66" s="26"/>
      <c r="URG66" s="26"/>
      <c r="URH66" s="26"/>
      <c r="URI66" s="26"/>
      <c r="URJ66" s="26"/>
      <c r="URK66" s="26"/>
      <c r="URL66" s="26"/>
      <c r="URM66" s="26"/>
      <c r="URN66" s="26"/>
      <c r="URO66" s="26"/>
      <c r="URP66" s="26"/>
      <c r="URQ66" s="26"/>
      <c r="URR66" s="26"/>
      <c r="URS66" s="26"/>
      <c r="URT66" s="26"/>
      <c r="URU66" s="26"/>
      <c r="URV66" s="26"/>
      <c r="URW66" s="26"/>
      <c r="URX66" s="26"/>
      <c r="URY66" s="26"/>
      <c r="URZ66" s="26"/>
      <c r="USA66" s="26"/>
      <c r="USB66" s="26"/>
      <c r="USC66" s="26"/>
      <c r="USD66" s="26"/>
      <c r="USE66" s="26"/>
      <c r="USF66" s="26"/>
      <c r="USG66" s="26"/>
      <c r="USH66" s="26"/>
      <c r="USI66" s="26"/>
      <c r="USJ66" s="26"/>
      <c r="USK66" s="26"/>
      <c r="USL66" s="26"/>
      <c r="USM66" s="26"/>
      <c r="USN66" s="26"/>
      <c r="USO66" s="26"/>
      <c r="USP66" s="26"/>
      <c r="USQ66" s="26"/>
      <c r="USR66" s="26"/>
      <c r="USS66" s="26"/>
      <c r="UST66" s="26"/>
      <c r="USU66" s="26"/>
      <c r="USV66" s="26"/>
      <c r="USW66" s="26"/>
      <c r="USX66" s="26"/>
      <c r="USY66" s="26"/>
      <c r="USZ66" s="26"/>
      <c r="UTA66" s="26"/>
      <c r="UTB66" s="26"/>
      <c r="UTC66" s="26"/>
      <c r="UTD66" s="26"/>
      <c r="UTE66" s="26"/>
      <c r="UTF66" s="26"/>
      <c r="UTG66" s="26"/>
      <c r="UTH66" s="26"/>
      <c r="UTI66" s="26"/>
      <c r="UTJ66" s="26"/>
      <c r="UTK66" s="26"/>
      <c r="UTL66" s="26"/>
      <c r="UTM66" s="26"/>
      <c r="UTN66" s="26"/>
      <c r="UTO66" s="26"/>
      <c r="UTP66" s="26"/>
      <c r="UTQ66" s="26"/>
      <c r="UTR66" s="26"/>
      <c r="UTS66" s="26"/>
      <c r="UTT66" s="26"/>
      <c r="UTU66" s="26"/>
      <c r="UTV66" s="26"/>
      <c r="UTW66" s="26"/>
      <c r="UTX66" s="26"/>
      <c r="UTY66" s="26"/>
      <c r="UTZ66" s="26"/>
      <c r="UUA66" s="26"/>
      <c r="UUB66" s="26"/>
      <c r="UUC66" s="26"/>
      <c r="UUD66" s="26"/>
      <c r="UUE66" s="26"/>
      <c r="UUF66" s="26"/>
      <c r="UUG66" s="26"/>
      <c r="UUH66" s="26"/>
      <c r="UUI66" s="26"/>
      <c r="UUJ66" s="26"/>
      <c r="UUK66" s="26"/>
      <c r="UUL66" s="26"/>
      <c r="UUM66" s="26"/>
      <c r="UUN66" s="26"/>
      <c r="UUO66" s="26"/>
      <c r="UUP66" s="26"/>
      <c r="UUQ66" s="26"/>
      <c r="UUR66" s="26"/>
      <c r="UUS66" s="26"/>
      <c r="UUT66" s="26"/>
      <c r="UUU66" s="26"/>
      <c r="UUV66" s="26"/>
      <c r="UUW66" s="26"/>
      <c r="UUX66" s="26"/>
      <c r="UUY66" s="26"/>
      <c r="UUZ66" s="26"/>
      <c r="UVA66" s="26"/>
      <c r="UVB66" s="26"/>
      <c r="UVC66" s="26"/>
      <c r="UVD66" s="26"/>
      <c r="UVE66" s="26"/>
      <c r="UVF66" s="26"/>
      <c r="UVG66" s="26"/>
      <c r="UVH66" s="26"/>
      <c r="UVI66" s="26"/>
      <c r="UVJ66" s="26"/>
      <c r="UVK66" s="26"/>
      <c r="UVL66" s="26"/>
      <c r="UVM66" s="26"/>
      <c r="UVN66" s="26"/>
      <c r="UVO66" s="26"/>
      <c r="UVP66" s="26"/>
      <c r="UVQ66" s="26"/>
      <c r="UVR66" s="26"/>
      <c r="UVS66" s="26"/>
      <c r="UVT66" s="26"/>
      <c r="UVU66" s="26"/>
      <c r="UVV66" s="26"/>
      <c r="UVW66" s="26"/>
      <c r="UVX66" s="26"/>
      <c r="UVY66" s="26"/>
      <c r="UVZ66" s="26"/>
      <c r="UWA66" s="26"/>
      <c r="UWB66" s="26"/>
      <c r="UWC66" s="26"/>
      <c r="UWD66" s="26"/>
      <c r="UWE66" s="26"/>
      <c r="UWF66" s="26"/>
      <c r="UWG66" s="26"/>
      <c r="UWH66" s="26"/>
      <c r="UWI66" s="26"/>
      <c r="UWJ66" s="26"/>
      <c r="UWK66" s="26"/>
      <c r="UWL66" s="26"/>
      <c r="UWM66" s="26"/>
      <c r="UWN66" s="26"/>
      <c r="UWO66" s="26"/>
      <c r="UWP66" s="26"/>
      <c r="UWQ66" s="26"/>
      <c r="UWR66" s="26"/>
      <c r="UWS66" s="26"/>
      <c r="UWT66" s="26"/>
      <c r="UWU66" s="26"/>
      <c r="UWV66" s="26"/>
      <c r="UWW66" s="26"/>
      <c r="UWX66" s="26"/>
      <c r="UWY66" s="26"/>
      <c r="UWZ66" s="26"/>
      <c r="UXA66" s="26"/>
      <c r="UXB66" s="26"/>
      <c r="UXC66" s="26"/>
      <c r="UXD66" s="26"/>
      <c r="UXE66" s="26"/>
      <c r="UXF66" s="26"/>
      <c r="UXG66" s="26"/>
      <c r="UXH66" s="26"/>
      <c r="UXI66" s="26"/>
      <c r="UXJ66" s="26"/>
      <c r="UXK66" s="26"/>
      <c r="UXL66" s="26"/>
      <c r="UXM66" s="26"/>
      <c r="UXN66" s="26"/>
      <c r="UXO66" s="26"/>
      <c r="UXP66" s="26"/>
      <c r="UXQ66" s="26"/>
      <c r="UXR66" s="26"/>
      <c r="UXS66" s="26"/>
      <c r="UXT66" s="26"/>
      <c r="UXU66" s="26"/>
      <c r="UXV66" s="26"/>
      <c r="UXW66" s="26"/>
      <c r="UXX66" s="26"/>
      <c r="UXY66" s="26"/>
      <c r="UXZ66" s="26"/>
      <c r="UYA66" s="26"/>
      <c r="UYB66" s="26"/>
      <c r="UYC66" s="26"/>
      <c r="UYD66" s="26"/>
      <c r="UYE66" s="26"/>
      <c r="UYF66" s="26"/>
      <c r="UYG66" s="26"/>
      <c r="UYH66" s="26"/>
      <c r="UYI66" s="26"/>
      <c r="UYJ66" s="26"/>
      <c r="UYK66" s="26"/>
      <c r="UYL66" s="26"/>
      <c r="UYM66" s="26"/>
      <c r="UYN66" s="26"/>
      <c r="UYO66" s="26"/>
      <c r="UYP66" s="26"/>
      <c r="UYQ66" s="26"/>
      <c r="UYR66" s="26"/>
      <c r="UYS66" s="26"/>
      <c r="UYT66" s="26"/>
      <c r="UYU66" s="26"/>
      <c r="UYV66" s="26"/>
      <c r="UYW66" s="26"/>
      <c r="UYX66" s="26"/>
      <c r="UYY66" s="26"/>
      <c r="UYZ66" s="26"/>
      <c r="UZA66" s="26"/>
      <c r="UZB66" s="26"/>
      <c r="UZC66" s="26"/>
      <c r="UZD66" s="26"/>
      <c r="UZE66" s="26"/>
      <c r="UZF66" s="26"/>
      <c r="UZG66" s="26"/>
      <c r="UZH66" s="26"/>
      <c r="UZI66" s="26"/>
      <c r="UZJ66" s="26"/>
      <c r="UZK66" s="26"/>
      <c r="UZL66" s="26"/>
      <c r="UZM66" s="26"/>
      <c r="UZN66" s="26"/>
      <c r="UZO66" s="26"/>
      <c r="UZP66" s="26"/>
      <c r="UZQ66" s="26"/>
      <c r="UZR66" s="26"/>
      <c r="UZS66" s="26"/>
      <c r="UZT66" s="26"/>
      <c r="UZU66" s="26"/>
      <c r="UZV66" s="26"/>
      <c r="UZW66" s="26"/>
      <c r="UZX66" s="26"/>
      <c r="UZY66" s="26"/>
      <c r="UZZ66" s="26"/>
      <c r="VAA66" s="26"/>
      <c r="VAB66" s="26"/>
      <c r="VAC66" s="26"/>
      <c r="VAD66" s="26"/>
      <c r="VAE66" s="26"/>
      <c r="VAF66" s="26"/>
      <c r="VAG66" s="26"/>
      <c r="VAH66" s="26"/>
      <c r="VAI66" s="26"/>
      <c r="VAJ66" s="26"/>
      <c r="VAK66" s="26"/>
      <c r="VAL66" s="26"/>
      <c r="VAM66" s="26"/>
      <c r="VAN66" s="26"/>
      <c r="VAO66" s="26"/>
      <c r="VAP66" s="26"/>
      <c r="VAQ66" s="26"/>
      <c r="VAR66" s="26"/>
      <c r="VAS66" s="26"/>
      <c r="VAT66" s="26"/>
      <c r="VAU66" s="26"/>
      <c r="VAV66" s="26"/>
      <c r="VAW66" s="26"/>
      <c r="VAX66" s="26"/>
      <c r="VAY66" s="26"/>
      <c r="VAZ66" s="26"/>
      <c r="VBA66" s="26"/>
      <c r="VBB66" s="26"/>
      <c r="VBC66" s="26"/>
      <c r="VBD66" s="26"/>
      <c r="VBE66" s="26"/>
      <c r="VBF66" s="26"/>
      <c r="VBG66" s="26"/>
      <c r="VBH66" s="26"/>
      <c r="VBI66" s="26"/>
      <c r="VBJ66" s="26"/>
      <c r="VBK66" s="26"/>
      <c r="VBL66" s="26"/>
      <c r="VBM66" s="26"/>
      <c r="VBN66" s="26"/>
      <c r="VBO66" s="26"/>
      <c r="VBP66" s="26"/>
      <c r="VBQ66" s="26"/>
      <c r="VBR66" s="26"/>
      <c r="VBS66" s="26"/>
      <c r="VBT66" s="26"/>
      <c r="VBU66" s="26"/>
      <c r="VBV66" s="26"/>
      <c r="VBW66" s="26"/>
      <c r="VBX66" s="26"/>
      <c r="VBY66" s="26"/>
      <c r="VBZ66" s="26"/>
      <c r="VCA66" s="26"/>
      <c r="VCB66" s="26"/>
      <c r="VCC66" s="26"/>
      <c r="VCD66" s="26"/>
      <c r="VCE66" s="26"/>
      <c r="VCF66" s="26"/>
      <c r="VCG66" s="26"/>
      <c r="VCH66" s="26"/>
      <c r="VCI66" s="26"/>
      <c r="VCJ66" s="26"/>
      <c r="VCK66" s="26"/>
      <c r="VCL66" s="26"/>
      <c r="VCM66" s="26"/>
      <c r="VCN66" s="26"/>
      <c r="VCO66" s="26"/>
      <c r="VCP66" s="26"/>
      <c r="VCQ66" s="26"/>
      <c r="VCR66" s="26"/>
      <c r="VCS66" s="26"/>
      <c r="VCT66" s="26"/>
      <c r="VCU66" s="26"/>
      <c r="VCV66" s="26"/>
      <c r="VCW66" s="26"/>
      <c r="VCX66" s="26"/>
      <c r="VCY66" s="26"/>
      <c r="VCZ66" s="26"/>
      <c r="VDA66" s="26"/>
      <c r="VDB66" s="26"/>
      <c r="VDC66" s="26"/>
      <c r="VDD66" s="26"/>
      <c r="VDE66" s="26"/>
      <c r="VDF66" s="26"/>
      <c r="VDG66" s="26"/>
      <c r="VDH66" s="26"/>
      <c r="VDI66" s="26"/>
      <c r="VDJ66" s="26"/>
      <c r="VDK66" s="26"/>
      <c r="VDL66" s="26"/>
      <c r="VDM66" s="26"/>
      <c r="VDN66" s="26"/>
      <c r="VDO66" s="26"/>
      <c r="VDP66" s="26"/>
      <c r="VDQ66" s="26"/>
      <c r="VDR66" s="26"/>
      <c r="VDS66" s="26"/>
      <c r="VDT66" s="26"/>
      <c r="VDU66" s="26"/>
      <c r="VDV66" s="26"/>
      <c r="VDW66" s="26"/>
      <c r="VDX66" s="26"/>
      <c r="VDY66" s="26"/>
      <c r="VDZ66" s="26"/>
      <c r="VEA66" s="26"/>
      <c r="VEB66" s="26"/>
      <c r="VEC66" s="26"/>
      <c r="VED66" s="26"/>
      <c r="VEE66" s="26"/>
      <c r="VEF66" s="26"/>
      <c r="VEG66" s="26"/>
      <c r="VEH66" s="26"/>
      <c r="VEI66" s="26"/>
      <c r="VEJ66" s="26"/>
      <c r="VEK66" s="26"/>
      <c r="VEL66" s="26"/>
      <c r="VEM66" s="26"/>
      <c r="VEN66" s="26"/>
      <c r="VEO66" s="26"/>
      <c r="VEP66" s="26"/>
      <c r="VEQ66" s="26"/>
      <c r="VER66" s="26"/>
      <c r="VES66" s="26"/>
      <c r="VET66" s="26"/>
      <c r="VEU66" s="26"/>
      <c r="VEV66" s="26"/>
      <c r="VEW66" s="26"/>
      <c r="VEX66" s="26"/>
      <c r="VEY66" s="26"/>
      <c r="VEZ66" s="26"/>
      <c r="VFA66" s="26"/>
      <c r="VFB66" s="26"/>
      <c r="VFC66" s="26"/>
      <c r="VFD66" s="26"/>
      <c r="VFE66" s="26"/>
      <c r="VFF66" s="26"/>
      <c r="VFG66" s="26"/>
      <c r="VFH66" s="26"/>
      <c r="VFI66" s="26"/>
      <c r="VFJ66" s="26"/>
      <c r="VFK66" s="26"/>
      <c r="VFL66" s="26"/>
      <c r="VFM66" s="26"/>
      <c r="VFN66" s="26"/>
      <c r="VFO66" s="26"/>
      <c r="VFP66" s="26"/>
      <c r="VFQ66" s="26"/>
      <c r="VFR66" s="26"/>
      <c r="VFS66" s="26"/>
      <c r="VFT66" s="26"/>
      <c r="VFU66" s="26"/>
      <c r="VFV66" s="26"/>
      <c r="VFW66" s="26"/>
      <c r="VFX66" s="26"/>
      <c r="VFY66" s="26"/>
      <c r="VFZ66" s="26"/>
      <c r="VGA66" s="26"/>
      <c r="VGB66" s="26"/>
      <c r="VGC66" s="26"/>
      <c r="VGD66" s="26"/>
      <c r="VGE66" s="26"/>
      <c r="VGF66" s="26"/>
      <c r="VGG66" s="26"/>
      <c r="VGH66" s="26"/>
      <c r="VGI66" s="26"/>
      <c r="VGJ66" s="26"/>
      <c r="VGK66" s="26"/>
      <c r="VGL66" s="26"/>
      <c r="VGM66" s="26"/>
      <c r="VGN66" s="26"/>
      <c r="VGO66" s="26"/>
      <c r="VGP66" s="26"/>
      <c r="VGQ66" s="26"/>
      <c r="VGR66" s="26"/>
      <c r="VGS66" s="26"/>
      <c r="VGT66" s="26"/>
      <c r="VGU66" s="26"/>
      <c r="VGV66" s="26"/>
      <c r="VGW66" s="26"/>
      <c r="VGX66" s="26"/>
      <c r="VGY66" s="26"/>
      <c r="VGZ66" s="26"/>
      <c r="VHA66" s="26"/>
      <c r="VHB66" s="26"/>
      <c r="VHC66" s="26"/>
      <c r="VHD66" s="26"/>
      <c r="VHE66" s="26"/>
      <c r="VHF66" s="26"/>
      <c r="VHG66" s="26"/>
      <c r="VHH66" s="26"/>
      <c r="VHI66" s="26"/>
      <c r="VHJ66" s="26"/>
      <c r="VHK66" s="26"/>
      <c r="VHL66" s="26"/>
      <c r="VHM66" s="26"/>
      <c r="VHN66" s="26"/>
      <c r="VHO66" s="26"/>
      <c r="VHP66" s="26"/>
      <c r="VHQ66" s="26"/>
      <c r="VHR66" s="26"/>
      <c r="VHS66" s="26"/>
      <c r="VHT66" s="26"/>
      <c r="VHU66" s="26"/>
      <c r="VHV66" s="26"/>
      <c r="VHW66" s="26"/>
      <c r="VHX66" s="26"/>
      <c r="VHY66" s="26"/>
      <c r="VHZ66" s="26"/>
      <c r="VIA66" s="26"/>
      <c r="VIB66" s="26"/>
      <c r="VIC66" s="26"/>
      <c r="VID66" s="26"/>
      <c r="VIE66" s="26"/>
      <c r="VIF66" s="26"/>
      <c r="VIG66" s="26"/>
      <c r="VIH66" s="26"/>
      <c r="VII66" s="26"/>
      <c r="VIJ66" s="26"/>
      <c r="VIK66" s="26"/>
      <c r="VIL66" s="26"/>
      <c r="VIM66" s="26"/>
      <c r="VIN66" s="26"/>
      <c r="VIO66" s="26"/>
      <c r="VIP66" s="26"/>
      <c r="VIQ66" s="26"/>
      <c r="VIR66" s="26"/>
      <c r="VIS66" s="26"/>
      <c r="VIT66" s="26"/>
      <c r="VIU66" s="26"/>
      <c r="VIV66" s="26"/>
      <c r="VIW66" s="26"/>
      <c r="VIX66" s="26"/>
      <c r="VIY66" s="26"/>
      <c r="VIZ66" s="26"/>
      <c r="VJA66" s="26"/>
      <c r="VJB66" s="26"/>
      <c r="VJC66" s="26"/>
      <c r="VJD66" s="26"/>
      <c r="VJE66" s="26"/>
      <c r="VJF66" s="26"/>
      <c r="VJG66" s="26"/>
      <c r="VJH66" s="26"/>
      <c r="VJI66" s="26"/>
      <c r="VJJ66" s="26"/>
      <c r="VJK66" s="26"/>
      <c r="VJL66" s="26"/>
      <c r="VJM66" s="26"/>
      <c r="VJN66" s="26"/>
      <c r="VJO66" s="26"/>
      <c r="VJP66" s="26"/>
      <c r="VJQ66" s="26"/>
      <c r="VJR66" s="26"/>
      <c r="VJS66" s="26"/>
      <c r="VJT66" s="26"/>
      <c r="VJU66" s="26"/>
      <c r="VJV66" s="26"/>
      <c r="VJW66" s="26"/>
      <c r="VJX66" s="26"/>
      <c r="VJY66" s="26"/>
      <c r="VJZ66" s="26"/>
      <c r="VKA66" s="26"/>
      <c r="VKB66" s="26"/>
      <c r="VKC66" s="26"/>
      <c r="VKD66" s="26"/>
      <c r="VKE66" s="26"/>
      <c r="VKF66" s="26"/>
      <c r="VKG66" s="26"/>
      <c r="VKH66" s="26"/>
      <c r="VKI66" s="26"/>
      <c r="VKJ66" s="26"/>
      <c r="VKK66" s="26"/>
      <c r="VKL66" s="26"/>
      <c r="VKM66" s="26"/>
      <c r="VKN66" s="26"/>
      <c r="VKO66" s="26"/>
      <c r="VKP66" s="26"/>
      <c r="VKQ66" s="26"/>
      <c r="VKR66" s="26"/>
      <c r="VKS66" s="26"/>
      <c r="VKT66" s="26"/>
      <c r="VKU66" s="26"/>
      <c r="VKV66" s="26"/>
      <c r="VKW66" s="26"/>
      <c r="VKX66" s="26"/>
      <c r="VKY66" s="26"/>
      <c r="VKZ66" s="26"/>
      <c r="VLA66" s="26"/>
      <c r="VLB66" s="26"/>
      <c r="VLC66" s="26"/>
      <c r="VLD66" s="26"/>
      <c r="VLE66" s="26"/>
      <c r="VLF66" s="26"/>
      <c r="VLG66" s="26"/>
      <c r="VLH66" s="26"/>
      <c r="VLI66" s="26"/>
      <c r="VLJ66" s="26"/>
      <c r="VLK66" s="26"/>
      <c r="VLL66" s="26"/>
      <c r="VLM66" s="26"/>
      <c r="VLN66" s="26"/>
      <c r="VLO66" s="26"/>
      <c r="VLP66" s="26"/>
      <c r="VLQ66" s="26"/>
      <c r="VLR66" s="26"/>
      <c r="VLS66" s="26"/>
      <c r="VLT66" s="26"/>
      <c r="VLU66" s="26"/>
      <c r="VLV66" s="26"/>
      <c r="VLW66" s="26"/>
      <c r="VLX66" s="26"/>
      <c r="VLY66" s="26"/>
      <c r="VLZ66" s="26"/>
      <c r="VMA66" s="26"/>
      <c r="VMB66" s="26"/>
      <c r="VMC66" s="26"/>
      <c r="VMD66" s="26"/>
      <c r="VME66" s="26"/>
      <c r="VMF66" s="26"/>
      <c r="VMG66" s="26"/>
      <c r="VMH66" s="26"/>
      <c r="VMI66" s="26"/>
      <c r="VMJ66" s="26"/>
      <c r="VMK66" s="26"/>
      <c r="VML66" s="26"/>
      <c r="VMM66" s="26"/>
      <c r="VMN66" s="26"/>
      <c r="VMO66" s="26"/>
      <c r="VMP66" s="26"/>
      <c r="VMQ66" s="26"/>
      <c r="VMR66" s="26"/>
      <c r="VMS66" s="26"/>
      <c r="VMT66" s="26"/>
      <c r="VMU66" s="26"/>
      <c r="VMV66" s="26"/>
      <c r="VMW66" s="26"/>
      <c r="VMX66" s="26"/>
      <c r="VMY66" s="26"/>
      <c r="VMZ66" s="26"/>
      <c r="VNA66" s="26"/>
      <c r="VNB66" s="26"/>
      <c r="VNC66" s="26"/>
      <c r="VND66" s="26"/>
      <c r="VNE66" s="26"/>
      <c r="VNF66" s="26"/>
      <c r="VNG66" s="26"/>
      <c r="VNH66" s="26"/>
      <c r="VNI66" s="26"/>
      <c r="VNJ66" s="26"/>
      <c r="VNK66" s="26"/>
      <c r="VNL66" s="26"/>
      <c r="VNM66" s="26"/>
      <c r="VNN66" s="26"/>
      <c r="VNO66" s="26"/>
      <c r="VNP66" s="26"/>
      <c r="VNQ66" s="26"/>
      <c r="VNR66" s="26"/>
      <c r="VNS66" s="26"/>
      <c r="VNT66" s="26"/>
      <c r="VNU66" s="26"/>
      <c r="VNV66" s="26"/>
      <c r="VNW66" s="26"/>
      <c r="VNX66" s="26"/>
      <c r="VNY66" s="26"/>
      <c r="VNZ66" s="26"/>
      <c r="VOA66" s="26"/>
      <c r="VOB66" s="26"/>
      <c r="VOC66" s="26"/>
      <c r="VOD66" s="26"/>
      <c r="VOE66" s="26"/>
      <c r="VOF66" s="26"/>
      <c r="VOG66" s="26"/>
      <c r="VOH66" s="26"/>
      <c r="VOI66" s="26"/>
      <c r="VOJ66" s="26"/>
      <c r="VOK66" s="26"/>
      <c r="VOL66" s="26"/>
      <c r="VOM66" s="26"/>
      <c r="VON66" s="26"/>
      <c r="VOO66" s="26"/>
      <c r="VOP66" s="26"/>
      <c r="VOQ66" s="26"/>
      <c r="VOR66" s="26"/>
      <c r="VOS66" s="26"/>
      <c r="VOT66" s="26"/>
      <c r="VOU66" s="26"/>
      <c r="VOV66" s="26"/>
      <c r="VOW66" s="26"/>
      <c r="VOX66" s="26"/>
      <c r="VOY66" s="26"/>
      <c r="VOZ66" s="26"/>
      <c r="VPA66" s="26"/>
      <c r="VPB66" s="26"/>
      <c r="VPC66" s="26"/>
      <c r="VPD66" s="26"/>
      <c r="VPE66" s="26"/>
      <c r="VPF66" s="26"/>
      <c r="VPG66" s="26"/>
      <c r="VPH66" s="26"/>
      <c r="VPI66" s="26"/>
      <c r="VPJ66" s="26"/>
      <c r="VPK66" s="26"/>
      <c r="VPL66" s="26"/>
      <c r="VPM66" s="26"/>
      <c r="VPN66" s="26"/>
      <c r="VPO66" s="26"/>
      <c r="VPP66" s="26"/>
      <c r="VPQ66" s="26"/>
      <c r="VPR66" s="26"/>
      <c r="VPS66" s="26"/>
      <c r="VPT66" s="26"/>
      <c r="VPU66" s="26"/>
      <c r="VPV66" s="26"/>
      <c r="VPW66" s="26"/>
      <c r="VPX66" s="26"/>
      <c r="VPY66" s="26"/>
      <c r="VPZ66" s="26"/>
      <c r="VQA66" s="26"/>
      <c r="VQB66" s="26"/>
      <c r="VQC66" s="26"/>
      <c r="VQD66" s="26"/>
      <c r="VQE66" s="26"/>
      <c r="VQF66" s="26"/>
      <c r="VQG66" s="26"/>
      <c r="VQH66" s="26"/>
      <c r="VQI66" s="26"/>
      <c r="VQJ66" s="26"/>
      <c r="VQK66" s="26"/>
      <c r="VQL66" s="26"/>
      <c r="VQM66" s="26"/>
      <c r="VQN66" s="26"/>
      <c r="VQO66" s="26"/>
      <c r="VQP66" s="26"/>
      <c r="VQQ66" s="26"/>
      <c r="VQR66" s="26"/>
      <c r="VQS66" s="26"/>
      <c r="VQT66" s="26"/>
      <c r="VQU66" s="26"/>
      <c r="VQV66" s="26"/>
      <c r="VQW66" s="26"/>
      <c r="VQX66" s="26"/>
      <c r="VQY66" s="26"/>
      <c r="VQZ66" s="26"/>
      <c r="VRA66" s="26"/>
      <c r="VRB66" s="26"/>
      <c r="VRC66" s="26"/>
      <c r="VRD66" s="26"/>
      <c r="VRE66" s="26"/>
      <c r="VRF66" s="26"/>
      <c r="VRG66" s="26"/>
      <c r="VRH66" s="26"/>
      <c r="VRI66" s="26"/>
      <c r="VRJ66" s="26"/>
      <c r="VRK66" s="26"/>
      <c r="VRL66" s="26"/>
      <c r="VRM66" s="26"/>
      <c r="VRN66" s="26"/>
      <c r="VRO66" s="26"/>
      <c r="VRP66" s="26"/>
      <c r="VRQ66" s="26"/>
      <c r="VRR66" s="26"/>
      <c r="VRS66" s="26"/>
      <c r="VRT66" s="26"/>
      <c r="VRU66" s="26"/>
      <c r="VRV66" s="26"/>
      <c r="VRW66" s="26"/>
      <c r="VRX66" s="26"/>
      <c r="VRY66" s="26"/>
      <c r="VRZ66" s="26"/>
      <c r="VSA66" s="26"/>
      <c r="VSB66" s="26"/>
      <c r="VSC66" s="26"/>
      <c r="VSD66" s="26"/>
      <c r="VSE66" s="26"/>
      <c r="VSF66" s="26"/>
      <c r="VSG66" s="26"/>
      <c r="VSH66" s="26"/>
      <c r="VSI66" s="26"/>
      <c r="VSJ66" s="26"/>
      <c r="VSK66" s="26"/>
      <c r="VSL66" s="26"/>
      <c r="VSM66" s="26"/>
      <c r="VSN66" s="26"/>
      <c r="VSO66" s="26"/>
      <c r="VSP66" s="26"/>
      <c r="VSQ66" s="26"/>
      <c r="VSR66" s="26"/>
      <c r="VSS66" s="26"/>
      <c r="VST66" s="26"/>
      <c r="VSU66" s="26"/>
      <c r="VSV66" s="26"/>
      <c r="VSW66" s="26"/>
      <c r="VSX66" s="26"/>
      <c r="VSY66" s="26"/>
      <c r="VSZ66" s="26"/>
      <c r="VTA66" s="26"/>
      <c r="VTB66" s="26"/>
      <c r="VTC66" s="26"/>
      <c r="VTD66" s="26"/>
      <c r="VTE66" s="26"/>
      <c r="VTF66" s="26"/>
      <c r="VTG66" s="26"/>
      <c r="VTH66" s="26"/>
      <c r="VTI66" s="26"/>
      <c r="VTJ66" s="26"/>
      <c r="VTK66" s="26"/>
      <c r="VTL66" s="26"/>
      <c r="VTM66" s="26"/>
      <c r="VTN66" s="26"/>
      <c r="VTO66" s="26"/>
      <c r="VTP66" s="26"/>
      <c r="VTQ66" s="26"/>
      <c r="VTR66" s="26"/>
      <c r="VTS66" s="26"/>
      <c r="VTT66" s="26"/>
      <c r="VTU66" s="26"/>
      <c r="VTV66" s="26"/>
      <c r="VTW66" s="26"/>
      <c r="VTX66" s="26"/>
      <c r="VTY66" s="26"/>
      <c r="VTZ66" s="26"/>
      <c r="VUA66" s="26"/>
      <c r="VUB66" s="26"/>
      <c r="VUC66" s="26"/>
      <c r="VUD66" s="26"/>
      <c r="VUE66" s="26"/>
      <c r="VUF66" s="26"/>
      <c r="VUG66" s="26"/>
      <c r="VUH66" s="26"/>
      <c r="VUI66" s="26"/>
      <c r="VUJ66" s="26"/>
      <c r="VUK66" s="26"/>
      <c r="VUL66" s="26"/>
      <c r="VUM66" s="26"/>
      <c r="VUN66" s="26"/>
      <c r="VUO66" s="26"/>
      <c r="VUP66" s="26"/>
      <c r="VUQ66" s="26"/>
      <c r="VUR66" s="26"/>
      <c r="VUS66" s="26"/>
      <c r="VUT66" s="26"/>
      <c r="VUU66" s="26"/>
      <c r="VUV66" s="26"/>
      <c r="VUW66" s="26"/>
      <c r="VUX66" s="26"/>
      <c r="VUY66" s="26"/>
      <c r="VUZ66" s="26"/>
      <c r="VVA66" s="26"/>
      <c r="VVB66" s="26"/>
      <c r="VVC66" s="26"/>
      <c r="VVD66" s="26"/>
      <c r="VVE66" s="26"/>
      <c r="VVF66" s="26"/>
      <c r="VVG66" s="26"/>
      <c r="VVH66" s="26"/>
      <c r="VVI66" s="26"/>
      <c r="VVJ66" s="26"/>
      <c r="VVK66" s="26"/>
      <c r="VVL66" s="26"/>
      <c r="VVM66" s="26"/>
      <c r="VVN66" s="26"/>
      <c r="VVO66" s="26"/>
      <c r="VVP66" s="26"/>
      <c r="VVQ66" s="26"/>
      <c r="VVR66" s="26"/>
      <c r="VVS66" s="26"/>
      <c r="VVT66" s="26"/>
      <c r="VVU66" s="26"/>
      <c r="VVV66" s="26"/>
      <c r="VVW66" s="26"/>
      <c r="VVX66" s="26"/>
      <c r="VVY66" s="26"/>
      <c r="VVZ66" s="26"/>
      <c r="VWA66" s="26"/>
      <c r="VWB66" s="26"/>
      <c r="VWC66" s="26"/>
      <c r="VWD66" s="26"/>
      <c r="VWE66" s="26"/>
      <c r="VWF66" s="26"/>
      <c r="VWG66" s="26"/>
      <c r="VWH66" s="26"/>
      <c r="VWI66" s="26"/>
      <c r="VWJ66" s="26"/>
      <c r="VWK66" s="26"/>
      <c r="VWL66" s="26"/>
      <c r="VWM66" s="26"/>
      <c r="VWN66" s="26"/>
      <c r="VWO66" s="26"/>
      <c r="VWP66" s="26"/>
      <c r="VWQ66" s="26"/>
      <c r="VWR66" s="26"/>
      <c r="VWS66" s="26"/>
      <c r="VWT66" s="26"/>
      <c r="VWU66" s="26"/>
      <c r="VWV66" s="26"/>
      <c r="VWW66" s="26"/>
      <c r="VWX66" s="26"/>
      <c r="VWY66" s="26"/>
      <c r="VWZ66" s="26"/>
      <c r="VXA66" s="26"/>
      <c r="VXB66" s="26"/>
      <c r="VXC66" s="26"/>
      <c r="VXD66" s="26"/>
      <c r="VXE66" s="26"/>
      <c r="VXF66" s="26"/>
      <c r="VXG66" s="26"/>
      <c r="VXH66" s="26"/>
      <c r="VXI66" s="26"/>
      <c r="VXJ66" s="26"/>
      <c r="VXK66" s="26"/>
      <c r="VXL66" s="26"/>
      <c r="VXM66" s="26"/>
      <c r="VXN66" s="26"/>
      <c r="VXO66" s="26"/>
      <c r="VXP66" s="26"/>
      <c r="VXQ66" s="26"/>
      <c r="VXR66" s="26"/>
      <c r="VXS66" s="26"/>
      <c r="VXT66" s="26"/>
      <c r="VXU66" s="26"/>
      <c r="VXV66" s="26"/>
      <c r="VXW66" s="26"/>
      <c r="VXX66" s="26"/>
      <c r="VXY66" s="26"/>
      <c r="VXZ66" s="26"/>
      <c r="VYA66" s="26"/>
      <c r="VYB66" s="26"/>
      <c r="VYC66" s="26"/>
      <c r="VYD66" s="26"/>
      <c r="VYE66" s="26"/>
      <c r="VYF66" s="26"/>
      <c r="VYG66" s="26"/>
      <c r="VYH66" s="26"/>
      <c r="VYI66" s="26"/>
      <c r="VYJ66" s="26"/>
      <c r="VYK66" s="26"/>
      <c r="VYL66" s="26"/>
      <c r="VYM66" s="26"/>
      <c r="VYN66" s="26"/>
      <c r="VYO66" s="26"/>
      <c r="VYP66" s="26"/>
      <c r="VYQ66" s="26"/>
      <c r="VYR66" s="26"/>
      <c r="VYS66" s="26"/>
      <c r="VYT66" s="26"/>
      <c r="VYU66" s="26"/>
      <c r="VYV66" s="26"/>
      <c r="VYW66" s="26"/>
      <c r="VYX66" s="26"/>
      <c r="VYY66" s="26"/>
      <c r="VYZ66" s="26"/>
      <c r="VZA66" s="26"/>
      <c r="VZB66" s="26"/>
      <c r="VZC66" s="26"/>
      <c r="VZD66" s="26"/>
      <c r="VZE66" s="26"/>
      <c r="VZF66" s="26"/>
      <c r="VZG66" s="26"/>
      <c r="VZH66" s="26"/>
      <c r="VZI66" s="26"/>
      <c r="VZJ66" s="26"/>
      <c r="VZK66" s="26"/>
      <c r="VZL66" s="26"/>
      <c r="VZM66" s="26"/>
      <c r="VZN66" s="26"/>
      <c r="VZO66" s="26"/>
      <c r="VZP66" s="26"/>
      <c r="VZQ66" s="26"/>
      <c r="VZR66" s="26"/>
      <c r="VZS66" s="26"/>
      <c r="VZT66" s="26"/>
      <c r="VZU66" s="26"/>
      <c r="VZV66" s="26"/>
      <c r="VZW66" s="26"/>
      <c r="VZX66" s="26"/>
      <c r="VZY66" s="26"/>
      <c r="VZZ66" s="26"/>
      <c r="WAA66" s="26"/>
      <c r="WAB66" s="26"/>
      <c r="WAC66" s="26"/>
      <c r="WAD66" s="26"/>
      <c r="WAE66" s="26"/>
      <c r="WAF66" s="26"/>
      <c r="WAG66" s="26"/>
      <c r="WAH66" s="26"/>
      <c r="WAI66" s="26"/>
      <c r="WAJ66" s="26"/>
      <c r="WAK66" s="26"/>
      <c r="WAL66" s="26"/>
      <c r="WAM66" s="26"/>
      <c r="WAN66" s="26"/>
      <c r="WAO66" s="26"/>
      <c r="WAP66" s="26"/>
      <c r="WAQ66" s="26"/>
      <c r="WAR66" s="26"/>
      <c r="WAS66" s="26"/>
      <c r="WAT66" s="26"/>
      <c r="WAU66" s="26"/>
      <c r="WAV66" s="26"/>
      <c r="WAW66" s="26"/>
      <c r="WAX66" s="26"/>
      <c r="WAY66" s="26"/>
      <c r="WAZ66" s="26"/>
      <c r="WBA66" s="26"/>
      <c r="WBB66" s="26"/>
      <c r="WBC66" s="26"/>
      <c r="WBD66" s="26"/>
      <c r="WBE66" s="26"/>
      <c r="WBF66" s="26"/>
      <c r="WBG66" s="26"/>
      <c r="WBH66" s="26"/>
      <c r="WBI66" s="26"/>
      <c r="WBJ66" s="26"/>
      <c r="WBK66" s="26"/>
      <c r="WBL66" s="26"/>
      <c r="WBM66" s="26"/>
      <c r="WBN66" s="26"/>
      <c r="WBO66" s="26"/>
      <c r="WBP66" s="26"/>
      <c r="WBQ66" s="26"/>
      <c r="WBR66" s="26"/>
      <c r="WBS66" s="26"/>
      <c r="WBT66" s="26"/>
      <c r="WBU66" s="26"/>
      <c r="WBV66" s="26"/>
      <c r="WBW66" s="26"/>
      <c r="WBX66" s="26"/>
      <c r="WBY66" s="26"/>
      <c r="WBZ66" s="26"/>
      <c r="WCA66" s="26"/>
      <c r="WCB66" s="26"/>
      <c r="WCC66" s="26"/>
      <c r="WCD66" s="26"/>
      <c r="WCE66" s="26"/>
      <c r="WCF66" s="26"/>
      <c r="WCG66" s="26"/>
      <c r="WCH66" s="26"/>
      <c r="WCI66" s="26"/>
      <c r="WCJ66" s="26"/>
      <c r="WCK66" s="26"/>
      <c r="WCL66" s="26"/>
      <c r="WCM66" s="26"/>
      <c r="WCN66" s="26"/>
      <c r="WCO66" s="26"/>
      <c r="WCP66" s="26"/>
      <c r="WCQ66" s="26"/>
      <c r="WCR66" s="26"/>
      <c r="WCS66" s="26"/>
      <c r="WCT66" s="26"/>
      <c r="WCU66" s="26"/>
      <c r="WCV66" s="26"/>
      <c r="WCW66" s="26"/>
      <c r="WCX66" s="26"/>
      <c r="WCY66" s="26"/>
      <c r="WCZ66" s="26"/>
      <c r="WDA66" s="26"/>
      <c r="WDB66" s="26"/>
      <c r="WDC66" s="26"/>
      <c r="WDD66" s="26"/>
      <c r="WDE66" s="26"/>
      <c r="WDF66" s="26"/>
      <c r="WDG66" s="26"/>
      <c r="WDH66" s="26"/>
      <c r="WDI66" s="26"/>
      <c r="WDJ66" s="26"/>
      <c r="WDK66" s="26"/>
      <c r="WDL66" s="26"/>
      <c r="WDM66" s="26"/>
      <c r="WDN66" s="26"/>
      <c r="WDO66" s="26"/>
      <c r="WDP66" s="26"/>
      <c r="WDQ66" s="26"/>
      <c r="WDR66" s="26"/>
      <c r="WDS66" s="26"/>
      <c r="WDT66" s="26"/>
      <c r="WDU66" s="26"/>
      <c r="WDV66" s="26"/>
      <c r="WDW66" s="26"/>
      <c r="WDX66" s="26"/>
      <c r="WDY66" s="26"/>
      <c r="WDZ66" s="26"/>
      <c r="WEA66" s="26"/>
      <c r="WEB66" s="26"/>
      <c r="WEC66" s="26"/>
      <c r="WED66" s="26"/>
      <c r="WEE66" s="26"/>
      <c r="WEF66" s="26"/>
      <c r="WEG66" s="26"/>
      <c r="WEH66" s="26"/>
      <c r="WEI66" s="26"/>
      <c r="WEJ66" s="26"/>
      <c r="WEK66" s="26"/>
      <c r="WEL66" s="26"/>
      <c r="WEM66" s="26"/>
      <c r="WEN66" s="26"/>
      <c r="WEO66" s="26"/>
      <c r="WEP66" s="26"/>
      <c r="WEQ66" s="26"/>
      <c r="WER66" s="26"/>
      <c r="WES66" s="26"/>
      <c r="WET66" s="26"/>
      <c r="WEU66" s="26"/>
      <c r="WEV66" s="26"/>
      <c r="WEW66" s="26"/>
      <c r="WEX66" s="26"/>
      <c r="WEY66" s="26"/>
      <c r="WEZ66" s="26"/>
      <c r="WFA66" s="26"/>
      <c r="WFB66" s="26"/>
      <c r="WFC66" s="26"/>
      <c r="WFD66" s="26"/>
      <c r="WFE66" s="26"/>
      <c r="WFF66" s="26"/>
      <c r="WFG66" s="26"/>
      <c r="WFH66" s="26"/>
      <c r="WFI66" s="26"/>
      <c r="WFJ66" s="26"/>
      <c r="WFK66" s="26"/>
      <c r="WFL66" s="26"/>
      <c r="WFM66" s="26"/>
      <c r="WFN66" s="26"/>
      <c r="WFO66" s="26"/>
      <c r="WFP66" s="26"/>
      <c r="WFQ66" s="26"/>
      <c r="WFR66" s="26"/>
      <c r="WFS66" s="26"/>
      <c r="WFT66" s="26"/>
      <c r="WFU66" s="26"/>
      <c r="WFV66" s="26"/>
      <c r="WFW66" s="26"/>
      <c r="WFX66" s="26"/>
      <c r="WFY66" s="26"/>
      <c r="WFZ66" s="26"/>
      <c r="WGA66" s="26"/>
      <c r="WGB66" s="26"/>
      <c r="WGC66" s="26"/>
      <c r="WGD66" s="26"/>
      <c r="WGE66" s="26"/>
      <c r="WGF66" s="26"/>
      <c r="WGG66" s="26"/>
      <c r="WGH66" s="26"/>
      <c r="WGI66" s="26"/>
      <c r="WGJ66" s="26"/>
      <c r="WGK66" s="26"/>
      <c r="WGL66" s="26"/>
      <c r="WGM66" s="26"/>
      <c r="WGN66" s="26"/>
      <c r="WGO66" s="26"/>
      <c r="WGP66" s="26"/>
      <c r="WGQ66" s="26"/>
      <c r="WGR66" s="26"/>
      <c r="WGS66" s="26"/>
      <c r="WGT66" s="26"/>
      <c r="WGU66" s="26"/>
      <c r="WGV66" s="26"/>
      <c r="WGW66" s="26"/>
      <c r="WGX66" s="26"/>
      <c r="WGY66" s="26"/>
      <c r="WGZ66" s="26"/>
      <c r="WHA66" s="26"/>
      <c r="WHB66" s="26"/>
      <c r="WHC66" s="26"/>
      <c r="WHD66" s="26"/>
      <c r="WHE66" s="26"/>
      <c r="WHF66" s="26"/>
      <c r="WHG66" s="26"/>
      <c r="WHH66" s="26"/>
      <c r="WHI66" s="26"/>
      <c r="WHJ66" s="26"/>
      <c r="WHK66" s="26"/>
      <c r="WHL66" s="26"/>
      <c r="WHM66" s="26"/>
      <c r="WHN66" s="26"/>
      <c r="WHO66" s="26"/>
      <c r="WHP66" s="26"/>
      <c r="WHQ66" s="26"/>
      <c r="WHR66" s="26"/>
      <c r="WHS66" s="26"/>
      <c r="WHT66" s="26"/>
      <c r="WHU66" s="26"/>
      <c r="WHV66" s="26"/>
      <c r="WHW66" s="26"/>
      <c r="WHX66" s="26"/>
      <c r="WHY66" s="26"/>
      <c r="WHZ66" s="26"/>
      <c r="WIA66" s="26"/>
      <c r="WIB66" s="26"/>
      <c r="WIC66" s="26"/>
      <c r="WID66" s="26"/>
      <c r="WIE66" s="26"/>
      <c r="WIF66" s="26"/>
      <c r="WIG66" s="26"/>
      <c r="WIH66" s="26"/>
      <c r="WII66" s="26"/>
      <c r="WIJ66" s="26"/>
      <c r="WIK66" s="26"/>
      <c r="WIL66" s="26"/>
      <c r="WIM66" s="26"/>
      <c r="WIN66" s="26"/>
      <c r="WIO66" s="26"/>
      <c r="WIP66" s="26"/>
      <c r="WIQ66" s="26"/>
      <c r="WIR66" s="26"/>
      <c r="WIS66" s="26"/>
      <c r="WIT66" s="26"/>
      <c r="WIU66" s="26"/>
      <c r="WIV66" s="26"/>
      <c r="WIW66" s="26"/>
      <c r="WIX66" s="26"/>
      <c r="WIY66" s="26"/>
      <c r="WIZ66" s="26"/>
      <c r="WJA66" s="26"/>
      <c r="WJB66" s="26"/>
      <c r="WJC66" s="26"/>
      <c r="WJD66" s="26"/>
      <c r="WJE66" s="26"/>
      <c r="WJF66" s="26"/>
      <c r="WJG66" s="26"/>
      <c r="WJH66" s="26"/>
      <c r="WJI66" s="26"/>
      <c r="WJJ66" s="26"/>
      <c r="WJK66" s="26"/>
      <c r="WJL66" s="26"/>
      <c r="WJM66" s="26"/>
      <c r="WJN66" s="26"/>
      <c r="WJO66" s="26"/>
      <c r="WJP66" s="26"/>
      <c r="WJQ66" s="26"/>
      <c r="WJR66" s="26"/>
      <c r="WJS66" s="26"/>
      <c r="WJT66" s="26"/>
      <c r="WJU66" s="26"/>
      <c r="WJV66" s="26"/>
      <c r="WJW66" s="26"/>
      <c r="WJX66" s="26"/>
      <c r="WJY66" s="26"/>
      <c r="WJZ66" s="26"/>
      <c r="WKA66" s="26"/>
      <c r="WKB66" s="26"/>
      <c r="WKC66" s="26"/>
      <c r="WKD66" s="26"/>
      <c r="WKE66" s="26"/>
      <c r="WKF66" s="26"/>
      <c r="WKG66" s="26"/>
      <c r="WKH66" s="26"/>
      <c r="WKI66" s="26"/>
      <c r="WKJ66" s="26"/>
      <c r="WKK66" s="26"/>
      <c r="WKL66" s="26"/>
      <c r="WKM66" s="26"/>
      <c r="WKN66" s="26"/>
      <c r="WKO66" s="26"/>
      <c r="WKP66" s="26"/>
      <c r="WKQ66" s="26"/>
      <c r="WKR66" s="26"/>
      <c r="WKS66" s="26"/>
      <c r="WKT66" s="26"/>
      <c r="WKU66" s="26"/>
      <c r="WKV66" s="26"/>
      <c r="WKW66" s="26"/>
      <c r="WKX66" s="26"/>
      <c r="WKY66" s="26"/>
      <c r="WKZ66" s="26"/>
      <c r="WLA66" s="26"/>
      <c r="WLB66" s="26"/>
      <c r="WLC66" s="26"/>
      <c r="WLD66" s="26"/>
      <c r="WLE66" s="26"/>
      <c r="WLF66" s="26"/>
      <c r="WLG66" s="26"/>
      <c r="WLH66" s="26"/>
      <c r="WLI66" s="26"/>
      <c r="WLJ66" s="26"/>
      <c r="WLK66" s="26"/>
      <c r="WLL66" s="26"/>
      <c r="WLM66" s="26"/>
      <c r="WLN66" s="26"/>
      <c r="WLO66" s="26"/>
      <c r="WLP66" s="26"/>
      <c r="WLQ66" s="26"/>
      <c r="WLR66" s="26"/>
      <c r="WLS66" s="26"/>
      <c r="WLT66" s="26"/>
      <c r="WLU66" s="26"/>
      <c r="WLV66" s="26"/>
      <c r="WLW66" s="26"/>
      <c r="WLX66" s="26"/>
      <c r="WLY66" s="26"/>
      <c r="WLZ66" s="26"/>
      <c r="WMA66" s="26"/>
      <c r="WMB66" s="26"/>
      <c r="WMC66" s="26"/>
      <c r="WMD66" s="26"/>
      <c r="WME66" s="26"/>
      <c r="WMF66" s="26"/>
      <c r="WMG66" s="26"/>
      <c r="WMH66" s="26"/>
      <c r="WMI66" s="26"/>
      <c r="WMJ66" s="26"/>
      <c r="WMK66" s="26"/>
      <c r="WML66" s="26"/>
      <c r="WMM66" s="26"/>
      <c r="WMN66" s="26"/>
      <c r="WMO66" s="26"/>
      <c r="WMP66" s="26"/>
      <c r="WMQ66" s="26"/>
      <c r="WMR66" s="26"/>
      <c r="WMS66" s="26"/>
      <c r="WMT66" s="26"/>
      <c r="WMU66" s="26"/>
      <c r="WMV66" s="26"/>
      <c r="WMW66" s="26"/>
      <c r="WMX66" s="26"/>
      <c r="WMY66" s="26"/>
      <c r="WMZ66" s="26"/>
      <c r="WNA66" s="26"/>
      <c r="WNB66" s="26"/>
      <c r="WNC66" s="26"/>
      <c r="WND66" s="26"/>
      <c r="WNE66" s="26"/>
      <c r="WNF66" s="26"/>
      <c r="WNG66" s="26"/>
      <c r="WNH66" s="26"/>
      <c r="WNI66" s="26"/>
      <c r="WNJ66" s="26"/>
      <c r="WNK66" s="26"/>
      <c r="WNL66" s="26"/>
      <c r="WNM66" s="26"/>
      <c r="WNN66" s="26"/>
      <c r="WNO66" s="26"/>
      <c r="WNP66" s="26"/>
      <c r="WNQ66" s="26"/>
      <c r="WNR66" s="26"/>
      <c r="WNS66" s="26"/>
      <c r="WNT66" s="26"/>
      <c r="WNU66" s="26"/>
      <c r="WNV66" s="26"/>
      <c r="WNW66" s="26"/>
      <c r="WNX66" s="26"/>
      <c r="WNY66" s="26"/>
      <c r="WNZ66" s="26"/>
      <c r="WOA66" s="26"/>
      <c r="WOB66" s="26"/>
      <c r="WOC66" s="26"/>
      <c r="WOD66" s="26"/>
      <c r="WOE66" s="26"/>
      <c r="WOF66" s="26"/>
      <c r="WOG66" s="26"/>
      <c r="WOH66" s="26"/>
      <c r="WOI66" s="26"/>
      <c r="WOJ66" s="26"/>
      <c r="WOK66" s="26"/>
      <c r="WOL66" s="26"/>
      <c r="WOM66" s="26"/>
      <c r="WON66" s="26"/>
      <c r="WOO66" s="26"/>
      <c r="WOP66" s="26"/>
      <c r="WOQ66" s="26"/>
      <c r="WOR66" s="26"/>
      <c r="WOS66" s="26"/>
      <c r="WOT66" s="26"/>
      <c r="WOU66" s="26"/>
      <c r="WOV66" s="26"/>
      <c r="WOW66" s="26"/>
      <c r="WOX66" s="26"/>
      <c r="WOY66" s="26"/>
      <c r="WOZ66" s="26"/>
      <c r="WPA66" s="26"/>
      <c r="WPB66" s="26"/>
      <c r="WPC66" s="26"/>
      <c r="WPD66" s="26"/>
      <c r="WPE66" s="26"/>
      <c r="WPF66" s="26"/>
      <c r="WPG66" s="26"/>
      <c r="WPH66" s="26"/>
      <c r="WPI66" s="26"/>
      <c r="WPJ66" s="26"/>
      <c r="WPK66" s="26"/>
      <c r="WPL66" s="26"/>
      <c r="WPM66" s="26"/>
      <c r="WPN66" s="26"/>
      <c r="WPO66" s="26"/>
      <c r="WPP66" s="26"/>
      <c r="WPQ66" s="26"/>
      <c r="WPR66" s="26"/>
      <c r="WPS66" s="26"/>
      <c r="WPT66" s="26"/>
      <c r="WPU66" s="26"/>
      <c r="WPV66" s="26"/>
      <c r="WPW66" s="26"/>
      <c r="WPX66" s="26"/>
      <c r="WPY66" s="26"/>
      <c r="WPZ66" s="26"/>
      <c r="WQA66" s="26"/>
      <c r="WQB66" s="26"/>
      <c r="WQC66" s="26"/>
      <c r="WQD66" s="26"/>
      <c r="WQE66" s="26"/>
      <c r="WQF66" s="26"/>
      <c r="WQG66" s="26"/>
      <c r="WQH66" s="26"/>
      <c r="WQI66" s="26"/>
      <c r="WQJ66" s="26"/>
      <c r="WQK66" s="26"/>
      <c r="WQL66" s="26"/>
      <c r="WQM66" s="26"/>
      <c r="WQN66" s="26"/>
      <c r="WQO66" s="26"/>
      <c r="WQP66" s="26"/>
      <c r="WQQ66" s="26"/>
      <c r="WQR66" s="26"/>
      <c r="WQS66" s="26"/>
      <c r="WQT66" s="26"/>
      <c r="WQU66" s="26"/>
      <c r="WQV66" s="26"/>
      <c r="WQW66" s="26"/>
      <c r="WQX66" s="26"/>
      <c r="WQY66" s="26"/>
      <c r="WQZ66" s="26"/>
      <c r="WRA66" s="26"/>
      <c r="WRB66" s="26"/>
      <c r="WRC66" s="26"/>
      <c r="WRD66" s="26"/>
      <c r="WRE66" s="26"/>
      <c r="WRF66" s="26"/>
      <c r="WRG66" s="26"/>
      <c r="WRH66" s="26"/>
      <c r="WRI66" s="26"/>
      <c r="WRJ66" s="26"/>
      <c r="WRK66" s="26"/>
      <c r="WRL66" s="26"/>
      <c r="WRM66" s="26"/>
      <c r="WRN66" s="26"/>
      <c r="WRO66" s="26"/>
      <c r="WRP66" s="26"/>
      <c r="WRQ66" s="26"/>
      <c r="WRR66" s="26"/>
      <c r="WRS66" s="26"/>
      <c r="WRT66" s="26"/>
      <c r="WRU66" s="26"/>
      <c r="WRV66" s="26"/>
      <c r="WRW66" s="26"/>
      <c r="WRX66" s="26"/>
      <c r="WRY66" s="26"/>
      <c r="WRZ66" s="26"/>
      <c r="WSA66" s="26"/>
      <c r="WSB66" s="26"/>
      <c r="WSC66" s="26"/>
      <c r="WSD66" s="26"/>
      <c r="WSE66" s="26"/>
      <c r="WSF66" s="26"/>
      <c r="WSG66" s="26"/>
      <c r="WSH66" s="26"/>
      <c r="WSI66" s="26"/>
      <c r="WSJ66" s="26"/>
      <c r="WSK66" s="26"/>
      <c r="WSL66" s="26"/>
      <c r="WSM66" s="26"/>
      <c r="WSN66" s="26"/>
      <c r="WSO66" s="26"/>
      <c r="WSP66" s="26"/>
      <c r="WSQ66" s="26"/>
      <c r="WSR66" s="26"/>
      <c r="WSS66" s="26"/>
      <c r="WST66" s="26"/>
      <c r="WSU66" s="26"/>
      <c r="WSV66" s="26"/>
      <c r="WSW66" s="26"/>
      <c r="WSX66" s="26"/>
      <c r="WSY66" s="26"/>
      <c r="WSZ66" s="26"/>
      <c r="WTA66" s="26"/>
      <c r="WTB66" s="26"/>
      <c r="WTC66" s="26"/>
      <c r="WTD66" s="26"/>
      <c r="WTE66" s="26"/>
      <c r="WTF66" s="26"/>
      <c r="WTG66" s="26"/>
      <c r="WTH66" s="26"/>
      <c r="WTI66" s="26"/>
      <c r="WTJ66" s="26"/>
      <c r="WTK66" s="26"/>
      <c r="WTL66" s="26"/>
      <c r="WTM66" s="26"/>
      <c r="WTN66" s="26"/>
      <c r="WTO66" s="26"/>
      <c r="WTP66" s="26"/>
      <c r="WTQ66" s="26"/>
      <c r="WTR66" s="26"/>
      <c r="WTS66" s="26"/>
      <c r="WTT66" s="26"/>
      <c r="WTU66" s="26"/>
      <c r="WTV66" s="26"/>
      <c r="WTW66" s="26"/>
      <c r="WTX66" s="26"/>
      <c r="WTY66" s="26"/>
      <c r="WTZ66" s="26"/>
      <c r="WUA66" s="26"/>
      <c r="WUB66" s="26"/>
      <c r="WUC66" s="26"/>
      <c r="WUD66" s="26"/>
      <c r="WUE66" s="26"/>
      <c r="WUF66" s="26"/>
      <c r="WUG66" s="26"/>
      <c r="WUH66" s="26"/>
      <c r="WUI66" s="26"/>
      <c r="WUJ66" s="26"/>
      <c r="WUK66" s="26"/>
      <c r="WUL66" s="26"/>
      <c r="WUM66" s="26"/>
      <c r="WUN66" s="26"/>
      <c r="WUO66" s="26"/>
      <c r="WUP66" s="26"/>
      <c r="WUQ66" s="26"/>
      <c r="WUR66" s="26"/>
      <c r="WUS66" s="26"/>
      <c r="WUT66" s="26"/>
      <c r="WUU66" s="26"/>
      <c r="WUV66" s="26"/>
      <c r="WUW66" s="26"/>
      <c r="WUX66" s="26"/>
      <c r="WUY66" s="26"/>
      <c r="WUZ66" s="26"/>
      <c r="WVA66" s="26"/>
      <c r="WVB66" s="26"/>
      <c r="WVC66" s="26"/>
      <c r="WVD66" s="26"/>
      <c r="WVE66" s="26"/>
      <c r="WVF66" s="26"/>
      <c r="WVG66" s="26"/>
      <c r="WVH66" s="26"/>
      <c r="WVI66" s="26"/>
      <c r="WVJ66" s="26"/>
      <c r="WVK66" s="26"/>
      <c r="WVL66" s="26"/>
      <c r="WVM66" s="26"/>
      <c r="WVN66" s="26"/>
      <c r="WVO66" s="26"/>
      <c r="WVP66" s="26"/>
      <c r="WVQ66" s="26"/>
      <c r="WVR66" s="26"/>
      <c r="WVS66" s="26"/>
      <c r="WVT66" s="26"/>
      <c r="WVU66" s="26"/>
      <c r="WVV66" s="26"/>
      <c r="WVW66" s="26"/>
      <c r="WVX66" s="26"/>
      <c r="WVY66" s="26"/>
      <c r="WVZ66" s="26"/>
      <c r="WWA66" s="26"/>
      <c r="WWB66" s="26"/>
      <c r="WWC66" s="26"/>
      <c r="WWD66" s="26"/>
      <c r="WWE66" s="26"/>
      <c r="WWF66" s="26"/>
      <c r="WWG66" s="26"/>
      <c r="WWH66" s="26"/>
      <c r="WWI66" s="26"/>
      <c r="WWJ66" s="26"/>
      <c r="WWK66" s="26"/>
      <c r="WWL66" s="26"/>
      <c r="WWM66" s="26"/>
      <c r="WWN66" s="26"/>
      <c r="WWO66" s="26"/>
      <c r="WWP66" s="26"/>
      <c r="WWQ66" s="26"/>
      <c r="WWR66" s="26"/>
      <c r="WWS66" s="26"/>
      <c r="WWT66" s="26"/>
      <c r="WWU66" s="26"/>
      <c r="WWV66" s="26"/>
      <c r="WWW66" s="26"/>
      <c r="WWX66" s="26"/>
      <c r="WWY66" s="26"/>
      <c r="WWZ66" s="26"/>
      <c r="WXA66" s="26"/>
      <c r="WXB66" s="26"/>
      <c r="WXC66" s="26"/>
      <c r="WXD66" s="26"/>
      <c r="WXE66" s="26"/>
      <c r="WXF66" s="26"/>
      <c r="WXG66" s="26"/>
      <c r="WXH66" s="26"/>
      <c r="WXI66" s="26"/>
      <c r="WXJ66" s="26"/>
      <c r="WXK66" s="26"/>
      <c r="WXL66" s="26"/>
      <c r="WXM66" s="26"/>
      <c r="WXN66" s="26"/>
      <c r="WXO66" s="26"/>
      <c r="WXP66" s="26"/>
      <c r="WXQ66" s="26"/>
      <c r="WXR66" s="26"/>
      <c r="WXS66" s="26"/>
      <c r="WXT66" s="26"/>
      <c r="WXU66" s="26"/>
      <c r="WXV66" s="26"/>
      <c r="WXW66" s="26"/>
      <c r="WXX66" s="26"/>
      <c r="WXY66" s="26"/>
      <c r="WXZ66" s="26"/>
      <c r="WYA66" s="26"/>
      <c r="WYB66" s="26"/>
      <c r="WYC66" s="26"/>
      <c r="WYD66" s="26"/>
      <c r="WYE66" s="26"/>
      <c r="WYF66" s="26"/>
      <c r="WYG66" s="26"/>
      <c r="WYH66" s="26"/>
      <c r="WYI66" s="26"/>
      <c r="WYJ66" s="26"/>
      <c r="WYK66" s="26"/>
      <c r="WYL66" s="26"/>
      <c r="WYM66" s="26"/>
      <c r="WYN66" s="26"/>
      <c r="WYO66" s="26"/>
      <c r="WYP66" s="26"/>
      <c r="WYQ66" s="26"/>
      <c r="WYR66" s="26"/>
      <c r="WYS66" s="26"/>
      <c r="WYT66" s="26"/>
      <c r="WYU66" s="26"/>
      <c r="WYV66" s="26"/>
      <c r="WYW66" s="26"/>
      <c r="WYX66" s="26"/>
      <c r="WYY66" s="26"/>
      <c r="WYZ66" s="26"/>
      <c r="WZA66" s="26"/>
      <c r="WZB66" s="26"/>
      <c r="WZC66" s="26"/>
      <c r="WZD66" s="26"/>
      <c r="WZE66" s="26"/>
      <c r="WZF66" s="26"/>
      <c r="WZG66" s="26"/>
      <c r="WZH66" s="26"/>
      <c r="WZI66" s="26"/>
      <c r="WZJ66" s="26"/>
      <c r="WZK66" s="26"/>
      <c r="WZL66" s="26"/>
      <c r="WZM66" s="26"/>
      <c r="WZN66" s="26"/>
      <c r="WZO66" s="26"/>
      <c r="WZP66" s="26"/>
      <c r="WZQ66" s="26"/>
      <c r="WZR66" s="26"/>
      <c r="WZS66" s="26"/>
      <c r="WZT66" s="26"/>
      <c r="WZU66" s="26"/>
      <c r="WZV66" s="26"/>
      <c r="WZW66" s="26"/>
      <c r="WZX66" s="26"/>
      <c r="WZY66" s="26"/>
      <c r="WZZ66" s="26"/>
      <c r="XAA66" s="26"/>
      <c r="XAB66" s="26"/>
      <c r="XAC66" s="26"/>
      <c r="XAD66" s="26"/>
      <c r="XAE66" s="26"/>
      <c r="XAF66" s="26"/>
      <c r="XAG66" s="26"/>
      <c r="XAH66" s="26"/>
      <c r="XAI66" s="26"/>
      <c r="XAJ66" s="26"/>
      <c r="XAK66" s="26"/>
      <c r="XAL66" s="26"/>
      <c r="XAM66" s="26"/>
      <c r="XAN66" s="26"/>
      <c r="XAO66" s="26"/>
      <c r="XAP66" s="26"/>
      <c r="XAQ66" s="26"/>
      <c r="XAR66" s="26"/>
      <c r="XAS66" s="26"/>
      <c r="XAT66" s="26"/>
      <c r="XAU66" s="26"/>
      <c r="XAV66" s="26"/>
      <c r="XAW66" s="26"/>
      <c r="XAX66" s="26"/>
      <c r="XAY66" s="26"/>
      <c r="XAZ66" s="26"/>
      <c r="XBA66" s="26"/>
      <c r="XBB66" s="26"/>
      <c r="XBC66" s="26"/>
      <c r="XBD66" s="26"/>
      <c r="XBE66" s="26"/>
      <c r="XBF66" s="26"/>
      <c r="XBG66" s="26"/>
      <c r="XBH66" s="26"/>
      <c r="XBI66" s="26"/>
      <c r="XBJ66" s="26"/>
      <c r="XBK66" s="26"/>
      <c r="XBL66" s="26"/>
      <c r="XBM66" s="26"/>
      <c r="XBN66" s="26"/>
      <c r="XBO66" s="26"/>
      <c r="XBP66" s="26"/>
      <c r="XBQ66" s="26"/>
      <c r="XBR66" s="26"/>
      <c r="XBS66" s="26"/>
      <c r="XBT66" s="26"/>
      <c r="XBU66" s="26"/>
      <c r="XBV66" s="26"/>
      <c r="XBW66" s="26"/>
      <c r="XBX66" s="26"/>
      <c r="XBY66" s="26"/>
      <c r="XBZ66" s="26"/>
      <c r="XCA66" s="26"/>
      <c r="XCB66" s="26"/>
      <c r="XCC66" s="26"/>
      <c r="XCD66" s="26"/>
      <c r="XCE66" s="26"/>
      <c r="XCF66" s="26"/>
      <c r="XCG66" s="26"/>
      <c r="XCH66" s="26"/>
      <c r="XCI66" s="26"/>
      <c r="XCJ66" s="26"/>
      <c r="XCK66" s="26"/>
      <c r="XCL66" s="26"/>
      <c r="XCM66" s="26"/>
      <c r="XCN66" s="26"/>
      <c r="XCO66" s="26"/>
      <c r="XCP66" s="26"/>
      <c r="XCQ66" s="26"/>
      <c r="XCR66" s="26"/>
      <c r="XCS66" s="26"/>
      <c r="XCT66" s="26"/>
      <c r="XCU66" s="26"/>
      <c r="XCV66" s="26"/>
      <c r="XCW66" s="26"/>
      <c r="XCX66" s="26"/>
      <c r="XCY66" s="26"/>
      <c r="XCZ66" s="26"/>
      <c r="XDA66" s="26"/>
      <c r="XDB66" s="26"/>
      <c r="XDC66" s="26"/>
      <c r="XDD66" s="26"/>
      <c r="XDE66" s="26"/>
      <c r="XDF66" s="26"/>
      <c r="XDG66" s="26"/>
      <c r="XDH66" s="26"/>
      <c r="XDI66" s="26"/>
      <c r="XDJ66" s="26"/>
      <c r="XDK66" s="26"/>
      <c r="XDL66" s="26"/>
      <c r="XDM66" s="26"/>
      <c r="XDN66" s="26"/>
      <c r="XDO66" s="26"/>
      <c r="XDP66" s="26"/>
      <c r="XDQ66" s="26"/>
      <c r="XDR66" s="26"/>
      <c r="XDS66" s="26"/>
      <c r="XDT66" s="26"/>
      <c r="XDU66" s="26"/>
      <c r="XDV66" s="26"/>
      <c r="XDW66" s="26"/>
      <c r="XDX66" s="26"/>
      <c r="XDY66" s="26"/>
      <c r="XDZ66" s="26"/>
      <c r="XEA66" s="26"/>
      <c r="XEB66" s="26"/>
      <c r="XEC66" s="26"/>
      <c r="XED66" s="26"/>
      <c r="XEE66" s="26"/>
      <c r="XEF66" s="26"/>
      <c r="XEG66" s="26"/>
      <c r="XEH66" s="26"/>
      <c r="XEI66" s="26"/>
      <c r="XEJ66" s="26"/>
      <c r="XEK66" s="26"/>
      <c r="XEL66" s="26"/>
      <c r="XEM66" s="26"/>
      <c r="XEN66" s="26"/>
      <c r="XEO66" s="26"/>
      <c r="XEP66" s="26"/>
      <c r="XEQ66" s="26"/>
      <c r="XER66" s="26"/>
      <c r="XES66" s="26"/>
      <c r="XET66" s="26"/>
      <c r="XEU66" s="26"/>
      <c r="XEV66" s="26"/>
      <c r="XEW66" s="26"/>
    </row>
    <row r="67" ht="17" customHeight="true" spans="1:4">
      <c r="A67" s="16"/>
      <c r="B67" s="22" t="s">
        <v>25</v>
      </c>
      <c r="C67" s="20" t="s">
        <v>88</v>
      </c>
      <c r="D67" s="21">
        <v>122</v>
      </c>
    </row>
    <row r="68" ht="17" customHeight="true" spans="1:4">
      <c r="A68" s="16"/>
      <c r="B68" s="23"/>
      <c r="C68" s="20" t="s">
        <v>89</v>
      </c>
      <c r="D68" s="21">
        <v>68</v>
      </c>
    </row>
    <row r="69" ht="17" customHeight="true" spans="1:4">
      <c r="A69" s="16"/>
      <c r="B69" s="23"/>
      <c r="C69" s="20" t="s">
        <v>91</v>
      </c>
      <c r="D69" s="21">
        <v>351</v>
      </c>
    </row>
    <row r="70" ht="17" customHeight="true" spans="1:4">
      <c r="A70" s="16"/>
      <c r="B70" s="23"/>
      <c r="C70" s="20" t="s">
        <v>147</v>
      </c>
      <c r="D70" s="21">
        <v>922</v>
      </c>
    </row>
    <row r="71" ht="17" customHeight="true" spans="1:4">
      <c r="A71" s="16"/>
      <c r="B71" s="23"/>
      <c r="C71" s="20" t="s">
        <v>92</v>
      </c>
      <c r="D71" s="21">
        <v>2976</v>
      </c>
    </row>
    <row r="72" ht="17" customHeight="true" spans="1:4">
      <c r="A72" s="16"/>
      <c r="B72" s="23"/>
      <c r="C72" s="20" t="s">
        <v>148</v>
      </c>
      <c r="D72" s="21">
        <v>2963</v>
      </c>
    </row>
    <row r="73" ht="17" customHeight="true" spans="1:4">
      <c r="A73" s="16"/>
      <c r="B73" s="23"/>
      <c r="C73" s="20" t="s">
        <v>149</v>
      </c>
      <c r="D73" s="21">
        <v>19064</v>
      </c>
    </row>
    <row r="74" ht="17" customHeight="true" spans="1:4">
      <c r="A74" s="16"/>
      <c r="B74" s="24"/>
      <c r="C74" s="20" t="s">
        <v>93</v>
      </c>
      <c r="D74" s="21">
        <v>28535</v>
      </c>
    </row>
    <row r="75" s="2" customFormat="true" ht="17" customHeight="true" spans="1:16377">
      <c r="A75" s="16">
        <v>16</v>
      </c>
      <c r="B75" s="17" t="s">
        <v>50</v>
      </c>
      <c r="C75" s="18"/>
      <c r="D75" s="19">
        <v>142789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  <c r="GQ75" s="26"/>
      <c r="GR75" s="26"/>
      <c r="GS75" s="26"/>
      <c r="GT75" s="26"/>
      <c r="GU75" s="26"/>
      <c r="GV75" s="26"/>
      <c r="GW75" s="26"/>
      <c r="GX75" s="26"/>
      <c r="GY75" s="26"/>
      <c r="GZ75" s="26"/>
      <c r="HA75" s="26"/>
      <c r="HB75" s="26"/>
      <c r="HC75" s="26"/>
      <c r="HD75" s="26"/>
      <c r="HE75" s="26"/>
      <c r="HF75" s="26"/>
      <c r="HG75" s="26"/>
      <c r="HH75" s="26"/>
      <c r="HI75" s="26"/>
      <c r="HJ75" s="26"/>
      <c r="HK75" s="26"/>
      <c r="HL75" s="26"/>
      <c r="HM75" s="26"/>
      <c r="HN75" s="26"/>
      <c r="HO75" s="26"/>
      <c r="HP75" s="26"/>
      <c r="HQ75" s="26"/>
      <c r="HR75" s="26"/>
      <c r="HS75" s="26"/>
      <c r="HT75" s="26"/>
      <c r="HU75" s="26"/>
      <c r="HV75" s="26"/>
      <c r="HW75" s="26"/>
      <c r="HX75" s="26"/>
      <c r="HY75" s="26"/>
      <c r="HZ75" s="26"/>
      <c r="IA75" s="26"/>
      <c r="IB75" s="26"/>
      <c r="IC75" s="26"/>
      <c r="ID75" s="26"/>
      <c r="IE75" s="26"/>
      <c r="IF75" s="26"/>
      <c r="IG75" s="26"/>
      <c r="IH75" s="26"/>
      <c r="II75" s="26"/>
      <c r="IJ75" s="26"/>
      <c r="IK75" s="26"/>
      <c r="IL75" s="26"/>
      <c r="IM75" s="26"/>
      <c r="IN75" s="26"/>
      <c r="IO75" s="26"/>
      <c r="IP75" s="26"/>
      <c r="IQ75" s="26"/>
      <c r="IR75" s="26"/>
      <c r="IS75" s="26"/>
      <c r="IT75" s="26"/>
      <c r="IU75" s="26"/>
      <c r="IV75" s="26"/>
      <c r="IW75" s="26"/>
      <c r="IX75" s="26"/>
      <c r="IY75" s="26"/>
      <c r="IZ75" s="26"/>
      <c r="JA75" s="26"/>
      <c r="JB75" s="26"/>
      <c r="JC75" s="26"/>
      <c r="JD75" s="26"/>
      <c r="JE75" s="26"/>
      <c r="JF75" s="26"/>
      <c r="JG75" s="26"/>
      <c r="JH75" s="26"/>
      <c r="JI75" s="26"/>
      <c r="JJ75" s="26"/>
      <c r="JK75" s="26"/>
      <c r="JL75" s="26"/>
      <c r="JM75" s="26"/>
      <c r="JN75" s="26"/>
      <c r="JO75" s="26"/>
      <c r="JP75" s="26"/>
      <c r="JQ75" s="26"/>
      <c r="JR75" s="26"/>
      <c r="JS75" s="26"/>
      <c r="JT75" s="26"/>
      <c r="JU75" s="26"/>
      <c r="JV75" s="26"/>
      <c r="JW75" s="26"/>
      <c r="JX75" s="26"/>
      <c r="JY75" s="26"/>
      <c r="JZ75" s="26"/>
      <c r="KA75" s="26"/>
      <c r="KB75" s="26"/>
      <c r="KC75" s="26"/>
      <c r="KD75" s="26"/>
      <c r="KE75" s="26"/>
      <c r="KF75" s="26"/>
      <c r="KG75" s="26"/>
      <c r="KH75" s="26"/>
      <c r="KI75" s="26"/>
      <c r="KJ75" s="26"/>
      <c r="KK75" s="26"/>
      <c r="KL75" s="26"/>
      <c r="KM75" s="26"/>
      <c r="KN75" s="26"/>
      <c r="KO75" s="26"/>
      <c r="KP75" s="26"/>
      <c r="KQ75" s="26"/>
      <c r="KR75" s="26"/>
      <c r="KS75" s="26"/>
      <c r="KT75" s="26"/>
      <c r="KU75" s="26"/>
      <c r="KV75" s="26"/>
      <c r="KW75" s="26"/>
      <c r="KX75" s="26"/>
      <c r="KY75" s="26"/>
      <c r="KZ75" s="26"/>
      <c r="LA75" s="26"/>
      <c r="LB75" s="26"/>
      <c r="LC75" s="26"/>
      <c r="LD75" s="26"/>
      <c r="LE75" s="26"/>
      <c r="LF75" s="26"/>
      <c r="LG75" s="26"/>
      <c r="LH75" s="26"/>
      <c r="LI75" s="26"/>
      <c r="LJ75" s="26"/>
      <c r="LK75" s="26"/>
      <c r="LL75" s="26"/>
      <c r="LM75" s="26"/>
      <c r="LN75" s="26"/>
      <c r="LO75" s="26"/>
      <c r="LP75" s="26"/>
      <c r="LQ75" s="26"/>
      <c r="LR75" s="26"/>
      <c r="LS75" s="26"/>
      <c r="LT75" s="26"/>
      <c r="LU75" s="26"/>
      <c r="LV75" s="26"/>
      <c r="LW75" s="26"/>
      <c r="LX75" s="26"/>
      <c r="LY75" s="26"/>
      <c r="LZ75" s="26"/>
      <c r="MA75" s="26"/>
      <c r="MB75" s="26"/>
      <c r="MC75" s="26"/>
      <c r="MD75" s="26"/>
      <c r="ME75" s="26"/>
      <c r="MF75" s="26"/>
      <c r="MG75" s="26"/>
      <c r="MH75" s="26"/>
      <c r="MI75" s="26"/>
      <c r="MJ75" s="26"/>
      <c r="MK75" s="26"/>
      <c r="ML75" s="26"/>
      <c r="MM75" s="26"/>
      <c r="MN75" s="26"/>
      <c r="MO75" s="26"/>
      <c r="MP75" s="26"/>
      <c r="MQ75" s="26"/>
      <c r="MR75" s="26"/>
      <c r="MS75" s="26"/>
      <c r="MT75" s="26"/>
      <c r="MU75" s="26"/>
      <c r="MV75" s="26"/>
      <c r="MW75" s="26"/>
      <c r="MX75" s="26"/>
      <c r="MY75" s="26"/>
      <c r="MZ75" s="26"/>
      <c r="NA75" s="26"/>
      <c r="NB75" s="26"/>
      <c r="NC75" s="26"/>
      <c r="ND75" s="26"/>
      <c r="NE75" s="26"/>
      <c r="NF75" s="26"/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6"/>
      <c r="OQ75" s="26"/>
      <c r="OR75" s="26"/>
      <c r="OS75" s="26"/>
      <c r="OT75" s="26"/>
      <c r="OU75" s="26"/>
      <c r="OV75" s="26"/>
      <c r="OW75" s="26"/>
      <c r="OX75" s="26"/>
      <c r="OY75" s="26"/>
      <c r="OZ75" s="26"/>
      <c r="PA75" s="26"/>
      <c r="PB75" s="26"/>
      <c r="PC75" s="26"/>
      <c r="PD75" s="26"/>
      <c r="PE75" s="26"/>
      <c r="PF75" s="26"/>
      <c r="PG75" s="26"/>
      <c r="PH75" s="26"/>
      <c r="PI75" s="26"/>
      <c r="PJ75" s="26"/>
      <c r="PK75" s="26"/>
      <c r="PL75" s="26"/>
      <c r="PM75" s="26"/>
      <c r="PN75" s="26"/>
      <c r="PO75" s="26"/>
      <c r="PP75" s="26"/>
      <c r="PQ75" s="26"/>
      <c r="PR75" s="26"/>
      <c r="PS75" s="26"/>
      <c r="PT75" s="26"/>
      <c r="PU75" s="26"/>
      <c r="PV75" s="26"/>
      <c r="PW75" s="26"/>
      <c r="PX75" s="26"/>
      <c r="PY75" s="26"/>
      <c r="PZ75" s="26"/>
      <c r="QA75" s="26"/>
      <c r="QB75" s="26"/>
      <c r="QC75" s="26"/>
      <c r="QD75" s="26"/>
      <c r="QE75" s="26"/>
      <c r="QF75" s="26"/>
      <c r="QG75" s="26"/>
      <c r="QH75" s="26"/>
      <c r="QI75" s="26"/>
      <c r="QJ75" s="26"/>
      <c r="QK75" s="26"/>
      <c r="QL75" s="26"/>
      <c r="QM75" s="26"/>
      <c r="QN75" s="26"/>
      <c r="QO75" s="26"/>
      <c r="QP75" s="26"/>
      <c r="QQ75" s="26"/>
      <c r="QR75" s="26"/>
      <c r="QS75" s="26"/>
      <c r="QT75" s="26"/>
      <c r="QU75" s="26"/>
      <c r="QV75" s="26"/>
      <c r="QW75" s="26"/>
      <c r="QX75" s="26"/>
      <c r="QY75" s="26"/>
      <c r="QZ75" s="26"/>
      <c r="RA75" s="26"/>
      <c r="RB75" s="26"/>
      <c r="RC75" s="26"/>
      <c r="RD75" s="26"/>
      <c r="RE75" s="26"/>
      <c r="RF75" s="26"/>
      <c r="RG75" s="26"/>
      <c r="RH75" s="26"/>
      <c r="RI75" s="26"/>
      <c r="RJ75" s="26"/>
      <c r="RK75" s="26"/>
      <c r="RL75" s="26"/>
      <c r="RM75" s="26"/>
      <c r="RN75" s="26"/>
      <c r="RO75" s="26"/>
      <c r="RP75" s="26"/>
      <c r="RQ75" s="26"/>
      <c r="RR75" s="26"/>
      <c r="RS75" s="26"/>
      <c r="RT75" s="26"/>
      <c r="RU75" s="26"/>
      <c r="RV75" s="26"/>
      <c r="RW75" s="26"/>
      <c r="RX75" s="26"/>
      <c r="RY75" s="26"/>
      <c r="RZ75" s="26"/>
      <c r="SA75" s="26"/>
      <c r="SB75" s="26"/>
      <c r="SC75" s="26"/>
      <c r="SD75" s="26"/>
      <c r="SE75" s="26"/>
      <c r="SF75" s="26"/>
      <c r="SG75" s="26"/>
      <c r="SH75" s="26"/>
      <c r="SI75" s="26"/>
      <c r="SJ75" s="26"/>
      <c r="SK75" s="26"/>
      <c r="SL75" s="26"/>
      <c r="SM75" s="26"/>
      <c r="SN75" s="26"/>
      <c r="SO75" s="26"/>
      <c r="SP75" s="26"/>
      <c r="SQ75" s="26"/>
      <c r="SR75" s="26"/>
      <c r="SS75" s="26"/>
      <c r="ST75" s="26"/>
      <c r="SU75" s="26"/>
      <c r="SV75" s="26"/>
      <c r="SW75" s="26"/>
      <c r="SX75" s="26"/>
      <c r="SY75" s="26"/>
      <c r="SZ75" s="26"/>
      <c r="TA75" s="26"/>
      <c r="TB75" s="26"/>
      <c r="TC75" s="26"/>
      <c r="TD75" s="26"/>
      <c r="TE75" s="26"/>
      <c r="TF75" s="26"/>
      <c r="TG75" s="26"/>
      <c r="TH75" s="26"/>
      <c r="TI75" s="26"/>
      <c r="TJ75" s="26"/>
      <c r="TK75" s="26"/>
      <c r="TL75" s="26"/>
      <c r="TM75" s="26"/>
      <c r="TN75" s="26"/>
      <c r="TO75" s="26"/>
      <c r="TP75" s="26"/>
      <c r="TQ75" s="26"/>
      <c r="TR75" s="26"/>
      <c r="TS75" s="26"/>
      <c r="TT75" s="26"/>
      <c r="TU75" s="26"/>
      <c r="TV75" s="26"/>
      <c r="TW75" s="26"/>
      <c r="TX75" s="26"/>
      <c r="TY75" s="26"/>
      <c r="TZ75" s="26"/>
      <c r="UA75" s="26"/>
      <c r="UB75" s="26"/>
      <c r="UC75" s="26"/>
      <c r="UD75" s="26"/>
      <c r="UE75" s="26"/>
      <c r="UF75" s="26"/>
      <c r="UG75" s="26"/>
      <c r="UH75" s="26"/>
      <c r="UI75" s="26"/>
      <c r="UJ75" s="26"/>
      <c r="UK75" s="26"/>
      <c r="UL75" s="26"/>
      <c r="UM75" s="26"/>
      <c r="UN75" s="26"/>
      <c r="UO75" s="26"/>
      <c r="UP75" s="26"/>
      <c r="UQ75" s="26"/>
      <c r="UR75" s="26"/>
      <c r="US75" s="26"/>
      <c r="UT75" s="26"/>
      <c r="UU75" s="26"/>
      <c r="UV75" s="26"/>
      <c r="UW75" s="26"/>
      <c r="UX75" s="26"/>
      <c r="UY75" s="26"/>
      <c r="UZ75" s="26"/>
      <c r="VA75" s="26"/>
      <c r="VB75" s="26"/>
      <c r="VC75" s="26"/>
      <c r="VD75" s="26"/>
      <c r="VE75" s="26"/>
      <c r="VF75" s="26"/>
      <c r="VG75" s="26"/>
      <c r="VH75" s="26"/>
      <c r="VI75" s="26"/>
      <c r="VJ75" s="26"/>
      <c r="VK75" s="26"/>
      <c r="VL75" s="26"/>
      <c r="VM75" s="26"/>
      <c r="VN75" s="26"/>
      <c r="VO75" s="26"/>
      <c r="VP75" s="26"/>
      <c r="VQ75" s="26"/>
      <c r="VR75" s="26"/>
      <c r="VS75" s="26"/>
      <c r="VT75" s="26"/>
      <c r="VU75" s="26"/>
      <c r="VV75" s="26"/>
      <c r="VW75" s="26"/>
      <c r="VX75" s="26"/>
      <c r="VY75" s="26"/>
      <c r="VZ75" s="26"/>
      <c r="WA75" s="26"/>
      <c r="WB75" s="26"/>
      <c r="WC75" s="26"/>
      <c r="WD75" s="26"/>
      <c r="WE75" s="26"/>
      <c r="WF75" s="26"/>
      <c r="WG75" s="26"/>
      <c r="WH75" s="26"/>
      <c r="WI75" s="26"/>
      <c r="WJ75" s="26"/>
      <c r="WK75" s="26"/>
      <c r="WL75" s="26"/>
      <c r="WM75" s="26"/>
      <c r="WN75" s="26"/>
      <c r="WO75" s="26"/>
      <c r="WP75" s="26"/>
      <c r="WQ75" s="26"/>
      <c r="WR75" s="26"/>
      <c r="WS75" s="26"/>
      <c r="WT75" s="26"/>
      <c r="WU75" s="26"/>
      <c r="WV75" s="26"/>
      <c r="WW75" s="26"/>
      <c r="WX75" s="26"/>
      <c r="WY75" s="26"/>
      <c r="WZ75" s="26"/>
      <c r="XA75" s="26"/>
      <c r="XB75" s="26"/>
      <c r="XC75" s="26"/>
      <c r="XD75" s="26"/>
      <c r="XE75" s="26"/>
      <c r="XF75" s="26"/>
      <c r="XG75" s="26"/>
      <c r="XH75" s="26"/>
      <c r="XI75" s="26"/>
      <c r="XJ75" s="26"/>
      <c r="XK75" s="26"/>
      <c r="XL75" s="26"/>
      <c r="XM75" s="26"/>
      <c r="XN75" s="26"/>
      <c r="XO75" s="26"/>
      <c r="XP75" s="26"/>
      <c r="XQ75" s="26"/>
      <c r="XR75" s="26"/>
      <c r="XS75" s="26"/>
      <c r="XT75" s="26"/>
      <c r="XU75" s="26"/>
      <c r="XV75" s="26"/>
      <c r="XW75" s="26"/>
      <c r="XX75" s="26"/>
      <c r="XY75" s="26"/>
      <c r="XZ75" s="26"/>
      <c r="YA75" s="26"/>
      <c r="YB75" s="26"/>
      <c r="YC75" s="26"/>
      <c r="YD75" s="26"/>
      <c r="YE75" s="26"/>
      <c r="YF75" s="26"/>
      <c r="YG75" s="26"/>
      <c r="YH75" s="26"/>
      <c r="YI75" s="26"/>
      <c r="YJ75" s="26"/>
      <c r="YK75" s="26"/>
      <c r="YL75" s="26"/>
      <c r="YM75" s="26"/>
      <c r="YN75" s="26"/>
      <c r="YO75" s="26"/>
      <c r="YP75" s="26"/>
      <c r="YQ75" s="26"/>
      <c r="YR75" s="26"/>
      <c r="YS75" s="26"/>
      <c r="YT75" s="26"/>
      <c r="YU75" s="26"/>
      <c r="YV75" s="26"/>
      <c r="YW75" s="26"/>
      <c r="YX75" s="26"/>
      <c r="YY75" s="26"/>
      <c r="YZ75" s="26"/>
      <c r="ZA75" s="26"/>
      <c r="ZB75" s="26"/>
      <c r="ZC75" s="26"/>
      <c r="ZD75" s="26"/>
      <c r="ZE75" s="26"/>
      <c r="ZF75" s="26"/>
      <c r="ZG75" s="26"/>
      <c r="ZH75" s="26"/>
      <c r="ZI75" s="26"/>
      <c r="ZJ75" s="26"/>
      <c r="ZK75" s="26"/>
      <c r="ZL75" s="26"/>
      <c r="ZM75" s="26"/>
      <c r="ZN75" s="26"/>
      <c r="ZO75" s="26"/>
      <c r="ZP75" s="26"/>
      <c r="ZQ75" s="26"/>
      <c r="ZR75" s="26"/>
      <c r="ZS75" s="26"/>
      <c r="ZT75" s="26"/>
      <c r="ZU75" s="26"/>
      <c r="ZV75" s="26"/>
      <c r="ZW75" s="26"/>
      <c r="ZX75" s="26"/>
      <c r="ZY75" s="26"/>
      <c r="ZZ75" s="26"/>
      <c r="AAA75" s="26"/>
      <c r="AAB75" s="26"/>
      <c r="AAC75" s="26"/>
      <c r="AAD75" s="26"/>
      <c r="AAE75" s="26"/>
      <c r="AAF75" s="26"/>
      <c r="AAG75" s="26"/>
      <c r="AAH75" s="26"/>
      <c r="AAI75" s="26"/>
      <c r="AAJ75" s="26"/>
      <c r="AAK75" s="26"/>
      <c r="AAL75" s="26"/>
      <c r="AAM75" s="26"/>
      <c r="AAN75" s="26"/>
      <c r="AAO75" s="26"/>
      <c r="AAP75" s="26"/>
      <c r="AAQ75" s="26"/>
      <c r="AAR75" s="26"/>
      <c r="AAS75" s="26"/>
      <c r="AAT75" s="26"/>
      <c r="AAU75" s="26"/>
      <c r="AAV75" s="26"/>
      <c r="AAW75" s="26"/>
      <c r="AAX75" s="26"/>
      <c r="AAY75" s="26"/>
      <c r="AAZ75" s="26"/>
      <c r="ABA75" s="26"/>
      <c r="ABB75" s="26"/>
      <c r="ABC75" s="26"/>
      <c r="ABD75" s="26"/>
      <c r="ABE75" s="26"/>
      <c r="ABF75" s="26"/>
      <c r="ABG75" s="26"/>
      <c r="ABH75" s="26"/>
      <c r="ABI75" s="26"/>
      <c r="ABJ75" s="26"/>
      <c r="ABK75" s="26"/>
      <c r="ABL75" s="26"/>
      <c r="ABM75" s="26"/>
      <c r="ABN75" s="26"/>
      <c r="ABO75" s="26"/>
      <c r="ABP75" s="26"/>
      <c r="ABQ75" s="26"/>
      <c r="ABR75" s="26"/>
      <c r="ABS75" s="26"/>
      <c r="ABT75" s="26"/>
      <c r="ABU75" s="26"/>
      <c r="ABV75" s="26"/>
      <c r="ABW75" s="26"/>
      <c r="ABX75" s="26"/>
      <c r="ABY75" s="26"/>
      <c r="ABZ75" s="26"/>
      <c r="ACA75" s="26"/>
      <c r="ACB75" s="26"/>
      <c r="ACC75" s="26"/>
      <c r="ACD75" s="26"/>
      <c r="ACE75" s="26"/>
      <c r="ACF75" s="26"/>
      <c r="ACG75" s="26"/>
      <c r="ACH75" s="26"/>
      <c r="ACI75" s="26"/>
      <c r="ACJ75" s="26"/>
      <c r="ACK75" s="26"/>
      <c r="ACL75" s="26"/>
      <c r="ACM75" s="26"/>
      <c r="ACN75" s="26"/>
      <c r="ACO75" s="26"/>
      <c r="ACP75" s="26"/>
      <c r="ACQ75" s="26"/>
      <c r="ACR75" s="26"/>
      <c r="ACS75" s="26"/>
      <c r="ACT75" s="26"/>
      <c r="ACU75" s="26"/>
      <c r="ACV75" s="26"/>
      <c r="ACW75" s="26"/>
      <c r="ACX75" s="26"/>
      <c r="ACY75" s="26"/>
      <c r="ACZ75" s="26"/>
      <c r="ADA75" s="26"/>
      <c r="ADB75" s="26"/>
      <c r="ADC75" s="26"/>
      <c r="ADD75" s="26"/>
      <c r="ADE75" s="26"/>
      <c r="ADF75" s="26"/>
      <c r="ADG75" s="26"/>
      <c r="ADH75" s="26"/>
      <c r="ADI75" s="26"/>
      <c r="ADJ75" s="26"/>
      <c r="ADK75" s="26"/>
      <c r="ADL75" s="26"/>
      <c r="ADM75" s="26"/>
      <c r="ADN75" s="26"/>
      <c r="ADO75" s="26"/>
      <c r="ADP75" s="26"/>
      <c r="ADQ75" s="26"/>
      <c r="ADR75" s="26"/>
      <c r="ADS75" s="26"/>
      <c r="ADT75" s="26"/>
      <c r="ADU75" s="26"/>
      <c r="ADV75" s="26"/>
      <c r="ADW75" s="26"/>
      <c r="ADX75" s="26"/>
      <c r="ADY75" s="26"/>
      <c r="ADZ75" s="26"/>
      <c r="AEA75" s="26"/>
      <c r="AEB75" s="26"/>
      <c r="AEC75" s="26"/>
      <c r="AED75" s="26"/>
      <c r="AEE75" s="26"/>
      <c r="AEF75" s="26"/>
      <c r="AEG75" s="26"/>
      <c r="AEH75" s="26"/>
      <c r="AEI75" s="26"/>
      <c r="AEJ75" s="26"/>
      <c r="AEK75" s="26"/>
      <c r="AEL75" s="26"/>
      <c r="AEM75" s="26"/>
      <c r="AEN75" s="26"/>
      <c r="AEO75" s="26"/>
      <c r="AEP75" s="26"/>
      <c r="AEQ75" s="26"/>
      <c r="AER75" s="26"/>
      <c r="AES75" s="26"/>
      <c r="AET75" s="26"/>
      <c r="AEU75" s="26"/>
      <c r="AEV75" s="26"/>
      <c r="AEW75" s="26"/>
      <c r="AEX75" s="26"/>
      <c r="AEY75" s="26"/>
      <c r="AEZ75" s="26"/>
      <c r="AFA75" s="26"/>
      <c r="AFB75" s="26"/>
      <c r="AFC75" s="26"/>
      <c r="AFD75" s="26"/>
      <c r="AFE75" s="26"/>
      <c r="AFF75" s="26"/>
      <c r="AFG75" s="26"/>
      <c r="AFH75" s="26"/>
      <c r="AFI75" s="26"/>
      <c r="AFJ75" s="26"/>
      <c r="AFK75" s="26"/>
      <c r="AFL75" s="26"/>
      <c r="AFM75" s="26"/>
      <c r="AFN75" s="26"/>
      <c r="AFO75" s="26"/>
      <c r="AFP75" s="26"/>
      <c r="AFQ75" s="26"/>
      <c r="AFR75" s="26"/>
      <c r="AFS75" s="26"/>
      <c r="AFT75" s="26"/>
      <c r="AFU75" s="26"/>
      <c r="AFV75" s="26"/>
      <c r="AFW75" s="26"/>
      <c r="AFX75" s="26"/>
      <c r="AFY75" s="26"/>
      <c r="AFZ75" s="26"/>
      <c r="AGA75" s="26"/>
      <c r="AGB75" s="26"/>
      <c r="AGC75" s="26"/>
      <c r="AGD75" s="26"/>
      <c r="AGE75" s="26"/>
      <c r="AGF75" s="26"/>
      <c r="AGG75" s="26"/>
      <c r="AGH75" s="26"/>
      <c r="AGI75" s="26"/>
      <c r="AGJ75" s="26"/>
      <c r="AGK75" s="26"/>
      <c r="AGL75" s="26"/>
      <c r="AGM75" s="26"/>
      <c r="AGN75" s="26"/>
      <c r="AGO75" s="26"/>
      <c r="AGP75" s="26"/>
      <c r="AGQ75" s="26"/>
      <c r="AGR75" s="26"/>
      <c r="AGS75" s="26"/>
      <c r="AGT75" s="26"/>
      <c r="AGU75" s="26"/>
      <c r="AGV75" s="26"/>
      <c r="AGW75" s="26"/>
      <c r="AGX75" s="26"/>
      <c r="AGY75" s="26"/>
      <c r="AGZ75" s="26"/>
      <c r="AHA75" s="26"/>
      <c r="AHB75" s="26"/>
      <c r="AHC75" s="26"/>
      <c r="AHD75" s="26"/>
      <c r="AHE75" s="26"/>
      <c r="AHF75" s="26"/>
      <c r="AHG75" s="26"/>
      <c r="AHH75" s="26"/>
      <c r="AHI75" s="26"/>
      <c r="AHJ75" s="26"/>
      <c r="AHK75" s="26"/>
      <c r="AHL75" s="26"/>
      <c r="AHM75" s="26"/>
      <c r="AHN75" s="26"/>
      <c r="AHO75" s="26"/>
      <c r="AHP75" s="26"/>
      <c r="AHQ75" s="26"/>
      <c r="AHR75" s="26"/>
      <c r="AHS75" s="26"/>
      <c r="AHT75" s="26"/>
      <c r="AHU75" s="26"/>
      <c r="AHV75" s="26"/>
      <c r="AHW75" s="26"/>
      <c r="AHX75" s="26"/>
      <c r="AHY75" s="26"/>
      <c r="AHZ75" s="26"/>
      <c r="AIA75" s="26"/>
      <c r="AIB75" s="26"/>
      <c r="AIC75" s="26"/>
      <c r="AID75" s="26"/>
      <c r="AIE75" s="26"/>
      <c r="AIF75" s="26"/>
      <c r="AIG75" s="26"/>
      <c r="AIH75" s="26"/>
      <c r="AII75" s="26"/>
      <c r="AIJ75" s="26"/>
      <c r="AIK75" s="26"/>
      <c r="AIL75" s="26"/>
      <c r="AIM75" s="26"/>
      <c r="AIN75" s="26"/>
      <c r="AIO75" s="26"/>
      <c r="AIP75" s="26"/>
      <c r="AIQ75" s="26"/>
      <c r="AIR75" s="26"/>
      <c r="AIS75" s="26"/>
      <c r="AIT75" s="26"/>
      <c r="AIU75" s="26"/>
      <c r="AIV75" s="26"/>
      <c r="AIW75" s="26"/>
      <c r="AIX75" s="26"/>
      <c r="AIY75" s="26"/>
      <c r="AIZ75" s="26"/>
      <c r="AJA75" s="26"/>
      <c r="AJB75" s="26"/>
      <c r="AJC75" s="26"/>
      <c r="AJD75" s="26"/>
      <c r="AJE75" s="26"/>
      <c r="AJF75" s="26"/>
      <c r="AJG75" s="26"/>
      <c r="AJH75" s="26"/>
      <c r="AJI75" s="26"/>
      <c r="AJJ75" s="26"/>
      <c r="AJK75" s="26"/>
      <c r="AJL75" s="26"/>
      <c r="AJM75" s="26"/>
      <c r="AJN75" s="26"/>
      <c r="AJO75" s="26"/>
      <c r="AJP75" s="26"/>
      <c r="AJQ75" s="26"/>
      <c r="AJR75" s="26"/>
      <c r="AJS75" s="26"/>
      <c r="AJT75" s="26"/>
      <c r="AJU75" s="26"/>
      <c r="AJV75" s="26"/>
      <c r="AJW75" s="26"/>
      <c r="AJX75" s="26"/>
      <c r="AJY75" s="26"/>
      <c r="AJZ75" s="26"/>
      <c r="AKA75" s="26"/>
      <c r="AKB75" s="26"/>
      <c r="AKC75" s="26"/>
      <c r="AKD75" s="26"/>
      <c r="AKE75" s="26"/>
      <c r="AKF75" s="26"/>
      <c r="AKG75" s="26"/>
      <c r="AKH75" s="26"/>
      <c r="AKI75" s="26"/>
      <c r="AKJ75" s="26"/>
      <c r="AKK75" s="26"/>
      <c r="AKL75" s="26"/>
      <c r="AKM75" s="26"/>
      <c r="AKN75" s="26"/>
      <c r="AKO75" s="26"/>
      <c r="AKP75" s="26"/>
      <c r="AKQ75" s="26"/>
      <c r="AKR75" s="26"/>
      <c r="AKS75" s="26"/>
      <c r="AKT75" s="26"/>
      <c r="AKU75" s="26"/>
      <c r="AKV75" s="26"/>
      <c r="AKW75" s="26"/>
      <c r="AKX75" s="26"/>
      <c r="AKY75" s="26"/>
      <c r="AKZ75" s="26"/>
      <c r="ALA75" s="26"/>
      <c r="ALB75" s="26"/>
      <c r="ALC75" s="26"/>
      <c r="ALD75" s="26"/>
      <c r="ALE75" s="26"/>
      <c r="ALF75" s="26"/>
      <c r="ALG75" s="26"/>
      <c r="ALH75" s="26"/>
      <c r="ALI75" s="26"/>
      <c r="ALJ75" s="26"/>
      <c r="ALK75" s="26"/>
      <c r="ALL75" s="26"/>
      <c r="ALM75" s="26"/>
      <c r="ALN75" s="26"/>
      <c r="ALO75" s="26"/>
      <c r="ALP75" s="26"/>
      <c r="ALQ75" s="26"/>
      <c r="ALR75" s="26"/>
      <c r="ALS75" s="26"/>
      <c r="ALT75" s="26"/>
      <c r="ALU75" s="26"/>
      <c r="ALV75" s="26"/>
      <c r="ALW75" s="26"/>
      <c r="ALX75" s="26"/>
      <c r="ALY75" s="26"/>
      <c r="ALZ75" s="26"/>
      <c r="AMA75" s="26"/>
      <c r="AMB75" s="26"/>
      <c r="AMC75" s="26"/>
      <c r="AMD75" s="26"/>
      <c r="AME75" s="26"/>
      <c r="AMF75" s="26"/>
      <c r="AMG75" s="26"/>
      <c r="AMH75" s="26"/>
      <c r="AMI75" s="26"/>
      <c r="AMJ75" s="26"/>
      <c r="AMK75" s="26"/>
      <c r="AML75" s="26"/>
      <c r="AMM75" s="26"/>
      <c r="AMN75" s="26"/>
      <c r="AMO75" s="26"/>
      <c r="AMP75" s="26"/>
      <c r="AMQ75" s="26"/>
      <c r="AMR75" s="26"/>
      <c r="AMS75" s="26"/>
      <c r="AMT75" s="26"/>
      <c r="AMU75" s="26"/>
      <c r="AMV75" s="26"/>
      <c r="AMW75" s="26"/>
      <c r="AMX75" s="26"/>
      <c r="AMY75" s="26"/>
      <c r="AMZ75" s="26"/>
      <c r="ANA75" s="26"/>
      <c r="ANB75" s="26"/>
      <c r="ANC75" s="26"/>
      <c r="AND75" s="26"/>
      <c r="ANE75" s="26"/>
      <c r="ANF75" s="26"/>
      <c r="ANG75" s="26"/>
      <c r="ANH75" s="26"/>
      <c r="ANI75" s="26"/>
      <c r="ANJ75" s="26"/>
      <c r="ANK75" s="26"/>
      <c r="ANL75" s="26"/>
      <c r="ANM75" s="26"/>
      <c r="ANN75" s="26"/>
      <c r="ANO75" s="26"/>
      <c r="ANP75" s="26"/>
      <c r="ANQ75" s="26"/>
      <c r="ANR75" s="26"/>
      <c r="ANS75" s="26"/>
      <c r="ANT75" s="26"/>
      <c r="ANU75" s="26"/>
      <c r="ANV75" s="26"/>
      <c r="ANW75" s="26"/>
      <c r="ANX75" s="26"/>
      <c r="ANY75" s="26"/>
      <c r="ANZ75" s="26"/>
      <c r="AOA75" s="26"/>
      <c r="AOB75" s="26"/>
      <c r="AOC75" s="26"/>
      <c r="AOD75" s="26"/>
      <c r="AOE75" s="26"/>
      <c r="AOF75" s="26"/>
      <c r="AOG75" s="26"/>
      <c r="AOH75" s="26"/>
      <c r="AOI75" s="26"/>
      <c r="AOJ75" s="26"/>
      <c r="AOK75" s="26"/>
      <c r="AOL75" s="26"/>
      <c r="AOM75" s="26"/>
      <c r="AON75" s="26"/>
      <c r="AOO75" s="26"/>
      <c r="AOP75" s="26"/>
      <c r="AOQ75" s="26"/>
      <c r="AOR75" s="26"/>
      <c r="AOS75" s="26"/>
      <c r="AOT75" s="26"/>
      <c r="AOU75" s="26"/>
      <c r="AOV75" s="26"/>
      <c r="AOW75" s="26"/>
      <c r="AOX75" s="26"/>
      <c r="AOY75" s="26"/>
      <c r="AOZ75" s="26"/>
      <c r="APA75" s="26"/>
      <c r="APB75" s="26"/>
      <c r="APC75" s="26"/>
      <c r="APD75" s="26"/>
      <c r="APE75" s="26"/>
      <c r="APF75" s="26"/>
      <c r="APG75" s="26"/>
      <c r="APH75" s="26"/>
      <c r="API75" s="26"/>
      <c r="APJ75" s="26"/>
      <c r="APK75" s="26"/>
      <c r="APL75" s="26"/>
      <c r="APM75" s="26"/>
      <c r="APN75" s="26"/>
      <c r="APO75" s="26"/>
      <c r="APP75" s="26"/>
      <c r="APQ75" s="26"/>
      <c r="APR75" s="26"/>
      <c r="APS75" s="26"/>
      <c r="APT75" s="26"/>
      <c r="APU75" s="26"/>
      <c r="APV75" s="26"/>
      <c r="APW75" s="26"/>
      <c r="APX75" s="26"/>
      <c r="APY75" s="26"/>
      <c r="APZ75" s="26"/>
      <c r="AQA75" s="26"/>
      <c r="AQB75" s="26"/>
      <c r="AQC75" s="26"/>
      <c r="AQD75" s="26"/>
      <c r="AQE75" s="26"/>
      <c r="AQF75" s="26"/>
      <c r="AQG75" s="26"/>
      <c r="AQH75" s="26"/>
      <c r="AQI75" s="26"/>
      <c r="AQJ75" s="26"/>
      <c r="AQK75" s="26"/>
      <c r="AQL75" s="26"/>
      <c r="AQM75" s="26"/>
      <c r="AQN75" s="26"/>
      <c r="AQO75" s="26"/>
      <c r="AQP75" s="26"/>
      <c r="AQQ75" s="26"/>
      <c r="AQR75" s="26"/>
      <c r="AQS75" s="26"/>
      <c r="AQT75" s="26"/>
      <c r="AQU75" s="26"/>
      <c r="AQV75" s="26"/>
      <c r="AQW75" s="26"/>
      <c r="AQX75" s="26"/>
      <c r="AQY75" s="26"/>
      <c r="AQZ75" s="26"/>
      <c r="ARA75" s="26"/>
      <c r="ARB75" s="26"/>
      <c r="ARC75" s="26"/>
      <c r="ARD75" s="26"/>
      <c r="ARE75" s="26"/>
      <c r="ARF75" s="26"/>
      <c r="ARG75" s="26"/>
      <c r="ARH75" s="26"/>
      <c r="ARI75" s="26"/>
      <c r="ARJ75" s="26"/>
      <c r="ARK75" s="26"/>
      <c r="ARL75" s="26"/>
      <c r="ARM75" s="26"/>
      <c r="ARN75" s="26"/>
      <c r="ARO75" s="26"/>
      <c r="ARP75" s="26"/>
      <c r="ARQ75" s="26"/>
      <c r="ARR75" s="26"/>
      <c r="ARS75" s="26"/>
      <c r="ART75" s="26"/>
      <c r="ARU75" s="26"/>
      <c r="ARV75" s="26"/>
      <c r="ARW75" s="26"/>
      <c r="ARX75" s="26"/>
      <c r="ARY75" s="26"/>
      <c r="ARZ75" s="26"/>
      <c r="ASA75" s="26"/>
      <c r="ASB75" s="26"/>
      <c r="ASC75" s="26"/>
      <c r="ASD75" s="26"/>
      <c r="ASE75" s="26"/>
      <c r="ASF75" s="26"/>
      <c r="ASG75" s="26"/>
      <c r="ASH75" s="26"/>
      <c r="ASI75" s="26"/>
      <c r="ASJ75" s="26"/>
      <c r="ASK75" s="26"/>
      <c r="ASL75" s="26"/>
      <c r="ASM75" s="26"/>
      <c r="ASN75" s="26"/>
      <c r="ASO75" s="26"/>
      <c r="ASP75" s="26"/>
      <c r="ASQ75" s="26"/>
      <c r="ASR75" s="26"/>
      <c r="ASS75" s="26"/>
      <c r="AST75" s="26"/>
      <c r="ASU75" s="26"/>
      <c r="ASV75" s="26"/>
      <c r="ASW75" s="26"/>
      <c r="ASX75" s="26"/>
      <c r="ASY75" s="26"/>
      <c r="ASZ75" s="26"/>
      <c r="ATA75" s="26"/>
      <c r="ATB75" s="26"/>
      <c r="ATC75" s="26"/>
      <c r="ATD75" s="26"/>
      <c r="ATE75" s="26"/>
      <c r="ATF75" s="26"/>
      <c r="ATG75" s="26"/>
      <c r="ATH75" s="26"/>
      <c r="ATI75" s="26"/>
      <c r="ATJ75" s="26"/>
      <c r="ATK75" s="26"/>
      <c r="ATL75" s="26"/>
      <c r="ATM75" s="26"/>
      <c r="ATN75" s="26"/>
      <c r="ATO75" s="26"/>
      <c r="ATP75" s="26"/>
      <c r="ATQ75" s="26"/>
      <c r="ATR75" s="26"/>
      <c r="ATS75" s="26"/>
      <c r="ATT75" s="26"/>
      <c r="ATU75" s="26"/>
      <c r="ATV75" s="26"/>
      <c r="ATW75" s="26"/>
      <c r="ATX75" s="26"/>
      <c r="ATY75" s="26"/>
      <c r="ATZ75" s="26"/>
      <c r="AUA75" s="26"/>
      <c r="AUB75" s="26"/>
      <c r="AUC75" s="26"/>
      <c r="AUD75" s="26"/>
      <c r="AUE75" s="26"/>
      <c r="AUF75" s="26"/>
      <c r="AUG75" s="26"/>
      <c r="AUH75" s="26"/>
      <c r="AUI75" s="26"/>
      <c r="AUJ75" s="26"/>
      <c r="AUK75" s="26"/>
      <c r="AUL75" s="26"/>
      <c r="AUM75" s="26"/>
      <c r="AUN75" s="26"/>
      <c r="AUO75" s="26"/>
      <c r="AUP75" s="26"/>
      <c r="AUQ75" s="26"/>
      <c r="AUR75" s="26"/>
      <c r="AUS75" s="26"/>
      <c r="AUT75" s="26"/>
      <c r="AUU75" s="26"/>
      <c r="AUV75" s="26"/>
      <c r="AUW75" s="26"/>
      <c r="AUX75" s="26"/>
      <c r="AUY75" s="26"/>
      <c r="AUZ75" s="26"/>
      <c r="AVA75" s="26"/>
      <c r="AVB75" s="26"/>
      <c r="AVC75" s="26"/>
      <c r="AVD75" s="26"/>
      <c r="AVE75" s="26"/>
      <c r="AVF75" s="26"/>
      <c r="AVG75" s="26"/>
      <c r="AVH75" s="26"/>
      <c r="AVI75" s="26"/>
      <c r="AVJ75" s="26"/>
      <c r="AVK75" s="26"/>
      <c r="AVL75" s="26"/>
      <c r="AVM75" s="26"/>
      <c r="AVN75" s="26"/>
      <c r="AVO75" s="26"/>
      <c r="AVP75" s="26"/>
      <c r="AVQ75" s="26"/>
      <c r="AVR75" s="26"/>
      <c r="AVS75" s="26"/>
      <c r="AVT75" s="26"/>
      <c r="AVU75" s="26"/>
      <c r="AVV75" s="26"/>
      <c r="AVW75" s="26"/>
      <c r="AVX75" s="26"/>
      <c r="AVY75" s="26"/>
      <c r="AVZ75" s="26"/>
      <c r="AWA75" s="26"/>
      <c r="AWB75" s="26"/>
      <c r="AWC75" s="26"/>
      <c r="AWD75" s="26"/>
      <c r="AWE75" s="26"/>
      <c r="AWF75" s="26"/>
      <c r="AWG75" s="26"/>
      <c r="AWH75" s="26"/>
      <c r="AWI75" s="26"/>
      <c r="AWJ75" s="26"/>
      <c r="AWK75" s="26"/>
      <c r="AWL75" s="26"/>
      <c r="AWM75" s="26"/>
      <c r="AWN75" s="26"/>
      <c r="AWO75" s="26"/>
      <c r="AWP75" s="26"/>
      <c r="AWQ75" s="26"/>
      <c r="AWR75" s="26"/>
      <c r="AWS75" s="26"/>
      <c r="AWT75" s="26"/>
      <c r="AWU75" s="26"/>
      <c r="AWV75" s="26"/>
      <c r="AWW75" s="26"/>
      <c r="AWX75" s="26"/>
      <c r="AWY75" s="26"/>
      <c r="AWZ75" s="26"/>
      <c r="AXA75" s="26"/>
      <c r="AXB75" s="26"/>
      <c r="AXC75" s="26"/>
      <c r="AXD75" s="26"/>
      <c r="AXE75" s="26"/>
      <c r="AXF75" s="26"/>
      <c r="AXG75" s="26"/>
      <c r="AXH75" s="26"/>
      <c r="AXI75" s="26"/>
      <c r="AXJ75" s="26"/>
      <c r="AXK75" s="26"/>
      <c r="AXL75" s="26"/>
      <c r="AXM75" s="26"/>
      <c r="AXN75" s="26"/>
      <c r="AXO75" s="26"/>
      <c r="AXP75" s="26"/>
      <c r="AXQ75" s="26"/>
      <c r="AXR75" s="26"/>
      <c r="AXS75" s="26"/>
      <c r="AXT75" s="26"/>
      <c r="AXU75" s="26"/>
      <c r="AXV75" s="26"/>
      <c r="AXW75" s="26"/>
      <c r="AXX75" s="26"/>
      <c r="AXY75" s="26"/>
      <c r="AXZ75" s="26"/>
      <c r="AYA75" s="26"/>
      <c r="AYB75" s="26"/>
      <c r="AYC75" s="26"/>
      <c r="AYD75" s="26"/>
      <c r="AYE75" s="26"/>
      <c r="AYF75" s="26"/>
      <c r="AYG75" s="26"/>
      <c r="AYH75" s="26"/>
      <c r="AYI75" s="26"/>
      <c r="AYJ75" s="26"/>
      <c r="AYK75" s="26"/>
      <c r="AYL75" s="26"/>
      <c r="AYM75" s="26"/>
      <c r="AYN75" s="26"/>
      <c r="AYO75" s="26"/>
      <c r="AYP75" s="26"/>
      <c r="AYQ75" s="26"/>
      <c r="AYR75" s="26"/>
      <c r="AYS75" s="26"/>
      <c r="AYT75" s="26"/>
      <c r="AYU75" s="26"/>
      <c r="AYV75" s="26"/>
      <c r="AYW75" s="26"/>
      <c r="AYX75" s="26"/>
      <c r="AYY75" s="26"/>
      <c r="AYZ75" s="26"/>
      <c r="AZA75" s="26"/>
      <c r="AZB75" s="26"/>
      <c r="AZC75" s="26"/>
      <c r="AZD75" s="26"/>
      <c r="AZE75" s="26"/>
      <c r="AZF75" s="26"/>
      <c r="AZG75" s="26"/>
      <c r="AZH75" s="26"/>
      <c r="AZI75" s="26"/>
      <c r="AZJ75" s="26"/>
      <c r="AZK75" s="26"/>
      <c r="AZL75" s="26"/>
      <c r="AZM75" s="26"/>
      <c r="AZN75" s="26"/>
      <c r="AZO75" s="26"/>
      <c r="AZP75" s="26"/>
      <c r="AZQ75" s="26"/>
      <c r="AZR75" s="26"/>
      <c r="AZS75" s="26"/>
      <c r="AZT75" s="26"/>
      <c r="AZU75" s="26"/>
      <c r="AZV75" s="26"/>
      <c r="AZW75" s="26"/>
      <c r="AZX75" s="26"/>
      <c r="AZY75" s="26"/>
      <c r="AZZ75" s="26"/>
      <c r="BAA75" s="26"/>
      <c r="BAB75" s="26"/>
      <c r="BAC75" s="26"/>
      <c r="BAD75" s="26"/>
      <c r="BAE75" s="26"/>
      <c r="BAF75" s="26"/>
      <c r="BAG75" s="26"/>
      <c r="BAH75" s="26"/>
      <c r="BAI75" s="26"/>
      <c r="BAJ75" s="26"/>
      <c r="BAK75" s="26"/>
      <c r="BAL75" s="26"/>
      <c r="BAM75" s="26"/>
      <c r="BAN75" s="26"/>
      <c r="BAO75" s="26"/>
      <c r="BAP75" s="26"/>
      <c r="BAQ75" s="26"/>
      <c r="BAR75" s="26"/>
      <c r="BAS75" s="26"/>
      <c r="BAT75" s="26"/>
      <c r="BAU75" s="26"/>
      <c r="BAV75" s="26"/>
      <c r="BAW75" s="26"/>
      <c r="BAX75" s="26"/>
      <c r="BAY75" s="26"/>
      <c r="BAZ75" s="26"/>
      <c r="BBA75" s="26"/>
      <c r="BBB75" s="26"/>
      <c r="BBC75" s="26"/>
      <c r="BBD75" s="26"/>
      <c r="BBE75" s="26"/>
      <c r="BBF75" s="26"/>
      <c r="BBG75" s="26"/>
      <c r="BBH75" s="26"/>
      <c r="BBI75" s="26"/>
      <c r="BBJ75" s="26"/>
      <c r="BBK75" s="26"/>
      <c r="BBL75" s="26"/>
      <c r="BBM75" s="26"/>
      <c r="BBN75" s="26"/>
      <c r="BBO75" s="26"/>
      <c r="BBP75" s="26"/>
      <c r="BBQ75" s="26"/>
      <c r="BBR75" s="26"/>
      <c r="BBS75" s="26"/>
      <c r="BBT75" s="26"/>
      <c r="BBU75" s="26"/>
      <c r="BBV75" s="26"/>
      <c r="BBW75" s="26"/>
      <c r="BBX75" s="26"/>
      <c r="BBY75" s="26"/>
      <c r="BBZ75" s="26"/>
      <c r="BCA75" s="26"/>
      <c r="BCB75" s="26"/>
      <c r="BCC75" s="26"/>
      <c r="BCD75" s="26"/>
      <c r="BCE75" s="26"/>
      <c r="BCF75" s="26"/>
      <c r="BCG75" s="26"/>
      <c r="BCH75" s="26"/>
      <c r="BCI75" s="26"/>
      <c r="BCJ75" s="26"/>
      <c r="BCK75" s="26"/>
      <c r="BCL75" s="26"/>
      <c r="BCM75" s="26"/>
      <c r="BCN75" s="26"/>
      <c r="BCO75" s="26"/>
      <c r="BCP75" s="26"/>
      <c r="BCQ75" s="26"/>
      <c r="BCR75" s="26"/>
      <c r="BCS75" s="26"/>
      <c r="BCT75" s="26"/>
      <c r="BCU75" s="26"/>
      <c r="BCV75" s="26"/>
      <c r="BCW75" s="26"/>
      <c r="BCX75" s="26"/>
      <c r="BCY75" s="26"/>
      <c r="BCZ75" s="26"/>
      <c r="BDA75" s="26"/>
      <c r="BDB75" s="26"/>
      <c r="BDC75" s="26"/>
      <c r="BDD75" s="26"/>
      <c r="BDE75" s="26"/>
      <c r="BDF75" s="26"/>
      <c r="BDG75" s="26"/>
      <c r="BDH75" s="26"/>
      <c r="BDI75" s="26"/>
      <c r="BDJ75" s="26"/>
      <c r="BDK75" s="26"/>
      <c r="BDL75" s="26"/>
      <c r="BDM75" s="26"/>
      <c r="BDN75" s="26"/>
      <c r="BDO75" s="26"/>
      <c r="BDP75" s="26"/>
      <c r="BDQ75" s="26"/>
      <c r="BDR75" s="26"/>
      <c r="BDS75" s="26"/>
      <c r="BDT75" s="26"/>
      <c r="BDU75" s="26"/>
      <c r="BDV75" s="26"/>
      <c r="BDW75" s="26"/>
      <c r="BDX75" s="26"/>
      <c r="BDY75" s="26"/>
      <c r="BDZ75" s="26"/>
      <c r="BEA75" s="26"/>
      <c r="BEB75" s="26"/>
      <c r="BEC75" s="26"/>
      <c r="BED75" s="26"/>
      <c r="BEE75" s="26"/>
      <c r="BEF75" s="26"/>
      <c r="BEG75" s="26"/>
      <c r="BEH75" s="26"/>
      <c r="BEI75" s="26"/>
      <c r="BEJ75" s="26"/>
      <c r="BEK75" s="26"/>
      <c r="BEL75" s="26"/>
      <c r="BEM75" s="26"/>
      <c r="BEN75" s="26"/>
      <c r="BEO75" s="26"/>
      <c r="BEP75" s="26"/>
      <c r="BEQ75" s="26"/>
      <c r="BER75" s="26"/>
      <c r="BES75" s="26"/>
      <c r="BET75" s="26"/>
      <c r="BEU75" s="26"/>
      <c r="BEV75" s="26"/>
      <c r="BEW75" s="26"/>
      <c r="BEX75" s="26"/>
      <c r="BEY75" s="26"/>
      <c r="BEZ75" s="26"/>
      <c r="BFA75" s="26"/>
      <c r="BFB75" s="26"/>
      <c r="BFC75" s="26"/>
      <c r="BFD75" s="26"/>
      <c r="BFE75" s="26"/>
      <c r="BFF75" s="26"/>
      <c r="BFG75" s="26"/>
      <c r="BFH75" s="26"/>
      <c r="BFI75" s="26"/>
      <c r="BFJ75" s="26"/>
      <c r="BFK75" s="26"/>
      <c r="BFL75" s="26"/>
      <c r="BFM75" s="26"/>
      <c r="BFN75" s="26"/>
      <c r="BFO75" s="26"/>
      <c r="BFP75" s="26"/>
      <c r="BFQ75" s="26"/>
      <c r="BFR75" s="26"/>
      <c r="BFS75" s="26"/>
      <c r="BFT75" s="26"/>
      <c r="BFU75" s="26"/>
      <c r="BFV75" s="26"/>
      <c r="BFW75" s="26"/>
      <c r="BFX75" s="26"/>
      <c r="BFY75" s="26"/>
      <c r="BFZ75" s="26"/>
      <c r="BGA75" s="26"/>
      <c r="BGB75" s="26"/>
      <c r="BGC75" s="26"/>
      <c r="BGD75" s="26"/>
      <c r="BGE75" s="26"/>
      <c r="BGF75" s="26"/>
      <c r="BGG75" s="26"/>
      <c r="BGH75" s="26"/>
      <c r="BGI75" s="26"/>
      <c r="BGJ75" s="26"/>
      <c r="BGK75" s="26"/>
      <c r="BGL75" s="26"/>
      <c r="BGM75" s="26"/>
      <c r="BGN75" s="26"/>
      <c r="BGO75" s="26"/>
      <c r="BGP75" s="26"/>
      <c r="BGQ75" s="26"/>
      <c r="BGR75" s="26"/>
      <c r="BGS75" s="26"/>
      <c r="BGT75" s="26"/>
      <c r="BGU75" s="26"/>
      <c r="BGV75" s="26"/>
      <c r="BGW75" s="26"/>
      <c r="BGX75" s="26"/>
      <c r="BGY75" s="26"/>
      <c r="BGZ75" s="26"/>
      <c r="BHA75" s="26"/>
      <c r="BHB75" s="26"/>
      <c r="BHC75" s="26"/>
      <c r="BHD75" s="26"/>
      <c r="BHE75" s="26"/>
      <c r="BHF75" s="26"/>
      <c r="BHG75" s="26"/>
      <c r="BHH75" s="26"/>
      <c r="BHI75" s="26"/>
      <c r="BHJ75" s="26"/>
      <c r="BHK75" s="26"/>
      <c r="BHL75" s="26"/>
      <c r="BHM75" s="26"/>
      <c r="BHN75" s="26"/>
      <c r="BHO75" s="26"/>
      <c r="BHP75" s="26"/>
      <c r="BHQ75" s="26"/>
      <c r="BHR75" s="26"/>
      <c r="BHS75" s="26"/>
      <c r="BHT75" s="26"/>
      <c r="BHU75" s="26"/>
      <c r="BHV75" s="26"/>
      <c r="BHW75" s="26"/>
      <c r="BHX75" s="26"/>
      <c r="BHY75" s="26"/>
      <c r="BHZ75" s="26"/>
      <c r="BIA75" s="26"/>
      <c r="BIB75" s="26"/>
      <c r="BIC75" s="26"/>
      <c r="BID75" s="26"/>
      <c r="BIE75" s="26"/>
      <c r="BIF75" s="26"/>
      <c r="BIG75" s="26"/>
      <c r="BIH75" s="26"/>
      <c r="BII75" s="26"/>
      <c r="BIJ75" s="26"/>
      <c r="BIK75" s="26"/>
      <c r="BIL75" s="26"/>
      <c r="BIM75" s="26"/>
      <c r="BIN75" s="26"/>
      <c r="BIO75" s="26"/>
      <c r="BIP75" s="26"/>
      <c r="BIQ75" s="26"/>
      <c r="BIR75" s="26"/>
      <c r="BIS75" s="26"/>
      <c r="BIT75" s="26"/>
      <c r="BIU75" s="26"/>
      <c r="BIV75" s="26"/>
      <c r="BIW75" s="26"/>
      <c r="BIX75" s="26"/>
      <c r="BIY75" s="26"/>
      <c r="BIZ75" s="26"/>
      <c r="BJA75" s="26"/>
      <c r="BJB75" s="26"/>
      <c r="BJC75" s="26"/>
      <c r="BJD75" s="26"/>
      <c r="BJE75" s="26"/>
      <c r="BJF75" s="26"/>
      <c r="BJG75" s="26"/>
      <c r="BJH75" s="26"/>
      <c r="BJI75" s="26"/>
      <c r="BJJ75" s="26"/>
      <c r="BJK75" s="26"/>
      <c r="BJL75" s="26"/>
      <c r="BJM75" s="26"/>
      <c r="BJN75" s="26"/>
      <c r="BJO75" s="26"/>
      <c r="BJP75" s="26"/>
      <c r="BJQ75" s="26"/>
      <c r="BJR75" s="26"/>
      <c r="BJS75" s="26"/>
      <c r="BJT75" s="26"/>
      <c r="BJU75" s="26"/>
      <c r="BJV75" s="26"/>
      <c r="BJW75" s="26"/>
      <c r="BJX75" s="26"/>
      <c r="BJY75" s="26"/>
      <c r="BJZ75" s="26"/>
      <c r="BKA75" s="26"/>
      <c r="BKB75" s="26"/>
      <c r="BKC75" s="26"/>
      <c r="BKD75" s="26"/>
      <c r="BKE75" s="26"/>
      <c r="BKF75" s="26"/>
      <c r="BKG75" s="26"/>
      <c r="BKH75" s="26"/>
      <c r="BKI75" s="26"/>
      <c r="BKJ75" s="26"/>
      <c r="BKK75" s="26"/>
      <c r="BKL75" s="26"/>
      <c r="BKM75" s="26"/>
      <c r="BKN75" s="26"/>
      <c r="BKO75" s="26"/>
      <c r="BKP75" s="26"/>
      <c r="BKQ75" s="26"/>
      <c r="BKR75" s="26"/>
      <c r="BKS75" s="26"/>
      <c r="BKT75" s="26"/>
      <c r="BKU75" s="26"/>
      <c r="BKV75" s="26"/>
      <c r="BKW75" s="26"/>
      <c r="BKX75" s="26"/>
      <c r="BKY75" s="26"/>
      <c r="BKZ75" s="26"/>
      <c r="BLA75" s="26"/>
      <c r="BLB75" s="26"/>
      <c r="BLC75" s="26"/>
      <c r="BLD75" s="26"/>
      <c r="BLE75" s="26"/>
      <c r="BLF75" s="26"/>
      <c r="BLG75" s="26"/>
      <c r="BLH75" s="26"/>
      <c r="BLI75" s="26"/>
      <c r="BLJ75" s="26"/>
      <c r="BLK75" s="26"/>
      <c r="BLL75" s="26"/>
      <c r="BLM75" s="26"/>
      <c r="BLN75" s="26"/>
      <c r="BLO75" s="26"/>
      <c r="BLP75" s="26"/>
      <c r="BLQ75" s="26"/>
      <c r="BLR75" s="26"/>
      <c r="BLS75" s="26"/>
      <c r="BLT75" s="26"/>
      <c r="BLU75" s="26"/>
      <c r="BLV75" s="26"/>
      <c r="BLW75" s="26"/>
      <c r="BLX75" s="26"/>
      <c r="BLY75" s="26"/>
      <c r="BLZ75" s="26"/>
      <c r="BMA75" s="26"/>
      <c r="BMB75" s="26"/>
      <c r="BMC75" s="26"/>
      <c r="BMD75" s="26"/>
      <c r="BME75" s="26"/>
      <c r="BMF75" s="26"/>
      <c r="BMG75" s="26"/>
      <c r="BMH75" s="26"/>
      <c r="BMI75" s="26"/>
      <c r="BMJ75" s="26"/>
      <c r="BMK75" s="26"/>
      <c r="BML75" s="26"/>
      <c r="BMM75" s="26"/>
      <c r="BMN75" s="26"/>
      <c r="BMO75" s="26"/>
      <c r="BMP75" s="26"/>
      <c r="BMQ75" s="26"/>
      <c r="BMR75" s="26"/>
      <c r="BMS75" s="26"/>
      <c r="BMT75" s="26"/>
      <c r="BMU75" s="26"/>
      <c r="BMV75" s="26"/>
      <c r="BMW75" s="26"/>
      <c r="BMX75" s="26"/>
      <c r="BMY75" s="26"/>
      <c r="BMZ75" s="26"/>
      <c r="BNA75" s="26"/>
      <c r="BNB75" s="26"/>
      <c r="BNC75" s="26"/>
      <c r="BND75" s="26"/>
      <c r="BNE75" s="26"/>
      <c r="BNF75" s="26"/>
      <c r="BNG75" s="26"/>
      <c r="BNH75" s="26"/>
      <c r="BNI75" s="26"/>
      <c r="BNJ75" s="26"/>
      <c r="BNK75" s="26"/>
      <c r="BNL75" s="26"/>
      <c r="BNM75" s="26"/>
      <c r="BNN75" s="26"/>
      <c r="BNO75" s="26"/>
      <c r="BNP75" s="26"/>
      <c r="BNQ75" s="26"/>
      <c r="BNR75" s="26"/>
      <c r="BNS75" s="26"/>
      <c r="BNT75" s="26"/>
      <c r="BNU75" s="26"/>
      <c r="BNV75" s="26"/>
      <c r="BNW75" s="26"/>
      <c r="BNX75" s="26"/>
      <c r="BNY75" s="26"/>
      <c r="BNZ75" s="26"/>
      <c r="BOA75" s="26"/>
      <c r="BOB75" s="26"/>
      <c r="BOC75" s="26"/>
      <c r="BOD75" s="26"/>
      <c r="BOE75" s="26"/>
      <c r="BOF75" s="26"/>
      <c r="BOG75" s="26"/>
      <c r="BOH75" s="26"/>
      <c r="BOI75" s="26"/>
      <c r="BOJ75" s="26"/>
      <c r="BOK75" s="26"/>
      <c r="BOL75" s="26"/>
      <c r="BOM75" s="26"/>
      <c r="BON75" s="26"/>
      <c r="BOO75" s="26"/>
      <c r="BOP75" s="26"/>
      <c r="BOQ75" s="26"/>
      <c r="BOR75" s="26"/>
      <c r="BOS75" s="26"/>
      <c r="BOT75" s="26"/>
      <c r="BOU75" s="26"/>
      <c r="BOV75" s="26"/>
      <c r="BOW75" s="26"/>
      <c r="BOX75" s="26"/>
      <c r="BOY75" s="26"/>
      <c r="BOZ75" s="26"/>
      <c r="BPA75" s="26"/>
      <c r="BPB75" s="26"/>
      <c r="BPC75" s="26"/>
      <c r="BPD75" s="26"/>
      <c r="BPE75" s="26"/>
      <c r="BPF75" s="26"/>
      <c r="BPG75" s="26"/>
      <c r="BPH75" s="26"/>
      <c r="BPI75" s="26"/>
      <c r="BPJ75" s="26"/>
      <c r="BPK75" s="26"/>
      <c r="BPL75" s="26"/>
      <c r="BPM75" s="26"/>
      <c r="BPN75" s="26"/>
      <c r="BPO75" s="26"/>
      <c r="BPP75" s="26"/>
      <c r="BPQ75" s="26"/>
      <c r="BPR75" s="26"/>
      <c r="BPS75" s="26"/>
      <c r="BPT75" s="26"/>
      <c r="BPU75" s="26"/>
      <c r="BPV75" s="26"/>
      <c r="BPW75" s="26"/>
      <c r="BPX75" s="26"/>
      <c r="BPY75" s="26"/>
      <c r="BPZ75" s="26"/>
      <c r="BQA75" s="26"/>
      <c r="BQB75" s="26"/>
      <c r="BQC75" s="26"/>
      <c r="BQD75" s="26"/>
      <c r="BQE75" s="26"/>
      <c r="BQF75" s="26"/>
      <c r="BQG75" s="26"/>
      <c r="BQH75" s="26"/>
      <c r="BQI75" s="26"/>
      <c r="BQJ75" s="26"/>
      <c r="BQK75" s="26"/>
      <c r="BQL75" s="26"/>
      <c r="BQM75" s="26"/>
      <c r="BQN75" s="26"/>
      <c r="BQO75" s="26"/>
      <c r="BQP75" s="26"/>
      <c r="BQQ75" s="26"/>
      <c r="BQR75" s="26"/>
      <c r="BQS75" s="26"/>
      <c r="BQT75" s="26"/>
      <c r="BQU75" s="26"/>
      <c r="BQV75" s="26"/>
      <c r="BQW75" s="26"/>
      <c r="BQX75" s="26"/>
      <c r="BQY75" s="26"/>
      <c r="BQZ75" s="26"/>
      <c r="BRA75" s="26"/>
      <c r="BRB75" s="26"/>
      <c r="BRC75" s="26"/>
      <c r="BRD75" s="26"/>
      <c r="BRE75" s="26"/>
      <c r="BRF75" s="26"/>
      <c r="BRG75" s="26"/>
      <c r="BRH75" s="26"/>
      <c r="BRI75" s="26"/>
      <c r="BRJ75" s="26"/>
      <c r="BRK75" s="26"/>
      <c r="BRL75" s="26"/>
      <c r="BRM75" s="26"/>
      <c r="BRN75" s="26"/>
      <c r="BRO75" s="26"/>
      <c r="BRP75" s="26"/>
      <c r="BRQ75" s="26"/>
      <c r="BRR75" s="26"/>
      <c r="BRS75" s="26"/>
      <c r="BRT75" s="26"/>
      <c r="BRU75" s="26"/>
      <c r="BRV75" s="26"/>
      <c r="BRW75" s="26"/>
      <c r="BRX75" s="26"/>
      <c r="BRY75" s="26"/>
      <c r="BRZ75" s="26"/>
      <c r="BSA75" s="26"/>
      <c r="BSB75" s="26"/>
      <c r="BSC75" s="26"/>
      <c r="BSD75" s="26"/>
      <c r="BSE75" s="26"/>
      <c r="BSF75" s="26"/>
      <c r="BSG75" s="26"/>
      <c r="BSH75" s="26"/>
      <c r="BSI75" s="26"/>
      <c r="BSJ75" s="26"/>
      <c r="BSK75" s="26"/>
      <c r="BSL75" s="26"/>
      <c r="BSM75" s="26"/>
      <c r="BSN75" s="26"/>
      <c r="BSO75" s="26"/>
      <c r="BSP75" s="26"/>
      <c r="BSQ75" s="26"/>
      <c r="BSR75" s="26"/>
      <c r="BSS75" s="26"/>
      <c r="BST75" s="26"/>
      <c r="BSU75" s="26"/>
      <c r="BSV75" s="26"/>
      <c r="BSW75" s="26"/>
      <c r="BSX75" s="26"/>
      <c r="BSY75" s="26"/>
      <c r="BSZ75" s="26"/>
      <c r="BTA75" s="26"/>
      <c r="BTB75" s="26"/>
      <c r="BTC75" s="26"/>
      <c r="BTD75" s="26"/>
      <c r="BTE75" s="26"/>
      <c r="BTF75" s="26"/>
      <c r="BTG75" s="26"/>
      <c r="BTH75" s="26"/>
      <c r="BTI75" s="26"/>
      <c r="BTJ75" s="26"/>
      <c r="BTK75" s="26"/>
      <c r="BTL75" s="26"/>
      <c r="BTM75" s="26"/>
      <c r="BTN75" s="26"/>
      <c r="BTO75" s="26"/>
      <c r="BTP75" s="26"/>
      <c r="BTQ75" s="26"/>
      <c r="BTR75" s="26"/>
      <c r="BTS75" s="26"/>
      <c r="BTT75" s="26"/>
      <c r="BTU75" s="26"/>
      <c r="BTV75" s="26"/>
      <c r="BTW75" s="26"/>
      <c r="BTX75" s="26"/>
      <c r="BTY75" s="26"/>
      <c r="BTZ75" s="26"/>
      <c r="BUA75" s="26"/>
      <c r="BUB75" s="26"/>
      <c r="BUC75" s="26"/>
      <c r="BUD75" s="26"/>
      <c r="BUE75" s="26"/>
      <c r="BUF75" s="26"/>
      <c r="BUG75" s="26"/>
      <c r="BUH75" s="26"/>
      <c r="BUI75" s="26"/>
      <c r="BUJ75" s="26"/>
      <c r="BUK75" s="26"/>
      <c r="BUL75" s="26"/>
      <c r="BUM75" s="26"/>
      <c r="BUN75" s="26"/>
      <c r="BUO75" s="26"/>
      <c r="BUP75" s="26"/>
      <c r="BUQ75" s="26"/>
      <c r="BUR75" s="26"/>
      <c r="BUS75" s="26"/>
      <c r="BUT75" s="26"/>
      <c r="BUU75" s="26"/>
      <c r="BUV75" s="26"/>
      <c r="BUW75" s="26"/>
      <c r="BUX75" s="26"/>
      <c r="BUY75" s="26"/>
      <c r="BUZ75" s="26"/>
      <c r="BVA75" s="26"/>
      <c r="BVB75" s="26"/>
      <c r="BVC75" s="26"/>
      <c r="BVD75" s="26"/>
      <c r="BVE75" s="26"/>
      <c r="BVF75" s="26"/>
      <c r="BVG75" s="26"/>
      <c r="BVH75" s="26"/>
      <c r="BVI75" s="26"/>
      <c r="BVJ75" s="26"/>
      <c r="BVK75" s="26"/>
      <c r="BVL75" s="26"/>
      <c r="BVM75" s="26"/>
      <c r="BVN75" s="26"/>
      <c r="BVO75" s="26"/>
      <c r="BVP75" s="26"/>
      <c r="BVQ75" s="26"/>
      <c r="BVR75" s="26"/>
      <c r="BVS75" s="26"/>
      <c r="BVT75" s="26"/>
      <c r="BVU75" s="26"/>
      <c r="BVV75" s="26"/>
      <c r="BVW75" s="26"/>
      <c r="BVX75" s="26"/>
      <c r="BVY75" s="26"/>
      <c r="BVZ75" s="26"/>
      <c r="BWA75" s="26"/>
      <c r="BWB75" s="26"/>
      <c r="BWC75" s="26"/>
      <c r="BWD75" s="26"/>
      <c r="BWE75" s="26"/>
      <c r="BWF75" s="26"/>
      <c r="BWG75" s="26"/>
      <c r="BWH75" s="26"/>
      <c r="BWI75" s="26"/>
      <c r="BWJ75" s="26"/>
      <c r="BWK75" s="26"/>
      <c r="BWL75" s="26"/>
      <c r="BWM75" s="26"/>
      <c r="BWN75" s="26"/>
      <c r="BWO75" s="26"/>
      <c r="BWP75" s="26"/>
      <c r="BWQ75" s="26"/>
      <c r="BWR75" s="26"/>
      <c r="BWS75" s="26"/>
      <c r="BWT75" s="26"/>
      <c r="BWU75" s="26"/>
      <c r="BWV75" s="26"/>
      <c r="BWW75" s="26"/>
      <c r="BWX75" s="26"/>
      <c r="BWY75" s="26"/>
      <c r="BWZ75" s="26"/>
      <c r="BXA75" s="26"/>
      <c r="BXB75" s="26"/>
      <c r="BXC75" s="26"/>
      <c r="BXD75" s="26"/>
      <c r="BXE75" s="26"/>
      <c r="BXF75" s="26"/>
      <c r="BXG75" s="26"/>
      <c r="BXH75" s="26"/>
      <c r="BXI75" s="26"/>
      <c r="BXJ75" s="26"/>
      <c r="BXK75" s="26"/>
      <c r="BXL75" s="26"/>
      <c r="BXM75" s="26"/>
      <c r="BXN75" s="26"/>
      <c r="BXO75" s="26"/>
      <c r="BXP75" s="26"/>
      <c r="BXQ75" s="26"/>
      <c r="BXR75" s="26"/>
      <c r="BXS75" s="26"/>
      <c r="BXT75" s="26"/>
      <c r="BXU75" s="26"/>
      <c r="BXV75" s="26"/>
      <c r="BXW75" s="26"/>
      <c r="BXX75" s="26"/>
      <c r="BXY75" s="26"/>
      <c r="BXZ75" s="26"/>
      <c r="BYA75" s="26"/>
      <c r="BYB75" s="26"/>
      <c r="BYC75" s="26"/>
      <c r="BYD75" s="26"/>
      <c r="BYE75" s="26"/>
      <c r="BYF75" s="26"/>
      <c r="BYG75" s="26"/>
      <c r="BYH75" s="26"/>
      <c r="BYI75" s="26"/>
      <c r="BYJ75" s="26"/>
      <c r="BYK75" s="26"/>
      <c r="BYL75" s="26"/>
      <c r="BYM75" s="26"/>
      <c r="BYN75" s="26"/>
      <c r="BYO75" s="26"/>
      <c r="BYP75" s="26"/>
      <c r="BYQ75" s="26"/>
      <c r="BYR75" s="26"/>
      <c r="BYS75" s="26"/>
      <c r="BYT75" s="26"/>
      <c r="BYU75" s="26"/>
      <c r="BYV75" s="26"/>
      <c r="BYW75" s="26"/>
      <c r="BYX75" s="26"/>
      <c r="BYY75" s="26"/>
      <c r="BYZ75" s="26"/>
      <c r="BZA75" s="26"/>
      <c r="BZB75" s="26"/>
      <c r="BZC75" s="26"/>
      <c r="BZD75" s="26"/>
      <c r="BZE75" s="26"/>
      <c r="BZF75" s="26"/>
      <c r="BZG75" s="26"/>
      <c r="BZH75" s="26"/>
      <c r="BZI75" s="26"/>
      <c r="BZJ75" s="26"/>
      <c r="BZK75" s="26"/>
      <c r="BZL75" s="26"/>
      <c r="BZM75" s="26"/>
      <c r="BZN75" s="26"/>
      <c r="BZO75" s="26"/>
      <c r="BZP75" s="26"/>
      <c r="BZQ75" s="26"/>
      <c r="BZR75" s="26"/>
      <c r="BZS75" s="26"/>
      <c r="BZT75" s="26"/>
      <c r="BZU75" s="26"/>
      <c r="BZV75" s="26"/>
      <c r="BZW75" s="26"/>
      <c r="BZX75" s="26"/>
      <c r="BZY75" s="26"/>
      <c r="BZZ75" s="26"/>
      <c r="CAA75" s="26"/>
      <c r="CAB75" s="26"/>
      <c r="CAC75" s="26"/>
      <c r="CAD75" s="26"/>
      <c r="CAE75" s="26"/>
      <c r="CAF75" s="26"/>
      <c r="CAG75" s="26"/>
      <c r="CAH75" s="26"/>
      <c r="CAI75" s="26"/>
      <c r="CAJ75" s="26"/>
      <c r="CAK75" s="26"/>
      <c r="CAL75" s="26"/>
      <c r="CAM75" s="26"/>
      <c r="CAN75" s="26"/>
      <c r="CAO75" s="26"/>
      <c r="CAP75" s="26"/>
      <c r="CAQ75" s="26"/>
      <c r="CAR75" s="26"/>
      <c r="CAS75" s="26"/>
      <c r="CAT75" s="26"/>
      <c r="CAU75" s="26"/>
      <c r="CAV75" s="26"/>
      <c r="CAW75" s="26"/>
      <c r="CAX75" s="26"/>
      <c r="CAY75" s="26"/>
      <c r="CAZ75" s="26"/>
      <c r="CBA75" s="26"/>
      <c r="CBB75" s="26"/>
      <c r="CBC75" s="26"/>
      <c r="CBD75" s="26"/>
      <c r="CBE75" s="26"/>
      <c r="CBF75" s="26"/>
      <c r="CBG75" s="26"/>
      <c r="CBH75" s="26"/>
      <c r="CBI75" s="26"/>
      <c r="CBJ75" s="26"/>
      <c r="CBK75" s="26"/>
      <c r="CBL75" s="26"/>
      <c r="CBM75" s="26"/>
      <c r="CBN75" s="26"/>
      <c r="CBO75" s="26"/>
      <c r="CBP75" s="26"/>
      <c r="CBQ75" s="26"/>
      <c r="CBR75" s="26"/>
      <c r="CBS75" s="26"/>
      <c r="CBT75" s="26"/>
      <c r="CBU75" s="26"/>
      <c r="CBV75" s="26"/>
      <c r="CBW75" s="26"/>
      <c r="CBX75" s="26"/>
      <c r="CBY75" s="26"/>
      <c r="CBZ75" s="26"/>
      <c r="CCA75" s="26"/>
      <c r="CCB75" s="26"/>
      <c r="CCC75" s="26"/>
      <c r="CCD75" s="26"/>
      <c r="CCE75" s="26"/>
      <c r="CCF75" s="26"/>
      <c r="CCG75" s="26"/>
      <c r="CCH75" s="26"/>
      <c r="CCI75" s="26"/>
      <c r="CCJ75" s="26"/>
      <c r="CCK75" s="26"/>
      <c r="CCL75" s="26"/>
      <c r="CCM75" s="26"/>
      <c r="CCN75" s="26"/>
      <c r="CCO75" s="26"/>
      <c r="CCP75" s="26"/>
      <c r="CCQ75" s="26"/>
      <c r="CCR75" s="26"/>
      <c r="CCS75" s="26"/>
      <c r="CCT75" s="26"/>
      <c r="CCU75" s="26"/>
      <c r="CCV75" s="26"/>
      <c r="CCW75" s="26"/>
      <c r="CCX75" s="26"/>
      <c r="CCY75" s="26"/>
      <c r="CCZ75" s="26"/>
      <c r="CDA75" s="26"/>
      <c r="CDB75" s="26"/>
      <c r="CDC75" s="26"/>
      <c r="CDD75" s="26"/>
      <c r="CDE75" s="26"/>
      <c r="CDF75" s="26"/>
      <c r="CDG75" s="26"/>
      <c r="CDH75" s="26"/>
      <c r="CDI75" s="26"/>
      <c r="CDJ75" s="26"/>
      <c r="CDK75" s="26"/>
      <c r="CDL75" s="26"/>
      <c r="CDM75" s="26"/>
      <c r="CDN75" s="26"/>
      <c r="CDO75" s="26"/>
      <c r="CDP75" s="26"/>
      <c r="CDQ75" s="26"/>
      <c r="CDR75" s="26"/>
      <c r="CDS75" s="26"/>
      <c r="CDT75" s="26"/>
      <c r="CDU75" s="26"/>
      <c r="CDV75" s="26"/>
      <c r="CDW75" s="26"/>
      <c r="CDX75" s="26"/>
      <c r="CDY75" s="26"/>
      <c r="CDZ75" s="26"/>
      <c r="CEA75" s="26"/>
      <c r="CEB75" s="26"/>
      <c r="CEC75" s="26"/>
      <c r="CED75" s="26"/>
      <c r="CEE75" s="26"/>
      <c r="CEF75" s="26"/>
      <c r="CEG75" s="26"/>
      <c r="CEH75" s="26"/>
      <c r="CEI75" s="26"/>
      <c r="CEJ75" s="26"/>
      <c r="CEK75" s="26"/>
      <c r="CEL75" s="26"/>
      <c r="CEM75" s="26"/>
      <c r="CEN75" s="26"/>
      <c r="CEO75" s="26"/>
      <c r="CEP75" s="26"/>
      <c r="CEQ75" s="26"/>
      <c r="CER75" s="26"/>
      <c r="CES75" s="26"/>
      <c r="CET75" s="26"/>
      <c r="CEU75" s="26"/>
      <c r="CEV75" s="26"/>
      <c r="CEW75" s="26"/>
      <c r="CEX75" s="26"/>
      <c r="CEY75" s="26"/>
      <c r="CEZ75" s="26"/>
      <c r="CFA75" s="26"/>
      <c r="CFB75" s="26"/>
      <c r="CFC75" s="26"/>
      <c r="CFD75" s="26"/>
      <c r="CFE75" s="26"/>
      <c r="CFF75" s="26"/>
      <c r="CFG75" s="26"/>
      <c r="CFH75" s="26"/>
      <c r="CFI75" s="26"/>
      <c r="CFJ75" s="26"/>
      <c r="CFK75" s="26"/>
      <c r="CFL75" s="26"/>
      <c r="CFM75" s="26"/>
      <c r="CFN75" s="26"/>
      <c r="CFO75" s="26"/>
      <c r="CFP75" s="26"/>
      <c r="CFQ75" s="26"/>
      <c r="CFR75" s="26"/>
      <c r="CFS75" s="26"/>
      <c r="CFT75" s="26"/>
      <c r="CFU75" s="26"/>
      <c r="CFV75" s="26"/>
      <c r="CFW75" s="26"/>
      <c r="CFX75" s="26"/>
      <c r="CFY75" s="26"/>
      <c r="CFZ75" s="26"/>
      <c r="CGA75" s="26"/>
      <c r="CGB75" s="26"/>
      <c r="CGC75" s="26"/>
      <c r="CGD75" s="26"/>
      <c r="CGE75" s="26"/>
      <c r="CGF75" s="26"/>
      <c r="CGG75" s="26"/>
      <c r="CGH75" s="26"/>
      <c r="CGI75" s="26"/>
      <c r="CGJ75" s="26"/>
      <c r="CGK75" s="26"/>
      <c r="CGL75" s="26"/>
      <c r="CGM75" s="26"/>
      <c r="CGN75" s="26"/>
      <c r="CGO75" s="26"/>
      <c r="CGP75" s="26"/>
      <c r="CGQ75" s="26"/>
      <c r="CGR75" s="26"/>
      <c r="CGS75" s="26"/>
      <c r="CGT75" s="26"/>
      <c r="CGU75" s="26"/>
      <c r="CGV75" s="26"/>
      <c r="CGW75" s="26"/>
      <c r="CGX75" s="26"/>
      <c r="CGY75" s="26"/>
      <c r="CGZ75" s="26"/>
      <c r="CHA75" s="26"/>
      <c r="CHB75" s="26"/>
      <c r="CHC75" s="26"/>
      <c r="CHD75" s="26"/>
      <c r="CHE75" s="26"/>
      <c r="CHF75" s="26"/>
      <c r="CHG75" s="26"/>
      <c r="CHH75" s="26"/>
      <c r="CHI75" s="26"/>
      <c r="CHJ75" s="26"/>
      <c r="CHK75" s="26"/>
      <c r="CHL75" s="26"/>
      <c r="CHM75" s="26"/>
      <c r="CHN75" s="26"/>
      <c r="CHO75" s="26"/>
      <c r="CHP75" s="26"/>
      <c r="CHQ75" s="26"/>
      <c r="CHR75" s="26"/>
      <c r="CHS75" s="26"/>
      <c r="CHT75" s="26"/>
      <c r="CHU75" s="26"/>
      <c r="CHV75" s="26"/>
      <c r="CHW75" s="26"/>
      <c r="CHX75" s="26"/>
      <c r="CHY75" s="26"/>
      <c r="CHZ75" s="26"/>
      <c r="CIA75" s="26"/>
      <c r="CIB75" s="26"/>
      <c r="CIC75" s="26"/>
      <c r="CID75" s="26"/>
      <c r="CIE75" s="26"/>
      <c r="CIF75" s="26"/>
      <c r="CIG75" s="26"/>
      <c r="CIH75" s="26"/>
      <c r="CII75" s="26"/>
      <c r="CIJ75" s="26"/>
      <c r="CIK75" s="26"/>
      <c r="CIL75" s="26"/>
      <c r="CIM75" s="26"/>
      <c r="CIN75" s="26"/>
      <c r="CIO75" s="26"/>
      <c r="CIP75" s="26"/>
      <c r="CIQ75" s="26"/>
      <c r="CIR75" s="26"/>
      <c r="CIS75" s="26"/>
      <c r="CIT75" s="26"/>
      <c r="CIU75" s="26"/>
      <c r="CIV75" s="26"/>
      <c r="CIW75" s="26"/>
      <c r="CIX75" s="26"/>
      <c r="CIY75" s="26"/>
      <c r="CIZ75" s="26"/>
      <c r="CJA75" s="26"/>
      <c r="CJB75" s="26"/>
      <c r="CJC75" s="26"/>
      <c r="CJD75" s="26"/>
      <c r="CJE75" s="26"/>
      <c r="CJF75" s="26"/>
      <c r="CJG75" s="26"/>
      <c r="CJH75" s="26"/>
      <c r="CJI75" s="26"/>
      <c r="CJJ75" s="26"/>
      <c r="CJK75" s="26"/>
      <c r="CJL75" s="26"/>
      <c r="CJM75" s="26"/>
      <c r="CJN75" s="26"/>
      <c r="CJO75" s="26"/>
      <c r="CJP75" s="26"/>
      <c r="CJQ75" s="26"/>
      <c r="CJR75" s="26"/>
      <c r="CJS75" s="26"/>
      <c r="CJT75" s="26"/>
      <c r="CJU75" s="26"/>
      <c r="CJV75" s="26"/>
      <c r="CJW75" s="26"/>
      <c r="CJX75" s="26"/>
      <c r="CJY75" s="26"/>
      <c r="CJZ75" s="26"/>
      <c r="CKA75" s="26"/>
      <c r="CKB75" s="26"/>
      <c r="CKC75" s="26"/>
      <c r="CKD75" s="26"/>
      <c r="CKE75" s="26"/>
      <c r="CKF75" s="26"/>
      <c r="CKG75" s="26"/>
      <c r="CKH75" s="26"/>
      <c r="CKI75" s="26"/>
      <c r="CKJ75" s="26"/>
      <c r="CKK75" s="26"/>
      <c r="CKL75" s="26"/>
      <c r="CKM75" s="26"/>
      <c r="CKN75" s="26"/>
      <c r="CKO75" s="26"/>
      <c r="CKP75" s="26"/>
      <c r="CKQ75" s="26"/>
      <c r="CKR75" s="26"/>
      <c r="CKS75" s="26"/>
      <c r="CKT75" s="26"/>
      <c r="CKU75" s="26"/>
      <c r="CKV75" s="26"/>
      <c r="CKW75" s="26"/>
      <c r="CKX75" s="26"/>
      <c r="CKY75" s="26"/>
      <c r="CKZ75" s="26"/>
      <c r="CLA75" s="26"/>
      <c r="CLB75" s="26"/>
      <c r="CLC75" s="26"/>
      <c r="CLD75" s="26"/>
      <c r="CLE75" s="26"/>
      <c r="CLF75" s="26"/>
      <c r="CLG75" s="26"/>
      <c r="CLH75" s="26"/>
      <c r="CLI75" s="26"/>
      <c r="CLJ75" s="26"/>
      <c r="CLK75" s="26"/>
      <c r="CLL75" s="26"/>
      <c r="CLM75" s="26"/>
      <c r="CLN75" s="26"/>
      <c r="CLO75" s="26"/>
      <c r="CLP75" s="26"/>
      <c r="CLQ75" s="26"/>
      <c r="CLR75" s="26"/>
      <c r="CLS75" s="26"/>
      <c r="CLT75" s="26"/>
      <c r="CLU75" s="26"/>
      <c r="CLV75" s="26"/>
      <c r="CLW75" s="26"/>
      <c r="CLX75" s="26"/>
      <c r="CLY75" s="26"/>
      <c r="CLZ75" s="26"/>
      <c r="CMA75" s="26"/>
      <c r="CMB75" s="26"/>
      <c r="CMC75" s="26"/>
      <c r="CMD75" s="26"/>
      <c r="CME75" s="26"/>
      <c r="CMF75" s="26"/>
      <c r="CMG75" s="26"/>
      <c r="CMH75" s="26"/>
      <c r="CMI75" s="26"/>
      <c r="CMJ75" s="26"/>
      <c r="CMK75" s="26"/>
      <c r="CML75" s="26"/>
      <c r="CMM75" s="26"/>
      <c r="CMN75" s="26"/>
      <c r="CMO75" s="26"/>
      <c r="CMP75" s="26"/>
      <c r="CMQ75" s="26"/>
      <c r="CMR75" s="26"/>
      <c r="CMS75" s="26"/>
      <c r="CMT75" s="26"/>
      <c r="CMU75" s="26"/>
      <c r="CMV75" s="26"/>
      <c r="CMW75" s="26"/>
      <c r="CMX75" s="26"/>
      <c r="CMY75" s="26"/>
      <c r="CMZ75" s="26"/>
      <c r="CNA75" s="26"/>
      <c r="CNB75" s="26"/>
      <c r="CNC75" s="26"/>
      <c r="CND75" s="26"/>
      <c r="CNE75" s="26"/>
      <c r="CNF75" s="26"/>
      <c r="CNG75" s="26"/>
      <c r="CNH75" s="26"/>
      <c r="CNI75" s="26"/>
      <c r="CNJ75" s="26"/>
      <c r="CNK75" s="26"/>
      <c r="CNL75" s="26"/>
      <c r="CNM75" s="26"/>
      <c r="CNN75" s="26"/>
      <c r="CNO75" s="26"/>
      <c r="CNP75" s="26"/>
      <c r="CNQ75" s="26"/>
      <c r="CNR75" s="26"/>
      <c r="CNS75" s="26"/>
      <c r="CNT75" s="26"/>
      <c r="CNU75" s="26"/>
      <c r="CNV75" s="26"/>
      <c r="CNW75" s="26"/>
      <c r="CNX75" s="26"/>
      <c r="CNY75" s="26"/>
      <c r="CNZ75" s="26"/>
      <c r="COA75" s="26"/>
      <c r="COB75" s="26"/>
      <c r="COC75" s="26"/>
      <c r="COD75" s="26"/>
      <c r="COE75" s="26"/>
      <c r="COF75" s="26"/>
      <c r="COG75" s="26"/>
      <c r="COH75" s="26"/>
      <c r="COI75" s="26"/>
      <c r="COJ75" s="26"/>
      <c r="COK75" s="26"/>
      <c r="COL75" s="26"/>
      <c r="COM75" s="26"/>
      <c r="CON75" s="26"/>
      <c r="COO75" s="26"/>
      <c r="COP75" s="26"/>
      <c r="COQ75" s="26"/>
      <c r="COR75" s="26"/>
      <c r="COS75" s="26"/>
      <c r="COT75" s="26"/>
      <c r="COU75" s="26"/>
      <c r="COV75" s="26"/>
      <c r="COW75" s="26"/>
      <c r="COX75" s="26"/>
      <c r="COY75" s="26"/>
      <c r="COZ75" s="26"/>
      <c r="CPA75" s="26"/>
      <c r="CPB75" s="26"/>
      <c r="CPC75" s="26"/>
      <c r="CPD75" s="26"/>
      <c r="CPE75" s="26"/>
      <c r="CPF75" s="26"/>
      <c r="CPG75" s="26"/>
      <c r="CPH75" s="26"/>
      <c r="CPI75" s="26"/>
      <c r="CPJ75" s="26"/>
      <c r="CPK75" s="26"/>
      <c r="CPL75" s="26"/>
      <c r="CPM75" s="26"/>
      <c r="CPN75" s="26"/>
      <c r="CPO75" s="26"/>
      <c r="CPP75" s="26"/>
      <c r="CPQ75" s="26"/>
      <c r="CPR75" s="26"/>
      <c r="CPS75" s="26"/>
      <c r="CPT75" s="26"/>
      <c r="CPU75" s="26"/>
      <c r="CPV75" s="26"/>
      <c r="CPW75" s="26"/>
      <c r="CPX75" s="26"/>
      <c r="CPY75" s="26"/>
      <c r="CPZ75" s="26"/>
      <c r="CQA75" s="26"/>
      <c r="CQB75" s="26"/>
      <c r="CQC75" s="26"/>
      <c r="CQD75" s="26"/>
      <c r="CQE75" s="26"/>
      <c r="CQF75" s="26"/>
      <c r="CQG75" s="26"/>
      <c r="CQH75" s="26"/>
      <c r="CQI75" s="26"/>
      <c r="CQJ75" s="26"/>
      <c r="CQK75" s="26"/>
      <c r="CQL75" s="26"/>
      <c r="CQM75" s="26"/>
      <c r="CQN75" s="26"/>
      <c r="CQO75" s="26"/>
      <c r="CQP75" s="26"/>
      <c r="CQQ75" s="26"/>
      <c r="CQR75" s="26"/>
      <c r="CQS75" s="26"/>
      <c r="CQT75" s="26"/>
      <c r="CQU75" s="26"/>
      <c r="CQV75" s="26"/>
      <c r="CQW75" s="26"/>
      <c r="CQX75" s="26"/>
      <c r="CQY75" s="26"/>
      <c r="CQZ75" s="26"/>
      <c r="CRA75" s="26"/>
      <c r="CRB75" s="26"/>
      <c r="CRC75" s="26"/>
      <c r="CRD75" s="26"/>
      <c r="CRE75" s="26"/>
      <c r="CRF75" s="26"/>
      <c r="CRG75" s="26"/>
      <c r="CRH75" s="26"/>
      <c r="CRI75" s="26"/>
      <c r="CRJ75" s="26"/>
      <c r="CRK75" s="26"/>
      <c r="CRL75" s="26"/>
      <c r="CRM75" s="26"/>
      <c r="CRN75" s="26"/>
      <c r="CRO75" s="26"/>
      <c r="CRP75" s="26"/>
      <c r="CRQ75" s="26"/>
      <c r="CRR75" s="26"/>
      <c r="CRS75" s="26"/>
      <c r="CRT75" s="26"/>
      <c r="CRU75" s="26"/>
      <c r="CRV75" s="26"/>
      <c r="CRW75" s="26"/>
      <c r="CRX75" s="26"/>
      <c r="CRY75" s="26"/>
      <c r="CRZ75" s="26"/>
      <c r="CSA75" s="26"/>
      <c r="CSB75" s="26"/>
      <c r="CSC75" s="26"/>
      <c r="CSD75" s="26"/>
      <c r="CSE75" s="26"/>
      <c r="CSF75" s="26"/>
      <c r="CSG75" s="26"/>
      <c r="CSH75" s="26"/>
      <c r="CSI75" s="26"/>
      <c r="CSJ75" s="26"/>
      <c r="CSK75" s="26"/>
      <c r="CSL75" s="26"/>
      <c r="CSM75" s="26"/>
      <c r="CSN75" s="26"/>
      <c r="CSO75" s="26"/>
      <c r="CSP75" s="26"/>
      <c r="CSQ75" s="26"/>
      <c r="CSR75" s="26"/>
      <c r="CSS75" s="26"/>
      <c r="CST75" s="26"/>
      <c r="CSU75" s="26"/>
      <c r="CSV75" s="26"/>
      <c r="CSW75" s="26"/>
      <c r="CSX75" s="26"/>
      <c r="CSY75" s="26"/>
      <c r="CSZ75" s="26"/>
      <c r="CTA75" s="26"/>
      <c r="CTB75" s="26"/>
      <c r="CTC75" s="26"/>
      <c r="CTD75" s="26"/>
      <c r="CTE75" s="26"/>
      <c r="CTF75" s="26"/>
      <c r="CTG75" s="26"/>
      <c r="CTH75" s="26"/>
      <c r="CTI75" s="26"/>
      <c r="CTJ75" s="26"/>
      <c r="CTK75" s="26"/>
      <c r="CTL75" s="26"/>
      <c r="CTM75" s="26"/>
      <c r="CTN75" s="26"/>
      <c r="CTO75" s="26"/>
      <c r="CTP75" s="26"/>
      <c r="CTQ75" s="26"/>
      <c r="CTR75" s="26"/>
      <c r="CTS75" s="26"/>
      <c r="CTT75" s="26"/>
      <c r="CTU75" s="26"/>
      <c r="CTV75" s="26"/>
      <c r="CTW75" s="26"/>
      <c r="CTX75" s="26"/>
      <c r="CTY75" s="26"/>
      <c r="CTZ75" s="26"/>
      <c r="CUA75" s="26"/>
      <c r="CUB75" s="26"/>
      <c r="CUC75" s="26"/>
      <c r="CUD75" s="26"/>
      <c r="CUE75" s="26"/>
      <c r="CUF75" s="26"/>
      <c r="CUG75" s="26"/>
      <c r="CUH75" s="26"/>
      <c r="CUI75" s="26"/>
      <c r="CUJ75" s="26"/>
      <c r="CUK75" s="26"/>
      <c r="CUL75" s="26"/>
      <c r="CUM75" s="26"/>
      <c r="CUN75" s="26"/>
      <c r="CUO75" s="26"/>
      <c r="CUP75" s="26"/>
      <c r="CUQ75" s="26"/>
      <c r="CUR75" s="26"/>
      <c r="CUS75" s="26"/>
      <c r="CUT75" s="26"/>
      <c r="CUU75" s="26"/>
      <c r="CUV75" s="26"/>
      <c r="CUW75" s="26"/>
      <c r="CUX75" s="26"/>
      <c r="CUY75" s="26"/>
      <c r="CUZ75" s="26"/>
      <c r="CVA75" s="26"/>
      <c r="CVB75" s="26"/>
      <c r="CVC75" s="26"/>
      <c r="CVD75" s="26"/>
      <c r="CVE75" s="26"/>
      <c r="CVF75" s="26"/>
      <c r="CVG75" s="26"/>
      <c r="CVH75" s="26"/>
      <c r="CVI75" s="26"/>
      <c r="CVJ75" s="26"/>
      <c r="CVK75" s="26"/>
      <c r="CVL75" s="26"/>
      <c r="CVM75" s="26"/>
      <c r="CVN75" s="26"/>
      <c r="CVO75" s="26"/>
      <c r="CVP75" s="26"/>
      <c r="CVQ75" s="26"/>
      <c r="CVR75" s="26"/>
      <c r="CVS75" s="26"/>
      <c r="CVT75" s="26"/>
      <c r="CVU75" s="26"/>
      <c r="CVV75" s="26"/>
      <c r="CVW75" s="26"/>
      <c r="CVX75" s="26"/>
      <c r="CVY75" s="26"/>
      <c r="CVZ75" s="26"/>
      <c r="CWA75" s="26"/>
      <c r="CWB75" s="26"/>
      <c r="CWC75" s="26"/>
      <c r="CWD75" s="26"/>
      <c r="CWE75" s="26"/>
      <c r="CWF75" s="26"/>
      <c r="CWG75" s="26"/>
      <c r="CWH75" s="26"/>
      <c r="CWI75" s="26"/>
      <c r="CWJ75" s="26"/>
      <c r="CWK75" s="26"/>
      <c r="CWL75" s="26"/>
      <c r="CWM75" s="26"/>
      <c r="CWN75" s="26"/>
      <c r="CWO75" s="26"/>
      <c r="CWP75" s="26"/>
      <c r="CWQ75" s="26"/>
      <c r="CWR75" s="26"/>
      <c r="CWS75" s="26"/>
      <c r="CWT75" s="26"/>
      <c r="CWU75" s="26"/>
      <c r="CWV75" s="26"/>
      <c r="CWW75" s="26"/>
      <c r="CWX75" s="26"/>
      <c r="CWY75" s="26"/>
      <c r="CWZ75" s="26"/>
      <c r="CXA75" s="26"/>
      <c r="CXB75" s="26"/>
      <c r="CXC75" s="26"/>
      <c r="CXD75" s="26"/>
      <c r="CXE75" s="26"/>
      <c r="CXF75" s="26"/>
      <c r="CXG75" s="26"/>
      <c r="CXH75" s="26"/>
      <c r="CXI75" s="26"/>
      <c r="CXJ75" s="26"/>
      <c r="CXK75" s="26"/>
      <c r="CXL75" s="26"/>
      <c r="CXM75" s="26"/>
      <c r="CXN75" s="26"/>
      <c r="CXO75" s="26"/>
      <c r="CXP75" s="26"/>
      <c r="CXQ75" s="26"/>
      <c r="CXR75" s="26"/>
      <c r="CXS75" s="26"/>
      <c r="CXT75" s="26"/>
      <c r="CXU75" s="26"/>
      <c r="CXV75" s="26"/>
      <c r="CXW75" s="26"/>
      <c r="CXX75" s="26"/>
      <c r="CXY75" s="26"/>
      <c r="CXZ75" s="26"/>
      <c r="CYA75" s="26"/>
      <c r="CYB75" s="26"/>
      <c r="CYC75" s="26"/>
      <c r="CYD75" s="26"/>
      <c r="CYE75" s="26"/>
      <c r="CYF75" s="26"/>
      <c r="CYG75" s="26"/>
      <c r="CYH75" s="26"/>
      <c r="CYI75" s="26"/>
      <c r="CYJ75" s="26"/>
      <c r="CYK75" s="26"/>
      <c r="CYL75" s="26"/>
      <c r="CYM75" s="26"/>
      <c r="CYN75" s="26"/>
      <c r="CYO75" s="26"/>
      <c r="CYP75" s="26"/>
      <c r="CYQ75" s="26"/>
      <c r="CYR75" s="26"/>
      <c r="CYS75" s="26"/>
      <c r="CYT75" s="26"/>
      <c r="CYU75" s="26"/>
      <c r="CYV75" s="26"/>
      <c r="CYW75" s="26"/>
      <c r="CYX75" s="26"/>
      <c r="CYY75" s="26"/>
      <c r="CYZ75" s="26"/>
      <c r="CZA75" s="26"/>
      <c r="CZB75" s="26"/>
      <c r="CZC75" s="26"/>
      <c r="CZD75" s="26"/>
      <c r="CZE75" s="26"/>
      <c r="CZF75" s="26"/>
      <c r="CZG75" s="26"/>
      <c r="CZH75" s="26"/>
      <c r="CZI75" s="26"/>
      <c r="CZJ75" s="26"/>
      <c r="CZK75" s="26"/>
      <c r="CZL75" s="26"/>
      <c r="CZM75" s="26"/>
      <c r="CZN75" s="26"/>
      <c r="CZO75" s="26"/>
      <c r="CZP75" s="26"/>
      <c r="CZQ75" s="26"/>
      <c r="CZR75" s="26"/>
      <c r="CZS75" s="26"/>
      <c r="CZT75" s="26"/>
      <c r="CZU75" s="26"/>
      <c r="CZV75" s="26"/>
      <c r="CZW75" s="26"/>
      <c r="CZX75" s="26"/>
      <c r="CZY75" s="26"/>
      <c r="CZZ75" s="26"/>
      <c r="DAA75" s="26"/>
      <c r="DAB75" s="26"/>
      <c r="DAC75" s="26"/>
      <c r="DAD75" s="26"/>
      <c r="DAE75" s="26"/>
      <c r="DAF75" s="26"/>
      <c r="DAG75" s="26"/>
      <c r="DAH75" s="26"/>
      <c r="DAI75" s="26"/>
      <c r="DAJ75" s="26"/>
      <c r="DAK75" s="26"/>
      <c r="DAL75" s="26"/>
      <c r="DAM75" s="26"/>
      <c r="DAN75" s="26"/>
      <c r="DAO75" s="26"/>
      <c r="DAP75" s="26"/>
      <c r="DAQ75" s="26"/>
      <c r="DAR75" s="26"/>
      <c r="DAS75" s="26"/>
      <c r="DAT75" s="26"/>
      <c r="DAU75" s="26"/>
      <c r="DAV75" s="26"/>
      <c r="DAW75" s="26"/>
      <c r="DAX75" s="26"/>
      <c r="DAY75" s="26"/>
      <c r="DAZ75" s="26"/>
      <c r="DBA75" s="26"/>
      <c r="DBB75" s="26"/>
      <c r="DBC75" s="26"/>
      <c r="DBD75" s="26"/>
      <c r="DBE75" s="26"/>
      <c r="DBF75" s="26"/>
      <c r="DBG75" s="26"/>
      <c r="DBH75" s="26"/>
      <c r="DBI75" s="26"/>
      <c r="DBJ75" s="26"/>
      <c r="DBK75" s="26"/>
      <c r="DBL75" s="26"/>
      <c r="DBM75" s="26"/>
      <c r="DBN75" s="26"/>
      <c r="DBO75" s="26"/>
      <c r="DBP75" s="26"/>
      <c r="DBQ75" s="26"/>
      <c r="DBR75" s="26"/>
      <c r="DBS75" s="26"/>
      <c r="DBT75" s="26"/>
      <c r="DBU75" s="26"/>
      <c r="DBV75" s="26"/>
      <c r="DBW75" s="26"/>
      <c r="DBX75" s="26"/>
      <c r="DBY75" s="26"/>
      <c r="DBZ75" s="26"/>
      <c r="DCA75" s="26"/>
      <c r="DCB75" s="26"/>
      <c r="DCC75" s="26"/>
      <c r="DCD75" s="26"/>
      <c r="DCE75" s="26"/>
      <c r="DCF75" s="26"/>
      <c r="DCG75" s="26"/>
      <c r="DCH75" s="26"/>
      <c r="DCI75" s="26"/>
      <c r="DCJ75" s="26"/>
      <c r="DCK75" s="26"/>
      <c r="DCL75" s="26"/>
      <c r="DCM75" s="26"/>
      <c r="DCN75" s="26"/>
      <c r="DCO75" s="26"/>
      <c r="DCP75" s="26"/>
      <c r="DCQ75" s="26"/>
      <c r="DCR75" s="26"/>
      <c r="DCS75" s="26"/>
      <c r="DCT75" s="26"/>
      <c r="DCU75" s="26"/>
      <c r="DCV75" s="26"/>
      <c r="DCW75" s="26"/>
      <c r="DCX75" s="26"/>
      <c r="DCY75" s="26"/>
      <c r="DCZ75" s="26"/>
      <c r="DDA75" s="26"/>
      <c r="DDB75" s="26"/>
      <c r="DDC75" s="26"/>
      <c r="DDD75" s="26"/>
      <c r="DDE75" s="26"/>
      <c r="DDF75" s="26"/>
      <c r="DDG75" s="26"/>
      <c r="DDH75" s="26"/>
      <c r="DDI75" s="26"/>
      <c r="DDJ75" s="26"/>
      <c r="DDK75" s="26"/>
      <c r="DDL75" s="26"/>
      <c r="DDM75" s="26"/>
      <c r="DDN75" s="26"/>
      <c r="DDO75" s="26"/>
      <c r="DDP75" s="26"/>
      <c r="DDQ75" s="26"/>
      <c r="DDR75" s="26"/>
      <c r="DDS75" s="26"/>
      <c r="DDT75" s="26"/>
      <c r="DDU75" s="26"/>
      <c r="DDV75" s="26"/>
      <c r="DDW75" s="26"/>
      <c r="DDX75" s="26"/>
      <c r="DDY75" s="26"/>
      <c r="DDZ75" s="26"/>
      <c r="DEA75" s="26"/>
      <c r="DEB75" s="26"/>
      <c r="DEC75" s="26"/>
      <c r="DED75" s="26"/>
      <c r="DEE75" s="26"/>
      <c r="DEF75" s="26"/>
      <c r="DEG75" s="26"/>
      <c r="DEH75" s="26"/>
      <c r="DEI75" s="26"/>
      <c r="DEJ75" s="26"/>
      <c r="DEK75" s="26"/>
      <c r="DEL75" s="26"/>
      <c r="DEM75" s="26"/>
      <c r="DEN75" s="26"/>
      <c r="DEO75" s="26"/>
      <c r="DEP75" s="26"/>
      <c r="DEQ75" s="26"/>
      <c r="DER75" s="26"/>
      <c r="DES75" s="26"/>
      <c r="DET75" s="26"/>
      <c r="DEU75" s="26"/>
      <c r="DEV75" s="26"/>
      <c r="DEW75" s="26"/>
      <c r="DEX75" s="26"/>
      <c r="DEY75" s="26"/>
      <c r="DEZ75" s="26"/>
      <c r="DFA75" s="26"/>
      <c r="DFB75" s="26"/>
      <c r="DFC75" s="26"/>
      <c r="DFD75" s="26"/>
      <c r="DFE75" s="26"/>
      <c r="DFF75" s="26"/>
      <c r="DFG75" s="26"/>
      <c r="DFH75" s="26"/>
      <c r="DFI75" s="26"/>
      <c r="DFJ75" s="26"/>
      <c r="DFK75" s="26"/>
      <c r="DFL75" s="26"/>
      <c r="DFM75" s="26"/>
      <c r="DFN75" s="26"/>
      <c r="DFO75" s="26"/>
      <c r="DFP75" s="26"/>
      <c r="DFQ75" s="26"/>
      <c r="DFR75" s="26"/>
      <c r="DFS75" s="26"/>
      <c r="DFT75" s="26"/>
      <c r="DFU75" s="26"/>
      <c r="DFV75" s="26"/>
      <c r="DFW75" s="26"/>
      <c r="DFX75" s="26"/>
      <c r="DFY75" s="26"/>
      <c r="DFZ75" s="26"/>
      <c r="DGA75" s="26"/>
      <c r="DGB75" s="26"/>
      <c r="DGC75" s="26"/>
      <c r="DGD75" s="26"/>
      <c r="DGE75" s="26"/>
      <c r="DGF75" s="26"/>
      <c r="DGG75" s="26"/>
      <c r="DGH75" s="26"/>
      <c r="DGI75" s="26"/>
      <c r="DGJ75" s="26"/>
      <c r="DGK75" s="26"/>
      <c r="DGL75" s="26"/>
      <c r="DGM75" s="26"/>
      <c r="DGN75" s="26"/>
      <c r="DGO75" s="26"/>
      <c r="DGP75" s="26"/>
      <c r="DGQ75" s="26"/>
      <c r="DGR75" s="26"/>
      <c r="DGS75" s="26"/>
      <c r="DGT75" s="26"/>
      <c r="DGU75" s="26"/>
      <c r="DGV75" s="26"/>
      <c r="DGW75" s="26"/>
      <c r="DGX75" s="26"/>
      <c r="DGY75" s="26"/>
      <c r="DGZ75" s="26"/>
      <c r="DHA75" s="26"/>
      <c r="DHB75" s="26"/>
      <c r="DHC75" s="26"/>
      <c r="DHD75" s="26"/>
      <c r="DHE75" s="26"/>
      <c r="DHF75" s="26"/>
      <c r="DHG75" s="26"/>
      <c r="DHH75" s="26"/>
      <c r="DHI75" s="26"/>
      <c r="DHJ75" s="26"/>
      <c r="DHK75" s="26"/>
      <c r="DHL75" s="26"/>
      <c r="DHM75" s="26"/>
      <c r="DHN75" s="26"/>
      <c r="DHO75" s="26"/>
      <c r="DHP75" s="26"/>
      <c r="DHQ75" s="26"/>
      <c r="DHR75" s="26"/>
      <c r="DHS75" s="26"/>
      <c r="DHT75" s="26"/>
      <c r="DHU75" s="26"/>
      <c r="DHV75" s="26"/>
      <c r="DHW75" s="26"/>
      <c r="DHX75" s="26"/>
      <c r="DHY75" s="26"/>
      <c r="DHZ75" s="26"/>
      <c r="DIA75" s="26"/>
      <c r="DIB75" s="26"/>
      <c r="DIC75" s="26"/>
      <c r="DID75" s="26"/>
      <c r="DIE75" s="26"/>
      <c r="DIF75" s="26"/>
      <c r="DIG75" s="26"/>
      <c r="DIH75" s="26"/>
      <c r="DII75" s="26"/>
      <c r="DIJ75" s="26"/>
      <c r="DIK75" s="26"/>
      <c r="DIL75" s="26"/>
      <c r="DIM75" s="26"/>
      <c r="DIN75" s="26"/>
      <c r="DIO75" s="26"/>
      <c r="DIP75" s="26"/>
      <c r="DIQ75" s="26"/>
      <c r="DIR75" s="26"/>
      <c r="DIS75" s="26"/>
      <c r="DIT75" s="26"/>
      <c r="DIU75" s="26"/>
      <c r="DIV75" s="26"/>
      <c r="DIW75" s="26"/>
      <c r="DIX75" s="26"/>
      <c r="DIY75" s="26"/>
      <c r="DIZ75" s="26"/>
      <c r="DJA75" s="26"/>
      <c r="DJB75" s="26"/>
      <c r="DJC75" s="26"/>
      <c r="DJD75" s="26"/>
      <c r="DJE75" s="26"/>
      <c r="DJF75" s="26"/>
      <c r="DJG75" s="26"/>
      <c r="DJH75" s="26"/>
      <c r="DJI75" s="26"/>
      <c r="DJJ75" s="26"/>
      <c r="DJK75" s="26"/>
      <c r="DJL75" s="26"/>
      <c r="DJM75" s="26"/>
      <c r="DJN75" s="26"/>
      <c r="DJO75" s="26"/>
      <c r="DJP75" s="26"/>
      <c r="DJQ75" s="26"/>
      <c r="DJR75" s="26"/>
      <c r="DJS75" s="26"/>
      <c r="DJT75" s="26"/>
      <c r="DJU75" s="26"/>
      <c r="DJV75" s="26"/>
      <c r="DJW75" s="26"/>
      <c r="DJX75" s="26"/>
      <c r="DJY75" s="26"/>
      <c r="DJZ75" s="26"/>
      <c r="DKA75" s="26"/>
      <c r="DKB75" s="26"/>
      <c r="DKC75" s="26"/>
      <c r="DKD75" s="26"/>
      <c r="DKE75" s="26"/>
      <c r="DKF75" s="26"/>
      <c r="DKG75" s="26"/>
      <c r="DKH75" s="26"/>
      <c r="DKI75" s="26"/>
      <c r="DKJ75" s="26"/>
      <c r="DKK75" s="26"/>
      <c r="DKL75" s="26"/>
      <c r="DKM75" s="26"/>
      <c r="DKN75" s="26"/>
      <c r="DKO75" s="26"/>
      <c r="DKP75" s="26"/>
      <c r="DKQ75" s="26"/>
      <c r="DKR75" s="26"/>
      <c r="DKS75" s="26"/>
      <c r="DKT75" s="26"/>
      <c r="DKU75" s="26"/>
      <c r="DKV75" s="26"/>
      <c r="DKW75" s="26"/>
      <c r="DKX75" s="26"/>
      <c r="DKY75" s="26"/>
      <c r="DKZ75" s="26"/>
      <c r="DLA75" s="26"/>
      <c r="DLB75" s="26"/>
      <c r="DLC75" s="26"/>
      <c r="DLD75" s="26"/>
      <c r="DLE75" s="26"/>
      <c r="DLF75" s="26"/>
      <c r="DLG75" s="26"/>
      <c r="DLH75" s="26"/>
      <c r="DLI75" s="26"/>
      <c r="DLJ75" s="26"/>
      <c r="DLK75" s="26"/>
      <c r="DLL75" s="26"/>
      <c r="DLM75" s="26"/>
      <c r="DLN75" s="26"/>
      <c r="DLO75" s="26"/>
      <c r="DLP75" s="26"/>
      <c r="DLQ75" s="26"/>
      <c r="DLR75" s="26"/>
      <c r="DLS75" s="26"/>
      <c r="DLT75" s="26"/>
      <c r="DLU75" s="26"/>
      <c r="DLV75" s="26"/>
      <c r="DLW75" s="26"/>
      <c r="DLX75" s="26"/>
      <c r="DLY75" s="26"/>
      <c r="DLZ75" s="26"/>
      <c r="DMA75" s="26"/>
      <c r="DMB75" s="26"/>
      <c r="DMC75" s="26"/>
      <c r="DMD75" s="26"/>
      <c r="DME75" s="26"/>
      <c r="DMF75" s="26"/>
      <c r="DMG75" s="26"/>
      <c r="DMH75" s="26"/>
      <c r="DMI75" s="26"/>
      <c r="DMJ75" s="26"/>
      <c r="DMK75" s="26"/>
      <c r="DML75" s="26"/>
      <c r="DMM75" s="26"/>
      <c r="DMN75" s="26"/>
      <c r="DMO75" s="26"/>
      <c r="DMP75" s="26"/>
      <c r="DMQ75" s="26"/>
      <c r="DMR75" s="26"/>
      <c r="DMS75" s="26"/>
      <c r="DMT75" s="26"/>
      <c r="DMU75" s="26"/>
      <c r="DMV75" s="26"/>
      <c r="DMW75" s="26"/>
      <c r="DMX75" s="26"/>
      <c r="DMY75" s="26"/>
      <c r="DMZ75" s="26"/>
      <c r="DNA75" s="26"/>
      <c r="DNB75" s="26"/>
      <c r="DNC75" s="26"/>
      <c r="DND75" s="26"/>
      <c r="DNE75" s="26"/>
      <c r="DNF75" s="26"/>
      <c r="DNG75" s="26"/>
      <c r="DNH75" s="26"/>
      <c r="DNI75" s="26"/>
      <c r="DNJ75" s="26"/>
      <c r="DNK75" s="26"/>
      <c r="DNL75" s="26"/>
      <c r="DNM75" s="26"/>
      <c r="DNN75" s="26"/>
      <c r="DNO75" s="26"/>
      <c r="DNP75" s="26"/>
      <c r="DNQ75" s="26"/>
      <c r="DNR75" s="26"/>
      <c r="DNS75" s="26"/>
      <c r="DNT75" s="26"/>
      <c r="DNU75" s="26"/>
      <c r="DNV75" s="26"/>
      <c r="DNW75" s="26"/>
      <c r="DNX75" s="26"/>
      <c r="DNY75" s="26"/>
      <c r="DNZ75" s="26"/>
      <c r="DOA75" s="26"/>
      <c r="DOB75" s="26"/>
      <c r="DOC75" s="26"/>
      <c r="DOD75" s="26"/>
      <c r="DOE75" s="26"/>
      <c r="DOF75" s="26"/>
      <c r="DOG75" s="26"/>
      <c r="DOH75" s="26"/>
      <c r="DOI75" s="26"/>
      <c r="DOJ75" s="26"/>
      <c r="DOK75" s="26"/>
      <c r="DOL75" s="26"/>
      <c r="DOM75" s="26"/>
      <c r="DON75" s="26"/>
      <c r="DOO75" s="26"/>
      <c r="DOP75" s="26"/>
      <c r="DOQ75" s="26"/>
      <c r="DOR75" s="26"/>
      <c r="DOS75" s="26"/>
      <c r="DOT75" s="26"/>
      <c r="DOU75" s="26"/>
      <c r="DOV75" s="26"/>
      <c r="DOW75" s="26"/>
      <c r="DOX75" s="26"/>
      <c r="DOY75" s="26"/>
      <c r="DOZ75" s="26"/>
      <c r="DPA75" s="26"/>
      <c r="DPB75" s="26"/>
      <c r="DPC75" s="26"/>
      <c r="DPD75" s="26"/>
      <c r="DPE75" s="26"/>
      <c r="DPF75" s="26"/>
      <c r="DPG75" s="26"/>
      <c r="DPH75" s="26"/>
      <c r="DPI75" s="26"/>
      <c r="DPJ75" s="26"/>
      <c r="DPK75" s="26"/>
      <c r="DPL75" s="26"/>
      <c r="DPM75" s="26"/>
      <c r="DPN75" s="26"/>
      <c r="DPO75" s="26"/>
      <c r="DPP75" s="26"/>
      <c r="DPQ75" s="26"/>
      <c r="DPR75" s="26"/>
      <c r="DPS75" s="26"/>
      <c r="DPT75" s="26"/>
      <c r="DPU75" s="26"/>
      <c r="DPV75" s="26"/>
      <c r="DPW75" s="26"/>
      <c r="DPX75" s="26"/>
      <c r="DPY75" s="26"/>
      <c r="DPZ75" s="26"/>
      <c r="DQA75" s="26"/>
      <c r="DQB75" s="26"/>
      <c r="DQC75" s="26"/>
      <c r="DQD75" s="26"/>
      <c r="DQE75" s="26"/>
      <c r="DQF75" s="26"/>
      <c r="DQG75" s="26"/>
      <c r="DQH75" s="26"/>
      <c r="DQI75" s="26"/>
      <c r="DQJ75" s="26"/>
      <c r="DQK75" s="26"/>
      <c r="DQL75" s="26"/>
      <c r="DQM75" s="26"/>
      <c r="DQN75" s="26"/>
      <c r="DQO75" s="26"/>
      <c r="DQP75" s="26"/>
      <c r="DQQ75" s="26"/>
      <c r="DQR75" s="26"/>
      <c r="DQS75" s="26"/>
      <c r="DQT75" s="26"/>
      <c r="DQU75" s="26"/>
      <c r="DQV75" s="26"/>
      <c r="DQW75" s="26"/>
      <c r="DQX75" s="26"/>
      <c r="DQY75" s="26"/>
      <c r="DQZ75" s="26"/>
      <c r="DRA75" s="26"/>
      <c r="DRB75" s="26"/>
      <c r="DRC75" s="26"/>
      <c r="DRD75" s="26"/>
      <c r="DRE75" s="26"/>
      <c r="DRF75" s="26"/>
      <c r="DRG75" s="26"/>
      <c r="DRH75" s="26"/>
      <c r="DRI75" s="26"/>
      <c r="DRJ75" s="26"/>
      <c r="DRK75" s="26"/>
      <c r="DRL75" s="26"/>
      <c r="DRM75" s="26"/>
      <c r="DRN75" s="26"/>
      <c r="DRO75" s="26"/>
      <c r="DRP75" s="26"/>
      <c r="DRQ75" s="26"/>
      <c r="DRR75" s="26"/>
      <c r="DRS75" s="26"/>
      <c r="DRT75" s="26"/>
      <c r="DRU75" s="26"/>
      <c r="DRV75" s="26"/>
      <c r="DRW75" s="26"/>
      <c r="DRX75" s="26"/>
      <c r="DRY75" s="26"/>
      <c r="DRZ75" s="26"/>
      <c r="DSA75" s="26"/>
      <c r="DSB75" s="26"/>
      <c r="DSC75" s="26"/>
      <c r="DSD75" s="26"/>
      <c r="DSE75" s="26"/>
      <c r="DSF75" s="26"/>
      <c r="DSG75" s="26"/>
      <c r="DSH75" s="26"/>
      <c r="DSI75" s="26"/>
      <c r="DSJ75" s="26"/>
      <c r="DSK75" s="26"/>
      <c r="DSL75" s="26"/>
      <c r="DSM75" s="26"/>
      <c r="DSN75" s="26"/>
      <c r="DSO75" s="26"/>
      <c r="DSP75" s="26"/>
      <c r="DSQ75" s="26"/>
      <c r="DSR75" s="26"/>
      <c r="DSS75" s="26"/>
      <c r="DST75" s="26"/>
      <c r="DSU75" s="26"/>
      <c r="DSV75" s="26"/>
      <c r="DSW75" s="26"/>
      <c r="DSX75" s="26"/>
      <c r="DSY75" s="26"/>
      <c r="DSZ75" s="26"/>
      <c r="DTA75" s="26"/>
      <c r="DTB75" s="26"/>
      <c r="DTC75" s="26"/>
      <c r="DTD75" s="26"/>
      <c r="DTE75" s="26"/>
      <c r="DTF75" s="26"/>
      <c r="DTG75" s="26"/>
      <c r="DTH75" s="26"/>
      <c r="DTI75" s="26"/>
      <c r="DTJ75" s="26"/>
      <c r="DTK75" s="26"/>
      <c r="DTL75" s="26"/>
      <c r="DTM75" s="26"/>
      <c r="DTN75" s="26"/>
      <c r="DTO75" s="26"/>
      <c r="DTP75" s="26"/>
      <c r="DTQ75" s="26"/>
      <c r="DTR75" s="26"/>
      <c r="DTS75" s="26"/>
      <c r="DTT75" s="26"/>
      <c r="DTU75" s="26"/>
      <c r="DTV75" s="26"/>
      <c r="DTW75" s="26"/>
      <c r="DTX75" s="26"/>
      <c r="DTY75" s="26"/>
      <c r="DTZ75" s="26"/>
      <c r="DUA75" s="26"/>
      <c r="DUB75" s="26"/>
      <c r="DUC75" s="26"/>
      <c r="DUD75" s="26"/>
      <c r="DUE75" s="26"/>
      <c r="DUF75" s="26"/>
      <c r="DUG75" s="26"/>
      <c r="DUH75" s="26"/>
      <c r="DUI75" s="26"/>
      <c r="DUJ75" s="26"/>
      <c r="DUK75" s="26"/>
      <c r="DUL75" s="26"/>
      <c r="DUM75" s="26"/>
      <c r="DUN75" s="26"/>
      <c r="DUO75" s="26"/>
      <c r="DUP75" s="26"/>
      <c r="DUQ75" s="26"/>
      <c r="DUR75" s="26"/>
      <c r="DUS75" s="26"/>
      <c r="DUT75" s="26"/>
      <c r="DUU75" s="26"/>
      <c r="DUV75" s="26"/>
      <c r="DUW75" s="26"/>
      <c r="DUX75" s="26"/>
      <c r="DUY75" s="26"/>
      <c r="DUZ75" s="26"/>
      <c r="DVA75" s="26"/>
      <c r="DVB75" s="26"/>
      <c r="DVC75" s="26"/>
      <c r="DVD75" s="26"/>
      <c r="DVE75" s="26"/>
      <c r="DVF75" s="26"/>
      <c r="DVG75" s="26"/>
      <c r="DVH75" s="26"/>
      <c r="DVI75" s="26"/>
      <c r="DVJ75" s="26"/>
      <c r="DVK75" s="26"/>
      <c r="DVL75" s="26"/>
      <c r="DVM75" s="26"/>
      <c r="DVN75" s="26"/>
      <c r="DVO75" s="26"/>
      <c r="DVP75" s="26"/>
      <c r="DVQ75" s="26"/>
      <c r="DVR75" s="26"/>
      <c r="DVS75" s="26"/>
      <c r="DVT75" s="26"/>
      <c r="DVU75" s="26"/>
      <c r="DVV75" s="26"/>
      <c r="DVW75" s="26"/>
      <c r="DVX75" s="26"/>
      <c r="DVY75" s="26"/>
      <c r="DVZ75" s="26"/>
      <c r="DWA75" s="26"/>
      <c r="DWB75" s="26"/>
      <c r="DWC75" s="26"/>
      <c r="DWD75" s="26"/>
      <c r="DWE75" s="26"/>
      <c r="DWF75" s="26"/>
      <c r="DWG75" s="26"/>
      <c r="DWH75" s="26"/>
      <c r="DWI75" s="26"/>
      <c r="DWJ75" s="26"/>
      <c r="DWK75" s="26"/>
      <c r="DWL75" s="26"/>
      <c r="DWM75" s="26"/>
      <c r="DWN75" s="26"/>
      <c r="DWO75" s="26"/>
      <c r="DWP75" s="26"/>
      <c r="DWQ75" s="26"/>
      <c r="DWR75" s="26"/>
      <c r="DWS75" s="26"/>
      <c r="DWT75" s="26"/>
      <c r="DWU75" s="26"/>
      <c r="DWV75" s="26"/>
      <c r="DWW75" s="26"/>
      <c r="DWX75" s="26"/>
      <c r="DWY75" s="26"/>
      <c r="DWZ75" s="26"/>
      <c r="DXA75" s="26"/>
      <c r="DXB75" s="26"/>
      <c r="DXC75" s="26"/>
      <c r="DXD75" s="26"/>
      <c r="DXE75" s="26"/>
      <c r="DXF75" s="26"/>
      <c r="DXG75" s="26"/>
      <c r="DXH75" s="26"/>
      <c r="DXI75" s="26"/>
      <c r="DXJ75" s="26"/>
      <c r="DXK75" s="26"/>
      <c r="DXL75" s="26"/>
      <c r="DXM75" s="26"/>
      <c r="DXN75" s="26"/>
      <c r="DXO75" s="26"/>
      <c r="DXP75" s="26"/>
      <c r="DXQ75" s="26"/>
      <c r="DXR75" s="26"/>
      <c r="DXS75" s="26"/>
      <c r="DXT75" s="26"/>
      <c r="DXU75" s="26"/>
      <c r="DXV75" s="26"/>
      <c r="DXW75" s="26"/>
      <c r="DXX75" s="26"/>
      <c r="DXY75" s="26"/>
      <c r="DXZ75" s="26"/>
      <c r="DYA75" s="26"/>
      <c r="DYB75" s="26"/>
      <c r="DYC75" s="26"/>
      <c r="DYD75" s="26"/>
      <c r="DYE75" s="26"/>
      <c r="DYF75" s="26"/>
      <c r="DYG75" s="26"/>
      <c r="DYH75" s="26"/>
      <c r="DYI75" s="26"/>
      <c r="DYJ75" s="26"/>
      <c r="DYK75" s="26"/>
      <c r="DYL75" s="26"/>
      <c r="DYM75" s="26"/>
      <c r="DYN75" s="26"/>
      <c r="DYO75" s="26"/>
      <c r="DYP75" s="26"/>
      <c r="DYQ75" s="26"/>
      <c r="DYR75" s="26"/>
      <c r="DYS75" s="26"/>
      <c r="DYT75" s="26"/>
      <c r="DYU75" s="26"/>
      <c r="DYV75" s="26"/>
      <c r="DYW75" s="26"/>
      <c r="DYX75" s="26"/>
      <c r="DYY75" s="26"/>
      <c r="DYZ75" s="26"/>
      <c r="DZA75" s="26"/>
      <c r="DZB75" s="26"/>
      <c r="DZC75" s="26"/>
      <c r="DZD75" s="26"/>
      <c r="DZE75" s="26"/>
      <c r="DZF75" s="26"/>
      <c r="DZG75" s="26"/>
      <c r="DZH75" s="26"/>
      <c r="DZI75" s="26"/>
      <c r="DZJ75" s="26"/>
      <c r="DZK75" s="26"/>
      <c r="DZL75" s="26"/>
      <c r="DZM75" s="26"/>
      <c r="DZN75" s="26"/>
      <c r="DZO75" s="26"/>
      <c r="DZP75" s="26"/>
      <c r="DZQ75" s="26"/>
      <c r="DZR75" s="26"/>
      <c r="DZS75" s="26"/>
      <c r="DZT75" s="26"/>
      <c r="DZU75" s="26"/>
      <c r="DZV75" s="26"/>
      <c r="DZW75" s="26"/>
      <c r="DZX75" s="26"/>
      <c r="DZY75" s="26"/>
      <c r="DZZ75" s="26"/>
      <c r="EAA75" s="26"/>
      <c r="EAB75" s="26"/>
      <c r="EAC75" s="26"/>
      <c r="EAD75" s="26"/>
      <c r="EAE75" s="26"/>
      <c r="EAF75" s="26"/>
      <c r="EAG75" s="26"/>
      <c r="EAH75" s="26"/>
      <c r="EAI75" s="26"/>
      <c r="EAJ75" s="26"/>
      <c r="EAK75" s="26"/>
      <c r="EAL75" s="26"/>
      <c r="EAM75" s="26"/>
      <c r="EAN75" s="26"/>
      <c r="EAO75" s="26"/>
      <c r="EAP75" s="26"/>
      <c r="EAQ75" s="26"/>
      <c r="EAR75" s="26"/>
      <c r="EAS75" s="26"/>
      <c r="EAT75" s="26"/>
      <c r="EAU75" s="26"/>
      <c r="EAV75" s="26"/>
      <c r="EAW75" s="26"/>
      <c r="EAX75" s="26"/>
      <c r="EAY75" s="26"/>
      <c r="EAZ75" s="26"/>
      <c r="EBA75" s="26"/>
      <c r="EBB75" s="26"/>
      <c r="EBC75" s="26"/>
      <c r="EBD75" s="26"/>
      <c r="EBE75" s="26"/>
      <c r="EBF75" s="26"/>
      <c r="EBG75" s="26"/>
      <c r="EBH75" s="26"/>
      <c r="EBI75" s="26"/>
      <c r="EBJ75" s="26"/>
      <c r="EBK75" s="26"/>
      <c r="EBL75" s="26"/>
      <c r="EBM75" s="26"/>
      <c r="EBN75" s="26"/>
      <c r="EBO75" s="26"/>
      <c r="EBP75" s="26"/>
      <c r="EBQ75" s="26"/>
      <c r="EBR75" s="26"/>
      <c r="EBS75" s="26"/>
      <c r="EBT75" s="26"/>
      <c r="EBU75" s="26"/>
      <c r="EBV75" s="26"/>
      <c r="EBW75" s="26"/>
      <c r="EBX75" s="26"/>
      <c r="EBY75" s="26"/>
      <c r="EBZ75" s="26"/>
      <c r="ECA75" s="26"/>
      <c r="ECB75" s="26"/>
      <c r="ECC75" s="26"/>
      <c r="ECD75" s="26"/>
      <c r="ECE75" s="26"/>
      <c r="ECF75" s="26"/>
      <c r="ECG75" s="26"/>
      <c r="ECH75" s="26"/>
      <c r="ECI75" s="26"/>
      <c r="ECJ75" s="26"/>
      <c r="ECK75" s="26"/>
      <c r="ECL75" s="26"/>
      <c r="ECM75" s="26"/>
      <c r="ECN75" s="26"/>
      <c r="ECO75" s="26"/>
      <c r="ECP75" s="26"/>
      <c r="ECQ75" s="26"/>
      <c r="ECR75" s="26"/>
      <c r="ECS75" s="26"/>
      <c r="ECT75" s="26"/>
      <c r="ECU75" s="26"/>
      <c r="ECV75" s="26"/>
      <c r="ECW75" s="26"/>
      <c r="ECX75" s="26"/>
      <c r="ECY75" s="26"/>
      <c r="ECZ75" s="26"/>
      <c r="EDA75" s="26"/>
      <c r="EDB75" s="26"/>
      <c r="EDC75" s="26"/>
      <c r="EDD75" s="26"/>
      <c r="EDE75" s="26"/>
      <c r="EDF75" s="26"/>
      <c r="EDG75" s="26"/>
      <c r="EDH75" s="26"/>
      <c r="EDI75" s="26"/>
      <c r="EDJ75" s="26"/>
      <c r="EDK75" s="26"/>
      <c r="EDL75" s="26"/>
      <c r="EDM75" s="26"/>
      <c r="EDN75" s="26"/>
      <c r="EDO75" s="26"/>
      <c r="EDP75" s="26"/>
      <c r="EDQ75" s="26"/>
      <c r="EDR75" s="26"/>
      <c r="EDS75" s="26"/>
      <c r="EDT75" s="26"/>
      <c r="EDU75" s="26"/>
      <c r="EDV75" s="26"/>
      <c r="EDW75" s="26"/>
      <c r="EDX75" s="26"/>
      <c r="EDY75" s="26"/>
      <c r="EDZ75" s="26"/>
      <c r="EEA75" s="26"/>
      <c r="EEB75" s="26"/>
      <c r="EEC75" s="26"/>
      <c r="EED75" s="26"/>
      <c r="EEE75" s="26"/>
      <c r="EEF75" s="26"/>
      <c r="EEG75" s="26"/>
      <c r="EEH75" s="26"/>
      <c r="EEI75" s="26"/>
      <c r="EEJ75" s="26"/>
      <c r="EEK75" s="26"/>
      <c r="EEL75" s="26"/>
      <c r="EEM75" s="26"/>
      <c r="EEN75" s="26"/>
      <c r="EEO75" s="26"/>
      <c r="EEP75" s="26"/>
      <c r="EEQ75" s="26"/>
      <c r="EER75" s="26"/>
      <c r="EES75" s="26"/>
      <c r="EET75" s="26"/>
      <c r="EEU75" s="26"/>
      <c r="EEV75" s="26"/>
      <c r="EEW75" s="26"/>
      <c r="EEX75" s="26"/>
      <c r="EEY75" s="26"/>
      <c r="EEZ75" s="26"/>
      <c r="EFA75" s="26"/>
      <c r="EFB75" s="26"/>
      <c r="EFC75" s="26"/>
      <c r="EFD75" s="26"/>
      <c r="EFE75" s="26"/>
      <c r="EFF75" s="26"/>
      <c r="EFG75" s="26"/>
      <c r="EFH75" s="26"/>
      <c r="EFI75" s="26"/>
      <c r="EFJ75" s="26"/>
      <c r="EFK75" s="26"/>
      <c r="EFL75" s="26"/>
      <c r="EFM75" s="26"/>
      <c r="EFN75" s="26"/>
      <c r="EFO75" s="26"/>
      <c r="EFP75" s="26"/>
      <c r="EFQ75" s="26"/>
      <c r="EFR75" s="26"/>
      <c r="EFS75" s="26"/>
      <c r="EFT75" s="26"/>
      <c r="EFU75" s="26"/>
      <c r="EFV75" s="26"/>
      <c r="EFW75" s="26"/>
      <c r="EFX75" s="26"/>
      <c r="EFY75" s="26"/>
      <c r="EFZ75" s="26"/>
      <c r="EGA75" s="26"/>
      <c r="EGB75" s="26"/>
      <c r="EGC75" s="26"/>
      <c r="EGD75" s="26"/>
      <c r="EGE75" s="26"/>
      <c r="EGF75" s="26"/>
      <c r="EGG75" s="26"/>
      <c r="EGH75" s="26"/>
      <c r="EGI75" s="26"/>
      <c r="EGJ75" s="26"/>
      <c r="EGK75" s="26"/>
      <c r="EGL75" s="26"/>
      <c r="EGM75" s="26"/>
      <c r="EGN75" s="26"/>
      <c r="EGO75" s="26"/>
      <c r="EGP75" s="26"/>
      <c r="EGQ75" s="26"/>
      <c r="EGR75" s="26"/>
      <c r="EGS75" s="26"/>
      <c r="EGT75" s="26"/>
      <c r="EGU75" s="26"/>
      <c r="EGV75" s="26"/>
      <c r="EGW75" s="26"/>
      <c r="EGX75" s="26"/>
      <c r="EGY75" s="26"/>
      <c r="EGZ75" s="26"/>
      <c r="EHA75" s="26"/>
      <c r="EHB75" s="26"/>
      <c r="EHC75" s="26"/>
      <c r="EHD75" s="26"/>
      <c r="EHE75" s="26"/>
      <c r="EHF75" s="26"/>
      <c r="EHG75" s="26"/>
      <c r="EHH75" s="26"/>
      <c r="EHI75" s="26"/>
      <c r="EHJ75" s="26"/>
      <c r="EHK75" s="26"/>
      <c r="EHL75" s="26"/>
      <c r="EHM75" s="26"/>
      <c r="EHN75" s="26"/>
      <c r="EHO75" s="26"/>
      <c r="EHP75" s="26"/>
      <c r="EHQ75" s="26"/>
      <c r="EHR75" s="26"/>
      <c r="EHS75" s="26"/>
      <c r="EHT75" s="26"/>
      <c r="EHU75" s="26"/>
      <c r="EHV75" s="26"/>
      <c r="EHW75" s="26"/>
      <c r="EHX75" s="26"/>
      <c r="EHY75" s="26"/>
      <c r="EHZ75" s="26"/>
      <c r="EIA75" s="26"/>
      <c r="EIB75" s="26"/>
      <c r="EIC75" s="26"/>
      <c r="EID75" s="26"/>
      <c r="EIE75" s="26"/>
      <c r="EIF75" s="26"/>
      <c r="EIG75" s="26"/>
      <c r="EIH75" s="26"/>
      <c r="EII75" s="26"/>
      <c r="EIJ75" s="26"/>
      <c r="EIK75" s="26"/>
      <c r="EIL75" s="26"/>
      <c r="EIM75" s="26"/>
      <c r="EIN75" s="26"/>
      <c r="EIO75" s="26"/>
      <c r="EIP75" s="26"/>
      <c r="EIQ75" s="26"/>
      <c r="EIR75" s="26"/>
      <c r="EIS75" s="26"/>
      <c r="EIT75" s="26"/>
      <c r="EIU75" s="26"/>
      <c r="EIV75" s="26"/>
      <c r="EIW75" s="26"/>
      <c r="EIX75" s="26"/>
      <c r="EIY75" s="26"/>
      <c r="EIZ75" s="26"/>
      <c r="EJA75" s="26"/>
      <c r="EJB75" s="26"/>
      <c r="EJC75" s="26"/>
      <c r="EJD75" s="26"/>
      <c r="EJE75" s="26"/>
      <c r="EJF75" s="26"/>
      <c r="EJG75" s="26"/>
      <c r="EJH75" s="26"/>
      <c r="EJI75" s="26"/>
      <c r="EJJ75" s="26"/>
      <c r="EJK75" s="26"/>
      <c r="EJL75" s="26"/>
      <c r="EJM75" s="26"/>
      <c r="EJN75" s="26"/>
      <c r="EJO75" s="26"/>
      <c r="EJP75" s="26"/>
      <c r="EJQ75" s="26"/>
      <c r="EJR75" s="26"/>
      <c r="EJS75" s="26"/>
      <c r="EJT75" s="26"/>
      <c r="EJU75" s="26"/>
      <c r="EJV75" s="26"/>
      <c r="EJW75" s="26"/>
      <c r="EJX75" s="26"/>
      <c r="EJY75" s="26"/>
      <c r="EJZ75" s="26"/>
      <c r="EKA75" s="26"/>
      <c r="EKB75" s="26"/>
      <c r="EKC75" s="26"/>
      <c r="EKD75" s="26"/>
      <c r="EKE75" s="26"/>
      <c r="EKF75" s="26"/>
      <c r="EKG75" s="26"/>
      <c r="EKH75" s="26"/>
      <c r="EKI75" s="26"/>
      <c r="EKJ75" s="26"/>
      <c r="EKK75" s="26"/>
      <c r="EKL75" s="26"/>
      <c r="EKM75" s="26"/>
      <c r="EKN75" s="26"/>
      <c r="EKO75" s="26"/>
      <c r="EKP75" s="26"/>
      <c r="EKQ75" s="26"/>
      <c r="EKR75" s="26"/>
      <c r="EKS75" s="26"/>
      <c r="EKT75" s="26"/>
      <c r="EKU75" s="26"/>
      <c r="EKV75" s="26"/>
      <c r="EKW75" s="26"/>
      <c r="EKX75" s="26"/>
      <c r="EKY75" s="26"/>
      <c r="EKZ75" s="26"/>
      <c r="ELA75" s="26"/>
      <c r="ELB75" s="26"/>
      <c r="ELC75" s="26"/>
      <c r="ELD75" s="26"/>
      <c r="ELE75" s="26"/>
      <c r="ELF75" s="26"/>
      <c r="ELG75" s="26"/>
      <c r="ELH75" s="26"/>
      <c r="ELI75" s="26"/>
      <c r="ELJ75" s="26"/>
      <c r="ELK75" s="26"/>
      <c r="ELL75" s="26"/>
      <c r="ELM75" s="26"/>
      <c r="ELN75" s="26"/>
      <c r="ELO75" s="26"/>
      <c r="ELP75" s="26"/>
      <c r="ELQ75" s="26"/>
      <c r="ELR75" s="26"/>
      <c r="ELS75" s="26"/>
      <c r="ELT75" s="26"/>
      <c r="ELU75" s="26"/>
      <c r="ELV75" s="26"/>
      <c r="ELW75" s="26"/>
      <c r="ELX75" s="26"/>
      <c r="ELY75" s="26"/>
      <c r="ELZ75" s="26"/>
      <c r="EMA75" s="26"/>
      <c r="EMB75" s="26"/>
      <c r="EMC75" s="26"/>
      <c r="EMD75" s="26"/>
      <c r="EME75" s="26"/>
      <c r="EMF75" s="26"/>
      <c r="EMG75" s="26"/>
      <c r="EMH75" s="26"/>
      <c r="EMI75" s="26"/>
      <c r="EMJ75" s="26"/>
      <c r="EMK75" s="26"/>
      <c r="EML75" s="26"/>
      <c r="EMM75" s="26"/>
      <c r="EMN75" s="26"/>
      <c r="EMO75" s="26"/>
      <c r="EMP75" s="26"/>
      <c r="EMQ75" s="26"/>
      <c r="EMR75" s="26"/>
      <c r="EMS75" s="26"/>
      <c r="EMT75" s="26"/>
      <c r="EMU75" s="26"/>
      <c r="EMV75" s="26"/>
      <c r="EMW75" s="26"/>
      <c r="EMX75" s="26"/>
      <c r="EMY75" s="26"/>
      <c r="EMZ75" s="26"/>
      <c r="ENA75" s="26"/>
      <c r="ENB75" s="26"/>
      <c r="ENC75" s="26"/>
      <c r="END75" s="26"/>
      <c r="ENE75" s="26"/>
      <c r="ENF75" s="26"/>
      <c r="ENG75" s="26"/>
      <c r="ENH75" s="26"/>
      <c r="ENI75" s="26"/>
      <c r="ENJ75" s="26"/>
      <c r="ENK75" s="26"/>
      <c r="ENL75" s="26"/>
      <c r="ENM75" s="26"/>
      <c r="ENN75" s="26"/>
      <c r="ENO75" s="26"/>
      <c r="ENP75" s="26"/>
      <c r="ENQ75" s="26"/>
      <c r="ENR75" s="26"/>
      <c r="ENS75" s="26"/>
      <c r="ENT75" s="26"/>
      <c r="ENU75" s="26"/>
      <c r="ENV75" s="26"/>
      <c r="ENW75" s="26"/>
      <c r="ENX75" s="26"/>
      <c r="ENY75" s="26"/>
      <c r="ENZ75" s="26"/>
      <c r="EOA75" s="26"/>
      <c r="EOB75" s="26"/>
      <c r="EOC75" s="26"/>
      <c r="EOD75" s="26"/>
      <c r="EOE75" s="26"/>
      <c r="EOF75" s="26"/>
      <c r="EOG75" s="26"/>
      <c r="EOH75" s="26"/>
      <c r="EOI75" s="26"/>
      <c r="EOJ75" s="26"/>
      <c r="EOK75" s="26"/>
      <c r="EOL75" s="26"/>
      <c r="EOM75" s="26"/>
      <c r="EON75" s="26"/>
      <c r="EOO75" s="26"/>
      <c r="EOP75" s="26"/>
      <c r="EOQ75" s="26"/>
      <c r="EOR75" s="26"/>
      <c r="EOS75" s="26"/>
      <c r="EOT75" s="26"/>
      <c r="EOU75" s="26"/>
      <c r="EOV75" s="26"/>
      <c r="EOW75" s="26"/>
      <c r="EOX75" s="26"/>
      <c r="EOY75" s="26"/>
      <c r="EOZ75" s="26"/>
      <c r="EPA75" s="26"/>
      <c r="EPB75" s="26"/>
      <c r="EPC75" s="26"/>
      <c r="EPD75" s="26"/>
      <c r="EPE75" s="26"/>
      <c r="EPF75" s="26"/>
      <c r="EPG75" s="26"/>
      <c r="EPH75" s="26"/>
      <c r="EPI75" s="26"/>
      <c r="EPJ75" s="26"/>
      <c r="EPK75" s="26"/>
      <c r="EPL75" s="26"/>
      <c r="EPM75" s="26"/>
      <c r="EPN75" s="26"/>
      <c r="EPO75" s="26"/>
      <c r="EPP75" s="26"/>
      <c r="EPQ75" s="26"/>
      <c r="EPR75" s="26"/>
      <c r="EPS75" s="26"/>
      <c r="EPT75" s="26"/>
      <c r="EPU75" s="26"/>
      <c r="EPV75" s="26"/>
      <c r="EPW75" s="26"/>
      <c r="EPX75" s="26"/>
      <c r="EPY75" s="26"/>
      <c r="EPZ75" s="26"/>
      <c r="EQA75" s="26"/>
      <c r="EQB75" s="26"/>
      <c r="EQC75" s="26"/>
      <c r="EQD75" s="26"/>
      <c r="EQE75" s="26"/>
      <c r="EQF75" s="26"/>
      <c r="EQG75" s="26"/>
      <c r="EQH75" s="26"/>
      <c r="EQI75" s="26"/>
      <c r="EQJ75" s="26"/>
      <c r="EQK75" s="26"/>
      <c r="EQL75" s="26"/>
      <c r="EQM75" s="26"/>
      <c r="EQN75" s="26"/>
      <c r="EQO75" s="26"/>
      <c r="EQP75" s="26"/>
      <c r="EQQ75" s="26"/>
      <c r="EQR75" s="26"/>
      <c r="EQS75" s="26"/>
      <c r="EQT75" s="26"/>
      <c r="EQU75" s="26"/>
      <c r="EQV75" s="26"/>
      <c r="EQW75" s="26"/>
      <c r="EQX75" s="26"/>
      <c r="EQY75" s="26"/>
      <c r="EQZ75" s="26"/>
      <c r="ERA75" s="26"/>
      <c r="ERB75" s="26"/>
      <c r="ERC75" s="26"/>
      <c r="ERD75" s="26"/>
      <c r="ERE75" s="26"/>
      <c r="ERF75" s="26"/>
      <c r="ERG75" s="26"/>
      <c r="ERH75" s="26"/>
      <c r="ERI75" s="26"/>
      <c r="ERJ75" s="26"/>
      <c r="ERK75" s="26"/>
      <c r="ERL75" s="26"/>
      <c r="ERM75" s="26"/>
      <c r="ERN75" s="26"/>
      <c r="ERO75" s="26"/>
      <c r="ERP75" s="26"/>
      <c r="ERQ75" s="26"/>
      <c r="ERR75" s="26"/>
      <c r="ERS75" s="26"/>
      <c r="ERT75" s="26"/>
      <c r="ERU75" s="26"/>
      <c r="ERV75" s="26"/>
      <c r="ERW75" s="26"/>
      <c r="ERX75" s="26"/>
      <c r="ERY75" s="26"/>
      <c r="ERZ75" s="26"/>
      <c r="ESA75" s="26"/>
      <c r="ESB75" s="26"/>
      <c r="ESC75" s="26"/>
      <c r="ESD75" s="26"/>
      <c r="ESE75" s="26"/>
      <c r="ESF75" s="26"/>
      <c r="ESG75" s="26"/>
      <c r="ESH75" s="26"/>
      <c r="ESI75" s="26"/>
      <c r="ESJ75" s="26"/>
      <c r="ESK75" s="26"/>
      <c r="ESL75" s="26"/>
      <c r="ESM75" s="26"/>
      <c r="ESN75" s="26"/>
      <c r="ESO75" s="26"/>
      <c r="ESP75" s="26"/>
      <c r="ESQ75" s="26"/>
      <c r="ESR75" s="26"/>
      <c r="ESS75" s="26"/>
      <c r="EST75" s="26"/>
      <c r="ESU75" s="26"/>
      <c r="ESV75" s="26"/>
      <c r="ESW75" s="26"/>
      <c r="ESX75" s="26"/>
      <c r="ESY75" s="26"/>
      <c r="ESZ75" s="26"/>
      <c r="ETA75" s="26"/>
      <c r="ETB75" s="26"/>
      <c r="ETC75" s="26"/>
      <c r="ETD75" s="26"/>
      <c r="ETE75" s="26"/>
      <c r="ETF75" s="26"/>
      <c r="ETG75" s="26"/>
      <c r="ETH75" s="26"/>
      <c r="ETI75" s="26"/>
      <c r="ETJ75" s="26"/>
      <c r="ETK75" s="26"/>
      <c r="ETL75" s="26"/>
      <c r="ETM75" s="26"/>
      <c r="ETN75" s="26"/>
      <c r="ETO75" s="26"/>
      <c r="ETP75" s="26"/>
      <c r="ETQ75" s="26"/>
      <c r="ETR75" s="26"/>
      <c r="ETS75" s="26"/>
      <c r="ETT75" s="26"/>
      <c r="ETU75" s="26"/>
      <c r="ETV75" s="26"/>
      <c r="ETW75" s="26"/>
      <c r="ETX75" s="26"/>
      <c r="ETY75" s="26"/>
      <c r="ETZ75" s="26"/>
      <c r="EUA75" s="26"/>
      <c r="EUB75" s="26"/>
      <c r="EUC75" s="26"/>
      <c r="EUD75" s="26"/>
      <c r="EUE75" s="26"/>
      <c r="EUF75" s="26"/>
      <c r="EUG75" s="26"/>
      <c r="EUH75" s="26"/>
      <c r="EUI75" s="26"/>
      <c r="EUJ75" s="26"/>
      <c r="EUK75" s="26"/>
      <c r="EUL75" s="26"/>
      <c r="EUM75" s="26"/>
      <c r="EUN75" s="26"/>
      <c r="EUO75" s="26"/>
      <c r="EUP75" s="26"/>
      <c r="EUQ75" s="26"/>
      <c r="EUR75" s="26"/>
      <c r="EUS75" s="26"/>
      <c r="EUT75" s="26"/>
      <c r="EUU75" s="26"/>
      <c r="EUV75" s="26"/>
      <c r="EUW75" s="26"/>
      <c r="EUX75" s="26"/>
      <c r="EUY75" s="26"/>
      <c r="EUZ75" s="26"/>
      <c r="EVA75" s="26"/>
      <c r="EVB75" s="26"/>
      <c r="EVC75" s="26"/>
      <c r="EVD75" s="26"/>
      <c r="EVE75" s="26"/>
      <c r="EVF75" s="26"/>
      <c r="EVG75" s="26"/>
      <c r="EVH75" s="26"/>
      <c r="EVI75" s="26"/>
      <c r="EVJ75" s="26"/>
      <c r="EVK75" s="26"/>
      <c r="EVL75" s="26"/>
      <c r="EVM75" s="26"/>
      <c r="EVN75" s="26"/>
      <c r="EVO75" s="26"/>
      <c r="EVP75" s="26"/>
      <c r="EVQ75" s="26"/>
      <c r="EVR75" s="26"/>
      <c r="EVS75" s="26"/>
      <c r="EVT75" s="26"/>
      <c r="EVU75" s="26"/>
      <c r="EVV75" s="26"/>
      <c r="EVW75" s="26"/>
      <c r="EVX75" s="26"/>
      <c r="EVY75" s="26"/>
      <c r="EVZ75" s="26"/>
      <c r="EWA75" s="26"/>
      <c r="EWB75" s="26"/>
      <c r="EWC75" s="26"/>
      <c r="EWD75" s="26"/>
      <c r="EWE75" s="26"/>
      <c r="EWF75" s="26"/>
      <c r="EWG75" s="26"/>
      <c r="EWH75" s="26"/>
      <c r="EWI75" s="26"/>
      <c r="EWJ75" s="26"/>
      <c r="EWK75" s="26"/>
      <c r="EWL75" s="26"/>
      <c r="EWM75" s="26"/>
      <c r="EWN75" s="26"/>
      <c r="EWO75" s="26"/>
      <c r="EWP75" s="26"/>
      <c r="EWQ75" s="26"/>
      <c r="EWR75" s="26"/>
      <c r="EWS75" s="26"/>
      <c r="EWT75" s="26"/>
      <c r="EWU75" s="26"/>
      <c r="EWV75" s="26"/>
      <c r="EWW75" s="26"/>
      <c r="EWX75" s="26"/>
      <c r="EWY75" s="26"/>
      <c r="EWZ75" s="26"/>
      <c r="EXA75" s="26"/>
      <c r="EXB75" s="26"/>
      <c r="EXC75" s="26"/>
      <c r="EXD75" s="26"/>
      <c r="EXE75" s="26"/>
      <c r="EXF75" s="26"/>
      <c r="EXG75" s="26"/>
      <c r="EXH75" s="26"/>
      <c r="EXI75" s="26"/>
      <c r="EXJ75" s="26"/>
      <c r="EXK75" s="26"/>
      <c r="EXL75" s="26"/>
      <c r="EXM75" s="26"/>
      <c r="EXN75" s="26"/>
      <c r="EXO75" s="26"/>
      <c r="EXP75" s="26"/>
      <c r="EXQ75" s="26"/>
      <c r="EXR75" s="26"/>
      <c r="EXS75" s="26"/>
      <c r="EXT75" s="26"/>
      <c r="EXU75" s="26"/>
      <c r="EXV75" s="26"/>
      <c r="EXW75" s="26"/>
      <c r="EXX75" s="26"/>
      <c r="EXY75" s="26"/>
      <c r="EXZ75" s="26"/>
      <c r="EYA75" s="26"/>
      <c r="EYB75" s="26"/>
      <c r="EYC75" s="26"/>
      <c r="EYD75" s="26"/>
      <c r="EYE75" s="26"/>
      <c r="EYF75" s="26"/>
      <c r="EYG75" s="26"/>
      <c r="EYH75" s="26"/>
      <c r="EYI75" s="26"/>
      <c r="EYJ75" s="26"/>
      <c r="EYK75" s="26"/>
      <c r="EYL75" s="26"/>
      <c r="EYM75" s="26"/>
      <c r="EYN75" s="26"/>
      <c r="EYO75" s="26"/>
      <c r="EYP75" s="26"/>
      <c r="EYQ75" s="26"/>
      <c r="EYR75" s="26"/>
      <c r="EYS75" s="26"/>
      <c r="EYT75" s="26"/>
      <c r="EYU75" s="26"/>
      <c r="EYV75" s="26"/>
      <c r="EYW75" s="26"/>
      <c r="EYX75" s="26"/>
      <c r="EYY75" s="26"/>
      <c r="EYZ75" s="26"/>
      <c r="EZA75" s="26"/>
      <c r="EZB75" s="26"/>
      <c r="EZC75" s="26"/>
      <c r="EZD75" s="26"/>
      <c r="EZE75" s="26"/>
      <c r="EZF75" s="26"/>
      <c r="EZG75" s="26"/>
      <c r="EZH75" s="26"/>
      <c r="EZI75" s="26"/>
      <c r="EZJ75" s="26"/>
      <c r="EZK75" s="26"/>
      <c r="EZL75" s="26"/>
      <c r="EZM75" s="26"/>
      <c r="EZN75" s="26"/>
      <c r="EZO75" s="26"/>
      <c r="EZP75" s="26"/>
      <c r="EZQ75" s="26"/>
      <c r="EZR75" s="26"/>
      <c r="EZS75" s="26"/>
      <c r="EZT75" s="26"/>
      <c r="EZU75" s="26"/>
      <c r="EZV75" s="26"/>
      <c r="EZW75" s="26"/>
      <c r="EZX75" s="26"/>
      <c r="EZY75" s="26"/>
      <c r="EZZ75" s="26"/>
      <c r="FAA75" s="26"/>
      <c r="FAB75" s="26"/>
      <c r="FAC75" s="26"/>
      <c r="FAD75" s="26"/>
      <c r="FAE75" s="26"/>
      <c r="FAF75" s="26"/>
      <c r="FAG75" s="26"/>
      <c r="FAH75" s="26"/>
      <c r="FAI75" s="26"/>
      <c r="FAJ75" s="26"/>
      <c r="FAK75" s="26"/>
      <c r="FAL75" s="26"/>
      <c r="FAM75" s="26"/>
      <c r="FAN75" s="26"/>
      <c r="FAO75" s="26"/>
      <c r="FAP75" s="26"/>
      <c r="FAQ75" s="26"/>
      <c r="FAR75" s="26"/>
      <c r="FAS75" s="26"/>
      <c r="FAT75" s="26"/>
      <c r="FAU75" s="26"/>
      <c r="FAV75" s="26"/>
      <c r="FAW75" s="26"/>
      <c r="FAX75" s="26"/>
      <c r="FAY75" s="26"/>
      <c r="FAZ75" s="26"/>
      <c r="FBA75" s="26"/>
      <c r="FBB75" s="26"/>
      <c r="FBC75" s="26"/>
      <c r="FBD75" s="26"/>
      <c r="FBE75" s="26"/>
      <c r="FBF75" s="26"/>
      <c r="FBG75" s="26"/>
      <c r="FBH75" s="26"/>
      <c r="FBI75" s="26"/>
      <c r="FBJ75" s="26"/>
      <c r="FBK75" s="26"/>
      <c r="FBL75" s="26"/>
      <c r="FBM75" s="26"/>
      <c r="FBN75" s="26"/>
      <c r="FBO75" s="26"/>
      <c r="FBP75" s="26"/>
      <c r="FBQ75" s="26"/>
      <c r="FBR75" s="26"/>
      <c r="FBS75" s="26"/>
      <c r="FBT75" s="26"/>
      <c r="FBU75" s="26"/>
      <c r="FBV75" s="26"/>
      <c r="FBW75" s="26"/>
      <c r="FBX75" s="26"/>
      <c r="FBY75" s="26"/>
      <c r="FBZ75" s="26"/>
      <c r="FCA75" s="26"/>
      <c r="FCB75" s="26"/>
      <c r="FCC75" s="26"/>
      <c r="FCD75" s="26"/>
      <c r="FCE75" s="26"/>
      <c r="FCF75" s="26"/>
      <c r="FCG75" s="26"/>
      <c r="FCH75" s="26"/>
      <c r="FCI75" s="26"/>
      <c r="FCJ75" s="26"/>
      <c r="FCK75" s="26"/>
      <c r="FCL75" s="26"/>
      <c r="FCM75" s="26"/>
      <c r="FCN75" s="26"/>
      <c r="FCO75" s="26"/>
      <c r="FCP75" s="26"/>
      <c r="FCQ75" s="26"/>
      <c r="FCR75" s="26"/>
      <c r="FCS75" s="26"/>
      <c r="FCT75" s="26"/>
      <c r="FCU75" s="26"/>
      <c r="FCV75" s="26"/>
      <c r="FCW75" s="26"/>
      <c r="FCX75" s="26"/>
      <c r="FCY75" s="26"/>
      <c r="FCZ75" s="26"/>
      <c r="FDA75" s="26"/>
      <c r="FDB75" s="26"/>
      <c r="FDC75" s="26"/>
      <c r="FDD75" s="26"/>
      <c r="FDE75" s="26"/>
      <c r="FDF75" s="26"/>
      <c r="FDG75" s="26"/>
      <c r="FDH75" s="26"/>
      <c r="FDI75" s="26"/>
      <c r="FDJ75" s="26"/>
      <c r="FDK75" s="26"/>
      <c r="FDL75" s="26"/>
      <c r="FDM75" s="26"/>
      <c r="FDN75" s="26"/>
      <c r="FDO75" s="26"/>
      <c r="FDP75" s="26"/>
      <c r="FDQ75" s="26"/>
      <c r="FDR75" s="26"/>
      <c r="FDS75" s="26"/>
      <c r="FDT75" s="26"/>
      <c r="FDU75" s="26"/>
      <c r="FDV75" s="26"/>
      <c r="FDW75" s="26"/>
      <c r="FDX75" s="26"/>
      <c r="FDY75" s="26"/>
      <c r="FDZ75" s="26"/>
      <c r="FEA75" s="26"/>
      <c r="FEB75" s="26"/>
      <c r="FEC75" s="26"/>
      <c r="FED75" s="26"/>
      <c r="FEE75" s="26"/>
      <c r="FEF75" s="26"/>
      <c r="FEG75" s="26"/>
      <c r="FEH75" s="26"/>
      <c r="FEI75" s="26"/>
      <c r="FEJ75" s="26"/>
      <c r="FEK75" s="26"/>
      <c r="FEL75" s="26"/>
      <c r="FEM75" s="26"/>
      <c r="FEN75" s="26"/>
      <c r="FEO75" s="26"/>
      <c r="FEP75" s="26"/>
      <c r="FEQ75" s="26"/>
      <c r="FER75" s="26"/>
      <c r="FES75" s="26"/>
      <c r="FET75" s="26"/>
      <c r="FEU75" s="26"/>
      <c r="FEV75" s="26"/>
      <c r="FEW75" s="26"/>
      <c r="FEX75" s="26"/>
      <c r="FEY75" s="26"/>
      <c r="FEZ75" s="26"/>
      <c r="FFA75" s="26"/>
      <c r="FFB75" s="26"/>
      <c r="FFC75" s="26"/>
      <c r="FFD75" s="26"/>
      <c r="FFE75" s="26"/>
      <c r="FFF75" s="26"/>
      <c r="FFG75" s="26"/>
      <c r="FFH75" s="26"/>
      <c r="FFI75" s="26"/>
      <c r="FFJ75" s="26"/>
      <c r="FFK75" s="26"/>
      <c r="FFL75" s="26"/>
      <c r="FFM75" s="26"/>
      <c r="FFN75" s="26"/>
      <c r="FFO75" s="26"/>
      <c r="FFP75" s="26"/>
      <c r="FFQ75" s="26"/>
      <c r="FFR75" s="26"/>
      <c r="FFS75" s="26"/>
      <c r="FFT75" s="26"/>
      <c r="FFU75" s="26"/>
      <c r="FFV75" s="26"/>
      <c r="FFW75" s="26"/>
      <c r="FFX75" s="26"/>
      <c r="FFY75" s="26"/>
      <c r="FFZ75" s="26"/>
      <c r="FGA75" s="26"/>
      <c r="FGB75" s="26"/>
      <c r="FGC75" s="26"/>
      <c r="FGD75" s="26"/>
      <c r="FGE75" s="26"/>
      <c r="FGF75" s="26"/>
      <c r="FGG75" s="26"/>
      <c r="FGH75" s="26"/>
      <c r="FGI75" s="26"/>
      <c r="FGJ75" s="26"/>
      <c r="FGK75" s="26"/>
      <c r="FGL75" s="26"/>
      <c r="FGM75" s="26"/>
      <c r="FGN75" s="26"/>
      <c r="FGO75" s="26"/>
      <c r="FGP75" s="26"/>
      <c r="FGQ75" s="26"/>
      <c r="FGR75" s="26"/>
      <c r="FGS75" s="26"/>
      <c r="FGT75" s="26"/>
      <c r="FGU75" s="26"/>
      <c r="FGV75" s="26"/>
      <c r="FGW75" s="26"/>
      <c r="FGX75" s="26"/>
      <c r="FGY75" s="26"/>
      <c r="FGZ75" s="26"/>
      <c r="FHA75" s="26"/>
      <c r="FHB75" s="26"/>
      <c r="FHC75" s="26"/>
      <c r="FHD75" s="26"/>
      <c r="FHE75" s="26"/>
      <c r="FHF75" s="26"/>
      <c r="FHG75" s="26"/>
      <c r="FHH75" s="26"/>
      <c r="FHI75" s="26"/>
      <c r="FHJ75" s="26"/>
      <c r="FHK75" s="26"/>
      <c r="FHL75" s="26"/>
      <c r="FHM75" s="26"/>
      <c r="FHN75" s="26"/>
      <c r="FHO75" s="26"/>
      <c r="FHP75" s="26"/>
      <c r="FHQ75" s="26"/>
      <c r="FHR75" s="26"/>
      <c r="FHS75" s="26"/>
      <c r="FHT75" s="26"/>
      <c r="FHU75" s="26"/>
      <c r="FHV75" s="26"/>
      <c r="FHW75" s="26"/>
      <c r="FHX75" s="26"/>
      <c r="FHY75" s="26"/>
      <c r="FHZ75" s="26"/>
      <c r="FIA75" s="26"/>
      <c r="FIB75" s="26"/>
      <c r="FIC75" s="26"/>
      <c r="FID75" s="26"/>
      <c r="FIE75" s="26"/>
      <c r="FIF75" s="26"/>
      <c r="FIG75" s="26"/>
      <c r="FIH75" s="26"/>
      <c r="FII75" s="26"/>
      <c r="FIJ75" s="26"/>
      <c r="FIK75" s="26"/>
      <c r="FIL75" s="26"/>
      <c r="FIM75" s="26"/>
      <c r="FIN75" s="26"/>
      <c r="FIO75" s="26"/>
      <c r="FIP75" s="26"/>
      <c r="FIQ75" s="26"/>
      <c r="FIR75" s="26"/>
      <c r="FIS75" s="26"/>
      <c r="FIT75" s="26"/>
      <c r="FIU75" s="26"/>
      <c r="FIV75" s="26"/>
      <c r="FIW75" s="26"/>
      <c r="FIX75" s="26"/>
      <c r="FIY75" s="26"/>
      <c r="FIZ75" s="26"/>
      <c r="FJA75" s="26"/>
      <c r="FJB75" s="26"/>
      <c r="FJC75" s="26"/>
      <c r="FJD75" s="26"/>
      <c r="FJE75" s="26"/>
      <c r="FJF75" s="26"/>
      <c r="FJG75" s="26"/>
      <c r="FJH75" s="26"/>
      <c r="FJI75" s="26"/>
      <c r="FJJ75" s="26"/>
      <c r="FJK75" s="26"/>
      <c r="FJL75" s="26"/>
      <c r="FJM75" s="26"/>
      <c r="FJN75" s="26"/>
      <c r="FJO75" s="26"/>
      <c r="FJP75" s="26"/>
      <c r="FJQ75" s="26"/>
      <c r="FJR75" s="26"/>
      <c r="FJS75" s="26"/>
      <c r="FJT75" s="26"/>
      <c r="FJU75" s="26"/>
      <c r="FJV75" s="26"/>
      <c r="FJW75" s="26"/>
      <c r="FJX75" s="26"/>
      <c r="FJY75" s="26"/>
      <c r="FJZ75" s="26"/>
      <c r="FKA75" s="26"/>
      <c r="FKB75" s="26"/>
      <c r="FKC75" s="26"/>
      <c r="FKD75" s="26"/>
      <c r="FKE75" s="26"/>
      <c r="FKF75" s="26"/>
      <c r="FKG75" s="26"/>
      <c r="FKH75" s="26"/>
      <c r="FKI75" s="26"/>
      <c r="FKJ75" s="26"/>
      <c r="FKK75" s="26"/>
      <c r="FKL75" s="26"/>
      <c r="FKM75" s="26"/>
      <c r="FKN75" s="26"/>
      <c r="FKO75" s="26"/>
      <c r="FKP75" s="26"/>
      <c r="FKQ75" s="26"/>
      <c r="FKR75" s="26"/>
      <c r="FKS75" s="26"/>
      <c r="FKT75" s="26"/>
      <c r="FKU75" s="26"/>
      <c r="FKV75" s="26"/>
      <c r="FKW75" s="26"/>
      <c r="FKX75" s="26"/>
      <c r="FKY75" s="26"/>
      <c r="FKZ75" s="26"/>
      <c r="FLA75" s="26"/>
      <c r="FLB75" s="26"/>
      <c r="FLC75" s="26"/>
      <c r="FLD75" s="26"/>
      <c r="FLE75" s="26"/>
      <c r="FLF75" s="26"/>
      <c r="FLG75" s="26"/>
      <c r="FLH75" s="26"/>
      <c r="FLI75" s="26"/>
      <c r="FLJ75" s="26"/>
      <c r="FLK75" s="26"/>
      <c r="FLL75" s="26"/>
      <c r="FLM75" s="26"/>
      <c r="FLN75" s="26"/>
      <c r="FLO75" s="26"/>
      <c r="FLP75" s="26"/>
      <c r="FLQ75" s="26"/>
      <c r="FLR75" s="26"/>
      <c r="FLS75" s="26"/>
      <c r="FLT75" s="26"/>
      <c r="FLU75" s="26"/>
      <c r="FLV75" s="26"/>
      <c r="FLW75" s="26"/>
      <c r="FLX75" s="26"/>
      <c r="FLY75" s="26"/>
      <c r="FLZ75" s="26"/>
      <c r="FMA75" s="26"/>
      <c r="FMB75" s="26"/>
      <c r="FMC75" s="26"/>
      <c r="FMD75" s="26"/>
      <c r="FME75" s="26"/>
      <c r="FMF75" s="26"/>
      <c r="FMG75" s="26"/>
      <c r="FMH75" s="26"/>
      <c r="FMI75" s="26"/>
      <c r="FMJ75" s="26"/>
      <c r="FMK75" s="26"/>
      <c r="FML75" s="26"/>
      <c r="FMM75" s="26"/>
      <c r="FMN75" s="26"/>
      <c r="FMO75" s="26"/>
      <c r="FMP75" s="26"/>
      <c r="FMQ75" s="26"/>
      <c r="FMR75" s="26"/>
      <c r="FMS75" s="26"/>
      <c r="FMT75" s="26"/>
      <c r="FMU75" s="26"/>
      <c r="FMV75" s="26"/>
      <c r="FMW75" s="26"/>
      <c r="FMX75" s="26"/>
      <c r="FMY75" s="26"/>
      <c r="FMZ75" s="26"/>
      <c r="FNA75" s="26"/>
      <c r="FNB75" s="26"/>
      <c r="FNC75" s="26"/>
      <c r="FND75" s="26"/>
      <c r="FNE75" s="26"/>
      <c r="FNF75" s="26"/>
      <c r="FNG75" s="26"/>
      <c r="FNH75" s="26"/>
      <c r="FNI75" s="26"/>
      <c r="FNJ75" s="26"/>
      <c r="FNK75" s="26"/>
      <c r="FNL75" s="26"/>
      <c r="FNM75" s="26"/>
      <c r="FNN75" s="26"/>
      <c r="FNO75" s="26"/>
      <c r="FNP75" s="26"/>
      <c r="FNQ75" s="26"/>
      <c r="FNR75" s="26"/>
      <c r="FNS75" s="26"/>
      <c r="FNT75" s="26"/>
      <c r="FNU75" s="26"/>
      <c r="FNV75" s="26"/>
      <c r="FNW75" s="26"/>
      <c r="FNX75" s="26"/>
      <c r="FNY75" s="26"/>
      <c r="FNZ75" s="26"/>
      <c r="FOA75" s="26"/>
      <c r="FOB75" s="26"/>
      <c r="FOC75" s="26"/>
      <c r="FOD75" s="26"/>
      <c r="FOE75" s="26"/>
      <c r="FOF75" s="26"/>
      <c r="FOG75" s="26"/>
      <c r="FOH75" s="26"/>
      <c r="FOI75" s="26"/>
      <c r="FOJ75" s="26"/>
      <c r="FOK75" s="26"/>
      <c r="FOL75" s="26"/>
      <c r="FOM75" s="26"/>
      <c r="FON75" s="26"/>
      <c r="FOO75" s="26"/>
      <c r="FOP75" s="26"/>
      <c r="FOQ75" s="26"/>
      <c r="FOR75" s="26"/>
      <c r="FOS75" s="26"/>
      <c r="FOT75" s="26"/>
      <c r="FOU75" s="26"/>
      <c r="FOV75" s="26"/>
      <c r="FOW75" s="26"/>
      <c r="FOX75" s="26"/>
      <c r="FOY75" s="26"/>
      <c r="FOZ75" s="26"/>
      <c r="FPA75" s="26"/>
      <c r="FPB75" s="26"/>
      <c r="FPC75" s="26"/>
      <c r="FPD75" s="26"/>
      <c r="FPE75" s="26"/>
      <c r="FPF75" s="26"/>
      <c r="FPG75" s="26"/>
      <c r="FPH75" s="26"/>
      <c r="FPI75" s="26"/>
      <c r="FPJ75" s="26"/>
      <c r="FPK75" s="26"/>
      <c r="FPL75" s="26"/>
      <c r="FPM75" s="26"/>
      <c r="FPN75" s="26"/>
      <c r="FPO75" s="26"/>
      <c r="FPP75" s="26"/>
      <c r="FPQ75" s="26"/>
      <c r="FPR75" s="26"/>
      <c r="FPS75" s="26"/>
      <c r="FPT75" s="26"/>
      <c r="FPU75" s="26"/>
      <c r="FPV75" s="26"/>
      <c r="FPW75" s="26"/>
      <c r="FPX75" s="26"/>
      <c r="FPY75" s="26"/>
      <c r="FPZ75" s="26"/>
      <c r="FQA75" s="26"/>
      <c r="FQB75" s="26"/>
      <c r="FQC75" s="26"/>
      <c r="FQD75" s="26"/>
      <c r="FQE75" s="26"/>
      <c r="FQF75" s="26"/>
      <c r="FQG75" s="26"/>
      <c r="FQH75" s="26"/>
      <c r="FQI75" s="26"/>
      <c r="FQJ75" s="26"/>
      <c r="FQK75" s="26"/>
      <c r="FQL75" s="26"/>
      <c r="FQM75" s="26"/>
      <c r="FQN75" s="26"/>
      <c r="FQO75" s="26"/>
      <c r="FQP75" s="26"/>
      <c r="FQQ75" s="26"/>
      <c r="FQR75" s="26"/>
      <c r="FQS75" s="26"/>
      <c r="FQT75" s="26"/>
      <c r="FQU75" s="26"/>
      <c r="FQV75" s="26"/>
      <c r="FQW75" s="26"/>
      <c r="FQX75" s="26"/>
      <c r="FQY75" s="26"/>
      <c r="FQZ75" s="26"/>
      <c r="FRA75" s="26"/>
      <c r="FRB75" s="26"/>
      <c r="FRC75" s="26"/>
      <c r="FRD75" s="26"/>
      <c r="FRE75" s="26"/>
      <c r="FRF75" s="26"/>
      <c r="FRG75" s="26"/>
      <c r="FRH75" s="26"/>
      <c r="FRI75" s="26"/>
      <c r="FRJ75" s="26"/>
      <c r="FRK75" s="26"/>
      <c r="FRL75" s="26"/>
      <c r="FRM75" s="26"/>
      <c r="FRN75" s="26"/>
      <c r="FRO75" s="26"/>
      <c r="FRP75" s="26"/>
      <c r="FRQ75" s="26"/>
      <c r="FRR75" s="26"/>
      <c r="FRS75" s="26"/>
      <c r="FRT75" s="26"/>
      <c r="FRU75" s="26"/>
      <c r="FRV75" s="26"/>
      <c r="FRW75" s="26"/>
      <c r="FRX75" s="26"/>
      <c r="FRY75" s="26"/>
      <c r="FRZ75" s="26"/>
      <c r="FSA75" s="26"/>
      <c r="FSB75" s="26"/>
      <c r="FSC75" s="26"/>
      <c r="FSD75" s="26"/>
      <c r="FSE75" s="26"/>
      <c r="FSF75" s="26"/>
      <c r="FSG75" s="26"/>
      <c r="FSH75" s="26"/>
      <c r="FSI75" s="26"/>
      <c r="FSJ75" s="26"/>
      <c r="FSK75" s="26"/>
      <c r="FSL75" s="26"/>
      <c r="FSM75" s="26"/>
      <c r="FSN75" s="26"/>
      <c r="FSO75" s="26"/>
      <c r="FSP75" s="26"/>
      <c r="FSQ75" s="26"/>
      <c r="FSR75" s="26"/>
      <c r="FSS75" s="26"/>
      <c r="FST75" s="26"/>
      <c r="FSU75" s="26"/>
      <c r="FSV75" s="26"/>
      <c r="FSW75" s="26"/>
      <c r="FSX75" s="26"/>
      <c r="FSY75" s="26"/>
      <c r="FSZ75" s="26"/>
      <c r="FTA75" s="26"/>
      <c r="FTB75" s="26"/>
      <c r="FTC75" s="26"/>
      <c r="FTD75" s="26"/>
      <c r="FTE75" s="26"/>
      <c r="FTF75" s="26"/>
      <c r="FTG75" s="26"/>
      <c r="FTH75" s="26"/>
      <c r="FTI75" s="26"/>
      <c r="FTJ75" s="26"/>
      <c r="FTK75" s="26"/>
      <c r="FTL75" s="26"/>
      <c r="FTM75" s="26"/>
      <c r="FTN75" s="26"/>
      <c r="FTO75" s="26"/>
      <c r="FTP75" s="26"/>
      <c r="FTQ75" s="26"/>
      <c r="FTR75" s="26"/>
      <c r="FTS75" s="26"/>
      <c r="FTT75" s="26"/>
      <c r="FTU75" s="26"/>
      <c r="FTV75" s="26"/>
      <c r="FTW75" s="26"/>
      <c r="FTX75" s="26"/>
      <c r="FTY75" s="26"/>
      <c r="FTZ75" s="26"/>
      <c r="FUA75" s="26"/>
      <c r="FUB75" s="26"/>
      <c r="FUC75" s="26"/>
      <c r="FUD75" s="26"/>
      <c r="FUE75" s="26"/>
      <c r="FUF75" s="26"/>
      <c r="FUG75" s="26"/>
      <c r="FUH75" s="26"/>
      <c r="FUI75" s="26"/>
      <c r="FUJ75" s="26"/>
      <c r="FUK75" s="26"/>
      <c r="FUL75" s="26"/>
      <c r="FUM75" s="26"/>
      <c r="FUN75" s="26"/>
      <c r="FUO75" s="26"/>
      <c r="FUP75" s="26"/>
      <c r="FUQ75" s="26"/>
      <c r="FUR75" s="26"/>
      <c r="FUS75" s="26"/>
      <c r="FUT75" s="26"/>
      <c r="FUU75" s="26"/>
      <c r="FUV75" s="26"/>
      <c r="FUW75" s="26"/>
      <c r="FUX75" s="26"/>
      <c r="FUY75" s="26"/>
      <c r="FUZ75" s="26"/>
      <c r="FVA75" s="26"/>
      <c r="FVB75" s="26"/>
      <c r="FVC75" s="26"/>
      <c r="FVD75" s="26"/>
      <c r="FVE75" s="26"/>
      <c r="FVF75" s="26"/>
      <c r="FVG75" s="26"/>
      <c r="FVH75" s="26"/>
      <c r="FVI75" s="26"/>
      <c r="FVJ75" s="26"/>
      <c r="FVK75" s="26"/>
      <c r="FVL75" s="26"/>
      <c r="FVM75" s="26"/>
      <c r="FVN75" s="26"/>
      <c r="FVO75" s="26"/>
      <c r="FVP75" s="26"/>
      <c r="FVQ75" s="26"/>
      <c r="FVR75" s="26"/>
      <c r="FVS75" s="26"/>
      <c r="FVT75" s="26"/>
      <c r="FVU75" s="26"/>
      <c r="FVV75" s="26"/>
      <c r="FVW75" s="26"/>
      <c r="FVX75" s="26"/>
      <c r="FVY75" s="26"/>
      <c r="FVZ75" s="26"/>
      <c r="FWA75" s="26"/>
      <c r="FWB75" s="26"/>
      <c r="FWC75" s="26"/>
      <c r="FWD75" s="26"/>
      <c r="FWE75" s="26"/>
      <c r="FWF75" s="26"/>
      <c r="FWG75" s="26"/>
      <c r="FWH75" s="26"/>
      <c r="FWI75" s="26"/>
      <c r="FWJ75" s="26"/>
      <c r="FWK75" s="26"/>
      <c r="FWL75" s="26"/>
      <c r="FWM75" s="26"/>
      <c r="FWN75" s="26"/>
      <c r="FWO75" s="26"/>
      <c r="FWP75" s="26"/>
      <c r="FWQ75" s="26"/>
      <c r="FWR75" s="26"/>
      <c r="FWS75" s="26"/>
      <c r="FWT75" s="26"/>
      <c r="FWU75" s="26"/>
      <c r="FWV75" s="26"/>
      <c r="FWW75" s="26"/>
      <c r="FWX75" s="26"/>
      <c r="FWY75" s="26"/>
      <c r="FWZ75" s="26"/>
      <c r="FXA75" s="26"/>
      <c r="FXB75" s="26"/>
      <c r="FXC75" s="26"/>
      <c r="FXD75" s="26"/>
      <c r="FXE75" s="26"/>
      <c r="FXF75" s="26"/>
      <c r="FXG75" s="26"/>
      <c r="FXH75" s="26"/>
      <c r="FXI75" s="26"/>
      <c r="FXJ75" s="26"/>
      <c r="FXK75" s="26"/>
      <c r="FXL75" s="26"/>
      <c r="FXM75" s="26"/>
      <c r="FXN75" s="26"/>
      <c r="FXO75" s="26"/>
      <c r="FXP75" s="26"/>
      <c r="FXQ75" s="26"/>
      <c r="FXR75" s="26"/>
      <c r="FXS75" s="26"/>
      <c r="FXT75" s="26"/>
      <c r="FXU75" s="26"/>
      <c r="FXV75" s="26"/>
      <c r="FXW75" s="26"/>
      <c r="FXX75" s="26"/>
      <c r="FXY75" s="26"/>
      <c r="FXZ75" s="26"/>
      <c r="FYA75" s="26"/>
      <c r="FYB75" s="26"/>
      <c r="FYC75" s="26"/>
      <c r="FYD75" s="26"/>
      <c r="FYE75" s="26"/>
      <c r="FYF75" s="26"/>
      <c r="FYG75" s="26"/>
      <c r="FYH75" s="26"/>
      <c r="FYI75" s="26"/>
      <c r="FYJ75" s="26"/>
      <c r="FYK75" s="26"/>
      <c r="FYL75" s="26"/>
      <c r="FYM75" s="26"/>
      <c r="FYN75" s="26"/>
      <c r="FYO75" s="26"/>
      <c r="FYP75" s="26"/>
      <c r="FYQ75" s="26"/>
      <c r="FYR75" s="26"/>
      <c r="FYS75" s="26"/>
      <c r="FYT75" s="26"/>
      <c r="FYU75" s="26"/>
      <c r="FYV75" s="26"/>
      <c r="FYW75" s="26"/>
      <c r="FYX75" s="26"/>
      <c r="FYY75" s="26"/>
      <c r="FYZ75" s="26"/>
      <c r="FZA75" s="26"/>
      <c r="FZB75" s="26"/>
      <c r="FZC75" s="26"/>
      <c r="FZD75" s="26"/>
      <c r="FZE75" s="26"/>
      <c r="FZF75" s="26"/>
      <c r="FZG75" s="26"/>
      <c r="FZH75" s="26"/>
      <c r="FZI75" s="26"/>
      <c r="FZJ75" s="26"/>
      <c r="FZK75" s="26"/>
      <c r="FZL75" s="26"/>
      <c r="FZM75" s="26"/>
      <c r="FZN75" s="26"/>
      <c r="FZO75" s="26"/>
      <c r="FZP75" s="26"/>
      <c r="FZQ75" s="26"/>
      <c r="FZR75" s="26"/>
      <c r="FZS75" s="26"/>
      <c r="FZT75" s="26"/>
      <c r="FZU75" s="26"/>
      <c r="FZV75" s="26"/>
      <c r="FZW75" s="26"/>
      <c r="FZX75" s="26"/>
      <c r="FZY75" s="26"/>
      <c r="FZZ75" s="26"/>
      <c r="GAA75" s="26"/>
      <c r="GAB75" s="26"/>
      <c r="GAC75" s="26"/>
      <c r="GAD75" s="26"/>
      <c r="GAE75" s="26"/>
      <c r="GAF75" s="26"/>
      <c r="GAG75" s="26"/>
      <c r="GAH75" s="26"/>
      <c r="GAI75" s="26"/>
      <c r="GAJ75" s="26"/>
      <c r="GAK75" s="26"/>
      <c r="GAL75" s="26"/>
      <c r="GAM75" s="26"/>
      <c r="GAN75" s="26"/>
      <c r="GAO75" s="26"/>
      <c r="GAP75" s="26"/>
      <c r="GAQ75" s="26"/>
      <c r="GAR75" s="26"/>
      <c r="GAS75" s="26"/>
      <c r="GAT75" s="26"/>
      <c r="GAU75" s="26"/>
      <c r="GAV75" s="26"/>
      <c r="GAW75" s="26"/>
      <c r="GAX75" s="26"/>
      <c r="GAY75" s="26"/>
      <c r="GAZ75" s="26"/>
      <c r="GBA75" s="26"/>
      <c r="GBB75" s="26"/>
      <c r="GBC75" s="26"/>
      <c r="GBD75" s="26"/>
      <c r="GBE75" s="26"/>
      <c r="GBF75" s="26"/>
      <c r="GBG75" s="26"/>
      <c r="GBH75" s="26"/>
      <c r="GBI75" s="26"/>
      <c r="GBJ75" s="26"/>
      <c r="GBK75" s="26"/>
      <c r="GBL75" s="26"/>
      <c r="GBM75" s="26"/>
      <c r="GBN75" s="26"/>
      <c r="GBO75" s="26"/>
      <c r="GBP75" s="26"/>
      <c r="GBQ75" s="26"/>
      <c r="GBR75" s="26"/>
      <c r="GBS75" s="26"/>
      <c r="GBT75" s="26"/>
      <c r="GBU75" s="26"/>
      <c r="GBV75" s="26"/>
      <c r="GBW75" s="26"/>
      <c r="GBX75" s="26"/>
      <c r="GBY75" s="26"/>
      <c r="GBZ75" s="26"/>
      <c r="GCA75" s="26"/>
      <c r="GCB75" s="26"/>
      <c r="GCC75" s="26"/>
      <c r="GCD75" s="26"/>
      <c r="GCE75" s="26"/>
      <c r="GCF75" s="26"/>
      <c r="GCG75" s="26"/>
      <c r="GCH75" s="26"/>
      <c r="GCI75" s="26"/>
      <c r="GCJ75" s="26"/>
      <c r="GCK75" s="26"/>
      <c r="GCL75" s="26"/>
      <c r="GCM75" s="26"/>
      <c r="GCN75" s="26"/>
      <c r="GCO75" s="26"/>
      <c r="GCP75" s="26"/>
      <c r="GCQ75" s="26"/>
      <c r="GCR75" s="26"/>
      <c r="GCS75" s="26"/>
      <c r="GCT75" s="26"/>
      <c r="GCU75" s="26"/>
      <c r="GCV75" s="26"/>
      <c r="GCW75" s="26"/>
      <c r="GCX75" s="26"/>
      <c r="GCY75" s="26"/>
      <c r="GCZ75" s="26"/>
      <c r="GDA75" s="26"/>
      <c r="GDB75" s="26"/>
      <c r="GDC75" s="26"/>
      <c r="GDD75" s="26"/>
      <c r="GDE75" s="26"/>
      <c r="GDF75" s="26"/>
      <c r="GDG75" s="26"/>
      <c r="GDH75" s="26"/>
      <c r="GDI75" s="26"/>
      <c r="GDJ75" s="26"/>
      <c r="GDK75" s="26"/>
      <c r="GDL75" s="26"/>
      <c r="GDM75" s="26"/>
      <c r="GDN75" s="26"/>
      <c r="GDO75" s="26"/>
      <c r="GDP75" s="26"/>
      <c r="GDQ75" s="26"/>
      <c r="GDR75" s="26"/>
      <c r="GDS75" s="26"/>
      <c r="GDT75" s="26"/>
      <c r="GDU75" s="26"/>
      <c r="GDV75" s="26"/>
      <c r="GDW75" s="26"/>
      <c r="GDX75" s="26"/>
      <c r="GDY75" s="26"/>
      <c r="GDZ75" s="26"/>
      <c r="GEA75" s="26"/>
      <c r="GEB75" s="26"/>
      <c r="GEC75" s="26"/>
      <c r="GED75" s="26"/>
      <c r="GEE75" s="26"/>
      <c r="GEF75" s="26"/>
      <c r="GEG75" s="26"/>
      <c r="GEH75" s="26"/>
      <c r="GEI75" s="26"/>
      <c r="GEJ75" s="26"/>
      <c r="GEK75" s="26"/>
      <c r="GEL75" s="26"/>
      <c r="GEM75" s="26"/>
      <c r="GEN75" s="26"/>
      <c r="GEO75" s="26"/>
      <c r="GEP75" s="26"/>
      <c r="GEQ75" s="26"/>
      <c r="GER75" s="26"/>
      <c r="GES75" s="26"/>
      <c r="GET75" s="26"/>
      <c r="GEU75" s="26"/>
      <c r="GEV75" s="26"/>
      <c r="GEW75" s="26"/>
      <c r="GEX75" s="26"/>
      <c r="GEY75" s="26"/>
      <c r="GEZ75" s="26"/>
      <c r="GFA75" s="26"/>
      <c r="GFB75" s="26"/>
      <c r="GFC75" s="26"/>
      <c r="GFD75" s="26"/>
      <c r="GFE75" s="26"/>
      <c r="GFF75" s="26"/>
      <c r="GFG75" s="26"/>
      <c r="GFH75" s="26"/>
      <c r="GFI75" s="26"/>
      <c r="GFJ75" s="26"/>
      <c r="GFK75" s="26"/>
      <c r="GFL75" s="26"/>
      <c r="GFM75" s="26"/>
      <c r="GFN75" s="26"/>
      <c r="GFO75" s="26"/>
      <c r="GFP75" s="26"/>
      <c r="GFQ75" s="26"/>
      <c r="GFR75" s="26"/>
      <c r="GFS75" s="26"/>
      <c r="GFT75" s="26"/>
      <c r="GFU75" s="26"/>
      <c r="GFV75" s="26"/>
      <c r="GFW75" s="26"/>
      <c r="GFX75" s="26"/>
      <c r="GFY75" s="26"/>
      <c r="GFZ75" s="26"/>
      <c r="GGA75" s="26"/>
      <c r="GGB75" s="26"/>
      <c r="GGC75" s="26"/>
      <c r="GGD75" s="26"/>
      <c r="GGE75" s="26"/>
      <c r="GGF75" s="26"/>
      <c r="GGG75" s="26"/>
      <c r="GGH75" s="26"/>
      <c r="GGI75" s="26"/>
      <c r="GGJ75" s="26"/>
      <c r="GGK75" s="26"/>
      <c r="GGL75" s="26"/>
      <c r="GGM75" s="26"/>
      <c r="GGN75" s="26"/>
      <c r="GGO75" s="26"/>
      <c r="GGP75" s="26"/>
      <c r="GGQ75" s="26"/>
      <c r="GGR75" s="26"/>
      <c r="GGS75" s="26"/>
      <c r="GGT75" s="26"/>
      <c r="GGU75" s="26"/>
      <c r="GGV75" s="26"/>
      <c r="GGW75" s="26"/>
      <c r="GGX75" s="26"/>
      <c r="GGY75" s="26"/>
      <c r="GGZ75" s="26"/>
      <c r="GHA75" s="26"/>
      <c r="GHB75" s="26"/>
      <c r="GHC75" s="26"/>
      <c r="GHD75" s="26"/>
      <c r="GHE75" s="26"/>
      <c r="GHF75" s="26"/>
      <c r="GHG75" s="26"/>
      <c r="GHH75" s="26"/>
      <c r="GHI75" s="26"/>
      <c r="GHJ75" s="26"/>
      <c r="GHK75" s="26"/>
      <c r="GHL75" s="26"/>
      <c r="GHM75" s="26"/>
      <c r="GHN75" s="26"/>
      <c r="GHO75" s="26"/>
      <c r="GHP75" s="26"/>
      <c r="GHQ75" s="26"/>
      <c r="GHR75" s="26"/>
      <c r="GHS75" s="26"/>
      <c r="GHT75" s="26"/>
      <c r="GHU75" s="26"/>
      <c r="GHV75" s="26"/>
      <c r="GHW75" s="26"/>
      <c r="GHX75" s="26"/>
      <c r="GHY75" s="26"/>
      <c r="GHZ75" s="26"/>
      <c r="GIA75" s="26"/>
      <c r="GIB75" s="26"/>
      <c r="GIC75" s="26"/>
      <c r="GID75" s="26"/>
      <c r="GIE75" s="26"/>
      <c r="GIF75" s="26"/>
      <c r="GIG75" s="26"/>
      <c r="GIH75" s="26"/>
      <c r="GII75" s="26"/>
      <c r="GIJ75" s="26"/>
      <c r="GIK75" s="26"/>
      <c r="GIL75" s="26"/>
      <c r="GIM75" s="26"/>
      <c r="GIN75" s="26"/>
      <c r="GIO75" s="26"/>
      <c r="GIP75" s="26"/>
      <c r="GIQ75" s="26"/>
      <c r="GIR75" s="26"/>
      <c r="GIS75" s="26"/>
      <c r="GIT75" s="26"/>
      <c r="GIU75" s="26"/>
      <c r="GIV75" s="26"/>
      <c r="GIW75" s="26"/>
      <c r="GIX75" s="26"/>
      <c r="GIY75" s="26"/>
      <c r="GIZ75" s="26"/>
      <c r="GJA75" s="26"/>
      <c r="GJB75" s="26"/>
      <c r="GJC75" s="26"/>
      <c r="GJD75" s="26"/>
      <c r="GJE75" s="26"/>
      <c r="GJF75" s="26"/>
      <c r="GJG75" s="26"/>
      <c r="GJH75" s="26"/>
      <c r="GJI75" s="26"/>
      <c r="GJJ75" s="26"/>
      <c r="GJK75" s="26"/>
      <c r="GJL75" s="26"/>
      <c r="GJM75" s="26"/>
      <c r="GJN75" s="26"/>
      <c r="GJO75" s="26"/>
      <c r="GJP75" s="26"/>
      <c r="GJQ75" s="26"/>
      <c r="GJR75" s="26"/>
      <c r="GJS75" s="26"/>
      <c r="GJT75" s="26"/>
      <c r="GJU75" s="26"/>
      <c r="GJV75" s="26"/>
      <c r="GJW75" s="26"/>
      <c r="GJX75" s="26"/>
      <c r="GJY75" s="26"/>
      <c r="GJZ75" s="26"/>
      <c r="GKA75" s="26"/>
      <c r="GKB75" s="26"/>
      <c r="GKC75" s="26"/>
      <c r="GKD75" s="26"/>
      <c r="GKE75" s="26"/>
      <c r="GKF75" s="26"/>
      <c r="GKG75" s="26"/>
      <c r="GKH75" s="26"/>
      <c r="GKI75" s="26"/>
      <c r="GKJ75" s="26"/>
      <c r="GKK75" s="26"/>
      <c r="GKL75" s="26"/>
      <c r="GKM75" s="26"/>
      <c r="GKN75" s="26"/>
      <c r="GKO75" s="26"/>
      <c r="GKP75" s="26"/>
      <c r="GKQ75" s="26"/>
      <c r="GKR75" s="26"/>
      <c r="GKS75" s="26"/>
      <c r="GKT75" s="26"/>
      <c r="GKU75" s="26"/>
      <c r="GKV75" s="26"/>
      <c r="GKW75" s="26"/>
      <c r="GKX75" s="26"/>
      <c r="GKY75" s="26"/>
      <c r="GKZ75" s="26"/>
      <c r="GLA75" s="26"/>
      <c r="GLB75" s="26"/>
      <c r="GLC75" s="26"/>
      <c r="GLD75" s="26"/>
      <c r="GLE75" s="26"/>
      <c r="GLF75" s="26"/>
      <c r="GLG75" s="26"/>
      <c r="GLH75" s="26"/>
      <c r="GLI75" s="26"/>
      <c r="GLJ75" s="26"/>
      <c r="GLK75" s="26"/>
      <c r="GLL75" s="26"/>
      <c r="GLM75" s="26"/>
      <c r="GLN75" s="26"/>
      <c r="GLO75" s="26"/>
      <c r="GLP75" s="26"/>
      <c r="GLQ75" s="26"/>
      <c r="GLR75" s="26"/>
      <c r="GLS75" s="26"/>
      <c r="GLT75" s="26"/>
      <c r="GLU75" s="26"/>
      <c r="GLV75" s="26"/>
      <c r="GLW75" s="26"/>
      <c r="GLX75" s="26"/>
      <c r="GLY75" s="26"/>
      <c r="GLZ75" s="26"/>
      <c r="GMA75" s="26"/>
      <c r="GMB75" s="26"/>
      <c r="GMC75" s="26"/>
      <c r="GMD75" s="26"/>
      <c r="GME75" s="26"/>
      <c r="GMF75" s="26"/>
      <c r="GMG75" s="26"/>
      <c r="GMH75" s="26"/>
      <c r="GMI75" s="26"/>
      <c r="GMJ75" s="26"/>
      <c r="GMK75" s="26"/>
      <c r="GML75" s="26"/>
      <c r="GMM75" s="26"/>
      <c r="GMN75" s="26"/>
      <c r="GMO75" s="26"/>
      <c r="GMP75" s="26"/>
      <c r="GMQ75" s="26"/>
      <c r="GMR75" s="26"/>
      <c r="GMS75" s="26"/>
      <c r="GMT75" s="26"/>
      <c r="GMU75" s="26"/>
      <c r="GMV75" s="26"/>
      <c r="GMW75" s="26"/>
      <c r="GMX75" s="26"/>
      <c r="GMY75" s="26"/>
      <c r="GMZ75" s="26"/>
      <c r="GNA75" s="26"/>
      <c r="GNB75" s="26"/>
      <c r="GNC75" s="26"/>
      <c r="GND75" s="26"/>
      <c r="GNE75" s="26"/>
      <c r="GNF75" s="26"/>
      <c r="GNG75" s="26"/>
      <c r="GNH75" s="26"/>
      <c r="GNI75" s="26"/>
      <c r="GNJ75" s="26"/>
      <c r="GNK75" s="26"/>
      <c r="GNL75" s="26"/>
      <c r="GNM75" s="26"/>
      <c r="GNN75" s="26"/>
      <c r="GNO75" s="26"/>
      <c r="GNP75" s="26"/>
      <c r="GNQ75" s="26"/>
      <c r="GNR75" s="26"/>
      <c r="GNS75" s="26"/>
      <c r="GNT75" s="26"/>
      <c r="GNU75" s="26"/>
      <c r="GNV75" s="26"/>
      <c r="GNW75" s="26"/>
      <c r="GNX75" s="26"/>
      <c r="GNY75" s="26"/>
      <c r="GNZ75" s="26"/>
      <c r="GOA75" s="26"/>
      <c r="GOB75" s="26"/>
      <c r="GOC75" s="26"/>
      <c r="GOD75" s="26"/>
      <c r="GOE75" s="26"/>
      <c r="GOF75" s="26"/>
      <c r="GOG75" s="26"/>
      <c r="GOH75" s="26"/>
      <c r="GOI75" s="26"/>
      <c r="GOJ75" s="26"/>
      <c r="GOK75" s="26"/>
      <c r="GOL75" s="26"/>
      <c r="GOM75" s="26"/>
      <c r="GON75" s="26"/>
      <c r="GOO75" s="26"/>
      <c r="GOP75" s="26"/>
      <c r="GOQ75" s="26"/>
      <c r="GOR75" s="26"/>
      <c r="GOS75" s="26"/>
      <c r="GOT75" s="26"/>
      <c r="GOU75" s="26"/>
      <c r="GOV75" s="26"/>
      <c r="GOW75" s="26"/>
      <c r="GOX75" s="26"/>
      <c r="GOY75" s="26"/>
      <c r="GOZ75" s="26"/>
      <c r="GPA75" s="26"/>
      <c r="GPB75" s="26"/>
      <c r="GPC75" s="26"/>
      <c r="GPD75" s="26"/>
      <c r="GPE75" s="26"/>
      <c r="GPF75" s="26"/>
      <c r="GPG75" s="26"/>
      <c r="GPH75" s="26"/>
      <c r="GPI75" s="26"/>
      <c r="GPJ75" s="26"/>
      <c r="GPK75" s="26"/>
      <c r="GPL75" s="26"/>
      <c r="GPM75" s="26"/>
      <c r="GPN75" s="26"/>
      <c r="GPO75" s="26"/>
      <c r="GPP75" s="26"/>
      <c r="GPQ75" s="26"/>
      <c r="GPR75" s="26"/>
      <c r="GPS75" s="26"/>
      <c r="GPT75" s="26"/>
      <c r="GPU75" s="26"/>
      <c r="GPV75" s="26"/>
      <c r="GPW75" s="26"/>
      <c r="GPX75" s="26"/>
      <c r="GPY75" s="26"/>
      <c r="GPZ75" s="26"/>
      <c r="GQA75" s="26"/>
      <c r="GQB75" s="26"/>
      <c r="GQC75" s="26"/>
      <c r="GQD75" s="26"/>
      <c r="GQE75" s="26"/>
      <c r="GQF75" s="26"/>
      <c r="GQG75" s="26"/>
      <c r="GQH75" s="26"/>
      <c r="GQI75" s="26"/>
      <c r="GQJ75" s="26"/>
      <c r="GQK75" s="26"/>
      <c r="GQL75" s="26"/>
      <c r="GQM75" s="26"/>
      <c r="GQN75" s="26"/>
      <c r="GQO75" s="26"/>
      <c r="GQP75" s="26"/>
      <c r="GQQ75" s="26"/>
      <c r="GQR75" s="26"/>
      <c r="GQS75" s="26"/>
      <c r="GQT75" s="26"/>
      <c r="GQU75" s="26"/>
      <c r="GQV75" s="26"/>
      <c r="GQW75" s="26"/>
      <c r="GQX75" s="26"/>
      <c r="GQY75" s="26"/>
      <c r="GQZ75" s="26"/>
      <c r="GRA75" s="26"/>
      <c r="GRB75" s="26"/>
      <c r="GRC75" s="26"/>
      <c r="GRD75" s="26"/>
      <c r="GRE75" s="26"/>
      <c r="GRF75" s="26"/>
      <c r="GRG75" s="26"/>
      <c r="GRH75" s="26"/>
      <c r="GRI75" s="26"/>
      <c r="GRJ75" s="26"/>
      <c r="GRK75" s="26"/>
      <c r="GRL75" s="26"/>
      <c r="GRM75" s="26"/>
      <c r="GRN75" s="26"/>
      <c r="GRO75" s="26"/>
      <c r="GRP75" s="26"/>
      <c r="GRQ75" s="26"/>
      <c r="GRR75" s="26"/>
      <c r="GRS75" s="26"/>
      <c r="GRT75" s="26"/>
      <c r="GRU75" s="26"/>
      <c r="GRV75" s="26"/>
      <c r="GRW75" s="26"/>
      <c r="GRX75" s="26"/>
      <c r="GRY75" s="26"/>
      <c r="GRZ75" s="26"/>
      <c r="GSA75" s="26"/>
      <c r="GSB75" s="26"/>
      <c r="GSC75" s="26"/>
      <c r="GSD75" s="26"/>
      <c r="GSE75" s="26"/>
      <c r="GSF75" s="26"/>
      <c r="GSG75" s="26"/>
      <c r="GSH75" s="26"/>
      <c r="GSI75" s="26"/>
      <c r="GSJ75" s="26"/>
      <c r="GSK75" s="26"/>
      <c r="GSL75" s="26"/>
      <c r="GSM75" s="26"/>
      <c r="GSN75" s="26"/>
      <c r="GSO75" s="26"/>
      <c r="GSP75" s="26"/>
      <c r="GSQ75" s="26"/>
      <c r="GSR75" s="26"/>
      <c r="GSS75" s="26"/>
      <c r="GST75" s="26"/>
      <c r="GSU75" s="26"/>
      <c r="GSV75" s="26"/>
      <c r="GSW75" s="26"/>
      <c r="GSX75" s="26"/>
      <c r="GSY75" s="26"/>
      <c r="GSZ75" s="26"/>
      <c r="GTA75" s="26"/>
      <c r="GTB75" s="26"/>
      <c r="GTC75" s="26"/>
      <c r="GTD75" s="26"/>
      <c r="GTE75" s="26"/>
      <c r="GTF75" s="26"/>
      <c r="GTG75" s="26"/>
      <c r="GTH75" s="26"/>
      <c r="GTI75" s="26"/>
      <c r="GTJ75" s="26"/>
      <c r="GTK75" s="26"/>
      <c r="GTL75" s="26"/>
      <c r="GTM75" s="26"/>
      <c r="GTN75" s="26"/>
      <c r="GTO75" s="26"/>
      <c r="GTP75" s="26"/>
      <c r="GTQ75" s="26"/>
      <c r="GTR75" s="26"/>
      <c r="GTS75" s="26"/>
      <c r="GTT75" s="26"/>
      <c r="GTU75" s="26"/>
      <c r="GTV75" s="26"/>
      <c r="GTW75" s="26"/>
      <c r="GTX75" s="26"/>
      <c r="GTY75" s="26"/>
      <c r="GTZ75" s="26"/>
      <c r="GUA75" s="26"/>
      <c r="GUB75" s="26"/>
      <c r="GUC75" s="26"/>
      <c r="GUD75" s="26"/>
      <c r="GUE75" s="26"/>
      <c r="GUF75" s="26"/>
      <c r="GUG75" s="26"/>
      <c r="GUH75" s="26"/>
      <c r="GUI75" s="26"/>
      <c r="GUJ75" s="26"/>
      <c r="GUK75" s="26"/>
      <c r="GUL75" s="26"/>
      <c r="GUM75" s="26"/>
      <c r="GUN75" s="26"/>
      <c r="GUO75" s="26"/>
      <c r="GUP75" s="26"/>
      <c r="GUQ75" s="26"/>
      <c r="GUR75" s="26"/>
      <c r="GUS75" s="26"/>
      <c r="GUT75" s="26"/>
      <c r="GUU75" s="26"/>
      <c r="GUV75" s="26"/>
      <c r="GUW75" s="26"/>
      <c r="GUX75" s="26"/>
      <c r="GUY75" s="26"/>
      <c r="GUZ75" s="26"/>
      <c r="GVA75" s="26"/>
      <c r="GVB75" s="26"/>
      <c r="GVC75" s="26"/>
      <c r="GVD75" s="26"/>
      <c r="GVE75" s="26"/>
      <c r="GVF75" s="26"/>
      <c r="GVG75" s="26"/>
      <c r="GVH75" s="26"/>
      <c r="GVI75" s="26"/>
      <c r="GVJ75" s="26"/>
      <c r="GVK75" s="26"/>
      <c r="GVL75" s="26"/>
      <c r="GVM75" s="26"/>
      <c r="GVN75" s="26"/>
      <c r="GVO75" s="26"/>
      <c r="GVP75" s="26"/>
      <c r="GVQ75" s="26"/>
      <c r="GVR75" s="26"/>
      <c r="GVS75" s="26"/>
      <c r="GVT75" s="26"/>
      <c r="GVU75" s="26"/>
      <c r="GVV75" s="26"/>
      <c r="GVW75" s="26"/>
      <c r="GVX75" s="26"/>
      <c r="GVY75" s="26"/>
      <c r="GVZ75" s="26"/>
      <c r="GWA75" s="26"/>
      <c r="GWB75" s="26"/>
      <c r="GWC75" s="26"/>
      <c r="GWD75" s="26"/>
      <c r="GWE75" s="26"/>
      <c r="GWF75" s="26"/>
      <c r="GWG75" s="26"/>
      <c r="GWH75" s="26"/>
      <c r="GWI75" s="26"/>
      <c r="GWJ75" s="26"/>
      <c r="GWK75" s="26"/>
      <c r="GWL75" s="26"/>
      <c r="GWM75" s="26"/>
      <c r="GWN75" s="26"/>
      <c r="GWO75" s="26"/>
      <c r="GWP75" s="26"/>
      <c r="GWQ75" s="26"/>
      <c r="GWR75" s="26"/>
      <c r="GWS75" s="26"/>
      <c r="GWT75" s="26"/>
      <c r="GWU75" s="26"/>
      <c r="GWV75" s="26"/>
      <c r="GWW75" s="26"/>
      <c r="GWX75" s="26"/>
      <c r="GWY75" s="26"/>
      <c r="GWZ75" s="26"/>
      <c r="GXA75" s="26"/>
      <c r="GXB75" s="26"/>
      <c r="GXC75" s="26"/>
      <c r="GXD75" s="26"/>
      <c r="GXE75" s="26"/>
      <c r="GXF75" s="26"/>
      <c r="GXG75" s="26"/>
      <c r="GXH75" s="26"/>
      <c r="GXI75" s="26"/>
      <c r="GXJ75" s="26"/>
      <c r="GXK75" s="26"/>
      <c r="GXL75" s="26"/>
      <c r="GXM75" s="26"/>
      <c r="GXN75" s="26"/>
      <c r="GXO75" s="26"/>
      <c r="GXP75" s="26"/>
      <c r="GXQ75" s="26"/>
      <c r="GXR75" s="26"/>
      <c r="GXS75" s="26"/>
      <c r="GXT75" s="26"/>
      <c r="GXU75" s="26"/>
      <c r="GXV75" s="26"/>
      <c r="GXW75" s="26"/>
      <c r="GXX75" s="26"/>
      <c r="GXY75" s="26"/>
      <c r="GXZ75" s="26"/>
      <c r="GYA75" s="26"/>
      <c r="GYB75" s="26"/>
      <c r="GYC75" s="26"/>
      <c r="GYD75" s="26"/>
      <c r="GYE75" s="26"/>
      <c r="GYF75" s="26"/>
      <c r="GYG75" s="26"/>
      <c r="GYH75" s="26"/>
      <c r="GYI75" s="26"/>
      <c r="GYJ75" s="26"/>
      <c r="GYK75" s="26"/>
      <c r="GYL75" s="26"/>
      <c r="GYM75" s="26"/>
      <c r="GYN75" s="26"/>
      <c r="GYO75" s="26"/>
      <c r="GYP75" s="26"/>
      <c r="GYQ75" s="26"/>
      <c r="GYR75" s="26"/>
      <c r="GYS75" s="26"/>
      <c r="GYT75" s="26"/>
      <c r="GYU75" s="26"/>
      <c r="GYV75" s="26"/>
      <c r="GYW75" s="26"/>
      <c r="GYX75" s="26"/>
      <c r="GYY75" s="26"/>
      <c r="GYZ75" s="26"/>
      <c r="GZA75" s="26"/>
      <c r="GZB75" s="26"/>
      <c r="GZC75" s="26"/>
      <c r="GZD75" s="26"/>
      <c r="GZE75" s="26"/>
      <c r="GZF75" s="26"/>
      <c r="GZG75" s="26"/>
      <c r="GZH75" s="26"/>
      <c r="GZI75" s="26"/>
      <c r="GZJ75" s="26"/>
      <c r="GZK75" s="26"/>
      <c r="GZL75" s="26"/>
      <c r="GZM75" s="26"/>
      <c r="GZN75" s="26"/>
      <c r="GZO75" s="26"/>
      <c r="GZP75" s="26"/>
      <c r="GZQ75" s="26"/>
      <c r="GZR75" s="26"/>
      <c r="GZS75" s="26"/>
      <c r="GZT75" s="26"/>
      <c r="GZU75" s="26"/>
      <c r="GZV75" s="26"/>
      <c r="GZW75" s="26"/>
      <c r="GZX75" s="26"/>
      <c r="GZY75" s="26"/>
      <c r="GZZ75" s="26"/>
      <c r="HAA75" s="26"/>
      <c r="HAB75" s="26"/>
      <c r="HAC75" s="26"/>
      <c r="HAD75" s="26"/>
      <c r="HAE75" s="26"/>
      <c r="HAF75" s="26"/>
      <c r="HAG75" s="26"/>
      <c r="HAH75" s="26"/>
      <c r="HAI75" s="26"/>
      <c r="HAJ75" s="26"/>
      <c r="HAK75" s="26"/>
      <c r="HAL75" s="26"/>
      <c r="HAM75" s="26"/>
      <c r="HAN75" s="26"/>
      <c r="HAO75" s="26"/>
      <c r="HAP75" s="26"/>
      <c r="HAQ75" s="26"/>
      <c r="HAR75" s="26"/>
      <c r="HAS75" s="26"/>
      <c r="HAT75" s="26"/>
      <c r="HAU75" s="26"/>
      <c r="HAV75" s="26"/>
      <c r="HAW75" s="26"/>
      <c r="HAX75" s="26"/>
      <c r="HAY75" s="26"/>
      <c r="HAZ75" s="26"/>
      <c r="HBA75" s="26"/>
      <c r="HBB75" s="26"/>
      <c r="HBC75" s="26"/>
      <c r="HBD75" s="26"/>
      <c r="HBE75" s="26"/>
      <c r="HBF75" s="26"/>
      <c r="HBG75" s="26"/>
      <c r="HBH75" s="26"/>
      <c r="HBI75" s="26"/>
      <c r="HBJ75" s="26"/>
      <c r="HBK75" s="26"/>
      <c r="HBL75" s="26"/>
      <c r="HBM75" s="26"/>
      <c r="HBN75" s="26"/>
      <c r="HBO75" s="26"/>
      <c r="HBP75" s="26"/>
      <c r="HBQ75" s="26"/>
      <c r="HBR75" s="26"/>
      <c r="HBS75" s="26"/>
      <c r="HBT75" s="26"/>
      <c r="HBU75" s="26"/>
      <c r="HBV75" s="26"/>
      <c r="HBW75" s="26"/>
      <c r="HBX75" s="26"/>
      <c r="HBY75" s="26"/>
      <c r="HBZ75" s="26"/>
      <c r="HCA75" s="26"/>
      <c r="HCB75" s="26"/>
      <c r="HCC75" s="26"/>
      <c r="HCD75" s="26"/>
      <c r="HCE75" s="26"/>
      <c r="HCF75" s="26"/>
      <c r="HCG75" s="26"/>
      <c r="HCH75" s="26"/>
      <c r="HCI75" s="26"/>
      <c r="HCJ75" s="26"/>
      <c r="HCK75" s="26"/>
      <c r="HCL75" s="26"/>
      <c r="HCM75" s="26"/>
      <c r="HCN75" s="26"/>
      <c r="HCO75" s="26"/>
      <c r="HCP75" s="26"/>
      <c r="HCQ75" s="26"/>
      <c r="HCR75" s="26"/>
      <c r="HCS75" s="26"/>
      <c r="HCT75" s="26"/>
      <c r="HCU75" s="26"/>
      <c r="HCV75" s="26"/>
      <c r="HCW75" s="26"/>
      <c r="HCX75" s="26"/>
      <c r="HCY75" s="26"/>
      <c r="HCZ75" s="26"/>
      <c r="HDA75" s="26"/>
      <c r="HDB75" s="26"/>
      <c r="HDC75" s="26"/>
      <c r="HDD75" s="26"/>
      <c r="HDE75" s="26"/>
      <c r="HDF75" s="26"/>
      <c r="HDG75" s="26"/>
      <c r="HDH75" s="26"/>
      <c r="HDI75" s="26"/>
      <c r="HDJ75" s="26"/>
      <c r="HDK75" s="26"/>
      <c r="HDL75" s="26"/>
      <c r="HDM75" s="26"/>
      <c r="HDN75" s="26"/>
      <c r="HDO75" s="26"/>
      <c r="HDP75" s="26"/>
      <c r="HDQ75" s="26"/>
      <c r="HDR75" s="26"/>
      <c r="HDS75" s="26"/>
      <c r="HDT75" s="26"/>
      <c r="HDU75" s="26"/>
      <c r="HDV75" s="26"/>
      <c r="HDW75" s="26"/>
      <c r="HDX75" s="26"/>
      <c r="HDY75" s="26"/>
      <c r="HDZ75" s="26"/>
      <c r="HEA75" s="26"/>
      <c r="HEB75" s="26"/>
      <c r="HEC75" s="26"/>
      <c r="HED75" s="26"/>
      <c r="HEE75" s="26"/>
      <c r="HEF75" s="26"/>
      <c r="HEG75" s="26"/>
      <c r="HEH75" s="26"/>
      <c r="HEI75" s="26"/>
      <c r="HEJ75" s="26"/>
      <c r="HEK75" s="26"/>
      <c r="HEL75" s="26"/>
      <c r="HEM75" s="26"/>
      <c r="HEN75" s="26"/>
      <c r="HEO75" s="26"/>
      <c r="HEP75" s="26"/>
      <c r="HEQ75" s="26"/>
      <c r="HER75" s="26"/>
      <c r="HES75" s="26"/>
      <c r="HET75" s="26"/>
      <c r="HEU75" s="26"/>
      <c r="HEV75" s="26"/>
      <c r="HEW75" s="26"/>
      <c r="HEX75" s="26"/>
      <c r="HEY75" s="26"/>
      <c r="HEZ75" s="26"/>
      <c r="HFA75" s="26"/>
      <c r="HFB75" s="26"/>
      <c r="HFC75" s="26"/>
      <c r="HFD75" s="26"/>
      <c r="HFE75" s="26"/>
      <c r="HFF75" s="26"/>
      <c r="HFG75" s="26"/>
      <c r="HFH75" s="26"/>
      <c r="HFI75" s="26"/>
      <c r="HFJ75" s="26"/>
      <c r="HFK75" s="26"/>
      <c r="HFL75" s="26"/>
      <c r="HFM75" s="26"/>
      <c r="HFN75" s="26"/>
      <c r="HFO75" s="26"/>
      <c r="HFP75" s="26"/>
      <c r="HFQ75" s="26"/>
      <c r="HFR75" s="26"/>
      <c r="HFS75" s="26"/>
      <c r="HFT75" s="26"/>
      <c r="HFU75" s="26"/>
      <c r="HFV75" s="26"/>
      <c r="HFW75" s="26"/>
      <c r="HFX75" s="26"/>
      <c r="HFY75" s="26"/>
      <c r="HFZ75" s="26"/>
      <c r="HGA75" s="26"/>
      <c r="HGB75" s="26"/>
      <c r="HGC75" s="26"/>
      <c r="HGD75" s="26"/>
      <c r="HGE75" s="26"/>
      <c r="HGF75" s="26"/>
      <c r="HGG75" s="26"/>
      <c r="HGH75" s="26"/>
      <c r="HGI75" s="26"/>
      <c r="HGJ75" s="26"/>
      <c r="HGK75" s="26"/>
      <c r="HGL75" s="26"/>
      <c r="HGM75" s="26"/>
      <c r="HGN75" s="26"/>
      <c r="HGO75" s="26"/>
      <c r="HGP75" s="26"/>
      <c r="HGQ75" s="26"/>
      <c r="HGR75" s="26"/>
      <c r="HGS75" s="26"/>
      <c r="HGT75" s="26"/>
      <c r="HGU75" s="26"/>
      <c r="HGV75" s="26"/>
      <c r="HGW75" s="26"/>
      <c r="HGX75" s="26"/>
      <c r="HGY75" s="26"/>
      <c r="HGZ75" s="26"/>
      <c r="HHA75" s="26"/>
      <c r="HHB75" s="26"/>
      <c r="HHC75" s="26"/>
      <c r="HHD75" s="26"/>
      <c r="HHE75" s="26"/>
      <c r="HHF75" s="26"/>
      <c r="HHG75" s="26"/>
      <c r="HHH75" s="26"/>
      <c r="HHI75" s="26"/>
      <c r="HHJ75" s="26"/>
      <c r="HHK75" s="26"/>
      <c r="HHL75" s="26"/>
      <c r="HHM75" s="26"/>
      <c r="HHN75" s="26"/>
      <c r="HHO75" s="26"/>
      <c r="HHP75" s="26"/>
      <c r="HHQ75" s="26"/>
      <c r="HHR75" s="26"/>
      <c r="HHS75" s="26"/>
      <c r="HHT75" s="26"/>
      <c r="HHU75" s="26"/>
      <c r="HHV75" s="26"/>
      <c r="HHW75" s="26"/>
      <c r="HHX75" s="26"/>
      <c r="HHY75" s="26"/>
      <c r="HHZ75" s="26"/>
      <c r="HIA75" s="26"/>
      <c r="HIB75" s="26"/>
      <c r="HIC75" s="26"/>
      <c r="HID75" s="26"/>
      <c r="HIE75" s="26"/>
      <c r="HIF75" s="26"/>
      <c r="HIG75" s="26"/>
      <c r="HIH75" s="26"/>
      <c r="HII75" s="26"/>
      <c r="HIJ75" s="26"/>
      <c r="HIK75" s="26"/>
      <c r="HIL75" s="26"/>
      <c r="HIM75" s="26"/>
      <c r="HIN75" s="26"/>
      <c r="HIO75" s="26"/>
      <c r="HIP75" s="26"/>
      <c r="HIQ75" s="26"/>
      <c r="HIR75" s="26"/>
      <c r="HIS75" s="26"/>
      <c r="HIT75" s="26"/>
      <c r="HIU75" s="26"/>
      <c r="HIV75" s="26"/>
      <c r="HIW75" s="26"/>
      <c r="HIX75" s="26"/>
      <c r="HIY75" s="26"/>
      <c r="HIZ75" s="26"/>
      <c r="HJA75" s="26"/>
      <c r="HJB75" s="26"/>
      <c r="HJC75" s="26"/>
      <c r="HJD75" s="26"/>
      <c r="HJE75" s="26"/>
      <c r="HJF75" s="26"/>
      <c r="HJG75" s="26"/>
      <c r="HJH75" s="26"/>
      <c r="HJI75" s="26"/>
      <c r="HJJ75" s="26"/>
      <c r="HJK75" s="26"/>
      <c r="HJL75" s="26"/>
      <c r="HJM75" s="26"/>
      <c r="HJN75" s="26"/>
      <c r="HJO75" s="26"/>
      <c r="HJP75" s="26"/>
      <c r="HJQ75" s="26"/>
      <c r="HJR75" s="26"/>
      <c r="HJS75" s="26"/>
      <c r="HJT75" s="26"/>
      <c r="HJU75" s="26"/>
      <c r="HJV75" s="26"/>
      <c r="HJW75" s="26"/>
      <c r="HJX75" s="26"/>
      <c r="HJY75" s="26"/>
      <c r="HJZ75" s="26"/>
      <c r="HKA75" s="26"/>
      <c r="HKB75" s="26"/>
      <c r="HKC75" s="26"/>
      <c r="HKD75" s="26"/>
      <c r="HKE75" s="26"/>
      <c r="HKF75" s="26"/>
      <c r="HKG75" s="26"/>
      <c r="HKH75" s="26"/>
      <c r="HKI75" s="26"/>
      <c r="HKJ75" s="26"/>
      <c r="HKK75" s="26"/>
      <c r="HKL75" s="26"/>
      <c r="HKM75" s="26"/>
      <c r="HKN75" s="26"/>
      <c r="HKO75" s="26"/>
      <c r="HKP75" s="26"/>
      <c r="HKQ75" s="26"/>
      <c r="HKR75" s="26"/>
      <c r="HKS75" s="26"/>
      <c r="HKT75" s="26"/>
      <c r="HKU75" s="26"/>
      <c r="HKV75" s="26"/>
      <c r="HKW75" s="26"/>
      <c r="HKX75" s="26"/>
      <c r="HKY75" s="26"/>
      <c r="HKZ75" s="26"/>
      <c r="HLA75" s="26"/>
      <c r="HLB75" s="26"/>
      <c r="HLC75" s="26"/>
      <c r="HLD75" s="26"/>
      <c r="HLE75" s="26"/>
      <c r="HLF75" s="26"/>
      <c r="HLG75" s="26"/>
      <c r="HLH75" s="26"/>
      <c r="HLI75" s="26"/>
      <c r="HLJ75" s="26"/>
      <c r="HLK75" s="26"/>
      <c r="HLL75" s="26"/>
      <c r="HLM75" s="26"/>
      <c r="HLN75" s="26"/>
      <c r="HLO75" s="26"/>
      <c r="HLP75" s="26"/>
      <c r="HLQ75" s="26"/>
      <c r="HLR75" s="26"/>
      <c r="HLS75" s="26"/>
      <c r="HLT75" s="26"/>
      <c r="HLU75" s="26"/>
      <c r="HLV75" s="26"/>
      <c r="HLW75" s="26"/>
      <c r="HLX75" s="26"/>
      <c r="HLY75" s="26"/>
      <c r="HLZ75" s="26"/>
      <c r="HMA75" s="26"/>
      <c r="HMB75" s="26"/>
      <c r="HMC75" s="26"/>
      <c r="HMD75" s="26"/>
      <c r="HME75" s="26"/>
      <c r="HMF75" s="26"/>
      <c r="HMG75" s="26"/>
      <c r="HMH75" s="26"/>
      <c r="HMI75" s="26"/>
      <c r="HMJ75" s="26"/>
      <c r="HMK75" s="26"/>
      <c r="HML75" s="26"/>
      <c r="HMM75" s="26"/>
      <c r="HMN75" s="26"/>
      <c r="HMO75" s="26"/>
      <c r="HMP75" s="26"/>
      <c r="HMQ75" s="26"/>
      <c r="HMR75" s="26"/>
      <c r="HMS75" s="26"/>
      <c r="HMT75" s="26"/>
      <c r="HMU75" s="26"/>
      <c r="HMV75" s="26"/>
      <c r="HMW75" s="26"/>
      <c r="HMX75" s="26"/>
      <c r="HMY75" s="26"/>
      <c r="HMZ75" s="26"/>
      <c r="HNA75" s="26"/>
      <c r="HNB75" s="26"/>
      <c r="HNC75" s="26"/>
      <c r="HND75" s="26"/>
      <c r="HNE75" s="26"/>
      <c r="HNF75" s="26"/>
      <c r="HNG75" s="26"/>
      <c r="HNH75" s="26"/>
      <c r="HNI75" s="26"/>
      <c r="HNJ75" s="26"/>
      <c r="HNK75" s="26"/>
      <c r="HNL75" s="26"/>
      <c r="HNM75" s="26"/>
      <c r="HNN75" s="26"/>
      <c r="HNO75" s="26"/>
      <c r="HNP75" s="26"/>
      <c r="HNQ75" s="26"/>
      <c r="HNR75" s="26"/>
      <c r="HNS75" s="26"/>
      <c r="HNT75" s="26"/>
      <c r="HNU75" s="26"/>
      <c r="HNV75" s="26"/>
      <c r="HNW75" s="26"/>
      <c r="HNX75" s="26"/>
      <c r="HNY75" s="26"/>
      <c r="HNZ75" s="26"/>
      <c r="HOA75" s="26"/>
      <c r="HOB75" s="26"/>
      <c r="HOC75" s="26"/>
      <c r="HOD75" s="26"/>
      <c r="HOE75" s="26"/>
      <c r="HOF75" s="26"/>
      <c r="HOG75" s="26"/>
      <c r="HOH75" s="26"/>
      <c r="HOI75" s="26"/>
      <c r="HOJ75" s="26"/>
      <c r="HOK75" s="26"/>
      <c r="HOL75" s="26"/>
      <c r="HOM75" s="26"/>
      <c r="HON75" s="26"/>
      <c r="HOO75" s="26"/>
      <c r="HOP75" s="26"/>
      <c r="HOQ75" s="26"/>
      <c r="HOR75" s="26"/>
      <c r="HOS75" s="26"/>
      <c r="HOT75" s="26"/>
      <c r="HOU75" s="26"/>
      <c r="HOV75" s="26"/>
      <c r="HOW75" s="26"/>
      <c r="HOX75" s="26"/>
      <c r="HOY75" s="26"/>
      <c r="HOZ75" s="26"/>
      <c r="HPA75" s="26"/>
      <c r="HPB75" s="26"/>
      <c r="HPC75" s="26"/>
      <c r="HPD75" s="26"/>
      <c r="HPE75" s="26"/>
      <c r="HPF75" s="26"/>
      <c r="HPG75" s="26"/>
      <c r="HPH75" s="26"/>
      <c r="HPI75" s="26"/>
      <c r="HPJ75" s="26"/>
      <c r="HPK75" s="26"/>
      <c r="HPL75" s="26"/>
      <c r="HPM75" s="26"/>
      <c r="HPN75" s="26"/>
      <c r="HPO75" s="26"/>
      <c r="HPP75" s="26"/>
      <c r="HPQ75" s="26"/>
      <c r="HPR75" s="26"/>
      <c r="HPS75" s="26"/>
      <c r="HPT75" s="26"/>
      <c r="HPU75" s="26"/>
      <c r="HPV75" s="26"/>
      <c r="HPW75" s="26"/>
      <c r="HPX75" s="26"/>
      <c r="HPY75" s="26"/>
      <c r="HPZ75" s="26"/>
      <c r="HQA75" s="26"/>
      <c r="HQB75" s="26"/>
      <c r="HQC75" s="26"/>
      <c r="HQD75" s="26"/>
      <c r="HQE75" s="26"/>
      <c r="HQF75" s="26"/>
      <c r="HQG75" s="26"/>
      <c r="HQH75" s="26"/>
      <c r="HQI75" s="26"/>
      <c r="HQJ75" s="26"/>
      <c r="HQK75" s="26"/>
      <c r="HQL75" s="26"/>
      <c r="HQM75" s="26"/>
      <c r="HQN75" s="26"/>
      <c r="HQO75" s="26"/>
      <c r="HQP75" s="26"/>
      <c r="HQQ75" s="26"/>
      <c r="HQR75" s="26"/>
      <c r="HQS75" s="26"/>
      <c r="HQT75" s="26"/>
      <c r="HQU75" s="26"/>
      <c r="HQV75" s="26"/>
      <c r="HQW75" s="26"/>
      <c r="HQX75" s="26"/>
      <c r="HQY75" s="26"/>
      <c r="HQZ75" s="26"/>
      <c r="HRA75" s="26"/>
      <c r="HRB75" s="26"/>
      <c r="HRC75" s="26"/>
      <c r="HRD75" s="26"/>
      <c r="HRE75" s="26"/>
      <c r="HRF75" s="26"/>
      <c r="HRG75" s="26"/>
      <c r="HRH75" s="26"/>
      <c r="HRI75" s="26"/>
      <c r="HRJ75" s="26"/>
      <c r="HRK75" s="26"/>
      <c r="HRL75" s="26"/>
      <c r="HRM75" s="26"/>
      <c r="HRN75" s="26"/>
      <c r="HRO75" s="26"/>
      <c r="HRP75" s="26"/>
      <c r="HRQ75" s="26"/>
      <c r="HRR75" s="26"/>
      <c r="HRS75" s="26"/>
      <c r="HRT75" s="26"/>
      <c r="HRU75" s="26"/>
      <c r="HRV75" s="26"/>
      <c r="HRW75" s="26"/>
      <c r="HRX75" s="26"/>
      <c r="HRY75" s="26"/>
      <c r="HRZ75" s="26"/>
      <c r="HSA75" s="26"/>
      <c r="HSB75" s="26"/>
      <c r="HSC75" s="26"/>
      <c r="HSD75" s="26"/>
      <c r="HSE75" s="26"/>
      <c r="HSF75" s="26"/>
      <c r="HSG75" s="26"/>
      <c r="HSH75" s="26"/>
      <c r="HSI75" s="26"/>
      <c r="HSJ75" s="26"/>
      <c r="HSK75" s="26"/>
      <c r="HSL75" s="26"/>
      <c r="HSM75" s="26"/>
      <c r="HSN75" s="26"/>
      <c r="HSO75" s="26"/>
      <c r="HSP75" s="26"/>
      <c r="HSQ75" s="26"/>
      <c r="HSR75" s="26"/>
      <c r="HSS75" s="26"/>
      <c r="HST75" s="26"/>
      <c r="HSU75" s="26"/>
      <c r="HSV75" s="26"/>
      <c r="HSW75" s="26"/>
      <c r="HSX75" s="26"/>
      <c r="HSY75" s="26"/>
      <c r="HSZ75" s="26"/>
      <c r="HTA75" s="26"/>
      <c r="HTB75" s="26"/>
      <c r="HTC75" s="26"/>
      <c r="HTD75" s="26"/>
      <c r="HTE75" s="26"/>
      <c r="HTF75" s="26"/>
      <c r="HTG75" s="26"/>
      <c r="HTH75" s="26"/>
      <c r="HTI75" s="26"/>
      <c r="HTJ75" s="26"/>
      <c r="HTK75" s="26"/>
      <c r="HTL75" s="26"/>
      <c r="HTM75" s="26"/>
      <c r="HTN75" s="26"/>
      <c r="HTO75" s="26"/>
      <c r="HTP75" s="26"/>
      <c r="HTQ75" s="26"/>
      <c r="HTR75" s="26"/>
      <c r="HTS75" s="26"/>
      <c r="HTT75" s="26"/>
      <c r="HTU75" s="26"/>
      <c r="HTV75" s="26"/>
      <c r="HTW75" s="26"/>
      <c r="HTX75" s="26"/>
      <c r="HTY75" s="26"/>
      <c r="HTZ75" s="26"/>
      <c r="HUA75" s="26"/>
      <c r="HUB75" s="26"/>
      <c r="HUC75" s="26"/>
      <c r="HUD75" s="26"/>
      <c r="HUE75" s="26"/>
      <c r="HUF75" s="26"/>
      <c r="HUG75" s="26"/>
      <c r="HUH75" s="26"/>
      <c r="HUI75" s="26"/>
      <c r="HUJ75" s="26"/>
      <c r="HUK75" s="26"/>
      <c r="HUL75" s="26"/>
      <c r="HUM75" s="26"/>
      <c r="HUN75" s="26"/>
      <c r="HUO75" s="26"/>
      <c r="HUP75" s="26"/>
      <c r="HUQ75" s="26"/>
      <c r="HUR75" s="26"/>
      <c r="HUS75" s="26"/>
      <c r="HUT75" s="26"/>
      <c r="HUU75" s="26"/>
      <c r="HUV75" s="26"/>
      <c r="HUW75" s="26"/>
      <c r="HUX75" s="26"/>
      <c r="HUY75" s="26"/>
      <c r="HUZ75" s="26"/>
      <c r="HVA75" s="26"/>
      <c r="HVB75" s="26"/>
      <c r="HVC75" s="26"/>
      <c r="HVD75" s="26"/>
      <c r="HVE75" s="26"/>
      <c r="HVF75" s="26"/>
      <c r="HVG75" s="26"/>
      <c r="HVH75" s="26"/>
      <c r="HVI75" s="26"/>
      <c r="HVJ75" s="26"/>
      <c r="HVK75" s="26"/>
      <c r="HVL75" s="26"/>
      <c r="HVM75" s="26"/>
      <c r="HVN75" s="26"/>
      <c r="HVO75" s="26"/>
      <c r="HVP75" s="26"/>
      <c r="HVQ75" s="26"/>
      <c r="HVR75" s="26"/>
      <c r="HVS75" s="26"/>
      <c r="HVT75" s="26"/>
      <c r="HVU75" s="26"/>
      <c r="HVV75" s="26"/>
      <c r="HVW75" s="26"/>
      <c r="HVX75" s="26"/>
      <c r="HVY75" s="26"/>
      <c r="HVZ75" s="26"/>
      <c r="HWA75" s="26"/>
      <c r="HWB75" s="26"/>
      <c r="HWC75" s="26"/>
      <c r="HWD75" s="26"/>
      <c r="HWE75" s="26"/>
      <c r="HWF75" s="26"/>
      <c r="HWG75" s="26"/>
      <c r="HWH75" s="26"/>
      <c r="HWI75" s="26"/>
      <c r="HWJ75" s="26"/>
      <c r="HWK75" s="26"/>
      <c r="HWL75" s="26"/>
      <c r="HWM75" s="26"/>
      <c r="HWN75" s="26"/>
      <c r="HWO75" s="26"/>
      <c r="HWP75" s="26"/>
      <c r="HWQ75" s="26"/>
      <c r="HWR75" s="26"/>
      <c r="HWS75" s="26"/>
      <c r="HWT75" s="26"/>
      <c r="HWU75" s="26"/>
      <c r="HWV75" s="26"/>
      <c r="HWW75" s="26"/>
      <c r="HWX75" s="26"/>
      <c r="HWY75" s="26"/>
      <c r="HWZ75" s="26"/>
      <c r="HXA75" s="26"/>
      <c r="HXB75" s="26"/>
      <c r="HXC75" s="26"/>
      <c r="HXD75" s="26"/>
      <c r="HXE75" s="26"/>
      <c r="HXF75" s="26"/>
      <c r="HXG75" s="26"/>
      <c r="HXH75" s="26"/>
      <c r="HXI75" s="26"/>
      <c r="HXJ75" s="26"/>
      <c r="HXK75" s="26"/>
      <c r="HXL75" s="26"/>
      <c r="HXM75" s="26"/>
      <c r="HXN75" s="26"/>
      <c r="HXO75" s="26"/>
      <c r="HXP75" s="26"/>
      <c r="HXQ75" s="26"/>
      <c r="HXR75" s="26"/>
      <c r="HXS75" s="26"/>
      <c r="HXT75" s="26"/>
      <c r="HXU75" s="26"/>
      <c r="HXV75" s="26"/>
      <c r="HXW75" s="26"/>
      <c r="HXX75" s="26"/>
      <c r="HXY75" s="26"/>
      <c r="HXZ75" s="26"/>
      <c r="HYA75" s="26"/>
      <c r="HYB75" s="26"/>
      <c r="HYC75" s="26"/>
      <c r="HYD75" s="26"/>
      <c r="HYE75" s="26"/>
      <c r="HYF75" s="26"/>
      <c r="HYG75" s="26"/>
      <c r="HYH75" s="26"/>
      <c r="HYI75" s="26"/>
      <c r="HYJ75" s="26"/>
      <c r="HYK75" s="26"/>
      <c r="HYL75" s="26"/>
      <c r="HYM75" s="26"/>
      <c r="HYN75" s="26"/>
      <c r="HYO75" s="26"/>
      <c r="HYP75" s="26"/>
      <c r="HYQ75" s="26"/>
      <c r="HYR75" s="26"/>
      <c r="HYS75" s="26"/>
      <c r="HYT75" s="26"/>
      <c r="HYU75" s="26"/>
      <c r="HYV75" s="26"/>
      <c r="HYW75" s="26"/>
      <c r="HYX75" s="26"/>
      <c r="HYY75" s="26"/>
      <c r="HYZ75" s="26"/>
      <c r="HZA75" s="26"/>
      <c r="HZB75" s="26"/>
      <c r="HZC75" s="26"/>
      <c r="HZD75" s="26"/>
      <c r="HZE75" s="26"/>
      <c r="HZF75" s="26"/>
      <c r="HZG75" s="26"/>
      <c r="HZH75" s="26"/>
      <c r="HZI75" s="26"/>
      <c r="HZJ75" s="26"/>
      <c r="HZK75" s="26"/>
      <c r="HZL75" s="26"/>
      <c r="HZM75" s="26"/>
      <c r="HZN75" s="26"/>
      <c r="HZO75" s="26"/>
      <c r="HZP75" s="26"/>
      <c r="HZQ75" s="26"/>
      <c r="HZR75" s="26"/>
      <c r="HZS75" s="26"/>
      <c r="HZT75" s="26"/>
      <c r="HZU75" s="26"/>
      <c r="HZV75" s="26"/>
      <c r="HZW75" s="26"/>
      <c r="HZX75" s="26"/>
      <c r="HZY75" s="26"/>
      <c r="HZZ75" s="26"/>
      <c r="IAA75" s="26"/>
      <c r="IAB75" s="26"/>
      <c r="IAC75" s="26"/>
      <c r="IAD75" s="26"/>
      <c r="IAE75" s="26"/>
      <c r="IAF75" s="26"/>
      <c r="IAG75" s="26"/>
      <c r="IAH75" s="26"/>
      <c r="IAI75" s="26"/>
      <c r="IAJ75" s="26"/>
      <c r="IAK75" s="26"/>
      <c r="IAL75" s="26"/>
      <c r="IAM75" s="26"/>
      <c r="IAN75" s="26"/>
      <c r="IAO75" s="26"/>
      <c r="IAP75" s="26"/>
      <c r="IAQ75" s="26"/>
      <c r="IAR75" s="26"/>
      <c r="IAS75" s="26"/>
      <c r="IAT75" s="26"/>
      <c r="IAU75" s="26"/>
      <c r="IAV75" s="26"/>
      <c r="IAW75" s="26"/>
      <c r="IAX75" s="26"/>
      <c r="IAY75" s="26"/>
      <c r="IAZ75" s="26"/>
      <c r="IBA75" s="26"/>
      <c r="IBB75" s="26"/>
      <c r="IBC75" s="26"/>
      <c r="IBD75" s="26"/>
      <c r="IBE75" s="26"/>
      <c r="IBF75" s="26"/>
      <c r="IBG75" s="26"/>
      <c r="IBH75" s="26"/>
      <c r="IBI75" s="26"/>
      <c r="IBJ75" s="26"/>
      <c r="IBK75" s="26"/>
      <c r="IBL75" s="26"/>
      <c r="IBM75" s="26"/>
      <c r="IBN75" s="26"/>
      <c r="IBO75" s="26"/>
      <c r="IBP75" s="26"/>
      <c r="IBQ75" s="26"/>
      <c r="IBR75" s="26"/>
      <c r="IBS75" s="26"/>
      <c r="IBT75" s="26"/>
      <c r="IBU75" s="26"/>
      <c r="IBV75" s="26"/>
      <c r="IBW75" s="26"/>
      <c r="IBX75" s="26"/>
      <c r="IBY75" s="26"/>
      <c r="IBZ75" s="26"/>
      <c r="ICA75" s="26"/>
      <c r="ICB75" s="26"/>
      <c r="ICC75" s="26"/>
      <c r="ICD75" s="26"/>
      <c r="ICE75" s="26"/>
      <c r="ICF75" s="26"/>
      <c r="ICG75" s="26"/>
      <c r="ICH75" s="26"/>
      <c r="ICI75" s="26"/>
      <c r="ICJ75" s="26"/>
      <c r="ICK75" s="26"/>
      <c r="ICL75" s="26"/>
      <c r="ICM75" s="26"/>
      <c r="ICN75" s="26"/>
      <c r="ICO75" s="26"/>
      <c r="ICP75" s="26"/>
      <c r="ICQ75" s="26"/>
      <c r="ICR75" s="26"/>
      <c r="ICS75" s="26"/>
      <c r="ICT75" s="26"/>
      <c r="ICU75" s="26"/>
      <c r="ICV75" s="26"/>
      <c r="ICW75" s="26"/>
      <c r="ICX75" s="26"/>
      <c r="ICY75" s="26"/>
      <c r="ICZ75" s="26"/>
      <c r="IDA75" s="26"/>
      <c r="IDB75" s="26"/>
      <c r="IDC75" s="26"/>
      <c r="IDD75" s="26"/>
      <c r="IDE75" s="26"/>
      <c r="IDF75" s="26"/>
      <c r="IDG75" s="26"/>
      <c r="IDH75" s="26"/>
      <c r="IDI75" s="26"/>
      <c r="IDJ75" s="26"/>
      <c r="IDK75" s="26"/>
      <c r="IDL75" s="26"/>
      <c r="IDM75" s="26"/>
      <c r="IDN75" s="26"/>
      <c r="IDO75" s="26"/>
      <c r="IDP75" s="26"/>
      <c r="IDQ75" s="26"/>
      <c r="IDR75" s="26"/>
      <c r="IDS75" s="26"/>
      <c r="IDT75" s="26"/>
      <c r="IDU75" s="26"/>
      <c r="IDV75" s="26"/>
      <c r="IDW75" s="26"/>
      <c r="IDX75" s="26"/>
      <c r="IDY75" s="26"/>
      <c r="IDZ75" s="26"/>
      <c r="IEA75" s="26"/>
      <c r="IEB75" s="26"/>
      <c r="IEC75" s="26"/>
      <c r="IED75" s="26"/>
      <c r="IEE75" s="26"/>
      <c r="IEF75" s="26"/>
      <c r="IEG75" s="26"/>
      <c r="IEH75" s="26"/>
      <c r="IEI75" s="26"/>
      <c r="IEJ75" s="26"/>
      <c r="IEK75" s="26"/>
      <c r="IEL75" s="26"/>
      <c r="IEM75" s="26"/>
      <c r="IEN75" s="26"/>
      <c r="IEO75" s="26"/>
      <c r="IEP75" s="26"/>
      <c r="IEQ75" s="26"/>
      <c r="IER75" s="26"/>
      <c r="IES75" s="26"/>
      <c r="IET75" s="26"/>
      <c r="IEU75" s="26"/>
      <c r="IEV75" s="26"/>
      <c r="IEW75" s="26"/>
      <c r="IEX75" s="26"/>
      <c r="IEY75" s="26"/>
      <c r="IEZ75" s="26"/>
      <c r="IFA75" s="26"/>
      <c r="IFB75" s="26"/>
      <c r="IFC75" s="26"/>
      <c r="IFD75" s="26"/>
      <c r="IFE75" s="26"/>
      <c r="IFF75" s="26"/>
      <c r="IFG75" s="26"/>
      <c r="IFH75" s="26"/>
      <c r="IFI75" s="26"/>
      <c r="IFJ75" s="26"/>
      <c r="IFK75" s="26"/>
      <c r="IFL75" s="26"/>
      <c r="IFM75" s="26"/>
      <c r="IFN75" s="26"/>
      <c r="IFO75" s="26"/>
      <c r="IFP75" s="26"/>
      <c r="IFQ75" s="26"/>
      <c r="IFR75" s="26"/>
      <c r="IFS75" s="26"/>
      <c r="IFT75" s="26"/>
      <c r="IFU75" s="26"/>
      <c r="IFV75" s="26"/>
      <c r="IFW75" s="26"/>
      <c r="IFX75" s="26"/>
      <c r="IFY75" s="26"/>
      <c r="IFZ75" s="26"/>
      <c r="IGA75" s="26"/>
      <c r="IGB75" s="26"/>
      <c r="IGC75" s="26"/>
      <c r="IGD75" s="26"/>
      <c r="IGE75" s="26"/>
      <c r="IGF75" s="26"/>
      <c r="IGG75" s="26"/>
      <c r="IGH75" s="26"/>
      <c r="IGI75" s="26"/>
      <c r="IGJ75" s="26"/>
      <c r="IGK75" s="26"/>
      <c r="IGL75" s="26"/>
      <c r="IGM75" s="26"/>
      <c r="IGN75" s="26"/>
      <c r="IGO75" s="26"/>
      <c r="IGP75" s="26"/>
      <c r="IGQ75" s="26"/>
      <c r="IGR75" s="26"/>
      <c r="IGS75" s="26"/>
      <c r="IGT75" s="26"/>
      <c r="IGU75" s="26"/>
      <c r="IGV75" s="26"/>
      <c r="IGW75" s="26"/>
      <c r="IGX75" s="26"/>
      <c r="IGY75" s="26"/>
      <c r="IGZ75" s="26"/>
      <c r="IHA75" s="26"/>
      <c r="IHB75" s="26"/>
      <c r="IHC75" s="26"/>
      <c r="IHD75" s="26"/>
      <c r="IHE75" s="26"/>
      <c r="IHF75" s="26"/>
      <c r="IHG75" s="26"/>
      <c r="IHH75" s="26"/>
      <c r="IHI75" s="26"/>
      <c r="IHJ75" s="26"/>
      <c r="IHK75" s="26"/>
      <c r="IHL75" s="26"/>
      <c r="IHM75" s="26"/>
      <c r="IHN75" s="26"/>
      <c r="IHO75" s="26"/>
      <c r="IHP75" s="26"/>
      <c r="IHQ75" s="26"/>
      <c r="IHR75" s="26"/>
      <c r="IHS75" s="26"/>
      <c r="IHT75" s="26"/>
      <c r="IHU75" s="26"/>
      <c r="IHV75" s="26"/>
      <c r="IHW75" s="26"/>
      <c r="IHX75" s="26"/>
      <c r="IHY75" s="26"/>
      <c r="IHZ75" s="26"/>
      <c r="IIA75" s="26"/>
      <c r="IIB75" s="26"/>
      <c r="IIC75" s="26"/>
      <c r="IID75" s="26"/>
      <c r="IIE75" s="26"/>
      <c r="IIF75" s="26"/>
      <c r="IIG75" s="26"/>
      <c r="IIH75" s="26"/>
      <c r="III75" s="26"/>
      <c r="IIJ75" s="26"/>
      <c r="IIK75" s="26"/>
      <c r="IIL75" s="26"/>
      <c r="IIM75" s="26"/>
      <c r="IIN75" s="26"/>
      <c r="IIO75" s="26"/>
      <c r="IIP75" s="26"/>
      <c r="IIQ75" s="26"/>
      <c r="IIR75" s="26"/>
      <c r="IIS75" s="26"/>
      <c r="IIT75" s="26"/>
      <c r="IIU75" s="26"/>
      <c r="IIV75" s="26"/>
      <c r="IIW75" s="26"/>
      <c r="IIX75" s="26"/>
      <c r="IIY75" s="26"/>
      <c r="IIZ75" s="26"/>
      <c r="IJA75" s="26"/>
      <c r="IJB75" s="26"/>
      <c r="IJC75" s="26"/>
      <c r="IJD75" s="26"/>
      <c r="IJE75" s="26"/>
      <c r="IJF75" s="26"/>
      <c r="IJG75" s="26"/>
      <c r="IJH75" s="26"/>
      <c r="IJI75" s="26"/>
      <c r="IJJ75" s="26"/>
      <c r="IJK75" s="26"/>
      <c r="IJL75" s="26"/>
      <c r="IJM75" s="26"/>
      <c r="IJN75" s="26"/>
      <c r="IJO75" s="26"/>
      <c r="IJP75" s="26"/>
      <c r="IJQ75" s="26"/>
      <c r="IJR75" s="26"/>
      <c r="IJS75" s="26"/>
      <c r="IJT75" s="26"/>
      <c r="IJU75" s="26"/>
      <c r="IJV75" s="26"/>
      <c r="IJW75" s="26"/>
      <c r="IJX75" s="26"/>
      <c r="IJY75" s="26"/>
      <c r="IJZ75" s="26"/>
      <c r="IKA75" s="26"/>
      <c r="IKB75" s="26"/>
      <c r="IKC75" s="26"/>
      <c r="IKD75" s="26"/>
      <c r="IKE75" s="26"/>
      <c r="IKF75" s="26"/>
      <c r="IKG75" s="26"/>
      <c r="IKH75" s="26"/>
      <c r="IKI75" s="26"/>
      <c r="IKJ75" s="26"/>
      <c r="IKK75" s="26"/>
      <c r="IKL75" s="26"/>
      <c r="IKM75" s="26"/>
      <c r="IKN75" s="26"/>
      <c r="IKO75" s="26"/>
      <c r="IKP75" s="26"/>
      <c r="IKQ75" s="26"/>
      <c r="IKR75" s="26"/>
      <c r="IKS75" s="26"/>
      <c r="IKT75" s="26"/>
      <c r="IKU75" s="26"/>
      <c r="IKV75" s="26"/>
      <c r="IKW75" s="26"/>
      <c r="IKX75" s="26"/>
      <c r="IKY75" s="26"/>
      <c r="IKZ75" s="26"/>
      <c r="ILA75" s="26"/>
      <c r="ILB75" s="26"/>
      <c r="ILC75" s="26"/>
      <c r="ILD75" s="26"/>
      <c r="ILE75" s="26"/>
      <c r="ILF75" s="26"/>
      <c r="ILG75" s="26"/>
      <c r="ILH75" s="26"/>
      <c r="ILI75" s="26"/>
      <c r="ILJ75" s="26"/>
      <c r="ILK75" s="26"/>
      <c r="ILL75" s="26"/>
      <c r="ILM75" s="26"/>
      <c r="ILN75" s="26"/>
      <c r="ILO75" s="26"/>
      <c r="ILP75" s="26"/>
      <c r="ILQ75" s="26"/>
      <c r="ILR75" s="26"/>
      <c r="ILS75" s="26"/>
      <c r="ILT75" s="26"/>
      <c r="ILU75" s="26"/>
      <c r="ILV75" s="26"/>
      <c r="ILW75" s="26"/>
      <c r="ILX75" s="26"/>
      <c r="ILY75" s="26"/>
      <c r="ILZ75" s="26"/>
      <c r="IMA75" s="26"/>
      <c r="IMB75" s="26"/>
      <c r="IMC75" s="26"/>
      <c r="IMD75" s="26"/>
      <c r="IME75" s="26"/>
      <c r="IMF75" s="26"/>
      <c r="IMG75" s="26"/>
      <c r="IMH75" s="26"/>
      <c r="IMI75" s="26"/>
      <c r="IMJ75" s="26"/>
      <c r="IMK75" s="26"/>
      <c r="IML75" s="26"/>
      <c r="IMM75" s="26"/>
      <c r="IMN75" s="26"/>
      <c r="IMO75" s="26"/>
      <c r="IMP75" s="26"/>
      <c r="IMQ75" s="26"/>
      <c r="IMR75" s="26"/>
      <c r="IMS75" s="26"/>
      <c r="IMT75" s="26"/>
      <c r="IMU75" s="26"/>
      <c r="IMV75" s="26"/>
      <c r="IMW75" s="26"/>
      <c r="IMX75" s="26"/>
      <c r="IMY75" s="26"/>
      <c r="IMZ75" s="26"/>
      <c r="INA75" s="26"/>
      <c r="INB75" s="26"/>
      <c r="INC75" s="26"/>
      <c r="IND75" s="26"/>
      <c r="INE75" s="26"/>
      <c r="INF75" s="26"/>
      <c r="ING75" s="26"/>
      <c r="INH75" s="26"/>
      <c r="INI75" s="26"/>
      <c r="INJ75" s="26"/>
      <c r="INK75" s="26"/>
      <c r="INL75" s="26"/>
      <c r="INM75" s="26"/>
      <c r="INN75" s="26"/>
      <c r="INO75" s="26"/>
      <c r="INP75" s="26"/>
      <c r="INQ75" s="26"/>
      <c r="INR75" s="26"/>
      <c r="INS75" s="26"/>
      <c r="INT75" s="26"/>
      <c r="INU75" s="26"/>
      <c r="INV75" s="26"/>
      <c r="INW75" s="26"/>
      <c r="INX75" s="26"/>
      <c r="INY75" s="26"/>
      <c r="INZ75" s="26"/>
      <c r="IOA75" s="26"/>
      <c r="IOB75" s="26"/>
      <c r="IOC75" s="26"/>
      <c r="IOD75" s="26"/>
      <c r="IOE75" s="26"/>
      <c r="IOF75" s="26"/>
      <c r="IOG75" s="26"/>
      <c r="IOH75" s="26"/>
      <c r="IOI75" s="26"/>
      <c r="IOJ75" s="26"/>
      <c r="IOK75" s="26"/>
      <c r="IOL75" s="26"/>
      <c r="IOM75" s="26"/>
      <c r="ION75" s="26"/>
      <c r="IOO75" s="26"/>
      <c r="IOP75" s="26"/>
      <c r="IOQ75" s="26"/>
      <c r="IOR75" s="26"/>
      <c r="IOS75" s="26"/>
      <c r="IOT75" s="26"/>
      <c r="IOU75" s="26"/>
      <c r="IOV75" s="26"/>
      <c r="IOW75" s="26"/>
      <c r="IOX75" s="26"/>
      <c r="IOY75" s="26"/>
      <c r="IOZ75" s="26"/>
      <c r="IPA75" s="26"/>
      <c r="IPB75" s="26"/>
      <c r="IPC75" s="26"/>
      <c r="IPD75" s="26"/>
      <c r="IPE75" s="26"/>
      <c r="IPF75" s="26"/>
      <c r="IPG75" s="26"/>
      <c r="IPH75" s="26"/>
      <c r="IPI75" s="26"/>
      <c r="IPJ75" s="26"/>
      <c r="IPK75" s="26"/>
      <c r="IPL75" s="26"/>
      <c r="IPM75" s="26"/>
      <c r="IPN75" s="26"/>
      <c r="IPO75" s="26"/>
      <c r="IPP75" s="26"/>
      <c r="IPQ75" s="26"/>
      <c r="IPR75" s="26"/>
      <c r="IPS75" s="26"/>
      <c r="IPT75" s="26"/>
      <c r="IPU75" s="26"/>
      <c r="IPV75" s="26"/>
      <c r="IPW75" s="26"/>
      <c r="IPX75" s="26"/>
      <c r="IPY75" s="26"/>
      <c r="IPZ75" s="26"/>
      <c r="IQA75" s="26"/>
      <c r="IQB75" s="26"/>
      <c r="IQC75" s="26"/>
      <c r="IQD75" s="26"/>
      <c r="IQE75" s="26"/>
      <c r="IQF75" s="26"/>
      <c r="IQG75" s="26"/>
      <c r="IQH75" s="26"/>
      <c r="IQI75" s="26"/>
      <c r="IQJ75" s="26"/>
      <c r="IQK75" s="26"/>
      <c r="IQL75" s="26"/>
      <c r="IQM75" s="26"/>
      <c r="IQN75" s="26"/>
      <c r="IQO75" s="26"/>
      <c r="IQP75" s="26"/>
      <c r="IQQ75" s="26"/>
      <c r="IQR75" s="26"/>
      <c r="IQS75" s="26"/>
      <c r="IQT75" s="26"/>
      <c r="IQU75" s="26"/>
      <c r="IQV75" s="26"/>
      <c r="IQW75" s="26"/>
      <c r="IQX75" s="26"/>
      <c r="IQY75" s="26"/>
      <c r="IQZ75" s="26"/>
      <c r="IRA75" s="26"/>
      <c r="IRB75" s="26"/>
      <c r="IRC75" s="26"/>
      <c r="IRD75" s="26"/>
      <c r="IRE75" s="26"/>
      <c r="IRF75" s="26"/>
      <c r="IRG75" s="26"/>
      <c r="IRH75" s="26"/>
      <c r="IRI75" s="26"/>
      <c r="IRJ75" s="26"/>
      <c r="IRK75" s="26"/>
      <c r="IRL75" s="26"/>
      <c r="IRM75" s="26"/>
      <c r="IRN75" s="26"/>
      <c r="IRO75" s="26"/>
      <c r="IRP75" s="26"/>
      <c r="IRQ75" s="26"/>
      <c r="IRR75" s="26"/>
      <c r="IRS75" s="26"/>
      <c r="IRT75" s="26"/>
      <c r="IRU75" s="26"/>
      <c r="IRV75" s="26"/>
      <c r="IRW75" s="26"/>
      <c r="IRX75" s="26"/>
      <c r="IRY75" s="26"/>
      <c r="IRZ75" s="26"/>
      <c r="ISA75" s="26"/>
      <c r="ISB75" s="26"/>
      <c r="ISC75" s="26"/>
      <c r="ISD75" s="26"/>
      <c r="ISE75" s="26"/>
      <c r="ISF75" s="26"/>
      <c r="ISG75" s="26"/>
      <c r="ISH75" s="26"/>
      <c r="ISI75" s="26"/>
      <c r="ISJ75" s="26"/>
      <c r="ISK75" s="26"/>
      <c r="ISL75" s="26"/>
      <c r="ISM75" s="26"/>
      <c r="ISN75" s="26"/>
      <c r="ISO75" s="26"/>
      <c r="ISP75" s="26"/>
      <c r="ISQ75" s="26"/>
      <c r="ISR75" s="26"/>
      <c r="ISS75" s="26"/>
      <c r="IST75" s="26"/>
      <c r="ISU75" s="26"/>
      <c r="ISV75" s="26"/>
      <c r="ISW75" s="26"/>
      <c r="ISX75" s="26"/>
      <c r="ISY75" s="26"/>
      <c r="ISZ75" s="26"/>
      <c r="ITA75" s="26"/>
      <c r="ITB75" s="26"/>
      <c r="ITC75" s="26"/>
      <c r="ITD75" s="26"/>
      <c r="ITE75" s="26"/>
      <c r="ITF75" s="26"/>
      <c r="ITG75" s="26"/>
      <c r="ITH75" s="26"/>
      <c r="ITI75" s="26"/>
      <c r="ITJ75" s="26"/>
      <c r="ITK75" s="26"/>
      <c r="ITL75" s="26"/>
      <c r="ITM75" s="26"/>
      <c r="ITN75" s="26"/>
      <c r="ITO75" s="26"/>
      <c r="ITP75" s="26"/>
      <c r="ITQ75" s="26"/>
      <c r="ITR75" s="26"/>
      <c r="ITS75" s="26"/>
      <c r="ITT75" s="26"/>
      <c r="ITU75" s="26"/>
      <c r="ITV75" s="26"/>
      <c r="ITW75" s="26"/>
      <c r="ITX75" s="26"/>
      <c r="ITY75" s="26"/>
      <c r="ITZ75" s="26"/>
      <c r="IUA75" s="26"/>
      <c r="IUB75" s="26"/>
      <c r="IUC75" s="26"/>
      <c r="IUD75" s="26"/>
      <c r="IUE75" s="26"/>
      <c r="IUF75" s="26"/>
      <c r="IUG75" s="26"/>
      <c r="IUH75" s="26"/>
      <c r="IUI75" s="26"/>
      <c r="IUJ75" s="26"/>
      <c r="IUK75" s="26"/>
      <c r="IUL75" s="26"/>
      <c r="IUM75" s="26"/>
      <c r="IUN75" s="26"/>
      <c r="IUO75" s="26"/>
      <c r="IUP75" s="26"/>
      <c r="IUQ75" s="26"/>
      <c r="IUR75" s="26"/>
      <c r="IUS75" s="26"/>
      <c r="IUT75" s="26"/>
      <c r="IUU75" s="26"/>
      <c r="IUV75" s="26"/>
      <c r="IUW75" s="26"/>
      <c r="IUX75" s="26"/>
      <c r="IUY75" s="26"/>
      <c r="IUZ75" s="26"/>
      <c r="IVA75" s="26"/>
      <c r="IVB75" s="26"/>
      <c r="IVC75" s="26"/>
      <c r="IVD75" s="26"/>
      <c r="IVE75" s="26"/>
      <c r="IVF75" s="26"/>
      <c r="IVG75" s="26"/>
      <c r="IVH75" s="26"/>
      <c r="IVI75" s="26"/>
      <c r="IVJ75" s="26"/>
      <c r="IVK75" s="26"/>
      <c r="IVL75" s="26"/>
      <c r="IVM75" s="26"/>
      <c r="IVN75" s="26"/>
      <c r="IVO75" s="26"/>
      <c r="IVP75" s="26"/>
      <c r="IVQ75" s="26"/>
      <c r="IVR75" s="26"/>
      <c r="IVS75" s="26"/>
      <c r="IVT75" s="26"/>
      <c r="IVU75" s="26"/>
      <c r="IVV75" s="26"/>
      <c r="IVW75" s="26"/>
      <c r="IVX75" s="26"/>
      <c r="IVY75" s="26"/>
      <c r="IVZ75" s="26"/>
      <c r="IWA75" s="26"/>
      <c r="IWB75" s="26"/>
      <c r="IWC75" s="26"/>
      <c r="IWD75" s="26"/>
      <c r="IWE75" s="26"/>
      <c r="IWF75" s="26"/>
      <c r="IWG75" s="26"/>
      <c r="IWH75" s="26"/>
      <c r="IWI75" s="26"/>
      <c r="IWJ75" s="26"/>
      <c r="IWK75" s="26"/>
      <c r="IWL75" s="26"/>
      <c r="IWM75" s="26"/>
      <c r="IWN75" s="26"/>
      <c r="IWO75" s="26"/>
      <c r="IWP75" s="26"/>
      <c r="IWQ75" s="26"/>
      <c r="IWR75" s="26"/>
      <c r="IWS75" s="26"/>
      <c r="IWT75" s="26"/>
      <c r="IWU75" s="26"/>
      <c r="IWV75" s="26"/>
      <c r="IWW75" s="26"/>
      <c r="IWX75" s="26"/>
      <c r="IWY75" s="26"/>
      <c r="IWZ75" s="26"/>
      <c r="IXA75" s="26"/>
      <c r="IXB75" s="26"/>
      <c r="IXC75" s="26"/>
      <c r="IXD75" s="26"/>
      <c r="IXE75" s="26"/>
      <c r="IXF75" s="26"/>
      <c r="IXG75" s="26"/>
      <c r="IXH75" s="26"/>
      <c r="IXI75" s="26"/>
      <c r="IXJ75" s="26"/>
      <c r="IXK75" s="26"/>
      <c r="IXL75" s="26"/>
      <c r="IXM75" s="26"/>
      <c r="IXN75" s="26"/>
      <c r="IXO75" s="26"/>
      <c r="IXP75" s="26"/>
      <c r="IXQ75" s="26"/>
      <c r="IXR75" s="26"/>
      <c r="IXS75" s="26"/>
      <c r="IXT75" s="26"/>
      <c r="IXU75" s="26"/>
      <c r="IXV75" s="26"/>
      <c r="IXW75" s="26"/>
      <c r="IXX75" s="26"/>
      <c r="IXY75" s="26"/>
      <c r="IXZ75" s="26"/>
      <c r="IYA75" s="26"/>
      <c r="IYB75" s="26"/>
      <c r="IYC75" s="26"/>
      <c r="IYD75" s="26"/>
      <c r="IYE75" s="26"/>
      <c r="IYF75" s="26"/>
      <c r="IYG75" s="26"/>
      <c r="IYH75" s="26"/>
      <c r="IYI75" s="26"/>
      <c r="IYJ75" s="26"/>
      <c r="IYK75" s="26"/>
      <c r="IYL75" s="26"/>
      <c r="IYM75" s="26"/>
      <c r="IYN75" s="26"/>
      <c r="IYO75" s="26"/>
      <c r="IYP75" s="26"/>
      <c r="IYQ75" s="26"/>
      <c r="IYR75" s="26"/>
      <c r="IYS75" s="26"/>
      <c r="IYT75" s="26"/>
      <c r="IYU75" s="26"/>
      <c r="IYV75" s="26"/>
      <c r="IYW75" s="26"/>
      <c r="IYX75" s="26"/>
      <c r="IYY75" s="26"/>
      <c r="IYZ75" s="26"/>
      <c r="IZA75" s="26"/>
      <c r="IZB75" s="26"/>
      <c r="IZC75" s="26"/>
      <c r="IZD75" s="26"/>
      <c r="IZE75" s="26"/>
      <c r="IZF75" s="26"/>
      <c r="IZG75" s="26"/>
      <c r="IZH75" s="26"/>
      <c r="IZI75" s="26"/>
      <c r="IZJ75" s="26"/>
      <c r="IZK75" s="26"/>
      <c r="IZL75" s="26"/>
      <c r="IZM75" s="26"/>
      <c r="IZN75" s="26"/>
      <c r="IZO75" s="26"/>
      <c r="IZP75" s="26"/>
      <c r="IZQ75" s="26"/>
      <c r="IZR75" s="26"/>
      <c r="IZS75" s="26"/>
      <c r="IZT75" s="26"/>
      <c r="IZU75" s="26"/>
      <c r="IZV75" s="26"/>
      <c r="IZW75" s="26"/>
      <c r="IZX75" s="26"/>
      <c r="IZY75" s="26"/>
      <c r="IZZ75" s="26"/>
      <c r="JAA75" s="26"/>
      <c r="JAB75" s="26"/>
      <c r="JAC75" s="26"/>
      <c r="JAD75" s="26"/>
      <c r="JAE75" s="26"/>
      <c r="JAF75" s="26"/>
      <c r="JAG75" s="26"/>
      <c r="JAH75" s="26"/>
      <c r="JAI75" s="26"/>
      <c r="JAJ75" s="26"/>
      <c r="JAK75" s="26"/>
      <c r="JAL75" s="26"/>
      <c r="JAM75" s="26"/>
      <c r="JAN75" s="26"/>
      <c r="JAO75" s="26"/>
      <c r="JAP75" s="26"/>
      <c r="JAQ75" s="26"/>
      <c r="JAR75" s="26"/>
      <c r="JAS75" s="26"/>
      <c r="JAT75" s="26"/>
      <c r="JAU75" s="26"/>
      <c r="JAV75" s="26"/>
      <c r="JAW75" s="26"/>
      <c r="JAX75" s="26"/>
      <c r="JAY75" s="26"/>
      <c r="JAZ75" s="26"/>
      <c r="JBA75" s="26"/>
      <c r="JBB75" s="26"/>
      <c r="JBC75" s="26"/>
      <c r="JBD75" s="26"/>
      <c r="JBE75" s="26"/>
      <c r="JBF75" s="26"/>
      <c r="JBG75" s="26"/>
      <c r="JBH75" s="26"/>
      <c r="JBI75" s="26"/>
      <c r="JBJ75" s="26"/>
      <c r="JBK75" s="26"/>
      <c r="JBL75" s="26"/>
      <c r="JBM75" s="26"/>
      <c r="JBN75" s="26"/>
      <c r="JBO75" s="26"/>
      <c r="JBP75" s="26"/>
      <c r="JBQ75" s="26"/>
      <c r="JBR75" s="26"/>
      <c r="JBS75" s="26"/>
      <c r="JBT75" s="26"/>
      <c r="JBU75" s="26"/>
      <c r="JBV75" s="26"/>
      <c r="JBW75" s="26"/>
      <c r="JBX75" s="26"/>
      <c r="JBY75" s="26"/>
      <c r="JBZ75" s="26"/>
      <c r="JCA75" s="26"/>
      <c r="JCB75" s="26"/>
      <c r="JCC75" s="26"/>
      <c r="JCD75" s="26"/>
      <c r="JCE75" s="26"/>
      <c r="JCF75" s="26"/>
      <c r="JCG75" s="26"/>
      <c r="JCH75" s="26"/>
      <c r="JCI75" s="26"/>
      <c r="JCJ75" s="26"/>
      <c r="JCK75" s="26"/>
      <c r="JCL75" s="26"/>
      <c r="JCM75" s="26"/>
      <c r="JCN75" s="26"/>
      <c r="JCO75" s="26"/>
      <c r="JCP75" s="26"/>
      <c r="JCQ75" s="26"/>
      <c r="JCR75" s="26"/>
      <c r="JCS75" s="26"/>
      <c r="JCT75" s="26"/>
      <c r="JCU75" s="26"/>
      <c r="JCV75" s="26"/>
      <c r="JCW75" s="26"/>
      <c r="JCX75" s="26"/>
      <c r="JCY75" s="26"/>
      <c r="JCZ75" s="26"/>
      <c r="JDA75" s="26"/>
      <c r="JDB75" s="26"/>
      <c r="JDC75" s="26"/>
      <c r="JDD75" s="26"/>
      <c r="JDE75" s="26"/>
      <c r="JDF75" s="26"/>
      <c r="JDG75" s="26"/>
      <c r="JDH75" s="26"/>
      <c r="JDI75" s="26"/>
      <c r="JDJ75" s="26"/>
      <c r="JDK75" s="26"/>
      <c r="JDL75" s="26"/>
      <c r="JDM75" s="26"/>
      <c r="JDN75" s="26"/>
      <c r="JDO75" s="26"/>
      <c r="JDP75" s="26"/>
      <c r="JDQ75" s="26"/>
      <c r="JDR75" s="26"/>
      <c r="JDS75" s="26"/>
      <c r="JDT75" s="26"/>
      <c r="JDU75" s="26"/>
      <c r="JDV75" s="26"/>
      <c r="JDW75" s="26"/>
      <c r="JDX75" s="26"/>
      <c r="JDY75" s="26"/>
      <c r="JDZ75" s="26"/>
      <c r="JEA75" s="26"/>
      <c r="JEB75" s="26"/>
      <c r="JEC75" s="26"/>
      <c r="JED75" s="26"/>
      <c r="JEE75" s="26"/>
      <c r="JEF75" s="26"/>
      <c r="JEG75" s="26"/>
      <c r="JEH75" s="26"/>
      <c r="JEI75" s="26"/>
      <c r="JEJ75" s="26"/>
      <c r="JEK75" s="26"/>
      <c r="JEL75" s="26"/>
      <c r="JEM75" s="26"/>
      <c r="JEN75" s="26"/>
      <c r="JEO75" s="26"/>
      <c r="JEP75" s="26"/>
      <c r="JEQ75" s="26"/>
      <c r="JER75" s="26"/>
      <c r="JES75" s="26"/>
      <c r="JET75" s="26"/>
      <c r="JEU75" s="26"/>
      <c r="JEV75" s="26"/>
      <c r="JEW75" s="26"/>
      <c r="JEX75" s="26"/>
      <c r="JEY75" s="26"/>
      <c r="JEZ75" s="26"/>
      <c r="JFA75" s="26"/>
      <c r="JFB75" s="26"/>
      <c r="JFC75" s="26"/>
      <c r="JFD75" s="26"/>
      <c r="JFE75" s="26"/>
      <c r="JFF75" s="26"/>
      <c r="JFG75" s="26"/>
      <c r="JFH75" s="26"/>
      <c r="JFI75" s="26"/>
      <c r="JFJ75" s="26"/>
      <c r="JFK75" s="26"/>
      <c r="JFL75" s="26"/>
      <c r="JFM75" s="26"/>
      <c r="JFN75" s="26"/>
      <c r="JFO75" s="26"/>
      <c r="JFP75" s="26"/>
      <c r="JFQ75" s="26"/>
      <c r="JFR75" s="26"/>
      <c r="JFS75" s="26"/>
      <c r="JFT75" s="26"/>
      <c r="JFU75" s="26"/>
      <c r="JFV75" s="26"/>
      <c r="JFW75" s="26"/>
      <c r="JFX75" s="26"/>
      <c r="JFY75" s="26"/>
      <c r="JFZ75" s="26"/>
      <c r="JGA75" s="26"/>
      <c r="JGB75" s="26"/>
      <c r="JGC75" s="26"/>
      <c r="JGD75" s="26"/>
      <c r="JGE75" s="26"/>
      <c r="JGF75" s="26"/>
      <c r="JGG75" s="26"/>
      <c r="JGH75" s="26"/>
      <c r="JGI75" s="26"/>
      <c r="JGJ75" s="26"/>
      <c r="JGK75" s="26"/>
      <c r="JGL75" s="26"/>
      <c r="JGM75" s="26"/>
      <c r="JGN75" s="26"/>
      <c r="JGO75" s="26"/>
      <c r="JGP75" s="26"/>
      <c r="JGQ75" s="26"/>
      <c r="JGR75" s="26"/>
      <c r="JGS75" s="26"/>
      <c r="JGT75" s="26"/>
      <c r="JGU75" s="26"/>
      <c r="JGV75" s="26"/>
      <c r="JGW75" s="26"/>
      <c r="JGX75" s="26"/>
      <c r="JGY75" s="26"/>
      <c r="JGZ75" s="26"/>
      <c r="JHA75" s="26"/>
      <c r="JHB75" s="26"/>
      <c r="JHC75" s="26"/>
      <c r="JHD75" s="26"/>
      <c r="JHE75" s="26"/>
      <c r="JHF75" s="26"/>
      <c r="JHG75" s="26"/>
      <c r="JHH75" s="26"/>
      <c r="JHI75" s="26"/>
      <c r="JHJ75" s="26"/>
      <c r="JHK75" s="26"/>
      <c r="JHL75" s="26"/>
      <c r="JHM75" s="26"/>
      <c r="JHN75" s="26"/>
      <c r="JHO75" s="26"/>
      <c r="JHP75" s="26"/>
      <c r="JHQ75" s="26"/>
      <c r="JHR75" s="26"/>
      <c r="JHS75" s="26"/>
      <c r="JHT75" s="26"/>
      <c r="JHU75" s="26"/>
      <c r="JHV75" s="26"/>
      <c r="JHW75" s="26"/>
      <c r="JHX75" s="26"/>
      <c r="JHY75" s="26"/>
      <c r="JHZ75" s="26"/>
      <c r="JIA75" s="26"/>
      <c r="JIB75" s="26"/>
      <c r="JIC75" s="26"/>
      <c r="JID75" s="26"/>
      <c r="JIE75" s="26"/>
      <c r="JIF75" s="26"/>
      <c r="JIG75" s="26"/>
      <c r="JIH75" s="26"/>
      <c r="JII75" s="26"/>
      <c r="JIJ75" s="26"/>
      <c r="JIK75" s="26"/>
      <c r="JIL75" s="26"/>
      <c r="JIM75" s="26"/>
      <c r="JIN75" s="26"/>
      <c r="JIO75" s="26"/>
      <c r="JIP75" s="26"/>
      <c r="JIQ75" s="26"/>
      <c r="JIR75" s="26"/>
      <c r="JIS75" s="26"/>
      <c r="JIT75" s="26"/>
      <c r="JIU75" s="26"/>
      <c r="JIV75" s="26"/>
      <c r="JIW75" s="26"/>
      <c r="JIX75" s="26"/>
      <c r="JIY75" s="26"/>
      <c r="JIZ75" s="26"/>
      <c r="JJA75" s="26"/>
      <c r="JJB75" s="26"/>
      <c r="JJC75" s="26"/>
      <c r="JJD75" s="26"/>
      <c r="JJE75" s="26"/>
      <c r="JJF75" s="26"/>
      <c r="JJG75" s="26"/>
      <c r="JJH75" s="26"/>
      <c r="JJI75" s="26"/>
      <c r="JJJ75" s="26"/>
      <c r="JJK75" s="26"/>
      <c r="JJL75" s="26"/>
      <c r="JJM75" s="26"/>
      <c r="JJN75" s="26"/>
      <c r="JJO75" s="26"/>
      <c r="JJP75" s="26"/>
      <c r="JJQ75" s="26"/>
      <c r="JJR75" s="26"/>
      <c r="JJS75" s="26"/>
      <c r="JJT75" s="26"/>
      <c r="JJU75" s="26"/>
      <c r="JJV75" s="26"/>
      <c r="JJW75" s="26"/>
      <c r="JJX75" s="26"/>
      <c r="JJY75" s="26"/>
      <c r="JJZ75" s="26"/>
      <c r="JKA75" s="26"/>
      <c r="JKB75" s="26"/>
      <c r="JKC75" s="26"/>
      <c r="JKD75" s="26"/>
      <c r="JKE75" s="26"/>
      <c r="JKF75" s="26"/>
      <c r="JKG75" s="26"/>
      <c r="JKH75" s="26"/>
      <c r="JKI75" s="26"/>
      <c r="JKJ75" s="26"/>
      <c r="JKK75" s="26"/>
      <c r="JKL75" s="26"/>
      <c r="JKM75" s="26"/>
      <c r="JKN75" s="26"/>
      <c r="JKO75" s="26"/>
      <c r="JKP75" s="26"/>
      <c r="JKQ75" s="26"/>
      <c r="JKR75" s="26"/>
      <c r="JKS75" s="26"/>
      <c r="JKT75" s="26"/>
      <c r="JKU75" s="26"/>
      <c r="JKV75" s="26"/>
      <c r="JKW75" s="26"/>
      <c r="JKX75" s="26"/>
      <c r="JKY75" s="26"/>
      <c r="JKZ75" s="26"/>
      <c r="JLA75" s="26"/>
      <c r="JLB75" s="26"/>
      <c r="JLC75" s="26"/>
      <c r="JLD75" s="26"/>
      <c r="JLE75" s="26"/>
      <c r="JLF75" s="26"/>
      <c r="JLG75" s="26"/>
      <c r="JLH75" s="26"/>
      <c r="JLI75" s="26"/>
      <c r="JLJ75" s="26"/>
      <c r="JLK75" s="26"/>
      <c r="JLL75" s="26"/>
      <c r="JLM75" s="26"/>
      <c r="JLN75" s="26"/>
      <c r="JLO75" s="26"/>
      <c r="JLP75" s="26"/>
      <c r="JLQ75" s="26"/>
      <c r="JLR75" s="26"/>
      <c r="JLS75" s="26"/>
      <c r="JLT75" s="26"/>
      <c r="JLU75" s="26"/>
      <c r="JLV75" s="26"/>
      <c r="JLW75" s="26"/>
      <c r="JLX75" s="26"/>
      <c r="JLY75" s="26"/>
      <c r="JLZ75" s="26"/>
      <c r="JMA75" s="26"/>
      <c r="JMB75" s="26"/>
      <c r="JMC75" s="26"/>
      <c r="JMD75" s="26"/>
      <c r="JME75" s="26"/>
      <c r="JMF75" s="26"/>
      <c r="JMG75" s="26"/>
      <c r="JMH75" s="26"/>
      <c r="JMI75" s="26"/>
      <c r="JMJ75" s="26"/>
      <c r="JMK75" s="26"/>
      <c r="JML75" s="26"/>
      <c r="JMM75" s="26"/>
      <c r="JMN75" s="26"/>
      <c r="JMO75" s="26"/>
      <c r="JMP75" s="26"/>
      <c r="JMQ75" s="26"/>
      <c r="JMR75" s="26"/>
      <c r="JMS75" s="26"/>
      <c r="JMT75" s="26"/>
      <c r="JMU75" s="26"/>
      <c r="JMV75" s="26"/>
      <c r="JMW75" s="26"/>
      <c r="JMX75" s="26"/>
      <c r="JMY75" s="26"/>
      <c r="JMZ75" s="26"/>
      <c r="JNA75" s="26"/>
      <c r="JNB75" s="26"/>
      <c r="JNC75" s="26"/>
      <c r="JND75" s="26"/>
      <c r="JNE75" s="26"/>
      <c r="JNF75" s="26"/>
      <c r="JNG75" s="26"/>
      <c r="JNH75" s="26"/>
      <c r="JNI75" s="26"/>
      <c r="JNJ75" s="26"/>
      <c r="JNK75" s="26"/>
      <c r="JNL75" s="26"/>
      <c r="JNM75" s="26"/>
      <c r="JNN75" s="26"/>
      <c r="JNO75" s="26"/>
      <c r="JNP75" s="26"/>
      <c r="JNQ75" s="26"/>
      <c r="JNR75" s="26"/>
      <c r="JNS75" s="26"/>
      <c r="JNT75" s="26"/>
      <c r="JNU75" s="26"/>
      <c r="JNV75" s="26"/>
      <c r="JNW75" s="26"/>
      <c r="JNX75" s="26"/>
      <c r="JNY75" s="26"/>
      <c r="JNZ75" s="26"/>
      <c r="JOA75" s="26"/>
      <c r="JOB75" s="26"/>
      <c r="JOC75" s="26"/>
      <c r="JOD75" s="26"/>
      <c r="JOE75" s="26"/>
      <c r="JOF75" s="26"/>
      <c r="JOG75" s="26"/>
      <c r="JOH75" s="26"/>
      <c r="JOI75" s="26"/>
      <c r="JOJ75" s="26"/>
      <c r="JOK75" s="26"/>
      <c r="JOL75" s="26"/>
      <c r="JOM75" s="26"/>
      <c r="JON75" s="26"/>
      <c r="JOO75" s="26"/>
      <c r="JOP75" s="26"/>
      <c r="JOQ75" s="26"/>
      <c r="JOR75" s="26"/>
      <c r="JOS75" s="26"/>
      <c r="JOT75" s="26"/>
      <c r="JOU75" s="26"/>
      <c r="JOV75" s="26"/>
      <c r="JOW75" s="26"/>
      <c r="JOX75" s="26"/>
      <c r="JOY75" s="26"/>
      <c r="JOZ75" s="26"/>
      <c r="JPA75" s="26"/>
      <c r="JPB75" s="26"/>
      <c r="JPC75" s="26"/>
      <c r="JPD75" s="26"/>
      <c r="JPE75" s="26"/>
      <c r="JPF75" s="26"/>
      <c r="JPG75" s="26"/>
      <c r="JPH75" s="26"/>
      <c r="JPI75" s="26"/>
      <c r="JPJ75" s="26"/>
      <c r="JPK75" s="26"/>
      <c r="JPL75" s="26"/>
      <c r="JPM75" s="26"/>
      <c r="JPN75" s="26"/>
      <c r="JPO75" s="26"/>
      <c r="JPP75" s="26"/>
      <c r="JPQ75" s="26"/>
      <c r="JPR75" s="26"/>
      <c r="JPS75" s="26"/>
      <c r="JPT75" s="26"/>
      <c r="JPU75" s="26"/>
      <c r="JPV75" s="26"/>
      <c r="JPW75" s="26"/>
      <c r="JPX75" s="26"/>
      <c r="JPY75" s="26"/>
      <c r="JPZ75" s="26"/>
      <c r="JQA75" s="26"/>
      <c r="JQB75" s="26"/>
      <c r="JQC75" s="26"/>
      <c r="JQD75" s="26"/>
      <c r="JQE75" s="26"/>
      <c r="JQF75" s="26"/>
      <c r="JQG75" s="26"/>
      <c r="JQH75" s="26"/>
      <c r="JQI75" s="26"/>
      <c r="JQJ75" s="26"/>
      <c r="JQK75" s="26"/>
      <c r="JQL75" s="26"/>
      <c r="JQM75" s="26"/>
      <c r="JQN75" s="26"/>
      <c r="JQO75" s="26"/>
      <c r="JQP75" s="26"/>
      <c r="JQQ75" s="26"/>
      <c r="JQR75" s="26"/>
      <c r="JQS75" s="26"/>
      <c r="JQT75" s="26"/>
      <c r="JQU75" s="26"/>
      <c r="JQV75" s="26"/>
      <c r="JQW75" s="26"/>
      <c r="JQX75" s="26"/>
      <c r="JQY75" s="26"/>
      <c r="JQZ75" s="26"/>
      <c r="JRA75" s="26"/>
      <c r="JRB75" s="26"/>
      <c r="JRC75" s="26"/>
      <c r="JRD75" s="26"/>
      <c r="JRE75" s="26"/>
      <c r="JRF75" s="26"/>
      <c r="JRG75" s="26"/>
      <c r="JRH75" s="26"/>
      <c r="JRI75" s="26"/>
      <c r="JRJ75" s="26"/>
      <c r="JRK75" s="26"/>
      <c r="JRL75" s="26"/>
      <c r="JRM75" s="26"/>
      <c r="JRN75" s="26"/>
      <c r="JRO75" s="26"/>
      <c r="JRP75" s="26"/>
      <c r="JRQ75" s="26"/>
      <c r="JRR75" s="26"/>
      <c r="JRS75" s="26"/>
      <c r="JRT75" s="26"/>
      <c r="JRU75" s="26"/>
      <c r="JRV75" s="26"/>
      <c r="JRW75" s="26"/>
      <c r="JRX75" s="26"/>
      <c r="JRY75" s="26"/>
      <c r="JRZ75" s="26"/>
      <c r="JSA75" s="26"/>
      <c r="JSB75" s="26"/>
      <c r="JSC75" s="26"/>
      <c r="JSD75" s="26"/>
      <c r="JSE75" s="26"/>
      <c r="JSF75" s="26"/>
      <c r="JSG75" s="26"/>
      <c r="JSH75" s="26"/>
      <c r="JSI75" s="26"/>
      <c r="JSJ75" s="26"/>
      <c r="JSK75" s="26"/>
      <c r="JSL75" s="26"/>
      <c r="JSM75" s="26"/>
      <c r="JSN75" s="26"/>
      <c r="JSO75" s="26"/>
      <c r="JSP75" s="26"/>
      <c r="JSQ75" s="26"/>
      <c r="JSR75" s="26"/>
      <c r="JSS75" s="26"/>
      <c r="JST75" s="26"/>
      <c r="JSU75" s="26"/>
      <c r="JSV75" s="26"/>
      <c r="JSW75" s="26"/>
      <c r="JSX75" s="26"/>
      <c r="JSY75" s="26"/>
      <c r="JSZ75" s="26"/>
      <c r="JTA75" s="26"/>
      <c r="JTB75" s="26"/>
      <c r="JTC75" s="26"/>
      <c r="JTD75" s="26"/>
      <c r="JTE75" s="26"/>
      <c r="JTF75" s="26"/>
      <c r="JTG75" s="26"/>
      <c r="JTH75" s="26"/>
      <c r="JTI75" s="26"/>
      <c r="JTJ75" s="26"/>
      <c r="JTK75" s="26"/>
      <c r="JTL75" s="26"/>
      <c r="JTM75" s="26"/>
      <c r="JTN75" s="26"/>
      <c r="JTO75" s="26"/>
      <c r="JTP75" s="26"/>
      <c r="JTQ75" s="26"/>
      <c r="JTR75" s="26"/>
      <c r="JTS75" s="26"/>
      <c r="JTT75" s="26"/>
      <c r="JTU75" s="26"/>
      <c r="JTV75" s="26"/>
      <c r="JTW75" s="26"/>
      <c r="JTX75" s="26"/>
      <c r="JTY75" s="26"/>
      <c r="JTZ75" s="26"/>
      <c r="JUA75" s="26"/>
      <c r="JUB75" s="26"/>
      <c r="JUC75" s="26"/>
      <c r="JUD75" s="26"/>
      <c r="JUE75" s="26"/>
      <c r="JUF75" s="26"/>
      <c r="JUG75" s="26"/>
      <c r="JUH75" s="26"/>
      <c r="JUI75" s="26"/>
      <c r="JUJ75" s="26"/>
      <c r="JUK75" s="26"/>
      <c r="JUL75" s="26"/>
      <c r="JUM75" s="26"/>
      <c r="JUN75" s="26"/>
      <c r="JUO75" s="26"/>
      <c r="JUP75" s="26"/>
      <c r="JUQ75" s="26"/>
      <c r="JUR75" s="26"/>
      <c r="JUS75" s="26"/>
      <c r="JUT75" s="26"/>
      <c r="JUU75" s="26"/>
      <c r="JUV75" s="26"/>
      <c r="JUW75" s="26"/>
      <c r="JUX75" s="26"/>
      <c r="JUY75" s="26"/>
      <c r="JUZ75" s="26"/>
      <c r="JVA75" s="26"/>
      <c r="JVB75" s="26"/>
      <c r="JVC75" s="26"/>
      <c r="JVD75" s="26"/>
      <c r="JVE75" s="26"/>
      <c r="JVF75" s="26"/>
      <c r="JVG75" s="26"/>
      <c r="JVH75" s="26"/>
      <c r="JVI75" s="26"/>
      <c r="JVJ75" s="26"/>
      <c r="JVK75" s="26"/>
      <c r="JVL75" s="26"/>
      <c r="JVM75" s="26"/>
      <c r="JVN75" s="26"/>
      <c r="JVO75" s="26"/>
      <c r="JVP75" s="26"/>
      <c r="JVQ75" s="26"/>
      <c r="JVR75" s="26"/>
      <c r="JVS75" s="26"/>
      <c r="JVT75" s="26"/>
      <c r="JVU75" s="26"/>
      <c r="JVV75" s="26"/>
      <c r="JVW75" s="26"/>
      <c r="JVX75" s="26"/>
      <c r="JVY75" s="26"/>
      <c r="JVZ75" s="26"/>
      <c r="JWA75" s="26"/>
      <c r="JWB75" s="26"/>
      <c r="JWC75" s="26"/>
      <c r="JWD75" s="26"/>
      <c r="JWE75" s="26"/>
      <c r="JWF75" s="26"/>
      <c r="JWG75" s="26"/>
      <c r="JWH75" s="26"/>
      <c r="JWI75" s="26"/>
      <c r="JWJ75" s="26"/>
      <c r="JWK75" s="26"/>
      <c r="JWL75" s="26"/>
      <c r="JWM75" s="26"/>
      <c r="JWN75" s="26"/>
      <c r="JWO75" s="26"/>
      <c r="JWP75" s="26"/>
      <c r="JWQ75" s="26"/>
      <c r="JWR75" s="26"/>
      <c r="JWS75" s="26"/>
      <c r="JWT75" s="26"/>
      <c r="JWU75" s="26"/>
      <c r="JWV75" s="26"/>
      <c r="JWW75" s="26"/>
      <c r="JWX75" s="26"/>
      <c r="JWY75" s="26"/>
      <c r="JWZ75" s="26"/>
      <c r="JXA75" s="26"/>
      <c r="JXB75" s="26"/>
      <c r="JXC75" s="26"/>
      <c r="JXD75" s="26"/>
      <c r="JXE75" s="26"/>
      <c r="JXF75" s="26"/>
      <c r="JXG75" s="26"/>
      <c r="JXH75" s="26"/>
      <c r="JXI75" s="26"/>
      <c r="JXJ75" s="26"/>
      <c r="JXK75" s="26"/>
      <c r="JXL75" s="26"/>
      <c r="JXM75" s="26"/>
      <c r="JXN75" s="26"/>
      <c r="JXO75" s="26"/>
      <c r="JXP75" s="26"/>
      <c r="JXQ75" s="26"/>
      <c r="JXR75" s="26"/>
      <c r="JXS75" s="26"/>
      <c r="JXT75" s="26"/>
      <c r="JXU75" s="26"/>
      <c r="JXV75" s="26"/>
      <c r="JXW75" s="26"/>
      <c r="JXX75" s="26"/>
      <c r="JXY75" s="26"/>
      <c r="JXZ75" s="26"/>
      <c r="JYA75" s="26"/>
      <c r="JYB75" s="26"/>
      <c r="JYC75" s="26"/>
      <c r="JYD75" s="26"/>
      <c r="JYE75" s="26"/>
      <c r="JYF75" s="26"/>
      <c r="JYG75" s="26"/>
      <c r="JYH75" s="26"/>
      <c r="JYI75" s="26"/>
      <c r="JYJ75" s="26"/>
      <c r="JYK75" s="26"/>
      <c r="JYL75" s="26"/>
      <c r="JYM75" s="26"/>
      <c r="JYN75" s="26"/>
      <c r="JYO75" s="26"/>
      <c r="JYP75" s="26"/>
      <c r="JYQ75" s="26"/>
      <c r="JYR75" s="26"/>
      <c r="JYS75" s="26"/>
      <c r="JYT75" s="26"/>
      <c r="JYU75" s="26"/>
      <c r="JYV75" s="26"/>
      <c r="JYW75" s="26"/>
      <c r="JYX75" s="26"/>
      <c r="JYY75" s="26"/>
      <c r="JYZ75" s="26"/>
      <c r="JZA75" s="26"/>
      <c r="JZB75" s="26"/>
      <c r="JZC75" s="26"/>
      <c r="JZD75" s="26"/>
      <c r="JZE75" s="26"/>
      <c r="JZF75" s="26"/>
      <c r="JZG75" s="26"/>
      <c r="JZH75" s="26"/>
      <c r="JZI75" s="26"/>
      <c r="JZJ75" s="26"/>
      <c r="JZK75" s="26"/>
      <c r="JZL75" s="26"/>
      <c r="JZM75" s="26"/>
      <c r="JZN75" s="26"/>
      <c r="JZO75" s="26"/>
      <c r="JZP75" s="26"/>
      <c r="JZQ75" s="26"/>
      <c r="JZR75" s="26"/>
      <c r="JZS75" s="26"/>
      <c r="JZT75" s="26"/>
      <c r="JZU75" s="26"/>
      <c r="JZV75" s="26"/>
      <c r="JZW75" s="26"/>
      <c r="JZX75" s="26"/>
      <c r="JZY75" s="26"/>
      <c r="JZZ75" s="26"/>
      <c r="KAA75" s="26"/>
      <c r="KAB75" s="26"/>
      <c r="KAC75" s="26"/>
      <c r="KAD75" s="26"/>
      <c r="KAE75" s="26"/>
      <c r="KAF75" s="26"/>
      <c r="KAG75" s="26"/>
      <c r="KAH75" s="26"/>
      <c r="KAI75" s="26"/>
      <c r="KAJ75" s="26"/>
      <c r="KAK75" s="26"/>
      <c r="KAL75" s="26"/>
      <c r="KAM75" s="26"/>
      <c r="KAN75" s="26"/>
      <c r="KAO75" s="26"/>
      <c r="KAP75" s="26"/>
      <c r="KAQ75" s="26"/>
      <c r="KAR75" s="26"/>
      <c r="KAS75" s="26"/>
      <c r="KAT75" s="26"/>
      <c r="KAU75" s="26"/>
      <c r="KAV75" s="26"/>
      <c r="KAW75" s="26"/>
      <c r="KAX75" s="26"/>
      <c r="KAY75" s="26"/>
      <c r="KAZ75" s="26"/>
      <c r="KBA75" s="26"/>
      <c r="KBB75" s="26"/>
      <c r="KBC75" s="26"/>
      <c r="KBD75" s="26"/>
      <c r="KBE75" s="26"/>
      <c r="KBF75" s="26"/>
      <c r="KBG75" s="26"/>
      <c r="KBH75" s="26"/>
      <c r="KBI75" s="26"/>
      <c r="KBJ75" s="26"/>
      <c r="KBK75" s="26"/>
      <c r="KBL75" s="26"/>
      <c r="KBM75" s="26"/>
      <c r="KBN75" s="26"/>
      <c r="KBO75" s="26"/>
      <c r="KBP75" s="26"/>
      <c r="KBQ75" s="26"/>
      <c r="KBR75" s="26"/>
      <c r="KBS75" s="26"/>
      <c r="KBT75" s="26"/>
      <c r="KBU75" s="26"/>
      <c r="KBV75" s="26"/>
      <c r="KBW75" s="26"/>
      <c r="KBX75" s="26"/>
      <c r="KBY75" s="26"/>
      <c r="KBZ75" s="26"/>
      <c r="KCA75" s="26"/>
      <c r="KCB75" s="26"/>
      <c r="KCC75" s="26"/>
      <c r="KCD75" s="26"/>
      <c r="KCE75" s="26"/>
      <c r="KCF75" s="26"/>
      <c r="KCG75" s="26"/>
      <c r="KCH75" s="26"/>
      <c r="KCI75" s="26"/>
      <c r="KCJ75" s="26"/>
      <c r="KCK75" s="26"/>
      <c r="KCL75" s="26"/>
      <c r="KCM75" s="26"/>
      <c r="KCN75" s="26"/>
      <c r="KCO75" s="26"/>
      <c r="KCP75" s="26"/>
      <c r="KCQ75" s="26"/>
      <c r="KCR75" s="26"/>
      <c r="KCS75" s="26"/>
      <c r="KCT75" s="26"/>
      <c r="KCU75" s="26"/>
      <c r="KCV75" s="26"/>
      <c r="KCW75" s="26"/>
      <c r="KCX75" s="26"/>
      <c r="KCY75" s="26"/>
      <c r="KCZ75" s="26"/>
      <c r="KDA75" s="26"/>
      <c r="KDB75" s="26"/>
      <c r="KDC75" s="26"/>
      <c r="KDD75" s="26"/>
      <c r="KDE75" s="26"/>
      <c r="KDF75" s="26"/>
      <c r="KDG75" s="26"/>
      <c r="KDH75" s="26"/>
      <c r="KDI75" s="26"/>
      <c r="KDJ75" s="26"/>
      <c r="KDK75" s="26"/>
      <c r="KDL75" s="26"/>
      <c r="KDM75" s="26"/>
      <c r="KDN75" s="26"/>
      <c r="KDO75" s="26"/>
      <c r="KDP75" s="26"/>
      <c r="KDQ75" s="26"/>
      <c r="KDR75" s="26"/>
      <c r="KDS75" s="26"/>
      <c r="KDT75" s="26"/>
      <c r="KDU75" s="26"/>
      <c r="KDV75" s="26"/>
      <c r="KDW75" s="26"/>
      <c r="KDX75" s="26"/>
      <c r="KDY75" s="26"/>
      <c r="KDZ75" s="26"/>
      <c r="KEA75" s="26"/>
      <c r="KEB75" s="26"/>
      <c r="KEC75" s="26"/>
      <c r="KED75" s="26"/>
      <c r="KEE75" s="26"/>
      <c r="KEF75" s="26"/>
      <c r="KEG75" s="26"/>
      <c r="KEH75" s="26"/>
      <c r="KEI75" s="26"/>
      <c r="KEJ75" s="26"/>
      <c r="KEK75" s="26"/>
      <c r="KEL75" s="26"/>
      <c r="KEM75" s="26"/>
      <c r="KEN75" s="26"/>
      <c r="KEO75" s="26"/>
      <c r="KEP75" s="26"/>
      <c r="KEQ75" s="26"/>
      <c r="KER75" s="26"/>
      <c r="KES75" s="26"/>
      <c r="KET75" s="26"/>
      <c r="KEU75" s="26"/>
      <c r="KEV75" s="26"/>
      <c r="KEW75" s="26"/>
      <c r="KEX75" s="26"/>
      <c r="KEY75" s="26"/>
      <c r="KEZ75" s="26"/>
      <c r="KFA75" s="26"/>
      <c r="KFB75" s="26"/>
      <c r="KFC75" s="26"/>
      <c r="KFD75" s="26"/>
      <c r="KFE75" s="26"/>
      <c r="KFF75" s="26"/>
      <c r="KFG75" s="26"/>
      <c r="KFH75" s="26"/>
      <c r="KFI75" s="26"/>
      <c r="KFJ75" s="26"/>
      <c r="KFK75" s="26"/>
      <c r="KFL75" s="26"/>
      <c r="KFM75" s="26"/>
      <c r="KFN75" s="26"/>
      <c r="KFO75" s="26"/>
      <c r="KFP75" s="26"/>
      <c r="KFQ75" s="26"/>
      <c r="KFR75" s="26"/>
      <c r="KFS75" s="26"/>
      <c r="KFT75" s="26"/>
      <c r="KFU75" s="26"/>
      <c r="KFV75" s="26"/>
      <c r="KFW75" s="26"/>
      <c r="KFX75" s="26"/>
      <c r="KFY75" s="26"/>
      <c r="KFZ75" s="26"/>
      <c r="KGA75" s="26"/>
      <c r="KGB75" s="26"/>
      <c r="KGC75" s="26"/>
      <c r="KGD75" s="26"/>
      <c r="KGE75" s="26"/>
      <c r="KGF75" s="26"/>
      <c r="KGG75" s="26"/>
      <c r="KGH75" s="26"/>
      <c r="KGI75" s="26"/>
      <c r="KGJ75" s="26"/>
      <c r="KGK75" s="26"/>
      <c r="KGL75" s="26"/>
      <c r="KGM75" s="26"/>
      <c r="KGN75" s="26"/>
      <c r="KGO75" s="26"/>
      <c r="KGP75" s="26"/>
      <c r="KGQ75" s="26"/>
      <c r="KGR75" s="26"/>
      <c r="KGS75" s="26"/>
      <c r="KGT75" s="26"/>
      <c r="KGU75" s="26"/>
      <c r="KGV75" s="26"/>
      <c r="KGW75" s="26"/>
      <c r="KGX75" s="26"/>
      <c r="KGY75" s="26"/>
      <c r="KGZ75" s="26"/>
      <c r="KHA75" s="26"/>
      <c r="KHB75" s="26"/>
      <c r="KHC75" s="26"/>
      <c r="KHD75" s="26"/>
      <c r="KHE75" s="26"/>
      <c r="KHF75" s="26"/>
      <c r="KHG75" s="26"/>
      <c r="KHH75" s="26"/>
      <c r="KHI75" s="26"/>
      <c r="KHJ75" s="26"/>
      <c r="KHK75" s="26"/>
      <c r="KHL75" s="26"/>
      <c r="KHM75" s="26"/>
      <c r="KHN75" s="26"/>
      <c r="KHO75" s="26"/>
      <c r="KHP75" s="26"/>
      <c r="KHQ75" s="26"/>
      <c r="KHR75" s="26"/>
      <c r="KHS75" s="26"/>
      <c r="KHT75" s="26"/>
      <c r="KHU75" s="26"/>
      <c r="KHV75" s="26"/>
      <c r="KHW75" s="26"/>
      <c r="KHX75" s="26"/>
      <c r="KHY75" s="26"/>
      <c r="KHZ75" s="26"/>
      <c r="KIA75" s="26"/>
      <c r="KIB75" s="26"/>
      <c r="KIC75" s="26"/>
      <c r="KID75" s="26"/>
      <c r="KIE75" s="26"/>
      <c r="KIF75" s="26"/>
      <c r="KIG75" s="26"/>
      <c r="KIH75" s="26"/>
      <c r="KII75" s="26"/>
      <c r="KIJ75" s="26"/>
      <c r="KIK75" s="26"/>
      <c r="KIL75" s="26"/>
      <c r="KIM75" s="26"/>
      <c r="KIN75" s="26"/>
      <c r="KIO75" s="26"/>
      <c r="KIP75" s="26"/>
      <c r="KIQ75" s="26"/>
      <c r="KIR75" s="26"/>
      <c r="KIS75" s="26"/>
      <c r="KIT75" s="26"/>
      <c r="KIU75" s="26"/>
      <c r="KIV75" s="26"/>
      <c r="KIW75" s="26"/>
      <c r="KIX75" s="26"/>
      <c r="KIY75" s="26"/>
      <c r="KIZ75" s="26"/>
      <c r="KJA75" s="26"/>
      <c r="KJB75" s="26"/>
      <c r="KJC75" s="26"/>
      <c r="KJD75" s="26"/>
      <c r="KJE75" s="26"/>
      <c r="KJF75" s="26"/>
      <c r="KJG75" s="26"/>
      <c r="KJH75" s="26"/>
      <c r="KJI75" s="26"/>
      <c r="KJJ75" s="26"/>
      <c r="KJK75" s="26"/>
      <c r="KJL75" s="26"/>
      <c r="KJM75" s="26"/>
      <c r="KJN75" s="26"/>
      <c r="KJO75" s="26"/>
      <c r="KJP75" s="26"/>
      <c r="KJQ75" s="26"/>
      <c r="KJR75" s="26"/>
      <c r="KJS75" s="26"/>
      <c r="KJT75" s="26"/>
      <c r="KJU75" s="26"/>
      <c r="KJV75" s="26"/>
      <c r="KJW75" s="26"/>
      <c r="KJX75" s="26"/>
      <c r="KJY75" s="26"/>
      <c r="KJZ75" s="26"/>
      <c r="KKA75" s="26"/>
      <c r="KKB75" s="26"/>
      <c r="KKC75" s="26"/>
      <c r="KKD75" s="26"/>
      <c r="KKE75" s="26"/>
      <c r="KKF75" s="26"/>
      <c r="KKG75" s="26"/>
      <c r="KKH75" s="26"/>
      <c r="KKI75" s="26"/>
      <c r="KKJ75" s="26"/>
      <c r="KKK75" s="26"/>
      <c r="KKL75" s="26"/>
      <c r="KKM75" s="26"/>
      <c r="KKN75" s="26"/>
      <c r="KKO75" s="26"/>
      <c r="KKP75" s="26"/>
      <c r="KKQ75" s="26"/>
      <c r="KKR75" s="26"/>
      <c r="KKS75" s="26"/>
      <c r="KKT75" s="26"/>
      <c r="KKU75" s="26"/>
      <c r="KKV75" s="26"/>
      <c r="KKW75" s="26"/>
      <c r="KKX75" s="26"/>
      <c r="KKY75" s="26"/>
      <c r="KKZ75" s="26"/>
      <c r="KLA75" s="26"/>
      <c r="KLB75" s="26"/>
      <c r="KLC75" s="26"/>
      <c r="KLD75" s="26"/>
      <c r="KLE75" s="26"/>
      <c r="KLF75" s="26"/>
      <c r="KLG75" s="26"/>
      <c r="KLH75" s="26"/>
      <c r="KLI75" s="26"/>
      <c r="KLJ75" s="26"/>
      <c r="KLK75" s="26"/>
      <c r="KLL75" s="26"/>
      <c r="KLM75" s="26"/>
      <c r="KLN75" s="26"/>
      <c r="KLO75" s="26"/>
      <c r="KLP75" s="26"/>
      <c r="KLQ75" s="26"/>
      <c r="KLR75" s="26"/>
      <c r="KLS75" s="26"/>
      <c r="KLT75" s="26"/>
      <c r="KLU75" s="26"/>
      <c r="KLV75" s="26"/>
      <c r="KLW75" s="26"/>
      <c r="KLX75" s="26"/>
      <c r="KLY75" s="26"/>
      <c r="KLZ75" s="26"/>
      <c r="KMA75" s="26"/>
      <c r="KMB75" s="26"/>
      <c r="KMC75" s="26"/>
      <c r="KMD75" s="26"/>
      <c r="KME75" s="26"/>
      <c r="KMF75" s="26"/>
      <c r="KMG75" s="26"/>
      <c r="KMH75" s="26"/>
      <c r="KMI75" s="26"/>
      <c r="KMJ75" s="26"/>
      <c r="KMK75" s="26"/>
      <c r="KML75" s="26"/>
      <c r="KMM75" s="26"/>
      <c r="KMN75" s="26"/>
      <c r="KMO75" s="26"/>
      <c r="KMP75" s="26"/>
      <c r="KMQ75" s="26"/>
      <c r="KMR75" s="26"/>
      <c r="KMS75" s="26"/>
      <c r="KMT75" s="26"/>
      <c r="KMU75" s="26"/>
      <c r="KMV75" s="26"/>
      <c r="KMW75" s="26"/>
      <c r="KMX75" s="26"/>
      <c r="KMY75" s="26"/>
      <c r="KMZ75" s="26"/>
      <c r="KNA75" s="26"/>
      <c r="KNB75" s="26"/>
      <c r="KNC75" s="26"/>
      <c r="KND75" s="26"/>
      <c r="KNE75" s="26"/>
      <c r="KNF75" s="26"/>
      <c r="KNG75" s="26"/>
      <c r="KNH75" s="26"/>
      <c r="KNI75" s="26"/>
      <c r="KNJ75" s="26"/>
      <c r="KNK75" s="26"/>
      <c r="KNL75" s="26"/>
      <c r="KNM75" s="26"/>
      <c r="KNN75" s="26"/>
      <c r="KNO75" s="26"/>
      <c r="KNP75" s="26"/>
      <c r="KNQ75" s="26"/>
      <c r="KNR75" s="26"/>
      <c r="KNS75" s="26"/>
      <c r="KNT75" s="26"/>
      <c r="KNU75" s="26"/>
      <c r="KNV75" s="26"/>
      <c r="KNW75" s="26"/>
      <c r="KNX75" s="26"/>
      <c r="KNY75" s="26"/>
      <c r="KNZ75" s="26"/>
      <c r="KOA75" s="26"/>
      <c r="KOB75" s="26"/>
      <c r="KOC75" s="26"/>
      <c r="KOD75" s="26"/>
      <c r="KOE75" s="26"/>
      <c r="KOF75" s="26"/>
      <c r="KOG75" s="26"/>
      <c r="KOH75" s="26"/>
      <c r="KOI75" s="26"/>
      <c r="KOJ75" s="26"/>
      <c r="KOK75" s="26"/>
      <c r="KOL75" s="26"/>
      <c r="KOM75" s="26"/>
      <c r="KON75" s="26"/>
      <c r="KOO75" s="26"/>
      <c r="KOP75" s="26"/>
      <c r="KOQ75" s="26"/>
      <c r="KOR75" s="26"/>
      <c r="KOS75" s="26"/>
      <c r="KOT75" s="26"/>
      <c r="KOU75" s="26"/>
      <c r="KOV75" s="26"/>
      <c r="KOW75" s="26"/>
      <c r="KOX75" s="26"/>
      <c r="KOY75" s="26"/>
      <c r="KOZ75" s="26"/>
      <c r="KPA75" s="26"/>
      <c r="KPB75" s="26"/>
      <c r="KPC75" s="26"/>
      <c r="KPD75" s="26"/>
      <c r="KPE75" s="26"/>
      <c r="KPF75" s="26"/>
      <c r="KPG75" s="26"/>
      <c r="KPH75" s="26"/>
      <c r="KPI75" s="26"/>
      <c r="KPJ75" s="26"/>
      <c r="KPK75" s="26"/>
      <c r="KPL75" s="26"/>
      <c r="KPM75" s="26"/>
      <c r="KPN75" s="26"/>
      <c r="KPO75" s="26"/>
      <c r="KPP75" s="26"/>
      <c r="KPQ75" s="26"/>
      <c r="KPR75" s="26"/>
      <c r="KPS75" s="26"/>
      <c r="KPT75" s="26"/>
      <c r="KPU75" s="26"/>
      <c r="KPV75" s="26"/>
      <c r="KPW75" s="26"/>
      <c r="KPX75" s="26"/>
      <c r="KPY75" s="26"/>
      <c r="KPZ75" s="26"/>
      <c r="KQA75" s="26"/>
      <c r="KQB75" s="26"/>
      <c r="KQC75" s="26"/>
      <c r="KQD75" s="26"/>
      <c r="KQE75" s="26"/>
      <c r="KQF75" s="26"/>
      <c r="KQG75" s="26"/>
      <c r="KQH75" s="26"/>
      <c r="KQI75" s="26"/>
      <c r="KQJ75" s="26"/>
      <c r="KQK75" s="26"/>
      <c r="KQL75" s="26"/>
      <c r="KQM75" s="26"/>
      <c r="KQN75" s="26"/>
      <c r="KQO75" s="26"/>
      <c r="KQP75" s="26"/>
      <c r="KQQ75" s="26"/>
      <c r="KQR75" s="26"/>
      <c r="KQS75" s="26"/>
      <c r="KQT75" s="26"/>
      <c r="KQU75" s="26"/>
      <c r="KQV75" s="26"/>
      <c r="KQW75" s="26"/>
      <c r="KQX75" s="26"/>
      <c r="KQY75" s="26"/>
      <c r="KQZ75" s="26"/>
      <c r="KRA75" s="26"/>
      <c r="KRB75" s="26"/>
      <c r="KRC75" s="26"/>
      <c r="KRD75" s="26"/>
      <c r="KRE75" s="26"/>
      <c r="KRF75" s="26"/>
      <c r="KRG75" s="26"/>
      <c r="KRH75" s="26"/>
      <c r="KRI75" s="26"/>
      <c r="KRJ75" s="26"/>
      <c r="KRK75" s="26"/>
      <c r="KRL75" s="26"/>
      <c r="KRM75" s="26"/>
      <c r="KRN75" s="26"/>
      <c r="KRO75" s="26"/>
      <c r="KRP75" s="26"/>
      <c r="KRQ75" s="26"/>
      <c r="KRR75" s="26"/>
      <c r="KRS75" s="26"/>
      <c r="KRT75" s="26"/>
      <c r="KRU75" s="26"/>
      <c r="KRV75" s="26"/>
      <c r="KRW75" s="26"/>
      <c r="KRX75" s="26"/>
      <c r="KRY75" s="26"/>
      <c r="KRZ75" s="26"/>
      <c r="KSA75" s="26"/>
      <c r="KSB75" s="26"/>
      <c r="KSC75" s="26"/>
      <c r="KSD75" s="26"/>
      <c r="KSE75" s="26"/>
      <c r="KSF75" s="26"/>
      <c r="KSG75" s="26"/>
      <c r="KSH75" s="26"/>
      <c r="KSI75" s="26"/>
      <c r="KSJ75" s="26"/>
      <c r="KSK75" s="26"/>
      <c r="KSL75" s="26"/>
      <c r="KSM75" s="26"/>
      <c r="KSN75" s="26"/>
      <c r="KSO75" s="26"/>
      <c r="KSP75" s="26"/>
      <c r="KSQ75" s="26"/>
      <c r="KSR75" s="26"/>
      <c r="KSS75" s="26"/>
      <c r="KST75" s="26"/>
      <c r="KSU75" s="26"/>
      <c r="KSV75" s="26"/>
      <c r="KSW75" s="26"/>
      <c r="KSX75" s="26"/>
      <c r="KSY75" s="26"/>
      <c r="KSZ75" s="26"/>
      <c r="KTA75" s="26"/>
      <c r="KTB75" s="26"/>
      <c r="KTC75" s="26"/>
      <c r="KTD75" s="26"/>
      <c r="KTE75" s="26"/>
      <c r="KTF75" s="26"/>
      <c r="KTG75" s="26"/>
      <c r="KTH75" s="26"/>
      <c r="KTI75" s="26"/>
      <c r="KTJ75" s="26"/>
      <c r="KTK75" s="26"/>
      <c r="KTL75" s="26"/>
      <c r="KTM75" s="26"/>
      <c r="KTN75" s="26"/>
      <c r="KTO75" s="26"/>
      <c r="KTP75" s="26"/>
      <c r="KTQ75" s="26"/>
      <c r="KTR75" s="26"/>
      <c r="KTS75" s="26"/>
      <c r="KTT75" s="26"/>
      <c r="KTU75" s="26"/>
      <c r="KTV75" s="26"/>
      <c r="KTW75" s="26"/>
      <c r="KTX75" s="26"/>
      <c r="KTY75" s="26"/>
      <c r="KTZ75" s="26"/>
      <c r="KUA75" s="26"/>
      <c r="KUB75" s="26"/>
      <c r="KUC75" s="26"/>
      <c r="KUD75" s="26"/>
      <c r="KUE75" s="26"/>
      <c r="KUF75" s="26"/>
      <c r="KUG75" s="26"/>
      <c r="KUH75" s="26"/>
      <c r="KUI75" s="26"/>
      <c r="KUJ75" s="26"/>
      <c r="KUK75" s="26"/>
      <c r="KUL75" s="26"/>
      <c r="KUM75" s="26"/>
      <c r="KUN75" s="26"/>
      <c r="KUO75" s="26"/>
      <c r="KUP75" s="26"/>
      <c r="KUQ75" s="26"/>
      <c r="KUR75" s="26"/>
      <c r="KUS75" s="26"/>
      <c r="KUT75" s="26"/>
      <c r="KUU75" s="26"/>
      <c r="KUV75" s="26"/>
      <c r="KUW75" s="26"/>
      <c r="KUX75" s="26"/>
      <c r="KUY75" s="26"/>
      <c r="KUZ75" s="26"/>
      <c r="KVA75" s="26"/>
      <c r="KVB75" s="26"/>
      <c r="KVC75" s="26"/>
      <c r="KVD75" s="26"/>
      <c r="KVE75" s="26"/>
      <c r="KVF75" s="26"/>
      <c r="KVG75" s="26"/>
      <c r="KVH75" s="26"/>
      <c r="KVI75" s="26"/>
      <c r="KVJ75" s="26"/>
      <c r="KVK75" s="26"/>
      <c r="KVL75" s="26"/>
      <c r="KVM75" s="26"/>
      <c r="KVN75" s="26"/>
      <c r="KVO75" s="26"/>
      <c r="KVP75" s="26"/>
      <c r="KVQ75" s="26"/>
      <c r="KVR75" s="26"/>
      <c r="KVS75" s="26"/>
      <c r="KVT75" s="26"/>
      <c r="KVU75" s="26"/>
      <c r="KVV75" s="26"/>
      <c r="KVW75" s="26"/>
      <c r="KVX75" s="26"/>
      <c r="KVY75" s="26"/>
      <c r="KVZ75" s="26"/>
      <c r="KWA75" s="26"/>
      <c r="KWB75" s="26"/>
      <c r="KWC75" s="26"/>
      <c r="KWD75" s="26"/>
      <c r="KWE75" s="26"/>
      <c r="KWF75" s="26"/>
      <c r="KWG75" s="26"/>
      <c r="KWH75" s="26"/>
      <c r="KWI75" s="26"/>
      <c r="KWJ75" s="26"/>
      <c r="KWK75" s="26"/>
      <c r="KWL75" s="26"/>
      <c r="KWM75" s="26"/>
      <c r="KWN75" s="26"/>
      <c r="KWO75" s="26"/>
      <c r="KWP75" s="26"/>
      <c r="KWQ75" s="26"/>
      <c r="KWR75" s="26"/>
      <c r="KWS75" s="26"/>
      <c r="KWT75" s="26"/>
      <c r="KWU75" s="26"/>
      <c r="KWV75" s="26"/>
      <c r="KWW75" s="26"/>
      <c r="KWX75" s="26"/>
      <c r="KWY75" s="26"/>
      <c r="KWZ75" s="26"/>
      <c r="KXA75" s="26"/>
      <c r="KXB75" s="26"/>
      <c r="KXC75" s="26"/>
      <c r="KXD75" s="26"/>
      <c r="KXE75" s="26"/>
      <c r="KXF75" s="26"/>
      <c r="KXG75" s="26"/>
      <c r="KXH75" s="26"/>
      <c r="KXI75" s="26"/>
      <c r="KXJ75" s="26"/>
      <c r="KXK75" s="26"/>
      <c r="KXL75" s="26"/>
      <c r="KXM75" s="26"/>
      <c r="KXN75" s="26"/>
      <c r="KXO75" s="26"/>
      <c r="KXP75" s="26"/>
      <c r="KXQ75" s="26"/>
      <c r="KXR75" s="26"/>
      <c r="KXS75" s="26"/>
      <c r="KXT75" s="26"/>
      <c r="KXU75" s="26"/>
      <c r="KXV75" s="26"/>
      <c r="KXW75" s="26"/>
      <c r="KXX75" s="26"/>
      <c r="KXY75" s="26"/>
      <c r="KXZ75" s="26"/>
      <c r="KYA75" s="26"/>
      <c r="KYB75" s="26"/>
      <c r="KYC75" s="26"/>
      <c r="KYD75" s="26"/>
      <c r="KYE75" s="26"/>
      <c r="KYF75" s="26"/>
      <c r="KYG75" s="26"/>
      <c r="KYH75" s="26"/>
      <c r="KYI75" s="26"/>
      <c r="KYJ75" s="26"/>
      <c r="KYK75" s="26"/>
      <c r="KYL75" s="26"/>
      <c r="KYM75" s="26"/>
      <c r="KYN75" s="26"/>
      <c r="KYO75" s="26"/>
      <c r="KYP75" s="26"/>
      <c r="KYQ75" s="26"/>
      <c r="KYR75" s="26"/>
      <c r="KYS75" s="26"/>
      <c r="KYT75" s="26"/>
      <c r="KYU75" s="26"/>
      <c r="KYV75" s="26"/>
      <c r="KYW75" s="26"/>
      <c r="KYX75" s="26"/>
      <c r="KYY75" s="26"/>
      <c r="KYZ75" s="26"/>
      <c r="KZA75" s="26"/>
      <c r="KZB75" s="26"/>
      <c r="KZC75" s="26"/>
      <c r="KZD75" s="26"/>
      <c r="KZE75" s="26"/>
      <c r="KZF75" s="26"/>
      <c r="KZG75" s="26"/>
      <c r="KZH75" s="26"/>
      <c r="KZI75" s="26"/>
      <c r="KZJ75" s="26"/>
      <c r="KZK75" s="26"/>
      <c r="KZL75" s="26"/>
      <c r="KZM75" s="26"/>
      <c r="KZN75" s="26"/>
      <c r="KZO75" s="26"/>
      <c r="KZP75" s="26"/>
      <c r="KZQ75" s="26"/>
      <c r="KZR75" s="26"/>
      <c r="KZS75" s="26"/>
      <c r="KZT75" s="26"/>
      <c r="KZU75" s="26"/>
      <c r="KZV75" s="26"/>
      <c r="KZW75" s="26"/>
      <c r="KZX75" s="26"/>
      <c r="KZY75" s="26"/>
      <c r="KZZ75" s="26"/>
      <c r="LAA75" s="26"/>
      <c r="LAB75" s="26"/>
      <c r="LAC75" s="26"/>
      <c r="LAD75" s="26"/>
      <c r="LAE75" s="26"/>
      <c r="LAF75" s="26"/>
      <c r="LAG75" s="26"/>
      <c r="LAH75" s="26"/>
      <c r="LAI75" s="26"/>
      <c r="LAJ75" s="26"/>
      <c r="LAK75" s="26"/>
      <c r="LAL75" s="26"/>
      <c r="LAM75" s="26"/>
      <c r="LAN75" s="26"/>
      <c r="LAO75" s="26"/>
      <c r="LAP75" s="26"/>
      <c r="LAQ75" s="26"/>
      <c r="LAR75" s="26"/>
      <c r="LAS75" s="26"/>
      <c r="LAT75" s="26"/>
      <c r="LAU75" s="26"/>
      <c r="LAV75" s="26"/>
      <c r="LAW75" s="26"/>
      <c r="LAX75" s="26"/>
      <c r="LAY75" s="26"/>
      <c r="LAZ75" s="26"/>
      <c r="LBA75" s="26"/>
      <c r="LBB75" s="26"/>
      <c r="LBC75" s="26"/>
      <c r="LBD75" s="26"/>
      <c r="LBE75" s="26"/>
      <c r="LBF75" s="26"/>
      <c r="LBG75" s="26"/>
      <c r="LBH75" s="26"/>
      <c r="LBI75" s="26"/>
      <c r="LBJ75" s="26"/>
      <c r="LBK75" s="26"/>
      <c r="LBL75" s="26"/>
      <c r="LBM75" s="26"/>
      <c r="LBN75" s="26"/>
      <c r="LBO75" s="26"/>
      <c r="LBP75" s="26"/>
      <c r="LBQ75" s="26"/>
      <c r="LBR75" s="26"/>
      <c r="LBS75" s="26"/>
      <c r="LBT75" s="26"/>
      <c r="LBU75" s="26"/>
      <c r="LBV75" s="26"/>
      <c r="LBW75" s="26"/>
      <c r="LBX75" s="26"/>
      <c r="LBY75" s="26"/>
      <c r="LBZ75" s="26"/>
      <c r="LCA75" s="26"/>
      <c r="LCB75" s="26"/>
      <c r="LCC75" s="26"/>
      <c r="LCD75" s="26"/>
      <c r="LCE75" s="26"/>
      <c r="LCF75" s="26"/>
      <c r="LCG75" s="26"/>
      <c r="LCH75" s="26"/>
      <c r="LCI75" s="26"/>
      <c r="LCJ75" s="26"/>
      <c r="LCK75" s="26"/>
      <c r="LCL75" s="26"/>
      <c r="LCM75" s="26"/>
      <c r="LCN75" s="26"/>
      <c r="LCO75" s="26"/>
      <c r="LCP75" s="26"/>
      <c r="LCQ75" s="26"/>
      <c r="LCR75" s="26"/>
      <c r="LCS75" s="26"/>
      <c r="LCT75" s="26"/>
      <c r="LCU75" s="26"/>
      <c r="LCV75" s="26"/>
      <c r="LCW75" s="26"/>
      <c r="LCX75" s="26"/>
      <c r="LCY75" s="26"/>
      <c r="LCZ75" s="26"/>
      <c r="LDA75" s="26"/>
      <c r="LDB75" s="26"/>
      <c r="LDC75" s="26"/>
      <c r="LDD75" s="26"/>
      <c r="LDE75" s="26"/>
      <c r="LDF75" s="26"/>
      <c r="LDG75" s="26"/>
      <c r="LDH75" s="26"/>
      <c r="LDI75" s="26"/>
      <c r="LDJ75" s="26"/>
      <c r="LDK75" s="26"/>
      <c r="LDL75" s="26"/>
      <c r="LDM75" s="26"/>
      <c r="LDN75" s="26"/>
      <c r="LDO75" s="26"/>
      <c r="LDP75" s="26"/>
      <c r="LDQ75" s="26"/>
      <c r="LDR75" s="26"/>
      <c r="LDS75" s="26"/>
      <c r="LDT75" s="26"/>
      <c r="LDU75" s="26"/>
      <c r="LDV75" s="26"/>
      <c r="LDW75" s="26"/>
      <c r="LDX75" s="26"/>
      <c r="LDY75" s="26"/>
      <c r="LDZ75" s="26"/>
      <c r="LEA75" s="26"/>
      <c r="LEB75" s="26"/>
      <c r="LEC75" s="26"/>
      <c r="LED75" s="26"/>
      <c r="LEE75" s="26"/>
      <c r="LEF75" s="26"/>
      <c r="LEG75" s="26"/>
      <c r="LEH75" s="26"/>
      <c r="LEI75" s="26"/>
      <c r="LEJ75" s="26"/>
      <c r="LEK75" s="26"/>
      <c r="LEL75" s="26"/>
      <c r="LEM75" s="26"/>
      <c r="LEN75" s="26"/>
      <c r="LEO75" s="26"/>
      <c r="LEP75" s="26"/>
      <c r="LEQ75" s="26"/>
      <c r="LER75" s="26"/>
      <c r="LES75" s="26"/>
      <c r="LET75" s="26"/>
      <c r="LEU75" s="26"/>
      <c r="LEV75" s="26"/>
      <c r="LEW75" s="26"/>
      <c r="LEX75" s="26"/>
      <c r="LEY75" s="26"/>
      <c r="LEZ75" s="26"/>
      <c r="LFA75" s="26"/>
      <c r="LFB75" s="26"/>
      <c r="LFC75" s="26"/>
      <c r="LFD75" s="26"/>
      <c r="LFE75" s="26"/>
      <c r="LFF75" s="26"/>
      <c r="LFG75" s="26"/>
      <c r="LFH75" s="26"/>
      <c r="LFI75" s="26"/>
      <c r="LFJ75" s="26"/>
      <c r="LFK75" s="26"/>
      <c r="LFL75" s="26"/>
      <c r="LFM75" s="26"/>
      <c r="LFN75" s="26"/>
      <c r="LFO75" s="26"/>
      <c r="LFP75" s="26"/>
      <c r="LFQ75" s="26"/>
      <c r="LFR75" s="26"/>
      <c r="LFS75" s="26"/>
      <c r="LFT75" s="26"/>
      <c r="LFU75" s="26"/>
      <c r="LFV75" s="26"/>
      <c r="LFW75" s="26"/>
      <c r="LFX75" s="26"/>
      <c r="LFY75" s="26"/>
      <c r="LFZ75" s="26"/>
      <c r="LGA75" s="26"/>
      <c r="LGB75" s="26"/>
      <c r="LGC75" s="26"/>
      <c r="LGD75" s="26"/>
      <c r="LGE75" s="26"/>
      <c r="LGF75" s="26"/>
      <c r="LGG75" s="26"/>
      <c r="LGH75" s="26"/>
      <c r="LGI75" s="26"/>
      <c r="LGJ75" s="26"/>
      <c r="LGK75" s="26"/>
      <c r="LGL75" s="26"/>
      <c r="LGM75" s="26"/>
      <c r="LGN75" s="26"/>
      <c r="LGO75" s="26"/>
      <c r="LGP75" s="26"/>
      <c r="LGQ75" s="26"/>
      <c r="LGR75" s="26"/>
      <c r="LGS75" s="26"/>
      <c r="LGT75" s="26"/>
      <c r="LGU75" s="26"/>
      <c r="LGV75" s="26"/>
      <c r="LGW75" s="26"/>
      <c r="LGX75" s="26"/>
      <c r="LGY75" s="26"/>
      <c r="LGZ75" s="26"/>
      <c r="LHA75" s="26"/>
      <c r="LHB75" s="26"/>
      <c r="LHC75" s="26"/>
      <c r="LHD75" s="26"/>
      <c r="LHE75" s="26"/>
      <c r="LHF75" s="26"/>
      <c r="LHG75" s="26"/>
      <c r="LHH75" s="26"/>
      <c r="LHI75" s="26"/>
      <c r="LHJ75" s="26"/>
      <c r="LHK75" s="26"/>
      <c r="LHL75" s="26"/>
      <c r="LHM75" s="26"/>
      <c r="LHN75" s="26"/>
      <c r="LHO75" s="26"/>
      <c r="LHP75" s="26"/>
      <c r="LHQ75" s="26"/>
      <c r="LHR75" s="26"/>
      <c r="LHS75" s="26"/>
      <c r="LHT75" s="26"/>
      <c r="LHU75" s="26"/>
      <c r="LHV75" s="26"/>
      <c r="LHW75" s="26"/>
      <c r="LHX75" s="26"/>
      <c r="LHY75" s="26"/>
      <c r="LHZ75" s="26"/>
      <c r="LIA75" s="26"/>
      <c r="LIB75" s="26"/>
      <c r="LIC75" s="26"/>
      <c r="LID75" s="26"/>
      <c r="LIE75" s="26"/>
      <c r="LIF75" s="26"/>
      <c r="LIG75" s="26"/>
      <c r="LIH75" s="26"/>
      <c r="LII75" s="26"/>
      <c r="LIJ75" s="26"/>
      <c r="LIK75" s="26"/>
      <c r="LIL75" s="26"/>
      <c r="LIM75" s="26"/>
      <c r="LIN75" s="26"/>
      <c r="LIO75" s="26"/>
      <c r="LIP75" s="26"/>
      <c r="LIQ75" s="26"/>
      <c r="LIR75" s="26"/>
      <c r="LIS75" s="26"/>
      <c r="LIT75" s="26"/>
      <c r="LIU75" s="26"/>
      <c r="LIV75" s="26"/>
      <c r="LIW75" s="26"/>
      <c r="LIX75" s="26"/>
      <c r="LIY75" s="26"/>
      <c r="LIZ75" s="26"/>
      <c r="LJA75" s="26"/>
      <c r="LJB75" s="26"/>
      <c r="LJC75" s="26"/>
      <c r="LJD75" s="26"/>
      <c r="LJE75" s="26"/>
      <c r="LJF75" s="26"/>
      <c r="LJG75" s="26"/>
      <c r="LJH75" s="26"/>
      <c r="LJI75" s="26"/>
      <c r="LJJ75" s="26"/>
      <c r="LJK75" s="26"/>
      <c r="LJL75" s="26"/>
      <c r="LJM75" s="26"/>
      <c r="LJN75" s="26"/>
      <c r="LJO75" s="26"/>
      <c r="LJP75" s="26"/>
      <c r="LJQ75" s="26"/>
      <c r="LJR75" s="26"/>
      <c r="LJS75" s="26"/>
      <c r="LJT75" s="26"/>
      <c r="LJU75" s="26"/>
      <c r="LJV75" s="26"/>
      <c r="LJW75" s="26"/>
      <c r="LJX75" s="26"/>
      <c r="LJY75" s="26"/>
      <c r="LJZ75" s="26"/>
      <c r="LKA75" s="26"/>
      <c r="LKB75" s="26"/>
      <c r="LKC75" s="26"/>
      <c r="LKD75" s="26"/>
      <c r="LKE75" s="26"/>
      <c r="LKF75" s="26"/>
      <c r="LKG75" s="26"/>
      <c r="LKH75" s="26"/>
      <c r="LKI75" s="26"/>
      <c r="LKJ75" s="26"/>
      <c r="LKK75" s="26"/>
      <c r="LKL75" s="26"/>
      <c r="LKM75" s="26"/>
      <c r="LKN75" s="26"/>
      <c r="LKO75" s="26"/>
      <c r="LKP75" s="26"/>
      <c r="LKQ75" s="26"/>
      <c r="LKR75" s="26"/>
      <c r="LKS75" s="26"/>
      <c r="LKT75" s="26"/>
      <c r="LKU75" s="26"/>
      <c r="LKV75" s="26"/>
      <c r="LKW75" s="26"/>
      <c r="LKX75" s="26"/>
      <c r="LKY75" s="26"/>
      <c r="LKZ75" s="26"/>
      <c r="LLA75" s="26"/>
      <c r="LLB75" s="26"/>
      <c r="LLC75" s="26"/>
      <c r="LLD75" s="26"/>
      <c r="LLE75" s="26"/>
      <c r="LLF75" s="26"/>
      <c r="LLG75" s="26"/>
      <c r="LLH75" s="26"/>
      <c r="LLI75" s="26"/>
      <c r="LLJ75" s="26"/>
      <c r="LLK75" s="26"/>
      <c r="LLL75" s="26"/>
      <c r="LLM75" s="26"/>
      <c r="LLN75" s="26"/>
      <c r="LLO75" s="26"/>
      <c r="LLP75" s="26"/>
      <c r="LLQ75" s="26"/>
      <c r="LLR75" s="26"/>
      <c r="LLS75" s="26"/>
      <c r="LLT75" s="26"/>
      <c r="LLU75" s="26"/>
      <c r="LLV75" s="26"/>
      <c r="LLW75" s="26"/>
      <c r="LLX75" s="26"/>
      <c r="LLY75" s="26"/>
      <c r="LLZ75" s="26"/>
      <c r="LMA75" s="26"/>
      <c r="LMB75" s="26"/>
      <c r="LMC75" s="26"/>
      <c r="LMD75" s="26"/>
      <c r="LME75" s="26"/>
      <c r="LMF75" s="26"/>
      <c r="LMG75" s="26"/>
      <c r="LMH75" s="26"/>
      <c r="LMI75" s="26"/>
      <c r="LMJ75" s="26"/>
      <c r="LMK75" s="26"/>
      <c r="LML75" s="26"/>
      <c r="LMM75" s="26"/>
      <c r="LMN75" s="26"/>
      <c r="LMO75" s="26"/>
      <c r="LMP75" s="26"/>
      <c r="LMQ75" s="26"/>
      <c r="LMR75" s="26"/>
      <c r="LMS75" s="26"/>
      <c r="LMT75" s="26"/>
      <c r="LMU75" s="26"/>
      <c r="LMV75" s="26"/>
      <c r="LMW75" s="26"/>
      <c r="LMX75" s="26"/>
      <c r="LMY75" s="26"/>
      <c r="LMZ75" s="26"/>
      <c r="LNA75" s="26"/>
      <c r="LNB75" s="26"/>
      <c r="LNC75" s="26"/>
      <c r="LND75" s="26"/>
      <c r="LNE75" s="26"/>
      <c r="LNF75" s="26"/>
      <c r="LNG75" s="26"/>
      <c r="LNH75" s="26"/>
      <c r="LNI75" s="26"/>
      <c r="LNJ75" s="26"/>
      <c r="LNK75" s="26"/>
      <c r="LNL75" s="26"/>
      <c r="LNM75" s="26"/>
      <c r="LNN75" s="26"/>
      <c r="LNO75" s="26"/>
      <c r="LNP75" s="26"/>
      <c r="LNQ75" s="26"/>
      <c r="LNR75" s="26"/>
      <c r="LNS75" s="26"/>
      <c r="LNT75" s="26"/>
      <c r="LNU75" s="26"/>
      <c r="LNV75" s="26"/>
      <c r="LNW75" s="26"/>
      <c r="LNX75" s="26"/>
      <c r="LNY75" s="26"/>
      <c r="LNZ75" s="26"/>
      <c r="LOA75" s="26"/>
      <c r="LOB75" s="26"/>
      <c r="LOC75" s="26"/>
      <c r="LOD75" s="26"/>
      <c r="LOE75" s="26"/>
      <c r="LOF75" s="26"/>
      <c r="LOG75" s="26"/>
      <c r="LOH75" s="26"/>
      <c r="LOI75" s="26"/>
      <c r="LOJ75" s="26"/>
      <c r="LOK75" s="26"/>
      <c r="LOL75" s="26"/>
      <c r="LOM75" s="26"/>
      <c r="LON75" s="26"/>
      <c r="LOO75" s="26"/>
      <c r="LOP75" s="26"/>
      <c r="LOQ75" s="26"/>
      <c r="LOR75" s="26"/>
      <c r="LOS75" s="26"/>
      <c r="LOT75" s="26"/>
      <c r="LOU75" s="26"/>
      <c r="LOV75" s="26"/>
      <c r="LOW75" s="26"/>
      <c r="LOX75" s="26"/>
      <c r="LOY75" s="26"/>
      <c r="LOZ75" s="26"/>
      <c r="LPA75" s="26"/>
      <c r="LPB75" s="26"/>
      <c r="LPC75" s="26"/>
      <c r="LPD75" s="26"/>
      <c r="LPE75" s="26"/>
      <c r="LPF75" s="26"/>
      <c r="LPG75" s="26"/>
      <c r="LPH75" s="26"/>
      <c r="LPI75" s="26"/>
      <c r="LPJ75" s="26"/>
      <c r="LPK75" s="26"/>
      <c r="LPL75" s="26"/>
      <c r="LPM75" s="26"/>
      <c r="LPN75" s="26"/>
      <c r="LPO75" s="26"/>
      <c r="LPP75" s="26"/>
      <c r="LPQ75" s="26"/>
      <c r="LPR75" s="26"/>
      <c r="LPS75" s="26"/>
      <c r="LPT75" s="26"/>
      <c r="LPU75" s="26"/>
      <c r="LPV75" s="26"/>
      <c r="LPW75" s="26"/>
      <c r="LPX75" s="26"/>
      <c r="LPY75" s="26"/>
      <c r="LPZ75" s="26"/>
      <c r="LQA75" s="26"/>
      <c r="LQB75" s="26"/>
      <c r="LQC75" s="26"/>
      <c r="LQD75" s="26"/>
      <c r="LQE75" s="26"/>
      <c r="LQF75" s="26"/>
      <c r="LQG75" s="26"/>
      <c r="LQH75" s="26"/>
      <c r="LQI75" s="26"/>
      <c r="LQJ75" s="26"/>
      <c r="LQK75" s="26"/>
      <c r="LQL75" s="26"/>
      <c r="LQM75" s="26"/>
      <c r="LQN75" s="26"/>
      <c r="LQO75" s="26"/>
      <c r="LQP75" s="26"/>
      <c r="LQQ75" s="26"/>
      <c r="LQR75" s="26"/>
      <c r="LQS75" s="26"/>
      <c r="LQT75" s="26"/>
      <c r="LQU75" s="26"/>
      <c r="LQV75" s="26"/>
      <c r="LQW75" s="26"/>
      <c r="LQX75" s="26"/>
      <c r="LQY75" s="26"/>
      <c r="LQZ75" s="26"/>
      <c r="LRA75" s="26"/>
      <c r="LRB75" s="26"/>
      <c r="LRC75" s="26"/>
      <c r="LRD75" s="26"/>
      <c r="LRE75" s="26"/>
      <c r="LRF75" s="26"/>
      <c r="LRG75" s="26"/>
      <c r="LRH75" s="26"/>
      <c r="LRI75" s="26"/>
      <c r="LRJ75" s="26"/>
      <c r="LRK75" s="26"/>
      <c r="LRL75" s="26"/>
      <c r="LRM75" s="26"/>
      <c r="LRN75" s="26"/>
      <c r="LRO75" s="26"/>
      <c r="LRP75" s="26"/>
      <c r="LRQ75" s="26"/>
      <c r="LRR75" s="26"/>
      <c r="LRS75" s="26"/>
      <c r="LRT75" s="26"/>
      <c r="LRU75" s="26"/>
      <c r="LRV75" s="26"/>
      <c r="LRW75" s="26"/>
      <c r="LRX75" s="26"/>
      <c r="LRY75" s="26"/>
      <c r="LRZ75" s="26"/>
      <c r="LSA75" s="26"/>
      <c r="LSB75" s="26"/>
      <c r="LSC75" s="26"/>
      <c r="LSD75" s="26"/>
      <c r="LSE75" s="26"/>
      <c r="LSF75" s="26"/>
      <c r="LSG75" s="26"/>
      <c r="LSH75" s="26"/>
      <c r="LSI75" s="26"/>
      <c r="LSJ75" s="26"/>
      <c r="LSK75" s="26"/>
      <c r="LSL75" s="26"/>
      <c r="LSM75" s="26"/>
      <c r="LSN75" s="26"/>
      <c r="LSO75" s="26"/>
      <c r="LSP75" s="26"/>
      <c r="LSQ75" s="26"/>
      <c r="LSR75" s="26"/>
      <c r="LSS75" s="26"/>
      <c r="LST75" s="26"/>
      <c r="LSU75" s="26"/>
      <c r="LSV75" s="26"/>
      <c r="LSW75" s="26"/>
      <c r="LSX75" s="26"/>
      <c r="LSY75" s="26"/>
      <c r="LSZ75" s="26"/>
      <c r="LTA75" s="26"/>
      <c r="LTB75" s="26"/>
      <c r="LTC75" s="26"/>
      <c r="LTD75" s="26"/>
      <c r="LTE75" s="26"/>
      <c r="LTF75" s="26"/>
      <c r="LTG75" s="26"/>
      <c r="LTH75" s="26"/>
      <c r="LTI75" s="26"/>
      <c r="LTJ75" s="26"/>
      <c r="LTK75" s="26"/>
      <c r="LTL75" s="26"/>
      <c r="LTM75" s="26"/>
      <c r="LTN75" s="26"/>
      <c r="LTO75" s="26"/>
      <c r="LTP75" s="26"/>
      <c r="LTQ75" s="26"/>
      <c r="LTR75" s="26"/>
      <c r="LTS75" s="26"/>
      <c r="LTT75" s="26"/>
      <c r="LTU75" s="26"/>
      <c r="LTV75" s="26"/>
      <c r="LTW75" s="26"/>
      <c r="LTX75" s="26"/>
      <c r="LTY75" s="26"/>
      <c r="LTZ75" s="26"/>
      <c r="LUA75" s="26"/>
      <c r="LUB75" s="26"/>
      <c r="LUC75" s="26"/>
      <c r="LUD75" s="26"/>
      <c r="LUE75" s="26"/>
      <c r="LUF75" s="26"/>
      <c r="LUG75" s="26"/>
      <c r="LUH75" s="26"/>
      <c r="LUI75" s="26"/>
      <c r="LUJ75" s="26"/>
      <c r="LUK75" s="26"/>
      <c r="LUL75" s="26"/>
      <c r="LUM75" s="26"/>
      <c r="LUN75" s="26"/>
      <c r="LUO75" s="26"/>
      <c r="LUP75" s="26"/>
      <c r="LUQ75" s="26"/>
      <c r="LUR75" s="26"/>
      <c r="LUS75" s="26"/>
      <c r="LUT75" s="26"/>
      <c r="LUU75" s="26"/>
      <c r="LUV75" s="26"/>
      <c r="LUW75" s="26"/>
      <c r="LUX75" s="26"/>
      <c r="LUY75" s="26"/>
      <c r="LUZ75" s="26"/>
      <c r="LVA75" s="26"/>
      <c r="LVB75" s="26"/>
      <c r="LVC75" s="26"/>
      <c r="LVD75" s="26"/>
      <c r="LVE75" s="26"/>
      <c r="LVF75" s="26"/>
      <c r="LVG75" s="26"/>
      <c r="LVH75" s="26"/>
      <c r="LVI75" s="26"/>
      <c r="LVJ75" s="26"/>
      <c r="LVK75" s="26"/>
      <c r="LVL75" s="26"/>
      <c r="LVM75" s="26"/>
      <c r="LVN75" s="26"/>
      <c r="LVO75" s="26"/>
      <c r="LVP75" s="26"/>
      <c r="LVQ75" s="26"/>
      <c r="LVR75" s="26"/>
      <c r="LVS75" s="26"/>
      <c r="LVT75" s="26"/>
      <c r="LVU75" s="26"/>
      <c r="LVV75" s="26"/>
      <c r="LVW75" s="26"/>
      <c r="LVX75" s="26"/>
      <c r="LVY75" s="26"/>
      <c r="LVZ75" s="26"/>
      <c r="LWA75" s="26"/>
      <c r="LWB75" s="26"/>
      <c r="LWC75" s="26"/>
      <c r="LWD75" s="26"/>
      <c r="LWE75" s="26"/>
      <c r="LWF75" s="26"/>
      <c r="LWG75" s="26"/>
      <c r="LWH75" s="26"/>
      <c r="LWI75" s="26"/>
      <c r="LWJ75" s="26"/>
      <c r="LWK75" s="26"/>
      <c r="LWL75" s="26"/>
      <c r="LWM75" s="26"/>
      <c r="LWN75" s="26"/>
      <c r="LWO75" s="26"/>
      <c r="LWP75" s="26"/>
      <c r="LWQ75" s="26"/>
      <c r="LWR75" s="26"/>
      <c r="LWS75" s="26"/>
      <c r="LWT75" s="26"/>
      <c r="LWU75" s="26"/>
      <c r="LWV75" s="26"/>
      <c r="LWW75" s="26"/>
      <c r="LWX75" s="26"/>
      <c r="LWY75" s="26"/>
      <c r="LWZ75" s="26"/>
      <c r="LXA75" s="26"/>
      <c r="LXB75" s="26"/>
      <c r="LXC75" s="26"/>
      <c r="LXD75" s="26"/>
      <c r="LXE75" s="26"/>
      <c r="LXF75" s="26"/>
      <c r="LXG75" s="26"/>
      <c r="LXH75" s="26"/>
      <c r="LXI75" s="26"/>
      <c r="LXJ75" s="26"/>
      <c r="LXK75" s="26"/>
      <c r="LXL75" s="26"/>
      <c r="LXM75" s="26"/>
      <c r="LXN75" s="26"/>
      <c r="LXO75" s="26"/>
      <c r="LXP75" s="26"/>
      <c r="LXQ75" s="26"/>
      <c r="LXR75" s="26"/>
      <c r="LXS75" s="26"/>
      <c r="LXT75" s="26"/>
      <c r="LXU75" s="26"/>
      <c r="LXV75" s="26"/>
      <c r="LXW75" s="26"/>
      <c r="LXX75" s="26"/>
      <c r="LXY75" s="26"/>
      <c r="LXZ75" s="26"/>
      <c r="LYA75" s="26"/>
      <c r="LYB75" s="26"/>
      <c r="LYC75" s="26"/>
      <c r="LYD75" s="26"/>
      <c r="LYE75" s="26"/>
      <c r="LYF75" s="26"/>
      <c r="LYG75" s="26"/>
      <c r="LYH75" s="26"/>
      <c r="LYI75" s="26"/>
      <c r="LYJ75" s="26"/>
      <c r="LYK75" s="26"/>
      <c r="LYL75" s="26"/>
      <c r="LYM75" s="26"/>
      <c r="LYN75" s="26"/>
      <c r="LYO75" s="26"/>
      <c r="LYP75" s="26"/>
      <c r="LYQ75" s="26"/>
      <c r="LYR75" s="26"/>
      <c r="LYS75" s="26"/>
      <c r="LYT75" s="26"/>
      <c r="LYU75" s="26"/>
      <c r="LYV75" s="26"/>
      <c r="LYW75" s="26"/>
      <c r="LYX75" s="26"/>
      <c r="LYY75" s="26"/>
      <c r="LYZ75" s="26"/>
      <c r="LZA75" s="26"/>
      <c r="LZB75" s="26"/>
      <c r="LZC75" s="26"/>
      <c r="LZD75" s="26"/>
      <c r="LZE75" s="26"/>
      <c r="LZF75" s="26"/>
      <c r="LZG75" s="26"/>
      <c r="LZH75" s="26"/>
      <c r="LZI75" s="26"/>
      <c r="LZJ75" s="26"/>
      <c r="LZK75" s="26"/>
      <c r="LZL75" s="26"/>
      <c r="LZM75" s="26"/>
      <c r="LZN75" s="26"/>
      <c r="LZO75" s="26"/>
      <c r="LZP75" s="26"/>
      <c r="LZQ75" s="26"/>
      <c r="LZR75" s="26"/>
      <c r="LZS75" s="26"/>
      <c r="LZT75" s="26"/>
      <c r="LZU75" s="26"/>
      <c r="LZV75" s="26"/>
      <c r="LZW75" s="26"/>
      <c r="LZX75" s="26"/>
      <c r="LZY75" s="26"/>
      <c r="LZZ75" s="26"/>
      <c r="MAA75" s="26"/>
      <c r="MAB75" s="26"/>
      <c r="MAC75" s="26"/>
      <c r="MAD75" s="26"/>
      <c r="MAE75" s="26"/>
      <c r="MAF75" s="26"/>
      <c r="MAG75" s="26"/>
      <c r="MAH75" s="26"/>
      <c r="MAI75" s="26"/>
      <c r="MAJ75" s="26"/>
      <c r="MAK75" s="26"/>
      <c r="MAL75" s="26"/>
      <c r="MAM75" s="26"/>
      <c r="MAN75" s="26"/>
      <c r="MAO75" s="26"/>
      <c r="MAP75" s="26"/>
      <c r="MAQ75" s="26"/>
      <c r="MAR75" s="26"/>
      <c r="MAS75" s="26"/>
      <c r="MAT75" s="26"/>
      <c r="MAU75" s="26"/>
      <c r="MAV75" s="26"/>
      <c r="MAW75" s="26"/>
      <c r="MAX75" s="26"/>
      <c r="MAY75" s="26"/>
      <c r="MAZ75" s="26"/>
      <c r="MBA75" s="26"/>
      <c r="MBB75" s="26"/>
      <c r="MBC75" s="26"/>
      <c r="MBD75" s="26"/>
      <c r="MBE75" s="26"/>
      <c r="MBF75" s="26"/>
      <c r="MBG75" s="26"/>
      <c r="MBH75" s="26"/>
      <c r="MBI75" s="26"/>
      <c r="MBJ75" s="26"/>
      <c r="MBK75" s="26"/>
      <c r="MBL75" s="26"/>
      <c r="MBM75" s="26"/>
      <c r="MBN75" s="26"/>
      <c r="MBO75" s="26"/>
      <c r="MBP75" s="26"/>
      <c r="MBQ75" s="26"/>
      <c r="MBR75" s="26"/>
      <c r="MBS75" s="26"/>
      <c r="MBT75" s="26"/>
      <c r="MBU75" s="26"/>
      <c r="MBV75" s="26"/>
      <c r="MBW75" s="26"/>
      <c r="MBX75" s="26"/>
      <c r="MBY75" s="26"/>
      <c r="MBZ75" s="26"/>
      <c r="MCA75" s="26"/>
      <c r="MCB75" s="26"/>
      <c r="MCC75" s="26"/>
      <c r="MCD75" s="26"/>
      <c r="MCE75" s="26"/>
      <c r="MCF75" s="26"/>
      <c r="MCG75" s="26"/>
      <c r="MCH75" s="26"/>
      <c r="MCI75" s="26"/>
      <c r="MCJ75" s="26"/>
      <c r="MCK75" s="26"/>
      <c r="MCL75" s="26"/>
      <c r="MCM75" s="26"/>
      <c r="MCN75" s="26"/>
      <c r="MCO75" s="26"/>
      <c r="MCP75" s="26"/>
      <c r="MCQ75" s="26"/>
      <c r="MCR75" s="26"/>
      <c r="MCS75" s="26"/>
      <c r="MCT75" s="26"/>
      <c r="MCU75" s="26"/>
      <c r="MCV75" s="26"/>
      <c r="MCW75" s="26"/>
      <c r="MCX75" s="26"/>
      <c r="MCY75" s="26"/>
      <c r="MCZ75" s="26"/>
      <c r="MDA75" s="26"/>
      <c r="MDB75" s="26"/>
      <c r="MDC75" s="26"/>
      <c r="MDD75" s="26"/>
      <c r="MDE75" s="26"/>
      <c r="MDF75" s="26"/>
      <c r="MDG75" s="26"/>
      <c r="MDH75" s="26"/>
      <c r="MDI75" s="26"/>
      <c r="MDJ75" s="26"/>
      <c r="MDK75" s="26"/>
      <c r="MDL75" s="26"/>
      <c r="MDM75" s="26"/>
      <c r="MDN75" s="26"/>
      <c r="MDO75" s="26"/>
      <c r="MDP75" s="26"/>
      <c r="MDQ75" s="26"/>
      <c r="MDR75" s="26"/>
      <c r="MDS75" s="26"/>
      <c r="MDT75" s="26"/>
      <c r="MDU75" s="26"/>
      <c r="MDV75" s="26"/>
      <c r="MDW75" s="26"/>
      <c r="MDX75" s="26"/>
      <c r="MDY75" s="26"/>
      <c r="MDZ75" s="26"/>
      <c r="MEA75" s="26"/>
      <c r="MEB75" s="26"/>
      <c r="MEC75" s="26"/>
      <c r="MED75" s="26"/>
      <c r="MEE75" s="26"/>
      <c r="MEF75" s="26"/>
      <c r="MEG75" s="26"/>
      <c r="MEH75" s="26"/>
      <c r="MEI75" s="26"/>
      <c r="MEJ75" s="26"/>
      <c r="MEK75" s="26"/>
      <c r="MEL75" s="26"/>
      <c r="MEM75" s="26"/>
      <c r="MEN75" s="26"/>
      <c r="MEO75" s="26"/>
      <c r="MEP75" s="26"/>
      <c r="MEQ75" s="26"/>
      <c r="MER75" s="26"/>
      <c r="MES75" s="26"/>
      <c r="MET75" s="26"/>
      <c r="MEU75" s="26"/>
      <c r="MEV75" s="26"/>
      <c r="MEW75" s="26"/>
      <c r="MEX75" s="26"/>
      <c r="MEY75" s="26"/>
      <c r="MEZ75" s="26"/>
      <c r="MFA75" s="26"/>
      <c r="MFB75" s="26"/>
      <c r="MFC75" s="26"/>
      <c r="MFD75" s="26"/>
      <c r="MFE75" s="26"/>
      <c r="MFF75" s="26"/>
      <c r="MFG75" s="26"/>
      <c r="MFH75" s="26"/>
      <c r="MFI75" s="26"/>
      <c r="MFJ75" s="26"/>
      <c r="MFK75" s="26"/>
      <c r="MFL75" s="26"/>
      <c r="MFM75" s="26"/>
      <c r="MFN75" s="26"/>
      <c r="MFO75" s="26"/>
      <c r="MFP75" s="26"/>
      <c r="MFQ75" s="26"/>
      <c r="MFR75" s="26"/>
      <c r="MFS75" s="26"/>
      <c r="MFT75" s="26"/>
      <c r="MFU75" s="26"/>
      <c r="MFV75" s="26"/>
      <c r="MFW75" s="26"/>
      <c r="MFX75" s="26"/>
      <c r="MFY75" s="26"/>
      <c r="MFZ75" s="26"/>
      <c r="MGA75" s="26"/>
      <c r="MGB75" s="26"/>
      <c r="MGC75" s="26"/>
      <c r="MGD75" s="26"/>
      <c r="MGE75" s="26"/>
      <c r="MGF75" s="26"/>
      <c r="MGG75" s="26"/>
      <c r="MGH75" s="26"/>
      <c r="MGI75" s="26"/>
      <c r="MGJ75" s="26"/>
      <c r="MGK75" s="26"/>
      <c r="MGL75" s="26"/>
      <c r="MGM75" s="26"/>
      <c r="MGN75" s="26"/>
      <c r="MGO75" s="26"/>
      <c r="MGP75" s="26"/>
      <c r="MGQ75" s="26"/>
      <c r="MGR75" s="26"/>
      <c r="MGS75" s="26"/>
      <c r="MGT75" s="26"/>
      <c r="MGU75" s="26"/>
      <c r="MGV75" s="26"/>
      <c r="MGW75" s="26"/>
      <c r="MGX75" s="26"/>
      <c r="MGY75" s="26"/>
      <c r="MGZ75" s="26"/>
      <c r="MHA75" s="26"/>
      <c r="MHB75" s="26"/>
      <c r="MHC75" s="26"/>
      <c r="MHD75" s="26"/>
      <c r="MHE75" s="26"/>
      <c r="MHF75" s="26"/>
      <c r="MHG75" s="26"/>
      <c r="MHH75" s="26"/>
      <c r="MHI75" s="26"/>
      <c r="MHJ75" s="26"/>
      <c r="MHK75" s="26"/>
      <c r="MHL75" s="26"/>
      <c r="MHM75" s="26"/>
      <c r="MHN75" s="26"/>
      <c r="MHO75" s="26"/>
      <c r="MHP75" s="26"/>
      <c r="MHQ75" s="26"/>
      <c r="MHR75" s="26"/>
      <c r="MHS75" s="26"/>
      <c r="MHT75" s="26"/>
      <c r="MHU75" s="26"/>
      <c r="MHV75" s="26"/>
      <c r="MHW75" s="26"/>
      <c r="MHX75" s="26"/>
      <c r="MHY75" s="26"/>
      <c r="MHZ75" s="26"/>
      <c r="MIA75" s="26"/>
      <c r="MIB75" s="26"/>
      <c r="MIC75" s="26"/>
      <c r="MID75" s="26"/>
      <c r="MIE75" s="26"/>
      <c r="MIF75" s="26"/>
      <c r="MIG75" s="26"/>
      <c r="MIH75" s="26"/>
      <c r="MII75" s="26"/>
      <c r="MIJ75" s="26"/>
      <c r="MIK75" s="26"/>
      <c r="MIL75" s="26"/>
      <c r="MIM75" s="26"/>
      <c r="MIN75" s="26"/>
      <c r="MIO75" s="26"/>
      <c r="MIP75" s="26"/>
      <c r="MIQ75" s="26"/>
      <c r="MIR75" s="26"/>
      <c r="MIS75" s="26"/>
      <c r="MIT75" s="26"/>
      <c r="MIU75" s="26"/>
      <c r="MIV75" s="26"/>
      <c r="MIW75" s="26"/>
      <c r="MIX75" s="26"/>
      <c r="MIY75" s="26"/>
      <c r="MIZ75" s="26"/>
      <c r="MJA75" s="26"/>
      <c r="MJB75" s="26"/>
      <c r="MJC75" s="26"/>
      <c r="MJD75" s="26"/>
      <c r="MJE75" s="26"/>
      <c r="MJF75" s="26"/>
      <c r="MJG75" s="26"/>
      <c r="MJH75" s="26"/>
      <c r="MJI75" s="26"/>
      <c r="MJJ75" s="26"/>
      <c r="MJK75" s="26"/>
      <c r="MJL75" s="26"/>
      <c r="MJM75" s="26"/>
      <c r="MJN75" s="26"/>
      <c r="MJO75" s="26"/>
      <c r="MJP75" s="26"/>
      <c r="MJQ75" s="26"/>
      <c r="MJR75" s="26"/>
      <c r="MJS75" s="26"/>
      <c r="MJT75" s="26"/>
      <c r="MJU75" s="26"/>
      <c r="MJV75" s="26"/>
      <c r="MJW75" s="26"/>
      <c r="MJX75" s="26"/>
      <c r="MJY75" s="26"/>
      <c r="MJZ75" s="26"/>
      <c r="MKA75" s="26"/>
      <c r="MKB75" s="26"/>
      <c r="MKC75" s="26"/>
      <c r="MKD75" s="26"/>
      <c r="MKE75" s="26"/>
      <c r="MKF75" s="26"/>
      <c r="MKG75" s="26"/>
      <c r="MKH75" s="26"/>
      <c r="MKI75" s="26"/>
      <c r="MKJ75" s="26"/>
      <c r="MKK75" s="26"/>
      <c r="MKL75" s="26"/>
      <c r="MKM75" s="26"/>
      <c r="MKN75" s="26"/>
      <c r="MKO75" s="26"/>
      <c r="MKP75" s="26"/>
      <c r="MKQ75" s="26"/>
      <c r="MKR75" s="26"/>
      <c r="MKS75" s="26"/>
      <c r="MKT75" s="26"/>
      <c r="MKU75" s="26"/>
      <c r="MKV75" s="26"/>
      <c r="MKW75" s="26"/>
      <c r="MKX75" s="26"/>
      <c r="MKY75" s="26"/>
      <c r="MKZ75" s="26"/>
      <c r="MLA75" s="26"/>
      <c r="MLB75" s="26"/>
      <c r="MLC75" s="26"/>
      <c r="MLD75" s="26"/>
      <c r="MLE75" s="26"/>
      <c r="MLF75" s="26"/>
      <c r="MLG75" s="26"/>
      <c r="MLH75" s="26"/>
      <c r="MLI75" s="26"/>
      <c r="MLJ75" s="26"/>
      <c r="MLK75" s="26"/>
      <c r="MLL75" s="26"/>
      <c r="MLM75" s="26"/>
      <c r="MLN75" s="26"/>
      <c r="MLO75" s="26"/>
      <c r="MLP75" s="26"/>
      <c r="MLQ75" s="26"/>
      <c r="MLR75" s="26"/>
      <c r="MLS75" s="26"/>
      <c r="MLT75" s="26"/>
      <c r="MLU75" s="26"/>
      <c r="MLV75" s="26"/>
      <c r="MLW75" s="26"/>
      <c r="MLX75" s="26"/>
      <c r="MLY75" s="26"/>
      <c r="MLZ75" s="26"/>
      <c r="MMA75" s="26"/>
      <c r="MMB75" s="26"/>
      <c r="MMC75" s="26"/>
      <c r="MMD75" s="26"/>
      <c r="MME75" s="26"/>
      <c r="MMF75" s="26"/>
      <c r="MMG75" s="26"/>
      <c r="MMH75" s="26"/>
      <c r="MMI75" s="26"/>
      <c r="MMJ75" s="26"/>
      <c r="MMK75" s="26"/>
      <c r="MML75" s="26"/>
      <c r="MMM75" s="26"/>
      <c r="MMN75" s="26"/>
      <c r="MMO75" s="26"/>
      <c r="MMP75" s="26"/>
      <c r="MMQ75" s="26"/>
      <c r="MMR75" s="26"/>
      <c r="MMS75" s="26"/>
      <c r="MMT75" s="26"/>
      <c r="MMU75" s="26"/>
      <c r="MMV75" s="26"/>
      <c r="MMW75" s="26"/>
      <c r="MMX75" s="26"/>
      <c r="MMY75" s="26"/>
      <c r="MMZ75" s="26"/>
      <c r="MNA75" s="26"/>
      <c r="MNB75" s="26"/>
      <c r="MNC75" s="26"/>
      <c r="MND75" s="26"/>
      <c r="MNE75" s="26"/>
      <c r="MNF75" s="26"/>
      <c r="MNG75" s="26"/>
      <c r="MNH75" s="26"/>
      <c r="MNI75" s="26"/>
      <c r="MNJ75" s="26"/>
      <c r="MNK75" s="26"/>
      <c r="MNL75" s="26"/>
      <c r="MNM75" s="26"/>
      <c r="MNN75" s="26"/>
      <c r="MNO75" s="26"/>
      <c r="MNP75" s="26"/>
      <c r="MNQ75" s="26"/>
      <c r="MNR75" s="26"/>
      <c r="MNS75" s="26"/>
      <c r="MNT75" s="26"/>
      <c r="MNU75" s="26"/>
      <c r="MNV75" s="26"/>
      <c r="MNW75" s="26"/>
      <c r="MNX75" s="26"/>
      <c r="MNY75" s="26"/>
      <c r="MNZ75" s="26"/>
      <c r="MOA75" s="26"/>
      <c r="MOB75" s="26"/>
      <c r="MOC75" s="26"/>
      <c r="MOD75" s="26"/>
      <c r="MOE75" s="26"/>
      <c r="MOF75" s="26"/>
      <c r="MOG75" s="26"/>
      <c r="MOH75" s="26"/>
      <c r="MOI75" s="26"/>
      <c r="MOJ75" s="26"/>
      <c r="MOK75" s="26"/>
      <c r="MOL75" s="26"/>
      <c r="MOM75" s="26"/>
      <c r="MON75" s="26"/>
      <c r="MOO75" s="26"/>
      <c r="MOP75" s="26"/>
      <c r="MOQ75" s="26"/>
      <c r="MOR75" s="26"/>
      <c r="MOS75" s="26"/>
      <c r="MOT75" s="26"/>
      <c r="MOU75" s="26"/>
      <c r="MOV75" s="26"/>
      <c r="MOW75" s="26"/>
      <c r="MOX75" s="26"/>
      <c r="MOY75" s="26"/>
      <c r="MOZ75" s="26"/>
      <c r="MPA75" s="26"/>
      <c r="MPB75" s="26"/>
      <c r="MPC75" s="26"/>
      <c r="MPD75" s="26"/>
      <c r="MPE75" s="26"/>
      <c r="MPF75" s="26"/>
      <c r="MPG75" s="26"/>
      <c r="MPH75" s="26"/>
      <c r="MPI75" s="26"/>
      <c r="MPJ75" s="26"/>
      <c r="MPK75" s="26"/>
      <c r="MPL75" s="26"/>
      <c r="MPM75" s="26"/>
      <c r="MPN75" s="26"/>
      <c r="MPO75" s="26"/>
      <c r="MPP75" s="26"/>
      <c r="MPQ75" s="26"/>
      <c r="MPR75" s="26"/>
      <c r="MPS75" s="26"/>
      <c r="MPT75" s="26"/>
      <c r="MPU75" s="26"/>
      <c r="MPV75" s="26"/>
      <c r="MPW75" s="26"/>
      <c r="MPX75" s="26"/>
      <c r="MPY75" s="26"/>
      <c r="MPZ75" s="26"/>
      <c r="MQA75" s="26"/>
      <c r="MQB75" s="26"/>
      <c r="MQC75" s="26"/>
      <c r="MQD75" s="26"/>
      <c r="MQE75" s="26"/>
      <c r="MQF75" s="26"/>
      <c r="MQG75" s="26"/>
      <c r="MQH75" s="26"/>
      <c r="MQI75" s="26"/>
      <c r="MQJ75" s="26"/>
      <c r="MQK75" s="26"/>
      <c r="MQL75" s="26"/>
      <c r="MQM75" s="26"/>
      <c r="MQN75" s="26"/>
      <c r="MQO75" s="26"/>
      <c r="MQP75" s="26"/>
      <c r="MQQ75" s="26"/>
      <c r="MQR75" s="26"/>
      <c r="MQS75" s="26"/>
      <c r="MQT75" s="26"/>
      <c r="MQU75" s="26"/>
      <c r="MQV75" s="26"/>
      <c r="MQW75" s="26"/>
      <c r="MQX75" s="26"/>
      <c r="MQY75" s="26"/>
      <c r="MQZ75" s="26"/>
      <c r="MRA75" s="26"/>
      <c r="MRB75" s="26"/>
      <c r="MRC75" s="26"/>
      <c r="MRD75" s="26"/>
      <c r="MRE75" s="26"/>
      <c r="MRF75" s="26"/>
      <c r="MRG75" s="26"/>
      <c r="MRH75" s="26"/>
      <c r="MRI75" s="26"/>
      <c r="MRJ75" s="26"/>
      <c r="MRK75" s="26"/>
      <c r="MRL75" s="26"/>
      <c r="MRM75" s="26"/>
      <c r="MRN75" s="26"/>
      <c r="MRO75" s="26"/>
      <c r="MRP75" s="26"/>
      <c r="MRQ75" s="26"/>
      <c r="MRR75" s="26"/>
      <c r="MRS75" s="26"/>
      <c r="MRT75" s="26"/>
      <c r="MRU75" s="26"/>
      <c r="MRV75" s="26"/>
      <c r="MRW75" s="26"/>
      <c r="MRX75" s="26"/>
      <c r="MRY75" s="26"/>
      <c r="MRZ75" s="26"/>
      <c r="MSA75" s="26"/>
      <c r="MSB75" s="26"/>
      <c r="MSC75" s="26"/>
      <c r="MSD75" s="26"/>
      <c r="MSE75" s="26"/>
      <c r="MSF75" s="26"/>
      <c r="MSG75" s="26"/>
      <c r="MSH75" s="26"/>
      <c r="MSI75" s="26"/>
      <c r="MSJ75" s="26"/>
      <c r="MSK75" s="26"/>
      <c r="MSL75" s="26"/>
      <c r="MSM75" s="26"/>
      <c r="MSN75" s="26"/>
      <c r="MSO75" s="26"/>
      <c r="MSP75" s="26"/>
      <c r="MSQ75" s="26"/>
      <c r="MSR75" s="26"/>
      <c r="MSS75" s="26"/>
      <c r="MST75" s="26"/>
      <c r="MSU75" s="26"/>
      <c r="MSV75" s="26"/>
      <c r="MSW75" s="26"/>
      <c r="MSX75" s="26"/>
      <c r="MSY75" s="26"/>
      <c r="MSZ75" s="26"/>
      <c r="MTA75" s="26"/>
      <c r="MTB75" s="26"/>
      <c r="MTC75" s="26"/>
      <c r="MTD75" s="26"/>
      <c r="MTE75" s="26"/>
      <c r="MTF75" s="26"/>
      <c r="MTG75" s="26"/>
      <c r="MTH75" s="26"/>
      <c r="MTI75" s="26"/>
      <c r="MTJ75" s="26"/>
      <c r="MTK75" s="26"/>
      <c r="MTL75" s="26"/>
      <c r="MTM75" s="26"/>
      <c r="MTN75" s="26"/>
      <c r="MTO75" s="26"/>
      <c r="MTP75" s="26"/>
      <c r="MTQ75" s="26"/>
      <c r="MTR75" s="26"/>
      <c r="MTS75" s="26"/>
      <c r="MTT75" s="26"/>
      <c r="MTU75" s="26"/>
      <c r="MTV75" s="26"/>
      <c r="MTW75" s="26"/>
      <c r="MTX75" s="26"/>
      <c r="MTY75" s="26"/>
      <c r="MTZ75" s="26"/>
      <c r="MUA75" s="26"/>
      <c r="MUB75" s="26"/>
      <c r="MUC75" s="26"/>
      <c r="MUD75" s="26"/>
      <c r="MUE75" s="26"/>
      <c r="MUF75" s="26"/>
      <c r="MUG75" s="26"/>
      <c r="MUH75" s="26"/>
      <c r="MUI75" s="26"/>
      <c r="MUJ75" s="26"/>
      <c r="MUK75" s="26"/>
      <c r="MUL75" s="26"/>
      <c r="MUM75" s="26"/>
      <c r="MUN75" s="26"/>
      <c r="MUO75" s="26"/>
      <c r="MUP75" s="26"/>
      <c r="MUQ75" s="26"/>
      <c r="MUR75" s="26"/>
      <c r="MUS75" s="26"/>
      <c r="MUT75" s="26"/>
      <c r="MUU75" s="26"/>
      <c r="MUV75" s="26"/>
      <c r="MUW75" s="26"/>
      <c r="MUX75" s="26"/>
      <c r="MUY75" s="26"/>
      <c r="MUZ75" s="26"/>
      <c r="MVA75" s="26"/>
      <c r="MVB75" s="26"/>
      <c r="MVC75" s="26"/>
      <c r="MVD75" s="26"/>
      <c r="MVE75" s="26"/>
      <c r="MVF75" s="26"/>
      <c r="MVG75" s="26"/>
      <c r="MVH75" s="26"/>
      <c r="MVI75" s="26"/>
      <c r="MVJ75" s="26"/>
      <c r="MVK75" s="26"/>
      <c r="MVL75" s="26"/>
      <c r="MVM75" s="26"/>
      <c r="MVN75" s="26"/>
      <c r="MVO75" s="26"/>
      <c r="MVP75" s="26"/>
      <c r="MVQ75" s="26"/>
      <c r="MVR75" s="26"/>
      <c r="MVS75" s="26"/>
      <c r="MVT75" s="26"/>
      <c r="MVU75" s="26"/>
      <c r="MVV75" s="26"/>
      <c r="MVW75" s="26"/>
      <c r="MVX75" s="26"/>
      <c r="MVY75" s="26"/>
      <c r="MVZ75" s="26"/>
      <c r="MWA75" s="26"/>
      <c r="MWB75" s="26"/>
      <c r="MWC75" s="26"/>
      <c r="MWD75" s="26"/>
      <c r="MWE75" s="26"/>
      <c r="MWF75" s="26"/>
      <c r="MWG75" s="26"/>
      <c r="MWH75" s="26"/>
      <c r="MWI75" s="26"/>
      <c r="MWJ75" s="26"/>
      <c r="MWK75" s="26"/>
      <c r="MWL75" s="26"/>
      <c r="MWM75" s="26"/>
      <c r="MWN75" s="26"/>
      <c r="MWO75" s="26"/>
      <c r="MWP75" s="26"/>
      <c r="MWQ75" s="26"/>
      <c r="MWR75" s="26"/>
      <c r="MWS75" s="26"/>
      <c r="MWT75" s="26"/>
      <c r="MWU75" s="26"/>
      <c r="MWV75" s="26"/>
      <c r="MWW75" s="26"/>
      <c r="MWX75" s="26"/>
      <c r="MWY75" s="26"/>
      <c r="MWZ75" s="26"/>
      <c r="MXA75" s="26"/>
      <c r="MXB75" s="26"/>
      <c r="MXC75" s="26"/>
      <c r="MXD75" s="26"/>
      <c r="MXE75" s="26"/>
      <c r="MXF75" s="26"/>
      <c r="MXG75" s="26"/>
      <c r="MXH75" s="26"/>
      <c r="MXI75" s="26"/>
      <c r="MXJ75" s="26"/>
      <c r="MXK75" s="26"/>
      <c r="MXL75" s="26"/>
      <c r="MXM75" s="26"/>
      <c r="MXN75" s="26"/>
      <c r="MXO75" s="26"/>
      <c r="MXP75" s="26"/>
      <c r="MXQ75" s="26"/>
      <c r="MXR75" s="26"/>
      <c r="MXS75" s="26"/>
      <c r="MXT75" s="26"/>
      <c r="MXU75" s="26"/>
      <c r="MXV75" s="26"/>
      <c r="MXW75" s="26"/>
      <c r="MXX75" s="26"/>
      <c r="MXY75" s="26"/>
      <c r="MXZ75" s="26"/>
      <c r="MYA75" s="26"/>
      <c r="MYB75" s="26"/>
      <c r="MYC75" s="26"/>
      <c r="MYD75" s="26"/>
      <c r="MYE75" s="26"/>
      <c r="MYF75" s="26"/>
      <c r="MYG75" s="26"/>
      <c r="MYH75" s="26"/>
      <c r="MYI75" s="26"/>
      <c r="MYJ75" s="26"/>
      <c r="MYK75" s="26"/>
      <c r="MYL75" s="26"/>
      <c r="MYM75" s="26"/>
      <c r="MYN75" s="26"/>
      <c r="MYO75" s="26"/>
      <c r="MYP75" s="26"/>
      <c r="MYQ75" s="26"/>
      <c r="MYR75" s="26"/>
      <c r="MYS75" s="26"/>
      <c r="MYT75" s="26"/>
      <c r="MYU75" s="26"/>
      <c r="MYV75" s="26"/>
      <c r="MYW75" s="26"/>
      <c r="MYX75" s="26"/>
      <c r="MYY75" s="26"/>
      <c r="MYZ75" s="26"/>
      <c r="MZA75" s="26"/>
      <c r="MZB75" s="26"/>
      <c r="MZC75" s="26"/>
      <c r="MZD75" s="26"/>
      <c r="MZE75" s="26"/>
      <c r="MZF75" s="26"/>
      <c r="MZG75" s="26"/>
      <c r="MZH75" s="26"/>
      <c r="MZI75" s="26"/>
      <c r="MZJ75" s="26"/>
      <c r="MZK75" s="26"/>
      <c r="MZL75" s="26"/>
      <c r="MZM75" s="26"/>
      <c r="MZN75" s="26"/>
      <c r="MZO75" s="26"/>
      <c r="MZP75" s="26"/>
      <c r="MZQ75" s="26"/>
      <c r="MZR75" s="26"/>
      <c r="MZS75" s="26"/>
      <c r="MZT75" s="26"/>
      <c r="MZU75" s="26"/>
      <c r="MZV75" s="26"/>
      <c r="MZW75" s="26"/>
      <c r="MZX75" s="26"/>
      <c r="MZY75" s="26"/>
      <c r="MZZ75" s="26"/>
      <c r="NAA75" s="26"/>
      <c r="NAB75" s="26"/>
      <c r="NAC75" s="26"/>
      <c r="NAD75" s="26"/>
      <c r="NAE75" s="26"/>
      <c r="NAF75" s="26"/>
      <c r="NAG75" s="26"/>
      <c r="NAH75" s="26"/>
      <c r="NAI75" s="26"/>
      <c r="NAJ75" s="26"/>
      <c r="NAK75" s="26"/>
      <c r="NAL75" s="26"/>
      <c r="NAM75" s="26"/>
      <c r="NAN75" s="26"/>
      <c r="NAO75" s="26"/>
      <c r="NAP75" s="26"/>
      <c r="NAQ75" s="26"/>
      <c r="NAR75" s="26"/>
      <c r="NAS75" s="26"/>
      <c r="NAT75" s="26"/>
      <c r="NAU75" s="26"/>
      <c r="NAV75" s="26"/>
      <c r="NAW75" s="26"/>
      <c r="NAX75" s="26"/>
      <c r="NAY75" s="26"/>
      <c r="NAZ75" s="26"/>
      <c r="NBA75" s="26"/>
      <c r="NBB75" s="26"/>
      <c r="NBC75" s="26"/>
      <c r="NBD75" s="26"/>
      <c r="NBE75" s="26"/>
      <c r="NBF75" s="26"/>
      <c r="NBG75" s="26"/>
      <c r="NBH75" s="26"/>
      <c r="NBI75" s="26"/>
      <c r="NBJ75" s="26"/>
      <c r="NBK75" s="26"/>
      <c r="NBL75" s="26"/>
      <c r="NBM75" s="26"/>
      <c r="NBN75" s="26"/>
      <c r="NBO75" s="26"/>
      <c r="NBP75" s="26"/>
      <c r="NBQ75" s="26"/>
      <c r="NBR75" s="26"/>
      <c r="NBS75" s="26"/>
      <c r="NBT75" s="26"/>
      <c r="NBU75" s="26"/>
      <c r="NBV75" s="26"/>
      <c r="NBW75" s="26"/>
      <c r="NBX75" s="26"/>
      <c r="NBY75" s="26"/>
      <c r="NBZ75" s="26"/>
      <c r="NCA75" s="26"/>
      <c r="NCB75" s="26"/>
      <c r="NCC75" s="26"/>
      <c r="NCD75" s="26"/>
      <c r="NCE75" s="26"/>
      <c r="NCF75" s="26"/>
      <c r="NCG75" s="26"/>
      <c r="NCH75" s="26"/>
      <c r="NCI75" s="26"/>
      <c r="NCJ75" s="26"/>
      <c r="NCK75" s="26"/>
      <c r="NCL75" s="26"/>
      <c r="NCM75" s="26"/>
      <c r="NCN75" s="26"/>
      <c r="NCO75" s="26"/>
      <c r="NCP75" s="26"/>
      <c r="NCQ75" s="26"/>
      <c r="NCR75" s="26"/>
      <c r="NCS75" s="26"/>
      <c r="NCT75" s="26"/>
      <c r="NCU75" s="26"/>
      <c r="NCV75" s="26"/>
      <c r="NCW75" s="26"/>
      <c r="NCX75" s="26"/>
      <c r="NCY75" s="26"/>
      <c r="NCZ75" s="26"/>
      <c r="NDA75" s="26"/>
      <c r="NDB75" s="26"/>
      <c r="NDC75" s="26"/>
      <c r="NDD75" s="26"/>
      <c r="NDE75" s="26"/>
      <c r="NDF75" s="26"/>
      <c r="NDG75" s="26"/>
      <c r="NDH75" s="26"/>
      <c r="NDI75" s="26"/>
      <c r="NDJ75" s="26"/>
      <c r="NDK75" s="26"/>
      <c r="NDL75" s="26"/>
      <c r="NDM75" s="26"/>
      <c r="NDN75" s="26"/>
      <c r="NDO75" s="26"/>
      <c r="NDP75" s="26"/>
      <c r="NDQ75" s="26"/>
      <c r="NDR75" s="26"/>
      <c r="NDS75" s="26"/>
      <c r="NDT75" s="26"/>
      <c r="NDU75" s="26"/>
      <c r="NDV75" s="26"/>
      <c r="NDW75" s="26"/>
      <c r="NDX75" s="26"/>
      <c r="NDY75" s="26"/>
      <c r="NDZ75" s="26"/>
      <c r="NEA75" s="26"/>
      <c r="NEB75" s="26"/>
      <c r="NEC75" s="26"/>
      <c r="NED75" s="26"/>
      <c r="NEE75" s="26"/>
      <c r="NEF75" s="26"/>
      <c r="NEG75" s="26"/>
      <c r="NEH75" s="26"/>
      <c r="NEI75" s="26"/>
      <c r="NEJ75" s="26"/>
      <c r="NEK75" s="26"/>
      <c r="NEL75" s="26"/>
      <c r="NEM75" s="26"/>
      <c r="NEN75" s="26"/>
      <c r="NEO75" s="26"/>
      <c r="NEP75" s="26"/>
      <c r="NEQ75" s="26"/>
      <c r="NER75" s="26"/>
      <c r="NES75" s="26"/>
      <c r="NET75" s="26"/>
      <c r="NEU75" s="26"/>
      <c r="NEV75" s="26"/>
      <c r="NEW75" s="26"/>
      <c r="NEX75" s="26"/>
      <c r="NEY75" s="26"/>
      <c r="NEZ75" s="26"/>
      <c r="NFA75" s="26"/>
      <c r="NFB75" s="26"/>
      <c r="NFC75" s="26"/>
      <c r="NFD75" s="26"/>
      <c r="NFE75" s="26"/>
      <c r="NFF75" s="26"/>
      <c r="NFG75" s="26"/>
      <c r="NFH75" s="26"/>
      <c r="NFI75" s="26"/>
      <c r="NFJ75" s="26"/>
      <c r="NFK75" s="26"/>
      <c r="NFL75" s="26"/>
      <c r="NFM75" s="26"/>
      <c r="NFN75" s="26"/>
      <c r="NFO75" s="26"/>
      <c r="NFP75" s="26"/>
      <c r="NFQ75" s="26"/>
      <c r="NFR75" s="26"/>
      <c r="NFS75" s="26"/>
      <c r="NFT75" s="26"/>
      <c r="NFU75" s="26"/>
      <c r="NFV75" s="26"/>
      <c r="NFW75" s="26"/>
      <c r="NFX75" s="26"/>
      <c r="NFY75" s="26"/>
      <c r="NFZ75" s="26"/>
      <c r="NGA75" s="26"/>
      <c r="NGB75" s="26"/>
      <c r="NGC75" s="26"/>
      <c r="NGD75" s="26"/>
      <c r="NGE75" s="26"/>
      <c r="NGF75" s="26"/>
      <c r="NGG75" s="26"/>
      <c r="NGH75" s="26"/>
      <c r="NGI75" s="26"/>
      <c r="NGJ75" s="26"/>
      <c r="NGK75" s="26"/>
      <c r="NGL75" s="26"/>
      <c r="NGM75" s="26"/>
      <c r="NGN75" s="26"/>
      <c r="NGO75" s="26"/>
      <c r="NGP75" s="26"/>
      <c r="NGQ75" s="26"/>
      <c r="NGR75" s="26"/>
      <c r="NGS75" s="26"/>
      <c r="NGT75" s="26"/>
      <c r="NGU75" s="26"/>
      <c r="NGV75" s="26"/>
      <c r="NGW75" s="26"/>
      <c r="NGX75" s="26"/>
      <c r="NGY75" s="26"/>
      <c r="NGZ75" s="26"/>
      <c r="NHA75" s="26"/>
      <c r="NHB75" s="26"/>
      <c r="NHC75" s="26"/>
      <c r="NHD75" s="26"/>
      <c r="NHE75" s="26"/>
      <c r="NHF75" s="26"/>
      <c r="NHG75" s="26"/>
      <c r="NHH75" s="26"/>
      <c r="NHI75" s="26"/>
      <c r="NHJ75" s="26"/>
      <c r="NHK75" s="26"/>
      <c r="NHL75" s="26"/>
      <c r="NHM75" s="26"/>
      <c r="NHN75" s="26"/>
      <c r="NHO75" s="26"/>
      <c r="NHP75" s="26"/>
      <c r="NHQ75" s="26"/>
      <c r="NHR75" s="26"/>
      <c r="NHS75" s="26"/>
      <c r="NHT75" s="26"/>
      <c r="NHU75" s="26"/>
      <c r="NHV75" s="26"/>
      <c r="NHW75" s="26"/>
      <c r="NHX75" s="26"/>
      <c r="NHY75" s="26"/>
      <c r="NHZ75" s="26"/>
      <c r="NIA75" s="26"/>
      <c r="NIB75" s="26"/>
      <c r="NIC75" s="26"/>
      <c r="NID75" s="26"/>
      <c r="NIE75" s="26"/>
      <c r="NIF75" s="26"/>
      <c r="NIG75" s="26"/>
      <c r="NIH75" s="26"/>
      <c r="NII75" s="26"/>
      <c r="NIJ75" s="26"/>
      <c r="NIK75" s="26"/>
      <c r="NIL75" s="26"/>
      <c r="NIM75" s="26"/>
      <c r="NIN75" s="26"/>
      <c r="NIO75" s="26"/>
      <c r="NIP75" s="26"/>
      <c r="NIQ75" s="26"/>
      <c r="NIR75" s="26"/>
      <c r="NIS75" s="26"/>
      <c r="NIT75" s="26"/>
      <c r="NIU75" s="26"/>
      <c r="NIV75" s="26"/>
      <c r="NIW75" s="26"/>
      <c r="NIX75" s="26"/>
      <c r="NIY75" s="26"/>
      <c r="NIZ75" s="26"/>
      <c r="NJA75" s="26"/>
      <c r="NJB75" s="26"/>
      <c r="NJC75" s="26"/>
      <c r="NJD75" s="26"/>
      <c r="NJE75" s="26"/>
      <c r="NJF75" s="26"/>
      <c r="NJG75" s="26"/>
      <c r="NJH75" s="26"/>
      <c r="NJI75" s="26"/>
      <c r="NJJ75" s="26"/>
      <c r="NJK75" s="26"/>
      <c r="NJL75" s="26"/>
      <c r="NJM75" s="26"/>
      <c r="NJN75" s="26"/>
      <c r="NJO75" s="26"/>
      <c r="NJP75" s="26"/>
      <c r="NJQ75" s="26"/>
      <c r="NJR75" s="26"/>
      <c r="NJS75" s="26"/>
      <c r="NJT75" s="26"/>
      <c r="NJU75" s="26"/>
      <c r="NJV75" s="26"/>
      <c r="NJW75" s="26"/>
      <c r="NJX75" s="26"/>
      <c r="NJY75" s="26"/>
      <c r="NJZ75" s="26"/>
      <c r="NKA75" s="26"/>
      <c r="NKB75" s="26"/>
      <c r="NKC75" s="26"/>
      <c r="NKD75" s="26"/>
      <c r="NKE75" s="26"/>
      <c r="NKF75" s="26"/>
      <c r="NKG75" s="26"/>
      <c r="NKH75" s="26"/>
      <c r="NKI75" s="26"/>
      <c r="NKJ75" s="26"/>
      <c r="NKK75" s="26"/>
      <c r="NKL75" s="26"/>
      <c r="NKM75" s="26"/>
      <c r="NKN75" s="26"/>
      <c r="NKO75" s="26"/>
      <c r="NKP75" s="26"/>
      <c r="NKQ75" s="26"/>
      <c r="NKR75" s="26"/>
      <c r="NKS75" s="26"/>
      <c r="NKT75" s="26"/>
      <c r="NKU75" s="26"/>
      <c r="NKV75" s="26"/>
      <c r="NKW75" s="26"/>
      <c r="NKX75" s="26"/>
      <c r="NKY75" s="26"/>
      <c r="NKZ75" s="26"/>
      <c r="NLA75" s="26"/>
      <c r="NLB75" s="26"/>
      <c r="NLC75" s="26"/>
      <c r="NLD75" s="26"/>
      <c r="NLE75" s="26"/>
      <c r="NLF75" s="26"/>
      <c r="NLG75" s="26"/>
      <c r="NLH75" s="26"/>
      <c r="NLI75" s="26"/>
      <c r="NLJ75" s="26"/>
      <c r="NLK75" s="26"/>
      <c r="NLL75" s="26"/>
      <c r="NLM75" s="26"/>
      <c r="NLN75" s="26"/>
      <c r="NLO75" s="26"/>
      <c r="NLP75" s="26"/>
      <c r="NLQ75" s="26"/>
      <c r="NLR75" s="26"/>
      <c r="NLS75" s="26"/>
      <c r="NLT75" s="26"/>
      <c r="NLU75" s="26"/>
      <c r="NLV75" s="26"/>
      <c r="NLW75" s="26"/>
      <c r="NLX75" s="26"/>
      <c r="NLY75" s="26"/>
      <c r="NLZ75" s="26"/>
      <c r="NMA75" s="26"/>
      <c r="NMB75" s="26"/>
      <c r="NMC75" s="26"/>
      <c r="NMD75" s="26"/>
      <c r="NME75" s="26"/>
      <c r="NMF75" s="26"/>
      <c r="NMG75" s="26"/>
      <c r="NMH75" s="26"/>
      <c r="NMI75" s="26"/>
      <c r="NMJ75" s="26"/>
      <c r="NMK75" s="26"/>
      <c r="NML75" s="26"/>
      <c r="NMM75" s="26"/>
      <c r="NMN75" s="26"/>
      <c r="NMO75" s="26"/>
      <c r="NMP75" s="26"/>
      <c r="NMQ75" s="26"/>
      <c r="NMR75" s="26"/>
      <c r="NMS75" s="26"/>
      <c r="NMT75" s="26"/>
      <c r="NMU75" s="26"/>
      <c r="NMV75" s="26"/>
      <c r="NMW75" s="26"/>
      <c r="NMX75" s="26"/>
      <c r="NMY75" s="26"/>
      <c r="NMZ75" s="26"/>
      <c r="NNA75" s="26"/>
      <c r="NNB75" s="26"/>
      <c r="NNC75" s="26"/>
      <c r="NND75" s="26"/>
      <c r="NNE75" s="26"/>
      <c r="NNF75" s="26"/>
      <c r="NNG75" s="26"/>
      <c r="NNH75" s="26"/>
      <c r="NNI75" s="26"/>
      <c r="NNJ75" s="26"/>
      <c r="NNK75" s="26"/>
      <c r="NNL75" s="26"/>
      <c r="NNM75" s="26"/>
      <c r="NNN75" s="26"/>
      <c r="NNO75" s="26"/>
      <c r="NNP75" s="26"/>
      <c r="NNQ75" s="26"/>
      <c r="NNR75" s="26"/>
      <c r="NNS75" s="26"/>
      <c r="NNT75" s="26"/>
      <c r="NNU75" s="26"/>
      <c r="NNV75" s="26"/>
      <c r="NNW75" s="26"/>
      <c r="NNX75" s="26"/>
      <c r="NNY75" s="26"/>
      <c r="NNZ75" s="26"/>
      <c r="NOA75" s="26"/>
      <c r="NOB75" s="26"/>
      <c r="NOC75" s="26"/>
      <c r="NOD75" s="26"/>
      <c r="NOE75" s="26"/>
      <c r="NOF75" s="26"/>
      <c r="NOG75" s="26"/>
      <c r="NOH75" s="26"/>
      <c r="NOI75" s="26"/>
      <c r="NOJ75" s="26"/>
      <c r="NOK75" s="26"/>
      <c r="NOL75" s="26"/>
      <c r="NOM75" s="26"/>
      <c r="NON75" s="26"/>
      <c r="NOO75" s="26"/>
      <c r="NOP75" s="26"/>
      <c r="NOQ75" s="26"/>
      <c r="NOR75" s="26"/>
      <c r="NOS75" s="26"/>
      <c r="NOT75" s="26"/>
      <c r="NOU75" s="26"/>
      <c r="NOV75" s="26"/>
      <c r="NOW75" s="26"/>
      <c r="NOX75" s="26"/>
      <c r="NOY75" s="26"/>
      <c r="NOZ75" s="26"/>
      <c r="NPA75" s="26"/>
      <c r="NPB75" s="26"/>
      <c r="NPC75" s="26"/>
      <c r="NPD75" s="26"/>
      <c r="NPE75" s="26"/>
      <c r="NPF75" s="26"/>
      <c r="NPG75" s="26"/>
      <c r="NPH75" s="26"/>
      <c r="NPI75" s="26"/>
      <c r="NPJ75" s="26"/>
      <c r="NPK75" s="26"/>
      <c r="NPL75" s="26"/>
      <c r="NPM75" s="26"/>
      <c r="NPN75" s="26"/>
      <c r="NPO75" s="26"/>
      <c r="NPP75" s="26"/>
      <c r="NPQ75" s="26"/>
      <c r="NPR75" s="26"/>
      <c r="NPS75" s="26"/>
      <c r="NPT75" s="26"/>
      <c r="NPU75" s="26"/>
      <c r="NPV75" s="26"/>
      <c r="NPW75" s="26"/>
      <c r="NPX75" s="26"/>
      <c r="NPY75" s="26"/>
      <c r="NPZ75" s="26"/>
      <c r="NQA75" s="26"/>
      <c r="NQB75" s="26"/>
      <c r="NQC75" s="26"/>
      <c r="NQD75" s="26"/>
      <c r="NQE75" s="26"/>
      <c r="NQF75" s="26"/>
      <c r="NQG75" s="26"/>
      <c r="NQH75" s="26"/>
      <c r="NQI75" s="26"/>
      <c r="NQJ75" s="26"/>
      <c r="NQK75" s="26"/>
      <c r="NQL75" s="26"/>
      <c r="NQM75" s="26"/>
      <c r="NQN75" s="26"/>
      <c r="NQO75" s="26"/>
      <c r="NQP75" s="26"/>
      <c r="NQQ75" s="26"/>
      <c r="NQR75" s="26"/>
      <c r="NQS75" s="26"/>
      <c r="NQT75" s="26"/>
      <c r="NQU75" s="26"/>
      <c r="NQV75" s="26"/>
      <c r="NQW75" s="26"/>
      <c r="NQX75" s="26"/>
      <c r="NQY75" s="26"/>
      <c r="NQZ75" s="26"/>
      <c r="NRA75" s="26"/>
      <c r="NRB75" s="26"/>
      <c r="NRC75" s="26"/>
      <c r="NRD75" s="26"/>
      <c r="NRE75" s="26"/>
      <c r="NRF75" s="26"/>
      <c r="NRG75" s="26"/>
      <c r="NRH75" s="26"/>
      <c r="NRI75" s="26"/>
      <c r="NRJ75" s="26"/>
      <c r="NRK75" s="26"/>
      <c r="NRL75" s="26"/>
      <c r="NRM75" s="26"/>
      <c r="NRN75" s="26"/>
      <c r="NRO75" s="26"/>
      <c r="NRP75" s="26"/>
      <c r="NRQ75" s="26"/>
      <c r="NRR75" s="26"/>
      <c r="NRS75" s="26"/>
      <c r="NRT75" s="26"/>
      <c r="NRU75" s="26"/>
      <c r="NRV75" s="26"/>
      <c r="NRW75" s="26"/>
      <c r="NRX75" s="26"/>
      <c r="NRY75" s="26"/>
      <c r="NRZ75" s="26"/>
      <c r="NSA75" s="26"/>
      <c r="NSB75" s="26"/>
      <c r="NSC75" s="26"/>
      <c r="NSD75" s="26"/>
      <c r="NSE75" s="26"/>
      <c r="NSF75" s="26"/>
      <c r="NSG75" s="26"/>
      <c r="NSH75" s="26"/>
      <c r="NSI75" s="26"/>
      <c r="NSJ75" s="26"/>
      <c r="NSK75" s="26"/>
      <c r="NSL75" s="26"/>
      <c r="NSM75" s="26"/>
      <c r="NSN75" s="26"/>
      <c r="NSO75" s="26"/>
      <c r="NSP75" s="26"/>
      <c r="NSQ75" s="26"/>
      <c r="NSR75" s="26"/>
      <c r="NSS75" s="26"/>
      <c r="NST75" s="26"/>
      <c r="NSU75" s="26"/>
      <c r="NSV75" s="26"/>
      <c r="NSW75" s="26"/>
      <c r="NSX75" s="26"/>
      <c r="NSY75" s="26"/>
      <c r="NSZ75" s="26"/>
      <c r="NTA75" s="26"/>
      <c r="NTB75" s="26"/>
      <c r="NTC75" s="26"/>
      <c r="NTD75" s="26"/>
      <c r="NTE75" s="26"/>
      <c r="NTF75" s="26"/>
      <c r="NTG75" s="26"/>
      <c r="NTH75" s="26"/>
      <c r="NTI75" s="26"/>
      <c r="NTJ75" s="26"/>
      <c r="NTK75" s="26"/>
      <c r="NTL75" s="26"/>
      <c r="NTM75" s="26"/>
      <c r="NTN75" s="26"/>
      <c r="NTO75" s="26"/>
      <c r="NTP75" s="26"/>
      <c r="NTQ75" s="26"/>
      <c r="NTR75" s="26"/>
      <c r="NTS75" s="26"/>
      <c r="NTT75" s="26"/>
      <c r="NTU75" s="26"/>
      <c r="NTV75" s="26"/>
      <c r="NTW75" s="26"/>
      <c r="NTX75" s="26"/>
      <c r="NTY75" s="26"/>
      <c r="NTZ75" s="26"/>
      <c r="NUA75" s="26"/>
      <c r="NUB75" s="26"/>
      <c r="NUC75" s="26"/>
      <c r="NUD75" s="26"/>
      <c r="NUE75" s="26"/>
      <c r="NUF75" s="26"/>
      <c r="NUG75" s="26"/>
      <c r="NUH75" s="26"/>
      <c r="NUI75" s="26"/>
      <c r="NUJ75" s="26"/>
      <c r="NUK75" s="26"/>
      <c r="NUL75" s="26"/>
      <c r="NUM75" s="26"/>
      <c r="NUN75" s="26"/>
      <c r="NUO75" s="26"/>
      <c r="NUP75" s="26"/>
      <c r="NUQ75" s="26"/>
      <c r="NUR75" s="26"/>
      <c r="NUS75" s="26"/>
      <c r="NUT75" s="26"/>
      <c r="NUU75" s="26"/>
      <c r="NUV75" s="26"/>
      <c r="NUW75" s="26"/>
      <c r="NUX75" s="26"/>
      <c r="NUY75" s="26"/>
      <c r="NUZ75" s="26"/>
      <c r="NVA75" s="26"/>
      <c r="NVB75" s="26"/>
      <c r="NVC75" s="26"/>
      <c r="NVD75" s="26"/>
      <c r="NVE75" s="26"/>
      <c r="NVF75" s="26"/>
      <c r="NVG75" s="26"/>
      <c r="NVH75" s="26"/>
      <c r="NVI75" s="26"/>
      <c r="NVJ75" s="26"/>
      <c r="NVK75" s="26"/>
      <c r="NVL75" s="26"/>
      <c r="NVM75" s="26"/>
      <c r="NVN75" s="26"/>
      <c r="NVO75" s="26"/>
      <c r="NVP75" s="26"/>
      <c r="NVQ75" s="26"/>
      <c r="NVR75" s="26"/>
      <c r="NVS75" s="26"/>
      <c r="NVT75" s="26"/>
      <c r="NVU75" s="26"/>
      <c r="NVV75" s="26"/>
      <c r="NVW75" s="26"/>
      <c r="NVX75" s="26"/>
      <c r="NVY75" s="26"/>
      <c r="NVZ75" s="26"/>
      <c r="NWA75" s="26"/>
      <c r="NWB75" s="26"/>
      <c r="NWC75" s="26"/>
      <c r="NWD75" s="26"/>
      <c r="NWE75" s="26"/>
      <c r="NWF75" s="26"/>
      <c r="NWG75" s="26"/>
      <c r="NWH75" s="26"/>
      <c r="NWI75" s="26"/>
      <c r="NWJ75" s="26"/>
      <c r="NWK75" s="26"/>
      <c r="NWL75" s="26"/>
      <c r="NWM75" s="26"/>
      <c r="NWN75" s="26"/>
      <c r="NWO75" s="26"/>
      <c r="NWP75" s="26"/>
      <c r="NWQ75" s="26"/>
      <c r="NWR75" s="26"/>
      <c r="NWS75" s="26"/>
      <c r="NWT75" s="26"/>
      <c r="NWU75" s="26"/>
      <c r="NWV75" s="26"/>
      <c r="NWW75" s="26"/>
      <c r="NWX75" s="26"/>
      <c r="NWY75" s="26"/>
      <c r="NWZ75" s="26"/>
      <c r="NXA75" s="26"/>
      <c r="NXB75" s="26"/>
      <c r="NXC75" s="26"/>
      <c r="NXD75" s="26"/>
      <c r="NXE75" s="26"/>
      <c r="NXF75" s="26"/>
      <c r="NXG75" s="26"/>
      <c r="NXH75" s="26"/>
      <c r="NXI75" s="26"/>
      <c r="NXJ75" s="26"/>
      <c r="NXK75" s="26"/>
      <c r="NXL75" s="26"/>
      <c r="NXM75" s="26"/>
      <c r="NXN75" s="26"/>
      <c r="NXO75" s="26"/>
      <c r="NXP75" s="26"/>
      <c r="NXQ75" s="26"/>
      <c r="NXR75" s="26"/>
      <c r="NXS75" s="26"/>
      <c r="NXT75" s="26"/>
      <c r="NXU75" s="26"/>
      <c r="NXV75" s="26"/>
      <c r="NXW75" s="26"/>
      <c r="NXX75" s="26"/>
      <c r="NXY75" s="26"/>
      <c r="NXZ75" s="26"/>
      <c r="NYA75" s="26"/>
      <c r="NYB75" s="26"/>
      <c r="NYC75" s="26"/>
      <c r="NYD75" s="26"/>
      <c r="NYE75" s="26"/>
      <c r="NYF75" s="26"/>
      <c r="NYG75" s="26"/>
      <c r="NYH75" s="26"/>
      <c r="NYI75" s="26"/>
      <c r="NYJ75" s="26"/>
      <c r="NYK75" s="26"/>
      <c r="NYL75" s="26"/>
      <c r="NYM75" s="26"/>
      <c r="NYN75" s="26"/>
      <c r="NYO75" s="26"/>
      <c r="NYP75" s="26"/>
      <c r="NYQ75" s="26"/>
      <c r="NYR75" s="26"/>
      <c r="NYS75" s="26"/>
      <c r="NYT75" s="26"/>
      <c r="NYU75" s="26"/>
      <c r="NYV75" s="26"/>
      <c r="NYW75" s="26"/>
      <c r="NYX75" s="26"/>
      <c r="NYY75" s="26"/>
      <c r="NYZ75" s="26"/>
      <c r="NZA75" s="26"/>
      <c r="NZB75" s="26"/>
      <c r="NZC75" s="26"/>
      <c r="NZD75" s="26"/>
      <c r="NZE75" s="26"/>
      <c r="NZF75" s="26"/>
      <c r="NZG75" s="26"/>
      <c r="NZH75" s="26"/>
      <c r="NZI75" s="26"/>
      <c r="NZJ75" s="26"/>
      <c r="NZK75" s="26"/>
      <c r="NZL75" s="26"/>
      <c r="NZM75" s="26"/>
      <c r="NZN75" s="26"/>
      <c r="NZO75" s="26"/>
      <c r="NZP75" s="26"/>
      <c r="NZQ75" s="26"/>
      <c r="NZR75" s="26"/>
      <c r="NZS75" s="26"/>
      <c r="NZT75" s="26"/>
      <c r="NZU75" s="26"/>
      <c r="NZV75" s="26"/>
      <c r="NZW75" s="26"/>
      <c r="NZX75" s="26"/>
      <c r="NZY75" s="26"/>
      <c r="NZZ75" s="26"/>
      <c r="OAA75" s="26"/>
      <c r="OAB75" s="26"/>
      <c r="OAC75" s="26"/>
      <c r="OAD75" s="26"/>
      <c r="OAE75" s="26"/>
      <c r="OAF75" s="26"/>
      <c r="OAG75" s="26"/>
      <c r="OAH75" s="26"/>
      <c r="OAI75" s="26"/>
      <c r="OAJ75" s="26"/>
      <c r="OAK75" s="26"/>
      <c r="OAL75" s="26"/>
      <c r="OAM75" s="26"/>
      <c r="OAN75" s="26"/>
      <c r="OAO75" s="26"/>
      <c r="OAP75" s="26"/>
      <c r="OAQ75" s="26"/>
      <c r="OAR75" s="26"/>
      <c r="OAS75" s="26"/>
      <c r="OAT75" s="26"/>
      <c r="OAU75" s="26"/>
      <c r="OAV75" s="26"/>
      <c r="OAW75" s="26"/>
      <c r="OAX75" s="26"/>
      <c r="OAY75" s="26"/>
      <c r="OAZ75" s="26"/>
      <c r="OBA75" s="26"/>
      <c r="OBB75" s="26"/>
      <c r="OBC75" s="26"/>
      <c r="OBD75" s="26"/>
      <c r="OBE75" s="26"/>
      <c r="OBF75" s="26"/>
      <c r="OBG75" s="26"/>
      <c r="OBH75" s="26"/>
      <c r="OBI75" s="26"/>
      <c r="OBJ75" s="26"/>
      <c r="OBK75" s="26"/>
      <c r="OBL75" s="26"/>
      <c r="OBM75" s="26"/>
      <c r="OBN75" s="26"/>
      <c r="OBO75" s="26"/>
      <c r="OBP75" s="26"/>
      <c r="OBQ75" s="26"/>
      <c r="OBR75" s="26"/>
      <c r="OBS75" s="26"/>
      <c r="OBT75" s="26"/>
      <c r="OBU75" s="26"/>
      <c r="OBV75" s="26"/>
      <c r="OBW75" s="26"/>
      <c r="OBX75" s="26"/>
      <c r="OBY75" s="26"/>
      <c r="OBZ75" s="26"/>
      <c r="OCA75" s="26"/>
      <c r="OCB75" s="26"/>
      <c r="OCC75" s="26"/>
      <c r="OCD75" s="26"/>
      <c r="OCE75" s="26"/>
      <c r="OCF75" s="26"/>
      <c r="OCG75" s="26"/>
      <c r="OCH75" s="26"/>
      <c r="OCI75" s="26"/>
      <c r="OCJ75" s="26"/>
      <c r="OCK75" s="26"/>
      <c r="OCL75" s="26"/>
      <c r="OCM75" s="26"/>
      <c r="OCN75" s="26"/>
      <c r="OCO75" s="26"/>
      <c r="OCP75" s="26"/>
      <c r="OCQ75" s="26"/>
      <c r="OCR75" s="26"/>
      <c r="OCS75" s="26"/>
      <c r="OCT75" s="26"/>
      <c r="OCU75" s="26"/>
      <c r="OCV75" s="26"/>
      <c r="OCW75" s="26"/>
      <c r="OCX75" s="26"/>
      <c r="OCY75" s="26"/>
      <c r="OCZ75" s="26"/>
      <c r="ODA75" s="26"/>
      <c r="ODB75" s="26"/>
      <c r="ODC75" s="26"/>
      <c r="ODD75" s="26"/>
      <c r="ODE75" s="26"/>
      <c r="ODF75" s="26"/>
      <c r="ODG75" s="26"/>
      <c r="ODH75" s="26"/>
      <c r="ODI75" s="26"/>
      <c r="ODJ75" s="26"/>
      <c r="ODK75" s="26"/>
      <c r="ODL75" s="26"/>
      <c r="ODM75" s="26"/>
      <c r="ODN75" s="26"/>
      <c r="ODO75" s="26"/>
      <c r="ODP75" s="26"/>
      <c r="ODQ75" s="26"/>
      <c r="ODR75" s="26"/>
      <c r="ODS75" s="26"/>
      <c r="ODT75" s="26"/>
      <c r="ODU75" s="26"/>
      <c r="ODV75" s="26"/>
      <c r="ODW75" s="26"/>
      <c r="ODX75" s="26"/>
      <c r="ODY75" s="26"/>
      <c r="ODZ75" s="26"/>
      <c r="OEA75" s="26"/>
      <c r="OEB75" s="26"/>
      <c r="OEC75" s="26"/>
      <c r="OED75" s="26"/>
      <c r="OEE75" s="26"/>
      <c r="OEF75" s="26"/>
      <c r="OEG75" s="26"/>
      <c r="OEH75" s="26"/>
      <c r="OEI75" s="26"/>
      <c r="OEJ75" s="26"/>
      <c r="OEK75" s="26"/>
      <c r="OEL75" s="26"/>
      <c r="OEM75" s="26"/>
      <c r="OEN75" s="26"/>
      <c r="OEO75" s="26"/>
      <c r="OEP75" s="26"/>
      <c r="OEQ75" s="26"/>
      <c r="OER75" s="26"/>
      <c r="OES75" s="26"/>
      <c r="OET75" s="26"/>
      <c r="OEU75" s="26"/>
      <c r="OEV75" s="26"/>
      <c r="OEW75" s="26"/>
      <c r="OEX75" s="26"/>
      <c r="OEY75" s="26"/>
      <c r="OEZ75" s="26"/>
      <c r="OFA75" s="26"/>
      <c r="OFB75" s="26"/>
      <c r="OFC75" s="26"/>
      <c r="OFD75" s="26"/>
      <c r="OFE75" s="26"/>
      <c r="OFF75" s="26"/>
      <c r="OFG75" s="26"/>
      <c r="OFH75" s="26"/>
      <c r="OFI75" s="26"/>
      <c r="OFJ75" s="26"/>
      <c r="OFK75" s="26"/>
      <c r="OFL75" s="26"/>
      <c r="OFM75" s="26"/>
      <c r="OFN75" s="26"/>
      <c r="OFO75" s="26"/>
      <c r="OFP75" s="26"/>
      <c r="OFQ75" s="26"/>
      <c r="OFR75" s="26"/>
      <c r="OFS75" s="26"/>
      <c r="OFT75" s="26"/>
      <c r="OFU75" s="26"/>
      <c r="OFV75" s="26"/>
      <c r="OFW75" s="26"/>
      <c r="OFX75" s="26"/>
      <c r="OFY75" s="26"/>
      <c r="OFZ75" s="26"/>
      <c r="OGA75" s="26"/>
      <c r="OGB75" s="26"/>
      <c r="OGC75" s="26"/>
      <c r="OGD75" s="26"/>
      <c r="OGE75" s="26"/>
      <c r="OGF75" s="26"/>
      <c r="OGG75" s="26"/>
      <c r="OGH75" s="26"/>
      <c r="OGI75" s="26"/>
      <c r="OGJ75" s="26"/>
      <c r="OGK75" s="26"/>
      <c r="OGL75" s="26"/>
      <c r="OGM75" s="26"/>
      <c r="OGN75" s="26"/>
      <c r="OGO75" s="26"/>
      <c r="OGP75" s="26"/>
      <c r="OGQ75" s="26"/>
      <c r="OGR75" s="26"/>
      <c r="OGS75" s="26"/>
      <c r="OGT75" s="26"/>
      <c r="OGU75" s="26"/>
      <c r="OGV75" s="26"/>
      <c r="OGW75" s="26"/>
      <c r="OGX75" s="26"/>
      <c r="OGY75" s="26"/>
      <c r="OGZ75" s="26"/>
      <c r="OHA75" s="26"/>
      <c r="OHB75" s="26"/>
      <c r="OHC75" s="26"/>
      <c r="OHD75" s="26"/>
      <c r="OHE75" s="26"/>
      <c r="OHF75" s="26"/>
      <c r="OHG75" s="26"/>
      <c r="OHH75" s="26"/>
      <c r="OHI75" s="26"/>
      <c r="OHJ75" s="26"/>
      <c r="OHK75" s="26"/>
      <c r="OHL75" s="26"/>
      <c r="OHM75" s="26"/>
      <c r="OHN75" s="26"/>
      <c r="OHO75" s="26"/>
      <c r="OHP75" s="26"/>
      <c r="OHQ75" s="26"/>
      <c r="OHR75" s="26"/>
      <c r="OHS75" s="26"/>
      <c r="OHT75" s="26"/>
      <c r="OHU75" s="26"/>
      <c r="OHV75" s="26"/>
      <c r="OHW75" s="26"/>
      <c r="OHX75" s="26"/>
      <c r="OHY75" s="26"/>
      <c r="OHZ75" s="26"/>
      <c r="OIA75" s="26"/>
      <c r="OIB75" s="26"/>
      <c r="OIC75" s="26"/>
      <c r="OID75" s="26"/>
      <c r="OIE75" s="26"/>
      <c r="OIF75" s="26"/>
      <c r="OIG75" s="26"/>
      <c r="OIH75" s="26"/>
      <c r="OII75" s="26"/>
      <c r="OIJ75" s="26"/>
      <c r="OIK75" s="26"/>
      <c r="OIL75" s="26"/>
      <c r="OIM75" s="26"/>
      <c r="OIN75" s="26"/>
      <c r="OIO75" s="26"/>
      <c r="OIP75" s="26"/>
      <c r="OIQ75" s="26"/>
      <c r="OIR75" s="26"/>
      <c r="OIS75" s="26"/>
      <c r="OIT75" s="26"/>
      <c r="OIU75" s="26"/>
      <c r="OIV75" s="26"/>
      <c r="OIW75" s="26"/>
      <c r="OIX75" s="26"/>
      <c r="OIY75" s="26"/>
      <c r="OIZ75" s="26"/>
      <c r="OJA75" s="26"/>
      <c r="OJB75" s="26"/>
      <c r="OJC75" s="26"/>
      <c r="OJD75" s="26"/>
      <c r="OJE75" s="26"/>
      <c r="OJF75" s="26"/>
      <c r="OJG75" s="26"/>
      <c r="OJH75" s="26"/>
      <c r="OJI75" s="26"/>
      <c r="OJJ75" s="26"/>
      <c r="OJK75" s="26"/>
      <c r="OJL75" s="26"/>
      <c r="OJM75" s="26"/>
      <c r="OJN75" s="26"/>
      <c r="OJO75" s="26"/>
      <c r="OJP75" s="26"/>
      <c r="OJQ75" s="26"/>
      <c r="OJR75" s="26"/>
      <c r="OJS75" s="26"/>
      <c r="OJT75" s="26"/>
      <c r="OJU75" s="26"/>
      <c r="OJV75" s="26"/>
      <c r="OJW75" s="26"/>
      <c r="OJX75" s="26"/>
      <c r="OJY75" s="26"/>
      <c r="OJZ75" s="26"/>
      <c r="OKA75" s="26"/>
      <c r="OKB75" s="26"/>
      <c r="OKC75" s="26"/>
      <c r="OKD75" s="26"/>
      <c r="OKE75" s="26"/>
      <c r="OKF75" s="26"/>
      <c r="OKG75" s="26"/>
      <c r="OKH75" s="26"/>
      <c r="OKI75" s="26"/>
      <c r="OKJ75" s="26"/>
      <c r="OKK75" s="26"/>
      <c r="OKL75" s="26"/>
      <c r="OKM75" s="26"/>
      <c r="OKN75" s="26"/>
      <c r="OKO75" s="26"/>
      <c r="OKP75" s="26"/>
      <c r="OKQ75" s="26"/>
      <c r="OKR75" s="26"/>
      <c r="OKS75" s="26"/>
      <c r="OKT75" s="26"/>
      <c r="OKU75" s="26"/>
      <c r="OKV75" s="26"/>
      <c r="OKW75" s="26"/>
      <c r="OKX75" s="26"/>
      <c r="OKY75" s="26"/>
      <c r="OKZ75" s="26"/>
      <c r="OLA75" s="26"/>
      <c r="OLB75" s="26"/>
      <c r="OLC75" s="26"/>
      <c r="OLD75" s="26"/>
      <c r="OLE75" s="26"/>
      <c r="OLF75" s="26"/>
      <c r="OLG75" s="26"/>
      <c r="OLH75" s="26"/>
      <c r="OLI75" s="26"/>
      <c r="OLJ75" s="26"/>
      <c r="OLK75" s="26"/>
      <c r="OLL75" s="26"/>
      <c r="OLM75" s="26"/>
      <c r="OLN75" s="26"/>
      <c r="OLO75" s="26"/>
      <c r="OLP75" s="26"/>
      <c r="OLQ75" s="26"/>
      <c r="OLR75" s="26"/>
      <c r="OLS75" s="26"/>
      <c r="OLT75" s="26"/>
      <c r="OLU75" s="26"/>
      <c r="OLV75" s="26"/>
      <c r="OLW75" s="26"/>
      <c r="OLX75" s="26"/>
      <c r="OLY75" s="26"/>
      <c r="OLZ75" s="26"/>
      <c r="OMA75" s="26"/>
      <c r="OMB75" s="26"/>
      <c r="OMC75" s="26"/>
      <c r="OMD75" s="26"/>
      <c r="OME75" s="26"/>
      <c r="OMF75" s="26"/>
      <c r="OMG75" s="26"/>
      <c r="OMH75" s="26"/>
      <c r="OMI75" s="26"/>
      <c r="OMJ75" s="26"/>
      <c r="OMK75" s="26"/>
      <c r="OML75" s="26"/>
      <c r="OMM75" s="26"/>
      <c r="OMN75" s="26"/>
      <c r="OMO75" s="26"/>
      <c r="OMP75" s="26"/>
      <c r="OMQ75" s="26"/>
      <c r="OMR75" s="26"/>
      <c r="OMS75" s="26"/>
      <c r="OMT75" s="26"/>
      <c r="OMU75" s="26"/>
      <c r="OMV75" s="26"/>
      <c r="OMW75" s="26"/>
      <c r="OMX75" s="26"/>
      <c r="OMY75" s="26"/>
      <c r="OMZ75" s="26"/>
      <c r="ONA75" s="26"/>
      <c r="ONB75" s="26"/>
      <c r="ONC75" s="26"/>
      <c r="OND75" s="26"/>
      <c r="ONE75" s="26"/>
      <c r="ONF75" s="26"/>
      <c r="ONG75" s="26"/>
      <c r="ONH75" s="26"/>
      <c r="ONI75" s="26"/>
      <c r="ONJ75" s="26"/>
      <c r="ONK75" s="26"/>
      <c r="ONL75" s="26"/>
      <c r="ONM75" s="26"/>
      <c r="ONN75" s="26"/>
      <c r="ONO75" s="26"/>
      <c r="ONP75" s="26"/>
      <c r="ONQ75" s="26"/>
      <c r="ONR75" s="26"/>
      <c r="ONS75" s="26"/>
      <c r="ONT75" s="26"/>
      <c r="ONU75" s="26"/>
      <c r="ONV75" s="26"/>
      <c r="ONW75" s="26"/>
      <c r="ONX75" s="26"/>
      <c r="ONY75" s="26"/>
      <c r="ONZ75" s="26"/>
      <c r="OOA75" s="26"/>
      <c r="OOB75" s="26"/>
      <c r="OOC75" s="26"/>
      <c r="OOD75" s="26"/>
      <c r="OOE75" s="26"/>
      <c r="OOF75" s="26"/>
      <c r="OOG75" s="26"/>
      <c r="OOH75" s="26"/>
      <c r="OOI75" s="26"/>
      <c r="OOJ75" s="26"/>
      <c r="OOK75" s="26"/>
      <c r="OOL75" s="26"/>
      <c r="OOM75" s="26"/>
      <c r="OON75" s="26"/>
      <c r="OOO75" s="26"/>
      <c r="OOP75" s="26"/>
      <c r="OOQ75" s="26"/>
      <c r="OOR75" s="26"/>
      <c r="OOS75" s="26"/>
      <c r="OOT75" s="26"/>
      <c r="OOU75" s="26"/>
      <c r="OOV75" s="26"/>
      <c r="OOW75" s="26"/>
      <c r="OOX75" s="26"/>
      <c r="OOY75" s="26"/>
      <c r="OOZ75" s="26"/>
      <c r="OPA75" s="26"/>
      <c r="OPB75" s="26"/>
      <c r="OPC75" s="26"/>
      <c r="OPD75" s="26"/>
      <c r="OPE75" s="26"/>
      <c r="OPF75" s="26"/>
      <c r="OPG75" s="26"/>
      <c r="OPH75" s="26"/>
      <c r="OPI75" s="26"/>
      <c r="OPJ75" s="26"/>
      <c r="OPK75" s="26"/>
      <c r="OPL75" s="26"/>
      <c r="OPM75" s="26"/>
      <c r="OPN75" s="26"/>
      <c r="OPO75" s="26"/>
      <c r="OPP75" s="26"/>
      <c r="OPQ75" s="26"/>
      <c r="OPR75" s="26"/>
      <c r="OPS75" s="26"/>
      <c r="OPT75" s="26"/>
      <c r="OPU75" s="26"/>
      <c r="OPV75" s="26"/>
      <c r="OPW75" s="26"/>
      <c r="OPX75" s="26"/>
      <c r="OPY75" s="26"/>
      <c r="OPZ75" s="26"/>
      <c r="OQA75" s="26"/>
      <c r="OQB75" s="26"/>
      <c r="OQC75" s="26"/>
      <c r="OQD75" s="26"/>
      <c r="OQE75" s="26"/>
      <c r="OQF75" s="26"/>
      <c r="OQG75" s="26"/>
      <c r="OQH75" s="26"/>
      <c r="OQI75" s="26"/>
      <c r="OQJ75" s="26"/>
      <c r="OQK75" s="26"/>
      <c r="OQL75" s="26"/>
      <c r="OQM75" s="26"/>
      <c r="OQN75" s="26"/>
      <c r="OQO75" s="26"/>
      <c r="OQP75" s="26"/>
      <c r="OQQ75" s="26"/>
      <c r="OQR75" s="26"/>
      <c r="OQS75" s="26"/>
      <c r="OQT75" s="26"/>
      <c r="OQU75" s="26"/>
      <c r="OQV75" s="26"/>
      <c r="OQW75" s="26"/>
      <c r="OQX75" s="26"/>
      <c r="OQY75" s="26"/>
      <c r="OQZ75" s="26"/>
      <c r="ORA75" s="26"/>
      <c r="ORB75" s="26"/>
      <c r="ORC75" s="26"/>
      <c r="ORD75" s="26"/>
      <c r="ORE75" s="26"/>
      <c r="ORF75" s="26"/>
      <c r="ORG75" s="26"/>
      <c r="ORH75" s="26"/>
      <c r="ORI75" s="26"/>
      <c r="ORJ75" s="26"/>
      <c r="ORK75" s="26"/>
      <c r="ORL75" s="26"/>
      <c r="ORM75" s="26"/>
      <c r="ORN75" s="26"/>
      <c r="ORO75" s="26"/>
      <c r="ORP75" s="26"/>
      <c r="ORQ75" s="26"/>
      <c r="ORR75" s="26"/>
      <c r="ORS75" s="26"/>
      <c r="ORT75" s="26"/>
      <c r="ORU75" s="26"/>
      <c r="ORV75" s="26"/>
      <c r="ORW75" s="26"/>
      <c r="ORX75" s="26"/>
      <c r="ORY75" s="26"/>
      <c r="ORZ75" s="26"/>
      <c r="OSA75" s="26"/>
      <c r="OSB75" s="26"/>
      <c r="OSC75" s="26"/>
      <c r="OSD75" s="26"/>
      <c r="OSE75" s="26"/>
      <c r="OSF75" s="26"/>
      <c r="OSG75" s="26"/>
      <c r="OSH75" s="26"/>
      <c r="OSI75" s="26"/>
      <c r="OSJ75" s="26"/>
      <c r="OSK75" s="26"/>
      <c r="OSL75" s="26"/>
      <c r="OSM75" s="26"/>
      <c r="OSN75" s="26"/>
      <c r="OSO75" s="26"/>
      <c r="OSP75" s="26"/>
      <c r="OSQ75" s="26"/>
      <c r="OSR75" s="26"/>
      <c r="OSS75" s="26"/>
      <c r="OST75" s="26"/>
      <c r="OSU75" s="26"/>
      <c r="OSV75" s="26"/>
      <c r="OSW75" s="26"/>
      <c r="OSX75" s="26"/>
      <c r="OSY75" s="26"/>
      <c r="OSZ75" s="26"/>
      <c r="OTA75" s="26"/>
      <c r="OTB75" s="26"/>
      <c r="OTC75" s="26"/>
      <c r="OTD75" s="26"/>
      <c r="OTE75" s="26"/>
      <c r="OTF75" s="26"/>
      <c r="OTG75" s="26"/>
      <c r="OTH75" s="26"/>
      <c r="OTI75" s="26"/>
      <c r="OTJ75" s="26"/>
      <c r="OTK75" s="26"/>
      <c r="OTL75" s="26"/>
      <c r="OTM75" s="26"/>
      <c r="OTN75" s="26"/>
      <c r="OTO75" s="26"/>
      <c r="OTP75" s="26"/>
      <c r="OTQ75" s="26"/>
      <c r="OTR75" s="26"/>
      <c r="OTS75" s="26"/>
      <c r="OTT75" s="26"/>
      <c r="OTU75" s="26"/>
      <c r="OTV75" s="26"/>
      <c r="OTW75" s="26"/>
      <c r="OTX75" s="26"/>
      <c r="OTY75" s="26"/>
      <c r="OTZ75" s="26"/>
      <c r="OUA75" s="26"/>
      <c r="OUB75" s="26"/>
      <c r="OUC75" s="26"/>
      <c r="OUD75" s="26"/>
      <c r="OUE75" s="26"/>
      <c r="OUF75" s="26"/>
      <c r="OUG75" s="26"/>
      <c r="OUH75" s="26"/>
      <c r="OUI75" s="26"/>
      <c r="OUJ75" s="26"/>
      <c r="OUK75" s="26"/>
      <c r="OUL75" s="26"/>
      <c r="OUM75" s="26"/>
      <c r="OUN75" s="26"/>
      <c r="OUO75" s="26"/>
      <c r="OUP75" s="26"/>
      <c r="OUQ75" s="26"/>
      <c r="OUR75" s="26"/>
      <c r="OUS75" s="26"/>
      <c r="OUT75" s="26"/>
      <c r="OUU75" s="26"/>
      <c r="OUV75" s="26"/>
      <c r="OUW75" s="26"/>
      <c r="OUX75" s="26"/>
      <c r="OUY75" s="26"/>
      <c r="OUZ75" s="26"/>
      <c r="OVA75" s="26"/>
      <c r="OVB75" s="26"/>
      <c r="OVC75" s="26"/>
      <c r="OVD75" s="26"/>
      <c r="OVE75" s="26"/>
      <c r="OVF75" s="26"/>
      <c r="OVG75" s="26"/>
      <c r="OVH75" s="26"/>
      <c r="OVI75" s="26"/>
      <c r="OVJ75" s="26"/>
      <c r="OVK75" s="26"/>
      <c r="OVL75" s="26"/>
      <c r="OVM75" s="26"/>
      <c r="OVN75" s="26"/>
      <c r="OVO75" s="26"/>
      <c r="OVP75" s="26"/>
      <c r="OVQ75" s="26"/>
      <c r="OVR75" s="26"/>
      <c r="OVS75" s="26"/>
      <c r="OVT75" s="26"/>
      <c r="OVU75" s="26"/>
      <c r="OVV75" s="26"/>
      <c r="OVW75" s="26"/>
      <c r="OVX75" s="26"/>
      <c r="OVY75" s="26"/>
      <c r="OVZ75" s="26"/>
      <c r="OWA75" s="26"/>
      <c r="OWB75" s="26"/>
      <c r="OWC75" s="26"/>
      <c r="OWD75" s="26"/>
      <c r="OWE75" s="26"/>
      <c r="OWF75" s="26"/>
      <c r="OWG75" s="26"/>
      <c r="OWH75" s="26"/>
      <c r="OWI75" s="26"/>
      <c r="OWJ75" s="26"/>
      <c r="OWK75" s="26"/>
      <c r="OWL75" s="26"/>
      <c r="OWM75" s="26"/>
      <c r="OWN75" s="26"/>
      <c r="OWO75" s="26"/>
      <c r="OWP75" s="26"/>
      <c r="OWQ75" s="26"/>
      <c r="OWR75" s="26"/>
      <c r="OWS75" s="26"/>
      <c r="OWT75" s="26"/>
      <c r="OWU75" s="26"/>
      <c r="OWV75" s="26"/>
      <c r="OWW75" s="26"/>
      <c r="OWX75" s="26"/>
      <c r="OWY75" s="26"/>
      <c r="OWZ75" s="26"/>
      <c r="OXA75" s="26"/>
      <c r="OXB75" s="26"/>
      <c r="OXC75" s="26"/>
      <c r="OXD75" s="26"/>
      <c r="OXE75" s="26"/>
      <c r="OXF75" s="26"/>
      <c r="OXG75" s="26"/>
      <c r="OXH75" s="26"/>
      <c r="OXI75" s="26"/>
      <c r="OXJ75" s="26"/>
      <c r="OXK75" s="26"/>
      <c r="OXL75" s="26"/>
      <c r="OXM75" s="26"/>
      <c r="OXN75" s="26"/>
      <c r="OXO75" s="26"/>
      <c r="OXP75" s="26"/>
      <c r="OXQ75" s="26"/>
      <c r="OXR75" s="26"/>
      <c r="OXS75" s="26"/>
      <c r="OXT75" s="26"/>
      <c r="OXU75" s="26"/>
      <c r="OXV75" s="26"/>
      <c r="OXW75" s="26"/>
      <c r="OXX75" s="26"/>
      <c r="OXY75" s="26"/>
      <c r="OXZ75" s="26"/>
      <c r="OYA75" s="26"/>
      <c r="OYB75" s="26"/>
      <c r="OYC75" s="26"/>
      <c r="OYD75" s="26"/>
      <c r="OYE75" s="26"/>
      <c r="OYF75" s="26"/>
      <c r="OYG75" s="26"/>
      <c r="OYH75" s="26"/>
      <c r="OYI75" s="26"/>
      <c r="OYJ75" s="26"/>
      <c r="OYK75" s="26"/>
      <c r="OYL75" s="26"/>
      <c r="OYM75" s="26"/>
      <c r="OYN75" s="26"/>
      <c r="OYO75" s="26"/>
      <c r="OYP75" s="26"/>
      <c r="OYQ75" s="26"/>
      <c r="OYR75" s="26"/>
      <c r="OYS75" s="26"/>
      <c r="OYT75" s="26"/>
      <c r="OYU75" s="26"/>
      <c r="OYV75" s="26"/>
      <c r="OYW75" s="26"/>
      <c r="OYX75" s="26"/>
      <c r="OYY75" s="26"/>
      <c r="OYZ75" s="26"/>
      <c r="OZA75" s="26"/>
      <c r="OZB75" s="26"/>
      <c r="OZC75" s="26"/>
      <c r="OZD75" s="26"/>
      <c r="OZE75" s="26"/>
      <c r="OZF75" s="26"/>
      <c r="OZG75" s="26"/>
      <c r="OZH75" s="26"/>
      <c r="OZI75" s="26"/>
      <c r="OZJ75" s="26"/>
      <c r="OZK75" s="26"/>
      <c r="OZL75" s="26"/>
      <c r="OZM75" s="26"/>
      <c r="OZN75" s="26"/>
      <c r="OZO75" s="26"/>
      <c r="OZP75" s="26"/>
      <c r="OZQ75" s="26"/>
      <c r="OZR75" s="26"/>
      <c r="OZS75" s="26"/>
      <c r="OZT75" s="26"/>
      <c r="OZU75" s="26"/>
      <c r="OZV75" s="26"/>
      <c r="OZW75" s="26"/>
      <c r="OZX75" s="26"/>
      <c r="OZY75" s="26"/>
      <c r="OZZ75" s="26"/>
      <c r="PAA75" s="26"/>
      <c r="PAB75" s="26"/>
      <c r="PAC75" s="26"/>
      <c r="PAD75" s="26"/>
      <c r="PAE75" s="26"/>
      <c r="PAF75" s="26"/>
      <c r="PAG75" s="26"/>
      <c r="PAH75" s="26"/>
      <c r="PAI75" s="26"/>
      <c r="PAJ75" s="26"/>
      <c r="PAK75" s="26"/>
      <c r="PAL75" s="26"/>
      <c r="PAM75" s="26"/>
      <c r="PAN75" s="26"/>
      <c r="PAO75" s="26"/>
      <c r="PAP75" s="26"/>
      <c r="PAQ75" s="26"/>
      <c r="PAR75" s="26"/>
      <c r="PAS75" s="26"/>
      <c r="PAT75" s="26"/>
      <c r="PAU75" s="26"/>
      <c r="PAV75" s="26"/>
      <c r="PAW75" s="26"/>
      <c r="PAX75" s="26"/>
      <c r="PAY75" s="26"/>
      <c r="PAZ75" s="26"/>
      <c r="PBA75" s="26"/>
      <c r="PBB75" s="26"/>
      <c r="PBC75" s="26"/>
      <c r="PBD75" s="26"/>
      <c r="PBE75" s="26"/>
      <c r="PBF75" s="26"/>
      <c r="PBG75" s="26"/>
      <c r="PBH75" s="26"/>
      <c r="PBI75" s="26"/>
      <c r="PBJ75" s="26"/>
      <c r="PBK75" s="26"/>
      <c r="PBL75" s="26"/>
      <c r="PBM75" s="26"/>
      <c r="PBN75" s="26"/>
      <c r="PBO75" s="26"/>
      <c r="PBP75" s="26"/>
      <c r="PBQ75" s="26"/>
      <c r="PBR75" s="26"/>
      <c r="PBS75" s="26"/>
      <c r="PBT75" s="26"/>
      <c r="PBU75" s="26"/>
      <c r="PBV75" s="26"/>
      <c r="PBW75" s="26"/>
      <c r="PBX75" s="26"/>
      <c r="PBY75" s="26"/>
      <c r="PBZ75" s="26"/>
      <c r="PCA75" s="26"/>
      <c r="PCB75" s="26"/>
      <c r="PCC75" s="26"/>
      <c r="PCD75" s="26"/>
      <c r="PCE75" s="26"/>
      <c r="PCF75" s="26"/>
      <c r="PCG75" s="26"/>
      <c r="PCH75" s="26"/>
      <c r="PCI75" s="26"/>
      <c r="PCJ75" s="26"/>
      <c r="PCK75" s="26"/>
      <c r="PCL75" s="26"/>
      <c r="PCM75" s="26"/>
      <c r="PCN75" s="26"/>
      <c r="PCO75" s="26"/>
      <c r="PCP75" s="26"/>
      <c r="PCQ75" s="26"/>
      <c r="PCR75" s="26"/>
      <c r="PCS75" s="26"/>
      <c r="PCT75" s="26"/>
      <c r="PCU75" s="26"/>
      <c r="PCV75" s="26"/>
      <c r="PCW75" s="26"/>
      <c r="PCX75" s="26"/>
      <c r="PCY75" s="26"/>
      <c r="PCZ75" s="26"/>
      <c r="PDA75" s="26"/>
      <c r="PDB75" s="26"/>
      <c r="PDC75" s="26"/>
      <c r="PDD75" s="26"/>
      <c r="PDE75" s="26"/>
      <c r="PDF75" s="26"/>
      <c r="PDG75" s="26"/>
      <c r="PDH75" s="26"/>
      <c r="PDI75" s="26"/>
      <c r="PDJ75" s="26"/>
      <c r="PDK75" s="26"/>
      <c r="PDL75" s="26"/>
      <c r="PDM75" s="26"/>
      <c r="PDN75" s="26"/>
      <c r="PDO75" s="26"/>
      <c r="PDP75" s="26"/>
      <c r="PDQ75" s="26"/>
      <c r="PDR75" s="26"/>
      <c r="PDS75" s="26"/>
      <c r="PDT75" s="26"/>
      <c r="PDU75" s="26"/>
      <c r="PDV75" s="26"/>
      <c r="PDW75" s="26"/>
      <c r="PDX75" s="26"/>
      <c r="PDY75" s="26"/>
      <c r="PDZ75" s="26"/>
      <c r="PEA75" s="26"/>
      <c r="PEB75" s="26"/>
      <c r="PEC75" s="26"/>
      <c r="PED75" s="26"/>
      <c r="PEE75" s="26"/>
      <c r="PEF75" s="26"/>
      <c r="PEG75" s="26"/>
      <c r="PEH75" s="26"/>
      <c r="PEI75" s="26"/>
      <c r="PEJ75" s="26"/>
      <c r="PEK75" s="26"/>
      <c r="PEL75" s="26"/>
      <c r="PEM75" s="26"/>
      <c r="PEN75" s="26"/>
      <c r="PEO75" s="26"/>
      <c r="PEP75" s="26"/>
      <c r="PEQ75" s="26"/>
      <c r="PER75" s="26"/>
      <c r="PES75" s="26"/>
      <c r="PET75" s="26"/>
      <c r="PEU75" s="26"/>
      <c r="PEV75" s="26"/>
      <c r="PEW75" s="26"/>
      <c r="PEX75" s="26"/>
      <c r="PEY75" s="26"/>
      <c r="PEZ75" s="26"/>
      <c r="PFA75" s="26"/>
      <c r="PFB75" s="26"/>
      <c r="PFC75" s="26"/>
      <c r="PFD75" s="26"/>
      <c r="PFE75" s="26"/>
      <c r="PFF75" s="26"/>
      <c r="PFG75" s="26"/>
      <c r="PFH75" s="26"/>
      <c r="PFI75" s="26"/>
      <c r="PFJ75" s="26"/>
      <c r="PFK75" s="26"/>
      <c r="PFL75" s="26"/>
      <c r="PFM75" s="26"/>
      <c r="PFN75" s="26"/>
      <c r="PFO75" s="26"/>
      <c r="PFP75" s="26"/>
      <c r="PFQ75" s="26"/>
      <c r="PFR75" s="26"/>
      <c r="PFS75" s="26"/>
      <c r="PFT75" s="26"/>
      <c r="PFU75" s="26"/>
      <c r="PFV75" s="26"/>
      <c r="PFW75" s="26"/>
      <c r="PFX75" s="26"/>
      <c r="PFY75" s="26"/>
      <c r="PFZ75" s="26"/>
      <c r="PGA75" s="26"/>
      <c r="PGB75" s="26"/>
      <c r="PGC75" s="26"/>
      <c r="PGD75" s="26"/>
      <c r="PGE75" s="26"/>
      <c r="PGF75" s="26"/>
      <c r="PGG75" s="26"/>
      <c r="PGH75" s="26"/>
      <c r="PGI75" s="26"/>
      <c r="PGJ75" s="26"/>
      <c r="PGK75" s="26"/>
      <c r="PGL75" s="26"/>
      <c r="PGM75" s="26"/>
      <c r="PGN75" s="26"/>
      <c r="PGO75" s="26"/>
      <c r="PGP75" s="26"/>
      <c r="PGQ75" s="26"/>
      <c r="PGR75" s="26"/>
      <c r="PGS75" s="26"/>
      <c r="PGT75" s="26"/>
      <c r="PGU75" s="26"/>
      <c r="PGV75" s="26"/>
      <c r="PGW75" s="26"/>
      <c r="PGX75" s="26"/>
      <c r="PGY75" s="26"/>
      <c r="PGZ75" s="26"/>
      <c r="PHA75" s="26"/>
      <c r="PHB75" s="26"/>
      <c r="PHC75" s="26"/>
      <c r="PHD75" s="26"/>
      <c r="PHE75" s="26"/>
      <c r="PHF75" s="26"/>
      <c r="PHG75" s="26"/>
      <c r="PHH75" s="26"/>
      <c r="PHI75" s="26"/>
      <c r="PHJ75" s="26"/>
      <c r="PHK75" s="26"/>
      <c r="PHL75" s="26"/>
      <c r="PHM75" s="26"/>
      <c r="PHN75" s="26"/>
      <c r="PHO75" s="26"/>
      <c r="PHP75" s="26"/>
      <c r="PHQ75" s="26"/>
      <c r="PHR75" s="26"/>
      <c r="PHS75" s="26"/>
      <c r="PHT75" s="26"/>
      <c r="PHU75" s="26"/>
      <c r="PHV75" s="26"/>
      <c r="PHW75" s="26"/>
      <c r="PHX75" s="26"/>
      <c r="PHY75" s="26"/>
      <c r="PHZ75" s="26"/>
      <c r="PIA75" s="26"/>
      <c r="PIB75" s="26"/>
      <c r="PIC75" s="26"/>
      <c r="PID75" s="26"/>
      <c r="PIE75" s="26"/>
      <c r="PIF75" s="26"/>
      <c r="PIG75" s="26"/>
      <c r="PIH75" s="26"/>
      <c r="PII75" s="26"/>
      <c r="PIJ75" s="26"/>
      <c r="PIK75" s="26"/>
      <c r="PIL75" s="26"/>
      <c r="PIM75" s="26"/>
      <c r="PIN75" s="26"/>
      <c r="PIO75" s="26"/>
      <c r="PIP75" s="26"/>
      <c r="PIQ75" s="26"/>
      <c r="PIR75" s="26"/>
      <c r="PIS75" s="26"/>
      <c r="PIT75" s="26"/>
      <c r="PIU75" s="26"/>
      <c r="PIV75" s="26"/>
      <c r="PIW75" s="26"/>
      <c r="PIX75" s="26"/>
      <c r="PIY75" s="26"/>
      <c r="PIZ75" s="26"/>
      <c r="PJA75" s="26"/>
      <c r="PJB75" s="26"/>
      <c r="PJC75" s="26"/>
      <c r="PJD75" s="26"/>
      <c r="PJE75" s="26"/>
      <c r="PJF75" s="26"/>
      <c r="PJG75" s="26"/>
      <c r="PJH75" s="26"/>
      <c r="PJI75" s="26"/>
      <c r="PJJ75" s="26"/>
      <c r="PJK75" s="26"/>
      <c r="PJL75" s="26"/>
      <c r="PJM75" s="26"/>
      <c r="PJN75" s="26"/>
      <c r="PJO75" s="26"/>
      <c r="PJP75" s="26"/>
      <c r="PJQ75" s="26"/>
      <c r="PJR75" s="26"/>
      <c r="PJS75" s="26"/>
      <c r="PJT75" s="26"/>
      <c r="PJU75" s="26"/>
      <c r="PJV75" s="26"/>
      <c r="PJW75" s="26"/>
      <c r="PJX75" s="26"/>
      <c r="PJY75" s="26"/>
      <c r="PJZ75" s="26"/>
      <c r="PKA75" s="26"/>
      <c r="PKB75" s="26"/>
      <c r="PKC75" s="26"/>
      <c r="PKD75" s="26"/>
      <c r="PKE75" s="26"/>
      <c r="PKF75" s="26"/>
      <c r="PKG75" s="26"/>
      <c r="PKH75" s="26"/>
      <c r="PKI75" s="26"/>
      <c r="PKJ75" s="26"/>
      <c r="PKK75" s="26"/>
      <c r="PKL75" s="26"/>
      <c r="PKM75" s="26"/>
      <c r="PKN75" s="26"/>
      <c r="PKO75" s="26"/>
      <c r="PKP75" s="26"/>
      <c r="PKQ75" s="26"/>
      <c r="PKR75" s="26"/>
      <c r="PKS75" s="26"/>
      <c r="PKT75" s="26"/>
      <c r="PKU75" s="26"/>
      <c r="PKV75" s="26"/>
      <c r="PKW75" s="26"/>
      <c r="PKX75" s="26"/>
      <c r="PKY75" s="26"/>
      <c r="PKZ75" s="26"/>
      <c r="PLA75" s="26"/>
      <c r="PLB75" s="26"/>
      <c r="PLC75" s="26"/>
      <c r="PLD75" s="26"/>
      <c r="PLE75" s="26"/>
      <c r="PLF75" s="26"/>
      <c r="PLG75" s="26"/>
      <c r="PLH75" s="26"/>
      <c r="PLI75" s="26"/>
      <c r="PLJ75" s="26"/>
      <c r="PLK75" s="26"/>
      <c r="PLL75" s="26"/>
      <c r="PLM75" s="26"/>
      <c r="PLN75" s="26"/>
      <c r="PLO75" s="26"/>
      <c r="PLP75" s="26"/>
      <c r="PLQ75" s="26"/>
      <c r="PLR75" s="26"/>
      <c r="PLS75" s="26"/>
      <c r="PLT75" s="26"/>
      <c r="PLU75" s="26"/>
      <c r="PLV75" s="26"/>
      <c r="PLW75" s="26"/>
      <c r="PLX75" s="26"/>
      <c r="PLY75" s="26"/>
      <c r="PLZ75" s="26"/>
      <c r="PMA75" s="26"/>
      <c r="PMB75" s="26"/>
      <c r="PMC75" s="26"/>
      <c r="PMD75" s="26"/>
      <c r="PME75" s="26"/>
      <c r="PMF75" s="26"/>
      <c r="PMG75" s="26"/>
      <c r="PMH75" s="26"/>
      <c r="PMI75" s="26"/>
      <c r="PMJ75" s="26"/>
      <c r="PMK75" s="26"/>
      <c r="PML75" s="26"/>
      <c r="PMM75" s="26"/>
      <c r="PMN75" s="26"/>
      <c r="PMO75" s="26"/>
      <c r="PMP75" s="26"/>
      <c r="PMQ75" s="26"/>
      <c r="PMR75" s="26"/>
      <c r="PMS75" s="26"/>
      <c r="PMT75" s="26"/>
      <c r="PMU75" s="26"/>
      <c r="PMV75" s="26"/>
      <c r="PMW75" s="26"/>
      <c r="PMX75" s="26"/>
      <c r="PMY75" s="26"/>
      <c r="PMZ75" s="26"/>
      <c r="PNA75" s="26"/>
      <c r="PNB75" s="26"/>
      <c r="PNC75" s="26"/>
      <c r="PND75" s="26"/>
      <c r="PNE75" s="26"/>
      <c r="PNF75" s="26"/>
      <c r="PNG75" s="26"/>
      <c r="PNH75" s="26"/>
      <c r="PNI75" s="26"/>
      <c r="PNJ75" s="26"/>
      <c r="PNK75" s="26"/>
      <c r="PNL75" s="26"/>
      <c r="PNM75" s="26"/>
      <c r="PNN75" s="26"/>
      <c r="PNO75" s="26"/>
      <c r="PNP75" s="26"/>
      <c r="PNQ75" s="26"/>
      <c r="PNR75" s="26"/>
      <c r="PNS75" s="26"/>
      <c r="PNT75" s="26"/>
      <c r="PNU75" s="26"/>
      <c r="PNV75" s="26"/>
      <c r="PNW75" s="26"/>
      <c r="PNX75" s="26"/>
      <c r="PNY75" s="26"/>
      <c r="PNZ75" s="26"/>
      <c r="POA75" s="26"/>
      <c r="POB75" s="26"/>
      <c r="POC75" s="26"/>
      <c r="POD75" s="26"/>
      <c r="POE75" s="26"/>
      <c r="POF75" s="26"/>
      <c r="POG75" s="26"/>
      <c r="POH75" s="26"/>
      <c r="POI75" s="26"/>
      <c r="POJ75" s="26"/>
      <c r="POK75" s="26"/>
      <c r="POL75" s="26"/>
      <c r="POM75" s="26"/>
      <c r="PON75" s="26"/>
      <c r="POO75" s="26"/>
      <c r="POP75" s="26"/>
      <c r="POQ75" s="26"/>
      <c r="POR75" s="26"/>
      <c r="POS75" s="26"/>
      <c r="POT75" s="26"/>
      <c r="POU75" s="26"/>
      <c r="POV75" s="26"/>
      <c r="POW75" s="26"/>
      <c r="POX75" s="26"/>
      <c r="POY75" s="26"/>
      <c r="POZ75" s="26"/>
      <c r="PPA75" s="26"/>
      <c r="PPB75" s="26"/>
      <c r="PPC75" s="26"/>
      <c r="PPD75" s="26"/>
      <c r="PPE75" s="26"/>
      <c r="PPF75" s="26"/>
      <c r="PPG75" s="26"/>
      <c r="PPH75" s="26"/>
      <c r="PPI75" s="26"/>
      <c r="PPJ75" s="26"/>
      <c r="PPK75" s="26"/>
      <c r="PPL75" s="26"/>
      <c r="PPM75" s="26"/>
      <c r="PPN75" s="26"/>
      <c r="PPO75" s="26"/>
      <c r="PPP75" s="26"/>
      <c r="PPQ75" s="26"/>
      <c r="PPR75" s="26"/>
      <c r="PPS75" s="26"/>
      <c r="PPT75" s="26"/>
      <c r="PPU75" s="26"/>
      <c r="PPV75" s="26"/>
      <c r="PPW75" s="26"/>
      <c r="PPX75" s="26"/>
      <c r="PPY75" s="26"/>
      <c r="PPZ75" s="26"/>
      <c r="PQA75" s="26"/>
      <c r="PQB75" s="26"/>
      <c r="PQC75" s="26"/>
      <c r="PQD75" s="26"/>
      <c r="PQE75" s="26"/>
      <c r="PQF75" s="26"/>
      <c r="PQG75" s="26"/>
      <c r="PQH75" s="26"/>
      <c r="PQI75" s="26"/>
      <c r="PQJ75" s="26"/>
      <c r="PQK75" s="26"/>
      <c r="PQL75" s="26"/>
      <c r="PQM75" s="26"/>
      <c r="PQN75" s="26"/>
      <c r="PQO75" s="26"/>
      <c r="PQP75" s="26"/>
      <c r="PQQ75" s="26"/>
      <c r="PQR75" s="26"/>
      <c r="PQS75" s="26"/>
      <c r="PQT75" s="26"/>
      <c r="PQU75" s="26"/>
      <c r="PQV75" s="26"/>
      <c r="PQW75" s="26"/>
      <c r="PQX75" s="26"/>
      <c r="PQY75" s="26"/>
      <c r="PQZ75" s="26"/>
      <c r="PRA75" s="26"/>
      <c r="PRB75" s="26"/>
      <c r="PRC75" s="26"/>
      <c r="PRD75" s="26"/>
      <c r="PRE75" s="26"/>
      <c r="PRF75" s="26"/>
      <c r="PRG75" s="26"/>
      <c r="PRH75" s="26"/>
      <c r="PRI75" s="26"/>
      <c r="PRJ75" s="26"/>
      <c r="PRK75" s="26"/>
      <c r="PRL75" s="26"/>
      <c r="PRM75" s="26"/>
      <c r="PRN75" s="26"/>
      <c r="PRO75" s="26"/>
      <c r="PRP75" s="26"/>
      <c r="PRQ75" s="26"/>
      <c r="PRR75" s="26"/>
      <c r="PRS75" s="26"/>
      <c r="PRT75" s="26"/>
      <c r="PRU75" s="26"/>
      <c r="PRV75" s="26"/>
      <c r="PRW75" s="26"/>
      <c r="PRX75" s="26"/>
      <c r="PRY75" s="26"/>
      <c r="PRZ75" s="26"/>
      <c r="PSA75" s="26"/>
      <c r="PSB75" s="26"/>
      <c r="PSC75" s="26"/>
      <c r="PSD75" s="26"/>
      <c r="PSE75" s="26"/>
      <c r="PSF75" s="26"/>
      <c r="PSG75" s="26"/>
      <c r="PSH75" s="26"/>
      <c r="PSI75" s="26"/>
      <c r="PSJ75" s="26"/>
      <c r="PSK75" s="26"/>
      <c r="PSL75" s="26"/>
      <c r="PSM75" s="26"/>
      <c r="PSN75" s="26"/>
      <c r="PSO75" s="26"/>
      <c r="PSP75" s="26"/>
      <c r="PSQ75" s="26"/>
      <c r="PSR75" s="26"/>
      <c r="PSS75" s="26"/>
      <c r="PST75" s="26"/>
      <c r="PSU75" s="26"/>
      <c r="PSV75" s="26"/>
      <c r="PSW75" s="26"/>
      <c r="PSX75" s="26"/>
      <c r="PSY75" s="26"/>
      <c r="PSZ75" s="26"/>
      <c r="PTA75" s="26"/>
      <c r="PTB75" s="26"/>
      <c r="PTC75" s="26"/>
      <c r="PTD75" s="26"/>
      <c r="PTE75" s="26"/>
      <c r="PTF75" s="26"/>
      <c r="PTG75" s="26"/>
      <c r="PTH75" s="26"/>
      <c r="PTI75" s="26"/>
      <c r="PTJ75" s="26"/>
      <c r="PTK75" s="26"/>
      <c r="PTL75" s="26"/>
      <c r="PTM75" s="26"/>
      <c r="PTN75" s="26"/>
      <c r="PTO75" s="26"/>
      <c r="PTP75" s="26"/>
      <c r="PTQ75" s="26"/>
      <c r="PTR75" s="26"/>
      <c r="PTS75" s="26"/>
      <c r="PTT75" s="26"/>
      <c r="PTU75" s="26"/>
      <c r="PTV75" s="26"/>
      <c r="PTW75" s="26"/>
      <c r="PTX75" s="26"/>
      <c r="PTY75" s="26"/>
      <c r="PTZ75" s="26"/>
      <c r="PUA75" s="26"/>
      <c r="PUB75" s="26"/>
      <c r="PUC75" s="26"/>
      <c r="PUD75" s="26"/>
      <c r="PUE75" s="26"/>
      <c r="PUF75" s="26"/>
      <c r="PUG75" s="26"/>
      <c r="PUH75" s="26"/>
      <c r="PUI75" s="26"/>
      <c r="PUJ75" s="26"/>
      <c r="PUK75" s="26"/>
      <c r="PUL75" s="26"/>
      <c r="PUM75" s="26"/>
      <c r="PUN75" s="26"/>
      <c r="PUO75" s="26"/>
      <c r="PUP75" s="26"/>
      <c r="PUQ75" s="26"/>
      <c r="PUR75" s="26"/>
      <c r="PUS75" s="26"/>
      <c r="PUT75" s="26"/>
      <c r="PUU75" s="26"/>
      <c r="PUV75" s="26"/>
      <c r="PUW75" s="26"/>
      <c r="PUX75" s="26"/>
      <c r="PUY75" s="26"/>
      <c r="PUZ75" s="26"/>
      <c r="PVA75" s="26"/>
      <c r="PVB75" s="26"/>
      <c r="PVC75" s="26"/>
      <c r="PVD75" s="26"/>
      <c r="PVE75" s="26"/>
      <c r="PVF75" s="26"/>
      <c r="PVG75" s="26"/>
      <c r="PVH75" s="26"/>
      <c r="PVI75" s="26"/>
      <c r="PVJ75" s="26"/>
      <c r="PVK75" s="26"/>
      <c r="PVL75" s="26"/>
      <c r="PVM75" s="26"/>
      <c r="PVN75" s="26"/>
      <c r="PVO75" s="26"/>
      <c r="PVP75" s="26"/>
      <c r="PVQ75" s="26"/>
      <c r="PVR75" s="26"/>
      <c r="PVS75" s="26"/>
      <c r="PVT75" s="26"/>
      <c r="PVU75" s="26"/>
      <c r="PVV75" s="26"/>
      <c r="PVW75" s="26"/>
      <c r="PVX75" s="26"/>
      <c r="PVY75" s="26"/>
      <c r="PVZ75" s="26"/>
      <c r="PWA75" s="26"/>
      <c r="PWB75" s="26"/>
      <c r="PWC75" s="26"/>
      <c r="PWD75" s="26"/>
      <c r="PWE75" s="26"/>
      <c r="PWF75" s="26"/>
      <c r="PWG75" s="26"/>
      <c r="PWH75" s="26"/>
      <c r="PWI75" s="26"/>
      <c r="PWJ75" s="26"/>
      <c r="PWK75" s="26"/>
      <c r="PWL75" s="26"/>
      <c r="PWM75" s="26"/>
      <c r="PWN75" s="26"/>
      <c r="PWO75" s="26"/>
      <c r="PWP75" s="26"/>
      <c r="PWQ75" s="26"/>
      <c r="PWR75" s="26"/>
      <c r="PWS75" s="26"/>
      <c r="PWT75" s="26"/>
      <c r="PWU75" s="26"/>
      <c r="PWV75" s="26"/>
      <c r="PWW75" s="26"/>
      <c r="PWX75" s="26"/>
      <c r="PWY75" s="26"/>
      <c r="PWZ75" s="26"/>
      <c r="PXA75" s="26"/>
      <c r="PXB75" s="26"/>
      <c r="PXC75" s="26"/>
      <c r="PXD75" s="26"/>
      <c r="PXE75" s="26"/>
      <c r="PXF75" s="26"/>
      <c r="PXG75" s="26"/>
      <c r="PXH75" s="26"/>
      <c r="PXI75" s="26"/>
      <c r="PXJ75" s="26"/>
      <c r="PXK75" s="26"/>
      <c r="PXL75" s="26"/>
      <c r="PXM75" s="26"/>
      <c r="PXN75" s="26"/>
      <c r="PXO75" s="26"/>
      <c r="PXP75" s="26"/>
      <c r="PXQ75" s="26"/>
      <c r="PXR75" s="26"/>
      <c r="PXS75" s="26"/>
      <c r="PXT75" s="26"/>
      <c r="PXU75" s="26"/>
      <c r="PXV75" s="26"/>
      <c r="PXW75" s="26"/>
      <c r="PXX75" s="26"/>
      <c r="PXY75" s="26"/>
      <c r="PXZ75" s="26"/>
      <c r="PYA75" s="26"/>
      <c r="PYB75" s="26"/>
      <c r="PYC75" s="26"/>
      <c r="PYD75" s="26"/>
      <c r="PYE75" s="26"/>
      <c r="PYF75" s="26"/>
      <c r="PYG75" s="26"/>
      <c r="PYH75" s="26"/>
      <c r="PYI75" s="26"/>
      <c r="PYJ75" s="26"/>
      <c r="PYK75" s="26"/>
      <c r="PYL75" s="26"/>
      <c r="PYM75" s="26"/>
      <c r="PYN75" s="26"/>
      <c r="PYO75" s="26"/>
      <c r="PYP75" s="26"/>
      <c r="PYQ75" s="26"/>
      <c r="PYR75" s="26"/>
      <c r="PYS75" s="26"/>
      <c r="PYT75" s="26"/>
      <c r="PYU75" s="26"/>
      <c r="PYV75" s="26"/>
      <c r="PYW75" s="26"/>
      <c r="PYX75" s="26"/>
      <c r="PYY75" s="26"/>
      <c r="PYZ75" s="26"/>
      <c r="PZA75" s="26"/>
      <c r="PZB75" s="26"/>
      <c r="PZC75" s="26"/>
      <c r="PZD75" s="26"/>
      <c r="PZE75" s="26"/>
      <c r="PZF75" s="26"/>
      <c r="PZG75" s="26"/>
      <c r="PZH75" s="26"/>
      <c r="PZI75" s="26"/>
      <c r="PZJ75" s="26"/>
      <c r="PZK75" s="26"/>
      <c r="PZL75" s="26"/>
      <c r="PZM75" s="26"/>
      <c r="PZN75" s="26"/>
      <c r="PZO75" s="26"/>
      <c r="PZP75" s="26"/>
      <c r="PZQ75" s="26"/>
      <c r="PZR75" s="26"/>
      <c r="PZS75" s="26"/>
      <c r="PZT75" s="26"/>
      <c r="PZU75" s="26"/>
      <c r="PZV75" s="26"/>
      <c r="PZW75" s="26"/>
      <c r="PZX75" s="26"/>
      <c r="PZY75" s="26"/>
      <c r="PZZ75" s="26"/>
      <c r="QAA75" s="26"/>
      <c r="QAB75" s="26"/>
      <c r="QAC75" s="26"/>
      <c r="QAD75" s="26"/>
      <c r="QAE75" s="26"/>
      <c r="QAF75" s="26"/>
      <c r="QAG75" s="26"/>
      <c r="QAH75" s="26"/>
      <c r="QAI75" s="26"/>
      <c r="QAJ75" s="26"/>
      <c r="QAK75" s="26"/>
      <c r="QAL75" s="26"/>
      <c r="QAM75" s="26"/>
      <c r="QAN75" s="26"/>
      <c r="QAO75" s="26"/>
      <c r="QAP75" s="26"/>
      <c r="QAQ75" s="26"/>
      <c r="QAR75" s="26"/>
      <c r="QAS75" s="26"/>
      <c r="QAT75" s="26"/>
      <c r="QAU75" s="26"/>
      <c r="QAV75" s="26"/>
      <c r="QAW75" s="26"/>
      <c r="QAX75" s="26"/>
      <c r="QAY75" s="26"/>
      <c r="QAZ75" s="26"/>
      <c r="QBA75" s="26"/>
      <c r="QBB75" s="26"/>
      <c r="QBC75" s="26"/>
      <c r="QBD75" s="26"/>
      <c r="QBE75" s="26"/>
      <c r="QBF75" s="26"/>
      <c r="QBG75" s="26"/>
      <c r="QBH75" s="26"/>
      <c r="QBI75" s="26"/>
      <c r="QBJ75" s="26"/>
      <c r="QBK75" s="26"/>
      <c r="QBL75" s="26"/>
      <c r="QBM75" s="26"/>
      <c r="QBN75" s="26"/>
      <c r="QBO75" s="26"/>
      <c r="QBP75" s="26"/>
      <c r="QBQ75" s="26"/>
      <c r="QBR75" s="26"/>
      <c r="QBS75" s="26"/>
      <c r="QBT75" s="26"/>
      <c r="QBU75" s="26"/>
      <c r="QBV75" s="26"/>
      <c r="QBW75" s="26"/>
      <c r="QBX75" s="26"/>
      <c r="QBY75" s="26"/>
      <c r="QBZ75" s="26"/>
      <c r="QCA75" s="26"/>
      <c r="QCB75" s="26"/>
      <c r="QCC75" s="26"/>
      <c r="QCD75" s="26"/>
      <c r="QCE75" s="26"/>
      <c r="QCF75" s="26"/>
      <c r="QCG75" s="26"/>
      <c r="QCH75" s="26"/>
      <c r="QCI75" s="26"/>
      <c r="QCJ75" s="26"/>
      <c r="QCK75" s="26"/>
      <c r="QCL75" s="26"/>
      <c r="QCM75" s="26"/>
      <c r="QCN75" s="26"/>
      <c r="QCO75" s="26"/>
      <c r="QCP75" s="26"/>
      <c r="QCQ75" s="26"/>
      <c r="QCR75" s="26"/>
      <c r="QCS75" s="26"/>
      <c r="QCT75" s="26"/>
      <c r="QCU75" s="26"/>
      <c r="QCV75" s="26"/>
      <c r="QCW75" s="26"/>
      <c r="QCX75" s="26"/>
      <c r="QCY75" s="26"/>
      <c r="QCZ75" s="26"/>
      <c r="QDA75" s="26"/>
      <c r="QDB75" s="26"/>
      <c r="QDC75" s="26"/>
      <c r="QDD75" s="26"/>
      <c r="QDE75" s="26"/>
      <c r="QDF75" s="26"/>
      <c r="QDG75" s="26"/>
      <c r="QDH75" s="26"/>
      <c r="QDI75" s="26"/>
      <c r="QDJ75" s="26"/>
      <c r="QDK75" s="26"/>
      <c r="QDL75" s="26"/>
      <c r="QDM75" s="26"/>
      <c r="QDN75" s="26"/>
      <c r="QDO75" s="26"/>
      <c r="QDP75" s="26"/>
      <c r="QDQ75" s="26"/>
      <c r="QDR75" s="26"/>
      <c r="QDS75" s="26"/>
      <c r="QDT75" s="26"/>
      <c r="QDU75" s="26"/>
      <c r="QDV75" s="26"/>
      <c r="QDW75" s="26"/>
      <c r="QDX75" s="26"/>
      <c r="QDY75" s="26"/>
      <c r="QDZ75" s="26"/>
      <c r="QEA75" s="26"/>
      <c r="QEB75" s="26"/>
      <c r="QEC75" s="26"/>
      <c r="QED75" s="26"/>
      <c r="QEE75" s="26"/>
      <c r="QEF75" s="26"/>
      <c r="QEG75" s="26"/>
      <c r="QEH75" s="26"/>
      <c r="QEI75" s="26"/>
      <c r="QEJ75" s="26"/>
      <c r="QEK75" s="26"/>
      <c r="QEL75" s="26"/>
      <c r="QEM75" s="26"/>
      <c r="QEN75" s="26"/>
      <c r="QEO75" s="26"/>
      <c r="QEP75" s="26"/>
      <c r="QEQ75" s="26"/>
      <c r="QER75" s="26"/>
      <c r="QES75" s="26"/>
      <c r="QET75" s="26"/>
      <c r="QEU75" s="26"/>
      <c r="QEV75" s="26"/>
      <c r="QEW75" s="26"/>
      <c r="QEX75" s="26"/>
      <c r="QEY75" s="26"/>
      <c r="QEZ75" s="26"/>
      <c r="QFA75" s="26"/>
      <c r="QFB75" s="26"/>
      <c r="QFC75" s="26"/>
      <c r="QFD75" s="26"/>
      <c r="QFE75" s="26"/>
      <c r="QFF75" s="26"/>
      <c r="QFG75" s="26"/>
      <c r="QFH75" s="26"/>
      <c r="QFI75" s="26"/>
      <c r="QFJ75" s="26"/>
      <c r="QFK75" s="26"/>
      <c r="QFL75" s="26"/>
      <c r="QFM75" s="26"/>
      <c r="QFN75" s="26"/>
      <c r="QFO75" s="26"/>
      <c r="QFP75" s="26"/>
      <c r="QFQ75" s="26"/>
      <c r="QFR75" s="26"/>
      <c r="QFS75" s="26"/>
      <c r="QFT75" s="26"/>
      <c r="QFU75" s="26"/>
      <c r="QFV75" s="26"/>
      <c r="QFW75" s="26"/>
      <c r="QFX75" s="26"/>
      <c r="QFY75" s="26"/>
      <c r="QFZ75" s="26"/>
      <c r="QGA75" s="26"/>
      <c r="QGB75" s="26"/>
      <c r="QGC75" s="26"/>
      <c r="QGD75" s="26"/>
      <c r="QGE75" s="26"/>
      <c r="QGF75" s="26"/>
      <c r="QGG75" s="26"/>
      <c r="QGH75" s="26"/>
      <c r="QGI75" s="26"/>
      <c r="QGJ75" s="26"/>
      <c r="QGK75" s="26"/>
      <c r="QGL75" s="26"/>
      <c r="QGM75" s="26"/>
      <c r="QGN75" s="26"/>
      <c r="QGO75" s="26"/>
      <c r="QGP75" s="26"/>
      <c r="QGQ75" s="26"/>
      <c r="QGR75" s="26"/>
      <c r="QGS75" s="26"/>
      <c r="QGT75" s="26"/>
      <c r="QGU75" s="26"/>
      <c r="QGV75" s="26"/>
      <c r="QGW75" s="26"/>
      <c r="QGX75" s="26"/>
      <c r="QGY75" s="26"/>
      <c r="QGZ75" s="26"/>
      <c r="QHA75" s="26"/>
      <c r="QHB75" s="26"/>
      <c r="QHC75" s="26"/>
      <c r="QHD75" s="26"/>
      <c r="QHE75" s="26"/>
      <c r="QHF75" s="26"/>
      <c r="QHG75" s="26"/>
      <c r="QHH75" s="26"/>
      <c r="QHI75" s="26"/>
      <c r="QHJ75" s="26"/>
      <c r="QHK75" s="26"/>
      <c r="QHL75" s="26"/>
      <c r="QHM75" s="26"/>
      <c r="QHN75" s="26"/>
      <c r="QHO75" s="26"/>
      <c r="QHP75" s="26"/>
      <c r="QHQ75" s="26"/>
      <c r="QHR75" s="26"/>
      <c r="QHS75" s="26"/>
      <c r="QHT75" s="26"/>
      <c r="QHU75" s="26"/>
      <c r="QHV75" s="26"/>
      <c r="QHW75" s="26"/>
      <c r="QHX75" s="26"/>
      <c r="QHY75" s="26"/>
      <c r="QHZ75" s="26"/>
      <c r="QIA75" s="26"/>
      <c r="QIB75" s="26"/>
      <c r="QIC75" s="26"/>
      <c r="QID75" s="26"/>
      <c r="QIE75" s="26"/>
      <c r="QIF75" s="26"/>
      <c r="QIG75" s="26"/>
      <c r="QIH75" s="26"/>
      <c r="QII75" s="26"/>
      <c r="QIJ75" s="26"/>
      <c r="QIK75" s="26"/>
      <c r="QIL75" s="26"/>
      <c r="QIM75" s="26"/>
      <c r="QIN75" s="26"/>
      <c r="QIO75" s="26"/>
      <c r="QIP75" s="26"/>
      <c r="QIQ75" s="26"/>
      <c r="QIR75" s="26"/>
      <c r="QIS75" s="26"/>
      <c r="QIT75" s="26"/>
      <c r="QIU75" s="26"/>
      <c r="QIV75" s="26"/>
      <c r="QIW75" s="26"/>
      <c r="QIX75" s="26"/>
      <c r="QIY75" s="26"/>
      <c r="QIZ75" s="26"/>
      <c r="QJA75" s="26"/>
      <c r="QJB75" s="26"/>
      <c r="QJC75" s="26"/>
      <c r="QJD75" s="26"/>
      <c r="QJE75" s="26"/>
      <c r="QJF75" s="26"/>
      <c r="QJG75" s="26"/>
      <c r="QJH75" s="26"/>
      <c r="QJI75" s="26"/>
      <c r="QJJ75" s="26"/>
      <c r="QJK75" s="26"/>
      <c r="QJL75" s="26"/>
      <c r="QJM75" s="26"/>
      <c r="QJN75" s="26"/>
      <c r="QJO75" s="26"/>
      <c r="QJP75" s="26"/>
      <c r="QJQ75" s="26"/>
      <c r="QJR75" s="26"/>
      <c r="QJS75" s="26"/>
      <c r="QJT75" s="26"/>
      <c r="QJU75" s="26"/>
      <c r="QJV75" s="26"/>
      <c r="QJW75" s="26"/>
      <c r="QJX75" s="26"/>
      <c r="QJY75" s="26"/>
      <c r="QJZ75" s="26"/>
      <c r="QKA75" s="26"/>
      <c r="QKB75" s="26"/>
      <c r="QKC75" s="26"/>
      <c r="QKD75" s="26"/>
      <c r="QKE75" s="26"/>
      <c r="QKF75" s="26"/>
      <c r="QKG75" s="26"/>
      <c r="QKH75" s="26"/>
      <c r="QKI75" s="26"/>
      <c r="QKJ75" s="26"/>
      <c r="QKK75" s="26"/>
      <c r="QKL75" s="26"/>
      <c r="QKM75" s="26"/>
      <c r="QKN75" s="26"/>
      <c r="QKO75" s="26"/>
      <c r="QKP75" s="26"/>
      <c r="QKQ75" s="26"/>
      <c r="QKR75" s="26"/>
      <c r="QKS75" s="26"/>
      <c r="QKT75" s="26"/>
      <c r="QKU75" s="26"/>
      <c r="QKV75" s="26"/>
      <c r="QKW75" s="26"/>
      <c r="QKX75" s="26"/>
      <c r="QKY75" s="26"/>
      <c r="QKZ75" s="26"/>
      <c r="QLA75" s="26"/>
      <c r="QLB75" s="26"/>
      <c r="QLC75" s="26"/>
      <c r="QLD75" s="26"/>
      <c r="QLE75" s="26"/>
      <c r="QLF75" s="26"/>
      <c r="QLG75" s="26"/>
      <c r="QLH75" s="26"/>
      <c r="QLI75" s="26"/>
      <c r="QLJ75" s="26"/>
      <c r="QLK75" s="26"/>
      <c r="QLL75" s="26"/>
      <c r="QLM75" s="26"/>
      <c r="QLN75" s="26"/>
      <c r="QLO75" s="26"/>
      <c r="QLP75" s="26"/>
      <c r="QLQ75" s="26"/>
      <c r="QLR75" s="26"/>
      <c r="QLS75" s="26"/>
      <c r="QLT75" s="26"/>
      <c r="QLU75" s="26"/>
      <c r="QLV75" s="26"/>
      <c r="QLW75" s="26"/>
      <c r="QLX75" s="26"/>
      <c r="QLY75" s="26"/>
      <c r="QLZ75" s="26"/>
      <c r="QMA75" s="26"/>
      <c r="QMB75" s="26"/>
      <c r="QMC75" s="26"/>
      <c r="QMD75" s="26"/>
      <c r="QME75" s="26"/>
      <c r="QMF75" s="26"/>
      <c r="QMG75" s="26"/>
      <c r="QMH75" s="26"/>
      <c r="QMI75" s="26"/>
      <c r="QMJ75" s="26"/>
      <c r="QMK75" s="26"/>
      <c r="QML75" s="26"/>
      <c r="QMM75" s="26"/>
      <c r="QMN75" s="26"/>
      <c r="QMO75" s="26"/>
      <c r="QMP75" s="26"/>
      <c r="QMQ75" s="26"/>
      <c r="QMR75" s="26"/>
      <c r="QMS75" s="26"/>
      <c r="QMT75" s="26"/>
      <c r="QMU75" s="26"/>
      <c r="QMV75" s="26"/>
      <c r="QMW75" s="26"/>
      <c r="QMX75" s="26"/>
      <c r="QMY75" s="26"/>
      <c r="QMZ75" s="26"/>
      <c r="QNA75" s="26"/>
      <c r="QNB75" s="26"/>
      <c r="QNC75" s="26"/>
      <c r="QND75" s="26"/>
      <c r="QNE75" s="26"/>
      <c r="QNF75" s="26"/>
      <c r="QNG75" s="26"/>
      <c r="QNH75" s="26"/>
      <c r="QNI75" s="26"/>
      <c r="QNJ75" s="26"/>
      <c r="QNK75" s="26"/>
      <c r="QNL75" s="26"/>
      <c r="QNM75" s="26"/>
      <c r="QNN75" s="26"/>
      <c r="QNO75" s="26"/>
      <c r="QNP75" s="26"/>
      <c r="QNQ75" s="26"/>
      <c r="QNR75" s="26"/>
      <c r="QNS75" s="26"/>
      <c r="QNT75" s="26"/>
      <c r="QNU75" s="26"/>
      <c r="QNV75" s="26"/>
      <c r="QNW75" s="26"/>
      <c r="QNX75" s="26"/>
      <c r="QNY75" s="26"/>
      <c r="QNZ75" s="26"/>
      <c r="QOA75" s="26"/>
      <c r="QOB75" s="26"/>
      <c r="QOC75" s="26"/>
      <c r="QOD75" s="26"/>
      <c r="QOE75" s="26"/>
      <c r="QOF75" s="26"/>
      <c r="QOG75" s="26"/>
      <c r="QOH75" s="26"/>
      <c r="QOI75" s="26"/>
      <c r="QOJ75" s="26"/>
      <c r="QOK75" s="26"/>
      <c r="QOL75" s="26"/>
      <c r="QOM75" s="26"/>
      <c r="QON75" s="26"/>
      <c r="QOO75" s="26"/>
      <c r="QOP75" s="26"/>
      <c r="QOQ75" s="26"/>
      <c r="QOR75" s="26"/>
      <c r="QOS75" s="26"/>
      <c r="QOT75" s="26"/>
      <c r="QOU75" s="26"/>
      <c r="QOV75" s="26"/>
      <c r="QOW75" s="26"/>
      <c r="QOX75" s="26"/>
      <c r="QOY75" s="26"/>
      <c r="QOZ75" s="26"/>
      <c r="QPA75" s="26"/>
      <c r="QPB75" s="26"/>
      <c r="QPC75" s="26"/>
      <c r="QPD75" s="26"/>
      <c r="QPE75" s="26"/>
      <c r="QPF75" s="26"/>
      <c r="QPG75" s="26"/>
      <c r="QPH75" s="26"/>
      <c r="QPI75" s="26"/>
      <c r="QPJ75" s="26"/>
      <c r="QPK75" s="26"/>
      <c r="QPL75" s="26"/>
      <c r="QPM75" s="26"/>
      <c r="QPN75" s="26"/>
      <c r="QPO75" s="26"/>
      <c r="QPP75" s="26"/>
      <c r="QPQ75" s="26"/>
      <c r="QPR75" s="26"/>
      <c r="QPS75" s="26"/>
      <c r="QPT75" s="26"/>
      <c r="QPU75" s="26"/>
      <c r="QPV75" s="26"/>
      <c r="QPW75" s="26"/>
      <c r="QPX75" s="26"/>
      <c r="QPY75" s="26"/>
      <c r="QPZ75" s="26"/>
      <c r="QQA75" s="26"/>
      <c r="QQB75" s="26"/>
      <c r="QQC75" s="26"/>
      <c r="QQD75" s="26"/>
      <c r="QQE75" s="26"/>
      <c r="QQF75" s="26"/>
      <c r="QQG75" s="26"/>
      <c r="QQH75" s="26"/>
      <c r="QQI75" s="26"/>
      <c r="QQJ75" s="26"/>
      <c r="QQK75" s="26"/>
      <c r="QQL75" s="26"/>
      <c r="QQM75" s="26"/>
      <c r="QQN75" s="26"/>
      <c r="QQO75" s="26"/>
      <c r="QQP75" s="26"/>
      <c r="QQQ75" s="26"/>
      <c r="QQR75" s="26"/>
      <c r="QQS75" s="26"/>
      <c r="QQT75" s="26"/>
      <c r="QQU75" s="26"/>
      <c r="QQV75" s="26"/>
      <c r="QQW75" s="26"/>
      <c r="QQX75" s="26"/>
      <c r="QQY75" s="26"/>
      <c r="QQZ75" s="26"/>
      <c r="QRA75" s="26"/>
      <c r="QRB75" s="26"/>
      <c r="QRC75" s="26"/>
      <c r="QRD75" s="26"/>
      <c r="QRE75" s="26"/>
      <c r="QRF75" s="26"/>
      <c r="QRG75" s="26"/>
      <c r="QRH75" s="26"/>
      <c r="QRI75" s="26"/>
      <c r="QRJ75" s="26"/>
      <c r="QRK75" s="26"/>
      <c r="QRL75" s="26"/>
      <c r="QRM75" s="26"/>
      <c r="QRN75" s="26"/>
      <c r="QRO75" s="26"/>
      <c r="QRP75" s="26"/>
      <c r="QRQ75" s="26"/>
      <c r="QRR75" s="26"/>
      <c r="QRS75" s="26"/>
      <c r="QRT75" s="26"/>
      <c r="QRU75" s="26"/>
      <c r="QRV75" s="26"/>
      <c r="QRW75" s="26"/>
      <c r="QRX75" s="26"/>
      <c r="QRY75" s="26"/>
      <c r="QRZ75" s="26"/>
      <c r="QSA75" s="26"/>
      <c r="QSB75" s="26"/>
      <c r="QSC75" s="26"/>
      <c r="QSD75" s="26"/>
      <c r="QSE75" s="26"/>
      <c r="QSF75" s="26"/>
      <c r="QSG75" s="26"/>
      <c r="QSH75" s="26"/>
      <c r="QSI75" s="26"/>
      <c r="QSJ75" s="26"/>
      <c r="QSK75" s="26"/>
      <c r="QSL75" s="26"/>
      <c r="QSM75" s="26"/>
      <c r="QSN75" s="26"/>
      <c r="QSO75" s="26"/>
      <c r="QSP75" s="26"/>
      <c r="QSQ75" s="26"/>
      <c r="QSR75" s="26"/>
      <c r="QSS75" s="26"/>
      <c r="QST75" s="26"/>
      <c r="QSU75" s="26"/>
      <c r="QSV75" s="26"/>
      <c r="QSW75" s="26"/>
      <c r="QSX75" s="26"/>
      <c r="QSY75" s="26"/>
      <c r="QSZ75" s="26"/>
      <c r="QTA75" s="26"/>
      <c r="QTB75" s="26"/>
      <c r="QTC75" s="26"/>
      <c r="QTD75" s="26"/>
      <c r="QTE75" s="26"/>
      <c r="QTF75" s="26"/>
      <c r="QTG75" s="26"/>
      <c r="QTH75" s="26"/>
      <c r="QTI75" s="26"/>
      <c r="QTJ75" s="26"/>
      <c r="QTK75" s="26"/>
      <c r="QTL75" s="26"/>
      <c r="QTM75" s="26"/>
      <c r="QTN75" s="26"/>
      <c r="QTO75" s="26"/>
      <c r="QTP75" s="26"/>
      <c r="QTQ75" s="26"/>
      <c r="QTR75" s="26"/>
      <c r="QTS75" s="26"/>
      <c r="QTT75" s="26"/>
      <c r="QTU75" s="26"/>
      <c r="QTV75" s="26"/>
      <c r="QTW75" s="26"/>
      <c r="QTX75" s="26"/>
      <c r="QTY75" s="26"/>
      <c r="QTZ75" s="26"/>
      <c r="QUA75" s="26"/>
      <c r="QUB75" s="26"/>
      <c r="QUC75" s="26"/>
      <c r="QUD75" s="26"/>
      <c r="QUE75" s="26"/>
      <c r="QUF75" s="26"/>
      <c r="QUG75" s="26"/>
      <c r="QUH75" s="26"/>
      <c r="QUI75" s="26"/>
      <c r="QUJ75" s="26"/>
      <c r="QUK75" s="26"/>
      <c r="QUL75" s="26"/>
      <c r="QUM75" s="26"/>
      <c r="QUN75" s="26"/>
      <c r="QUO75" s="26"/>
      <c r="QUP75" s="26"/>
      <c r="QUQ75" s="26"/>
      <c r="QUR75" s="26"/>
      <c r="QUS75" s="26"/>
      <c r="QUT75" s="26"/>
      <c r="QUU75" s="26"/>
      <c r="QUV75" s="26"/>
      <c r="QUW75" s="26"/>
      <c r="QUX75" s="26"/>
      <c r="QUY75" s="26"/>
      <c r="QUZ75" s="26"/>
      <c r="QVA75" s="26"/>
      <c r="QVB75" s="26"/>
      <c r="QVC75" s="26"/>
      <c r="QVD75" s="26"/>
      <c r="QVE75" s="26"/>
      <c r="QVF75" s="26"/>
      <c r="QVG75" s="26"/>
      <c r="QVH75" s="26"/>
      <c r="QVI75" s="26"/>
      <c r="QVJ75" s="26"/>
      <c r="QVK75" s="26"/>
      <c r="QVL75" s="26"/>
      <c r="QVM75" s="26"/>
      <c r="QVN75" s="26"/>
      <c r="QVO75" s="26"/>
      <c r="QVP75" s="26"/>
      <c r="QVQ75" s="26"/>
      <c r="QVR75" s="26"/>
      <c r="QVS75" s="26"/>
      <c r="QVT75" s="26"/>
      <c r="QVU75" s="26"/>
      <c r="QVV75" s="26"/>
      <c r="QVW75" s="26"/>
      <c r="QVX75" s="26"/>
      <c r="QVY75" s="26"/>
      <c r="QVZ75" s="26"/>
      <c r="QWA75" s="26"/>
      <c r="QWB75" s="26"/>
      <c r="QWC75" s="26"/>
      <c r="QWD75" s="26"/>
      <c r="QWE75" s="26"/>
      <c r="QWF75" s="26"/>
      <c r="QWG75" s="26"/>
      <c r="QWH75" s="26"/>
      <c r="QWI75" s="26"/>
      <c r="QWJ75" s="26"/>
      <c r="QWK75" s="26"/>
      <c r="QWL75" s="26"/>
      <c r="QWM75" s="26"/>
      <c r="QWN75" s="26"/>
      <c r="QWO75" s="26"/>
      <c r="QWP75" s="26"/>
      <c r="QWQ75" s="26"/>
      <c r="QWR75" s="26"/>
      <c r="QWS75" s="26"/>
      <c r="QWT75" s="26"/>
      <c r="QWU75" s="26"/>
      <c r="QWV75" s="26"/>
      <c r="QWW75" s="26"/>
      <c r="QWX75" s="26"/>
      <c r="QWY75" s="26"/>
      <c r="QWZ75" s="26"/>
      <c r="QXA75" s="26"/>
      <c r="QXB75" s="26"/>
      <c r="QXC75" s="26"/>
      <c r="QXD75" s="26"/>
      <c r="QXE75" s="26"/>
      <c r="QXF75" s="26"/>
      <c r="QXG75" s="26"/>
      <c r="QXH75" s="26"/>
      <c r="QXI75" s="26"/>
      <c r="QXJ75" s="26"/>
      <c r="QXK75" s="26"/>
      <c r="QXL75" s="26"/>
      <c r="QXM75" s="26"/>
      <c r="QXN75" s="26"/>
      <c r="QXO75" s="26"/>
      <c r="QXP75" s="26"/>
      <c r="QXQ75" s="26"/>
      <c r="QXR75" s="26"/>
      <c r="QXS75" s="26"/>
      <c r="QXT75" s="26"/>
      <c r="QXU75" s="26"/>
      <c r="QXV75" s="26"/>
      <c r="QXW75" s="26"/>
      <c r="QXX75" s="26"/>
      <c r="QXY75" s="26"/>
      <c r="QXZ75" s="26"/>
      <c r="QYA75" s="26"/>
      <c r="QYB75" s="26"/>
      <c r="QYC75" s="26"/>
      <c r="QYD75" s="26"/>
      <c r="QYE75" s="26"/>
      <c r="QYF75" s="26"/>
      <c r="QYG75" s="26"/>
      <c r="QYH75" s="26"/>
      <c r="QYI75" s="26"/>
      <c r="QYJ75" s="26"/>
      <c r="QYK75" s="26"/>
      <c r="QYL75" s="26"/>
      <c r="QYM75" s="26"/>
      <c r="QYN75" s="26"/>
      <c r="QYO75" s="26"/>
      <c r="QYP75" s="26"/>
      <c r="QYQ75" s="26"/>
      <c r="QYR75" s="26"/>
      <c r="QYS75" s="26"/>
      <c r="QYT75" s="26"/>
      <c r="QYU75" s="26"/>
      <c r="QYV75" s="26"/>
      <c r="QYW75" s="26"/>
      <c r="QYX75" s="26"/>
      <c r="QYY75" s="26"/>
      <c r="QYZ75" s="26"/>
      <c r="QZA75" s="26"/>
      <c r="QZB75" s="26"/>
      <c r="QZC75" s="26"/>
      <c r="QZD75" s="26"/>
      <c r="QZE75" s="26"/>
      <c r="QZF75" s="26"/>
      <c r="QZG75" s="26"/>
      <c r="QZH75" s="26"/>
      <c r="QZI75" s="26"/>
      <c r="QZJ75" s="26"/>
      <c r="QZK75" s="26"/>
      <c r="QZL75" s="26"/>
      <c r="QZM75" s="26"/>
      <c r="QZN75" s="26"/>
      <c r="QZO75" s="26"/>
      <c r="QZP75" s="26"/>
      <c r="QZQ75" s="26"/>
      <c r="QZR75" s="26"/>
      <c r="QZS75" s="26"/>
      <c r="QZT75" s="26"/>
      <c r="QZU75" s="26"/>
      <c r="QZV75" s="26"/>
      <c r="QZW75" s="26"/>
      <c r="QZX75" s="26"/>
      <c r="QZY75" s="26"/>
      <c r="QZZ75" s="26"/>
      <c r="RAA75" s="26"/>
      <c r="RAB75" s="26"/>
      <c r="RAC75" s="26"/>
      <c r="RAD75" s="26"/>
      <c r="RAE75" s="26"/>
      <c r="RAF75" s="26"/>
      <c r="RAG75" s="26"/>
      <c r="RAH75" s="26"/>
      <c r="RAI75" s="26"/>
      <c r="RAJ75" s="26"/>
      <c r="RAK75" s="26"/>
      <c r="RAL75" s="26"/>
      <c r="RAM75" s="26"/>
      <c r="RAN75" s="26"/>
      <c r="RAO75" s="26"/>
      <c r="RAP75" s="26"/>
      <c r="RAQ75" s="26"/>
      <c r="RAR75" s="26"/>
      <c r="RAS75" s="26"/>
      <c r="RAT75" s="26"/>
      <c r="RAU75" s="26"/>
      <c r="RAV75" s="26"/>
      <c r="RAW75" s="26"/>
      <c r="RAX75" s="26"/>
      <c r="RAY75" s="26"/>
      <c r="RAZ75" s="26"/>
      <c r="RBA75" s="26"/>
      <c r="RBB75" s="26"/>
      <c r="RBC75" s="26"/>
      <c r="RBD75" s="26"/>
      <c r="RBE75" s="26"/>
      <c r="RBF75" s="26"/>
      <c r="RBG75" s="26"/>
      <c r="RBH75" s="26"/>
      <c r="RBI75" s="26"/>
      <c r="RBJ75" s="26"/>
      <c r="RBK75" s="26"/>
      <c r="RBL75" s="26"/>
      <c r="RBM75" s="26"/>
      <c r="RBN75" s="26"/>
      <c r="RBO75" s="26"/>
      <c r="RBP75" s="26"/>
      <c r="RBQ75" s="26"/>
      <c r="RBR75" s="26"/>
      <c r="RBS75" s="26"/>
      <c r="RBT75" s="26"/>
      <c r="RBU75" s="26"/>
      <c r="RBV75" s="26"/>
      <c r="RBW75" s="26"/>
      <c r="RBX75" s="26"/>
      <c r="RBY75" s="26"/>
      <c r="RBZ75" s="26"/>
      <c r="RCA75" s="26"/>
      <c r="RCB75" s="26"/>
      <c r="RCC75" s="26"/>
      <c r="RCD75" s="26"/>
      <c r="RCE75" s="26"/>
      <c r="RCF75" s="26"/>
      <c r="RCG75" s="26"/>
      <c r="RCH75" s="26"/>
      <c r="RCI75" s="26"/>
      <c r="RCJ75" s="26"/>
      <c r="RCK75" s="26"/>
      <c r="RCL75" s="26"/>
      <c r="RCM75" s="26"/>
      <c r="RCN75" s="26"/>
      <c r="RCO75" s="26"/>
      <c r="RCP75" s="26"/>
      <c r="RCQ75" s="26"/>
      <c r="RCR75" s="26"/>
      <c r="RCS75" s="26"/>
      <c r="RCT75" s="26"/>
      <c r="RCU75" s="26"/>
      <c r="RCV75" s="26"/>
      <c r="RCW75" s="26"/>
      <c r="RCX75" s="26"/>
      <c r="RCY75" s="26"/>
      <c r="RCZ75" s="26"/>
      <c r="RDA75" s="26"/>
      <c r="RDB75" s="26"/>
      <c r="RDC75" s="26"/>
      <c r="RDD75" s="26"/>
      <c r="RDE75" s="26"/>
      <c r="RDF75" s="26"/>
      <c r="RDG75" s="26"/>
      <c r="RDH75" s="26"/>
      <c r="RDI75" s="26"/>
      <c r="RDJ75" s="26"/>
      <c r="RDK75" s="26"/>
      <c r="RDL75" s="26"/>
      <c r="RDM75" s="26"/>
      <c r="RDN75" s="26"/>
      <c r="RDO75" s="26"/>
      <c r="RDP75" s="26"/>
      <c r="RDQ75" s="26"/>
      <c r="RDR75" s="26"/>
      <c r="RDS75" s="26"/>
      <c r="RDT75" s="26"/>
      <c r="RDU75" s="26"/>
      <c r="RDV75" s="26"/>
      <c r="RDW75" s="26"/>
      <c r="RDX75" s="26"/>
      <c r="RDY75" s="26"/>
      <c r="RDZ75" s="26"/>
      <c r="REA75" s="26"/>
      <c r="REB75" s="26"/>
      <c r="REC75" s="26"/>
      <c r="RED75" s="26"/>
      <c r="REE75" s="26"/>
      <c r="REF75" s="26"/>
      <c r="REG75" s="26"/>
      <c r="REH75" s="26"/>
      <c r="REI75" s="26"/>
      <c r="REJ75" s="26"/>
      <c r="REK75" s="26"/>
      <c r="REL75" s="26"/>
      <c r="REM75" s="26"/>
      <c r="REN75" s="26"/>
      <c r="REO75" s="26"/>
      <c r="REP75" s="26"/>
      <c r="REQ75" s="26"/>
      <c r="RER75" s="26"/>
      <c r="RES75" s="26"/>
      <c r="RET75" s="26"/>
      <c r="REU75" s="26"/>
      <c r="REV75" s="26"/>
      <c r="REW75" s="26"/>
      <c r="REX75" s="26"/>
      <c r="REY75" s="26"/>
      <c r="REZ75" s="26"/>
      <c r="RFA75" s="26"/>
      <c r="RFB75" s="26"/>
      <c r="RFC75" s="26"/>
      <c r="RFD75" s="26"/>
      <c r="RFE75" s="26"/>
      <c r="RFF75" s="26"/>
      <c r="RFG75" s="26"/>
      <c r="RFH75" s="26"/>
      <c r="RFI75" s="26"/>
      <c r="RFJ75" s="26"/>
      <c r="RFK75" s="26"/>
      <c r="RFL75" s="26"/>
      <c r="RFM75" s="26"/>
      <c r="RFN75" s="26"/>
      <c r="RFO75" s="26"/>
      <c r="RFP75" s="26"/>
      <c r="RFQ75" s="26"/>
      <c r="RFR75" s="26"/>
      <c r="RFS75" s="26"/>
      <c r="RFT75" s="26"/>
      <c r="RFU75" s="26"/>
      <c r="RFV75" s="26"/>
      <c r="RFW75" s="26"/>
      <c r="RFX75" s="26"/>
      <c r="RFY75" s="26"/>
      <c r="RFZ75" s="26"/>
      <c r="RGA75" s="26"/>
      <c r="RGB75" s="26"/>
      <c r="RGC75" s="26"/>
      <c r="RGD75" s="26"/>
      <c r="RGE75" s="26"/>
      <c r="RGF75" s="26"/>
      <c r="RGG75" s="26"/>
      <c r="RGH75" s="26"/>
      <c r="RGI75" s="26"/>
      <c r="RGJ75" s="26"/>
      <c r="RGK75" s="26"/>
      <c r="RGL75" s="26"/>
      <c r="RGM75" s="26"/>
      <c r="RGN75" s="26"/>
      <c r="RGO75" s="26"/>
      <c r="RGP75" s="26"/>
      <c r="RGQ75" s="26"/>
      <c r="RGR75" s="26"/>
      <c r="RGS75" s="26"/>
      <c r="RGT75" s="26"/>
      <c r="RGU75" s="26"/>
      <c r="RGV75" s="26"/>
      <c r="RGW75" s="26"/>
      <c r="RGX75" s="26"/>
      <c r="RGY75" s="26"/>
      <c r="RGZ75" s="26"/>
      <c r="RHA75" s="26"/>
      <c r="RHB75" s="26"/>
      <c r="RHC75" s="26"/>
      <c r="RHD75" s="26"/>
      <c r="RHE75" s="26"/>
      <c r="RHF75" s="26"/>
      <c r="RHG75" s="26"/>
      <c r="RHH75" s="26"/>
      <c r="RHI75" s="26"/>
      <c r="RHJ75" s="26"/>
      <c r="RHK75" s="26"/>
      <c r="RHL75" s="26"/>
      <c r="RHM75" s="26"/>
      <c r="RHN75" s="26"/>
      <c r="RHO75" s="26"/>
      <c r="RHP75" s="26"/>
      <c r="RHQ75" s="26"/>
      <c r="RHR75" s="26"/>
      <c r="RHS75" s="26"/>
      <c r="RHT75" s="26"/>
      <c r="RHU75" s="26"/>
      <c r="RHV75" s="26"/>
      <c r="RHW75" s="26"/>
      <c r="RHX75" s="26"/>
      <c r="RHY75" s="26"/>
      <c r="RHZ75" s="26"/>
      <c r="RIA75" s="26"/>
      <c r="RIB75" s="26"/>
      <c r="RIC75" s="26"/>
      <c r="RID75" s="26"/>
      <c r="RIE75" s="26"/>
      <c r="RIF75" s="26"/>
      <c r="RIG75" s="26"/>
      <c r="RIH75" s="26"/>
      <c r="RII75" s="26"/>
      <c r="RIJ75" s="26"/>
      <c r="RIK75" s="26"/>
      <c r="RIL75" s="26"/>
      <c r="RIM75" s="26"/>
      <c r="RIN75" s="26"/>
      <c r="RIO75" s="26"/>
      <c r="RIP75" s="26"/>
      <c r="RIQ75" s="26"/>
      <c r="RIR75" s="26"/>
      <c r="RIS75" s="26"/>
      <c r="RIT75" s="26"/>
      <c r="RIU75" s="26"/>
      <c r="RIV75" s="26"/>
      <c r="RIW75" s="26"/>
      <c r="RIX75" s="26"/>
      <c r="RIY75" s="26"/>
      <c r="RIZ75" s="26"/>
      <c r="RJA75" s="26"/>
      <c r="RJB75" s="26"/>
      <c r="RJC75" s="26"/>
      <c r="RJD75" s="26"/>
      <c r="RJE75" s="26"/>
      <c r="RJF75" s="26"/>
      <c r="RJG75" s="26"/>
      <c r="RJH75" s="26"/>
      <c r="RJI75" s="26"/>
      <c r="RJJ75" s="26"/>
      <c r="RJK75" s="26"/>
      <c r="RJL75" s="26"/>
      <c r="RJM75" s="26"/>
      <c r="RJN75" s="26"/>
      <c r="RJO75" s="26"/>
      <c r="RJP75" s="26"/>
      <c r="RJQ75" s="26"/>
      <c r="RJR75" s="26"/>
      <c r="RJS75" s="26"/>
      <c r="RJT75" s="26"/>
      <c r="RJU75" s="26"/>
      <c r="RJV75" s="26"/>
      <c r="RJW75" s="26"/>
      <c r="RJX75" s="26"/>
      <c r="RJY75" s="26"/>
      <c r="RJZ75" s="26"/>
      <c r="RKA75" s="26"/>
      <c r="RKB75" s="26"/>
      <c r="RKC75" s="26"/>
      <c r="RKD75" s="26"/>
      <c r="RKE75" s="26"/>
      <c r="RKF75" s="26"/>
      <c r="RKG75" s="26"/>
      <c r="RKH75" s="26"/>
      <c r="RKI75" s="26"/>
      <c r="RKJ75" s="26"/>
      <c r="RKK75" s="26"/>
      <c r="RKL75" s="26"/>
      <c r="RKM75" s="26"/>
      <c r="RKN75" s="26"/>
      <c r="RKO75" s="26"/>
      <c r="RKP75" s="26"/>
      <c r="RKQ75" s="26"/>
      <c r="RKR75" s="26"/>
      <c r="RKS75" s="26"/>
      <c r="RKT75" s="26"/>
      <c r="RKU75" s="26"/>
      <c r="RKV75" s="26"/>
      <c r="RKW75" s="26"/>
      <c r="RKX75" s="26"/>
      <c r="RKY75" s="26"/>
      <c r="RKZ75" s="26"/>
      <c r="RLA75" s="26"/>
      <c r="RLB75" s="26"/>
      <c r="RLC75" s="26"/>
      <c r="RLD75" s="26"/>
      <c r="RLE75" s="26"/>
      <c r="RLF75" s="26"/>
      <c r="RLG75" s="26"/>
      <c r="RLH75" s="26"/>
      <c r="RLI75" s="26"/>
      <c r="RLJ75" s="26"/>
      <c r="RLK75" s="26"/>
      <c r="RLL75" s="26"/>
      <c r="RLM75" s="26"/>
      <c r="RLN75" s="26"/>
      <c r="RLO75" s="26"/>
      <c r="RLP75" s="26"/>
      <c r="RLQ75" s="26"/>
      <c r="RLR75" s="26"/>
      <c r="RLS75" s="26"/>
      <c r="RLT75" s="26"/>
      <c r="RLU75" s="26"/>
      <c r="RLV75" s="26"/>
      <c r="RLW75" s="26"/>
      <c r="RLX75" s="26"/>
      <c r="RLY75" s="26"/>
      <c r="RLZ75" s="26"/>
      <c r="RMA75" s="26"/>
      <c r="RMB75" s="26"/>
      <c r="RMC75" s="26"/>
      <c r="RMD75" s="26"/>
      <c r="RME75" s="26"/>
      <c r="RMF75" s="26"/>
      <c r="RMG75" s="26"/>
      <c r="RMH75" s="26"/>
      <c r="RMI75" s="26"/>
      <c r="RMJ75" s="26"/>
      <c r="RMK75" s="26"/>
      <c r="RML75" s="26"/>
      <c r="RMM75" s="26"/>
      <c r="RMN75" s="26"/>
      <c r="RMO75" s="26"/>
      <c r="RMP75" s="26"/>
      <c r="RMQ75" s="26"/>
      <c r="RMR75" s="26"/>
      <c r="RMS75" s="26"/>
      <c r="RMT75" s="26"/>
      <c r="RMU75" s="26"/>
      <c r="RMV75" s="26"/>
      <c r="RMW75" s="26"/>
      <c r="RMX75" s="26"/>
      <c r="RMY75" s="26"/>
      <c r="RMZ75" s="26"/>
      <c r="RNA75" s="26"/>
      <c r="RNB75" s="26"/>
      <c r="RNC75" s="26"/>
      <c r="RND75" s="26"/>
      <c r="RNE75" s="26"/>
      <c r="RNF75" s="26"/>
      <c r="RNG75" s="26"/>
      <c r="RNH75" s="26"/>
      <c r="RNI75" s="26"/>
      <c r="RNJ75" s="26"/>
      <c r="RNK75" s="26"/>
      <c r="RNL75" s="26"/>
      <c r="RNM75" s="26"/>
      <c r="RNN75" s="26"/>
      <c r="RNO75" s="26"/>
      <c r="RNP75" s="26"/>
      <c r="RNQ75" s="26"/>
      <c r="RNR75" s="26"/>
      <c r="RNS75" s="26"/>
      <c r="RNT75" s="26"/>
      <c r="RNU75" s="26"/>
      <c r="RNV75" s="26"/>
      <c r="RNW75" s="26"/>
      <c r="RNX75" s="26"/>
      <c r="RNY75" s="26"/>
      <c r="RNZ75" s="26"/>
      <c r="ROA75" s="26"/>
      <c r="ROB75" s="26"/>
      <c r="ROC75" s="26"/>
      <c r="ROD75" s="26"/>
      <c r="ROE75" s="26"/>
      <c r="ROF75" s="26"/>
      <c r="ROG75" s="26"/>
      <c r="ROH75" s="26"/>
      <c r="ROI75" s="26"/>
      <c r="ROJ75" s="26"/>
      <c r="ROK75" s="26"/>
      <c r="ROL75" s="26"/>
      <c r="ROM75" s="26"/>
      <c r="RON75" s="26"/>
      <c r="ROO75" s="26"/>
      <c r="ROP75" s="26"/>
      <c r="ROQ75" s="26"/>
      <c r="ROR75" s="26"/>
      <c r="ROS75" s="26"/>
      <c r="ROT75" s="26"/>
      <c r="ROU75" s="26"/>
      <c r="ROV75" s="26"/>
      <c r="ROW75" s="26"/>
      <c r="ROX75" s="26"/>
      <c r="ROY75" s="26"/>
      <c r="ROZ75" s="26"/>
      <c r="RPA75" s="26"/>
      <c r="RPB75" s="26"/>
      <c r="RPC75" s="26"/>
      <c r="RPD75" s="26"/>
      <c r="RPE75" s="26"/>
      <c r="RPF75" s="26"/>
      <c r="RPG75" s="26"/>
      <c r="RPH75" s="26"/>
      <c r="RPI75" s="26"/>
      <c r="RPJ75" s="26"/>
      <c r="RPK75" s="26"/>
      <c r="RPL75" s="26"/>
      <c r="RPM75" s="26"/>
      <c r="RPN75" s="26"/>
      <c r="RPO75" s="26"/>
      <c r="RPP75" s="26"/>
      <c r="RPQ75" s="26"/>
      <c r="RPR75" s="26"/>
      <c r="RPS75" s="26"/>
      <c r="RPT75" s="26"/>
      <c r="RPU75" s="26"/>
      <c r="RPV75" s="26"/>
      <c r="RPW75" s="26"/>
      <c r="RPX75" s="26"/>
      <c r="RPY75" s="26"/>
      <c r="RPZ75" s="26"/>
      <c r="RQA75" s="26"/>
      <c r="RQB75" s="26"/>
      <c r="RQC75" s="26"/>
      <c r="RQD75" s="26"/>
      <c r="RQE75" s="26"/>
      <c r="RQF75" s="26"/>
      <c r="RQG75" s="26"/>
      <c r="RQH75" s="26"/>
      <c r="RQI75" s="26"/>
      <c r="RQJ75" s="26"/>
      <c r="RQK75" s="26"/>
      <c r="RQL75" s="26"/>
      <c r="RQM75" s="26"/>
      <c r="RQN75" s="26"/>
      <c r="RQO75" s="26"/>
      <c r="RQP75" s="26"/>
      <c r="RQQ75" s="26"/>
      <c r="RQR75" s="26"/>
      <c r="RQS75" s="26"/>
      <c r="RQT75" s="26"/>
      <c r="RQU75" s="26"/>
      <c r="RQV75" s="26"/>
      <c r="RQW75" s="26"/>
      <c r="RQX75" s="26"/>
      <c r="RQY75" s="26"/>
      <c r="RQZ75" s="26"/>
      <c r="RRA75" s="26"/>
      <c r="RRB75" s="26"/>
      <c r="RRC75" s="26"/>
      <c r="RRD75" s="26"/>
      <c r="RRE75" s="26"/>
      <c r="RRF75" s="26"/>
      <c r="RRG75" s="26"/>
      <c r="RRH75" s="26"/>
      <c r="RRI75" s="26"/>
      <c r="RRJ75" s="26"/>
      <c r="RRK75" s="26"/>
      <c r="RRL75" s="26"/>
      <c r="RRM75" s="26"/>
      <c r="RRN75" s="26"/>
      <c r="RRO75" s="26"/>
      <c r="RRP75" s="26"/>
      <c r="RRQ75" s="26"/>
      <c r="RRR75" s="26"/>
      <c r="RRS75" s="26"/>
      <c r="RRT75" s="26"/>
      <c r="RRU75" s="26"/>
      <c r="RRV75" s="26"/>
      <c r="RRW75" s="26"/>
      <c r="RRX75" s="26"/>
      <c r="RRY75" s="26"/>
      <c r="RRZ75" s="26"/>
      <c r="RSA75" s="26"/>
      <c r="RSB75" s="26"/>
      <c r="RSC75" s="26"/>
      <c r="RSD75" s="26"/>
      <c r="RSE75" s="26"/>
      <c r="RSF75" s="26"/>
      <c r="RSG75" s="26"/>
      <c r="RSH75" s="26"/>
      <c r="RSI75" s="26"/>
      <c r="RSJ75" s="26"/>
      <c r="RSK75" s="26"/>
      <c r="RSL75" s="26"/>
      <c r="RSM75" s="26"/>
      <c r="RSN75" s="26"/>
      <c r="RSO75" s="26"/>
      <c r="RSP75" s="26"/>
      <c r="RSQ75" s="26"/>
      <c r="RSR75" s="26"/>
      <c r="RSS75" s="26"/>
      <c r="RST75" s="26"/>
      <c r="RSU75" s="26"/>
      <c r="RSV75" s="26"/>
      <c r="RSW75" s="26"/>
      <c r="RSX75" s="26"/>
      <c r="RSY75" s="26"/>
      <c r="RSZ75" s="26"/>
      <c r="RTA75" s="26"/>
      <c r="RTB75" s="26"/>
      <c r="RTC75" s="26"/>
      <c r="RTD75" s="26"/>
      <c r="RTE75" s="26"/>
      <c r="RTF75" s="26"/>
      <c r="RTG75" s="26"/>
      <c r="RTH75" s="26"/>
      <c r="RTI75" s="26"/>
      <c r="RTJ75" s="26"/>
      <c r="RTK75" s="26"/>
      <c r="RTL75" s="26"/>
      <c r="RTM75" s="26"/>
      <c r="RTN75" s="26"/>
      <c r="RTO75" s="26"/>
      <c r="RTP75" s="26"/>
      <c r="RTQ75" s="26"/>
      <c r="RTR75" s="26"/>
      <c r="RTS75" s="26"/>
      <c r="RTT75" s="26"/>
      <c r="RTU75" s="26"/>
      <c r="RTV75" s="26"/>
      <c r="RTW75" s="26"/>
      <c r="RTX75" s="26"/>
      <c r="RTY75" s="26"/>
      <c r="RTZ75" s="26"/>
      <c r="RUA75" s="26"/>
      <c r="RUB75" s="26"/>
      <c r="RUC75" s="26"/>
      <c r="RUD75" s="26"/>
      <c r="RUE75" s="26"/>
      <c r="RUF75" s="26"/>
      <c r="RUG75" s="26"/>
      <c r="RUH75" s="26"/>
      <c r="RUI75" s="26"/>
      <c r="RUJ75" s="26"/>
      <c r="RUK75" s="26"/>
      <c r="RUL75" s="26"/>
      <c r="RUM75" s="26"/>
      <c r="RUN75" s="26"/>
      <c r="RUO75" s="26"/>
      <c r="RUP75" s="26"/>
      <c r="RUQ75" s="26"/>
      <c r="RUR75" s="26"/>
      <c r="RUS75" s="26"/>
      <c r="RUT75" s="26"/>
      <c r="RUU75" s="26"/>
      <c r="RUV75" s="26"/>
      <c r="RUW75" s="26"/>
      <c r="RUX75" s="26"/>
      <c r="RUY75" s="26"/>
      <c r="RUZ75" s="26"/>
      <c r="RVA75" s="26"/>
      <c r="RVB75" s="26"/>
      <c r="RVC75" s="26"/>
      <c r="RVD75" s="26"/>
      <c r="RVE75" s="26"/>
      <c r="RVF75" s="26"/>
      <c r="RVG75" s="26"/>
      <c r="RVH75" s="26"/>
      <c r="RVI75" s="26"/>
      <c r="RVJ75" s="26"/>
      <c r="RVK75" s="26"/>
      <c r="RVL75" s="26"/>
      <c r="RVM75" s="26"/>
      <c r="RVN75" s="26"/>
      <c r="RVO75" s="26"/>
      <c r="RVP75" s="26"/>
      <c r="RVQ75" s="26"/>
      <c r="RVR75" s="26"/>
      <c r="RVS75" s="26"/>
      <c r="RVT75" s="26"/>
      <c r="RVU75" s="26"/>
      <c r="RVV75" s="26"/>
      <c r="RVW75" s="26"/>
      <c r="RVX75" s="26"/>
      <c r="RVY75" s="26"/>
      <c r="RVZ75" s="26"/>
      <c r="RWA75" s="26"/>
      <c r="RWB75" s="26"/>
      <c r="RWC75" s="26"/>
      <c r="RWD75" s="26"/>
      <c r="RWE75" s="26"/>
      <c r="RWF75" s="26"/>
      <c r="RWG75" s="26"/>
      <c r="RWH75" s="26"/>
      <c r="RWI75" s="26"/>
      <c r="RWJ75" s="26"/>
      <c r="RWK75" s="26"/>
      <c r="RWL75" s="26"/>
      <c r="RWM75" s="26"/>
      <c r="RWN75" s="26"/>
      <c r="RWO75" s="26"/>
      <c r="RWP75" s="26"/>
      <c r="RWQ75" s="26"/>
      <c r="RWR75" s="26"/>
      <c r="RWS75" s="26"/>
      <c r="RWT75" s="26"/>
      <c r="RWU75" s="26"/>
      <c r="RWV75" s="26"/>
      <c r="RWW75" s="26"/>
      <c r="RWX75" s="26"/>
      <c r="RWY75" s="26"/>
      <c r="RWZ75" s="26"/>
      <c r="RXA75" s="26"/>
      <c r="RXB75" s="26"/>
      <c r="RXC75" s="26"/>
      <c r="RXD75" s="26"/>
      <c r="RXE75" s="26"/>
      <c r="RXF75" s="26"/>
      <c r="RXG75" s="26"/>
      <c r="RXH75" s="26"/>
      <c r="RXI75" s="26"/>
      <c r="RXJ75" s="26"/>
      <c r="RXK75" s="26"/>
      <c r="RXL75" s="26"/>
      <c r="RXM75" s="26"/>
      <c r="RXN75" s="26"/>
      <c r="RXO75" s="26"/>
      <c r="RXP75" s="26"/>
      <c r="RXQ75" s="26"/>
      <c r="RXR75" s="26"/>
      <c r="RXS75" s="26"/>
      <c r="RXT75" s="26"/>
      <c r="RXU75" s="26"/>
      <c r="RXV75" s="26"/>
      <c r="RXW75" s="26"/>
      <c r="RXX75" s="26"/>
      <c r="RXY75" s="26"/>
      <c r="RXZ75" s="26"/>
      <c r="RYA75" s="26"/>
      <c r="RYB75" s="26"/>
      <c r="RYC75" s="26"/>
      <c r="RYD75" s="26"/>
      <c r="RYE75" s="26"/>
      <c r="RYF75" s="26"/>
      <c r="RYG75" s="26"/>
      <c r="RYH75" s="26"/>
      <c r="RYI75" s="26"/>
      <c r="RYJ75" s="26"/>
      <c r="RYK75" s="26"/>
      <c r="RYL75" s="26"/>
      <c r="RYM75" s="26"/>
      <c r="RYN75" s="26"/>
      <c r="RYO75" s="26"/>
      <c r="RYP75" s="26"/>
      <c r="RYQ75" s="26"/>
      <c r="RYR75" s="26"/>
      <c r="RYS75" s="26"/>
      <c r="RYT75" s="26"/>
      <c r="RYU75" s="26"/>
      <c r="RYV75" s="26"/>
      <c r="RYW75" s="26"/>
      <c r="RYX75" s="26"/>
      <c r="RYY75" s="26"/>
      <c r="RYZ75" s="26"/>
      <c r="RZA75" s="26"/>
      <c r="RZB75" s="26"/>
      <c r="RZC75" s="26"/>
      <c r="RZD75" s="26"/>
      <c r="RZE75" s="26"/>
      <c r="RZF75" s="26"/>
      <c r="RZG75" s="26"/>
      <c r="RZH75" s="26"/>
      <c r="RZI75" s="26"/>
      <c r="RZJ75" s="26"/>
      <c r="RZK75" s="26"/>
      <c r="RZL75" s="26"/>
      <c r="RZM75" s="26"/>
      <c r="RZN75" s="26"/>
      <c r="RZO75" s="26"/>
      <c r="RZP75" s="26"/>
      <c r="RZQ75" s="26"/>
      <c r="RZR75" s="26"/>
      <c r="RZS75" s="26"/>
      <c r="RZT75" s="26"/>
      <c r="RZU75" s="26"/>
      <c r="RZV75" s="26"/>
      <c r="RZW75" s="26"/>
      <c r="RZX75" s="26"/>
      <c r="RZY75" s="26"/>
      <c r="RZZ75" s="26"/>
      <c r="SAA75" s="26"/>
      <c r="SAB75" s="26"/>
      <c r="SAC75" s="26"/>
      <c r="SAD75" s="26"/>
      <c r="SAE75" s="26"/>
      <c r="SAF75" s="26"/>
      <c r="SAG75" s="26"/>
      <c r="SAH75" s="26"/>
      <c r="SAI75" s="26"/>
      <c r="SAJ75" s="26"/>
      <c r="SAK75" s="26"/>
      <c r="SAL75" s="26"/>
      <c r="SAM75" s="26"/>
      <c r="SAN75" s="26"/>
      <c r="SAO75" s="26"/>
      <c r="SAP75" s="26"/>
      <c r="SAQ75" s="26"/>
      <c r="SAR75" s="26"/>
      <c r="SAS75" s="26"/>
      <c r="SAT75" s="26"/>
      <c r="SAU75" s="26"/>
      <c r="SAV75" s="26"/>
      <c r="SAW75" s="26"/>
      <c r="SAX75" s="26"/>
      <c r="SAY75" s="26"/>
      <c r="SAZ75" s="26"/>
      <c r="SBA75" s="26"/>
      <c r="SBB75" s="26"/>
      <c r="SBC75" s="26"/>
      <c r="SBD75" s="26"/>
      <c r="SBE75" s="26"/>
      <c r="SBF75" s="26"/>
      <c r="SBG75" s="26"/>
      <c r="SBH75" s="26"/>
      <c r="SBI75" s="26"/>
      <c r="SBJ75" s="26"/>
      <c r="SBK75" s="26"/>
      <c r="SBL75" s="26"/>
      <c r="SBM75" s="26"/>
      <c r="SBN75" s="26"/>
      <c r="SBO75" s="26"/>
      <c r="SBP75" s="26"/>
      <c r="SBQ75" s="26"/>
      <c r="SBR75" s="26"/>
      <c r="SBS75" s="26"/>
      <c r="SBT75" s="26"/>
      <c r="SBU75" s="26"/>
      <c r="SBV75" s="26"/>
      <c r="SBW75" s="26"/>
      <c r="SBX75" s="26"/>
      <c r="SBY75" s="26"/>
      <c r="SBZ75" s="26"/>
      <c r="SCA75" s="26"/>
      <c r="SCB75" s="26"/>
      <c r="SCC75" s="26"/>
      <c r="SCD75" s="26"/>
      <c r="SCE75" s="26"/>
      <c r="SCF75" s="26"/>
      <c r="SCG75" s="26"/>
      <c r="SCH75" s="26"/>
      <c r="SCI75" s="26"/>
      <c r="SCJ75" s="26"/>
      <c r="SCK75" s="26"/>
      <c r="SCL75" s="26"/>
      <c r="SCM75" s="26"/>
      <c r="SCN75" s="26"/>
      <c r="SCO75" s="26"/>
      <c r="SCP75" s="26"/>
      <c r="SCQ75" s="26"/>
      <c r="SCR75" s="26"/>
      <c r="SCS75" s="26"/>
      <c r="SCT75" s="26"/>
      <c r="SCU75" s="26"/>
      <c r="SCV75" s="26"/>
      <c r="SCW75" s="26"/>
      <c r="SCX75" s="26"/>
      <c r="SCY75" s="26"/>
      <c r="SCZ75" s="26"/>
      <c r="SDA75" s="26"/>
      <c r="SDB75" s="26"/>
      <c r="SDC75" s="26"/>
      <c r="SDD75" s="26"/>
      <c r="SDE75" s="26"/>
      <c r="SDF75" s="26"/>
      <c r="SDG75" s="26"/>
      <c r="SDH75" s="26"/>
      <c r="SDI75" s="26"/>
      <c r="SDJ75" s="26"/>
      <c r="SDK75" s="26"/>
      <c r="SDL75" s="26"/>
      <c r="SDM75" s="26"/>
      <c r="SDN75" s="26"/>
      <c r="SDO75" s="26"/>
      <c r="SDP75" s="26"/>
      <c r="SDQ75" s="26"/>
      <c r="SDR75" s="26"/>
      <c r="SDS75" s="26"/>
      <c r="SDT75" s="26"/>
      <c r="SDU75" s="26"/>
      <c r="SDV75" s="26"/>
      <c r="SDW75" s="26"/>
      <c r="SDX75" s="26"/>
      <c r="SDY75" s="26"/>
      <c r="SDZ75" s="26"/>
      <c r="SEA75" s="26"/>
      <c r="SEB75" s="26"/>
      <c r="SEC75" s="26"/>
      <c r="SED75" s="26"/>
      <c r="SEE75" s="26"/>
      <c r="SEF75" s="26"/>
      <c r="SEG75" s="26"/>
      <c r="SEH75" s="26"/>
      <c r="SEI75" s="26"/>
      <c r="SEJ75" s="26"/>
      <c r="SEK75" s="26"/>
      <c r="SEL75" s="26"/>
      <c r="SEM75" s="26"/>
      <c r="SEN75" s="26"/>
      <c r="SEO75" s="26"/>
      <c r="SEP75" s="26"/>
      <c r="SEQ75" s="26"/>
      <c r="SER75" s="26"/>
      <c r="SES75" s="26"/>
      <c r="SET75" s="26"/>
      <c r="SEU75" s="26"/>
      <c r="SEV75" s="26"/>
      <c r="SEW75" s="26"/>
      <c r="SEX75" s="26"/>
      <c r="SEY75" s="26"/>
      <c r="SEZ75" s="26"/>
      <c r="SFA75" s="26"/>
      <c r="SFB75" s="26"/>
      <c r="SFC75" s="26"/>
      <c r="SFD75" s="26"/>
      <c r="SFE75" s="26"/>
      <c r="SFF75" s="26"/>
      <c r="SFG75" s="26"/>
      <c r="SFH75" s="26"/>
      <c r="SFI75" s="26"/>
      <c r="SFJ75" s="26"/>
      <c r="SFK75" s="26"/>
      <c r="SFL75" s="26"/>
      <c r="SFM75" s="26"/>
      <c r="SFN75" s="26"/>
      <c r="SFO75" s="26"/>
      <c r="SFP75" s="26"/>
      <c r="SFQ75" s="26"/>
      <c r="SFR75" s="26"/>
      <c r="SFS75" s="26"/>
      <c r="SFT75" s="26"/>
      <c r="SFU75" s="26"/>
      <c r="SFV75" s="26"/>
      <c r="SFW75" s="26"/>
      <c r="SFX75" s="26"/>
      <c r="SFY75" s="26"/>
      <c r="SFZ75" s="26"/>
      <c r="SGA75" s="26"/>
      <c r="SGB75" s="26"/>
      <c r="SGC75" s="26"/>
      <c r="SGD75" s="26"/>
      <c r="SGE75" s="26"/>
      <c r="SGF75" s="26"/>
      <c r="SGG75" s="26"/>
      <c r="SGH75" s="26"/>
      <c r="SGI75" s="26"/>
      <c r="SGJ75" s="26"/>
      <c r="SGK75" s="26"/>
      <c r="SGL75" s="26"/>
      <c r="SGM75" s="26"/>
      <c r="SGN75" s="26"/>
      <c r="SGO75" s="26"/>
      <c r="SGP75" s="26"/>
      <c r="SGQ75" s="26"/>
      <c r="SGR75" s="26"/>
      <c r="SGS75" s="26"/>
      <c r="SGT75" s="26"/>
      <c r="SGU75" s="26"/>
      <c r="SGV75" s="26"/>
      <c r="SGW75" s="26"/>
      <c r="SGX75" s="26"/>
      <c r="SGY75" s="26"/>
      <c r="SGZ75" s="26"/>
      <c r="SHA75" s="26"/>
      <c r="SHB75" s="26"/>
      <c r="SHC75" s="26"/>
      <c r="SHD75" s="26"/>
      <c r="SHE75" s="26"/>
      <c r="SHF75" s="26"/>
      <c r="SHG75" s="26"/>
      <c r="SHH75" s="26"/>
      <c r="SHI75" s="26"/>
      <c r="SHJ75" s="26"/>
      <c r="SHK75" s="26"/>
      <c r="SHL75" s="26"/>
      <c r="SHM75" s="26"/>
      <c r="SHN75" s="26"/>
      <c r="SHO75" s="26"/>
      <c r="SHP75" s="26"/>
      <c r="SHQ75" s="26"/>
      <c r="SHR75" s="26"/>
      <c r="SHS75" s="26"/>
      <c r="SHT75" s="26"/>
      <c r="SHU75" s="26"/>
      <c r="SHV75" s="26"/>
      <c r="SHW75" s="26"/>
      <c r="SHX75" s="26"/>
      <c r="SHY75" s="26"/>
      <c r="SHZ75" s="26"/>
      <c r="SIA75" s="26"/>
      <c r="SIB75" s="26"/>
      <c r="SIC75" s="26"/>
      <c r="SID75" s="26"/>
      <c r="SIE75" s="26"/>
      <c r="SIF75" s="26"/>
      <c r="SIG75" s="26"/>
      <c r="SIH75" s="26"/>
      <c r="SII75" s="26"/>
      <c r="SIJ75" s="26"/>
      <c r="SIK75" s="26"/>
      <c r="SIL75" s="26"/>
      <c r="SIM75" s="26"/>
      <c r="SIN75" s="26"/>
      <c r="SIO75" s="26"/>
      <c r="SIP75" s="26"/>
      <c r="SIQ75" s="26"/>
      <c r="SIR75" s="26"/>
      <c r="SIS75" s="26"/>
      <c r="SIT75" s="26"/>
      <c r="SIU75" s="26"/>
      <c r="SIV75" s="26"/>
      <c r="SIW75" s="26"/>
      <c r="SIX75" s="26"/>
      <c r="SIY75" s="26"/>
      <c r="SIZ75" s="26"/>
      <c r="SJA75" s="26"/>
      <c r="SJB75" s="26"/>
      <c r="SJC75" s="26"/>
      <c r="SJD75" s="26"/>
      <c r="SJE75" s="26"/>
      <c r="SJF75" s="26"/>
      <c r="SJG75" s="26"/>
      <c r="SJH75" s="26"/>
      <c r="SJI75" s="26"/>
      <c r="SJJ75" s="26"/>
      <c r="SJK75" s="26"/>
      <c r="SJL75" s="26"/>
      <c r="SJM75" s="26"/>
      <c r="SJN75" s="26"/>
      <c r="SJO75" s="26"/>
      <c r="SJP75" s="26"/>
      <c r="SJQ75" s="26"/>
      <c r="SJR75" s="26"/>
      <c r="SJS75" s="26"/>
      <c r="SJT75" s="26"/>
      <c r="SJU75" s="26"/>
      <c r="SJV75" s="26"/>
      <c r="SJW75" s="26"/>
      <c r="SJX75" s="26"/>
      <c r="SJY75" s="26"/>
      <c r="SJZ75" s="26"/>
      <c r="SKA75" s="26"/>
      <c r="SKB75" s="26"/>
      <c r="SKC75" s="26"/>
      <c r="SKD75" s="26"/>
      <c r="SKE75" s="26"/>
      <c r="SKF75" s="26"/>
      <c r="SKG75" s="26"/>
      <c r="SKH75" s="26"/>
      <c r="SKI75" s="26"/>
      <c r="SKJ75" s="26"/>
      <c r="SKK75" s="26"/>
      <c r="SKL75" s="26"/>
      <c r="SKM75" s="26"/>
      <c r="SKN75" s="26"/>
      <c r="SKO75" s="26"/>
      <c r="SKP75" s="26"/>
      <c r="SKQ75" s="26"/>
      <c r="SKR75" s="26"/>
      <c r="SKS75" s="26"/>
      <c r="SKT75" s="26"/>
      <c r="SKU75" s="26"/>
      <c r="SKV75" s="26"/>
      <c r="SKW75" s="26"/>
      <c r="SKX75" s="26"/>
      <c r="SKY75" s="26"/>
      <c r="SKZ75" s="26"/>
      <c r="SLA75" s="26"/>
      <c r="SLB75" s="26"/>
      <c r="SLC75" s="26"/>
      <c r="SLD75" s="26"/>
      <c r="SLE75" s="26"/>
      <c r="SLF75" s="26"/>
      <c r="SLG75" s="26"/>
      <c r="SLH75" s="26"/>
      <c r="SLI75" s="26"/>
      <c r="SLJ75" s="26"/>
      <c r="SLK75" s="26"/>
      <c r="SLL75" s="26"/>
      <c r="SLM75" s="26"/>
      <c r="SLN75" s="26"/>
      <c r="SLO75" s="26"/>
      <c r="SLP75" s="26"/>
      <c r="SLQ75" s="26"/>
      <c r="SLR75" s="26"/>
      <c r="SLS75" s="26"/>
      <c r="SLT75" s="26"/>
      <c r="SLU75" s="26"/>
      <c r="SLV75" s="26"/>
      <c r="SLW75" s="26"/>
      <c r="SLX75" s="26"/>
      <c r="SLY75" s="26"/>
      <c r="SLZ75" s="26"/>
      <c r="SMA75" s="26"/>
      <c r="SMB75" s="26"/>
      <c r="SMC75" s="26"/>
      <c r="SMD75" s="26"/>
      <c r="SME75" s="26"/>
      <c r="SMF75" s="26"/>
      <c r="SMG75" s="26"/>
      <c r="SMH75" s="26"/>
      <c r="SMI75" s="26"/>
      <c r="SMJ75" s="26"/>
      <c r="SMK75" s="26"/>
      <c r="SML75" s="26"/>
      <c r="SMM75" s="26"/>
      <c r="SMN75" s="26"/>
      <c r="SMO75" s="26"/>
      <c r="SMP75" s="26"/>
      <c r="SMQ75" s="26"/>
      <c r="SMR75" s="26"/>
      <c r="SMS75" s="26"/>
      <c r="SMT75" s="26"/>
      <c r="SMU75" s="26"/>
      <c r="SMV75" s="26"/>
      <c r="SMW75" s="26"/>
      <c r="SMX75" s="26"/>
      <c r="SMY75" s="26"/>
      <c r="SMZ75" s="26"/>
      <c r="SNA75" s="26"/>
      <c r="SNB75" s="26"/>
      <c r="SNC75" s="26"/>
      <c r="SND75" s="26"/>
      <c r="SNE75" s="26"/>
      <c r="SNF75" s="26"/>
      <c r="SNG75" s="26"/>
      <c r="SNH75" s="26"/>
      <c r="SNI75" s="26"/>
      <c r="SNJ75" s="26"/>
      <c r="SNK75" s="26"/>
      <c r="SNL75" s="26"/>
      <c r="SNM75" s="26"/>
      <c r="SNN75" s="26"/>
      <c r="SNO75" s="26"/>
      <c r="SNP75" s="26"/>
      <c r="SNQ75" s="26"/>
      <c r="SNR75" s="26"/>
      <c r="SNS75" s="26"/>
      <c r="SNT75" s="26"/>
      <c r="SNU75" s="26"/>
      <c r="SNV75" s="26"/>
      <c r="SNW75" s="26"/>
      <c r="SNX75" s="26"/>
      <c r="SNY75" s="26"/>
      <c r="SNZ75" s="26"/>
      <c r="SOA75" s="26"/>
      <c r="SOB75" s="26"/>
      <c r="SOC75" s="26"/>
      <c r="SOD75" s="26"/>
      <c r="SOE75" s="26"/>
      <c r="SOF75" s="26"/>
      <c r="SOG75" s="26"/>
      <c r="SOH75" s="26"/>
      <c r="SOI75" s="26"/>
      <c r="SOJ75" s="26"/>
      <c r="SOK75" s="26"/>
      <c r="SOL75" s="26"/>
      <c r="SOM75" s="26"/>
      <c r="SON75" s="26"/>
      <c r="SOO75" s="26"/>
      <c r="SOP75" s="26"/>
      <c r="SOQ75" s="26"/>
      <c r="SOR75" s="26"/>
      <c r="SOS75" s="26"/>
      <c r="SOT75" s="26"/>
      <c r="SOU75" s="26"/>
      <c r="SOV75" s="26"/>
      <c r="SOW75" s="26"/>
      <c r="SOX75" s="26"/>
      <c r="SOY75" s="26"/>
      <c r="SOZ75" s="26"/>
      <c r="SPA75" s="26"/>
      <c r="SPB75" s="26"/>
      <c r="SPC75" s="26"/>
      <c r="SPD75" s="26"/>
      <c r="SPE75" s="26"/>
      <c r="SPF75" s="26"/>
      <c r="SPG75" s="26"/>
      <c r="SPH75" s="26"/>
      <c r="SPI75" s="26"/>
      <c r="SPJ75" s="26"/>
      <c r="SPK75" s="26"/>
      <c r="SPL75" s="26"/>
      <c r="SPM75" s="26"/>
      <c r="SPN75" s="26"/>
      <c r="SPO75" s="26"/>
      <c r="SPP75" s="26"/>
      <c r="SPQ75" s="26"/>
      <c r="SPR75" s="26"/>
      <c r="SPS75" s="26"/>
      <c r="SPT75" s="26"/>
      <c r="SPU75" s="26"/>
      <c r="SPV75" s="26"/>
      <c r="SPW75" s="26"/>
      <c r="SPX75" s="26"/>
      <c r="SPY75" s="26"/>
      <c r="SPZ75" s="26"/>
      <c r="SQA75" s="26"/>
      <c r="SQB75" s="26"/>
      <c r="SQC75" s="26"/>
      <c r="SQD75" s="26"/>
      <c r="SQE75" s="26"/>
      <c r="SQF75" s="26"/>
      <c r="SQG75" s="26"/>
      <c r="SQH75" s="26"/>
      <c r="SQI75" s="26"/>
      <c r="SQJ75" s="26"/>
      <c r="SQK75" s="26"/>
      <c r="SQL75" s="26"/>
      <c r="SQM75" s="26"/>
      <c r="SQN75" s="26"/>
      <c r="SQO75" s="26"/>
      <c r="SQP75" s="26"/>
      <c r="SQQ75" s="26"/>
      <c r="SQR75" s="26"/>
      <c r="SQS75" s="26"/>
      <c r="SQT75" s="26"/>
      <c r="SQU75" s="26"/>
      <c r="SQV75" s="26"/>
      <c r="SQW75" s="26"/>
      <c r="SQX75" s="26"/>
      <c r="SQY75" s="26"/>
      <c r="SQZ75" s="26"/>
      <c r="SRA75" s="26"/>
      <c r="SRB75" s="26"/>
      <c r="SRC75" s="26"/>
      <c r="SRD75" s="26"/>
      <c r="SRE75" s="26"/>
      <c r="SRF75" s="26"/>
      <c r="SRG75" s="26"/>
      <c r="SRH75" s="26"/>
      <c r="SRI75" s="26"/>
      <c r="SRJ75" s="26"/>
      <c r="SRK75" s="26"/>
      <c r="SRL75" s="26"/>
      <c r="SRM75" s="26"/>
      <c r="SRN75" s="26"/>
      <c r="SRO75" s="26"/>
      <c r="SRP75" s="26"/>
      <c r="SRQ75" s="26"/>
      <c r="SRR75" s="26"/>
      <c r="SRS75" s="26"/>
      <c r="SRT75" s="26"/>
      <c r="SRU75" s="26"/>
      <c r="SRV75" s="26"/>
      <c r="SRW75" s="26"/>
      <c r="SRX75" s="26"/>
      <c r="SRY75" s="26"/>
      <c r="SRZ75" s="26"/>
      <c r="SSA75" s="26"/>
      <c r="SSB75" s="26"/>
      <c r="SSC75" s="26"/>
      <c r="SSD75" s="26"/>
      <c r="SSE75" s="26"/>
      <c r="SSF75" s="26"/>
      <c r="SSG75" s="26"/>
      <c r="SSH75" s="26"/>
      <c r="SSI75" s="26"/>
      <c r="SSJ75" s="26"/>
      <c r="SSK75" s="26"/>
      <c r="SSL75" s="26"/>
      <c r="SSM75" s="26"/>
      <c r="SSN75" s="26"/>
      <c r="SSO75" s="26"/>
      <c r="SSP75" s="26"/>
      <c r="SSQ75" s="26"/>
      <c r="SSR75" s="26"/>
      <c r="SSS75" s="26"/>
      <c r="SST75" s="26"/>
      <c r="SSU75" s="26"/>
      <c r="SSV75" s="26"/>
      <c r="SSW75" s="26"/>
      <c r="SSX75" s="26"/>
      <c r="SSY75" s="26"/>
      <c r="SSZ75" s="26"/>
      <c r="STA75" s="26"/>
      <c r="STB75" s="26"/>
      <c r="STC75" s="26"/>
      <c r="STD75" s="26"/>
      <c r="STE75" s="26"/>
      <c r="STF75" s="26"/>
      <c r="STG75" s="26"/>
      <c r="STH75" s="26"/>
      <c r="STI75" s="26"/>
      <c r="STJ75" s="26"/>
      <c r="STK75" s="26"/>
      <c r="STL75" s="26"/>
      <c r="STM75" s="26"/>
      <c r="STN75" s="26"/>
      <c r="STO75" s="26"/>
      <c r="STP75" s="26"/>
      <c r="STQ75" s="26"/>
      <c r="STR75" s="26"/>
      <c r="STS75" s="26"/>
      <c r="STT75" s="26"/>
      <c r="STU75" s="26"/>
      <c r="STV75" s="26"/>
      <c r="STW75" s="26"/>
      <c r="STX75" s="26"/>
      <c r="STY75" s="26"/>
      <c r="STZ75" s="26"/>
      <c r="SUA75" s="26"/>
      <c r="SUB75" s="26"/>
      <c r="SUC75" s="26"/>
      <c r="SUD75" s="26"/>
      <c r="SUE75" s="26"/>
      <c r="SUF75" s="26"/>
      <c r="SUG75" s="26"/>
      <c r="SUH75" s="26"/>
      <c r="SUI75" s="26"/>
      <c r="SUJ75" s="26"/>
      <c r="SUK75" s="26"/>
      <c r="SUL75" s="26"/>
      <c r="SUM75" s="26"/>
      <c r="SUN75" s="26"/>
      <c r="SUO75" s="26"/>
      <c r="SUP75" s="26"/>
      <c r="SUQ75" s="26"/>
      <c r="SUR75" s="26"/>
      <c r="SUS75" s="26"/>
      <c r="SUT75" s="26"/>
      <c r="SUU75" s="26"/>
      <c r="SUV75" s="26"/>
      <c r="SUW75" s="26"/>
      <c r="SUX75" s="26"/>
      <c r="SUY75" s="26"/>
      <c r="SUZ75" s="26"/>
      <c r="SVA75" s="26"/>
      <c r="SVB75" s="26"/>
      <c r="SVC75" s="26"/>
      <c r="SVD75" s="26"/>
      <c r="SVE75" s="26"/>
      <c r="SVF75" s="26"/>
      <c r="SVG75" s="26"/>
      <c r="SVH75" s="26"/>
      <c r="SVI75" s="26"/>
      <c r="SVJ75" s="26"/>
      <c r="SVK75" s="26"/>
      <c r="SVL75" s="26"/>
      <c r="SVM75" s="26"/>
      <c r="SVN75" s="26"/>
      <c r="SVO75" s="26"/>
      <c r="SVP75" s="26"/>
      <c r="SVQ75" s="26"/>
      <c r="SVR75" s="26"/>
      <c r="SVS75" s="26"/>
      <c r="SVT75" s="26"/>
      <c r="SVU75" s="26"/>
      <c r="SVV75" s="26"/>
      <c r="SVW75" s="26"/>
      <c r="SVX75" s="26"/>
      <c r="SVY75" s="26"/>
      <c r="SVZ75" s="26"/>
      <c r="SWA75" s="26"/>
      <c r="SWB75" s="26"/>
      <c r="SWC75" s="26"/>
      <c r="SWD75" s="26"/>
      <c r="SWE75" s="26"/>
      <c r="SWF75" s="26"/>
      <c r="SWG75" s="26"/>
      <c r="SWH75" s="26"/>
      <c r="SWI75" s="26"/>
      <c r="SWJ75" s="26"/>
      <c r="SWK75" s="26"/>
      <c r="SWL75" s="26"/>
      <c r="SWM75" s="26"/>
      <c r="SWN75" s="26"/>
      <c r="SWO75" s="26"/>
      <c r="SWP75" s="26"/>
      <c r="SWQ75" s="26"/>
      <c r="SWR75" s="26"/>
      <c r="SWS75" s="26"/>
      <c r="SWT75" s="26"/>
      <c r="SWU75" s="26"/>
      <c r="SWV75" s="26"/>
      <c r="SWW75" s="26"/>
      <c r="SWX75" s="26"/>
      <c r="SWY75" s="26"/>
      <c r="SWZ75" s="26"/>
      <c r="SXA75" s="26"/>
      <c r="SXB75" s="26"/>
      <c r="SXC75" s="26"/>
      <c r="SXD75" s="26"/>
      <c r="SXE75" s="26"/>
      <c r="SXF75" s="26"/>
      <c r="SXG75" s="26"/>
      <c r="SXH75" s="26"/>
      <c r="SXI75" s="26"/>
      <c r="SXJ75" s="26"/>
      <c r="SXK75" s="26"/>
      <c r="SXL75" s="26"/>
      <c r="SXM75" s="26"/>
      <c r="SXN75" s="26"/>
      <c r="SXO75" s="26"/>
      <c r="SXP75" s="26"/>
      <c r="SXQ75" s="26"/>
      <c r="SXR75" s="26"/>
      <c r="SXS75" s="26"/>
      <c r="SXT75" s="26"/>
      <c r="SXU75" s="26"/>
      <c r="SXV75" s="26"/>
      <c r="SXW75" s="26"/>
      <c r="SXX75" s="26"/>
      <c r="SXY75" s="26"/>
      <c r="SXZ75" s="26"/>
      <c r="SYA75" s="26"/>
      <c r="SYB75" s="26"/>
      <c r="SYC75" s="26"/>
      <c r="SYD75" s="26"/>
      <c r="SYE75" s="26"/>
      <c r="SYF75" s="26"/>
      <c r="SYG75" s="26"/>
      <c r="SYH75" s="26"/>
      <c r="SYI75" s="26"/>
      <c r="SYJ75" s="26"/>
      <c r="SYK75" s="26"/>
      <c r="SYL75" s="26"/>
      <c r="SYM75" s="26"/>
      <c r="SYN75" s="26"/>
      <c r="SYO75" s="26"/>
      <c r="SYP75" s="26"/>
      <c r="SYQ75" s="26"/>
      <c r="SYR75" s="26"/>
      <c r="SYS75" s="26"/>
      <c r="SYT75" s="26"/>
      <c r="SYU75" s="26"/>
      <c r="SYV75" s="26"/>
      <c r="SYW75" s="26"/>
      <c r="SYX75" s="26"/>
      <c r="SYY75" s="26"/>
      <c r="SYZ75" s="26"/>
      <c r="SZA75" s="26"/>
      <c r="SZB75" s="26"/>
      <c r="SZC75" s="26"/>
      <c r="SZD75" s="26"/>
      <c r="SZE75" s="26"/>
      <c r="SZF75" s="26"/>
      <c r="SZG75" s="26"/>
      <c r="SZH75" s="26"/>
      <c r="SZI75" s="26"/>
      <c r="SZJ75" s="26"/>
      <c r="SZK75" s="26"/>
      <c r="SZL75" s="26"/>
      <c r="SZM75" s="26"/>
      <c r="SZN75" s="26"/>
      <c r="SZO75" s="26"/>
      <c r="SZP75" s="26"/>
      <c r="SZQ75" s="26"/>
      <c r="SZR75" s="26"/>
      <c r="SZS75" s="26"/>
      <c r="SZT75" s="26"/>
      <c r="SZU75" s="26"/>
      <c r="SZV75" s="26"/>
      <c r="SZW75" s="26"/>
      <c r="SZX75" s="26"/>
      <c r="SZY75" s="26"/>
      <c r="SZZ75" s="26"/>
      <c r="TAA75" s="26"/>
      <c r="TAB75" s="26"/>
      <c r="TAC75" s="26"/>
      <c r="TAD75" s="26"/>
      <c r="TAE75" s="26"/>
      <c r="TAF75" s="26"/>
      <c r="TAG75" s="26"/>
      <c r="TAH75" s="26"/>
      <c r="TAI75" s="26"/>
      <c r="TAJ75" s="26"/>
      <c r="TAK75" s="26"/>
      <c r="TAL75" s="26"/>
      <c r="TAM75" s="26"/>
      <c r="TAN75" s="26"/>
      <c r="TAO75" s="26"/>
      <c r="TAP75" s="26"/>
      <c r="TAQ75" s="26"/>
      <c r="TAR75" s="26"/>
      <c r="TAS75" s="26"/>
      <c r="TAT75" s="26"/>
      <c r="TAU75" s="26"/>
      <c r="TAV75" s="26"/>
      <c r="TAW75" s="26"/>
      <c r="TAX75" s="26"/>
      <c r="TAY75" s="26"/>
      <c r="TAZ75" s="26"/>
      <c r="TBA75" s="26"/>
      <c r="TBB75" s="26"/>
      <c r="TBC75" s="26"/>
      <c r="TBD75" s="26"/>
      <c r="TBE75" s="26"/>
      <c r="TBF75" s="26"/>
      <c r="TBG75" s="26"/>
      <c r="TBH75" s="26"/>
      <c r="TBI75" s="26"/>
      <c r="TBJ75" s="26"/>
      <c r="TBK75" s="26"/>
      <c r="TBL75" s="26"/>
      <c r="TBM75" s="26"/>
      <c r="TBN75" s="26"/>
      <c r="TBO75" s="26"/>
      <c r="TBP75" s="26"/>
      <c r="TBQ75" s="26"/>
      <c r="TBR75" s="26"/>
      <c r="TBS75" s="26"/>
      <c r="TBT75" s="26"/>
      <c r="TBU75" s="26"/>
      <c r="TBV75" s="26"/>
      <c r="TBW75" s="26"/>
      <c r="TBX75" s="26"/>
      <c r="TBY75" s="26"/>
      <c r="TBZ75" s="26"/>
      <c r="TCA75" s="26"/>
      <c r="TCB75" s="26"/>
      <c r="TCC75" s="26"/>
      <c r="TCD75" s="26"/>
      <c r="TCE75" s="26"/>
      <c r="TCF75" s="26"/>
      <c r="TCG75" s="26"/>
      <c r="TCH75" s="26"/>
      <c r="TCI75" s="26"/>
      <c r="TCJ75" s="26"/>
      <c r="TCK75" s="26"/>
      <c r="TCL75" s="26"/>
      <c r="TCM75" s="26"/>
      <c r="TCN75" s="26"/>
      <c r="TCO75" s="26"/>
      <c r="TCP75" s="26"/>
      <c r="TCQ75" s="26"/>
      <c r="TCR75" s="26"/>
      <c r="TCS75" s="26"/>
      <c r="TCT75" s="26"/>
      <c r="TCU75" s="26"/>
      <c r="TCV75" s="26"/>
      <c r="TCW75" s="26"/>
      <c r="TCX75" s="26"/>
      <c r="TCY75" s="26"/>
      <c r="TCZ75" s="26"/>
      <c r="TDA75" s="26"/>
      <c r="TDB75" s="26"/>
      <c r="TDC75" s="26"/>
      <c r="TDD75" s="26"/>
      <c r="TDE75" s="26"/>
      <c r="TDF75" s="26"/>
      <c r="TDG75" s="26"/>
      <c r="TDH75" s="26"/>
      <c r="TDI75" s="26"/>
      <c r="TDJ75" s="26"/>
      <c r="TDK75" s="26"/>
      <c r="TDL75" s="26"/>
      <c r="TDM75" s="26"/>
      <c r="TDN75" s="26"/>
      <c r="TDO75" s="26"/>
      <c r="TDP75" s="26"/>
      <c r="TDQ75" s="26"/>
      <c r="TDR75" s="26"/>
      <c r="TDS75" s="26"/>
      <c r="TDT75" s="26"/>
      <c r="TDU75" s="26"/>
      <c r="TDV75" s="26"/>
      <c r="TDW75" s="26"/>
      <c r="TDX75" s="26"/>
      <c r="TDY75" s="26"/>
      <c r="TDZ75" s="26"/>
      <c r="TEA75" s="26"/>
      <c r="TEB75" s="26"/>
      <c r="TEC75" s="26"/>
      <c r="TED75" s="26"/>
      <c r="TEE75" s="26"/>
      <c r="TEF75" s="26"/>
      <c r="TEG75" s="26"/>
      <c r="TEH75" s="26"/>
      <c r="TEI75" s="26"/>
      <c r="TEJ75" s="26"/>
      <c r="TEK75" s="26"/>
      <c r="TEL75" s="26"/>
      <c r="TEM75" s="26"/>
      <c r="TEN75" s="26"/>
      <c r="TEO75" s="26"/>
      <c r="TEP75" s="26"/>
      <c r="TEQ75" s="26"/>
      <c r="TER75" s="26"/>
      <c r="TES75" s="26"/>
      <c r="TET75" s="26"/>
      <c r="TEU75" s="26"/>
      <c r="TEV75" s="26"/>
      <c r="TEW75" s="26"/>
      <c r="TEX75" s="26"/>
      <c r="TEY75" s="26"/>
      <c r="TEZ75" s="26"/>
      <c r="TFA75" s="26"/>
      <c r="TFB75" s="26"/>
      <c r="TFC75" s="26"/>
      <c r="TFD75" s="26"/>
      <c r="TFE75" s="26"/>
      <c r="TFF75" s="26"/>
      <c r="TFG75" s="26"/>
      <c r="TFH75" s="26"/>
      <c r="TFI75" s="26"/>
      <c r="TFJ75" s="26"/>
      <c r="TFK75" s="26"/>
      <c r="TFL75" s="26"/>
      <c r="TFM75" s="26"/>
      <c r="TFN75" s="26"/>
      <c r="TFO75" s="26"/>
      <c r="TFP75" s="26"/>
      <c r="TFQ75" s="26"/>
      <c r="TFR75" s="26"/>
      <c r="TFS75" s="26"/>
      <c r="TFT75" s="26"/>
      <c r="TFU75" s="26"/>
      <c r="TFV75" s="26"/>
      <c r="TFW75" s="26"/>
      <c r="TFX75" s="26"/>
      <c r="TFY75" s="26"/>
      <c r="TFZ75" s="26"/>
      <c r="TGA75" s="26"/>
      <c r="TGB75" s="26"/>
      <c r="TGC75" s="26"/>
      <c r="TGD75" s="26"/>
      <c r="TGE75" s="26"/>
      <c r="TGF75" s="26"/>
      <c r="TGG75" s="26"/>
      <c r="TGH75" s="26"/>
      <c r="TGI75" s="26"/>
      <c r="TGJ75" s="26"/>
      <c r="TGK75" s="26"/>
      <c r="TGL75" s="26"/>
      <c r="TGM75" s="26"/>
      <c r="TGN75" s="26"/>
      <c r="TGO75" s="26"/>
      <c r="TGP75" s="26"/>
      <c r="TGQ75" s="26"/>
      <c r="TGR75" s="26"/>
      <c r="TGS75" s="26"/>
      <c r="TGT75" s="26"/>
      <c r="TGU75" s="26"/>
      <c r="TGV75" s="26"/>
      <c r="TGW75" s="26"/>
      <c r="TGX75" s="26"/>
      <c r="TGY75" s="26"/>
      <c r="TGZ75" s="26"/>
      <c r="THA75" s="26"/>
      <c r="THB75" s="26"/>
      <c r="THC75" s="26"/>
      <c r="THD75" s="26"/>
      <c r="THE75" s="26"/>
      <c r="THF75" s="26"/>
      <c r="THG75" s="26"/>
      <c r="THH75" s="26"/>
      <c r="THI75" s="26"/>
      <c r="THJ75" s="26"/>
      <c r="THK75" s="26"/>
      <c r="THL75" s="26"/>
      <c r="THM75" s="26"/>
      <c r="THN75" s="26"/>
      <c r="THO75" s="26"/>
      <c r="THP75" s="26"/>
      <c r="THQ75" s="26"/>
      <c r="THR75" s="26"/>
      <c r="THS75" s="26"/>
      <c r="THT75" s="26"/>
      <c r="THU75" s="26"/>
      <c r="THV75" s="26"/>
      <c r="THW75" s="26"/>
      <c r="THX75" s="26"/>
      <c r="THY75" s="26"/>
      <c r="THZ75" s="26"/>
      <c r="TIA75" s="26"/>
      <c r="TIB75" s="26"/>
      <c r="TIC75" s="26"/>
      <c r="TID75" s="26"/>
      <c r="TIE75" s="26"/>
      <c r="TIF75" s="26"/>
      <c r="TIG75" s="26"/>
      <c r="TIH75" s="26"/>
      <c r="TII75" s="26"/>
      <c r="TIJ75" s="26"/>
      <c r="TIK75" s="26"/>
      <c r="TIL75" s="26"/>
      <c r="TIM75" s="26"/>
      <c r="TIN75" s="26"/>
      <c r="TIO75" s="26"/>
      <c r="TIP75" s="26"/>
      <c r="TIQ75" s="26"/>
      <c r="TIR75" s="26"/>
      <c r="TIS75" s="26"/>
      <c r="TIT75" s="26"/>
      <c r="TIU75" s="26"/>
      <c r="TIV75" s="26"/>
      <c r="TIW75" s="26"/>
      <c r="TIX75" s="26"/>
      <c r="TIY75" s="26"/>
      <c r="TIZ75" s="26"/>
      <c r="TJA75" s="26"/>
      <c r="TJB75" s="26"/>
      <c r="TJC75" s="26"/>
      <c r="TJD75" s="26"/>
      <c r="TJE75" s="26"/>
      <c r="TJF75" s="26"/>
      <c r="TJG75" s="26"/>
      <c r="TJH75" s="26"/>
      <c r="TJI75" s="26"/>
      <c r="TJJ75" s="26"/>
      <c r="TJK75" s="26"/>
      <c r="TJL75" s="26"/>
      <c r="TJM75" s="26"/>
      <c r="TJN75" s="26"/>
      <c r="TJO75" s="26"/>
      <c r="TJP75" s="26"/>
      <c r="TJQ75" s="26"/>
      <c r="TJR75" s="26"/>
      <c r="TJS75" s="26"/>
      <c r="TJT75" s="26"/>
      <c r="TJU75" s="26"/>
      <c r="TJV75" s="26"/>
      <c r="TJW75" s="26"/>
      <c r="TJX75" s="26"/>
      <c r="TJY75" s="26"/>
      <c r="TJZ75" s="26"/>
      <c r="TKA75" s="26"/>
      <c r="TKB75" s="26"/>
      <c r="TKC75" s="26"/>
      <c r="TKD75" s="26"/>
      <c r="TKE75" s="26"/>
      <c r="TKF75" s="26"/>
      <c r="TKG75" s="26"/>
      <c r="TKH75" s="26"/>
      <c r="TKI75" s="26"/>
      <c r="TKJ75" s="26"/>
      <c r="TKK75" s="26"/>
      <c r="TKL75" s="26"/>
      <c r="TKM75" s="26"/>
      <c r="TKN75" s="26"/>
      <c r="TKO75" s="26"/>
      <c r="TKP75" s="26"/>
      <c r="TKQ75" s="26"/>
      <c r="TKR75" s="26"/>
      <c r="TKS75" s="26"/>
      <c r="TKT75" s="26"/>
      <c r="TKU75" s="26"/>
      <c r="TKV75" s="26"/>
      <c r="TKW75" s="26"/>
      <c r="TKX75" s="26"/>
      <c r="TKY75" s="26"/>
      <c r="TKZ75" s="26"/>
      <c r="TLA75" s="26"/>
      <c r="TLB75" s="26"/>
      <c r="TLC75" s="26"/>
      <c r="TLD75" s="26"/>
      <c r="TLE75" s="26"/>
      <c r="TLF75" s="26"/>
      <c r="TLG75" s="26"/>
      <c r="TLH75" s="26"/>
      <c r="TLI75" s="26"/>
      <c r="TLJ75" s="26"/>
      <c r="TLK75" s="26"/>
      <c r="TLL75" s="26"/>
      <c r="TLM75" s="26"/>
      <c r="TLN75" s="26"/>
      <c r="TLO75" s="26"/>
      <c r="TLP75" s="26"/>
      <c r="TLQ75" s="26"/>
      <c r="TLR75" s="26"/>
      <c r="TLS75" s="26"/>
      <c r="TLT75" s="26"/>
      <c r="TLU75" s="26"/>
      <c r="TLV75" s="26"/>
      <c r="TLW75" s="26"/>
      <c r="TLX75" s="26"/>
      <c r="TLY75" s="26"/>
      <c r="TLZ75" s="26"/>
      <c r="TMA75" s="26"/>
      <c r="TMB75" s="26"/>
      <c r="TMC75" s="26"/>
      <c r="TMD75" s="26"/>
      <c r="TME75" s="26"/>
      <c r="TMF75" s="26"/>
      <c r="TMG75" s="26"/>
      <c r="TMH75" s="26"/>
      <c r="TMI75" s="26"/>
      <c r="TMJ75" s="26"/>
      <c r="TMK75" s="26"/>
      <c r="TML75" s="26"/>
      <c r="TMM75" s="26"/>
      <c r="TMN75" s="26"/>
      <c r="TMO75" s="26"/>
      <c r="TMP75" s="26"/>
      <c r="TMQ75" s="26"/>
      <c r="TMR75" s="26"/>
      <c r="TMS75" s="26"/>
      <c r="TMT75" s="26"/>
      <c r="TMU75" s="26"/>
      <c r="TMV75" s="26"/>
      <c r="TMW75" s="26"/>
      <c r="TMX75" s="26"/>
      <c r="TMY75" s="26"/>
      <c r="TMZ75" s="26"/>
      <c r="TNA75" s="26"/>
      <c r="TNB75" s="26"/>
      <c r="TNC75" s="26"/>
      <c r="TND75" s="26"/>
      <c r="TNE75" s="26"/>
      <c r="TNF75" s="26"/>
      <c r="TNG75" s="26"/>
      <c r="TNH75" s="26"/>
      <c r="TNI75" s="26"/>
      <c r="TNJ75" s="26"/>
      <c r="TNK75" s="26"/>
      <c r="TNL75" s="26"/>
      <c r="TNM75" s="26"/>
      <c r="TNN75" s="26"/>
      <c r="TNO75" s="26"/>
      <c r="TNP75" s="26"/>
      <c r="TNQ75" s="26"/>
      <c r="TNR75" s="26"/>
      <c r="TNS75" s="26"/>
      <c r="TNT75" s="26"/>
      <c r="TNU75" s="26"/>
      <c r="TNV75" s="26"/>
      <c r="TNW75" s="26"/>
      <c r="TNX75" s="26"/>
      <c r="TNY75" s="26"/>
      <c r="TNZ75" s="26"/>
      <c r="TOA75" s="26"/>
      <c r="TOB75" s="26"/>
      <c r="TOC75" s="26"/>
      <c r="TOD75" s="26"/>
      <c r="TOE75" s="26"/>
      <c r="TOF75" s="26"/>
      <c r="TOG75" s="26"/>
      <c r="TOH75" s="26"/>
      <c r="TOI75" s="26"/>
      <c r="TOJ75" s="26"/>
      <c r="TOK75" s="26"/>
      <c r="TOL75" s="26"/>
      <c r="TOM75" s="26"/>
      <c r="TON75" s="26"/>
      <c r="TOO75" s="26"/>
      <c r="TOP75" s="26"/>
      <c r="TOQ75" s="26"/>
      <c r="TOR75" s="26"/>
      <c r="TOS75" s="26"/>
      <c r="TOT75" s="26"/>
      <c r="TOU75" s="26"/>
      <c r="TOV75" s="26"/>
      <c r="TOW75" s="26"/>
      <c r="TOX75" s="26"/>
      <c r="TOY75" s="26"/>
      <c r="TOZ75" s="26"/>
      <c r="TPA75" s="26"/>
      <c r="TPB75" s="26"/>
      <c r="TPC75" s="26"/>
      <c r="TPD75" s="26"/>
      <c r="TPE75" s="26"/>
      <c r="TPF75" s="26"/>
      <c r="TPG75" s="26"/>
      <c r="TPH75" s="26"/>
      <c r="TPI75" s="26"/>
      <c r="TPJ75" s="26"/>
      <c r="TPK75" s="26"/>
      <c r="TPL75" s="26"/>
      <c r="TPM75" s="26"/>
      <c r="TPN75" s="26"/>
      <c r="TPO75" s="26"/>
      <c r="TPP75" s="26"/>
      <c r="TPQ75" s="26"/>
      <c r="TPR75" s="26"/>
      <c r="TPS75" s="26"/>
      <c r="TPT75" s="26"/>
      <c r="TPU75" s="26"/>
      <c r="TPV75" s="26"/>
      <c r="TPW75" s="26"/>
      <c r="TPX75" s="26"/>
      <c r="TPY75" s="26"/>
      <c r="TPZ75" s="26"/>
      <c r="TQA75" s="26"/>
      <c r="TQB75" s="26"/>
      <c r="TQC75" s="26"/>
      <c r="TQD75" s="26"/>
      <c r="TQE75" s="26"/>
      <c r="TQF75" s="26"/>
      <c r="TQG75" s="26"/>
      <c r="TQH75" s="26"/>
      <c r="TQI75" s="26"/>
      <c r="TQJ75" s="26"/>
      <c r="TQK75" s="26"/>
      <c r="TQL75" s="26"/>
      <c r="TQM75" s="26"/>
      <c r="TQN75" s="26"/>
      <c r="TQO75" s="26"/>
      <c r="TQP75" s="26"/>
      <c r="TQQ75" s="26"/>
      <c r="TQR75" s="26"/>
      <c r="TQS75" s="26"/>
      <c r="TQT75" s="26"/>
      <c r="TQU75" s="26"/>
      <c r="TQV75" s="26"/>
      <c r="TQW75" s="26"/>
      <c r="TQX75" s="26"/>
      <c r="TQY75" s="26"/>
      <c r="TQZ75" s="26"/>
      <c r="TRA75" s="26"/>
      <c r="TRB75" s="26"/>
      <c r="TRC75" s="26"/>
      <c r="TRD75" s="26"/>
      <c r="TRE75" s="26"/>
      <c r="TRF75" s="26"/>
      <c r="TRG75" s="26"/>
      <c r="TRH75" s="26"/>
      <c r="TRI75" s="26"/>
      <c r="TRJ75" s="26"/>
      <c r="TRK75" s="26"/>
      <c r="TRL75" s="26"/>
      <c r="TRM75" s="26"/>
      <c r="TRN75" s="26"/>
      <c r="TRO75" s="26"/>
      <c r="TRP75" s="26"/>
      <c r="TRQ75" s="26"/>
      <c r="TRR75" s="26"/>
      <c r="TRS75" s="26"/>
      <c r="TRT75" s="26"/>
      <c r="TRU75" s="26"/>
      <c r="TRV75" s="26"/>
      <c r="TRW75" s="26"/>
      <c r="TRX75" s="26"/>
      <c r="TRY75" s="26"/>
      <c r="TRZ75" s="26"/>
      <c r="TSA75" s="26"/>
      <c r="TSB75" s="26"/>
      <c r="TSC75" s="26"/>
      <c r="TSD75" s="26"/>
      <c r="TSE75" s="26"/>
      <c r="TSF75" s="26"/>
      <c r="TSG75" s="26"/>
      <c r="TSH75" s="26"/>
      <c r="TSI75" s="26"/>
      <c r="TSJ75" s="26"/>
      <c r="TSK75" s="26"/>
      <c r="TSL75" s="26"/>
      <c r="TSM75" s="26"/>
      <c r="TSN75" s="26"/>
      <c r="TSO75" s="26"/>
      <c r="TSP75" s="26"/>
      <c r="TSQ75" s="26"/>
      <c r="TSR75" s="26"/>
      <c r="TSS75" s="26"/>
      <c r="TST75" s="26"/>
      <c r="TSU75" s="26"/>
      <c r="TSV75" s="26"/>
      <c r="TSW75" s="26"/>
      <c r="TSX75" s="26"/>
      <c r="TSY75" s="26"/>
      <c r="TSZ75" s="26"/>
      <c r="TTA75" s="26"/>
      <c r="TTB75" s="26"/>
      <c r="TTC75" s="26"/>
      <c r="TTD75" s="26"/>
      <c r="TTE75" s="26"/>
      <c r="TTF75" s="26"/>
      <c r="TTG75" s="26"/>
      <c r="TTH75" s="26"/>
      <c r="TTI75" s="26"/>
      <c r="TTJ75" s="26"/>
      <c r="TTK75" s="26"/>
      <c r="TTL75" s="26"/>
      <c r="TTM75" s="26"/>
      <c r="TTN75" s="26"/>
      <c r="TTO75" s="26"/>
      <c r="TTP75" s="26"/>
      <c r="TTQ75" s="26"/>
      <c r="TTR75" s="26"/>
      <c r="TTS75" s="26"/>
      <c r="TTT75" s="26"/>
      <c r="TTU75" s="26"/>
      <c r="TTV75" s="26"/>
      <c r="TTW75" s="26"/>
      <c r="TTX75" s="26"/>
      <c r="TTY75" s="26"/>
      <c r="TTZ75" s="26"/>
      <c r="TUA75" s="26"/>
      <c r="TUB75" s="26"/>
      <c r="TUC75" s="26"/>
      <c r="TUD75" s="26"/>
      <c r="TUE75" s="26"/>
      <c r="TUF75" s="26"/>
      <c r="TUG75" s="26"/>
      <c r="TUH75" s="26"/>
      <c r="TUI75" s="26"/>
      <c r="TUJ75" s="26"/>
      <c r="TUK75" s="26"/>
      <c r="TUL75" s="26"/>
      <c r="TUM75" s="26"/>
      <c r="TUN75" s="26"/>
      <c r="TUO75" s="26"/>
      <c r="TUP75" s="26"/>
      <c r="TUQ75" s="26"/>
      <c r="TUR75" s="26"/>
      <c r="TUS75" s="26"/>
      <c r="TUT75" s="26"/>
      <c r="TUU75" s="26"/>
      <c r="TUV75" s="26"/>
      <c r="TUW75" s="26"/>
      <c r="TUX75" s="26"/>
      <c r="TUY75" s="26"/>
      <c r="TUZ75" s="26"/>
      <c r="TVA75" s="26"/>
      <c r="TVB75" s="26"/>
      <c r="TVC75" s="26"/>
      <c r="TVD75" s="26"/>
      <c r="TVE75" s="26"/>
      <c r="TVF75" s="26"/>
      <c r="TVG75" s="26"/>
      <c r="TVH75" s="26"/>
      <c r="TVI75" s="26"/>
      <c r="TVJ75" s="26"/>
      <c r="TVK75" s="26"/>
      <c r="TVL75" s="26"/>
      <c r="TVM75" s="26"/>
      <c r="TVN75" s="26"/>
      <c r="TVO75" s="26"/>
      <c r="TVP75" s="26"/>
      <c r="TVQ75" s="26"/>
      <c r="TVR75" s="26"/>
      <c r="TVS75" s="26"/>
      <c r="TVT75" s="26"/>
      <c r="TVU75" s="26"/>
      <c r="TVV75" s="26"/>
      <c r="TVW75" s="26"/>
      <c r="TVX75" s="26"/>
      <c r="TVY75" s="26"/>
      <c r="TVZ75" s="26"/>
      <c r="TWA75" s="26"/>
      <c r="TWB75" s="26"/>
      <c r="TWC75" s="26"/>
      <c r="TWD75" s="26"/>
      <c r="TWE75" s="26"/>
      <c r="TWF75" s="26"/>
      <c r="TWG75" s="26"/>
      <c r="TWH75" s="26"/>
      <c r="TWI75" s="26"/>
      <c r="TWJ75" s="26"/>
      <c r="TWK75" s="26"/>
      <c r="TWL75" s="26"/>
      <c r="TWM75" s="26"/>
      <c r="TWN75" s="26"/>
      <c r="TWO75" s="26"/>
      <c r="TWP75" s="26"/>
      <c r="TWQ75" s="26"/>
      <c r="TWR75" s="26"/>
      <c r="TWS75" s="26"/>
      <c r="TWT75" s="26"/>
      <c r="TWU75" s="26"/>
      <c r="TWV75" s="26"/>
      <c r="TWW75" s="26"/>
      <c r="TWX75" s="26"/>
      <c r="TWY75" s="26"/>
      <c r="TWZ75" s="26"/>
      <c r="TXA75" s="26"/>
      <c r="TXB75" s="26"/>
      <c r="TXC75" s="26"/>
      <c r="TXD75" s="26"/>
      <c r="TXE75" s="26"/>
      <c r="TXF75" s="26"/>
      <c r="TXG75" s="26"/>
      <c r="TXH75" s="26"/>
      <c r="TXI75" s="26"/>
      <c r="TXJ75" s="26"/>
      <c r="TXK75" s="26"/>
      <c r="TXL75" s="26"/>
      <c r="TXM75" s="26"/>
      <c r="TXN75" s="26"/>
      <c r="TXO75" s="26"/>
      <c r="TXP75" s="26"/>
      <c r="TXQ75" s="26"/>
      <c r="TXR75" s="26"/>
      <c r="TXS75" s="26"/>
      <c r="TXT75" s="26"/>
      <c r="TXU75" s="26"/>
      <c r="TXV75" s="26"/>
      <c r="TXW75" s="26"/>
      <c r="TXX75" s="26"/>
      <c r="TXY75" s="26"/>
      <c r="TXZ75" s="26"/>
      <c r="TYA75" s="26"/>
      <c r="TYB75" s="26"/>
      <c r="TYC75" s="26"/>
      <c r="TYD75" s="26"/>
      <c r="TYE75" s="26"/>
      <c r="TYF75" s="26"/>
      <c r="TYG75" s="26"/>
      <c r="TYH75" s="26"/>
      <c r="TYI75" s="26"/>
      <c r="TYJ75" s="26"/>
      <c r="TYK75" s="26"/>
      <c r="TYL75" s="26"/>
      <c r="TYM75" s="26"/>
      <c r="TYN75" s="26"/>
      <c r="TYO75" s="26"/>
      <c r="TYP75" s="26"/>
      <c r="TYQ75" s="26"/>
      <c r="TYR75" s="26"/>
      <c r="TYS75" s="26"/>
      <c r="TYT75" s="26"/>
      <c r="TYU75" s="26"/>
      <c r="TYV75" s="26"/>
      <c r="TYW75" s="26"/>
      <c r="TYX75" s="26"/>
      <c r="TYY75" s="26"/>
      <c r="TYZ75" s="26"/>
      <c r="TZA75" s="26"/>
      <c r="TZB75" s="26"/>
      <c r="TZC75" s="26"/>
      <c r="TZD75" s="26"/>
      <c r="TZE75" s="26"/>
      <c r="TZF75" s="26"/>
      <c r="TZG75" s="26"/>
      <c r="TZH75" s="26"/>
      <c r="TZI75" s="26"/>
      <c r="TZJ75" s="26"/>
      <c r="TZK75" s="26"/>
      <c r="TZL75" s="26"/>
      <c r="TZM75" s="26"/>
      <c r="TZN75" s="26"/>
      <c r="TZO75" s="26"/>
      <c r="TZP75" s="26"/>
      <c r="TZQ75" s="26"/>
      <c r="TZR75" s="26"/>
      <c r="TZS75" s="26"/>
      <c r="TZT75" s="26"/>
      <c r="TZU75" s="26"/>
      <c r="TZV75" s="26"/>
      <c r="TZW75" s="26"/>
      <c r="TZX75" s="26"/>
      <c r="TZY75" s="26"/>
      <c r="TZZ75" s="26"/>
      <c r="UAA75" s="26"/>
      <c r="UAB75" s="26"/>
      <c r="UAC75" s="26"/>
      <c r="UAD75" s="26"/>
      <c r="UAE75" s="26"/>
      <c r="UAF75" s="26"/>
      <c r="UAG75" s="26"/>
      <c r="UAH75" s="26"/>
      <c r="UAI75" s="26"/>
      <c r="UAJ75" s="26"/>
      <c r="UAK75" s="26"/>
      <c r="UAL75" s="26"/>
      <c r="UAM75" s="26"/>
      <c r="UAN75" s="26"/>
      <c r="UAO75" s="26"/>
      <c r="UAP75" s="26"/>
      <c r="UAQ75" s="26"/>
      <c r="UAR75" s="26"/>
      <c r="UAS75" s="26"/>
      <c r="UAT75" s="26"/>
      <c r="UAU75" s="26"/>
      <c r="UAV75" s="26"/>
      <c r="UAW75" s="26"/>
      <c r="UAX75" s="26"/>
      <c r="UAY75" s="26"/>
      <c r="UAZ75" s="26"/>
      <c r="UBA75" s="26"/>
      <c r="UBB75" s="26"/>
      <c r="UBC75" s="26"/>
      <c r="UBD75" s="26"/>
      <c r="UBE75" s="26"/>
      <c r="UBF75" s="26"/>
      <c r="UBG75" s="26"/>
      <c r="UBH75" s="26"/>
      <c r="UBI75" s="26"/>
      <c r="UBJ75" s="26"/>
      <c r="UBK75" s="26"/>
      <c r="UBL75" s="26"/>
      <c r="UBM75" s="26"/>
      <c r="UBN75" s="26"/>
      <c r="UBO75" s="26"/>
      <c r="UBP75" s="26"/>
      <c r="UBQ75" s="26"/>
      <c r="UBR75" s="26"/>
      <c r="UBS75" s="26"/>
      <c r="UBT75" s="26"/>
      <c r="UBU75" s="26"/>
      <c r="UBV75" s="26"/>
      <c r="UBW75" s="26"/>
      <c r="UBX75" s="26"/>
      <c r="UBY75" s="26"/>
      <c r="UBZ75" s="26"/>
      <c r="UCA75" s="26"/>
      <c r="UCB75" s="26"/>
      <c r="UCC75" s="26"/>
      <c r="UCD75" s="26"/>
      <c r="UCE75" s="26"/>
      <c r="UCF75" s="26"/>
      <c r="UCG75" s="26"/>
      <c r="UCH75" s="26"/>
      <c r="UCI75" s="26"/>
      <c r="UCJ75" s="26"/>
      <c r="UCK75" s="26"/>
      <c r="UCL75" s="26"/>
      <c r="UCM75" s="26"/>
      <c r="UCN75" s="26"/>
      <c r="UCO75" s="26"/>
      <c r="UCP75" s="26"/>
      <c r="UCQ75" s="26"/>
      <c r="UCR75" s="26"/>
      <c r="UCS75" s="26"/>
      <c r="UCT75" s="26"/>
      <c r="UCU75" s="26"/>
      <c r="UCV75" s="26"/>
      <c r="UCW75" s="26"/>
      <c r="UCX75" s="26"/>
      <c r="UCY75" s="26"/>
      <c r="UCZ75" s="26"/>
      <c r="UDA75" s="26"/>
      <c r="UDB75" s="26"/>
      <c r="UDC75" s="26"/>
      <c r="UDD75" s="26"/>
      <c r="UDE75" s="26"/>
      <c r="UDF75" s="26"/>
      <c r="UDG75" s="26"/>
      <c r="UDH75" s="26"/>
      <c r="UDI75" s="26"/>
      <c r="UDJ75" s="26"/>
      <c r="UDK75" s="26"/>
      <c r="UDL75" s="26"/>
      <c r="UDM75" s="26"/>
      <c r="UDN75" s="26"/>
      <c r="UDO75" s="26"/>
      <c r="UDP75" s="26"/>
      <c r="UDQ75" s="26"/>
      <c r="UDR75" s="26"/>
      <c r="UDS75" s="26"/>
      <c r="UDT75" s="26"/>
      <c r="UDU75" s="26"/>
      <c r="UDV75" s="26"/>
      <c r="UDW75" s="26"/>
      <c r="UDX75" s="26"/>
      <c r="UDY75" s="26"/>
      <c r="UDZ75" s="26"/>
      <c r="UEA75" s="26"/>
      <c r="UEB75" s="26"/>
      <c r="UEC75" s="26"/>
      <c r="UED75" s="26"/>
      <c r="UEE75" s="26"/>
      <c r="UEF75" s="26"/>
      <c r="UEG75" s="26"/>
      <c r="UEH75" s="26"/>
      <c r="UEI75" s="26"/>
      <c r="UEJ75" s="26"/>
      <c r="UEK75" s="26"/>
      <c r="UEL75" s="26"/>
      <c r="UEM75" s="26"/>
      <c r="UEN75" s="26"/>
      <c r="UEO75" s="26"/>
      <c r="UEP75" s="26"/>
      <c r="UEQ75" s="26"/>
      <c r="UER75" s="26"/>
      <c r="UES75" s="26"/>
      <c r="UET75" s="26"/>
      <c r="UEU75" s="26"/>
      <c r="UEV75" s="26"/>
      <c r="UEW75" s="26"/>
      <c r="UEX75" s="26"/>
      <c r="UEY75" s="26"/>
      <c r="UEZ75" s="26"/>
      <c r="UFA75" s="26"/>
      <c r="UFB75" s="26"/>
      <c r="UFC75" s="26"/>
      <c r="UFD75" s="26"/>
      <c r="UFE75" s="26"/>
      <c r="UFF75" s="26"/>
      <c r="UFG75" s="26"/>
      <c r="UFH75" s="26"/>
      <c r="UFI75" s="26"/>
      <c r="UFJ75" s="26"/>
      <c r="UFK75" s="26"/>
      <c r="UFL75" s="26"/>
      <c r="UFM75" s="26"/>
      <c r="UFN75" s="26"/>
      <c r="UFO75" s="26"/>
      <c r="UFP75" s="26"/>
      <c r="UFQ75" s="26"/>
      <c r="UFR75" s="26"/>
      <c r="UFS75" s="26"/>
      <c r="UFT75" s="26"/>
      <c r="UFU75" s="26"/>
      <c r="UFV75" s="26"/>
      <c r="UFW75" s="26"/>
      <c r="UFX75" s="26"/>
      <c r="UFY75" s="26"/>
      <c r="UFZ75" s="26"/>
      <c r="UGA75" s="26"/>
      <c r="UGB75" s="26"/>
      <c r="UGC75" s="26"/>
      <c r="UGD75" s="26"/>
      <c r="UGE75" s="26"/>
      <c r="UGF75" s="26"/>
      <c r="UGG75" s="26"/>
      <c r="UGH75" s="26"/>
      <c r="UGI75" s="26"/>
      <c r="UGJ75" s="26"/>
      <c r="UGK75" s="26"/>
      <c r="UGL75" s="26"/>
      <c r="UGM75" s="26"/>
      <c r="UGN75" s="26"/>
      <c r="UGO75" s="26"/>
      <c r="UGP75" s="26"/>
      <c r="UGQ75" s="26"/>
      <c r="UGR75" s="26"/>
      <c r="UGS75" s="26"/>
      <c r="UGT75" s="26"/>
      <c r="UGU75" s="26"/>
      <c r="UGV75" s="26"/>
      <c r="UGW75" s="26"/>
      <c r="UGX75" s="26"/>
      <c r="UGY75" s="26"/>
      <c r="UGZ75" s="26"/>
      <c r="UHA75" s="26"/>
      <c r="UHB75" s="26"/>
      <c r="UHC75" s="26"/>
      <c r="UHD75" s="26"/>
      <c r="UHE75" s="26"/>
      <c r="UHF75" s="26"/>
      <c r="UHG75" s="26"/>
      <c r="UHH75" s="26"/>
      <c r="UHI75" s="26"/>
      <c r="UHJ75" s="26"/>
      <c r="UHK75" s="26"/>
      <c r="UHL75" s="26"/>
      <c r="UHM75" s="26"/>
      <c r="UHN75" s="26"/>
      <c r="UHO75" s="26"/>
      <c r="UHP75" s="26"/>
      <c r="UHQ75" s="26"/>
      <c r="UHR75" s="26"/>
      <c r="UHS75" s="26"/>
      <c r="UHT75" s="26"/>
      <c r="UHU75" s="26"/>
      <c r="UHV75" s="26"/>
      <c r="UHW75" s="26"/>
      <c r="UHX75" s="26"/>
      <c r="UHY75" s="26"/>
      <c r="UHZ75" s="26"/>
      <c r="UIA75" s="26"/>
      <c r="UIB75" s="26"/>
      <c r="UIC75" s="26"/>
      <c r="UID75" s="26"/>
      <c r="UIE75" s="26"/>
      <c r="UIF75" s="26"/>
      <c r="UIG75" s="26"/>
      <c r="UIH75" s="26"/>
      <c r="UII75" s="26"/>
      <c r="UIJ75" s="26"/>
      <c r="UIK75" s="26"/>
      <c r="UIL75" s="26"/>
      <c r="UIM75" s="26"/>
      <c r="UIN75" s="26"/>
      <c r="UIO75" s="26"/>
      <c r="UIP75" s="26"/>
      <c r="UIQ75" s="26"/>
      <c r="UIR75" s="26"/>
      <c r="UIS75" s="26"/>
      <c r="UIT75" s="26"/>
      <c r="UIU75" s="26"/>
      <c r="UIV75" s="26"/>
      <c r="UIW75" s="26"/>
      <c r="UIX75" s="26"/>
      <c r="UIY75" s="26"/>
      <c r="UIZ75" s="26"/>
      <c r="UJA75" s="26"/>
      <c r="UJB75" s="26"/>
      <c r="UJC75" s="26"/>
      <c r="UJD75" s="26"/>
      <c r="UJE75" s="26"/>
      <c r="UJF75" s="26"/>
      <c r="UJG75" s="26"/>
      <c r="UJH75" s="26"/>
      <c r="UJI75" s="26"/>
      <c r="UJJ75" s="26"/>
      <c r="UJK75" s="26"/>
      <c r="UJL75" s="26"/>
      <c r="UJM75" s="26"/>
      <c r="UJN75" s="26"/>
      <c r="UJO75" s="26"/>
      <c r="UJP75" s="26"/>
      <c r="UJQ75" s="26"/>
      <c r="UJR75" s="26"/>
      <c r="UJS75" s="26"/>
      <c r="UJT75" s="26"/>
      <c r="UJU75" s="26"/>
      <c r="UJV75" s="26"/>
      <c r="UJW75" s="26"/>
      <c r="UJX75" s="26"/>
      <c r="UJY75" s="26"/>
      <c r="UJZ75" s="26"/>
      <c r="UKA75" s="26"/>
      <c r="UKB75" s="26"/>
      <c r="UKC75" s="26"/>
      <c r="UKD75" s="26"/>
      <c r="UKE75" s="26"/>
      <c r="UKF75" s="26"/>
      <c r="UKG75" s="26"/>
      <c r="UKH75" s="26"/>
      <c r="UKI75" s="26"/>
      <c r="UKJ75" s="26"/>
      <c r="UKK75" s="26"/>
      <c r="UKL75" s="26"/>
      <c r="UKM75" s="26"/>
      <c r="UKN75" s="26"/>
      <c r="UKO75" s="26"/>
      <c r="UKP75" s="26"/>
      <c r="UKQ75" s="26"/>
      <c r="UKR75" s="26"/>
      <c r="UKS75" s="26"/>
      <c r="UKT75" s="26"/>
      <c r="UKU75" s="26"/>
      <c r="UKV75" s="26"/>
      <c r="UKW75" s="26"/>
      <c r="UKX75" s="26"/>
      <c r="UKY75" s="26"/>
      <c r="UKZ75" s="26"/>
      <c r="ULA75" s="26"/>
      <c r="ULB75" s="26"/>
      <c r="ULC75" s="26"/>
      <c r="ULD75" s="26"/>
      <c r="ULE75" s="26"/>
      <c r="ULF75" s="26"/>
      <c r="ULG75" s="26"/>
      <c r="ULH75" s="26"/>
      <c r="ULI75" s="26"/>
      <c r="ULJ75" s="26"/>
      <c r="ULK75" s="26"/>
      <c r="ULL75" s="26"/>
      <c r="ULM75" s="26"/>
      <c r="ULN75" s="26"/>
      <c r="ULO75" s="26"/>
      <c r="ULP75" s="26"/>
      <c r="ULQ75" s="26"/>
      <c r="ULR75" s="26"/>
      <c r="ULS75" s="26"/>
      <c r="ULT75" s="26"/>
      <c r="ULU75" s="26"/>
      <c r="ULV75" s="26"/>
      <c r="ULW75" s="26"/>
      <c r="ULX75" s="26"/>
      <c r="ULY75" s="26"/>
      <c r="ULZ75" s="26"/>
      <c r="UMA75" s="26"/>
      <c r="UMB75" s="26"/>
      <c r="UMC75" s="26"/>
      <c r="UMD75" s="26"/>
      <c r="UME75" s="26"/>
      <c r="UMF75" s="26"/>
      <c r="UMG75" s="26"/>
      <c r="UMH75" s="26"/>
      <c r="UMI75" s="26"/>
      <c r="UMJ75" s="26"/>
      <c r="UMK75" s="26"/>
      <c r="UML75" s="26"/>
      <c r="UMM75" s="26"/>
      <c r="UMN75" s="26"/>
      <c r="UMO75" s="26"/>
      <c r="UMP75" s="26"/>
      <c r="UMQ75" s="26"/>
      <c r="UMR75" s="26"/>
      <c r="UMS75" s="26"/>
      <c r="UMT75" s="26"/>
      <c r="UMU75" s="26"/>
      <c r="UMV75" s="26"/>
      <c r="UMW75" s="26"/>
      <c r="UMX75" s="26"/>
      <c r="UMY75" s="26"/>
      <c r="UMZ75" s="26"/>
      <c r="UNA75" s="26"/>
      <c r="UNB75" s="26"/>
      <c r="UNC75" s="26"/>
      <c r="UND75" s="26"/>
      <c r="UNE75" s="26"/>
      <c r="UNF75" s="26"/>
      <c r="UNG75" s="26"/>
      <c r="UNH75" s="26"/>
      <c r="UNI75" s="26"/>
      <c r="UNJ75" s="26"/>
      <c r="UNK75" s="26"/>
      <c r="UNL75" s="26"/>
      <c r="UNM75" s="26"/>
      <c r="UNN75" s="26"/>
      <c r="UNO75" s="26"/>
      <c r="UNP75" s="26"/>
      <c r="UNQ75" s="26"/>
      <c r="UNR75" s="26"/>
      <c r="UNS75" s="26"/>
      <c r="UNT75" s="26"/>
      <c r="UNU75" s="26"/>
      <c r="UNV75" s="26"/>
      <c r="UNW75" s="26"/>
      <c r="UNX75" s="26"/>
      <c r="UNY75" s="26"/>
      <c r="UNZ75" s="26"/>
      <c r="UOA75" s="26"/>
      <c r="UOB75" s="26"/>
      <c r="UOC75" s="26"/>
      <c r="UOD75" s="26"/>
      <c r="UOE75" s="26"/>
      <c r="UOF75" s="26"/>
      <c r="UOG75" s="26"/>
      <c r="UOH75" s="26"/>
      <c r="UOI75" s="26"/>
      <c r="UOJ75" s="26"/>
      <c r="UOK75" s="26"/>
      <c r="UOL75" s="26"/>
      <c r="UOM75" s="26"/>
      <c r="UON75" s="26"/>
      <c r="UOO75" s="26"/>
      <c r="UOP75" s="26"/>
      <c r="UOQ75" s="26"/>
      <c r="UOR75" s="26"/>
      <c r="UOS75" s="26"/>
      <c r="UOT75" s="26"/>
      <c r="UOU75" s="26"/>
      <c r="UOV75" s="26"/>
      <c r="UOW75" s="26"/>
      <c r="UOX75" s="26"/>
      <c r="UOY75" s="26"/>
      <c r="UOZ75" s="26"/>
      <c r="UPA75" s="26"/>
      <c r="UPB75" s="26"/>
      <c r="UPC75" s="26"/>
      <c r="UPD75" s="26"/>
      <c r="UPE75" s="26"/>
      <c r="UPF75" s="26"/>
      <c r="UPG75" s="26"/>
      <c r="UPH75" s="26"/>
      <c r="UPI75" s="26"/>
      <c r="UPJ75" s="26"/>
      <c r="UPK75" s="26"/>
      <c r="UPL75" s="26"/>
      <c r="UPM75" s="26"/>
      <c r="UPN75" s="26"/>
      <c r="UPO75" s="26"/>
      <c r="UPP75" s="26"/>
      <c r="UPQ75" s="26"/>
      <c r="UPR75" s="26"/>
      <c r="UPS75" s="26"/>
      <c r="UPT75" s="26"/>
      <c r="UPU75" s="26"/>
      <c r="UPV75" s="26"/>
      <c r="UPW75" s="26"/>
      <c r="UPX75" s="26"/>
      <c r="UPY75" s="26"/>
      <c r="UPZ75" s="26"/>
      <c r="UQA75" s="26"/>
      <c r="UQB75" s="26"/>
      <c r="UQC75" s="26"/>
      <c r="UQD75" s="26"/>
      <c r="UQE75" s="26"/>
      <c r="UQF75" s="26"/>
      <c r="UQG75" s="26"/>
      <c r="UQH75" s="26"/>
      <c r="UQI75" s="26"/>
      <c r="UQJ75" s="26"/>
      <c r="UQK75" s="26"/>
      <c r="UQL75" s="26"/>
      <c r="UQM75" s="26"/>
      <c r="UQN75" s="26"/>
      <c r="UQO75" s="26"/>
      <c r="UQP75" s="26"/>
      <c r="UQQ75" s="26"/>
      <c r="UQR75" s="26"/>
      <c r="UQS75" s="26"/>
      <c r="UQT75" s="26"/>
      <c r="UQU75" s="26"/>
      <c r="UQV75" s="26"/>
      <c r="UQW75" s="26"/>
      <c r="UQX75" s="26"/>
      <c r="UQY75" s="26"/>
      <c r="UQZ75" s="26"/>
      <c r="URA75" s="26"/>
      <c r="URB75" s="26"/>
      <c r="URC75" s="26"/>
      <c r="URD75" s="26"/>
      <c r="URE75" s="26"/>
      <c r="URF75" s="26"/>
      <c r="URG75" s="26"/>
      <c r="URH75" s="26"/>
      <c r="URI75" s="26"/>
      <c r="URJ75" s="26"/>
      <c r="URK75" s="26"/>
      <c r="URL75" s="26"/>
      <c r="URM75" s="26"/>
      <c r="URN75" s="26"/>
      <c r="URO75" s="26"/>
      <c r="URP75" s="26"/>
      <c r="URQ75" s="26"/>
      <c r="URR75" s="26"/>
      <c r="URS75" s="26"/>
      <c r="URT75" s="26"/>
      <c r="URU75" s="26"/>
      <c r="URV75" s="26"/>
      <c r="URW75" s="26"/>
      <c r="URX75" s="26"/>
      <c r="URY75" s="26"/>
      <c r="URZ75" s="26"/>
      <c r="USA75" s="26"/>
      <c r="USB75" s="26"/>
      <c r="USC75" s="26"/>
      <c r="USD75" s="26"/>
      <c r="USE75" s="26"/>
      <c r="USF75" s="26"/>
      <c r="USG75" s="26"/>
      <c r="USH75" s="26"/>
      <c r="USI75" s="26"/>
      <c r="USJ75" s="26"/>
      <c r="USK75" s="26"/>
      <c r="USL75" s="26"/>
      <c r="USM75" s="26"/>
      <c r="USN75" s="26"/>
      <c r="USO75" s="26"/>
      <c r="USP75" s="26"/>
      <c r="USQ75" s="26"/>
      <c r="USR75" s="26"/>
      <c r="USS75" s="26"/>
      <c r="UST75" s="26"/>
      <c r="USU75" s="26"/>
      <c r="USV75" s="26"/>
      <c r="USW75" s="26"/>
      <c r="USX75" s="26"/>
      <c r="USY75" s="26"/>
      <c r="USZ75" s="26"/>
      <c r="UTA75" s="26"/>
      <c r="UTB75" s="26"/>
      <c r="UTC75" s="26"/>
      <c r="UTD75" s="26"/>
      <c r="UTE75" s="26"/>
      <c r="UTF75" s="26"/>
      <c r="UTG75" s="26"/>
      <c r="UTH75" s="26"/>
      <c r="UTI75" s="26"/>
      <c r="UTJ75" s="26"/>
      <c r="UTK75" s="26"/>
      <c r="UTL75" s="26"/>
      <c r="UTM75" s="26"/>
      <c r="UTN75" s="26"/>
      <c r="UTO75" s="26"/>
      <c r="UTP75" s="26"/>
      <c r="UTQ75" s="26"/>
      <c r="UTR75" s="26"/>
      <c r="UTS75" s="26"/>
      <c r="UTT75" s="26"/>
      <c r="UTU75" s="26"/>
      <c r="UTV75" s="26"/>
      <c r="UTW75" s="26"/>
      <c r="UTX75" s="26"/>
      <c r="UTY75" s="26"/>
      <c r="UTZ75" s="26"/>
      <c r="UUA75" s="26"/>
      <c r="UUB75" s="26"/>
      <c r="UUC75" s="26"/>
      <c r="UUD75" s="26"/>
      <c r="UUE75" s="26"/>
      <c r="UUF75" s="26"/>
      <c r="UUG75" s="26"/>
      <c r="UUH75" s="26"/>
      <c r="UUI75" s="26"/>
      <c r="UUJ75" s="26"/>
      <c r="UUK75" s="26"/>
      <c r="UUL75" s="26"/>
      <c r="UUM75" s="26"/>
      <c r="UUN75" s="26"/>
      <c r="UUO75" s="26"/>
      <c r="UUP75" s="26"/>
      <c r="UUQ75" s="26"/>
      <c r="UUR75" s="26"/>
      <c r="UUS75" s="26"/>
      <c r="UUT75" s="26"/>
      <c r="UUU75" s="26"/>
      <c r="UUV75" s="26"/>
      <c r="UUW75" s="26"/>
      <c r="UUX75" s="26"/>
      <c r="UUY75" s="26"/>
      <c r="UUZ75" s="26"/>
      <c r="UVA75" s="26"/>
      <c r="UVB75" s="26"/>
      <c r="UVC75" s="26"/>
      <c r="UVD75" s="26"/>
      <c r="UVE75" s="26"/>
      <c r="UVF75" s="26"/>
      <c r="UVG75" s="26"/>
      <c r="UVH75" s="26"/>
      <c r="UVI75" s="26"/>
      <c r="UVJ75" s="26"/>
      <c r="UVK75" s="26"/>
      <c r="UVL75" s="26"/>
      <c r="UVM75" s="26"/>
      <c r="UVN75" s="26"/>
      <c r="UVO75" s="26"/>
      <c r="UVP75" s="26"/>
      <c r="UVQ75" s="26"/>
      <c r="UVR75" s="26"/>
      <c r="UVS75" s="26"/>
      <c r="UVT75" s="26"/>
      <c r="UVU75" s="26"/>
      <c r="UVV75" s="26"/>
      <c r="UVW75" s="26"/>
      <c r="UVX75" s="26"/>
      <c r="UVY75" s="26"/>
      <c r="UVZ75" s="26"/>
      <c r="UWA75" s="26"/>
      <c r="UWB75" s="26"/>
      <c r="UWC75" s="26"/>
      <c r="UWD75" s="26"/>
      <c r="UWE75" s="26"/>
      <c r="UWF75" s="26"/>
      <c r="UWG75" s="26"/>
      <c r="UWH75" s="26"/>
      <c r="UWI75" s="26"/>
      <c r="UWJ75" s="26"/>
      <c r="UWK75" s="26"/>
      <c r="UWL75" s="26"/>
      <c r="UWM75" s="26"/>
      <c r="UWN75" s="26"/>
      <c r="UWO75" s="26"/>
      <c r="UWP75" s="26"/>
      <c r="UWQ75" s="26"/>
      <c r="UWR75" s="26"/>
      <c r="UWS75" s="26"/>
      <c r="UWT75" s="26"/>
      <c r="UWU75" s="26"/>
      <c r="UWV75" s="26"/>
      <c r="UWW75" s="26"/>
      <c r="UWX75" s="26"/>
      <c r="UWY75" s="26"/>
      <c r="UWZ75" s="26"/>
      <c r="UXA75" s="26"/>
      <c r="UXB75" s="26"/>
      <c r="UXC75" s="26"/>
      <c r="UXD75" s="26"/>
      <c r="UXE75" s="26"/>
      <c r="UXF75" s="26"/>
      <c r="UXG75" s="26"/>
      <c r="UXH75" s="26"/>
      <c r="UXI75" s="26"/>
      <c r="UXJ75" s="26"/>
      <c r="UXK75" s="26"/>
      <c r="UXL75" s="26"/>
      <c r="UXM75" s="26"/>
      <c r="UXN75" s="26"/>
      <c r="UXO75" s="26"/>
      <c r="UXP75" s="26"/>
      <c r="UXQ75" s="26"/>
      <c r="UXR75" s="26"/>
      <c r="UXS75" s="26"/>
      <c r="UXT75" s="26"/>
      <c r="UXU75" s="26"/>
      <c r="UXV75" s="26"/>
      <c r="UXW75" s="26"/>
      <c r="UXX75" s="26"/>
      <c r="UXY75" s="26"/>
      <c r="UXZ75" s="26"/>
      <c r="UYA75" s="26"/>
      <c r="UYB75" s="26"/>
      <c r="UYC75" s="26"/>
      <c r="UYD75" s="26"/>
      <c r="UYE75" s="26"/>
      <c r="UYF75" s="26"/>
      <c r="UYG75" s="26"/>
      <c r="UYH75" s="26"/>
      <c r="UYI75" s="26"/>
      <c r="UYJ75" s="26"/>
      <c r="UYK75" s="26"/>
      <c r="UYL75" s="26"/>
      <c r="UYM75" s="26"/>
      <c r="UYN75" s="26"/>
      <c r="UYO75" s="26"/>
      <c r="UYP75" s="26"/>
      <c r="UYQ75" s="26"/>
      <c r="UYR75" s="26"/>
      <c r="UYS75" s="26"/>
      <c r="UYT75" s="26"/>
      <c r="UYU75" s="26"/>
      <c r="UYV75" s="26"/>
      <c r="UYW75" s="26"/>
      <c r="UYX75" s="26"/>
      <c r="UYY75" s="26"/>
      <c r="UYZ75" s="26"/>
      <c r="UZA75" s="26"/>
      <c r="UZB75" s="26"/>
      <c r="UZC75" s="26"/>
      <c r="UZD75" s="26"/>
      <c r="UZE75" s="26"/>
      <c r="UZF75" s="26"/>
      <c r="UZG75" s="26"/>
      <c r="UZH75" s="26"/>
      <c r="UZI75" s="26"/>
      <c r="UZJ75" s="26"/>
      <c r="UZK75" s="26"/>
      <c r="UZL75" s="26"/>
      <c r="UZM75" s="26"/>
      <c r="UZN75" s="26"/>
      <c r="UZO75" s="26"/>
      <c r="UZP75" s="26"/>
      <c r="UZQ75" s="26"/>
      <c r="UZR75" s="26"/>
      <c r="UZS75" s="26"/>
      <c r="UZT75" s="26"/>
      <c r="UZU75" s="26"/>
      <c r="UZV75" s="26"/>
      <c r="UZW75" s="26"/>
      <c r="UZX75" s="26"/>
      <c r="UZY75" s="26"/>
      <c r="UZZ75" s="26"/>
      <c r="VAA75" s="26"/>
      <c r="VAB75" s="26"/>
      <c r="VAC75" s="26"/>
      <c r="VAD75" s="26"/>
      <c r="VAE75" s="26"/>
      <c r="VAF75" s="26"/>
      <c r="VAG75" s="26"/>
      <c r="VAH75" s="26"/>
      <c r="VAI75" s="26"/>
      <c r="VAJ75" s="26"/>
      <c r="VAK75" s="26"/>
      <c r="VAL75" s="26"/>
      <c r="VAM75" s="26"/>
      <c r="VAN75" s="26"/>
      <c r="VAO75" s="26"/>
      <c r="VAP75" s="26"/>
      <c r="VAQ75" s="26"/>
      <c r="VAR75" s="26"/>
      <c r="VAS75" s="26"/>
      <c r="VAT75" s="26"/>
      <c r="VAU75" s="26"/>
      <c r="VAV75" s="26"/>
      <c r="VAW75" s="26"/>
      <c r="VAX75" s="26"/>
      <c r="VAY75" s="26"/>
      <c r="VAZ75" s="26"/>
      <c r="VBA75" s="26"/>
      <c r="VBB75" s="26"/>
      <c r="VBC75" s="26"/>
      <c r="VBD75" s="26"/>
      <c r="VBE75" s="26"/>
      <c r="VBF75" s="26"/>
      <c r="VBG75" s="26"/>
      <c r="VBH75" s="26"/>
      <c r="VBI75" s="26"/>
      <c r="VBJ75" s="26"/>
      <c r="VBK75" s="26"/>
      <c r="VBL75" s="26"/>
      <c r="VBM75" s="26"/>
      <c r="VBN75" s="26"/>
      <c r="VBO75" s="26"/>
      <c r="VBP75" s="26"/>
      <c r="VBQ75" s="26"/>
      <c r="VBR75" s="26"/>
      <c r="VBS75" s="26"/>
      <c r="VBT75" s="26"/>
      <c r="VBU75" s="26"/>
      <c r="VBV75" s="26"/>
      <c r="VBW75" s="26"/>
      <c r="VBX75" s="26"/>
      <c r="VBY75" s="26"/>
      <c r="VBZ75" s="26"/>
      <c r="VCA75" s="26"/>
      <c r="VCB75" s="26"/>
      <c r="VCC75" s="26"/>
      <c r="VCD75" s="26"/>
      <c r="VCE75" s="26"/>
      <c r="VCF75" s="26"/>
      <c r="VCG75" s="26"/>
      <c r="VCH75" s="26"/>
      <c r="VCI75" s="26"/>
      <c r="VCJ75" s="26"/>
      <c r="VCK75" s="26"/>
      <c r="VCL75" s="26"/>
      <c r="VCM75" s="26"/>
      <c r="VCN75" s="26"/>
      <c r="VCO75" s="26"/>
      <c r="VCP75" s="26"/>
      <c r="VCQ75" s="26"/>
      <c r="VCR75" s="26"/>
      <c r="VCS75" s="26"/>
      <c r="VCT75" s="26"/>
      <c r="VCU75" s="26"/>
      <c r="VCV75" s="26"/>
      <c r="VCW75" s="26"/>
      <c r="VCX75" s="26"/>
      <c r="VCY75" s="26"/>
      <c r="VCZ75" s="26"/>
      <c r="VDA75" s="26"/>
      <c r="VDB75" s="26"/>
      <c r="VDC75" s="26"/>
      <c r="VDD75" s="26"/>
      <c r="VDE75" s="26"/>
      <c r="VDF75" s="26"/>
      <c r="VDG75" s="26"/>
      <c r="VDH75" s="26"/>
      <c r="VDI75" s="26"/>
      <c r="VDJ75" s="26"/>
      <c r="VDK75" s="26"/>
      <c r="VDL75" s="26"/>
      <c r="VDM75" s="26"/>
      <c r="VDN75" s="26"/>
      <c r="VDO75" s="26"/>
      <c r="VDP75" s="26"/>
      <c r="VDQ75" s="26"/>
      <c r="VDR75" s="26"/>
      <c r="VDS75" s="26"/>
      <c r="VDT75" s="26"/>
      <c r="VDU75" s="26"/>
      <c r="VDV75" s="26"/>
      <c r="VDW75" s="26"/>
      <c r="VDX75" s="26"/>
      <c r="VDY75" s="26"/>
      <c r="VDZ75" s="26"/>
      <c r="VEA75" s="26"/>
      <c r="VEB75" s="26"/>
      <c r="VEC75" s="26"/>
      <c r="VED75" s="26"/>
      <c r="VEE75" s="26"/>
      <c r="VEF75" s="26"/>
      <c r="VEG75" s="26"/>
      <c r="VEH75" s="26"/>
      <c r="VEI75" s="26"/>
      <c r="VEJ75" s="26"/>
      <c r="VEK75" s="26"/>
      <c r="VEL75" s="26"/>
      <c r="VEM75" s="26"/>
      <c r="VEN75" s="26"/>
      <c r="VEO75" s="26"/>
      <c r="VEP75" s="26"/>
      <c r="VEQ75" s="26"/>
      <c r="VER75" s="26"/>
      <c r="VES75" s="26"/>
      <c r="VET75" s="26"/>
      <c r="VEU75" s="26"/>
      <c r="VEV75" s="26"/>
      <c r="VEW75" s="26"/>
      <c r="VEX75" s="26"/>
      <c r="VEY75" s="26"/>
      <c r="VEZ75" s="26"/>
      <c r="VFA75" s="26"/>
      <c r="VFB75" s="26"/>
      <c r="VFC75" s="26"/>
      <c r="VFD75" s="26"/>
      <c r="VFE75" s="26"/>
      <c r="VFF75" s="26"/>
      <c r="VFG75" s="26"/>
      <c r="VFH75" s="26"/>
      <c r="VFI75" s="26"/>
      <c r="VFJ75" s="26"/>
      <c r="VFK75" s="26"/>
      <c r="VFL75" s="26"/>
      <c r="VFM75" s="26"/>
      <c r="VFN75" s="26"/>
      <c r="VFO75" s="26"/>
      <c r="VFP75" s="26"/>
      <c r="VFQ75" s="26"/>
      <c r="VFR75" s="26"/>
      <c r="VFS75" s="26"/>
      <c r="VFT75" s="26"/>
      <c r="VFU75" s="26"/>
      <c r="VFV75" s="26"/>
      <c r="VFW75" s="26"/>
      <c r="VFX75" s="26"/>
      <c r="VFY75" s="26"/>
      <c r="VFZ75" s="26"/>
      <c r="VGA75" s="26"/>
      <c r="VGB75" s="26"/>
      <c r="VGC75" s="26"/>
      <c r="VGD75" s="26"/>
      <c r="VGE75" s="26"/>
      <c r="VGF75" s="26"/>
      <c r="VGG75" s="26"/>
      <c r="VGH75" s="26"/>
      <c r="VGI75" s="26"/>
      <c r="VGJ75" s="26"/>
      <c r="VGK75" s="26"/>
      <c r="VGL75" s="26"/>
      <c r="VGM75" s="26"/>
      <c r="VGN75" s="26"/>
      <c r="VGO75" s="26"/>
      <c r="VGP75" s="26"/>
      <c r="VGQ75" s="26"/>
      <c r="VGR75" s="26"/>
      <c r="VGS75" s="26"/>
      <c r="VGT75" s="26"/>
      <c r="VGU75" s="26"/>
      <c r="VGV75" s="26"/>
      <c r="VGW75" s="26"/>
      <c r="VGX75" s="26"/>
      <c r="VGY75" s="26"/>
      <c r="VGZ75" s="26"/>
      <c r="VHA75" s="26"/>
      <c r="VHB75" s="26"/>
      <c r="VHC75" s="26"/>
      <c r="VHD75" s="26"/>
      <c r="VHE75" s="26"/>
      <c r="VHF75" s="26"/>
      <c r="VHG75" s="26"/>
      <c r="VHH75" s="26"/>
      <c r="VHI75" s="26"/>
      <c r="VHJ75" s="26"/>
      <c r="VHK75" s="26"/>
      <c r="VHL75" s="26"/>
      <c r="VHM75" s="26"/>
      <c r="VHN75" s="26"/>
      <c r="VHO75" s="26"/>
      <c r="VHP75" s="26"/>
      <c r="VHQ75" s="26"/>
      <c r="VHR75" s="26"/>
      <c r="VHS75" s="26"/>
      <c r="VHT75" s="26"/>
      <c r="VHU75" s="26"/>
      <c r="VHV75" s="26"/>
      <c r="VHW75" s="26"/>
      <c r="VHX75" s="26"/>
      <c r="VHY75" s="26"/>
      <c r="VHZ75" s="26"/>
      <c r="VIA75" s="26"/>
      <c r="VIB75" s="26"/>
      <c r="VIC75" s="26"/>
      <c r="VID75" s="26"/>
      <c r="VIE75" s="26"/>
      <c r="VIF75" s="26"/>
      <c r="VIG75" s="26"/>
      <c r="VIH75" s="26"/>
      <c r="VII75" s="26"/>
      <c r="VIJ75" s="26"/>
      <c r="VIK75" s="26"/>
      <c r="VIL75" s="26"/>
      <c r="VIM75" s="26"/>
      <c r="VIN75" s="26"/>
      <c r="VIO75" s="26"/>
      <c r="VIP75" s="26"/>
      <c r="VIQ75" s="26"/>
      <c r="VIR75" s="26"/>
      <c r="VIS75" s="26"/>
      <c r="VIT75" s="26"/>
      <c r="VIU75" s="26"/>
      <c r="VIV75" s="26"/>
      <c r="VIW75" s="26"/>
      <c r="VIX75" s="26"/>
      <c r="VIY75" s="26"/>
      <c r="VIZ75" s="26"/>
      <c r="VJA75" s="26"/>
      <c r="VJB75" s="26"/>
      <c r="VJC75" s="26"/>
      <c r="VJD75" s="26"/>
      <c r="VJE75" s="26"/>
      <c r="VJF75" s="26"/>
      <c r="VJG75" s="26"/>
      <c r="VJH75" s="26"/>
      <c r="VJI75" s="26"/>
      <c r="VJJ75" s="26"/>
      <c r="VJK75" s="26"/>
      <c r="VJL75" s="26"/>
      <c r="VJM75" s="26"/>
      <c r="VJN75" s="26"/>
      <c r="VJO75" s="26"/>
      <c r="VJP75" s="26"/>
      <c r="VJQ75" s="26"/>
      <c r="VJR75" s="26"/>
      <c r="VJS75" s="26"/>
      <c r="VJT75" s="26"/>
      <c r="VJU75" s="26"/>
      <c r="VJV75" s="26"/>
      <c r="VJW75" s="26"/>
      <c r="VJX75" s="26"/>
      <c r="VJY75" s="26"/>
      <c r="VJZ75" s="26"/>
      <c r="VKA75" s="26"/>
      <c r="VKB75" s="26"/>
      <c r="VKC75" s="26"/>
      <c r="VKD75" s="26"/>
      <c r="VKE75" s="26"/>
      <c r="VKF75" s="26"/>
      <c r="VKG75" s="26"/>
      <c r="VKH75" s="26"/>
      <c r="VKI75" s="26"/>
      <c r="VKJ75" s="26"/>
      <c r="VKK75" s="26"/>
      <c r="VKL75" s="26"/>
      <c r="VKM75" s="26"/>
      <c r="VKN75" s="26"/>
      <c r="VKO75" s="26"/>
      <c r="VKP75" s="26"/>
      <c r="VKQ75" s="26"/>
      <c r="VKR75" s="26"/>
      <c r="VKS75" s="26"/>
      <c r="VKT75" s="26"/>
      <c r="VKU75" s="26"/>
      <c r="VKV75" s="26"/>
      <c r="VKW75" s="26"/>
      <c r="VKX75" s="26"/>
      <c r="VKY75" s="26"/>
      <c r="VKZ75" s="26"/>
      <c r="VLA75" s="26"/>
      <c r="VLB75" s="26"/>
      <c r="VLC75" s="26"/>
      <c r="VLD75" s="26"/>
      <c r="VLE75" s="26"/>
      <c r="VLF75" s="26"/>
      <c r="VLG75" s="26"/>
      <c r="VLH75" s="26"/>
      <c r="VLI75" s="26"/>
      <c r="VLJ75" s="26"/>
      <c r="VLK75" s="26"/>
      <c r="VLL75" s="26"/>
      <c r="VLM75" s="26"/>
      <c r="VLN75" s="26"/>
      <c r="VLO75" s="26"/>
      <c r="VLP75" s="26"/>
      <c r="VLQ75" s="26"/>
      <c r="VLR75" s="26"/>
      <c r="VLS75" s="26"/>
      <c r="VLT75" s="26"/>
      <c r="VLU75" s="26"/>
      <c r="VLV75" s="26"/>
      <c r="VLW75" s="26"/>
      <c r="VLX75" s="26"/>
      <c r="VLY75" s="26"/>
      <c r="VLZ75" s="26"/>
      <c r="VMA75" s="26"/>
      <c r="VMB75" s="26"/>
      <c r="VMC75" s="26"/>
      <c r="VMD75" s="26"/>
      <c r="VME75" s="26"/>
      <c r="VMF75" s="26"/>
      <c r="VMG75" s="26"/>
      <c r="VMH75" s="26"/>
      <c r="VMI75" s="26"/>
      <c r="VMJ75" s="26"/>
      <c r="VMK75" s="26"/>
      <c r="VML75" s="26"/>
      <c r="VMM75" s="26"/>
      <c r="VMN75" s="26"/>
      <c r="VMO75" s="26"/>
      <c r="VMP75" s="26"/>
      <c r="VMQ75" s="26"/>
      <c r="VMR75" s="26"/>
      <c r="VMS75" s="26"/>
      <c r="VMT75" s="26"/>
      <c r="VMU75" s="26"/>
      <c r="VMV75" s="26"/>
      <c r="VMW75" s="26"/>
      <c r="VMX75" s="26"/>
      <c r="VMY75" s="26"/>
      <c r="VMZ75" s="26"/>
      <c r="VNA75" s="26"/>
      <c r="VNB75" s="26"/>
      <c r="VNC75" s="26"/>
      <c r="VND75" s="26"/>
      <c r="VNE75" s="26"/>
      <c r="VNF75" s="26"/>
      <c r="VNG75" s="26"/>
      <c r="VNH75" s="26"/>
      <c r="VNI75" s="26"/>
      <c r="VNJ75" s="26"/>
      <c r="VNK75" s="26"/>
      <c r="VNL75" s="26"/>
      <c r="VNM75" s="26"/>
      <c r="VNN75" s="26"/>
      <c r="VNO75" s="26"/>
      <c r="VNP75" s="26"/>
      <c r="VNQ75" s="26"/>
      <c r="VNR75" s="26"/>
      <c r="VNS75" s="26"/>
      <c r="VNT75" s="26"/>
      <c r="VNU75" s="26"/>
      <c r="VNV75" s="26"/>
      <c r="VNW75" s="26"/>
      <c r="VNX75" s="26"/>
      <c r="VNY75" s="26"/>
      <c r="VNZ75" s="26"/>
      <c r="VOA75" s="26"/>
      <c r="VOB75" s="26"/>
      <c r="VOC75" s="26"/>
      <c r="VOD75" s="26"/>
      <c r="VOE75" s="26"/>
      <c r="VOF75" s="26"/>
      <c r="VOG75" s="26"/>
      <c r="VOH75" s="26"/>
      <c r="VOI75" s="26"/>
      <c r="VOJ75" s="26"/>
      <c r="VOK75" s="26"/>
      <c r="VOL75" s="26"/>
      <c r="VOM75" s="26"/>
      <c r="VON75" s="26"/>
      <c r="VOO75" s="26"/>
      <c r="VOP75" s="26"/>
      <c r="VOQ75" s="26"/>
      <c r="VOR75" s="26"/>
      <c r="VOS75" s="26"/>
      <c r="VOT75" s="26"/>
      <c r="VOU75" s="26"/>
      <c r="VOV75" s="26"/>
      <c r="VOW75" s="26"/>
      <c r="VOX75" s="26"/>
      <c r="VOY75" s="26"/>
      <c r="VOZ75" s="26"/>
      <c r="VPA75" s="26"/>
      <c r="VPB75" s="26"/>
      <c r="VPC75" s="26"/>
      <c r="VPD75" s="26"/>
      <c r="VPE75" s="26"/>
      <c r="VPF75" s="26"/>
      <c r="VPG75" s="26"/>
      <c r="VPH75" s="26"/>
      <c r="VPI75" s="26"/>
      <c r="VPJ75" s="26"/>
      <c r="VPK75" s="26"/>
      <c r="VPL75" s="26"/>
      <c r="VPM75" s="26"/>
      <c r="VPN75" s="26"/>
      <c r="VPO75" s="26"/>
      <c r="VPP75" s="26"/>
      <c r="VPQ75" s="26"/>
      <c r="VPR75" s="26"/>
      <c r="VPS75" s="26"/>
      <c r="VPT75" s="26"/>
      <c r="VPU75" s="26"/>
      <c r="VPV75" s="26"/>
      <c r="VPW75" s="26"/>
      <c r="VPX75" s="26"/>
      <c r="VPY75" s="26"/>
      <c r="VPZ75" s="26"/>
      <c r="VQA75" s="26"/>
      <c r="VQB75" s="26"/>
      <c r="VQC75" s="26"/>
      <c r="VQD75" s="26"/>
      <c r="VQE75" s="26"/>
      <c r="VQF75" s="26"/>
      <c r="VQG75" s="26"/>
      <c r="VQH75" s="26"/>
      <c r="VQI75" s="26"/>
      <c r="VQJ75" s="26"/>
      <c r="VQK75" s="26"/>
      <c r="VQL75" s="26"/>
      <c r="VQM75" s="26"/>
      <c r="VQN75" s="26"/>
      <c r="VQO75" s="26"/>
      <c r="VQP75" s="26"/>
      <c r="VQQ75" s="26"/>
      <c r="VQR75" s="26"/>
      <c r="VQS75" s="26"/>
      <c r="VQT75" s="26"/>
      <c r="VQU75" s="26"/>
      <c r="VQV75" s="26"/>
      <c r="VQW75" s="26"/>
      <c r="VQX75" s="26"/>
      <c r="VQY75" s="26"/>
      <c r="VQZ75" s="26"/>
      <c r="VRA75" s="26"/>
      <c r="VRB75" s="26"/>
      <c r="VRC75" s="26"/>
      <c r="VRD75" s="26"/>
      <c r="VRE75" s="26"/>
      <c r="VRF75" s="26"/>
      <c r="VRG75" s="26"/>
      <c r="VRH75" s="26"/>
      <c r="VRI75" s="26"/>
      <c r="VRJ75" s="26"/>
      <c r="VRK75" s="26"/>
      <c r="VRL75" s="26"/>
      <c r="VRM75" s="26"/>
      <c r="VRN75" s="26"/>
      <c r="VRO75" s="26"/>
      <c r="VRP75" s="26"/>
      <c r="VRQ75" s="26"/>
      <c r="VRR75" s="26"/>
      <c r="VRS75" s="26"/>
      <c r="VRT75" s="26"/>
      <c r="VRU75" s="26"/>
      <c r="VRV75" s="26"/>
      <c r="VRW75" s="26"/>
      <c r="VRX75" s="26"/>
      <c r="VRY75" s="26"/>
      <c r="VRZ75" s="26"/>
      <c r="VSA75" s="26"/>
      <c r="VSB75" s="26"/>
      <c r="VSC75" s="26"/>
      <c r="VSD75" s="26"/>
      <c r="VSE75" s="26"/>
      <c r="VSF75" s="26"/>
      <c r="VSG75" s="26"/>
      <c r="VSH75" s="26"/>
      <c r="VSI75" s="26"/>
      <c r="VSJ75" s="26"/>
      <c r="VSK75" s="26"/>
      <c r="VSL75" s="26"/>
      <c r="VSM75" s="26"/>
      <c r="VSN75" s="26"/>
      <c r="VSO75" s="26"/>
      <c r="VSP75" s="26"/>
      <c r="VSQ75" s="26"/>
      <c r="VSR75" s="26"/>
      <c r="VSS75" s="26"/>
      <c r="VST75" s="26"/>
      <c r="VSU75" s="26"/>
      <c r="VSV75" s="26"/>
      <c r="VSW75" s="26"/>
      <c r="VSX75" s="26"/>
      <c r="VSY75" s="26"/>
      <c r="VSZ75" s="26"/>
      <c r="VTA75" s="26"/>
      <c r="VTB75" s="26"/>
      <c r="VTC75" s="26"/>
      <c r="VTD75" s="26"/>
      <c r="VTE75" s="26"/>
      <c r="VTF75" s="26"/>
      <c r="VTG75" s="26"/>
      <c r="VTH75" s="26"/>
      <c r="VTI75" s="26"/>
      <c r="VTJ75" s="26"/>
      <c r="VTK75" s="26"/>
      <c r="VTL75" s="26"/>
      <c r="VTM75" s="26"/>
      <c r="VTN75" s="26"/>
      <c r="VTO75" s="26"/>
      <c r="VTP75" s="26"/>
      <c r="VTQ75" s="26"/>
      <c r="VTR75" s="26"/>
      <c r="VTS75" s="26"/>
      <c r="VTT75" s="26"/>
      <c r="VTU75" s="26"/>
      <c r="VTV75" s="26"/>
      <c r="VTW75" s="26"/>
      <c r="VTX75" s="26"/>
      <c r="VTY75" s="26"/>
      <c r="VTZ75" s="26"/>
      <c r="VUA75" s="26"/>
      <c r="VUB75" s="26"/>
      <c r="VUC75" s="26"/>
      <c r="VUD75" s="26"/>
      <c r="VUE75" s="26"/>
      <c r="VUF75" s="26"/>
      <c r="VUG75" s="26"/>
      <c r="VUH75" s="26"/>
      <c r="VUI75" s="26"/>
      <c r="VUJ75" s="26"/>
      <c r="VUK75" s="26"/>
      <c r="VUL75" s="26"/>
      <c r="VUM75" s="26"/>
      <c r="VUN75" s="26"/>
      <c r="VUO75" s="26"/>
      <c r="VUP75" s="26"/>
      <c r="VUQ75" s="26"/>
      <c r="VUR75" s="26"/>
      <c r="VUS75" s="26"/>
      <c r="VUT75" s="26"/>
      <c r="VUU75" s="26"/>
      <c r="VUV75" s="26"/>
      <c r="VUW75" s="26"/>
      <c r="VUX75" s="26"/>
      <c r="VUY75" s="26"/>
      <c r="VUZ75" s="26"/>
      <c r="VVA75" s="26"/>
      <c r="VVB75" s="26"/>
      <c r="VVC75" s="26"/>
      <c r="VVD75" s="26"/>
      <c r="VVE75" s="26"/>
      <c r="VVF75" s="26"/>
      <c r="VVG75" s="26"/>
      <c r="VVH75" s="26"/>
      <c r="VVI75" s="26"/>
      <c r="VVJ75" s="26"/>
      <c r="VVK75" s="26"/>
      <c r="VVL75" s="26"/>
      <c r="VVM75" s="26"/>
      <c r="VVN75" s="26"/>
      <c r="VVO75" s="26"/>
      <c r="VVP75" s="26"/>
      <c r="VVQ75" s="26"/>
      <c r="VVR75" s="26"/>
      <c r="VVS75" s="26"/>
      <c r="VVT75" s="26"/>
      <c r="VVU75" s="26"/>
      <c r="VVV75" s="26"/>
      <c r="VVW75" s="26"/>
      <c r="VVX75" s="26"/>
      <c r="VVY75" s="26"/>
      <c r="VVZ75" s="26"/>
      <c r="VWA75" s="26"/>
      <c r="VWB75" s="26"/>
      <c r="VWC75" s="26"/>
      <c r="VWD75" s="26"/>
      <c r="VWE75" s="26"/>
      <c r="VWF75" s="26"/>
      <c r="VWG75" s="26"/>
      <c r="VWH75" s="26"/>
      <c r="VWI75" s="26"/>
      <c r="VWJ75" s="26"/>
      <c r="VWK75" s="26"/>
      <c r="VWL75" s="26"/>
      <c r="VWM75" s="26"/>
      <c r="VWN75" s="26"/>
      <c r="VWO75" s="26"/>
      <c r="VWP75" s="26"/>
      <c r="VWQ75" s="26"/>
      <c r="VWR75" s="26"/>
      <c r="VWS75" s="26"/>
      <c r="VWT75" s="26"/>
      <c r="VWU75" s="26"/>
      <c r="VWV75" s="26"/>
      <c r="VWW75" s="26"/>
      <c r="VWX75" s="26"/>
      <c r="VWY75" s="26"/>
      <c r="VWZ75" s="26"/>
      <c r="VXA75" s="26"/>
      <c r="VXB75" s="26"/>
      <c r="VXC75" s="26"/>
      <c r="VXD75" s="26"/>
      <c r="VXE75" s="26"/>
      <c r="VXF75" s="26"/>
      <c r="VXG75" s="26"/>
      <c r="VXH75" s="26"/>
      <c r="VXI75" s="26"/>
      <c r="VXJ75" s="26"/>
      <c r="VXK75" s="26"/>
      <c r="VXL75" s="26"/>
      <c r="VXM75" s="26"/>
      <c r="VXN75" s="26"/>
      <c r="VXO75" s="26"/>
      <c r="VXP75" s="26"/>
      <c r="VXQ75" s="26"/>
      <c r="VXR75" s="26"/>
      <c r="VXS75" s="26"/>
      <c r="VXT75" s="26"/>
      <c r="VXU75" s="26"/>
      <c r="VXV75" s="26"/>
      <c r="VXW75" s="26"/>
      <c r="VXX75" s="26"/>
      <c r="VXY75" s="26"/>
      <c r="VXZ75" s="26"/>
      <c r="VYA75" s="26"/>
      <c r="VYB75" s="26"/>
      <c r="VYC75" s="26"/>
      <c r="VYD75" s="26"/>
      <c r="VYE75" s="26"/>
      <c r="VYF75" s="26"/>
      <c r="VYG75" s="26"/>
      <c r="VYH75" s="26"/>
      <c r="VYI75" s="26"/>
      <c r="VYJ75" s="26"/>
      <c r="VYK75" s="26"/>
      <c r="VYL75" s="26"/>
      <c r="VYM75" s="26"/>
      <c r="VYN75" s="26"/>
      <c r="VYO75" s="26"/>
      <c r="VYP75" s="26"/>
      <c r="VYQ75" s="26"/>
      <c r="VYR75" s="26"/>
      <c r="VYS75" s="26"/>
      <c r="VYT75" s="26"/>
      <c r="VYU75" s="26"/>
      <c r="VYV75" s="26"/>
      <c r="VYW75" s="26"/>
      <c r="VYX75" s="26"/>
      <c r="VYY75" s="26"/>
      <c r="VYZ75" s="26"/>
      <c r="VZA75" s="26"/>
      <c r="VZB75" s="26"/>
      <c r="VZC75" s="26"/>
      <c r="VZD75" s="26"/>
      <c r="VZE75" s="26"/>
      <c r="VZF75" s="26"/>
      <c r="VZG75" s="26"/>
      <c r="VZH75" s="26"/>
      <c r="VZI75" s="26"/>
      <c r="VZJ75" s="26"/>
      <c r="VZK75" s="26"/>
      <c r="VZL75" s="26"/>
      <c r="VZM75" s="26"/>
      <c r="VZN75" s="26"/>
      <c r="VZO75" s="26"/>
      <c r="VZP75" s="26"/>
      <c r="VZQ75" s="26"/>
      <c r="VZR75" s="26"/>
      <c r="VZS75" s="26"/>
      <c r="VZT75" s="26"/>
      <c r="VZU75" s="26"/>
      <c r="VZV75" s="26"/>
      <c r="VZW75" s="26"/>
      <c r="VZX75" s="26"/>
      <c r="VZY75" s="26"/>
      <c r="VZZ75" s="26"/>
      <c r="WAA75" s="26"/>
      <c r="WAB75" s="26"/>
      <c r="WAC75" s="26"/>
      <c r="WAD75" s="26"/>
      <c r="WAE75" s="26"/>
      <c r="WAF75" s="26"/>
      <c r="WAG75" s="26"/>
      <c r="WAH75" s="26"/>
      <c r="WAI75" s="26"/>
      <c r="WAJ75" s="26"/>
      <c r="WAK75" s="26"/>
      <c r="WAL75" s="26"/>
      <c r="WAM75" s="26"/>
      <c r="WAN75" s="26"/>
      <c r="WAO75" s="26"/>
      <c r="WAP75" s="26"/>
      <c r="WAQ75" s="26"/>
      <c r="WAR75" s="26"/>
      <c r="WAS75" s="26"/>
      <c r="WAT75" s="26"/>
      <c r="WAU75" s="26"/>
      <c r="WAV75" s="26"/>
      <c r="WAW75" s="26"/>
      <c r="WAX75" s="26"/>
      <c r="WAY75" s="26"/>
      <c r="WAZ75" s="26"/>
      <c r="WBA75" s="26"/>
      <c r="WBB75" s="26"/>
      <c r="WBC75" s="26"/>
      <c r="WBD75" s="26"/>
      <c r="WBE75" s="26"/>
      <c r="WBF75" s="26"/>
      <c r="WBG75" s="26"/>
      <c r="WBH75" s="26"/>
      <c r="WBI75" s="26"/>
      <c r="WBJ75" s="26"/>
      <c r="WBK75" s="26"/>
      <c r="WBL75" s="26"/>
      <c r="WBM75" s="26"/>
      <c r="WBN75" s="26"/>
      <c r="WBO75" s="26"/>
      <c r="WBP75" s="26"/>
      <c r="WBQ75" s="26"/>
      <c r="WBR75" s="26"/>
      <c r="WBS75" s="26"/>
      <c r="WBT75" s="26"/>
      <c r="WBU75" s="26"/>
      <c r="WBV75" s="26"/>
      <c r="WBW75" s="26"/>
      <c r="WBX75" s="26"/>
      <c r="WBY75" s="26"/>
      <c r="WBZ75" s="26"/>
      <c r="WCA75" s="26"/>
      <c r="WCB75" s="26"/>
      <c r="WCC75" s="26"/>
      <c r="WCD75" s="26"/>
      <c r="WCE75" s="26"/>
      <c r="WCF75" s="26"/>
      <c r="WCG75" s="26"/>
      <c r="WCH75" s="26"/>
      <c r="WCI75" s="26"/>
      <c r="WCJ75" s="26"/>
      <c r="WCK75" s="26"/>
      <c r="WCL75" s="26"/>
      <c r="WCM75" s="26"/>
      <c r="WCN75" s="26"/>
      <c r="WCO75" s="26"/>
      <c r="WCP75" s="26"/>
      <c r="WCQ75" s="26"/>
      <c r="WCR75" s="26"/>
      <c r="WCS75" s="26"/>
      <c r="WCT75" s="26"/>
      <c r="WCU75" s="26"/>
      <c r="WCV75" s="26"/>
      <c r="WCW75" s="26"/>
      <c r="WCX75" s="26"/>
      <c r="WCY75" s="26"/>
      <c r="WCZ75" s="26"/>
      <c r="WDA75" s="26"/>
      <c r="WDB75" s="26"/>
      <c r="WDC75" s="26"/>
      <c r="WDD75" s="26"/>
      <c r="WDE75" s="26"/>
      <c r="WDF75" s="26"/>
      <c r="WDG75" s="26"/>
      <c r="WDH75" s="26"/>
      <c r="WDI75" s="26"/>
      <c r="WDJ75" s="26"/>
      <c r="WDK75" s="26"/>
      <c r="WDL75" s="26"/>
      <c r="WDM75" s="26"/>
      <c r="WDN75" s="26"/>
      <c r="WDO75" s="26"/>
      <c r="WDP75" s="26"/>
      <c r="WDQ75" s="26"/>
      <c r="WDR75" s="26"/>
      <c r="WDS75" s="26"/>
      <c r="WDT75" s="26"/>
      <c r="WDU75" s="26"/>
      <c r="WDV75" s="26"/>
      <c r="WDW75" s="26"/>
      <c r="WDX75" s="26"/>
      <c r="WDY75" s="26"/>
      <c r="WDZ75" s="26"/>
      <c r="WEA75" s="26"/>
      <c r="WEB75" s="26"/>
      <c r="WEC75" s="26"/>
      <c r="WED75" s="26"/>
      <c r="WEE75" s="26"/>
      <c r="WEF75" s="26"/>
      <c r="WEG75" s="26"/>
      <c r="WEH75" s="26"/>
      <c r="WEI75" s="26"/>
      <c r="WEJ75" s="26"/>
      <c r="WEK75" s="26"/>
      <c r="WEL75" s="26"/>
      <c r="WEM75" s="26"/>
      <c r="WEN75" s="26"/>
      <c r="WEO75" s="26"/>
      <c r="WEP75" s="26"/>
      <c r="WEQ75" s="26"/>
      <c r="WER75" s="26"/>
      <c r="WES75" s="26"/>
      <c r="WET75" s="26"/>
      <c r="WEU75" s="26"/>
      <c r="WEV75" s="26"/>
      <c r="WEW75" s="26"/>
      <c r="WEX75" s="26"/>
      <c r="WEY75" s="26"/>
      <c r="WEZ75" s="26"/>
      <c r="WFA75" s="26"/>
      <c r="WFB75" s="26"/>
      <c r="WFC75" s="26"/>
      <c r="WFD75" s="26"/>
      <c r="WFE75" s="26"/>
      <c r="WFF75" s="26"/>
      <c r="WFG75" s="26"/>
      <c r="WFH75" s="26"/>
      <c r="WFI75" s="26"/>
      <c r="WFJ75" s="26"/>
      <c r="WFK75" s="26"/>
      <c r="WFL75" s="26"/>
      <c r="WFM75" s="26"/>
      <c r="WFN75" s="26"/>
      <c r="WFO75" s="26"/>
      <c r="WFP75" s="26"/>
      <c r="WFQ75" s="26"/>
      <c r="WFR75" s="26"/>
      <c r="WFS75" s="26"/>
      <c r="WFT75" s="26"/>
      <c r="WFU75" s="26"/>
      <c r="WFV75" s="26"/>
      <c r="WFW75" s="26"/>
      <c r="WFX75" s="26"/>
      <c r="WFY75" s="26"/>
      <c r="WFZ75" s="26"/>
      <c r="WGA75" s="26"/>
      <c r="WGB75" s="26"/>
      <c r="WGC75" s="26"/>
      <c r="WGD75" s="26"/>
      <c r="WGE75" s="26"/>
      <c r="WGF75" s="26"/>
      <c r="WGG75" s="26"/>
      <c r="WGH75" s="26"/>
      <c r="WGI75" s="26"/>
      <c r="WGJ75" s="26"/>
      <c r="WGK75" s="26"/>
      <c r="WGL75" s="26"/>
      <c r="WGM75" s="26"/>
      <c r="WGN75" s="26"/>
      <c r="WGO75" s="26"/>
      <c r="WGP75" s="26"/>
      <c r="WGQ75" s="26"/>
      <c r="WGR75" s="26"/>
      <c r="WGS75" s="26"/>
      <c r="WGT75" s="26"/>
      <c r="WGU75" s="26"/>
      <c r="WGV75" s="26"/>
      <c r="WGW75" s="26"/>
      <c r="WGX75" s="26"/>
      <c r="WGY75" s="26"/>
      <c r="WGZ75" s="26"/>
      <c r="WHA75" s="26"/>
      <c r="WHB75" s="26"/>
      <c r="WHC75" s="26"/>
      <c r="WHD75" s="26"/>
      <c r="WHE75" s="26"/>
      <c r="WHF75" s="26"/>
      <c r="WHG75" s="26"/>
      <c r="WHH75" s="26"/>
      <c r="WHI75" s="26"/>
      <c r="WHJ75" s="26"/>
      <c r="WHK75" s="26"/>
      <c r="WHL75" s="26"/>
      <c r="WHM75" s="26"/>
      <c r="WHN75" s="26"/>
      <c r="WHO75" s="26"/>
      <c r="WHP75" s="26"/>
      <c r="WHQ75" s="26"/>
      <c r="WHR75" s="26"/>
      <c r="WHS75" s="26"/>
      <c r="WHT75" s="26"/>
      <c r="WHU75" s="26"/>
      <c r="WHV75" s="26"/>
      <c r="WHW75" s="26"/>
      <c r="WHX75" s="26"/>
      <c r="WHY75" s="26"/>
      <c r="WHZ75" s="26"/>
      <c r="WIA75" s="26"/>
      <c r="WIB75" s="26"/>
      <c r="WIC75" s="26"/>
      <c r="WID75" s="26"/>
      <c r="WIE75" s="26"/>
      <c r="WIF75" s="26"/>
      <c r="WIG75" s="26"/>
      <c r="WIH75" s="26"/>
      <c r="WII75" s="26"/>
      <c r="WIJ75" s="26"/>
      <c r="WIK75" s="26"/>
      <c r="WIL75" s="26"/>
      <c r="WIM75" s="26"/>
      <c r="WIN75" s="26"/>
      <c r="WIO75" s="26"/>
      <c r="WIP75" s="26"/>
      <c r="WIQ75" s="26"/>
      <c r="WIR75" s="26"/>
      <c r="WIS75" s="26"/>
      <c r="WIT75" s="26"/>
      <c r="WIU75" s="26"/>
      <c r="WIV75" s="26"/>
      <c r="WIW75" s="26"/>
      <c r="WIX75" s="26"/>
      <c r="WIY75" s="26"/>
      <c r="WIZ75" s="26"/>
      <c r="WJA75" s="26"/>
      <c r="WJB75" s="26"/>
      <c r="WJC75" s="26"/>
      <c r="WJD75" s="26"/>
      <c r="WJE75" s="26"/>
      <c r="WJF75" s="26"/>
      <c r="WJG75" s="26"/>
      <c r="WJH75" s="26"/>
      <c r="WJI75" s="26"/>
      <c r="WJJ75" s="26"/>
      <c r="WJK75" s="26"/>
      <c r="WJL75" s="26"/>
      <c r="WJM75" s="26"/>
      <c r="WJN75" s="26"/>
      <c r="WJO75" s="26"/>
      <c r="WJP75" s="26"/>
      <c r="WJQ75" s="26"/>
      <c r="WJR75" s="26"/>
      <c r="WJS75" s="26"/>
      <c r="WJT75" s="26"/>
      <c r="WJU75" s="26"/>
      <c r="WJV75" s="26"/>
      <c r="WJW75" s="26"/>
      <c r="WJX75" s="26"/>
      <c r="WJY75" s="26"/>
      <c r="WJZ75" s="26"/>
      <c r="WKA75" s="26"/>
      <c r="WKB75" s="26"/>
      <c r="WKC75" s="26"/>
      <c r="WKD75" s="26"/>
      <c r="WKE75" s="26"/>
      <c r="WKF75" s="26"/>
      <c r="WKG75" s="26"/>
      <c r="WKH75" s="26"/>
      <c r="WKI75" s="26"/>
      <c r="WKJ75" s="26"/>
      <c r="WKK75" s="26"/>
      <c r="WKL75" s="26"/>
      <c r="WKM75" s="26"/>
      <c r="WKN75" s="26"/>
      <c r="WKO75" s="26"/>
      <c r="WKP75" s="26"/>
      <c r="WKQ75" s="26"/>
      <c r="WKR75" s="26"/>
      <c r="WKS75" s="26"/>
      <c r="WKT75" s="26"/>
      <c r="WKU75" s="26"/>
      <c r="WKV75" s="26"/>
      <c r="WKW75" s="26"/>
      <c r="WKX75" s="26"/>
      <c r="WKY75" s="26"/>
      <c r="WKZ75" s="26"/>
      <c r="WLA75" s="26"/>
      <c r="WLB75" s="26"/>
      <c r="WLC75" s="26"/>
      <c r="WLD75" s="26"/>
      <c r="WLE75" s="26"/>
      <c r="WLF75" s="26"/>
      <c r="WLG75" s="26"/>
      <c r="WLH75" s="26"/>
      <c r="WLI75" s="26"/>
      <c r="WLJ75" s="26"/>
      <c r="WLK75" s="26"/>
      <c r="WLL75" s="26"/>
      <c r="WLM75" s="26"/>
      <c r="WLN75" s="26"/>
      <c r="WLO75" s="26"/>
      <c r="WLP75" s="26"/>
      <c r="WLQ75" s="26"/>
      <c r="WLR75" s="26"/>
      <c r="WLS75" s="26"/>
      <c r="WLT75" s="26"/>
      <c r="WLU75" s="26"/>
      <c r="WLV75" s="26"/>
      <c r="WLW75" s="26"/>
      <c r="WLX75" s="26"/>
      <c r="WLY75" s="26"/>
      <c r="WLZ75" s="26"/>
      <c r="WMA75" s="26"/>
      <c r="WMB75" s="26"/>
      <c r="WMC75" s="26"/>
      <c r="WMD75" s="26"/>
      <c r="WME75" s="26"/>
      <c r="WMF75" s="26"/>
      <c r="WMG75" s="26"/>
      <c r="WMH75" s="26"/>
      <c r="WMI75" s="26"/>
      <c r="WMJ75" s="26"/>
      <c r="WMK75" s="26"/>
      <c r="WML75" s="26"/>
      <c r="WMM75" s="26"/>
      <c r="WMN75" s="26"/>
      <c r="WMO75" s="26"/>
      <c r="WMP75" s="26"/>
      <c r="WMQ75" s="26"/>
      <c r="WMR75" s="26"/>
      <c r="WMS75" s="26"/>
      <c r="WMT75" s="26"/>
      <c r="WMU75" s="26"/>
      <c r="WMV75" s="26"/>
      <c r="WMW75" s="26"/>
      <c r="WMX75" s="26"/>
      <c r="WMY75" s="26"/>
      <c r="WMZ75" s="26"/>
      <c r="WNA75" s="26"/>
      <c r="WNB75" s="26"/>
      <c r="WNC75" s="26"/>
      <c r="WND75" s="26"/>
      <c r="WNE75" s="26"/>
      <c r="WNF75" s="26"/>
      <c r="WNG75" s="26"/>
      <c r="WNH75" s="26"/>
      <c r="WNI75" s="26"/>
      <c r="WNJ75" s="26"/>
      <c r="WNK75" s="26"/>
      <c r="WNL75" s="26"/>
      <c r="WNM75" s="26"/>
      <c r="WNN75" s="26"/>
      <c r="WNO75" s="26"/>
      <c r="WNP75" s="26"/>
      <c r="WNQ75" s="26"/>
      <c r="WNR75" s="26"/>
      <c r="WNS75" s="26"/>
      <c r="WNT75" s="26"/>
      <c r="WNU75" s="26"/>
      <c r="WNV75" s="26"/>
      <c r="WNW75" s="26"/>
      <c r="WNX75" s="26"/>
      <c r="WNY75" s="26"/>
      <c r="WNZ75" s="26"/>
      <c r="WOA75" s="26"/>
      <c r="WOB75" s="26"/>
      <c r="WOC75" s="26"/>
      <c r="WOD75" s="26"/>
      <c r="WOE75" s="26"/>
      <c r="WOF75" s="26"/>
      <c r="WOG75" s="26"/>
      <c r="WOH75" s="26"/>
      <c r="WOI75" s="26"/>
      <c r="WOJ75" s="26"/>
      <c r="WOK75" s="26"/>
      <c r="WOL75" s="26"/>
      <c r="WOM75" s="26"/>
      <c r="WON75" s="26"/>
      <c r="WOO75" s="26"/>
      <c r="WOP75" s="26"/>
      <c r="WOQ75" s="26"/>
      <c r="WOR75" s="26"/>
      <c r="WOS75" s="26"/>
      <c r="WOT75" s="26"/>
      <c r="WOU75" s="26"/>
      <c r="WOV75" s="26"/>
      <c r="WOW75" s="26"/>
      <c r="WOX75" s="26"/>
      <c r="WOY75" s="26"/>
      <c r="WOZ75" s="26"/>
      <c r="WPA75" s="26"/>
      <c r="WPB75" s="26"/>
      <c r="WPC75" s="26"/>
      <c r="WPD75" s="26"/>
      <c r="WPE75" s="26"/>
      <c r="WPF75" s="26"/>
      <c r="WPG75" s="26"/>
      <c r="WPH75" s="26"/>
      <c r="WPI75" s="26"/>
      <c r="WPJ75" s="26"/>
      <c r="WPK75" s="26"/>
      <c r="WPL75" s="26"/>
      <c r="WPM75" s="26"/>
      <c r="WPN75" s="26"/>
      <c r="WPO75" s="26"/>
      <c r="WPP75" s="26"/>
      <c r="WPQ75" s="26"/>
      <c r="WPR75" s="26"/>
      <c r="WPS75" s="26"/>
      <c r="WPT75" s="26"/>
      <c r="WPU75" s="26"/>
      <c r="WPV75" s="26"/>
      <c r="WPW75" s="26"/>
      <c r="WPX75" s="26"/>
      <c r="WPY75" s="26"/>
      <c r="WPZ75" s="26"/>
      <c r="WQA75" s="26"/>
      <c r="WQB75" s="26"/>
      <c r="WQC75" s="26"/>
      <c r="WQD75" s="26"/>
      <c r="WQE75" s="26"/>
      <c r="WQF75" s="26"/>
      <c r="WQG75" s="26"/>
      <c r="WQH75" s="26"/>
      <c r="WQI75" s="26"/>
      <c r="WQJ75" s="26"/>
      <c r="WQK75" s="26"/>
      <c r="WQL75" s="26"/>
      <c r="WQM75" s="26"/>
      <c r="WQN75" s="26"/>
      <c r="WQO75" s="26"/>
      <c r="WQP75" s="26"/>
      <c r="WQQ75" s="26"/>
      <c r="WQR75" s="26"/>
      <c r="WQS75" s="26"/>
      <c r="WQT75" s="26"/>
      <c r="WQU75" s="26"/>
      <c r="WQV75" s="26"/>
      <c r="WQW75" s="26"/>
      <c r="WQX75" s="26"/>
      <c r="WQY75" s="26"/>
      <c r="WQZ75" s="26"/>
      <c r="WRA75" s="26"/>
      <c r="WRB75" s="26"/>
      <c r="WRC75" s="26"/>
      <c r="WRD75" s="26"/>
      <c r="WRE75" s="26"/>
      <c r="WRF75" s="26"/>
      <c r="WRG75" s="26"/>
      <c r="WRH75" s="26"/>
      <c r="WRI75" s="26"/>
      <c r="WRJ75" s="26"/>
      <c r="WRK75" s="26"/>
      <c r="WRL75" s="26"/>
      <c r="WRM75" s="26"/>
      <c r="WRN75" s="26"/>
      <c r="WRO75" s="26"/>
      <c r="WRP75" s="26"/>
      <c r="WRQ75" s="26"/>
      <c r="WRR75" s="26"/>
      <c r="WRS75" s="26"/>
      <c r="WRT75" s="26"/>
      <c r="WRU75" s="26"/>
      <c r="WRV75" s="26"/>
      <c r="WRW75" s="26"/>
      <c r="WRX75" s="26"/>
      <c r="WRY75" s="26"/>
      <c r="WRZ75" s="26"/>
      <c r="WSA75" s="26"/>
      <c r="WSB75" s="26"/>
      <c r="WSC75" s="26"/>
      <c r="WSD75" s="26"/>
      <c r="WSE75" s="26"/>
      <c r="WSF75" s="26"/>
      <c r="WSG75" s="26"/>
      <c r="WSH75" s="26"/>
      <c r="WSI75" s="26"/>
      <c r="WSJ75" s="26"/>
      <c r="WSK75" s="26"/>
      <c r="WSL75" s="26"/>
      <c r="WSM75" s="26"/>
      <c r="WSN75" s="26"/>
      <c r="WSO75" s="26"/>
      <c r="WSP75" s="26"/>
      <c r="WSQ75" s="26"/>
      <c r="WSR75" s="26"/>
      <c r="WSS75" s="26"/>
      <c r="WST75" s="26"/>
      <c r="WSU75" s="26"/>
      <c r="WSV75" s="26"/>
      <c r="WSW75" s="26"/>
      <c r="WSX75" s="26"/>
      <c r="WSY75" s="26"/>
      <c r="WSZ75" s="26"/>
      <c r="WTA75" s="26"/>
      <c r="WTB75" s="26"/>
      <c r="WTC75" s="26"/>
      <c r="WTD75" s="26"/>
      <c r="WTE75" s="26"/>
      <c r="WTF75" s="26"/>
      <c r="WTG75" s="26"/>
      <c r="WTH75" s="26"/>
      <c r="WTI75" s="26"/>
      <c r="WTJ75" s="26"/>
      <c r="WTK75" s="26"/>
      <c r="WTL75" s="26"/>
      <c r="WTM75" s="26"/>
      <c r="WTN75" s="26"/>
      <c r="WTO75" s="26"/>
      <c r="WTP75" s="26"/>
      <c r="WTQ75" s="26"/>
      <c r="WTR75" s="26"/>
      <c r="WTS75" s="26"/>
      <c r="WTT75" s="26"/>
      <c r="WTU75" s="26"/>
      <c r="WTV75" s="26"/>
      <c r="WTW75" s="26"/>
      <c r="WTX75" s="26"/>
      <c r="WTY75" s="26"/>
      <c r="WTZ75" s="26"/>
      <c r="WUA75" s="26"/>
      <c r="WUB75" s="26"/>
      <c r="WUC75" s="26"/>
      <c r="WUD75" s="26"/>
      <c r="WUE75" s="26"/>
      <c r="WUF75" s="26"/>
      <c r="WUG75" s="26"/>
      <c r="WUH75" s="26"/>
      <c r="WUI75" s="26"/>
      <c r="WUJ75" s="26"/>
      <c r="WUK75" s="26"/>
      <c r="WUL75" s="26"/>
      <c r="WUM75" s="26"/>
      <c r="WUN75" s="26"/>
      <c r="WUO75" s="26"/>
      <c r="WUP75" s="26"/>
      <c r="WUQ75" s="26"/>
      <c r="WUR75" s="26"/>
      <c r="WUS75" s="26"/>
      <c r="WUT75" s="26"/>
      <c r="WUU75" s="26"/>
      <c r="WUV75" s="26"/>
      <c r="WUW75" s="26"/>
      <c r="WUX75" s="26"/>
      <c r="WUY75" s="26"/>
      <c r="WUZ75" s="26"/>
      <c r="WVA75" s="26"/>
      <c r="WVB75" s="26"/>
      <c r="WVC75" s="26"/>
      <c r="WVD75" s="26"/>
      <c r="WVE75" s="26"/>
      <c r="WVF75" s="26"/>
      <c r="WVG75" s="26"/>
      <c r="WVH75" s="26"/>
      <c r="WVI75" s="26"/>
      <c r="WVJ75" s="26"/>
      <c r="WVK75" s="26"/>
      <c r="WVL75" s="26"/>
      <c r="WVM75" s="26"/>
      <c r="WVN75" s="26"/>
      <c r="WVO75" s="26"/>
      <c r="WVP75" s="26"/>
      <c r="WVQ75" s="26"/>
      <c r="WVR75" s="26"/>
      <c r="WVS75" s="26"/>
      <c r="WVT75" s="26"/>
      <c r="WVU75" s="26"/>
      <c r="WVV75" s="26"/>
      <c r="WVW75" s="26"/>
      <c r="WVX75" s="26"/>
      <c r="WVY75" s="26"/>
      <c r="WVZ75" s="26"/>
      <c r="WWA75" s="26"/>
      <c r="WWB75" s="26"/>
      <c r="WWC75" s="26"/>
      <c r="WWD75" s="26"/>
      <c r="WWE75" s="26"/>
      <c r="WWF75" s="26"/>
      <c r="WWG75" s="26"/>
      <c r="WWH75" s="26"/>
      <c r="WWI75" s="26"/>
      <c r="WWJ75" s="26"/>
      <c r="WWK75" s="26"/>
      <c r="WWL75" s="26"/>
      <c r="WWM75" s="26"/>
      <c r="WWN75" s="26"/>
      <c r="WWO75" s="26"/>
      <c r="WWP75" s="26"/>
      <c r="WWQ75" s="26"/>
      <c r="WWR75" s="26"/>
      <c r="WWS75" s="26"/>
      <c r="WWT75" s="26"/>
      <c r="WWU75" s="26"/>
      <c r="WWV75" s="26"/>
      <c r="WWW75" s="26"/>
      <c r="WWX75" s="26"/>
      <c r="WWY75" s="26"/>
      <c r="WWZ75" s="26"/>
      <c r="WXA75" s="26"/>
      <c r="WXB75" s="26"/>
      <c r="WXC75" s="26"/>
      <c r="WXD75" s="26"/>
      <c r="WXE75" s="26"/>
      <c r="WXF75" s="26"/>
      <c r="WXG75" s="26"/>
      <c r="WXH75" s="26"/>
      <c r="WXI75" s="26"/>
      <c r="WXJ75" s="26"/>
      <c r="WXK75" s="26"/>
      <c r="WXL75" s="26"/>
      <c r="WXM75" s="26"/>
      <c r="WXN75" s="26"/>
      <c r="WXO75" s="26"/>
      <c r="WXP75" s="26"/>
      <c r="WXQ75" s="26"/>
      <c r="WXR75" s="26"/>
      <c r="WXS75" s="26"/>
      <c r="WXT75" s="26"/>
      <c r="WXU75" s="26"/>
      <c r="WXV75" s="26"/>
      <c r="WXW75" s="26"/>
      <c r="WXX75" s="26"/>
      <c r="WXY75" s="26"/>
      <c r="WXZ75" s="26"/>
      <c r="WYA75" s="26"/>
      <c r="WYB75" s="26"/>
      <c r="WYC75" s="26"/>
      <c r="WYD75" s="26"/>
      <c r="WYE75" s="26"/>
      <c r="WYF75" s="26"/>
      <c r="WYG75" s="26"/>
      <c r="WYH75" s="26"/>
      <c r="WYI75" s="26"/>
      <c r="WYJ75" s="26"/>
      <c r="WYK75" s="26"/>
      <c r="WYL75" s="26"/>
      <c r="WYM75" s="26"/>
      <c r="WYN75" s="26"/>
      <c r="WYO75" s="26"/>
      <c r="WYP75" s="26"/>
      <c r="WYQ75" s="26"/>
      <c r="WYR75" s="26"/>
      <c r="WYS75" s="26"/>
      <c r="WYT75" s="26"/>
      <c r="WYU75" s="26"/>
      <c r="WYV75" s="26"/>
      <c r="WYW75" s="26"/>
      <c r="WYX75" s="26"/>
      <c r="WYY75" s="26"/>
      <c r="WYZ75" s="26"/>
      <c r="WZA75" s="26"/>
      <c r="WZB75" s="26"/>
      <c r="WZC75" s="26"/>
      <c r="WZD75" s="26"/>
      <c r="WZE75" s="26"/>
      <c r="WZF75" s="26"/>
      <c r="WZG75" s="26"/>
      <c r="WZH75" s="26"/>
      <c r="WZI75" s="26"/>
      <c r="WZJ75" s="26"/>
      <c r="WZK75" s="26"/>
      <c r="WZL75" s="26"/>
      <c r="WZM75" s="26"/>
      <c r="WZN75" s="26"/>
      <c r="WZO75" s="26"/>
      <c r="WZP75" s="26"/>
      <c r="WZQ75" s="26"/>
      <c r="WZR75" s="26"/>
      <c r="WZS75" s="26"/>
      <c r="WZT75" s="26"/>
      <c r="WZU75" s="26"/>
      <c r="WZV75" s="26"/>
      <c r="WZW75" s="26"/>
      <c r="WZX75" s="26"/>
      <c r="WZY75" s="26"/>
      <c r="WZZ75" s="26"/>
      <c r="XAA75" s="26"/>
      <c r="XAB75" s="26"/>
      <c r="XAC75" s="26"/>
      <c r="XAD75" s="26"/>
      <c r="XAE75" s="26"/>
      <c r="XAF75" s="26"/>
      <c r="XAG75" s="26"/>
      <c r="XAH75" s="26"/>
      <c r="XAI75" s="26"/>
      <c r="XAJ75" s="26"/>
      <c r="XAK75" s="26"/>
      <c r="XAL75" s="26"/>
      <c r="XAM75" s="26"/>
      <c r="XAN75" s="26"/>
      <c r="XAO75" s="26"/>
      <c r="XAP75" s="26"/>
      <c r="XAQ75" s="26"/>
      <c r="XAR75" s="26"/>
      <c r="XAS75" s="26"/>
      <c r="XAT75" s="26"/>
      <c r="XAU75" s="26"/>
      <c r="XAV75" s="26"/>
      <c r="XAW75" s="26"/>
      <c r="XAX75" s="26"/>
      <c r="XAY75" s="26"/>
      <c r="XAZ75" s="26"/>
      <c r="XBA75" s="26"/>
      <c r="XBB75" s="26"/>
      <c r="XBC75" s="26"/>
      <c r="XBD75" s="26"/>
      <c r="XBE75" s="26"/>
      <c r="XBF75" s="26"/>
      <c r="XBG75" s="26"/>
      <c r="XBH75" s="26"/>
      <c r="XBI75" s="26"/>
      <c r="XBJ75" s="26"/>
      <c r="XBK75" s="26"/>
      <c r="XBL75" s="26"/>
      <c r="XBM75" s="26"/>
      <c r="XBN75" s="26"/>
      <c r="XBO75" s="26"/>
      <c r="XBP75" s="26"/>
      <c r="XBQ75" s="26"/>
      <c r="XBR75" s="26"/>
      <c r="XBS75" s="26"/>
      <c r="XBT75" s="26"/>
      <c r="XBU75" s="26"/>
      <c r="XBV75" s="26"/>
      <c r="XBW75" s="26"/>
      <c r="XBX75" s="26"/>
      <c r="XBY75" s="26"/>
      <c r="XBZ75" s="26"/>
      <c r="XCA75" s="26"/>
      <c r="XCB75" s="26"/>
      <c r="XCC75" s="26"/>
      <c r="XCD75" s="26"/>
      <c r="XCE75" s="26"/>
      <c r="XCF75" s="26"/>
      <c r="XCG75" s="26"/>
      <c r="XCH75" s="26"/>
      <c r="XCI75" s="26"/>
      <c r="XCJ75" s="26"/>
      <c r="XCK75" s="26"/>
      <c r="XCL75" s="26"/>
      <c r="XCM75" s="26"/>
      <c r="XCN75" s="26"/>
      <c r="XCO75" s="26"/>
      <c r="XCP75" s="26"/>
      <c r="XCQ75" s="26"/>
      <c r="XCR75" s="26"/>
      <c r="XCS75" s="26"/>
      <c r="XCT75" s="26"/>
      <c r="XCU75" s="26"/>
      <c r="XCV75" s="26"/>
      <c r="XCW75" s="26"/>
      <c r="XCX75" s="26"/>
      <c r="XCY75" s="26"/>
      <c r="XCZ75" s="26"/>
      <c r="XDA75" s="26"/>
      <c r="XDB75" s="26"/>
      <c r="XDC75" s="26"/>
      <c r="XDD75" s="26"/>
      <c r="XDE75" s="26"/>
      <c r="XDF75" s="26"/>
      <c r="XDG75" s="26"/>
      <c r="XDH75" s="26"/>
      <c r="XDI75" s="26"/>
      <c r="XDJ75" s="26"/>
      <c r="XDK75" s="26"/>
      <c r="XDL75" s="26"/>
      <c r="XDM75" s="26"/>
      <c r="XDN75" s="26"/>
      <c r="XDO75" s="26"/>
      <c r="XDP75" s="26"/>
      <c r="XDQ75" s="26"/>
      <c r="XDR75" s="26"/>
      <c r="XDS75" s="26"/>
      <c r="XDT75" s="26"/>
      <c r="XDU75" s="26"/>
      <c r="XDV75" s="26"/>
      <c r="XDW75" s="26"/>
      <c r="XDX75" s="26"/>
      <c r="XDY75" s="26"/>
      <c r="XDZ75" s="26"/>
      <c r="XEA75" s="26"/>
      <c r="XEB75" s="26"/>
      <c r="XEC75" s="26"/>
      <c r="XED75" s="26"/>
      <c r="XEE75" s="26"/>
      <c r="XEF75" s="26"/>
      <c r="XEG75" s="26"/>
      <c r="XEH75" s="26"/>
      <c r="XEI75" s="26"/>
      <c r="XEJ75" s="26"/>
      <c r="XEK75" s="26"/>
      <c r="XEL75" s="26"/>
      <c r="XEM75" s="26"/>
      <c r="XEN75" s="26"/>
      <c r="XEO75" s="26"/>
      <c r="XEP75" s="26"/>
      <c r="XEQ75" s="26"/>
      <c r="XER75" s="26"/>
      <c r="XES75" s="26"/>
      <c r="XET75" s="26"/>
      <c r="XEU75" s="26"/>
      <c r="XEV75" s="26"/>
      <c r="XEW75" s="26"/>
    </row>
    <row r="76" ht="17" customHeight="true" spans="1:4">
      <c r="A76" s="16"/>
      <c r="B76" s="22" t="s">
        <v>26</v>
      </c>
      <c r="C76" s="20" t="s">
        <v>94</v>
      </c>
      <c r="D76" s="21">
        <v>21792</v>
      </c>
    </row>
    <row r="77" ht="17" customHeight="true" spans="1:4">
      <c r="A77" s="16"/>
      <c r="B77" s="23"/>
      <c r="C77" s="20" t="s">
        <v>95</v>
      </c>
      <c r="D77" s="21">
        <v>55042</v>
      </c>
    </row>
    <row r="78" ht="17" customHeight="true" spans="1:4">
      <c r="A78" s="16"/>
      <c r="B78" s="23"/>
      <c r="C78" s="20" t="s">
        <v>96</v>
      </c>
      <c r="D78" s="21">
        <v>275</v>
      </c>
    </row>
    <row r="79" ht="17" customHeight="true" spans="1:4">
      <c r="A79" s="16"/>
      <c r="B79" s="23"/>
      <c r="C79" s="20" t="s">
        <v>126</v>
      </c>
      <c r="D79" s="21">
        <v>61043</v>
      </c>
    </row>
    <row r="80" ht="17" customHeight="true" spans="1:4">
      <c r="A80" s="16"/>
      <c r="B80" s="24"/>
      <c r="C80" s="20" t="s">
        <v>97</v>
      </c>
      <c r="D80" s="21">
        <v>4637</v>
      </c>
    </row>
    <row r="81" s="2" customFormat="true" ht="17" customHeight="true" spans="1:16377">
      <c r="A81" s="16">
        <v>17</v>
      </c>
      <c r="B81" s="17" t="s">
        <v>50</v>
      </c>
      <c r="C81" s="18"/>
      <c r="D81" s="19">
        <v>79607</v>
      </c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  <c r="HU81" s="26"/>
      <c r="HV81" s="26"/>
      <c r="HW81" s="26"/>
      <c r="HX81" s="26"/>
      <c r="HY81" s="26"/>
      <c r="HZ81" s="26"/>
      <c r="IA81" s="26"/>
      <c r="IB81" s="26"/>
      <c r="IC81" s="26"/>
      <c r="ID81" s="26"/>
      <c r="IE81" s="26"/>
      <c r="IF81" s="26"/>
      <c r="IG81" s="26"/>
      <c r="IH81" s="26"/>
      <c r="II81" s="26"/>
      <c r="IJ81" s="26"/>
      <c r="IK81" s="26"/>
      <c r="IL81" s="26"/>
      <c r="IM81" s="26"/>
      <c r="IN81" s="26"/>
      <c r="IO81" s="26"/>
      <c r="IP81" s="26"/>
      <c r="IQ81" s="26"/>
      <c r="IR81" s="26"/>
      <c r="IS81" s="26"/>
      <c r="IT81" s="26"/>
      <c r="IU81" s="26"/>
      <c r="IV81" s="26"/>
      <c r="IW81" s="26"/>
      <c r="IX81" s="26"/>
      <c r="IY81" s="26"/>
      <c r="IZ81" s="26"/>
      <c r="JA81" s="26"/>
      <c r="JB81" s="26"/>
      <c r="JC81" s="26"/>
      <c r="JD81" s="26"/>
      <c r="JE81" s="26"/>
      <c r="JF81" s="26"/>
      <c r="JG81" s="26"/>
      <c r="JH81" s="26"/>
      <c r="JI81" s="26"/>
      <c r="JJ81" s="26"/>
      <c r="JK81" s="26"/>
      <c r="JL81" s="26"/>
      <c r="JM81" s="26"/>
      <c r="JN81" s="26"/>
      <c r="JO81" s="26"/>
      <c r="JP81" s="26"/>
      <c r="JQ81" s="26"/>
      <c r="JR81" s="26"/>
      <c r="JS81" s="26"/>
      <c r="JT81" s="26"/>
      <c r="JU81" s="26"/>
      <c r="JV81" s="26"/>
      <c r="JW81" s="26"/>
      <c r="JX81" s="26"/>
      <c r="JY81" s="26"/>
      <c r="JZ81" s="26"/>
      <c r="KA81" s="26"/>
      <c r="KB81" s="26"/>
      <c r="KC81" s="26"/>
      <c r="KD81" s="26"/>
      <c r="KE81" s="26"/>
      <c r="KF81" s="26"/>
      <c r="KG81" s="26"/>
      <c r="KH81" s="26"/>
      <c r="KI81" s="26"/>
      <c r="KJ81" s="26"/>
      <c r="KK81" s="26"/>
      <c r="KL81" s="26"/>
      <c r="KM81" s="26"/>
      <c r="KN81" s="26"/>
      <c r="KO81" s="26"/>
      <c r="KP81" s="26"/>
      <c r="KQ81" s="26"/>
      <c r="KR81" s="26"/>
      <c r="KS81" s="26"/>
      <c r="KT81" s="26"/>
      <c r="KU81" s="26"/>
      <c r="KV81" s="26"/>
      <c r="KW81" s="26"/>
      <c r="KX81" s="26"/>
      <c r="KY81" s="26"/>
      <c r="KZ81" s="26"/>
      <c r="LA81" s="26"/>
      <c r="LB81" s="26"/>
      <c r="LC81" s="26"/>
      <c r="LD81" s="26"/>
      <c r="LE81" s="26"/>
      <c r="LF81" s="26"/>
      <c r="LG81" s="26"/>
      <c r="LH81" s="26"/>
      <c r="LI81" s="26"/>
      <c r="LJ81" s="26"/>
      <c r="LK81" s="26"/>
      <c r="LL81" s="26"/>
      <c r="LM81" s="26"/>
      <c r="LN81" s="26"/>
      <c r="LO81" s="26"/>
      <c r="LP81" s="26"/>
      <c r="LQ81" s="26"/>
      <c r="LR81" s="26"/>
      <c r="LS81" s="26"/>
      <c r="LT81" s="26"/>
      <c r="LU81" s="26"/>
      <c r="LV81" s="26"/>
      <c r="LW81" s="26"/>
      <c r="LX81" s="26"/>
      <c r="LY81" s="26"/>
      <c r="LZ81" s="26"/>
      <c r="MA81" s="26"/>
      <c r="MB81" s="26"/>
      <c r="MC81" s="26"/>
      <c r="MD81" s="26"/>
      <c r="ME81" s="26"/>
      <c r="MF81" s="26"/>
      <c r="MG81" s="26"/>
      <c r="MH81" s="26"/>
      <c r="MI81" s="26"/>
      <c r="MJ81" s="26"/>
      <c r="MK81" s="26"/>
      <c r="ML81" s="26"/>
      <c r="MM81" s="26"/>
      <c r="MN81" s="26"/>
      <c r="MO81" s="26"/>
      <c r="MP81" s="26"/>
      <c r="MQ81" s="26"/>
      <c r="MR81" s="26"/>
      <c r="MS81" s="26"/>
      <c r="MT81" s="26"/>
      <c r="MU81" s="26"/>
      <c r="MV81" s="26"/>
      <c r="MW81" s="26"/>
      <c r="MX81" s="26"/>
      <c r="MY81" s="26"/>
      <c r="MZ81" s="26"/>
      <c r="NA81" s="26"/>
      <c r="NB81" s="26"/>
      <c r="NC81" s="26"/>
      <c r="ND81" s="26"/>
      <c r="NE81" s="26"/>
      <c r="NF81" s="26"/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SQ81" s="26"/>
      <c r="SR81" s="26"/>
      <c r="SS81" s="26"/>
      <c r="ST81" s="26"/>
      <c r="SU81" s="26"/>
      <c r="SV81" s="26"/>
      <c r="SW81" s="26"/>
      <c r="SX81" s="26"/>
      <c r="SY81" s="26"/>
      <c r="SZ81" s="26"/>
      <c r="TA81" s="26"/>
      <c r="TB81" s="26"/>
      <c r="TC81" s="26"/>
      <c r="TD81" s="26"/>
      <c r="TE81" s="26"/>
      <c r="TF81" s="26"/>
      <c r="TG81" s="26"/>
      <c r="TH81" s="26"/>
      <c r="TI81" s="26"/>
      <c r="TJ81" s="26"/>
      <c r="TK81" s="26"/>
      <c r="TL81" s="26"/>
      <c r="TM81" s="26"/>
      <c r="TN81" s="26"/>
      <c r="TO81" s="26"/>
      <c r="TP81" s="26"/>
      <c r="TQ81" s="26"/>
      <c r="TR81" s="26"/>
      <c r="TS81" s="26"/>
      <c r="TT81" s="26"/>
      <c r="TU81" s="26"/>
      <c r="TV81" s="26"/>
      <c r="TW81" s="26"/>
      <c r="TX81" s="26"/>
      <c r="TY81" s="26"/>
      <c r="TZ81" s="26"/>
      <c r="UA81" s="26"/>
      <c r="UB81" s="26"/>
      <c r="UC81" s="26"/>
      <c r="UD81" s="26"/>
      <c r="UE81" s="26"/>
      <c r="UF81" s="26"/>
      <c r="UG81" s="26"/>
      <c r="UH81" s="26"/>
      <c r="UI81" s="26"/>
      <c r="UJ81" s="26"/>
      <c r="UK81" s="26"/>
      <c r="UL81" s="26"/>
      <c r="UM81" s="26"/>
      <c r="UN81" s="26"/>
      <c r="UO81" s="26"/>
      <c r="UP81" s="26"/>
      <c r="UQ81" s="26"/>
      <c r="UR81" s="26"/>
      <c r="US81" s="26"/>
      <c r="UT81" s="26"/>
      <c r="UU81" s="26"/>
      <c r="UV81" s="26"/>
      <c r="UW81" s="26"/>
      <c r="UX81" s="26"/>
      <c r="UY81" s="26"/>
      <c r="UZ81" s="26"/>
      <c r="VA81" s="26"/>
      <c r="VB81" s="26"/>
      <c r="VC81" s="26"/>
      <c r="VD81" s="26"/>
      <c r="VE81" s="26"/>
      <c r="VF81" s="26"/>
      <c r="VG81" s="26"/>
      <c r="VH81" s="26"/>
      <c r="VI81" s="26"/>
      <c r="VJ81" s="26"/>
      <c r="VK81" s="26"/>
      <c r="VL81" s="26"/>
      <c r="VM81" s="26"/>
      <c r="VN81" s="26"/>
      <c r="VO81" s="26"/>
      <c r="VP81" s="26"/>
      <c r="VQ81" s="26"/>
      <c r="VR81" s="26"/>
      <c r="VS81" s="26"/>
      <c r="VT81" s="26"/>
      <c r="VU81" s="26"/>
      <c r="VV81" s="26"/>
      <c r="VW81" s="26"/>
      <c r="VX81" s="26"/>
      <c r="VY81" s="26"/>
      <c r="VZ81" s="26"/>
      <c r="WA81" s="26"/>
      <c r="WB81" s="26"/>
      <c r="WC81" s="26"/>
      <c r="WD81" s="26"/>
      <c r="WE81" s="26"/>
      <c r="WF81" s="26"/>
      <c r="WG81" s="26"/>
      <c r="WH81" s="26"/>
      <c r="WI81" s="26"/>
      <c r="WJ81" s="26"/>
      <c r="WK81" s="26"/>
      <c r="WL81" s="26"/>
      <c r="WM81" s="26"/>
      <c r="WN81" s="26"/>
      <c r="WO81" s="26"/>
      <c r="WP81" s="26"/>
      <c r="WQ81" s="26"/>
      <c r="WR81" s="26"/>
      <c r="WS81" s="26"/>
      <c r="WT81" s="26"/>
      <c r="WU81" s="26"/>
      <c r="WV81" s="26"/>
      <c r="WW81" s="26"/>
      <c r="WX81" s="26"/>
      <c r="WY81" s="26"/>
      <c r="WZ81" s="26"/>
      <c r="XA81" s="26"/>
      <c r="XB81" s="26"/>
      <c r="XC81" s="26"/>
      <c r="XD81" s="26"/>
      <c r="XE81" s="26"/>
      <c r="XF81" s="26"/>
      <c r="XG81" s="26"/>
      <c r="XH81" s="26"/>
      <c r="XI81" s="26"/>
      <c r="XJ81" s="26"/>
      <c r="XK81" s="26"/>
      <c r="XL81" s="26"/>
      <c r="XM81" s="26"/>
      <c r="XN81" s="26"/>
      <c r="XO81" s="26"/>
      <c r="XP81" s="26"/>
      <c r="XQ81" s="26"/>
      <c r="XR81" s="26"/>
      <c r="XS81" s="26"/>
      <c r="XT81" s="26"/>
      <c r="XU81" s="26"/>
      <c r="XV81" s="26"/>
      <c r="XW81" s="26"/>
      <c r="XX81" s="26"/>
      <c r="XY81" s="26"/>
      <c r="XZ81" s="26"/>
      <c r="YA81" s="26"/>
      <c r="YB81" s="26"/>
      <c r="YC81" s="26"/>
      <c r="YD81" s="26"/>
      <c r="YE81" s="26"/>
      <c r="YF81" s="26"/>
      <c r="YG81" s="26"/>
      <c r="YH81" s="26"/>
      <c r="YI81" s="26"/>
      <c r="YJ81" s="26"/>
      <c r="YK81" s="26"/>
      <c r="YL81" s="26"/>
      <c r="YM81" s="26"/>
      <c r="YN81" s="26"/>
      <c r="YO81" s="26"/>
      <c r="YP81" s="26"/>
      <c r="YQ81" s="26"/>
      <c r="YR81" s="26"/>
      <c r="YS81" s="26"/>
      <c r="YT81" s="26"/>
      <c r="YU81" s="26"/>
      <c r="YV81" s="26"/>
      <c r="YW81" s="26"/>
      <c r="YX81" s="26"/>
      <c r="YY81" s="26"/>
      <c r="YZ81" s="26"/>
      <c r="ZA81" s="26"/>
      <c r="ZB81" s="26"/>
      <c r="ZC81" s="26"/>
      <c r="ZD81" s="26"/>
      <c r="ZE81" s="26"/>
      <c r="ZF81" s="26"/>
      <c r="ZG81" s="26"/>
      <c r="ZH81" s="26"/>
      <c r="ZI81" s="26"/>
      <c r="ZJ81" s="26"/>
      <c r="ZK81" s="26"/>
      <c r="ZL81" s="26"/>
      <c r="ZM81" s="26"/>
      <c r="ZN81" s="26"/>
      <c r="ZO81" s="26"/>
      <c r="ZP81" s="26"/>
      <c r="ZQ81" s="26"/>
      <c r="ZR81" s="26"/>
      <c r="ZS81" s="26"/>
      <c r="ZT81" s="26"/>
      <c r="ZU81" s="26"/>
      <c r="ZV81" s="26"/>
      <c r="ZW81" s="26"/>
      <c r="ZX81" s="26"/>
      <c r="ZY81" s="26"/>
      <c r="ZZ81" s="26"/>
      <c r="AAA81" s="26"/>
      <c r="AAB81" s="26"/>
      <c r="AAC81" s="26"/>
      <c r="AAD81" s="26"/>
      <c r="AAE81" s="26"/>
      <c r="AAF81" s="26"/>
      <c r="AAG81" s="26"/>
      <c r="AAH81" s="26"/>
      <c r="AAI81" s="26"/>
      <c r="AAJ81" s="26"/>
      <c r="AAK81" s="26"/>
      <c r="AAL81" s="26"/>
      <c r="AAM81" s="26"/>
      <c r="AAN81" s="26"/>
      <c r="AAO81" s="26"/>
      <c r="AAP81" s="26"/>
      <c r="AAQ81" s="26"/>
      <c r="AAR81" s="26"/>
      <c r="AAS81" s="26"/>
      <c r="AAT81" s="26"/>
      <c r="AAU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26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26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GP81" s="26"/>
      <c r="AGQ81" s="26"/>
      <c r="AGR81" s="26"/>
      <c r="AGS81" s="26"/>
      <c r="AGT81" s="26"/>
      <c r="AGU81" s="26"/>
      <c r="AGV81" s="26"/>
      <c r="AGW81" s="26"/>
      <c r="AGX81" s="26"/>
      <c r="AGY81" s="26"/>
      <c r="AGZ81" s="26"/>
      <c r="AHA81" s="26"/>
      <c r="AHB81" s="26"/>
      <c r="AHC81" s="26"/>
      <c r="AHD81" s="26"/>
      <c r="AHE81" s="26"/>
      <c r="AHF81" s="26"/>
      <c r="AHG81" s="26"/>
      <c r="AHH81" s="26"/>
      <c r="AHI81" s="26"/>
      <c r="AHJ81" s="26"/>
      <c r="AHK81" s="26"/>
      <c r="AHL81" s="26"/>
      <c r="AHM81" s="26"/>
      <c r="AHN81" s="26"/>
      <c r="AHO81" s="26"/>
      <c r="AHP81" s="26"/>
      <c r="AHQ81" s="26"/>
      <c r="AHR81" s="26"/>
      <c r="AHS81" s="26"/>
      <c r="AHT81" s="26"/>
      <c r="AHU81" s="26"/>
      <c r="AHV81" s="26"/>
      <c r="AHW81" s="26"/>
      <c r="AHX81" s="26"/>
      <c r="AHY81" s="26"/>
      <c r="AHZ81" s="26"/>
      <c r="AIA81" s="26"/>
      <c r="AIB81" s="26"/>
      <c r="AIC81" s="26"/>
      <c r="AID81" s="26"/>
      <c r="AIE81" s="26"/>
      <c r="AIF81" s="26"/>
      <c r="AIG81" s="26"/>
      <c r="AIH81" s="26"/>
      <c r="AII81" s="26"/>
      <c r="AIJ81" s="26"/>
      <c r="AIK81" s="26"/>
      <c r="AIL81" s="26"/>
      <c r="AIM81" s="26"/>
      <c r="AIN81" s="26"/>
      <c r="AIO81" s="26"/>
      <c r="AIP81" s="26"/>
      <c r="AIQ81" s="26"/>
      <c r="AIR81" s="26"/>
      <c r="AIS81" s="26"/>
      <c r="AIT81" s="26"/>
      <c r="AIU81" s="26"/>
      <c r="AIV81" s="26"/>
      <c r="AIW81" s="26"/>
      <c r="AIX81" s="26"/>
      <c r="AIY81" s="26"/>
      <c r="AIZ81" s="26"/>
      <c r="AJA81" s="26"/>
      <c r="AJB81" s="26"/>
      <c r="AJC81" s="26"/>
      <c r="AJD81" s="26"/>
      <c r="AJE81" s="26"/>
      <c r="AJF81" s="26"/>
      <c r="AJG81" s="26"/>
      <c r="AJH81" s="26"/>
      <c r="AJI81" s="26"/>
      <c r="AJJ81" s="26"/>
      <c r="AJK81" s="26"/>
      <c r="AJL81" s="26"/>
      <c r="AJM81" s="26"/>
      <c r="AJN81" s="26"/>
      <c r="AJO81" s="26"/>
      <c r="AJP81" s="26"/>
      <c r="AJQ81" s="26"/>
      <c r="AJR81" s="26"/>
      <c r="AJS81" s="26"/>
      <c r="AJT81" s="26"/>
      <c r="AJU81" s="26"/>
      <c r="AJV81" s="26"/>
      <c r="AJW81" s="26"/>
      <c r="AJX81" s="26"/>
      <c r="AJY81" s="26"/>
      <c r="AJZ81" s="26"/>
      <c r="AKA81" s="26"/>
      <c r="AKB81" s="26"/>
      <c r="AKC81" s="26"/>
      <c r="AKD81" s="26"/>
      <c r="AKE81" s="26"/>
      <c r="AKF81" s="26"/>
      <c r="AKG81" s="26"/>
      <c r="AKH81" s="26"/>
      <c r="AKI81" s="26"/>
      <c r="AKJ81" s="26"/>
      <c r="AKK81" s="26"/>
      <c r="AKL81" s="26"/>
      <c r="AKM81" s="26"/>
      <c r="AKN81" s="26"/>
      <c r="AKO81" s="26"/>
      <c r="AKP81" s="26"/>
      <c r="AKQ81" s="26"/>
      <c r="AKR81" s="26"/>
      <c r="AKS81" s="26"/>
      <c r="AKT81" s="26"/>
      <c r="AKU81" s="26"/>
      <c r="AKV81" s="26"/>
      <c r="AKW81" s="26"/>
      <c r="AKX81" s="26"/>
      <c r="AKY81" s="26"/>
      <c r="AKZ81" s="26"/>
      <c r="ALA81" s="26"/>
      <c r="ALB81" s="26"/>
      <c r="ALC81" s="26"/>
      <c r="ALD81" s="26"/>
      <c r="ALE81" s="26"/>
      <c r="ALF81" s="26"/>
      <c r="ALG81" s="26"/>
      <c r="ALH81" s="26"/>
      <c r="ALI81" s="26"/>
      <c r="ALJ81" s="26"/>
      <c r="ALK81" s="26"/>
      <c r="ALL81" s="26"/>
      <c r="ALM81" s="26"/>
      <c r="ALN81" s="26"/>
      <c r="ALO81" s="26"/>
      <c r="ALP81" s="26"/>
      <c r="ALQ81" s="26"/>
      <c r="ALR81" s="26"/>
      <c r="ALS81" s="26"/>
      <c r="ALT81" s="26"/>
      <c r="ALU81" s="26"/>
      <c r="ALV81" s="26"/>
      <c r="ALW81" s="26"/>
      <c r="ALX81" s="26"/>
      <c r="ALY81" s="26"/>
      <c r="ALZ81" s="26"/>
      <c r="AMA81" s="26"/>
      <c r="AMB81" s="26"/>
      <c r="AMC81" s="26"/>
      <c r="AMD81" s="26"/>
      <c r="AME81" s="26"/>
      <c r="AMF81" s="26"/>
      <c r="AMG81" s="26"/>
      <c r="AMH81" s="26"/>
      <c r="AMI81" s="26"/>
      <c r="AMJ81" s="26"/>
      <c r="AMK81" s="26"/>
      <c r="AML81" s="26"/>
      <c r="AMM81" s="26"/>
      <c r="AMN81" s="26"/>
      <c r="AMO81" s="26"/>
      <c r="AMP81" s="26"/>
      <c r="AMQ81" s="26"/>
      <c r="AMR81" s="26"/>
      <c r="AMS81" s="26"/>
      <c r="AMT81" s="26"/>
      <c r="AMU81" s="26"/>
      <c r="AMV81" s="26"/>
      <c r="AMW81" s="26"/>
      <c r="AMX81" s="26"/>
      <c r="AMY81" s="26"/>
      <c r="AMZ81" s="26"/>
      <c r="ANA81" s="26"/>
      <c r="ANB81" s="26"/>
      <c r="ANC81" s="26"/>
      <c r="AND81" s="26"/>
      <c r="ANE81" s="26"/>
      <c r="ANF81" s="26"/>
      <c r="ANG81" s="26"/>
      <c r="ANH81" s="26"/>
      <c r="ANI81" s="26"/>
      <c r="ANJ81" s="26"/>
      <c r="ANK81" s="26"/>
      <c r="ANL81" s="26"/>
      <c r="ANM81" s="26"/>
      <c r="ANN81" s="26"/>
      <c r="ANO81" s="26"/>
      <c r="ANP81" s="26"/>
      <c r="ANQ81" s="26"/>
      <c r="ANR81" s="26"/>
      <c r="ANS81" s="26"/>
      <c r="ANT81" s="26"/>
      <c r="ANU81" s="26"/>
      <c r="ANV81" s="26"/>
      <c r="ANW81" s="26"/>
      <c r="ANX81" s="26"/>
      <c r="ANY81" s="26"/>
      <c r="ANZ81" s="26"/>
      <c r="AOA81" s="26"/>
      <c r="AOB81" s="26"/>
      <c r="AOC81" s="26"/>
      <c r="AOD81" s="26"/>
      <c r="AOE81" s="26"/>
      <c r="AOF81" s="26"/>
      <c r="AOG81" s="26"/>
      <c r="AOH81" s="26"/>
      <c r="AOI81" s="26"/>
      <c r="AOJ81" s="26"/>
      <c r="AOK81" s="26"/>
      <c r="AOL81" s="26"/>
      <c r="AOM81" s="26"/>
      <c r="AON81" s="26"/>
      <c r="AOO81" s="26"/>
      <c r="AOP81" s="26"/>
      <c r="AOQ81" s="26"/>
      <c r="AOR81" s="26"/>
      <c r="AOS81" s="26"/>
      <c r="AOT81" s="26"/>
      <c r="AOU81" s="26"/>
      <c r="AOV81" s="26"/>
      <c r="AOW81" s="26"/>
      <c r="AOX81" s="26"/>
      <c r="AOY81" s="26"/>
      <c r="AOZ81" s="26"/>
      <c r="APA81" s="26"/>
      <c r="APB81" s="26"/>
      <c r="APC81" s="26"/>
      <c r="APD81" s="26"/>
      <c r="APE81" s="26"/>
      <c r="APF81" s="26"/>
      <c r="APG81" s="26"/>
      <c r="APH81" s="26"/>
      <c r="API81" s="26"/>
      <c r="APJ81" s="26"/>
      <c r="APK81" s="26"/>
      <c r="APL81" s="26"/>
      <c r="APM81" s="26"/>
      <c r="APN81" s="26"/>
      <c r="APO81" s="26"/>
      <c r="APP81" s="26"/>
      <c r="APQ81" s="26"/>
      <c r="APR81" s="26"/>
      <c r="APS81" s="26"/>
      <c r="APT81" s="26"/>
      <c r="APU81" s="26"/>
      <c r="APV81" s="26"/>
      <c r="APW81" s="26"/>
      <c r="APX81" s="26"/>
      <c r="APY81" s="26"/>
      <c r="APZ81" s="26"/>
      <c r="AQA81" s="26"/>
      <c r="AQB81" s="26"/>
      <c r="AQC81" s="26"/>
      <c r="AQD81" s="26"/>
      <c r="AQE81" s="26"/>
      <c r="AQF81" s="26"/>
      <c r="AQG81" s="26"/>
      <c r="AQH81" s="26"/>
      <c r="AQI81" s="26"/>
      <c r="AQJ81" s="26"/>
      <c r="AQK81" s="26"/>
      <c r="AQL81" s="26"/>
      <c r="AQM81" s="26"/>
      <c r="AQN81" s="26"/>
      <c r="AQO81" s="26"/>
      <c r="AQP81" s="26"/>
      <c r="AQQ81" s="26"/>
      <c r="AQR81" s="26"/>
      <c r="AQS81" s="26"/>
      <c r="AQT81" s="26"/>
      <c r="AQU81" s="26"/>
      <c r="AQV81" s="26"/>
      <c r="AQW81" s="26"/>
      <c r="AQX81" s="26"/>
      <c r="AQY81" s="26"/>
      <c r="AQZ81" s="26"/>
      <c r="ARA81" s="26"/>
      <c r="ARB81" s="26"/>
      <c r="ARC81" s="26"/>
      <c r="ARD81" s="26"/>
      <c r="ARE81" s="26"/>
      <c r="ARF81" s="26"/>
      <c r="ARG81" s="26"/>
      <c r="ARH81" s="26"/>
      <c r="ARI81" s="26"/>
      <c r="ARJ81" s="26"/>
      <c r="ARK81" s="26"/>
      <c r="ARL81" s="26"/>
      <c r="ARM81" s="26"/>
      <c r="ARN81" s="26"/>
      <c r="ARO81" s="26"/>
      <c r="ARP81" s="26"/>
      <c r="ARQ81" s="26"/>
      <c r="ARR81" s="26"/>
      <c r="ARS81" s="26"/>
      <c r="ART81" s="26"/>
      <c r="ARU81" s="26"/>
      <c r="ARV81" s="26"/>
      <c r="ARW81" s="26"/>
      <c r="ARX81" s="26"/>
      <c r="ARY81" s="26"/>
      <c r="ARZ81" s="26"/>
      <c r="ASA81" s="26"/>
      <c r="ASB81" s="26"/>
      <c r="ASC81" s="26"/>
      <c r="ASD81" s="26"/>
      <c r="ASE81" s="26"/>
      <c r="ASF81" s="26"/>
      <c r="ASG81" s="26"/>
      <c r="ASH81" s="26"/>
      <c r="ASI81" s="26"/>
      <c r="ASJ81" s="26"/>
      <c r="ASK81" s="26"/>
      <c r="ASL81" s="26"/>
      <c r="ASM81" s="26"/>
      <c r="ASN81" s="26"/>
      <c r="ASO81" s="26"/>
      <c r="ASP81" s="26"/>
      <c r="ASQ81" s="26"/>
      <c r="ASR81" s="26"/>
      <c r="ASS81" s="26"/>
      <c r="AST81" s="26"/>
      <c r="ASU81" s="26"/>
      <c r="ASV81" s="26"/>
      <c r="ASW81" s="26"/>
      <c r="ASX81" s="26"/>
      <c r="ASY81" s="26"/>
      <c r="ASZ81" s="26"/>
      <c r="ATA81" s="26"/>
      <c r="ATB81" s="26"/>
      <c r="ATC81" s="26"/>
      <c r="ATD81" s="26"/>
      <c r="ATE81" s="26"/>
      <c r="ATF81" s="26"/>
      <c r="ATG81" s="26"/>
      <c r="ATH81" s="26"/>
      <c r="ATI81" s="26"/>
      <c r="ATJ81" s="26"/>
      <c r="ATK81" s="26"/>
      <c r="ATL81" s="26"/>
      <c r="ATM81" s="26"/>
      <c r="ATN81" s="26"/>
      <c r="ATO81" s="26"/>
      <c r="ATP81" s="26"/>
      <c r="ATQ81" s="26"/>
      <c r="ATR81" s="26"/>
      <c r="ATS81" s="26"/>
      <c r="ATT81" s="26"/>
      <c r="ATU81" s="26"/>
      <c r="ATV81" s="26"/>
      <c r="ATW81" s="26"/>
      <c r="ATX81" s="26"/>
      <c r="ATY81" s="26"/>
      <c r="ATZ81" s="26"/>
      <c r="AUA81" s="26"/>
      <c r="AUB81" s="26"/>
      <c r="AUC81" s="26"/>
      <c r="AUD81" s="26"/>
      <c r="AUE81" s="26"/>
      <c r="AUF81" s="26"/>
      <c r="AUG81" s="26"/>
      <c r="AUH81" s="26"/>
      <c r="AUI81" s="26"/>
      <c r="AUJ81" s="26"/>
      <c r="AUK81" s="26"/>
      <c r="AUL81" s="26"/>
      <c r="AUM81" s="26"/>
      <c r="AUN81" s="26"/>
      <c r="AUO81" s="26"/>
      <c r="AUP81" s="26"/>
      <c r="AUQ81" s="26"/>
      <c r="AUR81" s="26"/>
      <c r="AUS81" s="26"/>
      <c r="AUT81" s="26"/>
      <c r="AUU81" s="26"/>
      <c r="AUV81" s="26"/>
      <c r="AUW81" s="26"/>
      <c r="AUX81" s="26"/>
      <c r="AUY81" s="26"/>
      <c r="AUZ81" s="26"/>
      <c r="AVA81" s="26"/>
      <c r="AVB81" s="26"/>
      <c r="AVC81" s="26"/>
      <c r="AVD81" s="26"/>
      <c r="AVE81" s="26"/>
      <c r="AVF81" s="26"/>
      <c r="AVG81" s="26"/>
      <c r="AVH81" s="26"/>
      <c r="AVI81" s="26"/>
      <c r="AVJ81" s="26"/>
      <c r="AVK81" s="26"/>
      <c r="AVL81" s="26"/>
      <c r="AVM81" s="26"/>
      <c r="AVN81" s="26"/>
      <c r="AVO81" s="26"/>
      <c r="AVP81" s="26"/>
      <c r="AVQ81" s="26"/>
      <c r="AVR81" s="26"/>
      <c r="AVS81" s="26"/>
      <c r="AVT81" s="26"/>
      <c r="AVU81" s="26"/>
      <c r="AVV81" s="26"/>
      <c r="AVW81" s="26"/>
      <c r="AVX81" s="26"/>
      <c r="AVY81" s="26"/>
      <c r="AVZ81" s="26"/>
      <c r="AWA81" s="26"/>
      <c r="AWB81" s="26"/>
      <c r="AWC81" s="26"/>
      <c r="AWD81" s="26"/>
      <c r="AWE81" s="26"/>
      <c r="AWF81" s="26"/>
      <c r="AWG81" s="26"/>
      <c r="AWH81" s="26"/>
      <c r="AWI81" s="26"/>
      <c r="AWJ81" s="26"/>
      <c r="AWK81" s="26"/>
      <c r="AWL81" s="26"/>
      <c r="AWM81" s="26"/>
      <c r="AWN81" s="26"/>
      <c r="AWO81" s="26"/>
      <c r="AWP81" s="26"/>
      <c r="AWQ81" s="26"/>
      <c r="AWR81" s="26"/>
      <c r="AWS81" s="26"/>
      <c r="AWT81" s="26"/>
      <c r="AWU81" s="26"/>
      <c r="AWV81" s="26"/>
      <c r="AWW81" s="26"/>
      <c r="AWX81" s="26"/>
      <c r="AWY81" s="26"/>
      <c r="AWZ81" s="26"/>
      <c r="AXA81" s="26"/>
      <c r="AXB81" s="26"/>
      <c r="AXC81" s="26"/>
      <c r="AXD81" s="26"/>
      <c r="AXE81" s="26"/>
      <c r="AXF81" s="26"/>
      <c r="AXG81" s="26"/>
      <c r="AXH81" s="26"/>
      <c r="AXI81" s="26"/>
      <c r="AXJ81" s="26"/>
      <c r="AXK81" s="26"/>
      <c r="AXL81" s="26"/>
      <c r="AXM81" s="26"/>
      <c r="AXN81" s="26"/>
      <c r="AXO81" s="26"/>
      <c r="AXP81" s="26"/>
      <c r="AXQ81" s="26"/>
      <c r="AXR81" s="26"/>
      <c r="AXS81" s="26"/>
      <c r="AXT81" s="26"/>
      <c r="AXU81" s="26"/>
      <c r="AXV81" s="26"/>
      <c r="AXW81" s="26"/>
      <c r="AXX81" s="26"/>
      <c r="AXY81" s="26"/>
      <c r="AXZ81" s="26"/>
      <c r="AYA81" s="26"/>
      <c r="AYB81" s="26"/>
      <c r="AYC81" s="26"/>
      <c r="AYD81" s="26"/>
      <c r="AYE81" s="26"/>
      <c r="AYF81" s="26"/>
      <c r="AYG81" s="26"/>
      <c r="AYH81" s="26"/>
      <c r="AYI81" s="26"/>
      <c r="AYJ81" s="26"/>
      <c r="AYK81" s="26"/>
      <c r="AYL81" s="26"/>
      <c r="AYM81" s="26"/>
      <c r="AYN81" s="26"/>
      <c r="AYO81" s="26"/>
      <c r="AYP81" s="26"/>
      <c r="AYQ81" s="26"/>
      <c r="AYR81" s="26"/>
      <c r="AYS81" s="26"/>
      <c r="AYT81" s="26"/>
      <c r="AYU81" s="26"/>
      <c r="AYV81" s="26"/>
      <c r="AYW81" s="26"/>
      <c r="AYX81" s="26"/>
      <c r="AYY81" s="26"/>
      <c r="AYZ81" s="26"/>
      <c r="AZA81" s="26"/>
      <c r="AZB81" s="26"/>
      <c r="AZC81" s="26"/>
      <c r="AZD81" s="26"/>
      <c r="AZE81" s="26"/>
      <c r="AZF81" s="26"/>
      <c r="AZG81" s="26"/>
      <c r="AZH81" s="26"/>
      <c r="AZI81" s="26"/>
      <c r="AZJ81" s="26"/>
      <c r="AZK81" s="26"/>
      <c r="AZL81" s="26"/>
      <c r="AZM81" s="26"/>
      <c r="AZN81" s="26"/>
      <c r="AZO81" s="26"/>
      <c r="AZP81" s="26"/>
      <c r="AZQ81" s="26"/>
      <c r="AZR81" s="26"/>
      <c r="AZS81" s="26"/>
      <c r="AZT81" s="26"/>
      <c r="AZU81" s="26"/>
      <c r="AZV81" s="26"/>
      <c r="AZW81" s="26"/>
      <c r="AZX81" s="26"/>
      <c r="AZY81" s="26"/>
      <c r="AZZ81" s="26"/>
      <c r="BAA81" s="26"/>
      <c r="BAB81" s="26"/>
      <c r="BAC81" s="26"/>
      <c r="BAD81" s="26"/>
      <c r="BAE81" s="26"/>
      <c r="BAF81" s="26"/>
      <c r="BAG81" s="26"/>
      <c r="BAH81" s="26"/>
      <c r="BAI81" s="26"/>
      <c r="BAJ81" s="26"/>
      <c r="BAK81" s="26"/>
      <c r="BAL81" s="26"/>
      <c r="BAM81" s="26"/>
      <c r="BAN81" s="26"/>
      <c r="BAO81" s="26"/>
      <c r="BAP81" s="26"/>
      <c r="BAQ81" s="26"/>
      <c r="BAR81" s="26"/>
      <c r="BAS81" s="26"/>
      <c r="BAT81" s="26"/>
      <c r="BAU81" s="26"/>
      <c r="BAV81" s="26"/>
      <c r="BAW81" s="26"/>
      <c r="BAX81" s="26"/>
      <c r="BAY81" s="26"/>
      <c r="BAZ81" s="26"/>
      <c r="BBA81" s="26"/>
      <c r="BBB81" s="26"/>
      <c r="BBC81" s="26"/>
      <c r="BBD81" s="26"/>
      <c r="BBE81" s="26"/>
      <c r="BBF81" s="26"/>
      <c r="BBG81" s="26"/>
      <c r="BBH81" s="26"/>
      <c r="BBI81" s="26"/>
      <c r="BBJ81" s="26"/>
      <c r="BBK81" s="26"/>
      <c r="BBL81" s="26"/>
      <c r="BBM81" s="26"/>
      <c r="BBN81" s="26"/>
      <c r="BBO81" s="26"/>
      <c r="BBP81" s="26"/>
      <c r="BBQ81" s="26"/>
      <c r="BBR81" s="26"/>
      <c r="BBS81" s="26"/>
      <c r="BBT81" s="26"/>
      <c r="BBU81" s="26"/>
      <c r="BBV81" s="26"/>
      <c r="BBW81" s="26"/>
      <c r="BBX81" s="26"/>
      <c r="BBY81" s="26"/>
      <c r="BBZ81" s="26"/>
      <c r="BCA81" s="26"/>
      <c r="BCB81" s="26"/>
      <c r="BCC81" s="26"/>
      <c r="BCD81" s="26"/>
      <c r="BCE81" s="26"/>
      <c r="BCF81" s="26"/>
      <c r="BCG81" s="26"/>
      <c r="BCH81" s="26"/>
      <c r="BCI81" s="26"/>
      <c r="BCJ81" s="26"/>
      <c r="BCK81" s="26"/>
      <c r="BCL81" s="26"/>
      <c r="BCM81" s="26"/>
      <c r="BCN81" s="26"/>
      <c r="BCO81" s="26"/>
      <c r="BCP81" s="26"/>
      <c r="BCQ81" s="26"/>
      <c r="BCR81" s="26"/>
      <c r="BCS81" s="26"/>
      <c r="BCT81" s="26"/>
      <c r="BCU81" s="26"/>
      <c r="BCV81" s="26"/>
      <c r="BCW81" s="26"/>
      <c r="BCX81" s="26"/>
      <c r="BCY81" s="26"/>
      <c r="BCZ81" s="26"/>
      <c r="BDA81" s="26"/>
      <c r="BDB81" s="26"/>
      <c r="BDC81" s="26"/>
      <c r="BDD81" s="26"/>
      <c r="BDE81" s="26"/>
      <c r="BDF81" s="26"/>
      <c r="BDG81" s="26"/>
      <c r="BDH81" s="26"/>
      <c r="BDI81" s="26"/>
      <c r="BDJ81" s="26"/>
      <c r="BDK81" s="26"/>
      <c r="BDL81" s="26"/>
      <c r="BDM81" s="26"/>
      <c r="BDN81" s="26"/>
      <c r="BDO81" s="26"/>
      <c r="BDP81" s="26"/>
      <c r="BDQ81" s="26"/>
      <c r="BDR81" s="26"/>
      <c r="BDS81" s="26"/>
      <c r="BDT81" s="26"/>
      <c r="BDU81" s="26"/>
      <c r="BDV81" s="26"/>
      <c r="BDW81" s="26"/>
      <c r="BDX81" s="26"/>
      <c r="BDY81" s="26"/>
      <c r="BDZ81" s="26"/>
      <c r="BEA81" s="26"/>
      <c r="BEB81" s="26"/>
      <c r="BEC81" s="26"/>
      <c r="BED81" s="26"/>
      <c r="BEE81" s="26"/>
      <c r="BEF81" s="26"/>
      <c r="BEG81" s="26"/>
      <c r="BEH81" s="26"/>
      <c r="BEI81" s="26"/>
      <c r="BEJ81" s="26"/>
      <c r="BEK81" s="26"/>
      <c r="BEL81" s="26"/>
      <c r="BEM81" s="26"/>
      <c r="BEN81" s="26"/>
      <c r="BEO81" s="26"/>
      <c r="BEP81" s="26"/>
      <c r="BEQ81" s="26"/>
      <c r="BER81" s="26"/>
      <c r="BES81" s="26"/>
      <c r="BET81" s="26"/>
      <c r="BEU81" s="26"/>
      <c r="BEV81" s="26"/>
      <c r="BEW81" s="26"/>
      <c r="BEX81" s="26"/>
      <c r="BEY81" s="26"/>
      <c r="BEZ81" s="26"/>
      <c r="BFA81" s="26"/>
      <c r="BFB81" s="26"/>
      <c r="BFC81" s="26"/>
      <c r="BFD81" s="26"/>
      <c r="BFE81" s="26"/>
      <c r="BFF81" s="26"/>
      <c r="BFG81" s="26"/>
      <c r="BFH81" s="26"/>
      <c r="BFI81" s="26"/>
      <c r="BFJ81" s="26"/>
      <c r="BFK81" s="26"/>
      <c r="BFL81" s="26"/>
      <c r="BFM81" s="26"/>
      <c r="BFN81" s="26"/>
      <c r="BFO81" s="26"/>
      <c r="BFP81" s="26"/>
      <c r="BFQ81" s="26"/>
      <c r="BFR81" s="26"/>
      <c r="BFS81" s="26"/>
      <c r="BFT81" s="26"/>
      <c r="BFU81" s="26"/>
      <c r="BFV81" s="26"/>
      <c r="BFW81" s="26"/>
      <c r="BFX81" s="26"/>
      <c r="BFY81" s="26"/>
      <c r="BFZ81" s="26"/>
      <c r="BGA81" s="26"/>
      <c r="BGB81" s="26"/>
      <c r="BGC81" s="26"/>
      <c r="BGD81" s="26"/>
      <c r="BGE81" s="26"/>
      <c r="BGF81" s="26"/>
      <c r="BGG81" s="26"/>
      <c r="BGH81" s="26"/>
      <c r="BGI81" s="26"/>
      <c r="BGJ81" s="26"/>
      <c r="BGK81" s="26"/>
      <c r="BGL81" s="26"/>
      <c r="BGM81" s="26"/>
      <c r="BGN81" s="26"/>
      <c r="BGO81" s="26"/>
      <c r="BGP81" s="26"/>
      <c r="BGQ81" s="26"/>
      <c r="BGR81" s="26"/>
      <c r="BGS81" s="26"/>
      <c r="BGT81" s="26"/>
      <c r="BGU81" s="26"/>
      <c r="BGV81" s="26"/>
      <c r="BGW81" s="26"/>
      <c r="BGX81" s="26"/>
      <c r="BGY81" s="26"/>
      <c r="BGZ81" s="26"/>
      <c r="BHA81" s="26"/>
      <c r="BHB81" s="26"/>
      <c r="BHC81" s="26"/>
      <c r="BHD81" s="26"/>
      <c r="BHE81" s="26"/>
      <c r="BHF81" s="26"/>
      <c r="BHG81" s="26"/>
      <c r="BHH81" s="26"/>
      <c r="BHI81" s="26"/>
      <c r="BHJ81" s="26"/>
      <c r="BHK81" s="26"/>
      <c r="BHL81" s="26"/>
      <c r="BHM81" s="26"/>
      <c r="BHN81" s="26"/>
      <c r="BHO81" s="26"/>
      <c r="BHP81" s="26"/>
      <c r="BHQ81" s="26"/>
      <c r="BHR81" s="26"/>
      <c r="BHS81" s="26"/>
      <c r="BHT81" s="26"/>
      <c r="BHU81" s="26"/>
      <c r="BHV81" s="26"/>
      <c r="BHW81" s="26"/>
      <c r="BHX81" s="26"/>
      <c r="BHY81" s="26"/>
      <c r="BHZ81" s="26"/>
      <c r="BIA81" s="26"/>
      <c r="BIB81" s="26"/>
      <c r="BIC81" s="26"/>
      <c r="BID81" s="26"/>
      <c r="BIE81" s="26"/>
      <c r="BIF81" s="26"/>
      <c r="BIG81" s="26"/>
      <c r="BIH81" s="26"/>
      <c r="BII81" s="26"/>
      <c r="BIJ81" s="26"/>
      <c r="BIK81" s="26"/>
      <c r="BIL81" s="26"/>
      <c r="BIM81" s="26"/>
      <c r="BIN81" s="26"/>
      <c r="BIO81" s="26"/>
      <c r="BIP81" s="26"/>
      <c r="BIQ81" s="26"/>
      <c r="BIR81" s="26"/>
      <c r="BIS81" s="26"/>
      <c r="BIT81" s="26"/>
      <c r="BIU81" s="26"/>
      <c r="BIV81" s="26"/>
      <c r="BIW81" s="26"/>
      <c r="BIX81" s="26"/>
      <c r="BIY81" s="26"/>
      <c r="BIZ81" s="26"/>
      <c r="BJA81" s="26"/>
      <c r="BJB81" s="26"/>
      <c r="BJC81" s="26"/>
      <c r="BJD81" s="26"/>
      <c r="BJE81" s="26"/>
      <c r="BJF81" s="26"/>
      <c r="BJG81" s="26"/>
      <c r="BJH81" s="26"/>
      <c r="BJI81" s="26"/>
      <c r="BJJ81" s="26"/>
      <c r="BJK81" s="26"/>
      <c r="BJL81" s="26"/>
      <c r="BJM81" s="26"/>
      <c r="BJN81" s="26"/>
      <c r="BJO81" s="26"/>
      <c r="BJP81" s="26"/>
      <c r="BJQ81" s="26"/>
      <c r="BJR81" s="26"/>
      <c r="BJS81" s="26"/>
      <c r="BJT81" s="26"/>
      <c r="BJU81" s="26"/>
      <c r="BJV81" s="26"/>
      <c r="BJW81" s="26"/>
      <c r="BJX81" s="26"/>
      <c r="BJY81" s="26"/>
      <c r="BJZ81" s="26"/>
      <c r="BKA81" s="26"/>
      <c r="BKB81" s="26"/>
      <c r="BKC81" s="26"/>
      <c r="BKD81" s="26"/>
      <c r="BKE81" s="26"/>
      <c r="BKF81" s="26"/>
      <c r="BKG81" s="26"/>
      <c r="BKH81" s="26"/>
      <c r="BKI81" s="26"/>
      <c r="BKJ81" s="26"/>
      <c r="BKK81" s="26"/>
      <c r="BKL81" s="26"/>
      <c r="BKM81" s="26"/>
      <c r="BKN81" s="26"/>
      <c r="BKO81" s="26"/>
      <c r="BKP81" s="26"/>
      <c r="BKQ81" s="26"/>
      <c r="BKR81" s="26"/>
      <c r="BKS81" s="26"/>
      <c r="BKT81" s="26"/>
      <c r="BKU81" s="26"/>
      <c r="BKV81" s="26"/>
      <c r="BKW81" s="26"/>
      <c r="BKX81" s="26"/>
      <c r="BKY81" s="26"/>
      <c r="BKZ81" s="26"/>
      <c r="BLA81" s="26"/>
      <c r="BLB81" s="26"/>
      <c r="BLC81" s="26"/>
      <c r="BLD81" s="26"/>
      <c r="BLE81" s="26"/>
      <c r="BLF81" s="26"/>
      <c r="BLG81" s="26"/>
      <c r="BLH81" s="26"/>
      <c r="BLI81" s="26"/>
      <c r="BLJ81" s="26"/>
      <c r="BLK81" s="26"/>
      <c r="BLL81" s="26"/>
      <c r="BLM81" s="26"/>
      <c r="BLN81" s="26"/>
      <c r="BLO81" s="26"/>
      <c r="BLP81" s="26"/>
      <c r="BLQ81" s="26"/>
      <c r="BLR81" s="26"/>
      <c r="BLS81" s="26"/>
      <c r="BLT81" s="26"/>
      <c r="BLU81" s="26"/>
      <c r="BLV81" s="26"/>
      <c r="BLW81" s="26"/>
      <c r="BLX81" s="26"/>
      <c r="BLY81" s="26"/>
      <c r="BLZ81" s="26"/>
      <c r="BMA81" s="26"/>
      <c r="BMB81" s="26"/>
      <c r="BMC81" s="26"/>
      <c r="BMD81" s="26"/>
      <c r="BME81" s="26"/>
      <c r="BMF81" s="26"/>
      <c r="BMG81" s="26"/>
      <c r="BMH81" s="26"/>
      <c r="BMI81" s="26"/>
      <c r="BMJ81" s="26"/>
      <c r="BMK81" s="26"/>
      <c r="BML81" s="26"/>
      <c r="BMM81" s="26"/>
      <c r="BMN81" s="26"/>
      <c r="BMO81" s="26"/>
      <c r="BMP81" s="26"/>
      <c r="BMQ81" s="26"/>
      <c r="BMR81" s="26"/>
      <c r="BMS81" s="26"/>
      <c r="BMT81" s="26"/>
      <c r="BMU81" s="26"/>
      <c r="BMV81" s="26"/>
      <c r="BMW81" s="26"/>
      <c r="BMX81" s="26"/>
      <c r="BMY81" s="26"/>
      <c r="BMZ81" s="26"/>
      <c r="BNA81" s="26"/>
      <c r="BNB81" s="26"/>
      <c r="BNC81" s="26"/>
      <c r="BND81" s="26"/>
      <c r="BNE81" s="26"/>
      <c r="BNF81" s="26"/>
      <c r="BNG81" s="26"/>
      <c r="BNH81" s="26"/>
      <c r="BNI81" s="26"/>
      <c r="BNJ81" s="26"/>
      <c r="BNK81" s="26"/>
      <c r="BNL81" s="26"/>
      <c r="BNM81" s="26"/>
      <c r="BNN81" s="26"/>
      <c r="BNO81" s="26"/>
      <c r="BNP81" s="26"/>
      <c r="BNQ81" s="26"/>
      <c r="BNR81" s="26"/>
      <c r="BNS81" s="26"/>
      <c r="BNT81" s="26"/>
      <c r="BNU81" s="26"/>
      <c r="BNV81" s="26"/>
      <c r="BNW81" s="26"/>
      <c r="BNX81" s="26"/>
      <c r="BNY81" s="26"/>
      <c r="BNZ81" s="26"/>
      <c r="BOA81" s="26"/>
      <c r="BOB81" s="26"/>
      <c r="BOC81" s="26"/>
      <c r="BOD81" s="26"/>
      <c r="BOE81" s="26"/>
      <c r="BOF81" s="26"/>
      <c r="BOG81" s="26"/>
      <c r="BOH81" s="26"/>
      <c r="BOI81" s="26"/>
      <c r="BOJ81" s="26"/>
      <c r="BOK81" s="26"/>
      <c r="BOL81" s="26"/>
      <c r="BOM81" s="26"/>
      <c r="BON81" s="26"/>
      <c r="BOO81" s="26"/>
      <c r="BOP81" s="26"/>
      <c r="BOQ81" s="26"/>
      <c r="BOR81" s="26"/>
      <c r="BOS81" s="26"/>
      <c r="BOT81" s="26"/>
      <c r="BOU81" s="26"/>
      <c r="BOV81" s="26"/>
      <c r="BOW81" s="26"/>
      <c r="BOX81" s="26"/>
      <c r="BOY81" s="26"/>
      <c r="BOZ81" s="26"/>
      <c r="BPA81" s="26"/>
      <c r="BPB81" s="26"/>
      <c r="BPC81" s="26"/>
      <c r="BPD81" s="26"/>
      <c r="BPE81" s="26"/>
      <c r="BPF81" s="26"/>
      <c r="BPG81" s="26"/>
      <c r="BPH81" s="26"/>
      <c r="BPI81" s="26"/>
      <c r="BPJ81" s="26"/>
      <c r="BPK81" s="26"/>
      <c r="BPL81" s="26"/>
      <c r="BPM81" s="26"/>
      <c r="BPN81" s="26"/>
      <c r="BPO81" s="26"/>
      <c r="BPP81" s="26"/>
      <c r="BPQ81" s="26"/>
      <c r="BPR81" s="26"/>
      <c r="BPS81" s="26"/>
      <c r="BPT81" s="26"/>
      <c r="BPU81" s="26"/>
      <c r="BPV81" s="26"/>
      <c r="BPW81" s="26"/>
      <c r="BPX81" s="26"/>
      <c r="BPY81" s="26"/>
      <c r="BPZ81" s="26"/>
      <c r="BQA81" s="26"/>
      <c r="BQB81" s="26"/>
      <c r="BQC81" s="26"/>
      <c r="BQD81" s="26"/>
      <c r="BQE81" s="26"/>
      <c r="BQF81" s="26"/>
      <c r="BQG81" s="26"/>
      <c r="BQH81" s="26"/>
      <c r="BQI81" s="26"/>
      <c r="BQJ81" s="26"/>
      <c r="BQK81" s="26"/>
      <c r="BQL81" s="26"/>
      <c r="BQM81" s="26"/>
      <c r="BQN81" s="26"/>
      <c r="BQO81" s="26"/>
      <c r="BQP81" s="26"/>
      <c r="BQQ81" s="26"/>
      <c r="BQR81" s="26"/>
      <c r="BQS81" s="26"/>
      <c r="BQT81" s="26"/>
      <c r="BQU81" s="26"/>
      <c r="BQV81" s="26"/>
      <c r="BQW81" s="26"/>
      <c r="BQX81" s="26"/>
      <c r="BQY81" s="26"/>
      <c r="BQZ81" s="26"/>
      <c r="BRA81" s="26"/>
      <c r="BRB81" s="26"/>
      <c r="BRC81" s="26"/>
      <c r="BRD81" s="26"/>
      <c r="BRE81" s="26"/>
      <c r="BRF81" s="26"/>
      <c r="BRG81" s="26"/>
      <c r="BRH81" s="26"/>
      <c r="BRI81" s="26"/>
      <c r="BRJ81" s="26"/>
      <c r="BRK81" s="26"/>
      <c r="BRL81" s="26"/>
      <c r="BRM81" s="26"/>
      <c r="BRN81" s="26"/>
      <c r="BRO81" s="26"/>
      <c r="BRP81" s="26"/>
      <c r="BRQ81" s="26"/>
      <c r="BRR81" s="26"/>
      <c r="BRS81" s="26"/>
      <c r="BRT81" s="26"/>
      <c r="BRU81" s="26"/>
      <c r="BRV81" s="26"/>
      <c r="BRW81" s="26"/>
      <c r="BRX81" s="26"/>
      <c r="BRY81" s="26"/>
      <c r="BRZ81" s="26"/>
      <c r="BSA81" s="26"/>
      <c r="BSB81" s="26"/>
      <c r="BSC81" s="26"/>
      <c r="BSD81" s="26"/>
      <c r="BSE81" s="26"/>
      <c r="BSF81" s="26"/>
      <c r="BSG81" s="26"/>
      <c r="BSH81" s="26"/>
      <c r="BSI81" s="26"/>
      <c r="BSJ81" s="26"/>
      <c r="BSK81" s="26"/>
      <c r="BSL81" s="26"/>
      <c r="BSM81" s="26"/>
      <c r="BSN81" s="26"/>
      <c r="BSO81" s="26"/>
      <c r="BSP81" s="26"/>
      <c r="BSQ81" s="26"/>
      <c r="BSR81" s="26"/>
      <c r="BSS81" s="26"/>
      <c r="BST81" s="26"/>
      <c r="BSU81" s="26"/>
      <c r="BSV81" s="26"/>
      <c r="BSW81" s="26"/>
      <c r="BSX81" s="26"/>
      <c r="BSY81" s="26"/>
      <c r="BSZ81" s="26"/>
      <c r="BTA81" s="26"/>
      <c r="BTB81" s="26"/>
      <c r="BTC81" s="26"/>
      <c r="BTD81" s="26"/>
      <c r="BTE81" s="26"/>
      <c r="BTF81" s="26"/>
      <c r="BTG81" s="26"/>
      <c r="BTH81" s="26"/>
      <c r="BTI81" s="26"/>
      <c r="BTJ81" s="26"/>
      <c r="BTK81" s="26"/>
      <c r="BTL81" s="26"/>
      <c r="BTM81" s="26"/>
      <c r="BTN81" s="26"/>
      <c r="BTO81" s="26"/>
      <c r="BTP81" s="26"/>
      <c r="BTQ81" s="26"/>
      <c r="BTR81" s="26"/>
      <c r="BTS81" s="26"/>
      <c r="BTT81" s="26"/>
      <c r="BTU81" s="26"/>
      <c r="BTV81" s="26"/>
      <c r="BTW81" s="26"/>
      <c r="BTX81" s="26"/>
      <c r="BTY81" s="26"/>
      <c r="BTZ81" s="26"/>
      <c r="BUA81" s="26"/>
      <c r="BUB81" s="26"/>
      <c r="BUC81" s="26"/>
      <c r="BUD81" s="26"/>
      <c r="BUE81" s="26"/>
      <c r="BUF81" s="26"/>
      <c r="BUG81" s="26"/>
      <c r="BUH81" s="26"/>
      <c r="BUI81" s="26"/>
      <c r="BUJ81" s="26"/>
      <c r="BUK81" s="26"/>
      <c r="BUL81" s="26"/>
      <c r="BUM81" s="26"/>
      <c r="BUN81" s="26"/>
      <c r="BUO81" s="26"/>
      <c r="BUP81" s="26"/>
      <c r="BUQ81" s="26"/>
      <c r="BUR81" s="26"/>
      <c r="BUS81" s="26"/>
      <c r="BUT81" s="26"/>
      <c r="BUU81" s="26"/>
      <c r="BUV81" s="26"/>
      <c r="BUW81" s="26"/>
      <c r="BUX81" s="26"/>
      <c r="BUY81" s="26"/>
      <c r="BUZ81" s="26"/>
      <c r="BVA81" s="26"/>
      <c r="BVB81" s="26"/>
      <c r="BVC81" s="26"/>
      <c r="BVD81" s="26"/>
      <c r="BVE81" s="26"/>
      <c r="BVF81" s="26"/>
      <c r="BVG81" s="26"/>
      <c r="BVH81" s="26"/>
      <c r="BVI81" s="26"/>
      <c r="BVJ81" s="26"/>
      <c r="BVK81" s="26"/>
      <c r="BVL81" s="26"/>
      <c r="BVM81" s="26"/>
      <c r="BVN81" s="26"/>
      <c r="BVO81" s="26"/>
      <c r="BVP81" s="26"/>
      <c r="BVQ81" s="26"/>
      <c r="BVR81" s="26"/>
      <c r="BVS81" s="26"/>
      <c r="BVT81" s="26"/>
      <c r="BVU81" s="26"/>
      <c r="BVV81" s="26"/>
      <c r="BVW81" s="26"/>
      <c r="BVX81" s="26"/>
      <c r="BVY81" s="26"/>
      <c r="BVZ81" s="26"/>
      <c r="BWA81" s="26"/>
      <c r="BWB81" s="26"/>
      <c r="BWC81" s="26"/>
      <c r="BWD81" s="26"/>
      <c r="BWE81" s="26"/>
      <c r="BWF81" s="26"/>
      <c r="BWG81" s="26"/>
      <c r="BWH81" s="26"/>
      <c r="BWI81" s="26"/>
      <c r="BWJ81" s="26"/>
      <c r="BWK81" s="26"/>
      <c r="BWL81" s="26"/>
      <c r="BWM81" s="26"/>
      <c r="BWN81" s="26"/>
      <c r="BWO81" s="26"/>
      <c r="BWP81" s="26"/>
      <c r="BWQ81" s="26"/>
      <c r="BWR81" s="26"/>
      <c r="BWS81" s="26"/>
      <c r="BWT81" s="26"/>
      <c r="BWU81" s="26"/>
      <c r="BWV81" s="26"/>
      <c r="BWW81" s="26"/>
      <c r="BWX81" s="26"/>
      <c r="BWY81" s="26"/>
      <c r="BWZ81" s="26"/>
      <c r="BXA81" s="26"/>
      <c r="BXB81" s="26"/>
      <c r="BXC81" s="26"/>
      <c r="BXD81" s="26"/>
      <c r="BXE81" s="26"/>
      <c r="BXF81" s="26"/>
      <c r="BXG81" s="26"/>
      <c r="BXH81" s="26"/>
      <c r="BXI81" s="26"/>
      <c r="BXJ81" s="26"/>
      <c r="BXK81" s="26"/>
      <c r="BXL81" s="26"/>
      <c r="BXM81" s="26"/>
      <c r="BXN81" s="26"/>
      <c r="BXO81" s="26"/>
      <c r="BXP81" s="26"/>
      <c r="BXQ81" s="26"/>
      <c r="BXR81" s="26"/>
      <c r="BXS81" s="26"/>
      <c r="BXT81" s="26"/>
      <c r="BXU81" s="26"/>
      <c r="BXV81" s="26"/>
      <c r="BXW81" s="26"/>
      <c r="BXX81" s="26"/>
      <c r="BXY81" s="26"/>
      <c r="BXZ81" s="26"/>
      <c r="BYA81" s="26"/>
      <c r="BYB81" s="26"/>
      <c r="BYC81" s="26"/>
      <c r="BYD81" s="26"/>
      <c r="BYE81" s="26"/>
      <c r="BYF81" s="26"/>
      <c r="BYG81" s="26"/>
      <c r="BYH81" s="26"/>
      <c r="BYI81" s="26"/>
      <c r="BYJ81" s="26"/>
      <c r="BYK81" s="26"/>
      <c r="BYL81" s="26"/>
      <c r="BYM81" s="26"/>
      <c r="BYN81" s="26"/>
      <c r="BYO81" s="26"/>
      <c r="BYP81" s="26"/>
      <c r="BYQ81" s="26"/>
      <c r="BYR81" s="26"/>
      <c r="BYS81" s="26"/>
      <c r="BYT81" s="26"/>
      <c r="BYU81" s="26"/>
      <c r="BYV81" s="26"/>
      <c r="BYW81" s="26"/>
      <c r="BYX81" s="26"/>
      <c r="BYY81" s="26"/>
      <c r="BYZ81" s="26"/>
      <c r="BZA81" s="26"/>
      <c r="BZB81" s="26"/>
      <c r="BZC81" s="26"/>
      <c r="BZD81" s="26"/>
      <c r="BZE81" s="26"/>
      <c r="BZF81" s="26"/>
      <c r="BZG81" s="26"/>
      <c r="BZH81" s="26"/>
      <c r="BZI81" s="26"/>
      <c r="BZJ81" s="26"/>
      <c r="BZK81" s="26"/>
      <c r="BZL81" s="26"/>
      <c r="BZM81" s="26"/>
      <c r="BZN81" s="26"/>
      <c r="BZO81" s="26"/>
      <c r="BZP81" s="26"/>
      <c r="BZQ81" s="26"/>
      <c r="BZR81" s="26"/>
      <c r="BZS81" s="26"/>
      <c r="BZT81" s="26"/>
      <c r="BZU81" s="26"/>
      <c r="BZV81" s="26"/>
      <c r="BZW81" s="26"/>
      <c r="BZX81" s="26"/>
      <c r="BZY81" s="26"/>
      <c r="BZZ81" s="26"/>
      <c r="CAA81" s="26"/>
      <c r="CAB81" s="26"/>
      <c r="CAC81" s="26"/>
      <c r="CAD81" s="26"/>
      <c r="CAE81" s="26"/>
      <c r="CAF81" s="26"/>
      <c r="CAG81" s="26"/>
      <c r="CAH81" s="26"/>
      <c r="CAI81" s="26"/>
      <c r="CAJ81" s="26"/>
      <c r="CAK81" s="26"/>
      <c r="CAL81" s="26"/>
      <c r="CAM81" s="26"/>
      <c r="CAN81" s="26"/>
      <c r="CAO81" s="26"/>
      <c r="CAP81" s="26"/>
      <c r="CAQ81" s="26"/>
      <c r="CAR81" s="26"/>
      <c r="CAS81" s="26"/>
      <c r="CAT81" s="26"/>
      <c r="CAU81" s="26"/>
      <c r="CAV81" s="26"/>
      <c r="CAW81" s="26"/>
      <c r="CAX81" s="26"/>
      <c r="CAY81" s="26"/>
      <c r="CAZ81" s="26"/>
      <c r="CBA81" s="26"/>
      <c r="CBB81" s="26"/>
      <c r="CBC81" s="26"/>
      <c r="CBD81" s="26"/>
      <c r="CBE81" s="26"/>
      <c r="CBF81" s="26"/>
      <c r="CBG81" s="26"/>
      <c r="CBH81" s="26"/>
      <c r="CBI81" s="26"/>
      <c r="CBJ81" s="26"/>
      <c r="CBK81" s="26"/>
      <c r="CBL81" s="26"/>
      <c r="CBM81" s="26"/>
      <c r="CBN81" s="26"/>
      <c r="CBO81" s="26"/>
      <c r="CBP81" s="26"/>
      <c r="CBQ81" s="26"/>
      <c r="CBR81" s="26"/>
      <c r="CBS81" s="26"/>
      <c r="CBT81" s="26"/>
      <c r="CBU81" s="26"/>
      <c r="CBV81" s="26"/>
      <c r="CBW81" s="26"/>
      <c r="CBX81" s="26"/>
      <c r="CBY81" s="26"/>
      <c r="CBZ81" s="26"/>
      <c r="CCA81" s="26"/>
      <c r="CCB81" s="26"/>
      <c r="CCC81" s="26"/>
      <c r="CCD81" s="26"/>
      <c r="CCE81" s="26"/>
      <c r="CCF81" s="26"/>
      <c r="CCG81" s="26"/>
      <c r="CCH81" s="26"/>
      <c r="CCI81" s="26"/>
      <c r="CCJ81" s="26"/>
      <c r="CCK81" s="26"/>
      <c r="CCL81" s="26"/>
      <c r="CCM81" s="26"/>
      <c r="CCN81" s="26"/>
      <c r="CCO81" s="26"/>
      <c r="CCP81" s="26"/>
      <c r="CCQ81" s="26"/>
      <c r="CCR81" s="26"/>
      <c r="CCS81" s="26"/>
      <c r="CCT81" s="26"/>
      <c r="CCU81" s="26"/>
      <c r="CCV81" s="26"/>
      <c r="CCW81" s="26"/>
      <c r="CCX81" s="26"/>
      <c r="CCY81" s="26"/>
      <c r="CCZ81" s="26"/>
      <c r="CDA81" s="26"/>
      <c r="CDB81" s="26"/>
      <c r="CDC81" s="26"/>
      <c r="CDD81" s="26"/>
      <c r="CDE81" s="26"/>
      <c r="CDF81" s="26"/>
      <c r="CDG81" s="26"/>
      <c r="CDH81" s="26"/>
      <c r="CDI81" s="26"/>
      <c r="CDJ81" s="26"/>
      <c r="CDK81" s="26"/>
      <c r="CDL81" s="26"/>
      <c r="CDM81" s="26"/>
      <c r="CDN81" s="26"/>
      <c r="CDO81" s="26"/>
      <c r="CDP81" s="26"/>
      <c r="CDQ81" s="26"/>
      <c r="CDR81" s="26"/>
      <c r="CDS81" s="26"/>
      <c r="CDT81" s="26"/>
      <c r="CDU81" s="26"/>
      <c r="CDV81" s="26"/>
      <c r="CDW81" s="26"/>
      <c r="CDX81" s="26"/>
      <c r="CDY81" s="26"/>
      <c r="CDZ81" s="26"/>
      <c r="CEA81" s="26"/>
      <c r="CEB81" s="26"/>
      <c r="CEC81" s="26"/>
      <c r="CED81" s="26"/>
      <c r="CEE81" s="26"/>
      <c r="CEF81" s="26"/>
      <c r="CEG81" s="26"/>
      <c r="CEH81" s="26"/>
      <c r="CEI81" s="26"/>
      <c r="CEJ81" s="26"/>
      <c r="CEK81" s="26"/>
      <c r="CEL81" s="26"/>
      <c r="CEM81" s="26"/>
      <c r="CEN81" s="26"/>
      <c r="CEO81" s="26"/>
      <c r="CEP81" s="26"/>
      <c r="CEQ81" s="26"/>
      <c r="CER81" s="26"/>
      <c r="CES81" s="26"/>
      <c r="CET81" s="26"/>
      <c r="CEU81" s="26"/>
      <c r="CEV81" s="26"/>
      <c r="CEW81" s="26"/>
      <c r="CEX81" s="26"/>
      <c r="CEY81" s="26"/>
      <c r="CEZ81" s="26"/>
      <c r="CFA81" s="26"/>
      <c r="CFB81" s="26"/>
      <c r="CFC81" s="26"/>
      <c r="CFD81" s="26"/>
      <c r="CFE81" s="26"/>
      <c r="CFF81" s="26"/>
      <c r="CFG81" s="26"/>
      <c r="CFH81" s="26"/>
      <c r="CFI81" s="26"/>
      <c r="CFJ81" s="26"/>
      <c r="CFK81" s="26"/>
      <c r="CFL81" s="26"/>
      <c r="CFM81" s="26"/>
      <c r="CFN81" s="26"/>
      <c r="CFO81" s="26"/>
      <c r="CFP81" s="26"/>
      <c r="CFQ81" s="26"/>
      <c r="CFR81" s="26"/>
      <c r="CFS81" s="26"/>
      <c r="CFT81" s="26"/>
      <c r="CFU81" s="26"/>
      <c r="CFV81" s="26"/>
      <c r="CFW81" s="26"/>
      <c r="CFX81" s="26"/>
      <c r="CFY81" s="26"/>
      <c r="CFZ81" s="26"/>
      <c r="CGA81" s="26"/>
      <c r="CGB81" s="26"/>
      <c r="CGC81" s="26"/>
      <c r="CGD81" s="26"/>
      <c r="CGE81" s="26"/>
      <c r="CGF81" s="26"/>
      <c r="CGG81" s="26"/>
      <c r="CGH81" s="26"/>
      <c r="CGI81" s="26"/>
      <c r="CGJ81" s="26"/>
      <c r="CGK81" s="26"/>
      <c r="CGL81" s="26"/>
      <c r="CGM81" s="26"/>
      <c r="CGN81" s="26"/>
      <c r="CGO81" s="26"/>
      <c r="CGP81" s="26"/>
      <c r="CGQ81" s="26"/>
      <c r="CGR81" s="26"/>
      <c r="CGS81" s="26"/>
      <c r="CGT81" s="26"/>
      <c r="CGU81" s="26"/>
      <c r="CGV81" s="26"/>
      <c r="CGW81" s="26"/>
      <c r="CGX81" s="26"/>
      <c r="CGY81" s="26"/>
      <c r="CGZ81" s="26"/>
      <c r="CHA81" s="26"/>
      <c r="CHB81" s="26"/>
      <c r="CHC81" s="26"/>
      <c r="CHD81" s="26"/>
      <c r="CHE81" s="26"/>
      <c r="CHF81" s="26"/>
      <c r="CHG81" s="26"/>
      <c r="CHH81" s="26"/>
      <c r="CHI81" s="26"/>
      <c r="CHJ81" s="26"/>
      <c r="CHK81" s="26"/>
      <c r="CHL81" s="26"/>
      <c r="CHM81" s="26"/>
      <c r="CHN81" s="26"/>
      <c r="CHO81" s="26"/>
      <c r="CHP81" s="26"/>
      <c r="CHQ81" s="26"/>
      <c r="CHR81" s="26"/>
      <c r="CHS81" s="26"/>
      <c r="CHT81" s="26"/>
      <c r="CHU81" s="26"/>
      <c r="CHV81" s="26"/>
      <c r="CHW81" s="26"/>
      <c r="CHX81" s="26"/>
      <c r="CHY81" s="26"/>
      <c r="CHZ81" s="26"/>
      <c r="CIA81" s="26"/>
      <c r="CIB81" s="26"/>
      <c r="CIC81" s="26"/>
      <c r="CID81" s="26"/>
      <c r="CIE81" s="26"/>
      <c r="CIF81" s="26"/>
      <c r="CIG81" s="26"/>
      <c r="CIH81" s="26"/>
      <c r="CII81" s="26"/>
      <c r="CIJ81" s="26"/>
      <c r="CIK81" s="26"/>
      <c r="CIL81" s="26"/>
      <c r="CIM81" s="26"/>
      <c r="CIN81" s="26"/>
      <c r="CIO81" s="26"/>
      <c r="CIP81" s="26"/>
      <c r="CIQ81" s="26"/>
      <c r="CIR81" s="26"/>
      <c r="CIS81" s="26"/>
      <c r="CIT81" s="26"/>
      <c r="CIU81" s="26"/>
      <c r="CIV81" s="26"/>
      <c r="CIW81" s="26"/>
      <c r="CIX81" s="26"/>
      <c r="CIY81" s="26"/>
      <c r="CIZ81" s="26"/>
      <c r="CJA81" s="26"/>
      <c r="CJB81" s="26"/>
      <c r="CJC81" s="26"/>
      <c r="CJD81" s="26"/>
      <c r="CJE81" s="26"/>
      <c r="CJF81" s="26"/>
      <c r="CJG81" s="26"/>
      <c r="CJH81" s="26"/>
      <c r="CJI81" s="26"/>
      <c r="CJJ81" s="26"/>
      <c r="CJK81" s="26"/>
      <c r="CJL81" s="26"/>
      <c r="CJM81" s="26"/>
      <c r="CJN81" s="26"/>
      <c r="CJO81" s="26"/>
      <c r="CJP81" s="26"/>
      <c r="CJQ81" s="26"/>
      <c r="CJR81" s="26"/>
      <c r="CJS81" s="26"/>
      <c r="CJT81" s="26"/>
      <c r="CJU81" s="26"/>
      <c r="CJV81" s="26"/>
      <c r="CJW81" s="26"/>
      <c r="CJX81" s="26"/>
      <c r="CJY81" s="26"/>
      <c r="CJZ81" s="26"/>
      <c r="CKA81" s="26"/>
      <c r="CKB81" s="26"/>
      <c r="CKC81" s="26"/>
      <c r="CKD81" s="26"/>
      <c r="CKE81" s="26"/>
      <c r="CKF81" s="26"/>
      <c r="CKG81" s="26"/>
      <c r="CKH81" s="26"/>
      <c r="CKI81" s="26"/>
      <c r="CKJ81" s="26"/>
      <c r="CKK81" s="26"/>
      <c r="CKL81" s="26"/>
      <c r="CKM81" s="26"/>
      <c r="CKN81" s="26"/>
      <c r="CKO81" s="26"/>
      <c r="CKP81" s="26"/>
      <c r="CKQ81" s="26"/>
      <c r="CKR81" s="26"/>
      <c r="CKS81" s="26"/>
      <c r="CKT81" s="26"/>
      <c r="CKU81" s="26"/>
      <c r="CKV81" s="26"/>
      <c r="CKW81" s="26"/>
      <c r="CKX81" s="26"/>
      <c r="CKY81" s="26"/>
      <c r="CKZ81" s="26"/>
      <c r="CLA81" s="26"/>
      <c r="CLB81" s="26"/>
      <c r="CLC81" s="26"/>
      <c r="CLD81" s="26"/>
      <c r="CLE81" s="26"/>
      <c r="CLF81" s="26"/>
      <c r="CLG81" s="26"/>
      <c r="CLH81" s="26"/>
      <c r="CLI81" s="26"/>
      <c r="CLJ81" s="26"/>
      <c r="CLK81" s="26"/>
      <c r="CLL81" s="26"/>
      <c r="CLM81" s="26"/>
      <c r="CLN81" s="26"/>
      <c r="CLO81" s="26"/>
      <c r="CLP81" s="26"/>
      <c r="CLQ81" s="26"/>
      <c r="CLR81" s="26"/>
      <c r="CLS81" s="26"/>
      <c r="CLT81" s="26"/>
      <c r="CLU81" s="26"/>
      <c r="CLV81" s="26"/>
      <c r="CLW81" s="26"/>
      <c r="CLX81" s="26"/>
      <c r="CLY81" s="26"/>
      <c r="CLZ81" s="26"/>
      <c r="CMA81" s="26"/>
      <c r="CMB81" s="26"/>
      <c r="CMC81" s="26"/>
      <c r="CMD81" s="26"/>
      <c r="CME81" s="26"/>
      <c r="CMF81" s="26"/>
      <c r="CMG81" s="26"/>
      <c r="CMH81" s="26"/>
      <c r="CMI81" s="26"/>
      <c r="CMJ81" s="26"/>
      <c r="CMK81" s="26"/>
      <c r="CML81" s="26"/>
      <c r="CMM81" s="26"/>
      <c r="CMN81" s="26"/>
      <c r="CMO81" s="26"/>
      <c r="CMP81" s="26"/>
      <c r="CMQ81" s="26"/>
      <c r="CMR81" s="26"/>
      <c r="CMS81" s="26"/>
      <c r="CMT81" s="26"/>
      <c r="CMU81" s="26"/>
      <c r="CMV81" s="26"/>
      <c r="CMW81" s="26"/>
      <c r="CMX81" s="26"/>
      <c r="CMY81" s="26"/>
      <c r="CMZ81" s="26"/>
      <c r="CNA81" s="26"/>
      <c r="CNB81" s="26"/>
      <c r="CNC81" s="26"/>
      <c r="CND81" s="26"/>
      <c r="CNE81" s="26"/>
      <c r="CNF81" s="26"/>
      <c r="CNG81" s="26"/>
      <c r="CNH81" s="26"/>
      <c r="CNI81" s="26"/>
      <c r="CNJ81" s="26"/>
      <c r="CNK81" s="26"/>
      <c r="CNL81" s="26"/>
      <c r="CNM81" s="26"/>
      <c r="CNN81" s="26"/>
      <c r="CNO81" s="26"/>
      <c r="CNP81" s="26"/>
      <c r="CNQ81" s="26"/>
      <c r="CNR81" s="26"/>
      <c r="CNS81" s="26"/>
      <c r="CNT81" s="26"/>
      <c r="CNU81" s="26"/>
      <c r="CNV81" s="26"/>
      <c r="CNW81" s="26"/>
      <c r="CNX81" s="26"/>
      <c r="CNY81" s="26"/>
      <c r="CNZ81" s="26"/>
      <c r="COA81" s="26"/>
      <c r="COB81" s="26"/>
      <c r="COC81" s="26"/>
      <c r="COD81" s="26"/>
      <c r="COE81" s="26"/>
      <c r="COF81" s="26"/>
      <c r="COG81" s="26"/>
      <c r="COH81" s="26"/>
      <c r="COI81" s="26"/>
      <c r="COJ81" s="26"/>
      <c r="COK81" s="26"/>
      <c r="COL81" s="26"/>
      <c r="COM81" s="26"/>
      <c r="CON81" s="26"/>
      <c r="COO81" s="26"/>
      <c r="COP81" s="26"/>
      <c r="COQ81" s="26"/>
      <c r="COR81" s="26"/>
      <c r="COS81" s="26"/>
      <c r="COT81" s="26"/>
      <c r="COU81" s="26"/>
      <c r="COV81" s="26"/>
      <c r="COW81" s="26"/>
      <c r="COX81" s="26"/>
      <c r="COY81" s="26"/>
      <c r="COZ81" s="26"/>
      <c r="CPA81" s="26"/>
      <c r="CPB81" s="26"/>
      <c r="CPC81" s="26"/>
      <c r="CPD81" s="26"/>
      <c r="CPE81" s="26"/>
      <c r="CPF81" s="26"/>
      <c r="CPG81" s="26"/>
      <c r="CPH81" s="26"/>
      <c r="CPI81" s="26"/>
      <c r="CPJ81" s="26"/>
      <c r="CPK81" s="26"/>
      <c r="CPL81" s="26"/>
      <c r="CPM81" s="26"/>
      <c r="CPN81" s="26"/>
      <c r="CPO81" s="26"/>
      <c r="CPP81" s="26"/>
      <c r="CPQ81" s="26"/>
      <c r="CPR81" s="26"/>
      <c r="CPS81" s="26"/>
      <c r="CPT81" s="26"/>
      <c r="CPU81" s="26"/>
      <c r="CPV81" s="26"/>
      <c r="CPW81" s="26"/>
      <c r="CPX81" s="26"/>
      <c r="CPY81" s="26"/>
      <c r="CPZ81" s="26"/>
      <c r="CQA81" s="26"/>
      <c r="CQB81" s="26"/>
      <c r="CQC81" s="26"/>
      <c r="CQD81" s="26"/>
      <c r="CQE81" s="26"/>
      <c r="CQF81" s="26"/>
      <c r="CQG81" s="26"/>
      <c r="CQH81" s="26"/>
      <c r="CQI81" s="26"/>
      <c r="CQJ81" s="26"/>
      <c r="CQK81" s="26"/>
      <c r="CQL81" s="26"/>
      <c r="CQM81" s="26"/>
      <c r="CQN81" s="26"/>
      <c r="CQO81" s="26"/>
      <c r="CQP81" s="26"/>
      <c r="CQQ81" s="26"/>
      <c r="CQR81" s="26"/>
      <c r="CQS81" s="26"/>
      <c r="CQT81" s="26"/>
      <c r="CQU81" s="26"/>
      <c r="CQV81" s="26"/>
      <c r="CQW81" s="26"/>
      <c r="CQX81" s="26"/>
      <c r="CQY81" s="26"/>
      <c r="CQZ81" s="26"/>
      <c r="CRA81" s="26"/>
      <c r="CRB81" s="26"/>
      <c r="CRC81" s="26"/>
      <c r="CRD81" s="26"/>
      <c r="CRE81" s="26"/>
      <c r="CRF81" s="26"/>
      <c r="CRG81" s="26"/>
      <c r="CRH81" s="26"/>
      <c r="CRI81" s="26"/>
      <c r="CRJ81" s="26"/>
      <c r="CRK81" s="26"/>
      <c r="CRL81" s="26"/>
      <c r="CRM81" s="26"/>
      <c r="CRN81" s="26"/>
      <c r="CRO81" s="26"/>
      <c r="CRP81" s="26"/>
      <c r="CRQ81" s="26"/>
      <c r="CRR81" s="26"/>
      <c r="CRS81" s="26"/>
      <c r="CRT81" s="26"/>
      <c r="CRU81" s="26"/>
      <c r="CRV81" s="26"/>
      <c r="CRW81" s="26"/>
      <c r="CRX81" s="26"/>
      <c r="CRY81" s="26"/>
      <c r="CRZ81" s="26"/>
      <c r="CSA81" s="26"/>
      <c r="CSB81" s="26"/>
      <c r="CSC81" s="26"/>
      <c r="CSD81" s="26"/>
      <c r="CSE81" s="26"/>
      <c r="CSF81" s="26"/>
      <c r="CSG81" s="26"/>
      <c r="CSH81" s="26"/>
      <c r="CSI81" s="26"/>
      <c r="CSJ81" s="26"/>
      <c r="CSK81" s="26"/>
      <c r="CSL81" s="26"/>
      <c r="CSM81" s="26"/>
      <c r="CSN81" s="26"/>
      <c r="CSO81" s="26"/>
      <c r="CSP81" s="26"/>
      <c r="CSQ81" s="26"/>
      <c r="CSR81" s="26"/>
      <c r="CSS81" s="26"/>
      <c r="CST81" s="26"/>
      <c r="CSU81" s="26"/>
      <c r="CSV81" s="26"/>
      <c r="CSW81" s="26"/>
      <c r="CSX81" s="26"/>
      <c r="CSY81" s="26"/>
      <c r="CSZ81" s="26"/>
      <c r="CTA81" s="26"/>
      <c r="CTB81" s="26"/>
      <c r="CTC81" s="26"/>
      <c r="CTD81" s="26"/>
      <c r="CTE81" s="26"/>
      <c r="CTF81" s="26"/>
      <c r="CTG81" s="26"/>
      <c r="CTH81" s="26"/>
      <c r="CTI81" s="26"/>
      <c r="CTJ81" s="26"/>
      <c r="CTK81" s="26"/>
      <c r="CTL81" s="26"/>
      <c r="CTM81" s="26"/>
      <c r="CTN81" s="26"/>
      <c r="CTO81" s="26"/>
      <c r="CTP81" s="26"/>
      <c r="CTQ81" s="26"/>
      <c r="CTR81" s="26"/>
      <c r="CTS81" s="26"/>
      <c r="CTT81" s="26"/>
      <c r="CTU81" s="26"/>
      <c r="CTV81" s="26"/>
      <c r="CTW81" s="26"/>
      <c r="CTX81" s="26"/>
      <c r="CTY81" s="26"/>
      <c r="CTZ81" s="26"/>
      <c r="CUA81" s="26"/>
      <c r="CUB81" s="26"/>
      <c r="CUC81" s="26"/>
      <c r="CUD81" s="26"/>
      <c r="CUE81" s="26"/>
      <c r="CUF81" s="26"/>
      <c r="CUG81" s="26"/>
      <c r="CUH81" s="26"/>
      <c r="CUI81" s="26"/>
      <c r="CUJ81" s="26"/>
      <c r="CUK81" s="26"/>
      <c r="CUL81" s="26"/>
      <c r="CUM81" s="26"/>
      <c r="CUN81" s="26"/>
      <c r="CUO81" s="26"/>
      <c r="CUP81" s="26"/>
      <c r="CUQ81" s="26"/>
      <c r="CUR81" s="26"/>
      <c r="CUS81" s="26"/>
      <c r="CUT81" s="26"/>
      <c r="CUU81" s="26"/>
      <c r="CUV81" s="26"/>
      <c r="CUW81" s="26"/>
      <c r="CUX81" s="26"/>
      <c r="CUY81" s="26"/>
      <c r="CUZ81" s="26"/>
      <c r="CVA81" s="26"/>
      <c r="CVB81" s="26"/>
      <c r="CVC81" s="26"/>
      <c r="CVD81" s="26"/>
      <c r="CVE81" s="26"/>
      <c r="CVF81" s="26"/>
      <c r="CVG81" s="26"/>
      <c r="CVH81" s="26"/>
      <c r="CVI81" s="26"/>
      <c r="CVJ81" s="26"/>
      <c r="CVK81" s="26"/>
      <c r="CVL81" s="26"/>
      <c r="CVM81" s="26"/>
      <c r="CVN81" s="26"/>
      <c r="CVO81" s="26"/>
      <c r="CVP81" s="26"/>
      <c r="CVQ81" s="26"/>
      <c r="CVR81" s="26"/>
      <c r="CVS81" s="26"/>
      <c r="CVT81" s="26"/>
      <c r="CVU81" s="26"/>
      <c r="CVV81" s="26"/>
      <c r="CVW81" s="26"/>
      <c r="CVX81" s="26"/>
      <c r="CVY81" s="26"/>
      <c r="CVZ81" s="26"/>
      <c r="CWA81" s="26"/>
      <c r="CWB81" s="26"/>
      <c r="CWC81" s="26"/>
      <c r="CWD81" s="26"/>
      <c r="CWE81" s="26"/>
      <c r="CWF81" s="26"/>
      <c r="CWG81" s="26"/>
      <c r="CWH81" s="26"/>
      <c r="CWI81" s="26"/>
      <c r="CWJ81" s="26"/>
      <c r="CWK81" s="26"/>
      <c r="CWL81" s="26"/>
      <c r="CWM81" s="26"/>
      <c r="CWN81" s="26"/>
      <c r="CWO81" s="26"/>
      <c r="CWP81" s="26"/>
      <c r="CWQ81" s="26"/>
      <c r="CWR81" s="26"/>
      <c r="CWS81" s="26"/>
      <c r="CWT81" s="26"/>
      <c r="CWU81" s="26"/>
      <c r="CWV81" s="26"/>
      <c r="CWW81" s="26"/>
      <c r="CWX81" s="26"/>
      <c r="CWY81" s="26"/>
      <c r="CWZ81" s="26"/>
      <c r="CXA81" s="26"/>
      <c r="CXB81" s="26"/>
      <c r="CXC81" s="26"/>
      <c r="CXD81" s="26"/>
      <c r="CXE81" s="26"/>
      <c r="CXF81" s="26"/>
      <c r="CXG81" s="26"/>
      <c r="CXH81" s="26"/>
      <c r="CXI81" s="26"/>
      <c r="CXJ81" s="26"/>
      <c r="CXK81" s="26"/>
      <c r="CXL81" s="26"/>
      <c r="CXM81" s="26"/>
      <c r="CXN81" s="26"/>
      <c r="CXO81" s="26"/>
      <c r="CXP81" s="26"/>
      <c r="CXQ81" s="26"/>
      <c r="CXR81" s="26"/>
      <c r="CXS81" s="26"/>
      <c r="CXT81" s="26"/>
      <c r="CXU81" s="26"/>
      <c r="CXV81" s="26"/>
      <c r="CXW81" s="26"/>
      <c r="CXX81" s="26"/>
      <c r="CXY81" s="26"/>
      <c r="CXZ81" s="26"/>
      <c r="CYA81" s="26"/>
      <c r="CYB81" s="26"/>
      <c r="CYC81" s="26"/>
      <c r="CYD81" s="26"/>
      <c r="CYE81" s="26"/>
      <c r="CYF81" s="26"/>
      <c r="CYG81" s="26"/>
      <c r="CYH81" s="26"/>
      <c r="CYI81" s="26"/>
      <c r="CYJ81" s="26"/>
      <c r="CYK81" s="26"/>
      <c r="CYL81" s="26"/>
      <c r="CYM81" s="26"/>
      <c r="CYN81" s="26"/>
      <c r="CYO81" s="26"/>
      <c r="CYP81" s="26"/>
      <c r="CYQ81" s="26"/>
      <c r="CYR81" s="26"/>
      <c r="CYS81" s="26"/>
      <c r="CYT81" s="26"/>
      <c r="CYU81" s="26"/>
      <c r="CYV81" s="26"/>
      <c r="CYW81" s="26"/>
      <c r="CYX81" s="26"/>
      <c r="CYY81" s="26"/>
      <c r="CYZ81" s="26"/>
      <c r="CZA81" s="26"/>
      <c r="CZB81" s="26"/>
      <c r="CZC81" s="26"/>
      <c r="CZD81" s="26"/>
      <c r="CZE81" s="26"/>
      <c r="CZF81" s="26"/>
      <c r="CZG81" s="26"/>
      <c r="CZH81" s="26"/>
      <c r="CZI81" s="26"/>
      <c r="CZJ81" s="26"/>
      <c r="CZK81" s="26"/>
      <c r="CZL81" s="26"/>
      <c r="CZM81" s="26"/>
      <c r="CZN81" s="26"/>
      <c r="CZO81" s="26"/>
      <c r="CZP81" s="26"/>
      <c r="CZQ81" s="26"/>
      <c r="CZR81" s="26"/>
      <c r="CZS81" s="26"/>
      <c r="CZT81" s="26"/>
      <c r="CZU81" s="26"/>
      <c r="CZV81" s="26"/>
      <c r="CZW81" s="26"/>
      <c r="CZX81" s="26"/>
      <c r="CZY81" s="26"/>
      <c r="CZZ81" s="26"/>
      <c r="DAA81" s="26"/>
      <c r="DAB81" s="26"/>
      <c r="DAC81" s="26"/>
      <c r="DAD81" s="26"/>
      <c r="DAE81" s="26"/>
      <c r="DAF81" s="26"/>
      <c r="DAG81" s="26"/>
      <c r="DAH81" s="26"/>
      <c r="DAI81" s="26"/>
      <c r="DAJ81" s="26"/>
      <c r="DAK81" s="26"/>
      <c r="DAL81" s="26"/>
      <c r="DAM81" s="26"/>
      <c r="DAN81" s="26"/>
      <c r="DAO81" s="26"/>
      <c r="DAP81" s="26"/>
      <c r="DAQ81" s="26"/>
      <c r="DAR81" s="26"/>
      <c r="DAS81" s="26"/>
      <c r="DAT81" s="26"/>
      <c r="DAU81" s="26"/>
      <c r="DAV81" s="26"/>
      <c r="DAW81" s="26"/>
      <c r="DAX81" s="26"/>
      <c r="DAY81" s="26"/>
      <c r="DAZ81" s="26"/>
      <c r="DBA81" s="26"/>
      <c r="DBB81" s="26"/>
      <c r="DBC81" s="26"/>
      <c r="DBD81" s="26"/>
      <c r="DBE81" s="26"/>
      <c r="DBF81" s="26"/>
      <c r="DBG81" s="26"/>
      <c r="DBH81" s="26"/>
      <c r="DBI81" s="26"/>
      <c r="DBJ81" s="26"/>
      <c r="DBK81" s="26"/>
      <c r="DBL81" s="26"/>
      <c r="DBM81" s="26"/>
      <c r="DBN81" s="26"/>
      <c r="DBO81" s="26"/>
      <c r="DBP81" s="26"/>
      <c r="DBQ81" s="26"/>
      <c r="DBR81" s="26"/>
      <c r="DBS81" s="26"/>
      <c r="DBT81" s="26"/>
      <c r="DBU81" s="26"/>
      <c r="DBV81" s="26"/>
      <c r="DBW81" s="26"/>
      <c r="DBX81" s="26"/>
      <c r="DBY81" s="26"/>
      <c r="DBZ81" s="26"/>
      <c r="DCA81" s="26"/>
      <c r="DCB81" s="26"/>
      <c r="DCC81" s="26"/>
      <c r="DCD81" s="26"/>
      <c r="DCE81" s="26"/>
      <c r="DCF81" s="26"/>
      <c r="DCG81" s="26"/>
      <c r="DCH81" s="26"/>
      <c r="DCI81" s="26"/>
      <c r="DCJ81" s="26"/>
      <c r="DCK81" s="26"/>
      <c r="DCL81" s="26"/>
      <c r="DCM81" s="26"/>
      <c r="DCN81" s="26"/>
      <c r="DCO81" s="26"/>
      <c r="DCP81" s="26"/>
      <c r="DCQ81" s="26"/>
      <c r="DCR81" s="26"/>
      <c r="DCS81" s="26"/>
      <c r="DCT81" s="26"/>
      <c r="DCU81" s="26"/>
      <c r="DCV81" s="26"/>
      <c r="DCW81" s="26"/>
      <c r="DCX81" s="26"/>
      <c r="DCY81" s="26"/>
      <c r="DCZ81" s="26"/>
      <c r="DDA81" s="26"/>
      <c r="DDB81" s="26"/>
      <c r="DDC81" s="26"/>
      <c r="DDD81" s="26"/>
      <c r="DDE81" s="26"/>
      <c r="DDF81" s="26"/>
      <c r="DDG81" s="26"/>
      <c r="DDH81" s="26"/>
      <c r="DDI81" s="26"/>
      <c r="DDJ81" s="26"/>
      <c r="DDK81" s="26"/>
      <c r="DDL81" s="26"/>
      <c r="DDM81" s="26"/>
      <c r="DDN81" s="26"/>
      <c r="DDO81" s="26"/>
      <c r="DDP81" s="26"/>
      <c r="DDQ81" s="26"/>
      <c r="DDR81" s="26"/>
      <c r="DDS81" s="26"/>
      <c r="DDT81" s="26"/>
      <c r="DDU81" s="26"/>
      <c r="DDV81" s="26"/>
      <c r="DDW81" s="26"/>
      <c r="DDX81" s="26"/>
      <c r="DDY81" s="26"/>
      <c r="DDZ81" s="26"/>
      <c r="DEA81" s="26"/>
      <c r="DEB81" s="26"/>
      <c r="DEC81" s="26"/>
      <c r="DED81" s="26"/>
      <c r="DEE81" s="26"/>
      <c r="DEF81" s="26"/>
      <c r="DEG81" s="26"/>
      <c r="DEH81" s="26"/>
      <c r="DEI81" s="26"/>
      <c r="DEJ81" s="26"/>
      <c r="DEK81" s="26"/>
      <c r="DEL81" s="26"/>
      <c r="DEM81" s="26"/>
      <c r="DEN81" s="26"/>
      <c r="DEO81" s="26"/>
      <c r="DEP81" s="26"/>
      <c r="DEQ81" s="26"/>
      <c r="DER81" s="26"/>
      <c r="DES81" s="26"/>
      <c r="DET81" s="26"/>
      <c r="DEU81" s="26"/>
      <c r="DEV81" s="26"/>
      <c r="DEW81" s="26"/>
      <c r="DEX81" s="26"/>
      <c r="DEY81" s="26"/>
      <c r="DEZ81" s="26"/>
      <c r="DFA81" s="26"/>
      <c r="DFB81" s="26"/>
      <c r="DFC81" s="26"/>
      <c r="DFD81" s="26"/>
      <c r="DFE81" s="26"/>
      <c r="DFF81" s="26"/>
      <c r="DFG81" s="26"/>
      <c r="DFH81" s="26"/>
      <c r="DFI81" s="26"/>
      <c r="DFJ81" s="26"/>
      <c r="DFK81" s="26"/>
      <c r="DFL81" s="26"/>
      <c r="DFM81" s="26"/>
      <c r="DFN81" s="26"/>
      <c r="DFO81" s="26"/>
      <c r="DFP81" s="26"/>
      <c r="DFQ81" s="26"/>
      <c r="DFR81" s="26"/>
      <c r="DFS81" s="26"/>
      <c r="DFT81" s="26"/>
      <c r="DFU81" s="26"/>
      <c r="DFV81" s="26"/>
      <c r="DFW81" s="26"/>
      <c r="DFX81" s="26"/>
      <c r="DFY81" s="26"/>
      <c r="DFZ81" s="26"/>
      <c r="DGA81" s="26"/>
      <c r="DGB81" s="26"/>
      <c r="DGC81" s="26"/>
      <c r="DGD81" s="26"/>
      <c r="DGE81" s="26"/>
      <c r="DGF81" s="26"/>
      <c r="DGG81" s="26"/>
      <c r="DGH81" s="26"/>
      <c r="DGI81" s="26"/>
      <c r="DGJ81" s="26"/>
      <c r="DGK81" s="26"/>
      <c r="DGL81" s="26"/>
      <c r="DGM81" s="26"/>
      <c r="DGN81" s="26"/>
      <c r="DGO81" s="26"/>
      <c r="DGP81" s="26"/>
      <c r="DGQ81" s="26"/>
      <c r="DGR81" s="26"/>
      <c r="DGS81" s="26"/>
      <c r="DGT81" s="26"/>
      <c r="DGU81" s="26"/>
      <c r="DGV81" s="26"/>
      <c r="DGW81" s="26"/>
      <c r="DGX81" s="26"/>
      <c r="DGY81" s="26"/>
      <c r="DGZ81" s="26"/>
      <c r="DHA81" s="26"/>
      <c r="DHB81" s="26"/>
      <c r="DHC81" s="26"/>
      <c r="DHD81" s="26"/>
      <c r="DHE81" s="26"/>
      <c r="DHF81" s="26"/>
      <c r="DHG81" s="26"/>
      <c r="DHH81" s="26"/>
      <c r="DHI81" s="26"/>
      <c r="DHJ81" s="26"/>
      <c r="DHK81" s="26"/>
      <c r="DHL81" s="26"/>
      <c r="DHM81" s="26"/>
      <c r="DHN81" s="26"/>
      <c r="DHO81" s="26"/>
      <c r="DHP81" s="26"/>
      <c r="DHQ81" s="26"/>
      <c r="DHR81" s="26"/>
      <c r="DHS81" s="26"/>
      <c r="DHT81" s="26"/>
      <c r="DHU81" s="26"/>
      <c r="DHV81" s="26"/>
      <c r="DHW81" s="26"/>
      <c r="DHX81" s="26"/>
      <c r="DHY81" s="26"/>
      <c r="DHZ81" s="26"/>
      <c r="DIA81" s="26"/>
      <c r="DIB81" s="26"/>
      <c r="DIC81" s="26"/>
      <c r="DID81" s="26"/>
      <c r="DIE81" s="26"/>
      <c r="DIF81" s="26"/>
      <c r="DIG81" s="26"/>
      <c r="DIH81" s="26"/>
      <c r="DII81" s="26"/>
      <c r="DIJ81" s="26"/>
      <c r="DIK81" s="26"/>
      <c r="DIL81" s="26"/>
      <c r="DIM81" s="26"/>
      <c r="DIN81" s="26"/>
      <c r="DIO81" s="26"/>
      <c r="DIP81" s="26"/>
      <c r="DIQ81" s="26"/>
      <c r="DIR81" s="26"/>
      <c r="DIS81" s="26"/>
      <c r="DIT81" s="26"/>
      <c r="DIU81" s="26"/>
      <c r="DIV81" s="26"/>
      <c r="DIW81" s="26"/>
      <c r="DIX81" s="26"/>
      <c r="DIY81" s="26"/>
      <c r="DIZ81" s="26"/>
      <c r="DJA81" s="26"/>
      <c r="DJB81" s="26"/>
      <c r="DJC81" s="26"/>
      <c r="DJD81" s="26"/>
      <c r="DJE81" s="26"/>
      <c r="DJF81" s="26"/>
      <c r="DJG81" s="26"/>
      <c r="DJH81" s="26"/>
      <c r="DJI81" s="26"/>
      <c r="DJJ81" s="26"/>
      <c r="DJK81" s="26"/>
      <c r="DJL81" s="26"/>
      <c r="DJM81" s="26"/>
      <c r="DJN81" s="26"/>
      <c r="DJO81" s="26"/>
      <c r="DJP81" s="26"/>
      <c r="DJQ81" s="26"/>
      <c r="DJR81" s="26"/>
      <c r="DJS81" s="26"/>
      <c r="DJT81" s="26"/>
      <c r="DJU81" s="26"/>
      <c r="DJV81" s="26"/>
      <c r="DJW81" s="26"/>
      <c r="DJX81" s="26"/>
      <c r="DJY81" s="26"/>
      <c r="DJZ81" s="26"/>
      <c r="DKA81" s="26"/>
      <c r="DKB81" s="26"/>
      <c r="DKC81" s="26"/>
      <c r="DKD81" s="26"/>
      <c r="DKE81" s="26"/>
      <c r="DKF81" s="26"/>
      <c r="DKG81" s="26"/>
      <c r="DKH81" s="26"/>
      <c r="DKI81" s="26"/>
      <c r="DKJ81" s="26"/>
      <c r="DKK81" s="26"/>
      <c r="DKL81" s="26"/>
      <c r="DKM81" s="26"/>
      <c r="DKN81" s="26"/>
      <c r="DKO81" s="26"/>
      <c r="DKP81" s="26"/>
      <c r="DKQ81" s="26"/>
      <c r="DKR81" s="26"/>
      <c r="DKS81" s="26"/>
      <c r="DKT81" s="26"/>
      <c r="DKU81" s="26"/>
      <c r="DKV81" s="26"/>
      <c r="DKW81" s="26"/>
      <c r="DKX81" s="26"/>
      <c r="DKY81" s="26"/>
      <c r="DKZ81" s="26"/>
      <c r="DLA81" s="26"/>
      <c r="DLB81" s="26"/>
      <c r="DLC81" s="26"/>
      <c r="DLD81" s="26"/>
      <c r="DLE81" s="26"/>
      <c r="DLF81" s="26"/>
      <c r="DLG81" s="26"/>
      <c r="DLH81" s="26"/>
      <c r="DLI81" s="26"/>
      <c r="DLJ81" s="26"/>
      <c r="DLK81" s="26"/>
      <c r="DLL81" s="26"/>
      <c r="DLM81" s="26"/>
      <c r="DLN81" s="26"/>
      <c r="DLO81" s="26"/>
      <c r="DLP81" s="26"/>
      <c r="DLQ81" s="26"/>
      <c r="DLR81" s="26"/>
      <c r="DLS81" s="26"/>
      <c r="DLT81" s="26"/>
      <c r="DLU81" s="26"/>
      <c r="DLV81" s="26"/>
      <c r="DLW81" s="26"/>
      <c r="DLX81" s="26"/>
      <c r="DLY81" s="26"/>
      <c r="DLZ81" s="26"/>
      <c r="DMA81" s="26"/>
      <c r="DMB81" s="26"/>
      <c r="DMC81" s="26"/>
      <c r="DMD81" s="26"/>
      <c r="DME81" s="26"/>
      <c r="DMF81" s="26"/>
      <c r="DMG81" s="26"/>
      <c r="DMH81" s="26"/>
      <c r="DMI81" s="26"/>
      <c r="DMJ81" s="26"/>
      <c r="DMK81" s="26"/>
      <c r="DML81" s="26"/>
      <c r="DMM81" s="26"/>
      <c r="DMN81" s="26"/>
      <c r="DMO81" s="26"/>
      <c r="DMP81" s="26"/>
      <c r="DMQ81" s="26"/>
      <c r="DMR81" s="26"/>
      <c r="DMS81" s="26"/>
      <c r="DMT81" s="26"/>
      <c r="DMU81" s="26"/>
      <c r="DMV81" s="26"/>
      <c r="DMW81" s="26"/>
      <c r="DMX81" s="26"/>
      <c r="DMY81" s="26"/>
      <c r="DMZ81" s="26"/>
      <c r="DNA81" s="26"/>
      <c r="DNB81" s="26"/>
      <c r="DNC81" s="26"/>
      <c r="DND81" s="26"/>
      <c r="DNE81" s="26"/>
      <c r="DNF81" s="26"/>
      <c r="DNG81" s="26"/>
      <c r="DNH81" s="26"/>
      <c r="DNI81" s="26"/>
      <c r="DNJ81" s="26"/>
      <c r="DNK81" s="26"/>
      <c r="DNL81" s="26"/>
      <c r="DNM81" s="26"/>
      <c r="DNN81" s="26"/>
      <c r="DNO81" s="26"/>
      <c r="DNP81" s="26"/>
      <c r="DNQ81" s="26"/>
      <c r="DNR81" s="26"/>
      <c r="DNS81" s="26"/>
      <c r="DNT81" s="26"/>
      <c r="DNU81" s="26"/>
      <c r="DNV81" s="26"/>
      <c r="DNW81" s="26"/>
      <c r="DNX81" s="26"/>
      <c r="DNY81" s="26"/>
      <c r="DNZ81" s="26"/>
      <c r="DOA81" s="26"/>
      <c r="DOB81" s="26"/>
      <c r="DOC81" s="26"/>
      <c r="DOD81" s="26"/>
      <c r="DOE81" s="26"/>
      <c r="DOF81" s="26"/>
      <c r="DOG81" s="26"/>
      <c r="DOH81" s="26"/>
      <c r="DOI81" s="26"/>
      <c r="DOJ81" s="26"/>
      <c r="DOK81" s="26"/>
      <c r="DOL81" s="26"/>
      <c r="DOM81" s="26"/>
      <c r="DON81" s="26"/>
      <c r="DOO81" s="26"/>
      <c r="DOP81" s="26"/>
      <c r="DOQ81" s="26"/>
      <c r="DOR81" s="26"/>
      <c r="DOS81" s="26"/>
      <c r="DOT81" s="26"/>
      <c r="DOU81" s="26"/>
      <c r="DOV81" s="26"/>
      <c r="DOW81" s="26"/>
      <c r="DOX81" s="26"/>
      <c r="DOY81" s="26"/>
      <c r="DOZ81" s="26"/>
      <c r="DPA81" s="26"/>
      <c r="DPB81" s="26"/>
      <c r="DPC81" s="26"/>
      <c r="DPD81" s="26"/>
      <c r="DPE81" s="26"/>
      <c r="DPF81" s="26"/>
      <c r="DPG81" s="26"/>
      <c r="DPH81" s="26"/>
      <c r="DPI81" s="26"/>
      <c r="DPJ81" s="26"/>
      <c r="DPK81" s="26"/>
      <c r="DPL81" s="26"/>
      <c r="DPM81" s="26"/>
      <c r="DPN81" s="26"/>
      <c r="DPO81" s="26"/>
      <c r="DPP81" s="26"/>
      <c r="DPQ81" s="26"/>
      <c r="DPR81" s="26"/>
      <c r="DPS81" s="26"/>
      <c r="DPT81" s="26"/>
      <c r="DPU81" s="26"/>
      <c r="DPV81" s="26"/>
      <c r="DPW81" s="26"/>
      <c r="DPX81" s="26"/>
      <c r="DPY81" s="26"/>
      <c r="DPZ81" s="26"/>
      <c r="DQA81" s="26"/>
      <c r="DQB81" s="26"/>
      <c r="DQC81" s="26"/>
      <c r="DQD81" s="26"/>
      <c r="DQE81" s="26"/>
      <c r="DQF81" s="26"/>
      <c r="DQG81" s="26"/>
      <c r="DQH81" s="26"/>
      <c r="DQI81" s="26"/>
      <c r="DQJ81" s="26"/>
      <c r="DQK81" s="26"/>
      <c r="DQL81" s="26"/>
      <c r="DQM81" s="26"/>
      <c r="DQN81" s="26"/>
      <c r="DQO81" s="26"/>
      <c r="DQP81" s="26"/>
      <c r="DQQ81" s="26"/>
      <c r="DQR81" s="26"/>
      <c r="DQS81" s="26"/>
      <c r="DQT81" s="26"/>
      <c r="DQU81" s="26"/>
      <c r="DQV81" s="26"/>
      <c r="DQW81" s="26"/>
      <c r="DQX81" s="26"/>
      <c r="DQY81" s="26"/>
      <c r="DQZ81" s="26"/>
      <c r="DRA81" s="26"/>
      <c r="DRB81" s="26"/>
      <c r="DRC81" s="26"/>
      <c r="DRD81" s="26"/>
      <c r="DRE81" s="26"/>
      <c r="DRF81" s="26"/>
      <c r="DRG81" s="26"/>
      <c r="DRH81" s="26"/>
      <c r="DRI81" s="26"/>
      <c r="DRJ81" s="26"/>
      <c r="DRK81" s="26"/>
      <c r="DRL81" s="26"/>
      <c r="DRM81" s="26"/>
      <c r="DRN81" s="26"/>
      <c r="DRO81" s="26"/>
      <c r="DRP81" s="26"/>
      <c r="DRQ81" s="26"/>
      <c r="DRR81" s="26"/>
      <c r="DRS81" s="26"/>
      <c r="DRT81" s="26"/>
      <c r="DRU81" s="26"/>
      <c r="DRV81" s="26"/>
      <c r="DRW81" s="26"/>
      <c r="DRX81" s="26"/>
      <c r="DRY81" s="26"/>
      <c r="DRZ81" s="26"/>
      <c r="DSA81" s="26"/>
      <c r="DSB81" s="26"/>
      <c r="DSC81" s="26"/>
      <c r="DSD81" s="26"/>
      <c r="DSE81" s="26"/>
      <c r="DSF81" s="26"/>
      <c r="DSG81" s="26"/>
      <c r="DSH81" s="26"/>
      <c r="DSI81" s="26"/>
      <c r="DSJ81" s="26"/>
      <c r="DSK81" s="26"/>
      <c r="DSL81" s="26"/>
      <c r="DSM81" s="26"/>
      <c r="DSN81" s="26"/>
      <c r="DSO81" s="26"/>
      <c r="DSP81" s="26"/>
      <c r="DSQ81" s="26"/>
      <c r="DSR81" s="26"/>
      <c r="DSS81" s="26"/>
      <c r="DST81" s="26"/>
      <c r="DSU81" s="26"/>
      <c r="DSV81" s="26"/>
      <c r="DSW81" s="26"/>
      <c r="DSX81" s="26"/>
      <c r="DSY81" s="26"/>
      <c r="DSZ81" s="26"/>
      <c r="DTA81" s="26"/>
      <c r="DTB81" s="26"/>
      <c r="DTC81" s="26"/>
      <c r="DTD81" s="26"/>
      <c r="DTE81" s="26"/>
      <c r="DTF81" s="26"/>
      <c r="DTG81" s="26"/>
      <c r="DTH81" s="26"/>
      <c r="DTI81" s="26"/>
      <c r="DTJ81" s="26"/>
      <c r="DTK81" s="26"/>
      <c r="DTL81" s="26"/>
      <c r="DTM81" s="26"/>
      <c r="DTN81" s="26"/>
      <c r="DTO81" s="26"/>
      <c r="DTP81" s="26"/>
      <c r="DTQ81" s="26"/>
      <c r="DTR81" s="26"/>
      <c r="DTS81" s="26"/>
      <c r="DTT81" s="26"/>
      <c r="DTU81" s="26"/>
      <c r="DTV81" s="26"/>
      <c r="DTW81" s="26"/>
      <c r="DTX81" s="26"/>
      <c r="DTY81" s="26"/>
      <c r="DTZ81" s="26"/>
      <c r="DUA81" s="26"/>
      <c r="DUB81" s="26"/>
      <c r="DUC81" s="26"/>
      <c r="DUD81" s="26"/>
      <c r="DUE81" s="26"/>
      <c r="DUF81" s="26"/>
      <c r="DUG81" s="26"/>
      <c r="DUH81" s="26"/>
      <c r="DUI81" s="26"/>
      <c r="DUJ81" s="26"/>
      <c r="DUK81" s="26"/>
      <c r="DUL81" s="26"/>
      <c r="DUM81" s="26"/>
      <c r="DUN81" s="26"/>
      <c r="DUO81" s="26"/>
      <c r="DUP81" s="26"/>
      <c r="DUQ81" s="26"/>
      <c r="DUR81" s="26"/>
      <c r="DUS81" s="26"/>
      <c r="DUT81" s="26"/>
      <c r="DUU81" s="26"/>
      <c r="DUV81" s="26"/>
      <c r="DUW81" s="26"/>
      <c r="DUX81" s="26"/>
      <c r="DUY81" s="26"/>
      <c r="DUZ81" s="26"/>
      <c r="DVA81" s="26"/>
      <c r="DVB81" s="26"/>
      <c r="DVC81" s="26"/>
      <c r="DVD81" s="26"/>
      <c r="DVE81" s="26"/>
      <c r="DVF81" s="26"/>
      <c r="DVG81" s="26"/>
      <c r="DVH81" s="26"/>
      <c r="DVI81" s="26"/>
      <c r="DVJ81" s="26"/>
      <c r="DVK81" s="26"/>
      <c r="DVL81" s="26"/>
      <c r="DVM81" s="26"/>
      <c r="DVN81" s="26"/>
      <c r="DVO81" s="26"/>
      <c r="DVP81" s="26"/>
      <c r="DVQ81" s="26"/>
      <c r="DVR81" s="26"/>
      <c r="DVS81" s="26"/>
      <c r="DVT81" s="26"/>
      <c r="DVU81" s="26"/>
      <c r="DVV81" s="26"/>
      <c r="DVW81" s="26"/>
      <c r="DVX81" s="26"/>
      <c r="DVY81" s="26"/>
      <c r="DVZ81" s="26"/>
      <c r="DWA81" s="26"/>
      <c r="DWB81" s="26"/>
      <c r="DWC81" s="26"/>
      <c r="DWD81" s="26"/>
      <c r="DWE81" s="26"/>
      <c r="DWF81" s="26"/>
      <c r="DWG81" s="26"/>
      <c r="DWH81" s="26"/>
      <c r="DWI81" s="26"/>
      <c r="DWJ81" s="26"/>
      <c r="DWK81" s="26"/>
      <c r="DWL81" s="26"/>
      <c r="DWM81" s="26"/>
      <c r="DWN81" s="26"/>
      <c r="DWO81" s="26"/>
      <c r="DWP81" s="26"/>
      <c r="DWQ81" s="26"/>
      <c r="DWR81" s="26"/>
      <c r="DWS81" s="26"/>
      <c r="DWT81" s="26"/>
      <c r="DWU81" s="26"/>
      <c r="DWV81" s="26"/>
      <c r="DWW81" s="26"/>
      <c r="DWX81" s="26"/>
      <c r="DWY81" s="26"/>
      <c r="DWZ81" s="26"/>
      <c r="DXA81" s="26"/>
      <c r="DXB81" s="26"/>
      <c r="DXC81" s="26"/>
      <c r="DXD81" s="26"/>
      <c r="DXE81" s="26"/>
      <c r="DXF81" s="26"/>
      <c r="DXG81" s="26"/>
      <c r="DXH81" s="26"/>
      <c r="DXI81" s="26"/>
      <c r="DXJ81" s="26"/>
      <c r="DXK81" s="26"/>
      <c r="DXL81" s="26"/>
      <c r="DXM81" s="26"/>
      <c r="DXN81" s="26"/>
      <c r="DXO81" s="26"/>
      <c r="DXP81" s="26"/>
      <c r="DXQ81" s="26"/>
      <c r="DXR81" s="26"/>
      <c r="DXS81" s="26"/>
      <c r="DXT81" s="26"/>
      <c r="DXU81" s="26"/>
      <c r="DXV81" s="26"/>
      <c r="DXW81" s="26"/>
      <c r="DXX81" s="26"/>
      <c r="DXY81" s="26"/>
      <c r="DXZ81" s="26"/>
      <c r="DYA81" s="26"/>
      <c r="DYB81" s="26"/>
      <c r="DYC81" s="26"/>
      <c r="DYD81" s="26"/>
      <c r="DYE81" s="26"/>
      <c r="DYF81" s="26"/>
      <c r="DYG81" s="26"/>
      <c r="DYH81" s="26"/>
      <c r="DYI81" s="26"/>
      <c r="DYJ81" s="26"/>
      <c r="DYK81" s="26"/>
      <c r="DYL81" s="26"/>
      <c r="DYM81" s="26"/>
      <c r="DYN81" s="26"/>
      <c r="DYO81" s="26"/>
      <c r="DYP81" s="26"/>
      <c r="DYQ81" s="26"/>
      <c r="DYR81" s="26"/>
      <c r="DYS81" s="26"/>
      <c r="DYT81" s="26"/>
      <c r="DYU81" s="26"/>
      <c r="DYV81" s="26"/>
      <c r="DYW81" s="26"/>
      <c r="DYX81" s="26"/>
      <c r="DYY81" s="26"/>
      <c r="DYZ81" s="26"/>
      <c r="DZA81" s="26"/>
      <c r="DZB81" s="26"/>
      <c r="DZC81" s="26"/>
      <c r="DZD81" s="26"/>
      <c r="DZE81" s="26"/>
      <c r="DZF81" s="26"/>
      <c r="DZG81" s="26"/>
      <c r="DZH81" s="26"/>
      <c r="DZI81" s="26"/>
      <c r="DZJ81" s="26"/>
      <c r="DZK81" s="26"/>
      <c r="DZL81" s="26"/>
      <c r="DZM81" s="26"/>
      <c r="DZN81" s="26"/>
      <c r="DZO81" s="26"/>
      <c r="DZP81" s="26"/>
      <c r="DZQ81" s="26"/>
      <c r="DZR81" s="26"/>
      <c r="DZS81" s="26"/>
      <c r="DZT81" s="26"/>
      <c r="DZU81" s="26"/>
      <c r="DZV81" s="26"/>
      <c r="DZW81" s="26"/>
      <c r="DZX81" s="26"/>
      <c r="DZY81" s="26"/>
      <c r="DZZ81" s="26"/>
      <c r="EAA81" s="26"/>
      <c r="EAB81" s="26"/>
      <c r="EAC81" s="26"/>
      <c r="EAD81" s="26"/>
      <c r="EAE81" s="26"/>
      <c r="EAF81" s="26"/>
      <c r="EAG81" s="26"/>
      <c r="EAH81" s="26"/>
      <c r="EAI81" s="26"/>
      <c r="EAJ81" s="26"/>
      <c r="EAK81" s="26"/>
      <c r="EAL81" s="26"/>
      <c r="EAM81" s="26"/>
      <c r="EAN81" s="26"/>
      <c r="EAO81" s="26"/>
      <c r="EAP81" s="26"/>
      <c r="EAQ81" s="26"/>
      <c r="EAR81" s="26"/>
      <c r="EAS81" s="26"/>
      <c r="EAT81" s="26"/>
      <c r="EAU81" s="26"/>
      <c r="EAV81" s="26"/>
      <c r="EAW81" s="26"/>
      <c r="EAX81" s="26"/>
      <c r="EAY81" s="26"/>
      <c r="EAZ81" s="26"/>
      <c r="EBA81" s="26"/>
      <c r="EBB81" s="26"/>
      <c r="EBC81" s="26"/>
      <c r="EBD81" s="26"/>
      <c r="EBE81" s="26"/>
      <c r="EBF81" s="26"/>
      <c r="EBG81" s="26"/>
      <c r="EBH81" s="26"/>
      <c r="EBI81" s="26"/>
      <c r="EBJ81" s="26"/>
      <c r="EBK81" s="26"/>
      <c r="EBL81" s="26"/>
      <c r="EBM81" s="26"/>
      <c r="EBN81" s="26"/>
      <c r="EBO81" s="26"/>
      <c r="EBP81" s="26"/>
      <c r="EBQ81" s="26"/>
      <c r="EBR81" s="26"/>
      <c r="EBS81" s="26"/>
      <c r="EBT81" s="26"/>
      <c r="EBU81" s="26"/>
      <c r="EBV81" s="26"/>
      <c r="EBW81" s="26"/>
      <c r="EBX81" s="26"/>
      <c r="EBY81" s="26"/>
      <c r="EBZ81" s="26"/>
      <c r="ECA81" s="26"/>
      <c r="ECB81" s="26"/>
      <c r="ECC81" s="26"/>
      <c r="ECD81" s="26"/>
      <c r="ECE81" s="26"/>
      <c r="ECF81" s="26"/>
      <c r="ECG81" s="26"/>
      <c r="ECH81" s="26"/>
      <c r="ECI81" s="26"/>
      <c r="ECJ81" s="26"/>
      <c r="ECK81" s="26"/>
      <c r="ECL81" s="26"/>
      <c r="ECM81" s="26"/>
      <c r="ECN81" s="26"/>
      <c r="ECO81" s="26"/>
      <c r="ECP81" s="26"/>
      <c r="ECQ81" s="26"/>
      <c r="ECR81" s="26"/>
      <c r="ECS81" s="26"/>
      <c r="ECT81" s="26"/>
      <c r="ECU81" s="26"/>
      <c r="ECV81" s="26"/>
      <c r="ECW81" s="26"/>
      <c r="ECX81" s="26"/>
      <c r="ECY81" s="26"/>
      <c r="ECZ81" s="26"/>
      <c r="EDA81" s="26"/>
      <c r="EDB81" s="26"/>
      <c r="EDC81" s="26"/>
      <c r="EDD81" s="26"/>
      <c r="EDE81" s="26"/>
      <c r="EDF81" s="26"/>
      <c r="EDG81" s="26"/>
      <c r="EDH81" s="26"/>
      <c r="EDI81" s="26"/>
      <c r="EDJ81" s="26"/>
      <c r="EDK81" s="26"/>
      <c r="EDL81" s="26"/>
      <c r="EDM81" s="26"/>
      <c r="EDN81" s="26"/>
      <c r="EDO81" s="26"/>
      <c r="EDP81" s="26"/>
      <c r="EDQ81" s="26"/>
      <c r="EDR81" s="26"/>
      <c r="EDS81" s="26"/>
      <c r="EDT81" s="26"/>
      <c r="EDU81" s="26"/>
      <c r="EDV81" s="26"/>
      <c r="EDW81" s="26"/>
      <c r="EDX81" s="26"/>
      <c r="EDY81" s="26"/>
      <c r="EDZ81" s="26"/>
      <c r="EEA81" s="26"/>
      <c r="EEB81" s="26"/>
      <c r="EEC81" s="26"/>
      <c r="EED81" s="26"/>
      <c r="EEE81" s="26"/>
      <c r="EEF81" s="26"/>
      <c r="EEG81" s="26"/>
      <c r="EEH81" s="26"/>
      <c r="EEI81" s="26"/>
      <c r="EEJ81" s="26"/>
      <c r="EEK81" s="26"/>
      <c r="EEL81" s="26"/>
      <c r="EEM81" s="26"/>
      <c r="EEN81" s="26"/>
      <c r="EEO81" s="26"/>
      <c r="EEP81" s="26"/>
      <c r="EEQ81" s="26"/>
      <c r="EER81" s="26"/>
      <c r="EES81" s="26"/>
      <c r="EET81" s="26"/>
      <c r="EEU81" s="26"/>
      <c r="EEV81" s="26"/>
      <c r="EEW81" s="26"/>
      <c r="EEX81" s="26"/>
      <c r="EEY81" s="26"/>
      <c r="EEZ81" s="26"/>
      <c r="EFA81" s="26"/>
      <c r="EFB81" s="26"/>
      <c r="EFC81" s="26"/>
      <c r="EFD81" s="26"/>
      <c r="EFE81" s="26"/>
      <c r="EFF81" s="26"/>
      <c r="EFG81" s="26"/>
      <c r="EFH81" s="26"/>
      <c r="EFI81" s="26"/>
      <c r="EFJ81" s="26"/>
      <c r="EFK81" s="26"/>
      <c r="EFL81" s="26"/>
      <c r="EFM81" s="26"/>
      <c r="EFN81" s="26"/>
      <c r="EFO81" s="26"/>
      <c r="EFP81" s="26"/>
      <c r="EFQ81" s="26"/>
      <c r="EFR81" s="26"/>
      <c r="EFS81" s="26"/>
      <c r="EFT81" s="26"/>
      <c r="EFU81" s="26"/>
      <c r="EFV81" s="26"/>
      <c r="EFW81" s="26"/>
      <c r="EFX81" s="26"/>
      <c r="EFY81" s="26"/>
      <c r="EFZ81" s="26"/>
      <c r="EGA81" s="26"/>
      <c r="EGB81" s="26"/>
      <c r="EGC81" s="26"/>
      <c r="EGD81" s="26"/>
      <c r="EGE81" s="26"/>
      <c r="EGF81" s="26"/>
      <c r="EGG81" s="26"/>
      <c r="EGH81" s="26"/>
      <c r="EGI81" s="26"/>
      <c r="EGJ81" s="26"/>
      <c r="EGK81" s="26"/>
      <c r="EGL81" s="26"/>
      <c r="EGM81" s="26"/>
      <c r="EGN81" s="26"/>
      <c r="EGO81" s="26"/>
      <c r="EGP81" s="26"/>
      <c r="EGQ81" s="26"/>
      <c r="EGR81" s="26"/>
      <c r="EGS81" s="26"/>
      <c r="EGT81" s="26"/>
      <c r="EGU81" s="26"/>
      <c r="EGV81" s="26"/>
      <c r="EGW81" s="26"/>
      <c r="EGX81" s="26"/>
      <c r="EGY81" s="26"/>
      <c r="EGZ81" s="26"/>
      <c r="EHA81" s="26"/>
      <c r="EHB81" s="26"/>
      <c r="EHC81" s="26"/>
      <c r="EHD81" s="26"/>
      <c r="EHE81" s="26"/>
      <c r="EHF81" s="26"/>
      <c r="EHG81" s="26"/>
      <c r="EHH81" s="26"/>
      <c r="EHI81" s="26"/>
      <c r="EHJ81" s="26"/>
      <c r="EHK81" s="26"/>
      <c r="EHL81" s="26"/>
      <c r="EHM81" s="26"/>
      <c r="EHN81" s="26"/>
      <c r="EHO81" s="26"/>
      <c r="EHP81" s="26"/>
      <c r="EHQ81" s="26"/>
      <c r="EHR81" s="26"/>
      <c r="EHS81" s="26"/>
      <c r="EHT81" s="26"/>
      <c r="EHU81" s="26"/>
      <c r="EHV81" s="26"/>
      <c r="EHW81" s="26"/>
      <c r="EHX81" s="26"/>
      <c r="EHY81" s="26"/>
      <c r="EHZ81" s="26"/>
      <c r="EIA81" s="26"/>
      <c r="EIB81" s="26"/>
      <c r="EIC81" s="26"/>
      <c r="EID81" s="26"/>
      <c r="EIE81" s="26"/>
      <c r="EIF81" s="26"/>
      <c r="EIG81" s="26"/>
      <c r="EIH81" s="26"/>
      <c r="EII81" s="26"/>
      <c r="EIJ81" s="26"/>
      <c r="EIK81" s="26"/>
      <c r="EIL81" s="26"/>
      <c r="EIM81" s="26"/>
      <c r="EIN81" s="26"/>
      <c r="EIO81" s="26"/>
      <c r="EIP81" s="26"/>
      <c r="EIQ81" s="26"/>
      <c r="EIR81" s="26"/>
      <c r="EIS81" s="26"/>
      <c r="EIT81" s="26"/>
      <c r="EIU81" s="26"/>
      <c r="EIV81" s="26"/>
      <c r="EIW81" s="26"/>
      <c r="EIX81" s="26"/>
      <c r="EIY81" s="26"/>
      <c r="EIZ81" s="26"/>
      <c r="EJA81" s="26"/>
      <c r="EJB81" s="26"/>
      <c r="EJC81" s="26"/>
      <c r="EJD81" s="26"/>
      <c r="EJE81" s="26"/>
      <c r="EJF81" s="26"/>
      <c r="EJG81" s="26"/>
      <c r="EJH81" s="26"/>
      <c r="EJI81" s="26"/>
      <c r="EJJ81" s="26"/>
      <c r="EJK81" s="26"/>
      <c r="EJL81" s="26"/>
      <c r="EJM81" s="26"/>
      <c r="EJN81" s="26"/>
      <c r="EJO81" s="26"/>
      <c r="EJP81" s="26"/>
      <c r="EJQ81" s="26"/>
      <c r="EJR81" s="26"/>
      <c r="EJS81" s="26"/>
      <c r="EJT81" s="26"/>
      <c r="EJU81" s="26"/>
      <c r="EJV81" s="26"/>
      <c r="EJW81" s="26"/>
      <c r="EJX81" s="26"/>
      <c r="EJY81" s="26"/>
      <c r="EJZ81" s="26"/>
      <c r="EKA81" s="26"/>
      <c r="EKB81" s="26"/>
      <c r="EKC81" s="26"/>
      <c r="EKD81" s="26"/>
      <c r="EKE81" s="26"/>
      <c r="EKF81" s="26"/>
      <c r="EKG81" s="26"/>
      <c r="EKH81" s="26"/>
      <c r="EKI81" s="26"/>
      <c r="EKJ81" s="26"/>
      <c r="EKK81" s="26"/>
      <c r="EKL81" s="26"/>
      <c r="EKM81" s="26"/>
      <c r="EKN81" s="26"/>
      <c r="EKO81" s="26"/>
      <c r="EKP81" s="26"/>
      <c r="EKQ81" s="26"/>
      <c r="EKR81" s="26"/>
      <c r="EKS81" s="26"/>
      <c r="EKT81" s="26"/>
      <c r="EKU81" s="26"/>
      <c r="EKV81" s="26"/>
      <c r="EKW81" s="26"/>
      <c r="EKX81" s="26"/>
      <c r="EKY81" s="26"/>
      <c r="EKZ81" s="26"/>
      <c r="ELA81" s="26"/>
      <c r="ELB81" s="26"/>
      <c r="ELC81" s="26"/>
      <c r="ELD81" s="26"/>
      <c r="ELE81" s="26"/>
      <c r="ELF81" s="26"/>
      <c r="ELG81" s="26"/>
      <c r="ELH81" s="26"/>
      <c r="ELI81" s="26"/>
      <c r="ELJ81" s="26"/>
      <c r="ELK81" s="26"/>
      <c r="ELL81" s="26"/>
      <c r="ELM81" s="26"/>
      <c r="ELN81" s="26"/>
      <c r="ELO81" s="26"/>
      <c r="ELP81" s="26"/>
      <c r="ELQ81" s="26"/>
      <c r="ELR81" s="26"/>
      <c r="ELS81" s="26"/>
      <c r="ELT81" s="26"/>
      <c r="ELU81" s="26"/>
      <c r="ELV81" s="26"/>
      <c r="ELW81" s="26"/>
      <c r="ELX81" s="26"/>
      <c r="ELY81" s="26"/>
      <c r="ELZ81" s="26"/>
      <c r="EMA81" s="26"/>
      <c r="EMB81" s="26"/>
      <c r="EMC81" s="26"/>
      <c r="EMD81" s="26"/>
      <c r="EME81" s="26"/>
      <c r="EMF81" s="26"/>
      <c r="EMG81" s="26"/>
      <c r="EMH81" s="26"/>
      <c r="EMI81" s="26"/>
      <c r="EMJ81" s="26"/>
      <c r="EMK81" s="26"/>
      <c r="EML81" s="26"/>
      <c r="EMM81" s="26"/>
      <c r="EMN81" s="26"/>
      <c r="EMO81" s="26"/>
      <c r="EMP81" s="26"/>
      <c r="EMQ81" s="26"/>
      <c r="EMR81" s="26"/>
      <c r="EMS81" s="26"/>
      <c r="EMT81" s="26"/>
      <c r="EMU81" s="26"/>
      <c r="EMV81" s="26"/>
      <c r="EMW81" s="26"/>
      <c r="EMX81" s="26"/>
      <c r="EMY81" s="26"/>
      <c r="EMZ81" s="26"/>
      <c r="ENA81" s="26"/>
      <c r="ENB81" s="26"/>
      <c r="ENC81" s="26"/>
      <c r="END81" s="26"/>
      <c r="ENE81" s="26"/>
      <c r="ENF81" s="26"/>
      <c r="ENG81" s="26"/>
      <c r="ENH81" s="26"/>
      <c r="ENI81" s="26"/>
      <c r="ENJ81" s="26"/>
      <c r="ENK81" s="26"/>
      <c r="ENL81" s="26"/>
      <c r="ENM81" s="26"/>
      <c r="ENN81" s="26"/>
      <c r="ENO81" s="26"/>
      <c r="ENP81" s="26"/>
      <c r="ENQ81" s="26"/>
      <c r="ENR81" s="26"/>
      <c r="ENS81" s="26"/>
      <c r="ENT81" s="26"/>
      <c r="ENU81" s="26"/>
      <c r="ENV81" s="26"/>
      <c r="ENW81" s="26"/>
      <c r="ENX81" s="26"/>
      <c r="ENY81" s="26"/>
      <c r="ENZ81" s="26"/>
      <c r="EOA81" s="26"/>
      <c r="EOB81" s="26"/>
      <c r="EOC81" s="26"/>
      <c r="EOD81" s="26"/>
      <c r="EOE81" s="26"/>
      <c r="EOF81" s="26"/>
      <c r="EOG81" s="26"/>
      <c r="EOH81" s="26"/>
      <c r="EOI81" s="26"/>
      <c r="EOJ81" s="26"/>
      <c r="EOK81" s="26"/>
      <c r="EOL81" s="26"/>
      <c r="EOM81" s="26"/>
      <c r="EON81" s="26"/>
      <c r="EOO81" s="26"/>
      <c r="EOP81" s="26"/>
      <c r="EOQ81" s="26"/>
      <c r="EOR81" s="26"/>
      <c r="EOS81" s="26"/>
      <c r="EOT81" s="26"/>
      <c r="EOU81" s="26"/>
      <c r="EOV81" s="26"/>
      <c r="EOW81" s="26"/>
      <c r="EOX81" s="26"/>
      <c r="EOY81" s="26"/>
      <c r="EOZ81" s="26"/>
      <c r="EPA81" s="26"/>
      <c r="EPB81" s="26"/>
      <c r="EPC81" s="26"/>
      <c r="EPD81" s="26"/>
      <c r="EPE81" s="26"/>
      <c r="EPF81" s="26"/>
      <c r="EPG81" s="26"/>
      <c r="EPH81" s="26"/>
      <c r="EPI81" s="26"/>
      <c r="EPJ81" s="26"/>
      <c r="EPK81" s="26"/>
      <c r="EPL81" s="26"/>
      <c r="EPM81" s="26"/>
      <c r="EPN81" s="26"/>
      <c r="EPO81" s="26"/>
      <c r="EPP81" s="26"/>
      <c r="EPQ81" s="26"/>
      <c r="EPR81" s="26"/>
      <c r="EPS81" s="26"/>
      <c r="EPT81" s="26"/>
      <c r="EPU81" s="26"/>
      <c r="EPV81" s="26"/>
      <c r="EPW81" s="26"/>
      <c r="EPX81" s="26"/>
      <c r="EPY81" s="26"/>
      <c r="EPZ81" s="26"/>
      <c r="EQA81" s="26"/>
      <c r="EQB81" s="26"/>
      <c r="EQC81" s="26"/>
      <c r="EQD81" s="26"/>
      <c r="EQE81" s="26"/>
      <c r="EQF81" s="26"/>
      <c r="EQG81" s="26"/>
      <c r="EQH81" s="26"/>
      <c r="EQI81" s="26"/>
      <c r="EQJ81" s="26"/>
      <c r="EQK81" s="26"/>
      <c r="EQL81" s="26"/>
      <c r="EQM81" s="26"/>
      <c r="EQN81" s="26"/>
      <c r="EQO81" s="26"/>
      <c r="EQP81" s="26"/>
      <c r="EQQ81" s="26"/>
      <c r="EQR81" s="26"/>
      <c r="EQS81" s="26"/>
      <c r="EQT81" s="26"/>
      <c r="EQU81" s="26"/>
      <c r="EQV81" s="26"/>
      <c r="EQW81" s="26"/>
      <c r="EQX81" s="26"/>
      <c r="EQY81" s="26"/>
      <c r="EQZ81" s="26"/>
      <c r="ERA81" s="26"/>
      <c r="ERB81" s="26"/>
      <c r="ERC81" s="26"/>
      <c r="ERD81" s="26"/>
      <c r="ERE81" s="26"/>
      <c r="ERF81" s="26"/>
      <c r="ERG81" s="26"/>
      <c r="ERH81" s="26"/>
      <c r="ERI81" s="26"/>
      <c r="ERJ81" s="26"/>
      <c r="ERK81" s="26"/>
      <c r="ERL81" s="26"/>
      <c r="ERM81" s="26"/>
      <c r="ERN81" s="26"/>
      <c r="ERO81" s="26"/>
      <c r="ERP81" s="26"/>
      <c r="ERQ81" s="26"/>
      <c r="ERR81" s="26"/>
      <c r="ERS81" s="26"/>
      <c r="ERT81" s="26"/>
      <c r="ERU81" s="26"/>
      <c r="ERV81" s="26"/>
      <c r="ERW81" s="26"/>
      <c r="ERX81" s="26"/>
      <c r="ERY81" s="26"/>
      <c r="ERZ81" s="26"/>
      <c r="ESA81" s="26"/>
      <c r="ESB81" s="26"/>
      <c r="ESC81" s="26"/>
      <c r="ESD81" s="26"/>
      <c r="ESE81" s="26"/>
      <c r="ESF81" s="26"/>
      <c r="ESG81" s="26"/>
      <c r="ESH81" s="26"/>
      <c r="ESI81" s="26"/>
      <c r="ESJ81" s="26"/>
      <c r="ESK81" s="26"/>
      <c r="ESL81" s="26"/>
      <c r="ESM81" s="26"/>
      <c r="ESN81" s="26"/>
      <c r="ESO81" s="26"/>
      <c r="ESP81" s="26"/>
      <c r="ESQ81" s="26"/>
      <c r="ESR81" s="26"/>
      <c r="ESS81" s="26"/>
      <c r="EST81" s="26"/>
      <c r="ESU81" s="26"/>
      <c r="ESV81" s="26"/>
      <c r="ESW81" s="26"/>
      <c r="ESX81" s="26"/>
      <c r="ESY81" s="26"/>
      <c r="ESZ81" s="26"/>
      <c r="ETA81" s="26"/>
      <c r="ETB81" s="26"/>
      <c r="ETC81" s="26"/>
      <c r="ETD81" s="26"/>
      <c r="ETE81" s="26"/>
      <c r="ETF81" s="26"/>
      <c r="ETG81" s="26"/>
      <c r="ETH81" s="26"/>
      <c r="ETI81" s="26"/>
      <c r="ETJ81" s="26"/>
      <c r="ETK81" s="26"/>
      <c r="ETL81" s="26"/>
      <c r="ETM81" s="26"/>
      <c r="ETN81" s="26"/>
      <c r="ETO81" s="26"/>
      <c r="ETP81" s="26"/>
      <c r="ETQ81" s="26"/>
      <c r="ETR81" s="26"/>
      <c r="ETS81" s="26"/>
      <c r="ETT81" s="26"/>
      <c r="ETU81" s="26"/>
      <c r="ETV81" s="26"/>
      <c r="ETW81" s="26"/>
      <c r="ETX81" s="26"/>
      <c r="ETY81" s="26"/>
      <c r="ETZ81" s="26"/>
      <c r="EUA81" s="26"/>
      <c r="EUB81" s="26"/>
      <c r="EUC81" s="26"/>
      <c r="EUD81" s="26"/>
      <c r="EUE81" s="26"/>
      <c r="EUF81" s="26"/>
      <c r="EUG81" s="26"/>
      <c r="EUH81" s="26"/>
      <c r="EUI81" s="26"/>
      <c r="EUJ81" s="26"/>
      <c r="EUK81" s="26"/>
      <c r="EUL81" s="26"/>
      <c r="EUM81" s="26"/>
      <c r="EUN81" s="26"/>
      <c r="EUO81" s="26"/>
      <c r="EUP81" s="26"/>
      <c r="EUQ81" s="26"/>
      <c r="EUR81" s="26"/>
      <c r="EUS81" s="26"/>
      <c r="EUT81" s="26"/>
      <c r="EUU81" s="26"/>
      <c r="EUV81" s="26"/>
      <c r="EUW81" s="26"/>
      <c r="EUX81" s="26"/>
      <c r="EUY81" s="26"/>
      <c r="EUZ81" s="26"/>
      <c r="EVA81" s="26"/>
      <c r="EVB81" s="26"/>
      <c r="EVC81" s="26"/>
      <c r="EVD81" s="26"/>
      <c r="EVE81" s="26"/>
      <c r="EVF81" s="26"/>
      <c r="EVG81" s="26"/>
      <c r="EVH81" s="26"/>
      <c r="EVI81" s="26"/>
      <c r="EVJ81" s="26"/>
      <c r="EVK81" s="26"/>
      <c r="EVL81" s="26"/>
      <c r="EVM81" s="26"/>
      <c r="EVN81" s="26"/>
      <c r="EVO81" s="26"/>
      <c r="EVP81" s="26"/>
      <c r="EVQ81" s="26"/>
      <c r="EVR81" s="26"/>
      <c r="EVS81" s="26"/>
      <c r="EVT81" s="26"/>
      <c r="EVU81" s="26"/>
      <c r="EVV81" s="26"/>
      <c r="EVW81" s="26"/>
      <c r="EVX81" s="26"/>
      <c r="EVY81" s="26"/>
      <c r="EVZ81" s="26"/>
      <c r="EWA81" s="26"/>
      <c r="EWB81" s="26"/>
      <c r="EWC81" s="26"/>
      <c r="EWD81" s="26"/>
      <c r="EWE81" s="26"/>
      <c r="EWF81" s="26"/>
      <c r="EWG81" s="26"/>
      <c r="EWH81" s="26"/>
      <c r="EWI81" s="26"/>
      <c r="EWJ81" s="26"/>
      <c r="EWK81" s="26"/>
      <c r="EWL81" s="26"/>
      <c r="EWM81" s="26"/>
      <c r="EWN81" s="26"/>
      <c r="EWO81" s="26"/>
      <c r="EWP81" s="26"/>
      <c r="EWQ81" s="26"/>
      <c r="EWR81" s="26"/>
      <c r="EWS81" s="26"/>
      <c r="EWT81" s="26"/>
      <c r="EWU81" s="26"/>
      <c r="EWV81" s="26"/>
      <c r="EWW81" s="26"/>
      <c r="EWX81" s="26"/>
      <c r="EWY81" s="26"/>
      <c r="EWZ81" s="26"/>
      <c r="EXA81" s="26"/>
      <c r="EXB81" s="26"/>
      <c r="EXC81" s="26"/>
      <c r="EXD81" s="26"/>
      <c r="EXE81" s="26"/>
      <c r="EXF81" s="26"/>
      <c r="EXG81" s="26"/>
      <c r="EXH81" s="26"/>
      <c r="EXI81" s="26"/>
      <c r="EXJ81" s="26"/>
      <c r="EXK81" s="26"/>
      <c r="EXL81" s="26"/>
      <c r="EXM81" s="26"/>
      <c r="EXN81" s="26"/>
      <c r="EXO81" s="26"/>
      <c r="EXP81" s="26"/>
      <c r="EXQ81" s="26"/>
      <c r="EXR81" s="26"/>
      <c r="EXS81" s="26"/>
      <c r="EXT81" s="26"/>
      <c r="EXU81" s="26"/>
      <c r="EXV81" s="26"/>
      <c r="EXW81" s="26"/>
      <c r="EXX81" s="26"/>
      <c r="EXY81" s="26"/>
      <c r="EXZ81" s="26"/>
      <c r="EYA81" s="26"/>
      <c r="EYB81" s="26"/>
      <c r="EYC81" s="26"/>
      <c r="EYD81" s="26"/>
      <c r="EYE81" s="26"/>
      <c r="EYF81" s="26"/>
      <c r="EYG81" s="26"/>
      <c r="EYH81" s="26"/>
      <c r="EYI81" s="26"/>
      <c r="EYJ81" s="26"/>
      <c r="EYK81" s="26"/>
      <c r="EYL81" s="26"/>
      <c r="EYM81" s="26"/>
      <c r="EYN81" s="26"/>
      <c r="EYO81" s="26"/>
      <c r="EYP81" s="26"/>
      <c r="EYQ81" s="26"/>
      <c r="EYR81" s="26"/>
      <c r="EYS81" s="26"/>
      <c r="EYT81" s="26"/>
      <c r="EYU81" s="26"/>
      <c r="EYV81" s="26"/>
      <c r="EYW81" s="26"/>
      <c r="EYX81" s="26"/>
      <c r="EYY81" s="26"/>
      <c r="EYZ81" s="26"/>
      <c r="EZA81" s="26"/>
      <c r="EZB81" s="26"/>
      <c r="EZC81" s="26"/>
      <c r="EZD81" s="26"/>
      <c r="EZE81" s="26"/>
      <c r="EZF81" s="26"/>
      <c r="EZG81" s="26"/>
      <c r="EZH81" s="26"/>
      <c r="EZI81" s="26"/>
      <c r="EZJ81" s="26"/>
      <c r="EZK81" s="26"/>
      <c r="EZL81" s="26"/>
      <c r="EZM81" s="26"/>
      <c r="EZN81" s="26"/>
      <c r="EZO81" s="26"/>
      <c r="EZP81" s="26"/>
      <c r="EZQ81" s="26"/>
      <c r="EZR81" s="26"/>
      <c r="EZS81" s="26"/>
      <c r="EZT81" s="26"/>
      <c r="EZU81" s="26"/>
      <c r="EZV81" s="26"/>
      <c r="EZW81" s="26"/>
      <c r="EZX81" s="26"/>
      <c r="EZY81" s="26"/>
      <c r="EZZ81" s="26"/>
      <c r="FAA81" s="26"/>
      <c r="FAB81" s="26"/>
      <c r="FAC81" s="26"/>
      <c r="FAD81" s="26"/>
      <c r="FAE81" s="26"/>
      <c r="FAF81" s="26"/>
      <c r="FAG81" s="26"/>
      <c r="FAH81" s="26"/>
      <c r="FAI81" s="26"/>
      <c r="FAJ81" s="26"/>
      <c r="FAK81" s="26"/>
      <c r="FAL81" s="26"/>
      <c r="FAM81" s="26"/>
      <c r="FAN81" s="26"/>
      <c r="FAO81" s="26"/>
      <c r="FAP81" s="26"/>
      <c r="FAQ81" s="26"/>
      <c r="FAR81" s="26"/>
      <c r="FAS81" s="26"/>
      <c r="FAT81" s="26"/>
      <c r="FAU81" s="26"/>
      <c r="FAV81" s="26"/>
      <c r="FAW81" s="26"/>
      <c r="FAX81" s="26"/>
      <c r="FAY81" s="26"/>
      <c r="FAZ81" s="26"/>
      <c r="FBA81" s="26"/>
      <c r="FBB81" s="26"/>
      <c r="FBC81" s="26"/>
      <c r="FBD81" s="26"/>
      <c r="FBE81" s="26"/>
      <c r="FBF81" s="26"/>
      <c r="FBG81" s="26"/>
      <c r="FBH81" s="26"/>
      <c r="FBI81" s="26"/>
      <c r="FBJ81" s="26"/>
      <c r="FBK81" s="26"/>
      <c r="FBL81" s="26"/>
      <c r="FBM81" s="26"/>
      <c r="FBN81" s="26"/>
      <c r="FBO81" s="26"/>
      <c r="FBP81" s="26"/>
      <c r="FBQ81" s="26"/>
      <c r="FBR81" s="26"/>
      <c r="FBS81" s="26"/>
      <c r="FBT81" s="26"/>
      <c r="FBU81" s="26"/>
      <c r="FBV81" s="26"/>
      <c r="FBW81" s="26"/>
      <c r="FBX81" s="26"/>
      <c r="FBY81" s="26"/>
      <c r="FBZ81" s="26"/>
      <c r="FCA81" s="26"/>
      <c r="FCB81" s="26"/>
      <c r="FCC81" s="26"/>
      <c r="FCD81" s="26"/>
      <c r="FCE81" s="26"/>
      <c r="FCF81" s="26"/>
      <c r="FCG81" s="26"/>
      <c r="FCH81" s="26"/>
      <c r="FCI81" s="26"/>
      <c r="FCJ81" s="26"/>
      <c r="FCK81" s="26"/>
      <c r="FCL81" s="26"/>
      <c r="FCM81" s="26"/>
      <c r="FCN81" s="26"/>
      <c r="FCO81" s="26"/>
      <c r="FCP81" s="26"/>
      <c r="FCQ81" s="26"/>
      <c r="FCR81" s="26"/>
      <c r="FCS81" s="26"/>
      <c r="FCT81" s="26"/>
      <c r="FCU81" s="26"/>
      <c r="FCV81" s="26"/>
      <c r="FCW81" s="26"/>
      <c r="FCX81" s="26"/>
      <c r="FCY81" s="26"/>
      <c r="FCZ81" s="26"/>
      <c r="FDA81" s="26"/>
      <c r="FDB81" s="26"/>
      <c r="FDC81" s="26"/>
      <c r="FDD81" s="26"/>
      <c r="FDE81" s="26"/>
      <c r="FDF81" s="26"/>
      <c r="FDG81" s="26"/>
      <c r="FDH81" s="26"/>
      <c r="FDI81" s="26"/>
      <c r="FDJ81" s="26"/>
      <c r="FDK81" s="26"/>
      <c r="FDL81" s="26"/>
      <c r="FDM81" s="26"/>
      <c r="FDN81" s="26"/>
      <c r="FDO81" s="26"/>
      <c r="FDP81" s="26"/>
      <c r="FDQ81" s="26"/>
      <c r="FDR81" s="26"/>
      <c r="FDS81" s="26"/>
      <c r="FDT81" s="26"/>
      <c r="FDU81" s="26"/>
      <c r="FDV81" s="26"/>
      <c r="FDW81" s="26"/>
      <c r="FDX81" s="26"/>
      <c r="FDY81" s="26"/>
      <c r="FDZ81" s="26"/>
      <c r="FEA81" s="26"/>
      <c r="FEB81" s="26"/>
      <c r="FEC81" s="26"/>
      <c r="FED81" s="26"/>
      <c r="FEE81" s="26"/>
      <c r="FEF81" s="26"/>
      <c r="FEG81" s="26"/>
      <c r="FEH81" s="26"/>
      <c r="FEI81" s="26"/>
      <c r="FEJ81" s="26"/>
      <c r="FEK81" s="26"/>
      <c r="FEL81" s="26"/>
      <c r="FEM81" s="26"/>
      <c r="FEN81" s="26"/>
      <c r="FEO81" s="26"/>
      <c r="FEP81" s="26"/>
      <c r="FEQ81" s="26"/>
      <c r="FER81" s="26"/>
      <c r="FES81" s="26"/>
      <c r="FET81" s="26"/>
      <c r="FEU81" s="26"/>
      <c r="FEV81" s="26"/>
      <c r="FEW81" s="26"/>
      <c r="FEX81" s="26"/>
      <c r="FEY81" s="26"/>
      <c r="FEZ81" s="26"/>
      <c r="FFA81" s="26"/>
      <c r="FFB81" s="26"/>
      <c r="FFC81" s="26"/>
      <c r="FFD81" s="26"/>
      <c r="FFE81" s="26"/>
      <c r="FFF81" s="26"/>
      <c r="FFG81" s="26"/>
      <c r="FFH81" s="26"/>
      <c r="FFI81" s="26"/>
      <c r="FFJ81" s="26"/>
      <c r="FFK81" s="26"/>
      <c r="FFL81" s="26"/>
      <c r="FFM81" s="26"/>
      <c r="FFN81" s="26"/>
      <c r="FFO81" s="26"/>
      <c r="FFP81" s="26"/>
      <c r="FFQ81" s="26"/>
      <c r="FFR81" s="26"/>
      <c r="FFS81" s="26"/>
      <c r="FFT81" s="26"/>
      <c r="FFU81" s="26"/>
      <c r="FFV81" s="26"/>
      <c r="FFW81" s="26"/>
      <c r="FFX81" s="26"/>
      <c r="FFY81" s="26"/>
      <c r="FFZ81" s="26"/>
      <c r="FGA81" s="26"/>
      <c r="FGB81" s="26"/>
      <c r="FGC81" s="26"/>
      <c r="FGD81" s="26"/>
      <c r="FGE81" s="26"/>
      <c r="FGF81" s="26"/>
      <c r="FGG81" s="26"/>
      <c r="FGH81" s="26"/>
      <c r="FGI81" s="26"/>
      <c r="FGJ81" s="26"/>
      <c r="FGK81" s="26"/>
      <c r="FGL81" s="26"/>
      <c r="FGM81" s="26"/>
      <c r="FGN81" s="26"/>
      <c r="FGO81" s="26"/>
      <c r="FGP81" s="26"/>
      <c r="FGQ81" s="26"/>
      <c r="FGR81" s="26"/>
      <c r="FGS81" s="26"/>
      <c r="FGT81" s="26"/>
      <c r="FGU81" s="26"/>
      <c r="FGV81" s="26"/>
      <c r="FGW81" s="26"/>
      <c r="FGX81" s="26"/>
      <c r="FGY81" s="26"/>
      <c r="FGZ81" s="26"/>
      <c r="FHA81" s="26"/>
      <c r="FHB81" s="26"/>
      <c r="FHC81" s="26"/>
      <c r="FHD81" s="26"/>
      <c r="FHE81" s="26"/>
      <c r="FHF81" s="26"/>
      <c r="FHG81" s="26"/>
      <c r="FHH81" s="26"/>
      <c r="FHI81" s="26"/>
      <c r="FHJ81" s="26"/>
      <c r="FHK81" s="26"/>
      <c r="FHL81" s="26"/>
      <c r="FHM81" s="26"/>
      <c r="FHN81" s="26"/>
      <c r="FHO81" s="26"/>
      <c r="FHP81" s="26"/>
      <c r="FHQ81" s="26"/>
      <c r="FHR81" s="26"/>
      <c r="FHS81" s="26"/>
      <c r="FHT81" s="26"/>
      <c r="FHU81" s="26"/>
      <c r="FHV81" s="26"/>
      <c r="FHW81" s="26"/>
      <c r="FHX81" s="26"/>
      <c r="FHY81" s="26"/>
      <c r="FHZ81" s="26"/>
      <c r="FIA81" s="26"/>
      <c r="FIB81" s="26"/>
      <c r="FIC81" s="26"/>
      <c r="FID81" s="26"/>
      <c r="FIE81" s="26"/>
      <c r="FIF81" s="26"/>
      <c r="FIG81" s="26"/>
      <c r="FIH81" s="26"/>
      <c r="FII81" s="26"/>
      <c r="FIJ81" s="26"/>
      <c r="FIK81" s="26"/>
      <c r="FIL81" s="26"/>
      <c r="FIM81" s="26"/>
      <c r="FIN81" s="26"/>
      <c r="FIO81" s="26"/>
      <c r="FIP81" s="26"/>
      <c r="FIQ81" s="26"/>
      <c r="FIR81" s="26"/>
      <c r="FIS81" s="26"/>
      <c r="FIT81" s="26"/>
      <c r="FIU81" s="26"/>
      <c r="FIV81" s="26"/>
      <c r="FIW81" s="26"/>
      <c r="FIX81" s="26"/>
      <c r="FIY81" s="26"/>
      <c r="FIZ81" s="26"/>
      <c r="FJA81" s="26"/>
      <c r="FJB81" s="26"/>
      <c r="FJC81" s="26"/>
      <c r="FJD81" s="26"/>
      <c r="FJE81" s="26"/>
      <c r="FJF81" s="26"/>
      <c r="FJG81" s="26"/>
      <c r="FJH81" s="26"/>
      <c r="FJI81" s="26"/>
      <c r="FJJ81" s="26"/>
      <c r="FJK81" s="26"/>
      <c r="FJL81" s="26"/>
      <c r="FJM81" s="26"/>
      <c r="FJN81" s="26"/>
      <c r="FJO81" s="26"/>
      <c r="FJP81" s="26"/>
      <c r="FJQ81" s="26"/>
      <c r="FJR81" s="26"/>
      <c r="FJS81" s="26"/>
      <c r="FJT81" s="26"/>
      <c r="FJU81" s="26"/>
      <c r="FJV81" s="26"/>
      <c r="FJW81" s="26"/>
      <c r="FJX81" s="26"/>
      <c r="FJY81" s="26"/>
      <c r="FJZ81" s="26"/>
      <c r="FKA81" s="26"/>
      <c r="FKB81" s="26"/>
      <c r="FKC81" s="26"/>
      <c r="FKD81" s="26"/>
      <c r="FKE81" s="26"/>
      <c r="FKF81" s="26"/>
      <c r="FKG81" s="26"/>
      <c r="FKH81" s="26"/>
      <c r="FKI81" s="26"/>
      <c r="FKJ81" s="26"/>
      <c r="FKK81" s="26"/>
      <c r="FKL81" s="26"/>
      <c r="FKM81" s="26"/>
      <c r="FKN81" s="26"/>
      <c r="FKO81" s="26"/>
      <c r="FKP81" s="26"/>
      <c r="FKQ81" s="26"/>
      <c r="FKR81" s="26"/>
      <c r="FKS81" s="26"/>
      <c r="FKT81" s="26"/>
      <c r="FKU81" s="26"/>
      <c r="FKV81" s="26"/>
      <c r="FKW81" s="26"/>
      <c r="FKX81" s="26"/>
      <c r="FKY81" s="26"/>
      <c r="FKZ81" s="26"/>
      <c r="FLA81" s="26"/>
      <c r="FLB81" s="26"/>
      <c r="FLC81" s="26"/>
      <c r="FLD81" s="26"/>
      <c r="FLE81" s="26"/>
      <c r="FLF81" s="26"/>
      <c r="FLG81" s="26"/>
      <c r="FLH81" s="26"/>
      <c r="FLI81" s="26"/>
      <c r="FLJ81" s="26"/>
      <c r="FLK81" s="26"/>
      <c r="FLL81" s="26"/>
      <c r="FLM81" s="26"/>
      <c r="FLN81" s="26"/>
      <c r="FLO81" s="26"/>
      <c r="FLP81" s="26"/>
      <c r="FLQ81" s="26"/>
      <c r="FLR81" s="26"/>
      <c r="FLS81" s="26"/>
      <c r="FLT81" s="26"/>
      <c r="FLU81" s="26"/>
      <c r="FLV81" s="26"/>
      <c r="FLW81" s="26"/>
      <c r="FLX81" s="26"/>
      <c r="FLY81" s="26"/>
      <c r="FLZ81" s="26"/>
      <c r="FMA81" s="26"/>
      <c r="FMB81" s="26"/>
      <c r="FMC81" s="26"/>
      <c r="FMD81" s="26"/>
      <c r="FME81" s="26"/>
      <c r="FMF81" s="26"/>
      <c r="FMG81" s="26"/>
      <c r="FMH81" s="26"/>
      <c r="FMI81" s="26"/>
      <c r="FMJ81" s="26"/>
      <c r="FMK81" s="26"/>
      <c r="FML81" s="26"/>
      <c r="FMM81" s="26"/>
      <c r="FMN81" s="26"/>
      <c r="FMO81" s="26"/>
      <c r="FMP81" s="26"/>
      <c r="FMQ81" s="26"/>
      <c r="FMR81" s="26"/>
      <c r="FMS81" s="26"/>
      <c r="FMT81" s="26"/>
      <c r="FMU81" s="26"/>
      <c r="FMV81" s="26"/>
      <c r="FMW81" s="26"/>
      <c r="FMX81" s="26"/>
      <c r="FMY81" s="26"/>
      <c r="FMZ81" s="26"/>
      <c r="FNA81" s="26"/>
      <c r="FNB81" s="26"/>
      <c r="FNC81" s="26"/>
      <c r="FND81" s="26"/>
      <c r="FNE81" s="26"/>
      <c r="FNF81" s="26"/>
      <c r="FNG81" s="26"/>
      <c r="FNH81" s="26"/>
      <c r="FNI81" s="26"/>
      <c r="FNJ81" s="26"/>
      <c r="FNK81" s="26"/>
      <c r="FNL81" s="26"/>
      <c r="FNM81" s="26"/>
      <c r="FNN81" s="26"/>
      <c r="FNO81" s="26"/>
      <c r="FNP81" s="26"/>
      <c r="FNQ81" s="26"/>
      <c r="FNR81" s="26"/>
      <c r="FNS81" s="26"/>
      <c r="FNT81" s="26"/>
      <c r="FNU81" s="26"/>
      <c r="FNV81" s="26"/>
      <c r="FNW81" s="26"/>
      <c r="FNX81" s="26"/>
      <c r="FNY81" s="26"/>
      <c r="FNZ81" s="26"/>
      <c r="FOA81" s="26"/>
      <c r="FOB81" s="26"/>
      <c r="FOC81" s="26"/>
      <c r="FOD81" s="26"/>
      <c r="FOE81" s="26"/>
      <c r="FOF81" s="26"/>
      <c r="FOG81" s="26"/>
      <c r="FOH81" s="26"/>
      <c r="FOI81" s="26"/>
      <c r="FOJ81" s="26"/>
      <c r="FOK81" s="26"/>
      <c r="FOL81" s="26"/>
      <c r="FOM81" s="26"/>
      <c r="FON81" s="26"/>
      <c r="FOO81" s="26"/>
      <c r="FOP81" s="26"/>
      <c r="FOQ81" s="26"/>
      <c r="FOR81" s="26"/>
      <c r="FOS81" s="26"/>
      <c r="FOT81" s="26"/>
      <c r="FOU81" s="26"/>
      <c r="FOV81" s="26"/>
      <c r="FOW81" s="26"/>
      <c r="FOX81" s="26"/>
      <c r="FOY81" s="26"/>
      <c r="FOZ81" s="26"/>
      <c r="FPA81" s="26"/>
      <c r="FPB81" s="26"/>
      <c r="FPC81" s="26"/>
      <c r="FPD81" s="26"/>
      <c r="FPE81" s="26"/>
      <c r="FPF81" s="26"/>
      <c r="FPG81" s="26"/>
      <c r="FPH81" s="26"/>
      <c r="FPI81" s="26"/>
      <c r="FPJ81" s="26"/>
      <c r="FPK81" s="26"/>
      <c r="FPL81" s="26"/>
      <c r="FPM81" s="26"/>
      <c r="FPN81" s="26"/>
      <c r="FPO81" s="26"/>
      <c r="FPP81" s="26"/>
      <c r="FPQ81" s="26"/>
      <c r="FPR81" s="26"/>
      <c r="FPS81" s="26"/>
      <c r="FPT81" s="26"/>
      <c r="FPU81" s="26"/>
      <c r="FPV81" s="26"/>
      <c r="FPW81" s="26"/>
      <c r="FPX81" s="26"/>
      <c r="FPY81" s="26"/>
      <c r="FPZ81" s="26"/>
      <c r="FQA81" s="26"/>
      <c r="FQB81" s="26"/>
      <c r="FQC81" s="26"/>
      <c r="FQD81" s="26"/>
      <c r="FQE81" s="26"/>
      <c r="FQF81" s="26"/>
      <c r="FQG81" s="26"/>
      <c r="FQH81" s="26"/>
      <c r="FQI81" s="26"/>
      <c r="FQJ81" s="26"/>
      <c r="FQK81" s="26"/>
      <c r="FQL81" s="26"/>
      <c r="FQM81" s="26"/>
      <c r="FQN81" s="26"/>
      <c r="FQO81" s="26"/>
      <c r="FQP81" s="26"/>
      <c r="FQQ81" s="26"/>
      <c r="FQR81" s="26"/>
      <c r="FQS81" s="26"/>
      <c r="FQT81" s="26"/>
      <c r="FQU81" s="26"/>
      <c r="FQV81" s="26"/>
      <c r="FQW81" s="26"/>
      <c r="FQX81" s="26"/>
      <c r="FQY81" s="26"/>
      <c r="FQZ81" s="26"/>
      <c r="FRA81" s="26"/>
      <c r="FRB81" s="26"/>
      <c r="FRC81" s="26"/>
      <c r="FRD81" s="26"/>
      <c r="FRE81" s="26"/>
      <c r="FRF81" s="26"/>
      <c r="FRG81" s="26"/>
      <c r="FRH81" s="26"/>
      <c r="FRI81" s="26"/>
      <c r="FRJ81" s="26"/>
      <c r="FRK81" s="26"/>
      <c r="FRL81" s="26"/>
      <c r="FRM81" s="26"/>
      <c r="FRN81" s="26"/>
      <c r="FRO81" s="26"/>
      <c r="FRP81" s="26"/>
      <c r="FRQ81" s="26"/>
      <c r="FRR81" s="26"/>
      <c r="FRS81" s="26"/>
      <c r="FRT81" s="26"/>
      <c r="FRU81" s="26"/>
      <c r="FRV81" s="26"/>
      <c r="FRW81" s="26"/>
      <c r="FRX81" s="26"/>
      <c r="FRY81" s="26"/>
      <c r="FRZ81" s="26"/>
      <c r="FSA81" s="26"/>
      <c r="FSB81" s="26"/>
      <c r="FSC81" s="26"/>
      <c r="FSD81" s="26"/>
      <c r="FSE81" s="26"/>
      <c r="FSF81" s="26"/>
      <c r="FSG81" s="26"/>
      <c r="FSH81" s="26"/>
      <c r="FSI81" s="26"/>
      <c r="FSJ81" s="26"/>
      <c r="FSK81" s="26"/>
      <c r="FSL81" s="26"/>
      <c r="FSM81" s="26"/>
      <c r="FSN81" s="26"/>
      <c r="FSO81" s="26"/>
      <c r="FSP81" s="26"/>
      <c r="FSQ81" s="26"/>
      <c r="FSR81" s="26"/>
      <c r="FSS81" s="26"/>
      <c r="FST81" s="26"/>
      <c r="FSU81" s="26"/>
      <c r="FSV81" s="26"/>
      <c r="FSW81" s="26"/>
      <c r="FSX81" s="26"/>
      <c r="FSY81" s="26"/>
      <c r="FSZ81" s="26"/>
      <c r="FTA81" s="26"/>
      <c r="FTB81" s="26"/>
      <c r="FTC81" s="26"/>
      <c r="FTD81" s="26"/>
      <c r="FTE81" s="26"/>
      <c r="FTF81" s="26"/>
      <c r="FTG81" s="26"/>
      <c r="FTH81" s="26"/>
      <c r="FTI81" s="26"/>
      <c r="FTJ81" s="26"/>
      <c r="FTK81" s="26"/>
      <c r="FTL81" s="26"/>
      <c r="FTM81" s="26"/>
      <c r="FTN81" s="26"/>
      <c r="FTO81" s="26"/>
      <c r="FTP81" s="26"/>
      <c r="FTQ81" s="26"/>
      <c r="FTR81" s="26"/>
      <c r="FTS81" s="26"/>
      <c r="FTT81" s="26"/>
      <c r="FTU81" s="26"/>
      <c r="FTV81" s="26"/>
      <c r="FTW81" s="26"/>
      <c r="FTX81" s="26"/>
      <c r="FTY81" s="26"/>
      <c r="FTZ81" s="26"/>
      <c r="FUA81" s="26"/>
      <c r="FUB81" s="26"/>
      <c r="FUC81" s="26"/>
      <c r="FUD81" s="26"/>
      <c r="FUE81" s="26"/>
      <c r="FUF81" s="26"/>
      <c r="FUG81" s="26"/>
      <c r="FUH81" s="26"/>
      <c r="FUI81" s="26"/>
      <c r="FUJ81" s="26"/>
      <c r="FUK81" s="26"/>
      <c r="FUL81" s="26"/>
      <c r="FUM81" s="26"/>
      <c r="FUN81" s="26"/>
      <c r="FUO81" s="26"/>
      <c r="FUP81" s="26"/>
      <c r="FUQ81" s="26"/>
      <c r="FUR81" s="26"/>
      <c r="FUS81" s="26"/>
      <c r="FUT81" s="26"/>
      <c r="FUU81" s="26"/>
      <c r="FUV81" s="26"/>
      <c r="FUW81" s="26"/>
      <c r="FUX81" s="26"/>
      <c r="FUY81" s="26"/>
      <c r="FUZ81" s="26"/>
      <c r="FVA81" s="26"/>
      <c r="FVB81" s="26"/>
      <c r="FVC81" s="26"/>
      <c r="FVD81" s="26"/>
      <c r="FVE81" s="26"/>
      <c r="FVF81" s="26"/>
      <c r="FVG81" s="26"/>
      <c r="FVH81" s="26"/>
      <c r="FVI81" s="26"/>
      <c r="FVJ81" s="26"/>
      <c r="FVK81" s="26"/>
      <c r="FVL81" s="26"/>
      <c r="FVM81" s="26"/>
      <c r="FVN81" s="26"/>
      <c r="FVO81" s="26"/>
      <c r="FVP81" s="26"/>
      <c r="FVQ81" s="26"/>
      <c r="FVR81" s="26"/>
      <c r="FVS81" s="26"/>
      <c r="FVT81" s="26"/>
      <c r="FVU81" s="26"/>
      <c r="FVV81" s="26"/>
      <c r="FVW81" s="26"/>
      <c r="FVX81" s="26"/>
      <c r="FVY81" s="26"/>
      <c r="FVZ81" s="26"/>
      <c r="FWA81" s="26"/>
      <c r="FWB81" s="26"/>
      <c r="FWC81" s="26"/>
      <c r="FWD81" s="26"/>
      <c r="FWE81" s="26"/>
      <c r="FWF81" s="26"/>
      <c r="FWG81" s="26"/>
      <c r="FWH81" s="26"/>
      <c r="FWI81" s="26"/>
      <c r="FWJ81" s="26"/>
      <c r="FWK81" s="26"/>
      <c r="FWL81" s="26"/>
      <c r="FWM81" s="26"/>
      <c r="FWN81" s="26"/>
      <c r="FWO81" s="26"/>
      <c r="FWP81" s="26"/>
      <c r="FWQ81" s="26"/>
      <c r="FWR81" s="26"/>
      <c r="FWS81" s="26"/>
      <c r="FWT81" s="26"/>
      <c r="FWU81" s="26"/>
      <c r="FWV81" s="26"/>
      <c r="FWW81" s="26"/>
      <c r="FWX81" s="26"/>
      <c r="FWY81" s="26"/>
      <c r="FWZ81" s="26"/>
      <c r="FXA81" s="26"/>
      <c r="FXB81" s="26"/>
      <c r="FXC81" s="26"/>
      <c r="FXD81" s="26"/>
      <c r="FXE81" s="26"/>
      <c r="FXF81" s="26"/>
      <c r="FXG81" s="26"/>
      <c r="FXH81" s="26"/>
      <c r="FXI81" s="26"/>
      <c r="FXJ81" s="26"/>
      <c r="FXK81" s="26"/>
      <c r="FXL81" s="26"/>
      <c r="FXM81" s="26"/>
      <c r="FXN81" s="26"/>
      <c r="FXO81" s="26"/>
      <c r="FXP81" s="26"/>
      <c r="FXQ81" s="26"/>
      <c r="FXR81" s="26"/>
      <c r="FXS81" s="26"/>
      <c r="FXT81" s="26"/>
      <c r="FXU81" s="26"/>
      <c r="FXV81" s="26"/>
      <c r="FXW81" s="26"/>
      <c r="FXX81" s="26"/>
      <c r="FXY81" s="26"/>
      <c r="FXZ81" s="26"/>
      <c r="FYA81" s="26"/>
      <c r="FYB81" s="26"/>
      <c r="FYC81" s="26"/>
      <c r="FYD81" s="26"/>
      <c r="FYE81" s="26"/>
      <c r="FYF81" s="26"/>
      <c r="FYG81" s="26"/>
      <c r="FYH81" s="26"/>
      <c r="FYI81" s="26"/>
      <c r="FYJ81" s="26"/>
      <c r="FYK81" s="26"/>
      <c r="FYL81" s="26"/>
      <c r="FYM81" s="26"/>
      <c r="FYN81" s="26"/>
      <c r="FYO81" s="26"/>
      <c r="FYP81" s="26"/>
      <c r="FYQ81" s="26"/>
      <c r="FYR81" s="26"/>
      <c r="FYS81" s="26"/>
      <c r="FYT81" s="26"/>
      <c r="FYU81" s="26"/>
      <c r="FYV81" s="26"/>
      <c r="FYW81" s="26"/>
      <c r="FYX81" s="26"/>
      <c r="FYY81" s="26"/>
      <c r="FYZ81" s="26"/>
      <c r="FZA81" s="26"/>
      <c r="FZB81" s="26"/>
      <c r="FZC81" s="26"/>
      <c r="FZD81" s="26"/>
      <c r="FZE81" s="26"/>
      <c r="FZF81" s="26"/>
      <c r="FZG81" s="26"/>
      <c r="FZH81" s="26"/>
      <c r="FZI81" s="26"/>
      <c r="FZJ81" s="26"/>
      <c r="FZK81" s="26"/>
      <c r="FZL81" s="26"/>
      <c r="FZM81" s="26"/>
      <c r="FZN81" s="26"/>
      <c r="FZO81" s="26"/>
      <c r="FZP81" s="26"/>
      <c r="FZQ81" s="26"/>
      <c r="FZR81" s="26"/>
      <c r="FZS81" s="26"/>
      <c r="FZT81" s="26"/>
      <c r="FZU81" s="26"/>
      <c r="FZV81" s="26"/>
      <c r="FZW81" s="26"/>
      <c r="FZX81" s="26"/>
      <c r="FZY81" s="26"/>
      <c r="FZZ81" s="26"/>
      <c r="GAA81" s="26"/>
      <c r="GAB81" s="26"/>
      <c r="GAC81" s="26"/>
      <c r="GAD81" s="26"/>
      <c r="GAE81" s="26"/>
      <c r="GAF81" s="26"/>
      <c r="GAG81" s="26"/>
      <c r="GAH81" s="26"/>
      <c r="GAI81" s="26"/>
      <c r="GAJ81" s="26"/>
      <c r="GAK81" s="26"/>
      <c r="GAL81" s="26"/>
      <c r="GAM81" s="26"/>
      <c r="GAN81" s="26"/>
      <c r="GAO81" s="26"/>
      <c r="GAP81" s="26"/>
      <c r="GAQ81" s="26"/>
      <c r="GAR81" s="26"/>
      <c r="GAS81" s="26"/>
      <c r="GAT81" s="26"/>
      <c r="GAU81" s="26"/>
      <c r="GAV81" s="26"/>
      <c r="GAW81" s="26"/>
      <c r="GAX81" s="26"/>
      <c r="GAY81" s="26"/>
      <c r="GAZ81" s="26"/>
      <c r="GBA81" s="26"/>
      <c r="GBB81" s="26"/>
      <c r="GBC81" s="26"/>
      <c r="GBD81" s="26"/>
      <c r="GBE81" s="26"/>
      <c r="GBF81" s="26"/>
      <c r="GBG81" s="26"/>
      <c r="GBH81" s="26"/>
      <c r="GBI81" s="26"/>
      <c r="GBJ81" s="26"/>
      <c r="GBK81" s="26"/>
      <c r="GBL81" s="26"/>
      <c r="GBM81" s="26"/>
      <c r="GBN81" s="26"/>
      <c r="GBO81" s="26"/>
      <c r="GBP81" s="26"/>
      <c r="GBQ81" s="26"/>
      <c r="GBR81" s="26"/>
      <c r="GBS81" s="26"/>
      <c r="GBT81" s="26"/>
      <c r="GBU81" s="26"/>
      <c r="GBV81" s="26"/>
      <c r="GBW81" s="26"/>
      <c r="GBX81" s="26"/>
      <c r="GBY81" s="26"/>
      <c r="GBZ81" s="26"/>
      <c r="GCA81" s="26"/>
      <c r="GCB81" s="26"/>
      <c r="GCC81" s="26"/>
      <c r="GCD81" s="26"/>
      <c r="GCE81" s="26"/>
      <c r="GCF81" s="26"/>
      <c r="GCG81" s="26"/>
      <c r="GCH81" s="26"/>
      <c r="GCI81" s="26"/>
      <c r="GCJ81" s="26"/>
      <c r="GCK81" s="26"/>
      <c r="GCL81" s="26"/>
      <c r="GCM81" s="26"/>
      <c r="GCN81" s="26"/>
      <c r="GCO81" s="26"/>
      <c r="GCP81" s="26"/>
      <c r="GCQ81" s="26"/>
      <c r="GCR81" s="26"/>
      <c r="GCS81" s="26"/>
      <c r="GCT81" s="26"/>
      <c r="GCU81" s="26"/>
      <c r="GCV81" s="26"/>
      <c r="GCW81" s="26"/>
      <c r="GCX81" s="26"/>
      <c r="GCY81" s="26"/>
      <c r="GCZ81" s="26"/>
      <c r="GDA81" s="26"/>
      <c r="GDB81" s="26"/>
      <c r="GDC81" s="26"/>
      <c r="GDD81" s="26"/>
      <c r="GDE81" s="26"/>
      <c r="GDF81" s="26"/>
      <c r="GDG81" s="26"/>
      <c r="GDH81" s="26"/>
      <c r="GDI81" s="26"/>
      <c r="GDJ81" s="26"/>
      <c r="GDK81" s="26"/>
      <c r="GDL81" s="26"/>
      <c r="GDM81" s="26"/>
      <c r="GDN81" s="26"/>
      <c r="GDO81" s="26"/>
      <c r="GDP81" s="26"/>
      <c r="GDQ81" s="26"/>
      <c r="GDR81" s="26"/>
      <c r="GDS81" s="26"/>
      <c r="GDT81" s="26"/>
      <c r="GDU81" s="26"/>
      <c r="GDV81" s="26"/>
      <c r="GDW81" s="26"/>
      <c r="GDX81" s="26"/>
      <c r="GDY81" s="26"/>
      <c r="GDZ81" s="26"/>
      <c r="GEA81" s="26"/>
      <c r="GEB81" s="26"/>
      <c r="GEC81" s="26"/>
      <c r="GED81" s="26"/>
      <c r="GEE81" s="26"/>
      <c r="GEF81" s="26"/>
      <c r="GEG81" s="26"/>
      <c r="GEH81" s="26"/>
      <c r="GEI81" s="26"/>
      <c r="GEJ81" s="26"/>
      <c r="GEK81" s="26"/>
      <c r="GEL81" s="26"/>
      <c r="GEM81" s="26"/>
      <c r="GEN81" s="26"/>
      <c r="GEO81" s="26"/>
      <c r="GEP81" s="26"/>
      <c r="GEQ81" s="26"/>
      <c r="GER81" s="26"/>
      <c r="GES81" s="26"/>
      <c r="GET81" s="26"/>
      <c r="GEU81" s="26"/>
      <c r="GEV81" s="26"/>
      <c r="GEW81" s="26"/>
      <c r="GEX81" s="26"/>
      <c r="GEY81" s="26"/>
      <c r="GEZ81" s="26"/>
      <c r="GFA81" s="26"/>
      <c r="GFB81" s="26"/>
      <c r="GFC81" s="26"/>
      <c r="GFD81" s="26"/>
      <c r="GFE81" s="26"/>
      <c r="GFF81" s="26"/>
      <c r="GFG81" s="26"/>
      <c r="GFH81" s="26"/>
      <c r="GFI81" s="26"/>
      <c r="GFJ81" s="26"/>
      <c r="GFK81" s="26"/>
      <c r="GFL81" s="26"/>
      <c r="GFM81" s="26"/>
      <c r="GFN81" s="26"/>
      <c r="GFO81" s="26"/>
      <c r="GFP81" s="26"/>
      <c r="GFQ81" s="26"/>
      <c r="GFR81" s="26"/>
      <c r="GFS81" s="26"/>
      <c r="GFT81" s="26"/>
      <c r="GFU81" s="26"/>
      <c r="GFV81" s="26"/>
      <c r="GFW81" s="26"/>
      <c r="GFX81" s="26"/>
      <c r="GFY81" s="26"/>
      <c r="GFZ81" s="26"/>
      <c r="GGA81" s="26"/>
      <c r="GGB81" s="26"/>
      <c r="GGC81" s="26"/>
      <c r="GGD81" s="26"/>
      <c r="GGE81" s="26"/>
      <c r="GGF81" s="26"/>
      <c r="GGG81" s="26"/>
      <c r="GGH81" s="26"/>
      <c r="GGI81" s="26"/>
      <c r="GGJ81" s="26"/>
      <c r="GGK81" s="26"/>
      <c r="GGL81" s="26"/>
      <c r="GGM81" s="26"/>
      <c r="GGN81" s="26"/>
      <c r="GGO81" s="26"/>
      <c r="GGP81" s="26"/>
      <c r="GGQ81" s="26"/>
      <c r="GGR81" s="26"/>
      <c r="GGS81" s="26"/>
      <c r="GGT81" s="26"/>
      <c r="GGU81" s="26"/>
      <c r="GGV81" s="26"/>
      <c r="GGW81" s="26"/>
      <c r="GGX81" s="26"/>
      <c r="GGY81" s="26"/>
      <c r="GGZ81" s="26"/>
      <c r="GHA81" s="26"/>
      <c r="GHB81" s="26"/>
      <c r="GHC81" s="26"/>
      <c r="GHD81" s="26"/>
      <c r="GHE81" s="26"/>
      <c r="GHF81" s="26"/>
      <c r="GHG81" s="26"/>
      <c r="GHH81" s="26"/>
      <c r="GHI81" s="26"/>
      <c r="GHJ81" s="26"/>
      <c r="GHK81" s="26"/>
      <c r="GHL81" s="26"/>
      <c r="GHM81" s="26"/>
      <c r="GHN81" s="26"/>
      <c r="GHO81" s="26"/>
      <c r="GHP81" s="26"/>
      <c r="GHQ81" s="26"/>
      <c r="GHR81" s="26"/>
      <c r="GHS81" s="26"/>
      <c r="GHT81" s="26"/>
      <c r="GHU81" s="26"/>
      <c r="GHV81" s="26"/>
      <c r="GHW81" s="26"/>
      <c r="GHX81" s="26"/>
      <c r="GHY81" s="26"/>
      <c r="GHZ81" s="26"/>
      <c r="GIA81" s="26"/>
      <c r="GIB81" s="26"/>
      <c r="GIC81" s="26"/>
      <c r="GID81" s="26"/>
      <c r="GIE81" s="26"/>
      <c r="GIF81" s="26"/>
      <c r="GIG81" s="26"/>
      <c r="GIH81" s="26"/>
      <c r="GII81" s="26"/>
      <c r="GIJ81" s="26"/>
      <c r="GIK81" s="26"/>
      <c r="GIL81" s="26"/>
      <c r="GIM81" s="26"/>
      <c r="GIN81" s="26"/>
      <c r="GIO81" s="26"/>
      <c r="GIP81" s="26"/>
      <c r="GIQ81" s="26"/>
      <c r="GIR81" s="26"/>
      <c r="GIS81" s="26"/>
      <c r="GIT81" s="26"/>
      <c r="GIU81" s="26"/>
      <c r="GIV81" s="26"/>
      <c r="GIW81" s="26"/>
      <c r="GIX81" s="26"/>
      <c r="GIY81" s="26"/>
      <c r="GIZ81" s="26"/>
      <c r="GJA81" s="26"/>
      <c r="GJB81" s="26"/>
      <c r="GJC81" s="26"/>
      <c r="GJD81" s="26"/>
      <c r="GJE81" s="26"/>
      <c r="GJF81" s="26"/>
      <c r="GJG81" s="26"/>
      <c r="GJH81" s="26"/>
      <c r="GJI81" s="26"/>
      <c r="GJJ81" s="26"/>
      <c r="GJK81" s="26"/>
      <c r="GJL81" s="26"/>
      <c r="GJM81" s="26"/>
      <c r="GJN81" s="26"/>
      <c r="GJO81" s="26"/>
      <c r="GJP81" s="26"/>
      <c r="GJQ81" s="26"/>
      <c r="GJR81" s="26"/>
      <c r="GJS81" s="26"/>
      <c r="GJT81" s="26"/>
      <c r="GJU81" s="26"/>
      <c r="GJV81" s="26"/>
      <c r="GJW81" s="26"/>
      <c r="GJX81" s="26"/>
      <c r="GJY81" s="26"/>
      <c r="GJZ81" s="26"/>
      <c r="GKA81" s="26"/>
      <c r="GKB81" s="26"/>
      <c r="GKC81" s="26"/>
      <c r="GKD81" s="26"/>
      <c r="GKE81" s="26"/>
      <c r="GKF81" s="26"/>
      <c r="GKG81" s="26"/>
      <c r="GKH81" s="26"/>
      <c r="GKI81" s="26"/>
      <c r="GKJ81" s="26"/>
      <c r="GKK81" s="26"/>
      <c r="GKL81" s="26"/>
      <c r="GKM81" s="26"/>
      <c r="GKN81" s="26"/>
      <c r="GKO81" s="26"/>
      <c r="GKP81" s="26"/>
      <c r="GKQ81" s="26"/>
      <c r="GKR81" s="26"/>
      <c r="GKS81" s="26"/>
      <c r="GKT81" s="26"/>
      <c r="GKU81" s="26"/>
      <c r="GKV81" s="26"/>
      <c r="GKW81" s="26"/>
      <c r="GKX81" s="26"/>
      <c r="GKY81" s="26"/>
      <c r="GKZ81" s="26"/>
      <c r="GLA81" s="26"/>
      <c r="GLB81" s="26"/>
      <c r="GLC81" s="26"/>
      <c r="GLD81" s="26"/>
      <c r="GLE81" s="26"/>
      <c r="GLF81" s="26"/>
      <c r="GLG81" s="26"/>
      <c r="GLH81" s="26"/>
      <c r="GLI81" s="26"/>
      <c r="GLJ81" s="26"/>
      <c r="GLK81" s="26"/>
      <c r="GLL81" s="26"/>
      <c r="GLM81" s="26"/>
      <c r="GLN81" s="26"/>
      <c r="GLO81" s="26"/>
      <c r="GLP81" s="26"/>
      <c r="GLQ81" s="26"/>
      <c r="GLR81" s="26"/>
      <c r="GLS81" s="26"/>
      <c r="GLT81" s="26"/>
      <c r="GLU81" s="26"/>
      <c r="GLV81" s="26"/>
      <c r="GLW81" s="26"/>
      <c r="GLX81" s="26"/>
      <c r="GLY81" s="26"/>
      <c r="GLZ81" s="26"/>
      <c r="GMA81" s="26"/>
      <c r="GMB81" s="26"/>
      <c r="GMC81" s="26"/>
      <c r="GMD81" s="26"/>
      <c r="GME81" s="26"/>
      <c r="GMF81" s="26"/>
      <c r="GMG81" s="26"/>
      <c r="GMH81" s="26"/>
      <c r="GMI81" s="26"/>
      <c r="GMJ81" s="26"/>
      <c r="GMK81" s="26"/>
      <c r="GML81" s="26"/>
      <c r="GMM81" s="26"/>
      <c r="GMN81" s="26"/>
      <c r="GMO81" s="26"/>
      <c r="GMP81" s="26"/>
      <c r="GMQ81" s="26"/>
      <c r="GMR81" s="26"/>
      <c r="GMS81" s="26"/>
      <c r="GMT81" s="26"/>
      <c r="GMU81" s="26"/>
      <c r="GMV81" s="26"/>
      <c r="GMW81" s="26"/>
      <c r="GMX81" s="26"/>
      <c r="GMY81" s="26"/>
      <c r="GMZ81" s="26"/>
      <c r="GNA81" s="26"/>
      <c r="GNB81" s="26"/>
      <c r="GNC81" s="26"/>
      <c r="GND81" s="26"/>
      <c r="GNE81" s="26"/>
      <c r="GNF81" s="26"/>
      <c r="GNG81" s="26"/>
      <c r="GNH81" s="26"/>
      <c r="GNI81" s="26"/>
      <c r="GNJ81" s="26"/>
      <c r="GNK81" s="26"/>
      <c r="GNL81" s="26"/>
      <c r="GNM81" s="26"/>
      <c r="GNN81" s="26"/>
      <c r="GNO81" s="26"/>
      <c r="GNP81" s="26"/>
      <c r="GNQ81" s="26"/>
      <c r="GNR81" s="26"/>
      <c r="GNS81" s="26"/>
      <c r="GNT81" s="26"/>
      <c r="GNU81" s="26"/>
      <c r="GNV81" s="26"/>
      <c r="GNW81" s="26"/>
      <c r="GNX81" s="26"/>
      <c r="GNY81" s="26"/>
      <c r="GNZ81" s="26"/>
      <c r="GOA81" s="26"/>
      <c r="GOB81" s="26"/>
      <c r="GOC81" s="26"/>
      <c r="GOD81" s="26"/>
      <c r="GOE81" s="26"/>
      <c r="GOF81" s="26"/>
      <c r="GOG81" s="26"/>
      <c r="GOH81" s="26"/>
      <c r="GOI81" s="26"/>
      <c r="GOJ81" s="26"/>
      <c r="GOK81" s="26"/>
      <c r="GOL81" s="26"/>
      <c r="GOM81" s="26"/>
      <c r="GON81" s="26"/>
      <c r="GOO81" s="26"/>
      <c r="GOP81" s="26"/>
      <c r="GOQ81" s="26"/>
      <c r="GOR81" s="26"/>
      <c r="GOS81" s="26"/>
      <c r="GOT81" s="26"/>
      <c r="GOU81" s="26"/>
      <c r="GOV81" s="26"/>
      <c r="GOW81" s="26"/>
      <c r="GOX81" s="26"/>
      <c r="GOY81" s="26"/>
      <c r="GOZ81" s="26"/>
      <c r="GPA81" s="26"/>
      <c r="GPB81" s="26"/>
      <c r="GPC81" s="26"/>
      <c r="GPD81" s="26"/>
      <c r="GPE81" s="26"/>
      <c r="GPF81" s="26"/>
      <c r="GPG81" s="26"/>
      <c r="GPH81" s="26"/>
      <c r="GPI81" s="26"/>
      <c r="GPJ81" s="26"/>
      <c r="GPK81" s="26"/>
      <c r="GPL81" s="26"/>
      <c r="GPM81" s="26"/>
      <c r="GPN81" s="26"/>
      <c r="GPO81" s="26"/>
      <c r="GPP81" s="26"/>
      <c r="GPQ81" s="26"/>
      <c r="GPR81" s="26"/>
      <c r="GPS81" s="26"/>
      <c r="GPT81" s="26"/>
      <c r="GPU81" s="26"/>
      <c r="GPV81" s="26"/>
      <c r="GPW81" s="26"/>
      <c r="GPX81" s="26"/>
      <c r="GPY81" s="26"/>
      <c r="GPZ81" s="26"/>
      <c r="GQA81" s="26"/>
      <c r="GQB81" s="26"/>
      <c r="GQC81" s="26"/>
      <c r="GQD81" s="26"/>
      <c r="GQE81" s="26"/>
      <c r="GQF81" s="26"/>
      <c r="GQG81" s="26"/>
      <c r="GQH81" s="26"/>
      <c r="GQI81" s="26"/>
      <c r="GQJ81" s="26"/>
      <c r="GQK81" s="26"/>
      <c r="GQL81" s="26"/>
      <c r="GQM81" s="26"/>
      <c r="GQN81" s="26"/>
      <c r="GQO81" s="26"/>
      <c r="GQP81" s="26"/>
      <c r="GQQ81" s="26"/>
      <c r="GQR81" s="26"/>
      <c r="GQS81" s="26"/>
      <c r="GQT81" s="26"/>
      <c r="GQU81" s="26"/>
      <c r="GQV81" s="26"/>
      <c r="GQW81" s="26"/>
      <c r="GQX81" s="26"/>
      <c r="GQY81" s="26"/>
      <c r="GQZ81" s="26"/>
      <c r="GRA81" s="26"/>
      <c r="GRB81" s="26"/>
      <c r="GRC81" s="26"/>
      <c r="GRD81" s="26"/>
      <c r="GRE81" s="26"/>
      <c r="GRF81" s="26"/>
      <c r="GRG81" s="26"/>
      <c r="GRH81" s="26"/>
      <c r="GRI81" s="26"/>
      <c r="GRJ81" s="26"/>
      <c r="GRK81" s="26"/>
      <c r="GRL81" s="26"/>
      <c r="GRM81" s="26"/>
      <c r="GRN81" s="26"/>
      <c r="GRO81" s="26"/>
      <c r="GRP81" s="26"/>
      <c r="GRQ81" s="26"/>
      <c r="GRR81" s="26"/>
      <c r="GRS81" s="26"/>
      <c r="GRT81" s="26"/>
      <c r="GRU81" s="26"/>
      <c r="GRV81" s="26"/>
      <c r="GRW81" s="26"/>
      <c r="GRX81" s="26"/>
      <c r="GRY81" s="26"/>
      <c r="GRZ81" s="26"/>
      <c r="GSA81" s="26"/>
      <c r="GSB81" s="26"/>
      <c r="GSC81" s="26"/>
      <c r="GSD81" s="26"/>
      <c r="GSE81" s="26"/>
      <c r="GSF81" s="26"/>
      <c r="GSG81" s="26"/>
      <c r="GSH81" s="26"/>
      <c r="GSI81" s="26"/>
      <c r="GSJ81" s="26"/>
      <c r="GSK81" s="26"/>
      <c r="GSL81" s="26"/>
      <c r="GSM81" s="26"/>
      <c r="GSN81" s="26"/>
      <c r="GSO81" s="26"/>
      <c r="GSP81" s="26"/>
      <c r="GSQ81" s="26"/>
      <c r="GSR81" s="26"/>
      <c r="GSS81" s="26"/>
      <c r="GST81" s="26"/>
      <c r="GSU81" s="26"/>
      <c r="GSV81" s="26"/>
      <c r="GSW81" s="26"/>
      <c r="GSX81" s="26"/>
      <c r="GSY81" s="26"/>
      <c r="GSZ81" s="26"/>
      <c r="GTA81" s="26"/>
      <c r="GTB81" s="26"/>
      <c r="GTC81" s="26"/>
      <c r="GTD81" s="26"/>
      <c r="GTE81" s="26"/>
      <c r="GTF81" s="26"/>
      <c r="GTG81" s="26"/>
      <c r="GTH81" s="26"/>
      <c r="GTI81" s="26"/>
      <c r="GTJ81" s="26"/>
      <c r="GTK81" s="26"/>
      <c r="GTL81" s="26"/>
      <c r="GTM81" s="26"/>
      <c r="GTN81" s="26"/>
      <c r="GTO81" s="26"/>
      <c r="GTP81" s="26"/>
      <c r="GTQ81" s="26"/>
      <c r="GTR81" s="26"/>
      <c r="GTS81" s="26"/>
      <c r="GTT81" s="26"/>
      <c r="GTU81" s="26"/>
      <c r="GTV81" s="26"/>
      <c r="GTW81" s="26"/>
      <c r="GTX81" s="26"/>
      <c r="GTY81" s="26"/>
      <c r="GTZ81" s="26"/>
      <c r="GUA81" s="26"/>
      <c r="GUB81" s="26"/>
      <c r="GUC81" s="26"/>
      <c r="GUD81" s="26"/>
      <c r="GUE81" s="26"/>
      <c r="GUF81" s="26"/>
      <c r="GUG81" s="26"/>
      <c r="GUH81" s="26"/>
      <c r="GUI81" s="26"/>
      <c r="GUJ81" s="26"/>
      <c r="GUK81" s="26"/>
      <c r="GUL81" s="26"/>
      <c r="GUM81" s="26"/>
      <c r="GUN81" s="26"/>
      <c r="GUO81" s="26"/>
      <c r="GUP81" s="26"/>
      <c r="GUQ81" s="26"/>
      <c r="GUR81" s="26"/>
      <c r="GUS81" s="26"/>
      <c r="GUT81" s="26"/>
      <c r="GUU81" s="26"/>
      <c r="GUV81" s="26"/>
      <c r="GUW81" s="26"/>
      <c r="GUX81" s="26"/>
      <c r="GUY81" s="26"/>
      <c r="GUZ81" s="26"/>
      <c r="GVA81" s="26"/>
      <c r="GVB81" s="26"/>
      <c r="GVC81" s="26"/>
      <c r="GVD81" s="26"/>
      <c r="GVE81" s="26"/>
      <c r="GVF81" s="26"/>
      <c r="GVG81" s="26"/>
      <c r="GVH81" s="26"/>
      <c r="GVI81" s="26"/>
      <c r="GVJ81" s="26"/>
      <c r="GVK81" s="26"/>
      <c r="GVL81" s="26"/>
      <c r="GVM81" s="26"/>
      <c r="GVN81" s="26"/>
      <c r="GVO81" s="26"/>
      <c r="GVP81" s="26"/>
      <c r="GVQ81" s="26"/>
      <c r="GVR81" s="26"/>
      <c r="GVS81" s="26"/>
      <c r="GVT81" s="26"/>
      <c r="GVU81" s="26"/>
      <c r="GVV81" s="26"/>
      <c r="GVW81" s="26"/>
      <c r="GVX81" s="26"/>
      <c r="GVY81" s="26"/>
      <c r="GVZ81" s="26"/>
      <c r="GWA81" s="26"/>
      <c r="GWB81" s="26"/>
      <c r="GWC81" s="26"/>
      <c r="GWD81" s="26"/>
      <c r="GWE81" s="26"/>
      <c r="GWF81" s="26"/>
      <c r="GWG81" s="26"/>
      <c r="GWH81" s="26"/>
      <c r="GWI81" s="26"/>
      <c r="GWJ81" s="26"/>
      <c r="GWK81" s="26"/>
      <c r="GWL81" s="26"/>
      <c r="GWM81" s="26"/>
      <c r="GWN81" s="26"/>
      <c r="GWO81" s="26"/>
      <c r="GWP81" s="26"/>
      <c r="GWQ81" s="26"/>
      <c r="GWR81" s="26"/>
      <c r="GWS81" s="26"/>
      <c r="GWT81" s="26"/>
      <c r="GWU81" s="26"/>
      <c r="GWV81" s="26"/>
      <c r="GWW81" s="26"/>
      <c r="GWX81" s="26"/>
      <c r="GWY81" s="26"/>
      <c r="GWZ81" s="26"/>
      <c r="GXA81" s="26"/>
      <c r="GXB81" s="26"/>
      <c r="GXC81" s="26"/>
      <c r="GXD81" s="26"/>
      <c r="GXE81" s="26"/>
      <c r="GXF81" s="26"/>
      <c r="GXG81" s="26"/>
      <c r="GXH81" s="26"/>
      <c r="GXI81" s="26"/>
      <c r="GXJ81" s="26"/>
      <c r="GXK81" s="26"/>
      <c r="GXL81" s="26"/>
      <c r="GXM81" s="26"/>
      <c r="GXN81" s="26"/>
      <c r="GXO81" s="26"/>
      <c r="GXP81" s="26"/>
      <c r="GXQ81" s="26"/>
      <c r="GXR81" s="26"/>
      <c r="GXS81" s="26"/>
      <c r="GXT81" s="26"/>
      <c r="GXU81" s="26"/>
      <c r="GXV81" s="26"/>
      <c r="GXW81" s="26"/>
      <c r="GXX81" s="26"/>
      <c r="GXY81" s="26"/>
      <c r="GXZ81" s="26"/>
      <c r="GYA81" s="26"/>
      <c r="GYB81" s="26"/>
      <c r="GYC81" s="26"/>
      <c r="GYD81" s="26"/>
      <c r="GYE81" s="26"/>
      <c r="GYF81" s="26"/>
      <c r="GYG81" s="26"/>
      <c r="GYH81" s="26"/>
      <c r="GYI81" s="26"/>
      <c r="GYJ81" s="26"/>
      <c r="GYK81" s="26"/>
      <c r="GYL81" s="26"/>
      <c r="GYM81" s="26"/>
      <c r="GYN81" s="26"/>
      <c r="GYO81" s="26"/>
      <c r="GYP81" s="26"/>
      <c r="GYQ81" s="26"/>
      <c r="GYR81" s="26"/>
      <c r="GYS81" s="26"/>
      <c r="GYT81" s="26"/>
      <c r="GYU81" s="26"/>
      <c r="GYV81" s="26"/>
      <c r="GYW81" s="26"/>
      <c r="GYX81" s="26"/>
      <c r="GYY81" s="26"/>
      <c r="GYZ81" s="26"/>
      <c r="GZA81" s="26"/>
      <c r="GZB81" s="26"/>
      <c r="GZC81" s="26"/>
      <c r="GZD81" s="26"/>
      <c r="GZE81" s="26"/>
      <c r="GZF81" s="26"/>
      <c r="GZG81" s="26"/>
      <c r="GZH81" s="26"/>
      <c r="GZI81" s="26"/>
      <c r="GZJ81" s="26"/>
      <c r="GZK81" s="26"/>
      <c r="GZL81" s="26"/>
      <c r="GZM81" s="26"/>
      <c r="GZN81" s="26"/>
      <c r="GZO81" s="26"/>
      <c r="GZP81" s="26"/>
      <c r="GZQ81" s="26"/>
      <c r="GZR81" s="26"/>
      <c r="GZS81" s="26"/>
      <c r="GZT81" s="26"/>
      <c r="GZU81" s="26"/>
      <c r="GZV81" s="26"/>
      <c r="GZW81" s="26"/>
      <c r="GZX81" s="26"/>
      <c r="GZY81" s="26"/>
      <c r="GZZ81" s="26"/>
      <c r="HAA81" s="26"/>
      <c r="HAB81" s="26"/>
      <c r="HAC81" s="26"/>
      <c r="HAD81" s="26"/>
      <c r="HAE81" s="26"/>
      <c r="HAF81" s="26"/>
      <c r="HAG81" s="26"/>
      <c r="HAH81" s="26"/>
      <c r="HAI81" s="26"/>
      <c r="HAJ81" s="26"/>
      <c r="HAK81" s="26"/>
      <c r="HAL81" s="26"/>
      <c r="HAM81" s="26"/>
      <c r="HAN81" s="26"/>
      <c r="HAO81" s="26"/>
      <c r="HAP81" s="26"/>
      <c r="HAQ81" s="26"/>
      <c r="HAR81" s="26"/>
      <c r="HAS81" s="26"/>
      <c r="HAT81" s="26"/>
      <c r="HAU81" s="26"/>
      <c r="HAV81" s="26"/>
      <c r="HAW81" s="26"/>
      <c r="HAX81" s="26"/>
      <c r="HAY81" s="26"/>
      <c r="HAZ81" s="26"/>
      <c r="HBA81" s="26"/>
      <c r="HBB81" s="26"/>
      <c r="HBC81" s="26"/>
      <c r="HBD81" s="26"/>
      <c r="HBE81" s="26"/>
      <c r="HBF81" s="26"/>
      <c r="HBG81" s="26"/>
      <c r="HBH81" s="26"/>
      <c r="HBI81" s="26"/>
      <c r="HBJ81" s="26"/>
      <c r="HBK81" s="26"/>
      <c r="HBL81" s="26"/>
      <c r="HBM81" s="26"/>
      <c r="HBN81" s="26"/>
      <c r="HBO81" s="26"/>
      <c r="HBP81" s="26"/>
      <c r="HBQ81" s="26"/>
      <c r="HBR81" s="26"/>
      <c r="HBS81" s="26"/>
      <c r="HBT81" s="26"/>
      <c r="HBU81" s="26"/>
      <c r="HBV81" s="26"/>
      <c r="HBW81" s="26"/>
      <c r="HBX81" s="26"/>
      <c r="HBY81" s="26"/>
      <c r="HBZ81" s="26"/>
      <c r="HCA81" s="26"/>
      <c r="HCB81" s="26"/>
      <c r="HCC81" s="26"/>
      <c r="HCD81" s="26"/>
      <c r="HCE81" s="26"/>
      <c r="HCF81" s="26"/>
      <c r="HCG81" s="26"/>
      <c r="HCH81" s="26"/>
      <c r="HCI81" s="26"/>
      <c r="HCJ81" s="26"/>
      <c r="HCK81" s="26"/>
      <c r="HCL81" s="26"/>
      <c r="HCM81" s="26"/>
      <c r="HCN81" s="26"/>
      <c r="HCO81" s="26"/>
      <c r="HCP81" s="26"/>
      <c r="HCQ81" s="26"/>
      <c r="HCR81" s="26"/>
      <c r="HCS81" s="26"/>
      <c r="HCT81" s="26"/>
      <c r="HCU81" s="26"/>
      <c r="HCV81" s="26"/>
      <c r="HCW81" s="26"/>
      <c r="HCX81" s="26"/>
      <c r="HCY81" s="26"/>
      <c r="HCZ81" s="26"/>
      <c r="HDA81" s="26"/>
      <c r="HDB81" s="26"/>
      <c r="HDC81" s="26"/>
      <c r="HDD81" s="26"/>
      <c r="HDE81" s="26"/>
      <c r="HDF81" s="26"/>
      <c r="HDG81" s="26"/>
      <c r="HDH81" s="26"/>
      <c r="HDI81" s="26"/>
      <c r="HDJ81" s="26"/>
      <c r="HDK81" s="26"/>
      <c r="HDL81" s="26"/>
      <c r="HDM81" s="26"/>
      <c r="HDN81" s="26"/>
      <c r="HDO81" s="26"/>
      <c r="HDP81" s="26"/>
      <c r="HDQ81" s="26"/>
      <c r="HDR81" s="26"/>
      <c r="HDS81" s="26"/>
      <c r="HDT81" s="26"/>
      <c r="HDU81" s="26"/>
      <c r="HDV81" s="26"/>
      <c r="HDW81" s="26"/>
      <c r="HDX81" s="26"/>
      <c r="HDY81" s="26"/>
      <c r="HDZ81" s="26"/>
      <c r="HEA81" s="26"/>
      <c r="HEB81" s="26"/>
      <c r="HEC81" s="26"/>
      <c r="HED81" s="26"/>
      <c r="HEE81" s="26"/>
      <c r="HEF81" s="26"/>
      <c r="HEG81" s="26"/>
      <c r="HEH81" s="26"/>
      <c r="HEI81" s="26"/>
      <c r="HEJ81" s="26"/>
      <c r="HEK81" s="26"/>
      <c r="HEL81" s="26"/>
      <c r="HEM81" s="26"/>
      <c r="HEN81" s="26"/>
      <c r="HEO81" s="26"/>
      <c r="HEP81" s="26"/>
      <c r="HEQ81" s="26"/>
      <c r="HER81" s="26"/>
      <c r="HES81" s="26"/>
      <c r="HET81" s="26"/>
      <c r="HEU81" s="26"/>
      <c r="HEV81" s="26"/>
      <c r="HEW81" s="26"/>
      <c r="HEX81" s="26"/>
      <c r="HEY81" s="26"/>
      <c r="HEZ81" s="26"/>
      <c r="HFA81" s="26"/>
      <c r="HFB81" s="26"/>
      <c r="HFC81" s="26"/>
      <c r="HFD81" s="26"/>
      <c r="HFE81" s="26"/>
      <c r="HFF81" s="26"/>
      <c r="HFG81" s="26"/>
      <c r="HFH81" s="26"/>
      <c r="HFI81" s="26"/>
      <c r="HFJ81" s="26"/>
      <c r="HFK81" s="26"/>
      <c r="HFL81" s="26"/>
      <c r="HFM81" s="26"/>
      <c r="HFN81" s="26"/>
      <c r="HFO81" s="26"/>
      <c r="HFP81" s="26"/>
      <c r="HFQ81" s="26"/>
      <c r="HFR81" s="26"/>
      <c r="HFS81" s="26"/>
      <c r="HFT81" s="26"/>
      <c r="HFU81" s="26"/>
      <c r="HFV81" s="26"/>
      <c r="HFW81" s="26"/>
      <c r="HFX81" s="26"/>
      <c r="HFY81" s="26"/>
      <c r="HFZ81" s="26"/>
      <c r="HGA81" s="26"/>
      <c r="HGB81" s="26"/>
      <c r="HGC81" s="26"/>
      <c r="HGD81" s="26"/>
      <c r="HGE81" s="26"/>
      <c r="HGF81" s="26"/>
      <c r="HGG81" s="26"/>
      <c r="HGH81" s="26"/>
      <c r="HGI81" s="26"/>
      <c r="HGJ81" s="26"/>
      <c r="HGK81" s="26"/>
      <c r="HGL81" s="26"/>
      <c r="HGM81" s="26"/>
      <c r="HGN81" s="26"/>
      <c r="HGO81" s="26"/>
      <c r="HGP81" s="26"/>
      <c r="HGQ81" s="26"/>
      <c r="HGR81" s="26"/>
      <c r="HGS81" s="26"/>
      <c r="HGT81" s="26"/>
      <c r="HGU81" s="26"/>
      <c r="HGV81" s="26"/>
      <c r="HGW81" s="26"/>
      <c r="HGX81" s="26"/>
      <c r="HGY81" s="26"/>
      <c r="HGZ81" s="26"/>
      <c r="HHA81" s="26"/>
      <c r="HHB81" s="26"/>
      <c r="HHC81" s="26"/>
      <c r="HHD81" s="26"/>
      <c r="HHE81" s="26"/>
      <c r="HHF81" s="26"/>
      <c r="HHG81" s="26"/>
      <c r="HHH81" s="26"/>
      <c r="HHI81" s="26"/>
      <c r="HHJ81" s="26"/>
      <c r="HHK81" s="26"/>
      <c r="HHL81" s="26"/>
      <c r="HHM81" s="26"/>
      <c r="HHN81" s="26"/>
      <c r="HHO81" s="26"/>
      <c r="HHP81" s="26"/>
      <c r="HHQ81" s="26"/>
      <c r="HHR81" s="26"/>
      <c r="HHS81" s="26"/>
      <c r="HHT81" s="26"/>
      <c r="HHU81" s="26"/>
      <c r="HHV81" s="26"/>
      <c r="HHW81" s="26"/>
      <c r="HHX81" s="26"/>
      <c r="HHY81" s="26"/>
      <c r="HHZ81" s="26"/>
      <c r="HIA81" s="26"/>
      <c r="HIB81" s="26"/>
      <c r="HIC81" s="26"/>
      <c r="HID81" s="26"/>
      <c r="HIE81" s="26"/>
      <c r="HIF81" s="26"/>
      <c r="HIG81" s="26"/>
      <c r="HIH81" s="26"/>
      <c r="HII81" s="26"/>
      <c r="HIJ81" s="26"/>
      <c r="HIK81" s="26"/>
      <c r="HIL81" s="26"/>
      <c r="HIM81" s="26"/>
      <c r="HIN81" s="26"/>
      <c r="HIO81" s="26"/>
      <c r="HIP81" s="26"/>
      <c r="HIQ81" s="26"/>
      <c r="HIR81" s="26"/>
      <c r="HIS81" s="26"/>
      <c r="HIT81" s="26"/>
      <c r="HIU81" s="26"/>
      <c r="HIV81" s="26"/>
      <c r="HIW81" s="26"/>
      <c r="HIX81" s="26"/>
      <c r="HIY81" s="26"/>
      <c r="HIZ81" s="26"/>
      <c r="HJA81" s="26"/>
      <c r="HJB81" s="26"/>
      <c r="HJC81" s="26"/>
      <c r="HJD81" s="26"/>
      <c r="HJE81" s="26"/>
      <c r="HJF81" s="26"/>
      <c r="HJG81" s="26"/>
      <c r="HJH81" s="26"/>
      <c r="HJI81" s="26"/>
      <c r="HJJ81" s="26"/>
      <c r="HJK81" s="26"/>
      <c r="HJL81" s="26"/>
      <c r="HJM81" s="26"/>
      <c r="HJN81" s="26"/>
      <c r="HJO81" s="26"/>
      <c r="HJP81" s="26"/>
      <c r="HJQ81" s="26"/>
      <c r="HJR81" s="26"/>
      <c r="HJS81" s="26"/>
      <c r="HJT81" s="26"/>
      <c r="HJU81" s="26"/>
      <c r="HJV81" s="26"/>
      <c r="HJW81" s="26"/>
      <c r="HJX81" s="26"/>
      <c r="HJY81" s="26"/>
      <c r="HJZ81" s="26"/>
      <c r="HKA81" s="26"/>
      <c r="HKB81" s="26"/>
      <c r="HKC81" s="26"/>
      <c r="HKD81" s="26"/>
      <c r="HKE81" s="26"/>
      <c r="HKF81" s="26"/>
      <c r="HKG81" s="26"/>
      <c r="HKH81" s="26"/>
      <c r="HKI81" s="26"/>
      <c r="HKJ81" s="26"/>
      <c r="HKK81" s="26"/>
      <c r="HKL81" s="26"/>
      <c r="HKM81" s="26"/>
      <c r="HKN81" s="26"/>
      <c r="HKO81" s="26"/>
      <c r="HKP81" s="26"/>
      <c r="HKQ81" s="26"/>
      <c r="HKR81" s="26"/>
      <c r="HKS81" s="26"/>
      <c r="HKT81" s="26"/>
      <c r="HKU81" s="26"/>
      <c r="HKV81" s="26"/>
      <c r="HKW81" s="26"/>
      <c r="HKX81" s="26"/>
      <c r="HKY81" s="26"/>
      <c r="HKZ81" s="26"/>
      <c r="HLA81" s="26"/>
      <c r="HLB81" s="26"/>
      <c r="HLC81" s="26"/>
      <c r="HLD81" s="26"/>
      <c r="HLE81" s="26"/>
      <c r="HLF81" s="26"/>
      <c r="HLG81" s="26"/>
      <c r="HLH81" s="26"/>
      <c r="HLI81" s="26"/>
      <c r="HLJ81" s="26"/>
      <c r="HLK81" s="26"/>
      <c r="HLL81" s="26"/>
      <c r="HLM81" s="26"/>
      <c r="HLN81" s="26"/>
      <c r="HLO81" s="26"/>
      <c r="HLP81" s="26"/>
      <c r="HLQ81" s="26"/>
      <c r="HLR81" s="26"/>
      <c r="HLS81" s="26"/>
      <c r="HLT81" s="26"/>
      <c r="HLU81" s="26"/>
      <c r="HLV81" s="26"/>
      <c r="HLW81" s="26"/>
      <c r="HLX81" s="26"/>
      <c r="HLY81" s="26"/>
      <c r="HLZ81" s="26"/>
      <c r="HMA81" s="26"/>
      <c r="HMB81" s="26"/>
      <c r="HMC81" s="26"/>
      <c r="HMD81" s="26"/>
      <c r="HME81" s="26"/>
      <c r="HMF81" s="26"/>
      <c r="HMG81" s="26"/>
      <c r="HMH81" s="26"/>
      <c r="HMI81" s="26"/>
      <c r="HMJ81" s="26"/>
      <c r="HMK81" s="26"/>
      <c r="HML81" s="26"/>
      <c r="HMM81" s="26"/>
      <c r="HMN81" s="26"/>
      <c r="HMO81" s="26"/>
      <c r="HMP81" s="26"/>
      <c r="HMQ81" s="26"/>
      <c r="HMR81" s="26"/>
      <c r="HMS81" s="26"/>
      <c r="HMT81" s="26"/>
      <c r="HMU81" s="26"/>
      <c r="HMV81" s="26"/>
      <c r="HMW81" s="26"/>
      <c r="HMX81" s="26"/>
      <c r="HMY81" s="26"/>
      <c r="HMZ81" s="26"/>
      <c r="HNA81" s="26"/>
      <c r="HNB81" s="26"/>
      <c r="HNC81" s="26"/>
      <c r="HND81" s="26"/>
      <c r="HNE81" s="26"/>
      <c r="HNF81" s="26"/>
      <c r="HNG81" s="26"/>
      <c r="HNH81" s="26"/>
      <c r="HNI81" s="26"/>
      <c r="HNJ81" s="26"/>
      <c r="HNK81" s="26"/>
      <c r="HNL81" s="26"/>
      <c r="HNM81" s="26"/>
      <c r="HNN81" s="26"/>
      <c r="HNO81" s="26"/>
      <c r="HNP81" s="26"/>
      <c r="HNQ81" s="26"/>
      <c r="HNR81" s="26"/>
      <c r="HNS81" s="26"/>
      <c r="HNT81" s="26"/>
      <c r="HNU81" s="26"/>
      <c r="HNV81" s="26"/>
      <c r="HNW81" s="26"/>
      <c r="HNX81" s="26"/>
      <c r="HNY81" s="26"/>
      <c r="HNZ81" s="26"/>
      <c r="HOA81" s="26"/>
      <c r="HOB81" s="26"/>
      <c r="HOC81" s="26"/>
      <c r="HOD81" s="26"/>
      <c r="HOE81" s="26"/>
      <c r="HOF81" s="26"/>
      <c r="HOG81" s="26"/>
      <c r="HOH81" s="26"/>
      <c r="HOI81" s="26"/>
      <c r="HOJ81" s="26"/>
      <c r="HOK81" s="26"/>
      <c r="HOL81" s="26"/>
      <c r="HOM81" s="26"/>
      <c r="HON81" s="26"/>
      <c r="HOO81" s="26"/>
      <c r="HOP81" s="26"/>
      <c r="HOQ81" s="26"/>
      <c r="HOR81" s="26"/>
      <c r="HOS81" s="26"/>
      <c r="HOT81" s="26"/>
      <c r="HOU81" s="26"/>
      <c r="HOV81" s="26"/>
      <c r="HOW81" s="26"/>
      <c r="HOX81" s="26"/>
      <c r="HOY81" s="26"/>
      <c r="HOZ81" s="26"/>
      <c r="HPA81" s="26"/>
      <c r="HPB81" s="26"/>
      <c r="HPC81" s="26"/>
      <c r="HPD81" s="26"/>
      <c r="HPE81" s="26"/>
      <c r="HPF81" s="26"/>
      <c r="HPG81" s="26"/>
      <c r="HPH81" s="26"/>
      <c r="HPI81" s="26"/>
      <c r="HPJ81" s="26"/>
      <c r="HPK81" s="26"/>
      <c r="HPL81" s="26"/>
      <c r="HPM81" s="26"/>
      <c r="HPN81" s="26"/>
      <c r="HPO81" s="26"/>
      <c r="HPP81" s="26"/>
      <c r="HPQ81" s="26"/>
      <c r="HPR81" s="26"/>
      <c r="HPS81" s="26"/>
      <c r="HPT81" s="26"/>
      <c r="HPU81" s="26"/>
      <c r="HPV81" s="26"/>
      <c r="HPW81" s="26"/>
      <c r="HPX81" s="26"/>
      <c r="HPY81" s="26"/>
      <c r="HPZ81" s="26"/>
      <c r="HQA81" s="26"/>
      <c r="HQB81" s="26"/>
      <c r="HQC81" s="26"/>
      <c r="HQD81" s="26"/>
      <c r="HQE81" s="26"/>
      <c r="HQF81" s="26"/>
      <c r="HQG81" s="26"/>
      <c r="HQH81" s="26"/>
      <c r="HQI81" s="26"/>
      <c r="HQJ81" s="26"/>
      <c r="HQK81" s="26"/>
      <c r="HQL81" s="26"/>
      <c r="HQM81" s="26"/>
      <c r="HQN81" s="26"/>
      <c r="HQO81" s="26"/>
      <c r="HQP81" s="26"/>
      <c r="HQQ81" s="26"/>
      <c r="HQR81" s="26"/>
      <c r="HQS81" s="26"/>
      <c r="HQT81" s="26"/>
      <c r="HQU81" s="26"/>
      <c r="HQV81" s="26"/>
      <c r="HQW81" s="26"/>
      <c r="HQX81" s="26"/>
      <c r="HQY81" s="26"/>
      <c r="HQZ81" s="26"/>
      <c r="HRA81" s="26"/>
      <c r="HRB81" s="26"/>
      <c r="HRC81" s="26"/>
      <c r="HRD81" s="26"/>
      <c r="HRE81" s="26"/>
      <c r="HRF81" s="26"/>
      <c r="HRG81" s="26"/>
      <c r="HRH81" s="26"/>
      <c r="HRI81" s="26"/>
      <c r="HRJ81" s="26"/>
      <c r="HRK81" s="26"/>
      <c r="HRL81" s="26"/>
      <c r="HRM81" s="26"/>
      <c r="HRN81" s="26"/>
      <c r="HRO81" s="26"/>
      <c r="HRP81" s="26"/>
      <c r="HRQ81" s="26"/>
      <c r="HRR81" s="26"/>
      <c r="HRS81" s="26"/>
      <c r="HRT81" s="26"/>
      <c r="HRU81" s="26"/>
      <c r="HRV81" s="26"/>
      <c r="HRW81" s="26"/>
      <c r="HRX81" s="26"/>
      <c r="HRY81" s="26"/>
      <c r="HRZ81" s="26"/>
      <c r="HSA81" s="26"/>
      <c r="HSB81" s="26"/>
      <c r="HSC81" s="26"/>
      <c r="HSD81" s="26"/>
      <c r="HSE81" s="26"/>
      <c r="HSF81" s="26"/>
      <c r="HSG81" s="26"/>
      <c r="HSH81" s="26"/>
      <c r="HSI81" s="26"/>
      <c r="HSJ81" s="26"/>
      <c r="HSK81" s="26"/>
      <c r="HSL81" s="26"/>
      <c r="HSM81" s="26"/>
      <c r="HSN81" s="26"/>
      <c r="HSO81" s="26"/>
      <c r="HSP81" s="26"/>
      <c r="HSQ81" s="26"/>
      <c r="HSR81" s="26"/>
      <c r="HSS81" s="26"/>
      <c r="HST81" s="26"/>
      <c r="HSU81" s="26"/>
      <c r="HSV81" s="26"/>
      <c r="HSW81" s="26"/>
      <c r="HSX81" s="26"/>
      <c r="HSY81" s="26"/>
      <c r="HSZ81" s="26"/>
      <c r="HTA81" s="26"/>
      <c r="HTB81" s="26"/>
      <c r="HTC81" s="26"/>
      <c r="HTD81" s="26"/>
      <c r="HTE81" s="26"/>
      <c r="HTF81" s="26"/>
      <c r="HTG81" s="26"/>
      <c r="HTH81" s="26"/>
      <c r="HTI81" s="26"/>
      <c r="HTJ81" s="26"/>
      <c r="HTK81" s="26"/>
      <c r="HTL81" s="26"/>
      <c r="HTM81" s="26"/>
      <c r="HTN81" s="26"/>
      <c r="HTO81" s="26"/>
      <c r="HTP81" s="26"/>
      <c r="HTQ81" s="26"/>
      <c r="HTR81" s="26"/>
      <c r="HTS81" s="26"/>
      <c r="HTT81" s="26"/>
      <c r="HTU81" s="26"/>
      <c r="HTV81" s="26"/>
      <c r="HTW81" s="26"/>
      <c r="HTX81" s="26"/>
      <c r="HTY81" s="26"/>
      <c r="HTZ81" s="26"/>
      <c r="HUA81" s="26"/>
      <c r="HUB81" s="26"/>
      <c r="HUC81" s="26"/>
      <c r="HUD81" s="26"/>
      <c r="HUE81" s="26"/>
      <c r="HUF81" s="26"/>
      <c r="HUG81" s="26"/>
      <c r="HUH81" s="26"/>
      <c r="HUI81" s="26"/>
      <c r="HUJ81" s="26"/>
      <c r="HUK81" s="26"/>
      <c r="HUL81" s="26"/>
      <c r="HUM81" s="26"/>
      <c r="HUN81" s="26"/>
      <c r="HUO81" s="26"/>
      <c r="HUP81" s="26"/>
      <c r="HUQ81" s="26"/>
      <c r="HUR81" s="26"/>
      <c r="HUS81" s="26"/>
      <c r="HUT81" s="26"/>
      <c r="HUU81" s="26"/>
      <c r="HUV81" s="26"/>
      <c r="HUW81" s="26"/>
      <c r="HUX81" s="26"/>
      <c r="HUY81" s="26"/>
      <c r="HUZ81" s="26"/>
      <c r="HVA81" s="26"/>
      <c r="HVB81" s="26"/>
      <c r="HVC81" s="26"/>
      <c r="HVD81" s="26"/>
      <c r="HVE81" s="26"/>
      <c r="HVF81" s="26"/>
      <c r="HVG81" s="26"/>
      <c r="HVH81" s="26"/>
      <c r="HVI81" s="26"/>
      <c r="HVJ81" s="26"/>
      <c r="HVK81" s="26"/>
      <c r="HVL81" s="26"/>
      <c r="HVM81" s="26"/>
      <c r="HVN81" s="26"/>
      <c r="HVO81" s="26"/>
      <c r="HVP81" s="26"/>
      <c r="HVQ81" s="26"/>
      <c r="HVR81" s="26"/>
      <c r="HVS81" s="26"/>
      <c r="HVT81" s="26"/>
      <c r="HVU81" s="26"/>
      <c r="HVV81" s="26"/>
      <c r="HVW81" s="26"/>
      <c r="HVX81" s="26"/>
      <c r="HVY81" s="26"/>
      <c r="HVZ81" s="26"/>
      <c r="HWA81" s="26"/>
      <c r="HWB81" s="26"/>
      <c r="HWC81" s="26"/>
      <c r="HWD81" s="26"/>
      <c r="HWE81" s="26"/>
      <c r="HWF81" s="26"/>
      <c r="HWG81" s="26"/>
      <c r="HWH81" s="26"/>
      <c r="HWI81" s="26"/>
      <c r="HWJ81" s="26"/>
      <c r="HWK81" s="26"/>
      <c r="HWL81" s="26"/>
      <c r="HWM81" s="26"/>
      <c r="HWN81" s="26"/>
      <c r="HWO81" s="26"/>
      <c r="HWP81" s="26"/>
      <c r="HWQ81" s="26"/>
      <c r="HWR81" s="26"/>
      <c r="HWS81" s="26"/>
      <c r="HWT81" s="26"/>
      <c r="HWU81" s="26"/>
      <c r="HWV81" s="26"/>
      <c r="HWW81" s="26"/>
      <c r="HWX81" s="26"/>
      <c r="HWY81" s="26"/>
      <c r="HWZ81" s="26"/>
      <c r="HXA81" s="26"/>
      <c r="HXB81" s="26"/>
      <c r="HXC81" s="26"/>
      <c r="HXD81" s="26"/>
      <c r="HXE81" s="26"/>
      <c r="HXF81" s="26"/>
      <c r="HXG81" s="26"/>
      <c r="HXH81" s="26"/>
      <c r="HXI81" s="26"/>
      <c r="HXJ81" s="26"/>
      <c r="HXK81" s="26"/>
      <c r="HXL81" s="26"/>
      <c r="HXM81" s="26"/>
      <c r="HXN81" s="26"/>
      <c r="HXO81" s="26"/>
      <c r="HXP81" s="26"/>
      <c r="HXQ81" s="26"/>
      <c r="HXR81" s="26"/>
      <c r="HXS81" s="26"/>
      <c r="HXT81" s="26"/>
      <c r="HXU81" s="26"/>
      <c r="HXV81" s="26"/>
      <c r="HXW81" s="26"/>
      <c r="HXX81" s="26"/>
      <c r="HXY81" s="26"/>
      <c r="HXZ81" s="26"/>
      <c r="HYA81" s="26"/>
      <c r="HYB81" s="26"/>
      <c r="HYC81" s="26"/>
      <c r="HYD81" s="26"/>
      <c r="HYE81" s="26"/>
      <c r="HYF81" s="26"/>
      <c r="HYG81" s="26"/>
      <c r="HYH81" s="26"/>
      <c r="HYI81" s="26"/>
      <c r="HYJ81" s="26"/>
      <c r="HYK81" s="26"/>
      <c r="HYL81" s="26"/>
      <c r="HYM81" s="26"/>
      <c r="HYN81" s="26"/>
      <c r="HYO81" s="26"/>
      <c r="HYP81" s="26"/>
      <c r="HYQ81" s="26"/>
      <c r="HYR81" s="26"/>
      <c r="HYS81" s="26"/>
      <c r="HYT81" s="26"/>
      <c r="HYU81" s="26"/>
      <c r="HYV81" s="26"/>
      <c r="HYW81" s="26"/>
      <c r="HYX81" s="26"/>
      <c r="HYY81" s="26"/>
      <c r="HYZ81" s="26"/>
      <c r="HZA81" s="26"/>
      <c r="HZB81" s="26"/>
      <c r="HZC81" s="26"/>
      <c r="HZD81" s="26"/>
      <c r="HZE81" s="26"/>
      <c r="HZF81" s="26"/>
      <c r="HZG81" s="26"/>
      <c r="HZH81" s="26"/>
      <c r="HZI81" s="26"/>
      <c r="HZJ81" s="26"/>
      <c r="HZK81" s="26"/>
      <c r="HZL81" s="26"/>
      <c r="HZM81" s="26"/>
      <c r="HZN81" s="26"/>
      <c r="HZO81" s="26"/>
      <c r="HZP81" s="26"/>
      <c r="HZQ81" s="26"/>
      <c r="HZR81" s="26"/>
      <c r="HZS81" s="26"/>
      <c r="HZT81" s="26"/>
      <c r="HZU81" s="26"/>
      <c r="HZV81" s="26"/>
      <c r="HZW81" s="26"/>
      <c r="HZX81" s="26"/>
      <c r="HZY81" s="26"/>
      <c r="HZZ81" s="26"/>
      <c r="IAA81" s="26"/>
      <c r="IAB81" s="26"/>
      <c r="IAC81" s="26"/>
      <c r="IAD81" s="26"/>
      <c r="IAE81" s="26"/>
      <c r="IAF81" s="26"/>
      <c r="IAG81" s="26"/>
      <c r="IAH81" s="26"/>
      <c r="IAI81" s="26"/>
      <c r="IAJ81" s="26"/>
      <c r="IAK81" s="26"/>
      <c r="IAL81" s="26"/>
      <c r="IAM81" s="26"/>
      <c r="IAN81" s="26"/>
      <c r="IAO81" s="26"/>
      <c r="IAP81" s="26"/>
      <c r="IAQ81" s="26"/>
      <c r="IAR81" s="26"/>
      <c r="IAS81" s="26"/>
      <c r="IAT81" s="26"/>
      <c r="IAU81" s="26"/>
      <c r="IAV81" s="26"/>
      <c r="IAW81" s="26"/>
      <c r="IAX81" s="26"/>
      <c r="IAY81" s="26"/>
      <c r="IAZ81" s="26"/>
      <c r="IBA81" s="26"/>
      <c r="IBB81" s="26"/>
      <c r="IBC81" s="26"/>
      <c r="IBD81" s="26"/>
      <c r="IBE81" s="26"/>
      <c r="IBF81" s="26"/>
      <c r="IBG81" s="26"/>
      <c r="IBH81" s="26"/>
      <c r="IBI81" s="26"/>
      <c r="IBJ81" s="26"/>
      <c r="IBK81" s="26"/>
      <c r="IBL81" s="26"/>
      <c r="IBM81" s="26"/>
      <c r="IBN81" s="26"/>
      <c r="IBO81" s="26"/>
      <c r="IBP81" s="26"/>
      <c r="IBQ81" s="26"/>
      <c r="IBR81" s="26"/>
      <c r="IBS81" s="26"/>
      <c r="IBT81" s="26"/>
      <c r="IBU81" s="26"/>
      <c r="IBV81" s="26"/>
      <c r="IBW81" s="26"/>
      <c r="IBX81" s="26"/>
      <c r="IBY81" s="26"/>
      <c r="IBZ81" s="26"/>
      <c r="ICA81" s="26"/>
      <c r="ICB81" s="26"/>
      <c r="ICC81" s="26"/>
      <c r="ICD81" s="26"/>
      <c r="ICE81" s="26"/>
      <c r="ICF81" s="26"/>
      <c r="ICG81" s="26"/>
      <c r="ICH81" s="26"/>
      <c r="ICI81" s="26"/>
      <c r="ICJ81" s="26"/>
      <c r="ICK81" s="26"/>
      <c r="ICL81" s="26"/>
      <c r="ICM81" s="26"/>
      <c r="ICN81" s="26"/>
      <c r="ICO81" s="26"/>
      <c r="ICP81" s="26"/>
      <c r="ICQ81" s="26"/>
      <c r="ICR81" s="26"/>
      <c r="ICS81" s="26"/>
      <c r="ICT81" s="26"/>
      <c r="ICU81" s="26"/>
      <c r="ICV81" s="26"/>
      <c r="ICW81" s="26"/>
      <c r="ICX81" s="26"/>
      <c r="ICY81" s="26"/>
      <c r="ICZ81" s="26"/>
      <c r="IDA81" s="26"/>
      <c r="IDB81" s="26"/>
      <c r="IDC81" s="26"/>
      <c r="IDD81" s="26"/>
      <c r="IDE81" s="26"/>
      <c r="IDF81" s="26"/>
      <c r="IDG81" s="26"/>
      <c r="IDH81" s="26"/>
      <c r="IDI81" s="26"/>
      <c r="IDJ81" s="26"/>
      <c r="IDK81" s="26"/>
      <c r="IDL81" s="26"/>
      <c r="IDM81" s="26"/>
      <c r="IDN81" s="26"/>
      <c r="IDO81" s="26"/>
      <c r="IDP81" s="26"/>
      <c r="IDQ81" s="26"/>
      <c r="IDR81" s="26"/>
      <c r="IDS81" s="26"/>
      <c r="IDT81" s="26"/>
      <c r="IDU81" s="26"/>
      <c r="IDV81" s="26"/>
      <c r="IDW81" s="26"/>
      <c r="IDX81" s="26"/>
      <c r="IDY81" s="26"/>
      <c r="IDZ81" s="26"/>
      <c r="IEA81" s="26"/>
      <c r="IEB81" s="26"/>
      <c r="IEC81" s="26"/>
      <c r="IED81" s="26"/>
      <c r="IEE81" s="26"/>
      <c r="IEF81" s="26"/>
      <c r="IEG81" s="26"/>
      <c r="IEH81" s="26"/>
      <c r="IEI81" s="26"/>
      <c r="IEJ81" s="26"/>
      <c r="IEK81" s="26"/>
      <c r="IEL81" s="26"/>
      <c r="IEM81" s="26"/>
      <c r="IEN81" s="26"/>
      <c r="IEO81" s="26"/>
      <c r="IEP81" s="26"/>
      <c r="IEQ81" s="26"/>
      <c r="IER81" s="26"/>
      <c r="IES81" s="26"/>
      <c r="IET81" s="26"/>
      <c r="IEU81" s="26"/>
      <c r="IEV81" s="26"/>
      <c r="IEW81" s="26"/>
      <c r="IEX81" s="26"/>
      <c r="IEY81" s="26"/>
      <c r="IEZ81" s="26"/>
      <c r="IFA81" s="26"/>
      <c r="IFB81" s="26"/>
      <c r="IFC81" s="26"/>
      <c r="IFD81" s="26"/>
      <c r="IFE81" s="26"/>
      <c r="IFF81" s="26"/>
      <c r="IFG81" s="26"/>
      <c r="IFH81" s="26"/>
      <c r="IFI81" s="26"/>
      <c r="IFJ81" s="26"/>
      <c r="IFK81" s="26"/>
      <c r="IFL81" s="26"/>
      <c r="IFM81" s="26"/>
      <c r="IFN81" s="26"/>
      <c r="IFO81" s="26"/>
      <c r="IFP81" s="26"/>
      <c r="IFQ81" s="26"/>
      <c r="IFR81" s="26"/>
      <c r="IFS81" s="26"/>
      <c r="IFT81" s="26"/>
      <c r="IFU81" s="26"/>
      <c r="IFV81" s="26"/>
      <c r="IFW81" s="26"/>
      <c r="IFX81" s="26"/>
      <c r="IFY81" s="26"/>
      <c r="IFZ81" s="26"/>
      <c r="IGA81" s="26"/>
      <c r="IGB81" s="26"/>
      <c r="IGC81" s="26"/>
      <c r="IGD81" s="26"/>
      <c r="IGE81" s="26"/>
      <c r="IGF81" s="26"/>
      <c r="IGG81" s="26"/>
      <c r="IGH81" s="26"/>
      <c r="IGI81" s="26"/>
      <c r="IGJ81" s="26"/>
      <c r="IGK81" s="26"/>
      <c r="IGL81" s="26"/>
      <c r="IGM81" s="26"/>
      <c r="IGN81" s="26"/>
      <c r="IGO81" s="26"/>
      <c r="IGP81" s="26"/>
      <c r="IGQ81" s="26"/>
      <c r="IGR81" s="26"/>
      <c r="IGS81" s="26"/>
      <c r="IGT81" s="26"/>
      <c r="IGU81" s="26"/>
      <c r="IGV81" s="26"/>
      <c r="IGW81" s="26"/>
      <c r="IGX81" s="26"/>
      <c r="IGY81" s="26"/>
      <c r="IGZ81" s="26"/>
      <c r="IHA81" s="26"/>
      <c r="IHB81" s="26"/>
      <c r="IHC81" s="26"/>
      <c r="IHD81" s="26"/>
      <c r="IHE81" s="26"/>
      <c r="IHF81" s="26"/>
      <c r="IHG81" s="26"/>
      <c r="IHH81" s="26"/>
      <c r="IHI81" s="26"/>
      <c r="IHJ81" s="26"/>
      <c r="IHK81" s="26"/>
      <c r="IHL81" s="26"/>
      <c r="IHM81" s="26"/>
      <c r="IHN81" s="26"/>
      <c r="IHO81" s="26"/>
      <c r="IHP81" s="26"/>
      <c r="IHQ81" s="26"/>
      <c r="IHR81" s="26"/>
      <c r="IHS81" s="26"/>
      <c r="IHT81" s="26"/>
      <c r="IHU81" s="26"/>
      <c r="IHV81" s="26"/>
      <c r="IHW81" s="26"/>
      <c r="IHX81" s="26"/>
      <c r="IHY81" s="26"/>
      <c r="IHZ81" s="26"/>
      <c r="IIA81" s="26"/>
      <c r="IIB81" s="26"/>
      <c r="IIC81" s="26"/>
      <c r="IID81" s="26"/>
      <c r="IIE81" s="26"/>
      <c r="IIF81" s="26"/>
      <c r="IIG81" s="26"/>
      <c r="IIH81" s="26"/>
      <c r="III81" s="26"/>
      <c r="IIJ81" s="26"/>
      <c r="IIK81" s="26"/>
      <c r="IIL81" s="26"/>
      <c r="IIM81" s="26"/>
      <c r="IIN81" s="26"/>
      <c r="IIO81" s="26"/>
      <c r="IIP81" s="26"/>
      <c r="IIQ81" s="26"/>
      <c r="IIR81" s="26"/>
      <c r="IIS81" s="26"/>
      <c r="IIT81" s="26"/>
      <c r="IIU81" s="26"/>
      <c r="IIV81" s="26"/>
      <c r="IIW81" s="26"/>
      <c r="IIX81" s="26"/>
      <c r="IIY81" s="26"/>
      <c r="IIZ81" s="26"/>
      <c r="IJA81" s="26"/>
      <c r="IJB81" s="26"/>
      <c r="IJC81" s="26"/>
      <c r="IJD81" s="26"/>
      <c r="IJE81" s="26"/>
      <c r="IJF81" s="26"/>
      <c r="IJG81" s="26"/>
      <c r="IJH81" s="26"/>
      <c r="IJI81" s="26"/>
      <c r="IJJ81" s="26"/>
      <c r="IJK81" s="26"/>
      <c r="IJL81" s="26"/>
      <c r="IJM81" s="26"/>
      <c r="IJN81" s="26"/>
      <c r="IJO81" s="26"/>
      <c r="IJP81" s="26"/>
      <c r="IJQ81" s="26"/>
      <c r="IJR81" s="26"/>
      <c r="IJS81" s="26"/>
      <c r="IJT81" s="26"/>
      <c r="IJU81" s="26"/>
      <c r="IJV81" s="26"/>
      <c r="IJW81" s="26"/>
      <c r="IJX81" s="26"/>
      <c r="IJY81" s="26"/>
      <c r="IJZ81" s="26"/>
      <c r="IKA81" s="26"/>
      <c r="IKB81" s="26"/>
      <c r="IKC81" s="26"/>
      <c r="IKD81" s="26"/>
      <c r="IKE81" s="26"/>
      <c r="IKF81" s="26"/>
      <c r="IKG81" s="26"/>
      <c r="IKH81" s="26"/>
      <c r="IKI81" s="26"/>
      <c r="IKJ81" s="26"/>
      <c r="IKK81" s="26"/>
      <c r="IKL81" s="26"/>
      <c r="IKM81" s="26"/>
      <c r="IKN81" s="26"/>
      <c r="IKO81" s="26"/>
      <c r="IKP81" s="26"/>
      <c r="IKQ81" s="26"/>
      <c r="IKR81" s="26"/>
      <c r="IKS81" s="26"/>
      <c r="IKT81" s="26"/>
      <c r="IKU81" s="26"/>
      <c r="IKV81" s="26"/>
      <c r="IKW81" s="26"/>
      <c r="IKX81" s="26"/>
      <c r="IKY81" s="26"/>
      <c r="IKZ81" s="26"/>
      <c r="ILA81" s="26"/>
      <c r="ILB81" s="26"/>
      <c r="ILC81" s="26"/>
      <c r="ILD81" s="26"/>
      <c r="ILE81" s="26"/>
      <c r="ILF81" s="26"/>
      <c r="ILG81" s="26"/>
      <c r="ILH81" s="26"/>
      <c r="ILI81" s="26"/>
      <c r="ILJ81" s="26"/>
      <c r="ILK81" s="26"/>
      <c r="ILL81" s="26"/>
      <c r="ILM81" s="26"/>
      <c r="ILN81" s="26"/>
      <c r="ILO81" s="26"/>
      <c r="ILP81" s="26"/>
      <c r="ILQ81" s="26"/>
      <c r="ILR81" s="26"/>
      <c r="ILS81" s="26"/>
      <c r="ILT81" s="26"/>
      <c r="ILU81" s="26"/>
      <c r="ILV81" s="26"/>
      <c r="ILW81" s="26"/>
      <c r="ILX81" s="26"/>
      <c r="ILY81" s="26"/>
      <c r="ILZ81" s="26"/>
      <c r="IMA81" s="26"/>
      <c r="IMB81" s="26"/>
      <c r="IMC81" s="26"/>
      <c r="IMD81" s="26"/>
      <c r="IME81" s="26"/>
      <c r="IMF81" s="26"/>
      <c r="IMG81" s="26"/>
      <c r="IMH81" s="26"/>
      <c r="IMI81" s="26"/>
      <c r="IMJ81" s="26"/>
      <c r="IMK81" s="26"/>
      <c r="IML81" s="26"/>
      <c r="IMM81" s="26"/>
      <c r="IMN81" s="26"/>
      <c r="IMO81" s="26"/>
      <c r="IMP81" s="26"/>
      <c r="IMQ81" s="26"/>
      <c r="IMR81" s="26"/>
      <c r="IMS81" s="26"/>
      <c r="IMT81" s="26"/>
      <c r="IMU81" s="26"/>
      <c r="IMV81" s="26"/>
      <c r="IMW81" s="26"/>
      <c r="IMX81" s="26"/>
      <c r="IMY81" s="26"/>
      <c r="IMZ81" s="26"/>
      <c r="INA81" s="26"/>
      <c r="INB81" s="26"/>
      <c r="INC81" s="26"/>
      <c r="IND81" s="26"/>
      <c r="INE81" s="26"/>
      <c r="INF81" s="26"/>
      <c r="ING81" s="26"/>
      <c r="INH81" s="26"/>
      <c r="INI81" s="26"/>
      <c r="INJ81" s="26"/>
      <c r="INK81" s="26"/>
      <c r="INL81" s="26"/>
      <c r="INM81" s="26"/>
      <c r="INN81" s="26"/>
      <c r="INO81" s="26"/>
      <c r="INP81" s="26"/>
      <c r="INQ81" s="26"/>
      <c r="INR81" s="26"/>
      <c r="INS81" s="26"/>
      <c r="INT81" s="26"/>
      <c r="INU81" s="26"/>
      <c r="INV81" s="26"/>
      <c r="INW81" s="26"/>
      <c r="INX81" s="26"/>
      <c r="INY81" s="26"/>
      <c r="INZ81" s="26"/>
      <c r="IOA81" s="26"/>
      <c r="IOB81" s="26"/>
      <c r="IOC81" s="26"/>
      <c r="IOD81" s="26"/>
      <c r="IOE81" s="26"/>
      <c r="IOF81" s="26"/>
      <c r="IOG81" s="26"/>
      <c r="IOH81" s="26"/>
      <c r="IOI81" s="26"/>
      <c r="IOJ81" s="26"/>
      <c r="IOK81" s="26"/>
      <c r="IOL81" s="26"/>
      <c r="IOM81" s="26"/>
      <c r="ION81" s="26"/>
      <c r="IOO81" s="26"/>
      <c r="IOP81" s="26"/>
      <c r="IOQ81" s="26"/>
      <c r="IOR81" s="26"/>
      <c r="IOS81" s="26"/>
      <c r="IOT81" s="26"/>
      <c r="IOU81" s="26"/>
      <c r="IOV81" s="26"/>
      <c r="IOW81" s="26"/>
      <c r="IOX81" s="26"/>
      <c r="IOY81" s="26"/>
      <c r="IOZ81" s="26"/>
      <c r="IPA81" s="26"/>
      <c r="IPB81" s="26"/>
      <c r="IPC81" s="26"/>
      <c r="IPD81" s="26"/>
      <c r="IPE81" s="26"/>
      <c r="IPF81" s="26"/>
      <c r="IPG81" s="26"/>
      <c r="IPH81" s="26"/>
      <c r="IPI81" s="26"/>
      <c r="IPJ81" s="26"/>
      <c r="IPK81" s="26"/>
      <c r="IPL81" s="26"/>
      <c r="IPM81" s="26"/>
      <c r="IPN81" s="26"/>
      <c r="IPO81" s="26"/>
      <c r="IPP81" s="26"/>
      <c r="IPQ81" s="26"/>
      <c r="IPR81" s="26"/>
      <c r="IPS81" s="26"/>
      <c r="IPT81" s="26"/>
      <c r="IPU81" s="26"/>
      <c r="IPV81" s="26"/>
      <c r="IPW81" s="26"/>
      <c r="IPX81" s="26"/>
      <c r="IPY81" s="26"/>
      <c r="IPZ81" s="26"/>
      <c r="IQA81" s="26"/>
      <c r="IQB81" s="26"/>
      <c r="IQC81" s="26"/>
      <c r="IQD81" s="26"/>
      <c r="IQE81" s="26"/>
      <c r="IQF81" s="26"/>
      <c r="IQG81" s="26"/>
      <c r="IQH81" s="26"/>
      <c r="IQI81" s="26"/>
      <c r="IQJ81" s="26"/>
      <c r="IQK81" s="26"/>
      <c r="IQL81" s="26"/>
      <c r="IQM81" s="26"/>
      <c r="IQN81" s="26"/>
      <c r="IQO81" s="26"/>
      <c r="IQP81" s="26"/>
      <c r="IQQ81" s="26"/>
      <c r="IQR81" s="26"/>
      <c r="IQS81" s="26"/>
      <c r="IQT81" s="26"/>
      <c r="IQU81" s="26"/>
      <c r="IQV81" s="26"/>
      <c r="IQW81" s="26"/>
      <c r="IQX81" s="26"/>
      <c r="IQY81" s="26"/>
      <c r="IQZ81" s="26"/>
      <c r="IRA81" s="26"/>
      <c r="IRB81" s="26"/>
      <c r="IRC81" s="26"/>
      <c r="IRD81" s="26"/>
      <c r="IRE81" s="26"/>
      <c r="IRF81" s="26"/>
      <c r="IRG81" s="26"/>
      <c r="IRH81" s="26"/>
      <c r="IRI81" s="26"/>
      <c r="IRJ81" s="26"/>
      <c r="IRK81" s="26"/>
      <c r="IRL81" s="26"/>
      <c r="IRM81" s="26"/>
      <c r="IRN81" s="26"/>
      <c r="IRO81" s="26"/>
      <c r="IRP81" s="26"/>
      <c r="IRQ81" s="26"/>
      <c r="IRR81" s="26"/>
      <c r="IRS81" s="26"/>
      <c r="IRT81" s="26"/>
      <c r="IRU81" s="26"/>
      <c r="IRV81" s="26"/>
      <c r="IRW81" s="26"/>
      <c r="IRX81" s="26"/>
      <c r="IRY81" s="26"/>
      <c r="IRZ81" s="26"/>
      <c r="ISA81" s="26"/>
      <c r="ISB81" s="26"/>
      <c r="ISC81" s="26"/>
      <c r="ISD81" s="26"/>
      <c r="ISE81" s="26"/>
      <c r="ISF81" s="26"/>
      <c r="ISG81" s="26"/>
      <c r="ISH81" s="26"/>
      <c r="ISI81" s="26"/>
      <c r="ISJ81" s="26"/>
      <c r="ISK81" s="26"/>
      <c r="ISL81" s="26"/>
      <c r="ISM81" s="26"/>
      <c r="ISN81" s="26"/>
      <c r="ISO81" s="26"/>
      <c r="ISP81" s="26"/>
      <c r="ISQ81" s="26"/>
      <c r="ISR81" s="26"/>
      <c r="ISS81" s="26"/>
      <c r="IST81" s="26"/>
      <c r="ISU81" s="26"/>
      <c r="ISV81" s="26"/>
      <c r="ISW81" s="26"/>
      <c r="ISX81" s="26"/>
      <c r="ISY81" s="26"/>
      <c r="ISZ81" s="26"/>
      <c r="ITA81" s="26"/>
      <c r="ITB81" s="26"/>
      <c r="ITC81" s="26"/>
      <c r="ITD81" s="26"/>
      <c r="ITE81" s="26"/>
      <c r="ITF81" s="26"/>
      <c r="ITG81" s="26"/>
      <c r="ITH81" s="26"/>
      <c r="ITI81" s="26"/>
      <c r="ITJ81" s="26"/>
      <c r="ITK81" s="26"/>
      <c r="ITL81" s="26"/>
      <c r="ITM81" s="26"/>
      <c r="ITN81" s="26"/>
      <c r="ITO81" s="26"/>
      <c r="ITP81" s="26"/>
      <c r="ITQ81" s="26"/>
      <c r="ITR81" s="26"/>
      <c r="ITS81" s="26"/>
      <c r="ITT81" s="26"/>
      <c r="ITU81" s="26"/>
      <c r="ITV81" s="26"/>
      <c r="ITW81" s="26"/>
      <c r="ITX81" s="26"/>
      <c r="ITY81" s="26"/>
      <c r="ITZ81" s="26"/>
      <c r="IUA81" s="26"/>
      <c r="IUB81" s="26"/>
      <c r="IUC81" s="26"/>
      <c r="IUD81" s="26"/>
      <c r="IUE81" s="26"/>
      <c r="IUF81" s="26"/>
      <c r="IUG81" s="26"/>
      <c r="IUH81" s="26"/>
      <c r="IUI81" s="26"/>
      <c r="IUJ81" s="26"/>
      <c r="IUK81" s="26"/>
      <c r="IUL81" s="26"/>
      <c r="IUM81" s="26"/>
      <c r="IUN81" s="26"/>
      <c r="IUO81" s="26"/>
      <c r="IUP81" s="26"/>
      <c r="IUQ81" s="26"/>
      <c r="IUR81" s="26"/>
      <c r="IUS81" s="26"/>
      <c r="IUT81" s="26"/>
      <c r="IUU81" s="26"/>
      <c r="IUV81" s="26"/>
      <c r="IUW81" s="26"/>
      <c r="IUX81" s="26"/>
      <c r="IUY81" s="26"/>
      <c r="IUZ81" s="26"/>
      <c r="IVA81" s="26"/>
      <c r="IVB81" s="26"/>
      <c r="IVC81" s="26"/>
      <c r="IVD81" s="26"/>
      <c r="IVE81" s="26"/>
      <c r="IVF81" s="26"/>
      <c r="IVG81" s="26"/>
      <c r="IVH81" s="26"/>
      <c r="IVI81" s="26"/>
      <c r="IVJ81" s="26"/>
      <c r="IVK81" s="26"/>
      <c r="IVL81" s="26"/>
      <c r="IVM81" s="26"/>
      <c r="IVN81" s="26"/>
      <c r="IVO81" s="26"/>
      <c r="IVP81" s="26"/>
      <c r="IVQ81" s="26"/>
      <c r="IVR81" s="26"/>
      <c r="IVS81" s="26"/>
      <c r="IVT81" s="26"/>
      <c r="IVU81" s="26"/>
      <c r="IVV81" s="26"/>
      <c r="IVW81" s="26"/>
      <c r="IVX81" s="26"/>
      <c r="IVY81" s="26"/>
      <c r="IVZ81" s="26"/>
      <c r="IWA81" s="26"/>
      <c r="IWB81" s="26"/>
      <c r="IWC81" s="26"/>
      <c r="IWD81" s="26"/>
      <c r="IWE81" s="26"/>
      <c r="IWF81" s="26"/>
      <c r="IWG81" s="26"/>
      <c r="IWH81" s="26"/>
      <c r="IWI81" s="26"/>
      <c r="IWJ81" s="26"/>
      <c r="IWK81" s="26"/>
      <c r="IWL81" s="26"/>
      <c r="IWM81" s="26"/>
      <c r="IWN81" s="26"/>
      <c r="IWO81" s="26"/>
      <c r="IWP81" s="26"/>
      <c r="IWQ81" s="26"/>
      <c r="IWR81" s="26"/>
      <c r="IWS81" s="26"/>
      <c r="IWT81" s="26"/>
      <c r="IWU81" s="26"/>
      <c r="IWV81" s="26"/>
      <c r="IWW81" s="26"/>
      <c r="IWX81" s="26"/>
      <c r="IWY81" s="26"/>
      <c r="IWZ81" s="26"/>
      <c r="IXA81" s="26"/>
      <c r="IXB81" s="26"/>
      <c r="IXC81" s="26"/>
      <c r="IXD81" s="26"/>
      <c r="IXE81" s="26"/>
      <c r="IXF81" s="26"/>
      <c r="IXG81" s="26"/>
      <c r="IXH81" s="26"/>
      <c r="IXI81" s="26"/>
      <c r="IXJ81" s="26"/>
      <c r="IXK81" s="26"/>
      <c r="IXL81" s="26"/>
      <c r="IXM81" s="26"/>
      <c r="IXN81" s="26"/>
      <c r="IXO81" s="26"/>
      <c r="IXP81" s="26"/>
      <c r="IXQ81" s="26"/>
      <c r="IXR81" s="26"/>
      <c r="IXS81" s="26"/>
      <c r="IXT81" s="26"/>
      <c r="IXU81" s="26"/>
      <c r="IXV81" s="26"/>
      <c r="IXW81" s="26"/>
      <c r="IXX81" s="26"/>
      <c r="IXY81" s="26"/>
      <c r="IXZ81" s="26"/>
      <c r="IYA81" s="26"/>
      <c r="IYB81" s="26"/>
      <c r="IYC81" s="26"/>
      <c r="IYD81" s="26"/>
      <c r="IYE81" s="26"/>
      <c r="IYF81" s="26"/>
      <c r="IYG81" s="26"/>
      <c r="IYH81" s="26"/>
      <c r="IYI81" s="26"/>
      <c r="IYJ81" s="26"/>
      <c r="IYK81" s="26"/>
      <c r="IYL81" s="26"/>
      <c r="IYM81" s="26"/>
      <c r="IYN81" s="26"/>
      <c r="IYO81" s="26"/>
      <c r="IYP81" s="26"/>
      <c r="IYQ81" s="26"/>
      <c r="IYR81" s="26"/>
      <c r="IYS81" s="26"/>
      <c r="IYT81" s="26"/>
      <c r="IYU81" s="26"/>
      <c r="IYV81" s="26"/>
      <c r="IYW81" s="26"/>
      <c r="IYX81" s="26"/>
      <c r="IYY81" s="26"/>
      <c r="IYZ81" s="26"/>
      <c r="IZA81" s="26"/>
      <c r="IZB81" s="26"/>
      <c r="IZC81" s="26"/>
      <c r="IZD81" s="26"/>
      <c r="IZE81" s="26"/>
      <c r="IZF81" s="26"/>
      <c r="IZG81" s="26"/>
      <c r="IZH81" s="26"/>
      <c r="IZI81" s="26"/>
      <c r="IZJ81" s="26"/>
      <c r="IZK81" s="26"/>
      <c r="IZL81" s="26"/>
      <c r="IZM81" s="26"/>
      <c r="IZN81" s="26"/>
      <c r="IZO81" s="26"/>
      <c r="IZP81" s="26"/>
      <c r="IZQ81" s="26"/>
      <c r="IZR81" s="26"/>
      <c r="IZS81" s="26"/>
      <c r="IZT81" s="26"/>
      <c r="IZU81" s="26"/>
      <c r="IZV81" s="26"/>
      <c r="IZW81" s="26"/>
      <c r="IZX81" s="26"/>
      <c r="IZY81" s="26"/>
      <c r="IZZ81" s="26"/>
      <c r="JAA81" s="26"/>
      <c r="JAB81" s="26"/>
      <c r="JAC81" s="26"/>
      <c r="JAD81" s="26"/>
      <c r="JAE81" s="26"/>
      <c r="JAF81" s="26"/>
      <c r="JAG81" s="26"/>
      <c r="JAH81" s="26"/>
      <c r="JAI81" s="26"/>
      <c r="JAJ81" s="26"/>
      <c r="JAK81" s="26"/>
      <c r="JAL81" s="26"/>
      <c r="JAM81" s="26"/>
      <c r="JAN81" s="26"/>
      <c r="JAO81" s="26"/>
      <c r="JAP81" s="26"/>
      <c r="JAQ81" s="26"/>
      <c r="JAR81" s="26"/>
      <c r="JAS81" s="26"/>
      <c r="JAT81" s="26"/>
      <c r="JAU81" s="26"/>
      <c r="JAV81" s="26"/>
      <c r="JAW81" s="26"/>
      <c r="JAX81" s="26"/>
      <c r="JAY81" s="26"/>
      <c r="JAZ81" s="26"/>
      <c r="JBA81" s="26"/>
      <c r="JBB81" s="26"/>
      <c r="JBC81" s="26"/>
      <c r="JBD81" s="26"/>
      <c r="JBE81" s="26"/>
      <c r="JBF81" s="26"/>
      <c r="JBG81" s="26"/>
      <c r="JBH81" s="26"/>
      <c r="JBI81" s="26"/>
      <c r="JBJ81" s="26"/>
      <c r="JBK81" s="26"/>
      <c r="JBL81" s="26"/>
      <c r="JBM81" s="26"/>
      <c r="JBN81" s="26"/>
      <c r="JBO81" s="26"/>
      <c r="JBP81" s="26"/>
      <c r="JBQ81" s="26"/>
      <c r="JBR81" s="26"/>
      <c r="JBS81" s="26"/>
      <c r="JBT81" s="26"/>
      <c r="JBU81" s="26"/>
      <c r="JBV81" s="26"/>
      <c r="JBW81" s="26"/>
      <c r="JBX81" s="26"/>
      <c r="JBY81" s="26"/>
      <c r="JBZ81" s="26"/>
      <c r="JCA81" s="26"/>
      <c r="JCB81" s="26"/>
      <c r="JCC81" s="26"/>
      <c r="JCD81" s="26"/>
      <c r="JCE81" s="26"/>
      <c r="JCF81" s="26"/>
      <c r="JCG81" s="26"/>
      <c r="JCH81" s="26"/>
      <c r="JCI81" s="26"/>
      <c r="JCJ81" s="26"/>
      <c r="JCK81" s="26"/>
      <c r="JCL81" s="26"/>
      <c r="JCM81" s="26"/>
      <c r="JCN81" s="26"/>
      <c r="JCO81" s="26"/>
      <c r="JCP81" s="26"/>
      <c r="JCQ81" s="26"/>
      <c r="JCR81" s="26"/>
      <c r="JCS81" s="26"/>
      <c r="JCT81" s="26"/>
      <c r="JCU81" s="26"/>
      <c r="JCV81" s="26"/>
      <c r="JCW81" s="26"/>
      <c r="JCX81" s="26"/>
      <c r="JCY81" s="26"/>
      <c r="JCZ81" s="26"/>
      <c r="JDA81" s="26"/>
      <c r="JDB81" s="26"/>
      <c r="JDC81" s="26"/>
      <c r="JDD81" s="26"/>
      <c r="JDE81" s="26"/>
      <c r="JDF81" s="26"/>
      <c r="JDG81" s="26"/>
      <c r="JDH81" s="26"/>
      <c r="JDI81" s="26"/>
      <c r="JDJ81" s="26"/>
      <c r="JDK81" s="26"/>
      <c r="JDL81" s="26"/>
      <c r="JDM81" s="26"/>
      <c r="JDN81" s="26"/>
      <c r="JDO81" s="26"/>
      <c r="JDP81" s="26"/>
      <c r="JDQ81" s="26"/>
      <c r="JDR81" s="26"/>
      <c r="JDS81" s="26"/>
      <c r="JDT81" s="26"/>
      <c r="JDU81" s="26"/>
      <c r="JDV81" s="26"/>
      <c r="JDW81" s="26"/>
      <c r="JDX81" s="26"/>
      <c r="JDY81" s="26"/>
      <c r="JDZ81" s="26"/>
      <c r="JEA81" s="26"/>
      <c r="JEB81" s="26"/>
      <c r="JEC81" s="26"/>
      <c r="JED81" s="26"/>
      <c r="JEE81" s="26"/>
      <c r="JEF81" s="26"/>
      <c r="JEG81" s="26"/>
      <c r="JEH81" s="26"/>
      <c r="JEI81" s="26"/>
      <c r="JEJ81" s="26"/>
      <c r="JEK81" s="26"/>
      <c r="JEL81" s="26"/>
      <c r="JEM81" s="26"/>
      <c r="JEN81" s="26"/>
      <c r="JEO81" s="26"/>
      <c r="JEP81" s="26"/>
      <c r="JEQ81" s="26"/>
      <c r="JER81" s="26"/>
      <c r="JES81" s="26"/>
      <c r="JET81" s="26"/>
      <c r="JEU81" s="26"/>
      <c r="JEV81" s="26"/>
      <c r="JEW81" s="26"/>
      <c r="JEX81" s="26"/>
      <c r="JEY81" s="26"/>
      <c r="JEZ81" s="26"/>
      <c r="JFA81" s="26"/>
      <c r="JFB81" s="26"/>
      <c r="JFC81" s="26"/>
      <c r="JFD81" s="26"/>
      <c r="JFE81" s="26"/>
      <c r="JFF81" s="26"/>
      <c r="JFG81" s="26"/>
      <c r="JFH81" s="26"/>
      <c r="JFI81" s="26"/>
      <c r="JFJ81" s="26"/>
      <c r="JFK81" s="26"/>
      <c r="JFL81" s="26"/>
      <c r="JFM81" s="26"/>
      <c r="JFN81" s="26"/>
      <c r="JFO81" s="26"/>
      <c r="JFP81" s="26"/>
      <c r="JFQ81" s="26"/>
      <c r="JFR81" s="26"/>
      <c r="JFS81" s="26"/>
      <c r="JFT81" s="26"/>
      <c r="JFU81" s="26"/>
      <c r="JFV81" s="26"/>
      <c r="JFW81" s="26"/>
      <c r="JFX81" s="26"/>
      <c r="JFY81" s="26"/>
      <c r="JFZ81" s="26"/>
      <c r="JGA81" s="26"/>
      <c r="JGB81" s="26"/>
      <c r="JGC81" s="26"/>
      <c r="JGD81" s="26"/>
      <c r="JGE81" s="26"/>
      <c r="JGF81" s="26"/>
      <c r="JGG81" s="26"/>
      <c r="JGH81" s="26"/>
      <c r="JGI81" s="26"/>
      <c r="JGJ81" s="26"/>
      <c r="JGK81" s="26"/>
      <c r="JGL81" s="26"/>
      <c r="JGM81" s="26"/>
      <c r="JGN81" s="26"/>
      <c r="JGO81" s="26"/>
      <c r="JGP81" s="26"/>
      <c r="JGQ81" s="26"/>
      <c r="JGR81" s="26"/>
      <c r="JGS81" s="26"/>
      <c r="JGT81" s="26"/>
      <c r="JGU81" s="26"/>
      <c r="JGV81" s="26"/>
      <c r="JGW81" s="26"/>
      <c r="JGX81" s="26"/>
      <c r="JGY81" s="26"/>
      <c r="JGZ81" s="26"/>
      <c r="JHA81" s="26"/>
      <c r="JHB81" s="26"/>
      <c r="JHC81" s="26"/>
      <c r="JHD81" s="26"/>
      <c r="JHE81" s="26"/>
      <c r="JHF81" s="26"/>
      <c r="JHG81" s="26"/>
      <c r="JHH81" s="26"/>
      <c r="JHI81" s="26"/>
      <c r="JHJ81" s="26"/>
      <c r="JHK81" s="26"/>
      <c r="JHL81" s="26"/>
      <c r="JHM81" s="26"/>
      <c r="JHN81" s="26"/>
      <c r="JHO81" s="26"/>
      <c r="JHP81" s="26"/>
      <c r="JHQ81" s="26"/>
      <c r="JHR81" s="26"/>
      <c r="JHS81" s="26"/>
      <c r="JHT81" s="26"/>
      <c r="JHU81" s="26"/>
      <c r="JHV81" s="26"/>
      <c r="JHW81" s="26"/>
      <c r="JHX81" s="26"/>
      <c r="JHY81" s="26"/>
      <c r="JHZ81" s="26"/>
      <c r="JIA81" s="26"/>
      <c r="JIB81" s="26"/>
      <c r="JIC81" s="26"/>
      <c r="JID81" s="26"/>
      <c r="JIE81" s="26"/>
      <c r="JIF81" s="26"/>
      <c r="JIG81" s="26"/>
      <c r="JIH81" s="26"/>
      <c r="JII81" s="26"/>
      <c r="JIJ81" s="26"/>
      <c r="JIK81" s="26"/>
      <c r="JIL81" s="26"/>
      <c r="JIM81" s="26"/>
      <c r="JIN81" s="26"/>
      <c r="JIO81" s="26"/>
      <c r="JIP81" s="26"/>
      <c r="JIQ81" s="26"/>
      <c r="JIR81" s="26"/>
      <c r="JIS81" s="26"/>
      <c r="JIT81" s="26"/>
      <c r="JIU81" s="26"/>
      <c r="JIV81" s="26"/>
      <c r="JIW81" s="26"/>
      <c r="JIX81" s="26"/>
      <c r="JIY81" s="26"/>
      <c r="JIZ81" s="26"/>
      <c r="JJA81" s="26"/>
      <c r="JJB81" s="26"/>
      <c r="JJC81" s="26"/>
      <c r="JJD81" s="26"/>
      <c r="JJE81" s="26"/>
      <c r="JJF81" s="26"/>
      <c r="JJG81" s="26"/>
      <c r="JJH81" s="26"/>
      <c r="JJI81" s="26"/>
      <c r="JJJ81" s="26"/>
      <c r="JJK81" s="26"/>
      <c r="JJL81" s="26"/>
      <c r="JJM81" s="26"/>
      <c r="JJN81" s="26"/>
      <c r="JJO81" s="26"/>
      <c r="JJP81" s="26"/>
      <c r="JJQ81" s="26"/>
      <c r="JJR81" s="26"/>
      <c r="JJS81" s="26"/>
      <c r="JJT81" s="26"/>
      <c r="JJU81" s="26"/>
      <c r="JJV81" s="26"/>
      <c r="JJW81" s="26"/>
      <c r="JJX81" s="26"/>
      <c r="JJY81" s="26"/>
      <c r="JJZ81" s="26"/>
      <c r="JKA81" s="26"/>
      <c r="JKB81" s="26"/>
      <c r="JKC81" s="26"/>
      <c r="JKD81" s="26"/>
      <c r="JKE81" s="26"/>
      <c r="JKF81" s="26"/>
      <c r="JKG81" s="26"/>
      <c r="JKH81" s="26"/>
      <c r="JKI81" s="26"/>
      <c r="JKJ81" s="26"/>
      <c r="JKK81" s="26"/>
      <c r="JKL81" s="26"/>
      <c r="JKM81" s="26"/>
      <c r="JKN81" s="26"/>
      <c r="JKO81" s="26"/>
      <c r="JKP81" s="26"/>
      <c r="JKQ81" s="26"/>
      <c r="JKR81" s="26"/>
      <c r="JKS81" s="26"/>
      <c r="JKT81" s="26"/>
      <c r="JKU81" s="26"/>
      <c r="JKV81" s="26"/>
      <c r="JKW81" s="26"/>
      <c r="JKX81" s="26"/>
      <c r="JKY81" s="26"/>
      <c r="JKZ81" s="26"/>
      <c r="JLA81" s="26"/>
      <c r="JLB81" s="26"/>
      <c r="JLC81" s="26"/>
      <c r="JLD81" s="26"/>
      <c r="JLE81" s="26"/>
      <c r="JLF81" s="26"/>
      <c r="JLG81" s="26"/>
      <c r="JLH81" s="26"/>
      <c r="JLI81" s="26"/>
      <c r="JLJ81" s="26"/>
      <c r="JLK81" s="26"/>
      <c r="JLL81" s="26"/>
      <c r="JLM81" s="26"/>
      <c r="JLN81" s="26"/>
      <c r="JLO81" s="26"/>
      <c r="JLP81" s="26"/>
      <c r="JLQ81" s="26"/>
      <c r="JLR81" s="26"/>
      <c r="JLS81" s="26"/>
      <c r="JLT81" s="26"/>
      <c r="JLU81" s="26"/>
      <c r="JLV81" s="26"/>
      <c r="JLW81" s="26"/>
      <c r="JLX81" s="26"/>
      <c r="JLY81" s="26"/>
      <c r="JLZ81" s="26"/>
      <c r="JMA81" s="26"/>
      <c r="JMB81" s="26"/>
      <c r="JMC81" s="26"/>
      <c r="JMD81" s="26"/>
      <c r="JME81" s="26"/>
      <c r="JMF81" s="26"/>
      <c r="JMG81" s="26"/>
      <c r="JMH81" s="26"/>
      <c r="JMI81" s="26"/>
      <c r="JMJ81" s="26"/>
      <c r="JMK81" s="26"/>
      <c r="JML81" s="26"/>
      <c r="JMM81" s="26"/>
      <c r="JMN81" s="26"/>
      <c r="JMO81" s="26"/>
      <c r="JMP81" s="26"/>
      <c r="JMQ81" s="26"/>
      <c r="JMR81" s="26"/>
      <c r="JMS81" s="26"/>
      <c r="JMT81" s="26"/>
      <c r="JMU81" s="26"/>
      <c r="JMV81" s="26"/>
      <c r="JMW81" s="26"/>
      <c r="JMX81" s="26"/>
      <c r="JMY81" s="26"/>
      <c r="JMZ81" s="26"/>
      <c r="JNA81" s="26"/>
      <c r="JNB81" s="26"/>
      <c r="JNC81" s="26"/>
      <c r="JND81" s="26"/>
      <c r="JNE81" s="26"/>
      <c r="JNF81" s="26"/>
      <c r="JNG81" s="26"/>
      <c r="JNH81" s="26"/>
      <c r="JNI81" s="26"/>
      <c r="JNJ81" s="26"/>
      <c r="JNK81" s="26"/>
      <c r="JNL81" s="26"/>
      <c r="JNM81" s="26"/>
      <c r="JNN81" s="26"/>
      <c r="JNO81" s="26"/>
      <c r="JNP81" s="26"/>
      <c r="JNQ81" s="26"/>
      <c r="JNR81" s="26"/>
      <c r="JNS81" s="26"/>
      <c r="JNT81" s="26"/>
      <c r="JNU81" s="26"/>
      <c r="JNV81" s="26"/>
      <c r="JNW81" s="26"/>
      <c r="JNX81" s="26"/>
      <c r="JNY81" s="26"/>
      <c r="JNZ81" s="26"/>
      <c r="JOA81" s="26"/>
      <c r="JOB81" s="26"/>
      <c r="JOC81" s="26"/>
      <c r="JOD81" s="26"/>
      <c r="JOE81" s="26"/>
      <c r="JOF81" s="26"/>
      <c r="JOG81" s="26"/>
      <c r="JOH81" s="26"/>
      <c r="JOI81" s="26"/>
      <c r="JOJ81" s="26"/>
      <c r="JOK81" s="26"/>
      <c r="JOL81" s="26"/>
      <c r="JOM81" s="26"/>
      <c r="JON81" s="26"/>
      <c r="JOO81" s="26"/>
      <c r="JOP81" s="26"/>
      <c r="JOQ81" s="26"/>
      <c r="JOR81" s="26"/>
      <c r="JOS81" s="26"/>
      <c r="JOT81" s="26"/>
      <c r="JOU81" s="26"/>
      <c r="JOV81" s="26"/>
      <c r="JOW81" s="26"/>
      <c r="JOX81" s="26"/>
      <c r="JOY81" s="26"/>
      <c r="JOZ81" s="26"/>
      <c r="JPA81" s="26"/>
      <c r="JPB81" s="26"/>
      <c r="JPC81" s="26"/>
      <c r="JPD81" s="26"/>
      <c r="JPE81" s="26"/>
      <c r="JPF81" s="26"/>
      <c r="JPG81" s="26"/>
      <c r="JPH81" s="26"/>
      <c r="JPI81" s="26"/>
      <c r="JPJ81" s="26"/>
      <c r="JPK81" s="26"/>
      <c r="JPL81" s="26"/>
      <c r="JPM81" s="26"/>
      <c r="JPN81" s="26"/>
      <c r="JPO81" s="26"/>
      <c r="JPP81" s="26"/>
      <c r="JPQ81" s="26"/>
      <c r="JPR81" s="26"/>
      <c r="JPS81" s="26"/>
      <c r="JPT81" s="26"/>
      <c r="JPU81" s="26"/>
      <c r="JPV81" s="26"/>
      <c r="JPW81" s="26"/>
      <c r="JPX81" s="26"/>
      <c r="JPY81" s="26"/>
      <c r="JPZ81" s="26"/>
      <c r="JQA81" s="26"/>
      <c r="JQB81" s="26"/>
      <c r="JQC81" s="26"/>
      <c r="JQD81" s="26"/>
      <c r="JQE81" s="26"/>
      <c r="JQF81" s="26"/>
      <c r="JQG81" s="26"/>
      <c r="JQH81" s="26"/>
      <c r="JQI81" s="26"/>
      <c r="JQJ81" s="26"/>
      <c r="JQK81" s="26"/>
      <c r="JQL81" s="26"/>
      <c r="JQM81" s="26"/>
      <c r="JQN81" s="26"/>
      <c r="JQO81" s="26"/>
      <c r="JQP81" s="26"/>
      <c r="JQQ81" s="26"/>
      <c r="JQR81" s="26"/>
      <c r="JQS81" s="26"/>
      <c r="JQT81" s="26"/>
      <c r="JQU81" s="26"/>
      <c r="JQV81" s="26"/>
      <c r="JQW81" s="26"/>
      <c r="JQX81" s="26"/>
      <c r="JQY81" s="26"/>
      <c r="JQZ81" s="26"/>
      <c r="JRA81" s="26"/>
      <c r="JRB81" s="26"/>
      <c r="JRC81" s="26"/>
      <c r="JRD81" s="26"/>
      <c r="JRE81" s="26"/>
      <c r="JRF81" s="26"/>
      <c r="JRG81" s="26"/>
      <c r="JRH81" s="26"/>
      <c r="JRI81" s="26"/>
      <c r="JRJ81" s="26"/>
      <c r="JRK81" s="26"/>
      <c r="JRL81" s="26"/>
      <c r="JRM81" s="26"/>
      <c r="JRN81" s="26"/>
      <c r="JRO81" s="26"/>
      <c r="JRP81" s="26"/>
      <c r="JRQ81" s="26"/>
      <c r="JRR81" s="26"/>
      <c r="JRS81" s="26"/>
      <c r="JRT81" s="26"/>
      <c r="JRU81" s="26"/>
      <c r="JRV81" s="26"/>
      <c r="JRW81" s="26"/>
      <c r="JRX81" s="26"/>
      <c r="JRY81" s="26"/>
      <c r="JRZ81" s="26"/>
      <c r="JSA81" s="26"/>
      <c r="JSB81" s="26"/>
      <c r="JSC81" s="26"/>
      <c r="JSD81" s="26"/>
      <c r="JSE81" s="26"/>
      <c r="JSF81" s="26"/>
      <c r="JSG81" s="26"/>
      <c r="JSH81" s="26"/>
      <c r="JSI81" s="26"/>
      <c r="JSJ81" s="26"/>
      <c r="JSK81" s="26"/>
      <c r="JSL81" s="26"/>
      <c r="JSM81" s="26"/>
      <c r="JSN81" s="26"/>
      <c r="JSO81" s="26"/>
      <c r="JSP81" s="26"/>
      <c r="JSQ81" s="26"/>
      <c r="JSR81" s="26"/>
      <c r="JSS81" s="26"/>
      <c r="JST81" s="26"/>
      <c r="JSU81" s="26"/>
      <c r="JSV81" s="26"/>
      <c r="JSW81" s="26"/>
      <c r="JSX81" s="26"/>
      <c r="JSY81" s="26"/>
      <c r="JSZ81" s="26"/>
      <c r="JTA81" s="26"/>
      <c r="JTB81" s="26"/>
      <c r="JTC81" s="26"/>
      <c r="JTD81" s="26"/>
      <c r="JTE81" s="26"/>
      <c r="JTF81" s="26"/>
      <c r="JTG81" s="26"/>
      <c r="JTH81" s="26"/>
      <c r="JTI81" s="26"/>
      <c r="JTJ81" s="26"/>
      <c r="JTK81" s="26"/>
      <c r="JTL81" s="26"/>
      <c r="JTM81" s="26"/>
      <c r="JTN81" s="26"/>
      <c r="JTO81" s="26"/>
      <c r="JTP81" s="26"/>
      <c r="JTQ81" s="26"/>
      <c r="JTR81" s="26"/>
      <c r="JTS81" s="26"/>
      <c r="JTT81" s="26"/>
      <c r="JTU81" s="26"/>
      <c r="JTV81" s="26"/>
      <c r="JTW81" s="26"/>
      <c r="JTX81" s="26"/>
      <c r="JTY81" s="26"/>
      <c r="JTZ81" s="26"/>
      <c r="JUA81" s="26"/>
      <c r="JUB81" s="26"/>
      <c r="JUC81" s="26"/>
      <c r="JUD81" s="26"/>
      <c r="JUE81" s="26"/>
      <c r="JUF81" s="26"/>
      <c r="JUG81" s="26"/>
      <c r="JUH81" s="26"/>
      <c r="JUI81" s="26"/>
      <c r="JUJ81" s="26"/>
      <c r="JUK81" s="26"/>
      <c r="JUL81" s="26"/>
      <c r="JUM81" s="26"/>
      <c r="JUN81" s="26"/>
      <c r="JUO81" s="26"/>
      <c r="JUP81" s="26"/>
      <c r="JUQ81" s="26"/>
      <c r="JUR81" s="26"/>
      <c r="JUS81" s="26"/>
      <c r="JUT81" s="26"/>
      <c r="JUU81" s="26"/>
      <c r="JUV81" s="26"/>
      <c r="JUW81" s="26"/>
      <c r="JUX81" s="26"/>
      <c r="JUY81" s="26"/>
      <c r="JUZ81" s="26"/>
      <c r="JVA81" s="26"/>
      <c r="JVB81" s="26"/>
      <c r="JVC81" s="26"/>
      <c r="JVD81" s="26"/>
      <c r="JVE81" s="26"/>
      <c r="JVF81" s="26"/>
      <c r="JVG81" s="26"/>
      <c r="JVH81" s="26"/>
      <c r="JVI81" s="26"/>
      <c r="JVJ81" s="26"/>
      <c r="JVK81" s="26"/>
      <c r="JVL81" s="26"/>
      <c r="JVM81" s="26"/>
      <c r="JVN81" s="26"/>
      <c r="JVO81" s="26"/>
      <c r="JVP81" s="26"/>
      <c r="JVQ81" s="26"/>
      <c r="JVR81" s="26"/>
      <c r="JVS81" s="26"/>
      <c r="JVT81" s="26"/>
      <c r="JVU81" s="26"/>
      <c r="JVV81" s="26"/>
      <c r="JVW81" s="26"/>
      <c r="JVX81" s="26"/>
      <c r="JVY81" s="26"/>
      <c r="JVZ81" s="26"/>
      <c r="JWA81" s="26"/>
      <c r="JWB81" s="26"/>
      <c r="JWC81" s="26"/>
      <c r="JWD81" s="26"/>
      <c r="JWE81" s="26"/>
      <c r="JWF81" s="26"/>
      <c r="JWG81" s="26"/>
      <c r="JWH81" s="26"/>
      <c r="JWI81" s="26"/>
      <c r="JWJ81" s="26"/>
      <c r="JWK81" s="26"/>
      <c r="JWL81" s="26"/>
      <c r="JWM81" s="26"/>
      <c r="JWN81" s="26"/>
      <c r="JWO81" s="26"/>
      <c r="JWP81" s="26"/>
      <c r="JWQ81" s="26"/>
      <c r="JWR81" s="26"/>
      <c r="JWS81" s="26"/>
      <c r="JWT81" s="26"/>
      <c r="JWU81" s="26"/>
      <c r="JWV81" s="26"/>
      <c r="JWW81" s="26"/>
      <c r="JWX81" s="26"/>
      <c r="JWY81" s="26"/>
      <c r="JWZ81" s="26"/>
      <c r="JXA81" s="26"/>
      <c r="JXB81" s="26"/>
      <c r="JXC81" s="26"/>
      <c r="JXD81" s="26"/>
      <c r="JXE81" s="26"/>
      <c r="JXF81" s="26"/>
      <c r="JXG81" s="26"/>
      <c r="JXH81" s="26"/>
      <c r="JXI81" s="26"/>
      <c r="JXJ81" s="26"/>
      <c r="JXK81" s="26"/>
      <c r="JXL81" s="26"/>
      <c r="JXM81" s="26"/>
      <c r="JXN81" s="26"/>
      <c r="JXO81" s="26"/>
      <c r="JXP81" s="26"/>
      <c r="JXQ81" s="26"/>
      <c r="JXR81" s="26"/>
      <c r="JXS81" s="26"/>
      <c r="JXT81" s="26"/>
      <c r="JXU81" s="26"/>
      <c r="JXV81" s="26"/>
      <c r="JXW81" s="26"/>
      <c r="JXX81" s="26"/>
      <c r="JXY81" s="26"/>
      <c r="JXZ81" s="26"/>
      <c r="JYA81" s="26"/>
      <c r="JYB81" s="26"/>
      <c r="JYC81" s="26"/>
      <c r="JYD81" s="26"/>
      <c r="JYE81" s="26"/>
      <c r="JYF81" s="26"/>
      <c r="JYG81" s="26"/>
      <c r="JYH81" s="26"/>
      <c r="JYI81" s="26"/>
      <c r="JYJ81" s="26"/>
      <c r="JYK81" s="26"/>
      <c r="JYL81" s="26"/>
      <c r="JYM81" s="26"/>
      <c r="JYN81" s="26"/>
      <c r="JYO81" s="26"/>
      <c r="JYP81" s="26"/>
      <c r="JYQ81" s="26"/>
      <c r="JYR81" s="26"/>
      <c r="JYS81" s="26"/>
      <c r="JYT81" s="26"/>
      <c r="JYU81" s="26"/>
      <c r="JYV81" s="26"/>
      <c r="JYW81" s="26"/>
      <c r="JYX81" s="26"/>
      <c r="JYY81" s="26"/>
      <c r="JYZ81" s="26"/>
      <c r="JZA81" s="26"/>
      <c r="JZB81" s="26"/>
      <c r="JZC81" s="26"/>
      <c r="JZD81" s="26"/>
      <c r="JZE81" s="26"/>
      <c r="JZF81" s="26"/>
      <c r="JZG81" s="26"/>
      <c r="JZH81" s="26"/>
      <c r="JZI81" s="26"/>
      <c r="JZJ81" s="26"/>
      <c r="JZK81" s="26"/>
      <c r="JZL81" s="26"/>
      <c r="JZM81" s="26"/>
      <c r="JZN81" s="26"/>
      <c r="JZO81" s="26"/>
      <c r="JZP81" s="26"/>
      <c r="JZQ81" s="26"/>
      <c r="JZR81" s="26"/>
      <c r="JZS81" s="26"/>
      <c r="JZT81" s="26"/>
      <c r="JZU81" s="26"/>
      <c r="JZV81" s="26"/>
      <c r="JZW81" s="26"/>
      <c r="JZX81" s="26"/>
      <c r="JZY81" s="26"/>
      <c r="JZZ81" s="26"/>
      <c r="KAA81" s="26"/>
      <c r="KAB81" s="26"/>
      <c r="KAC81" s="26"/>
      <c r="KAD81" s="26"/>
      <c r="KAE81" s="26"/>
      <c r="KAF81" s="26"/>
      <c r="KAG81" s="26"/>
      <c r="KAH81" s="26"/>
      <c r="KAI81" s="26"/>
      <c r="KAJ81" s="26"/>
      <c r="KAK81" s="26"/>
      <c r="KAL81" s="26"/>
      <c r="KAM81" s="26"/>
      <c r="KAN81" s="26"/>
      <c r="KAO81" s="26"/>
      <c r="KAP81" s="26"/>
      <c r="KAQ81" s="26"/>
      <c r="KAR81" s="26"/>
      <c r="KAS81" s="26"/>
      <c r="KAT81" s="26"/>
      <c r="KAU81" s="26"/>
      <c r="KAV81" s="26"/>
      <c r="KAW81" s="26"/>
      <c r="KAX81" s="26"/>
      <c r="KAY81" s="26"/>
      <c r="KAZ81" s="26"/>
      <c r="KBA81" s="26"/>
      <c r="KBB81" s="26"/>
      <c r="KBC81" s="26"/>
      <c r="KBD81" s="26"/>
      <c r="KBE81" s="26"/>
      <c r="KBF81" s="26"/>
      <c r="KBG81" s="26"/>
      <c r="KBH81" s="26"/>
      <c r="KBI81" s="26"/>
      <c r="KBJ81" s="26"/>
      <c r="KBK81" s="26"/>
      <c r="KBL81" s="26"/>
      <c r="KBM81" s="26"/>
      <c r="KBN81" s="26"/>
      <c r="KBO81" s="26"/>
      <c r="KBP81" s="26"/>
      <c r="KBQ81" s="26"/>
      <c r="KBR81" s="26"/>
      <c r="KBS81" s="26"/>
      <c r="KBT81" s="26"/>
      <c r="KBU81" s="26"/>
      <c r="KBV81" s="26"/>
      <c r="KBW81" s="26"/>
      <c r="KBX81" s="26"/>
      <c r="KBY81" s="26"/>
      <c r="KBZ81" s="26"/>
      <c r="KCA81" s="26"/>
      <c r="KCB81" s="26"/>
      <c r="KCC81" s="26"/>
      <c r="KCD81" s="26"/>
      <c r="KCE81" s="26"/>
      <c r="KCF81" s="26"/>
      <c r="KCG81" s="26"/>
      <c r="KCH81" s="26"/>
      <c r="KCI81" s="26"/>
      <c r="KCJ81" s="26"/>
      <c r="KCK81" s="26"/>
      <c r="KCL81" s="26"/>
      <c r="KCM81" s="26"/>
      <c r="KCN81" s="26"/>
      <c r="KCO81" s="26"/>
      <c r="KCP81" s="26"/>
      <c r="KCQ81" s="26"/>
      <c r="KCR81" s="26"/>
      <c r="KCS81" s="26"/>
      <c r="KCT81" s="26"/>
      <c r="KCU81" s="26"/>
      <c r="KCV81" s="26"/>
      <c r="KCW81" s="26"/>
      <c r="KCX81" s="26"/>
      <c r="KCY81" s="26"/>
      <c r="KCZ81" s="26"/>
      <c r="KDA81" s="26"/>
      <c r="KDB81" s="26"/>
      <c r="KDC81" s="26"/>
      <c r="KDD81" s="26"/>
      <c r="KDE81" s="26"/>
      <c r="KDF81" s="26"/>
      <c r="KDG81" s="26"/>
      <c r="KDH81" s="26"/>
      <c r="KDI81" s="26"/>
      <c r="KDJ81" s="26"/>
      <c r="KDK81" s="26"/>
      <c r="KDL81" s="26"/>
      <c r="KDM81" s="26"/>
      <c r="KDN81" s="26"/>
      <c r="KDO81" s="26"/>
      <c r="KDP81" s="26"/>
      <c r="KDQ81" s="26"/>
      <c r="KDR81" s="26"/>
      <c r="KDS81" s="26"/>
      <c r="KDT81" s="26"/>
      <c r="KDU81" s="26"/>
      <c r="KDV81" s="26"/>
      <c r="KDW81" s="26"/>
      <c r="KDX81" s="26"/>
      <c r="KDY81" s="26"/>
      <c r="KDZ81" s="26"/>
      <c r="KEA81" s="26"/>
      <c r="KEB81" s="26"/>
      <c r="KEC81" s="26"/>
      <c r="KED81" s="26"/>
      <c r="KEE81" s="26"/>
      <c r="KEF81" s="26"/>
      <c r="KEG81" s="26"/>
      <c r="KEH81" s="26"/>
      <c r="KEI81" s="26"/>
      <c r="KEJ81" s="26"/>
      <c r="KEK81" s="26"/>
      <c r="KEL81" s="26"/>
      <c r="KEM81" s="26"/>
      <c r="KEN81" s="26"/>
      <c r="KEO81" s="26"/>
      <c r="KEP81" s="26"/>
      <c r="KEQ81" s="26"/>
      <c r="KER81" s="26"/>
      <c r="KES81" s="26"/>
      <c r="KET81" s="26"/>
      <c r="KEU81" s="26"/>
      <c r="KEV81" s="26"/>
      <c r="KEW81" s="26"/>
      <c r="KEX81" s="26"/>
      <c r="KEY81" s="26"/>
      <c r="KEZ81" s="26"/>
      <c r="KFA81" s="26"/>
      <c r="KFB81" s="26"/>
      <c r="KFC81" s="26"/>
      <c r="KFD81" s="26"/>
      <c r="KFE81" s="26"/>
      <c r="KFF81" s="26"/>
      <c r="KFG81" s="26"/>
      <c r="KFH81" s="26"/>
      <c r="KFI81" s="26"/>
      <c r="KFJ81" s="26"/>
      <c r="KFK81" s="26"/>
      <c r="KFL81" s="26"/>
      <c r="KFM81" s="26"/>
      <c r="KFN81" s="26"/>
      <c r="KFO81" s="26"/>
      <c r="KFP81" s="26"/>
      <c r="KFQ81" s="26"/>
      <c r="KFR81" s="26"/>
      <c r="KFS81" s="26"/>
      <c r="KFT81" s="26"/>
      <c r="KFU81" s="26"/>
      <c r="KFV81" s="26"/>
      <c r="KFW81" s="26"/>
      <c r="KFX81" s="26"/>
      <c r="KFY81" s="26"/>
      <c r="KFZ81" s="26"/>
      <c r="KGA81" s="26"/>
      <c r="KGB81" s="26"/>
      <c r="KGC81" s="26"/>
      <c r="KGD81" s="26"/>
      <c r="KGE81" s="26"/>
      <c r="KGF81" s="26"/>
      <c r="KGG81" s="26"/>
      <c r="KGH81" s="26"/>
      <c r="KGI81" s="26"/>
      <c r="KGJ81" s="26"/>
      <c r="KGK81" s="26"/>
      <c r="KGL81" s="26"/>
      <c r="KGM81" s="26"/>
      <c r="KGN81" s="26"/>
      <c r="KGO81" s="26"/>
      <c r="KGP81" s="26"/>
      <c r="KGQ81" s="26"/>
      <c r="KGR81" s="26"/>
      <c r="KGS81" s="26"/>
      <c r="KGT81" s="26"/>
      <c r="KGU81" s="26"/>
      <c r="KGV81" s="26"/>
      <c r="KGW81" s="26"/>
      <c r="KGX81" s="26"/>
      <c r="KGY81" s="26"/>
      <c r="KGZ81" s="26"/>
      <c r="KHA81" s="26"/>
      <c r="KHB81" s="26"/>
      <c r="KHC81" s="26"/>
      <c r="KHD81" s="26"/>
      <c r="KHE81" s="26"/>
      <c r="KHF81" s="26"/>
      <c r="KHG81" s="26"/>
      <c r="KHH81" s="26"/>
      <c r="KHI81" s="26"/>
      <c r="KHJ81" s="26"/>
      <c r="KHK81" s="26"/>
      <c r="KHL81" s="26"/>
      <c r="KHM81" s="26"/>
      <c r="KHN81" s="26"/>
      <c r="KHO81" s="26"/>
      <c r="KHP81" s="26"/>
      <c r="KHQ81" s="26"/>
      <c r="KHR81" s="26"/>
      <c r="KHS81" s="26"/>
      <c r="KHT81" s="26"/>
      <c r="KHU81" s="26"/>
      <c r="KHV81" s="26"/>
      <c r="KHW81" s="26"/>
      <c r="KHX81" s="26"/>
      <c r="KHY81" s="26"/>
      <c r="KHZ81" s="26"/>
      <c r="KIA81" s="26"/>
      <c r="KIB81" s="26"/>
      <c r="KIC81" s="26"/>
      <c r="KID81" s="26"/>
      <c r="KIE81" s="26"/>
      <c r="KIF81" s="26"/>
      <c r="KIG81" s="26"/>
      <c r="KIH81" s="26"/>
      <c r="KII81" s="26"/>
      <c r="KIJ81" s="26"/>
      <c r="KIK81" s="26"/>
      <c r="KIL81" s="26"/>
      <c r="KIM81" s="26"/>
      <c r="KIN81" s="26"/>
      <c r="KIO81" s="26"/>
      <c r="KIP81" s="26"/>
      <c r="KIQ81" s="26"/>
      <c r="KIR81" s="26"/>
      <c r="KIS81" s="26"/>
      <c r="KIT81" s="26"/>
      <c r="KIU81" s="26"/>
      <c r="KIV81" s="26"/>
      <c r="KIW81" s="26"/>
      <c r="KIX81" s="26"/>
      <c r="KIY81" s="26"/>
      <c r="KIZ81" s="26"/>
      <c r="KJA81" s="26"/>
      <c r="KJB81" s="26"/>
      <c r="KJC81" s="26"/>
      <c r="KJD81" s="26"/>
      <c r="KJE81" s="26"/>
      <c r="KJF81" s="26"/>
      <c r="KJG81" s="26"/>
      <c r="KJH81" s="26"/>
      <c r="KJI81" s="26"/>
      <c r="KJJ81" s="26"/>
      <c r="KJK81" s="26"/>
      <c r="KJL81" s="26"/>
      <c r="KJM81" s="26"/>
      <c r="KJN81" s="26"/>
      <c r="KJO81" s="26"/>
      <c r="KJP81" s="26"/>
      <c r="KJQ81" s="26"/>
      <c r="KJR81" s="26"/>
      <c r="KJS81" s="26"/>
      <c r="KJT81" s="26"/>
      <c r="KJU81" s="26"/>
      <c r="KJV81" s="26"/>
      <c r="KJW81" s="26"/>
      <c r="KJX81" s="26"/>
      <c r="KJY81" s="26"/>
      <c r="KJZ81" s="26"/>
      <c r="KKA81" s="26"/>
      <c r="KKB81" s="26"/>
      <c r="KKC81" s="26"/>
      <c r="KKD81" s="26"/>
      <c r="KKE81" s="26"/>
      <c r="KKF81" s="26"/>
      <c r="KKG81" s="26"/>
      <c r="KKH81" s="26"/>
      <c r="KKI81" s="26"/>
      <c r="KKJ81" s="26"/>
      <c r="KKK81" s="26"/>
      <c r="KKL81" s="26"/>
      <c r="KKM81" s="26"/>
      <c r="KKN81" s="26"/>
      <c r="KKO81" s="26"/>
      <c r="KKP81" s="26"/>
      <c r="KKQ81" s="26"/>
      <c r="KKR81" s="26"/>
      <c r="KKS81" s="26"/>
      <c r="KKT81" s="26"/>
      <c r="KKU81" s="26"/>
      <c r="KKV81" s="26"/>
      <c r="KKW81" s="26"/>
      <c r="KKX81" s="26"/>
      <c r="KKY81" s="26"/>
      <c r="KKZ81" s="26"/>
      <c r="KLA81" s="26"/>
      <c r="KLB81" s="26"/>
      <c r="KLC81" s="26"/>
      <c r="KLD81" s="26"/>
      <c r="KLE81" s="26"/>
      <c r="KLF81" s="26"/>
      <c r="KLG81" s="26"/>
      <c r="KLH81" s="26"/>
      <c r="KLI81" s="26"/>
      <c r="KLJ81" s="26"/>
      <c r="KLK81" s="26"/>
      <c r="KLL81" s="26"/>
      <c r="KLM81" s="26"/>
      <c r="KLN81" s="26"/>
      <c r="KLO81" s="26"/>
      <c r="KLP81" s="26"/>
      <c r="KLQ81" s="26"/>
      <c r="KLR81" s="26"/>
      <c r="KLS81" s="26"/>
      <c r="KLT81" s="26"/>
      <c r="KLU81" s="26"/>
      <c r="KLV81" s="26"/>
      <c r="KLW81" s="26"/>
      <c r="KLX81" s="26"/>
      <c r="KLY81" s="26"/>
      <c r="KLZ81" s="26"/>
      <c r="KMA81" s="26"/>
      <c r="KMB81" s="26"/>
      <c r="KMC81" s="26"/>
      <c r="KMD81" s="26"/>
      <c r="KME81" s="26"/>
      <c r="KMF81" s="26"/>
      <c r="KMG81" s="26"/>
      <c r="KMH81" s="26"/>
      <c r="KMI81" s="26"/>
      <c r="KMJ81" s="26"/>
      <c r="KMK81" s="26"/>
      <c r="KML81" s="26"/>
      <c r="KMM81" s="26"/>
      <c r="KMN81" s="26"/>
      <c r="KMO81" s="26"/>
      <c r="KMP81" s="26"/>
      <c r="KMQ81" s="26"/>
      <c r="KMR81" s="26"/>
      <c r="KMS81" s="26"/>
      <c r="KMT81" s="26"/>
      <c r="KMU81" s="26"/>
      <c r="KMV81" s="26"/>
      <c r="KMW81" s="26"/>
      <c r="KMX81" s="26"/>
      <c r="KMY81" s="26"/>
      <c r="KMZ81" s="26"/>
      <c r="KNA81" s="26"/>
      <c r="KNB81" s="26"/>
      <c r="KNC81" s="26"/>
      <c r="KND81" s="26"/>
      <c r="KNE81" s="26"/>
      <c r="KNF81" s="26"/>
      <c r="KNG81" s="26"/>
      <c r="KNH81" s="26"/>
      <c r="KNI81" s="26"/>
      <c r="KNJ81" s="26"/>
      <c r="KNK81" s="26"/>
      <c r="KNL81" s="26"/>
      <c r="KNM81" s="26"/>
      <c r="KNN81" s="26"/>
      <c r="KNO81" s="26"/>
      <c r="KNP81" s="26"/>
      <c r="KNQ81" s="26"/>
      <c r="KNR81" s="26"/>
      <c r="KNS81" s="26"/>
      <c r="KNT81" s="26"/>
      <c r="KNU81" s="26"/>
      <c r="KNV81" s="26"/>
      <c r="KNW81" s="26"/>
      <c r="KNX81" s="26"/>
      <c r="KNY81" s="26"/>
      <c r="KNZ81" s="26"/>
      <c r="KOA81" s="26"/>
      <c r="KOB81" s="26"/>
      <c r="KOC81" s="26"/>
      <c r="KOD81" s="26"/>
      <c r="KOE81" s="26"/>
      <c r="KOF81" s="26"/>
      <c r="KOG81" s="26"/>
      <c r="KOH81" s="26"/>
      <c r="KOI81" s="26"/>
      <c r="KOJ81" s="26"/>
      <c r="KOK81" s="26"/>
      <c r="KOL81" s="26"/>
      <c r="KOM81" s="26"/>
      <c r="KON81" s="26"/>
      <c r="KOO81" s="26"/>
      <c r="KOP81" s="26"/>
      <c r="KOQ81" s="26"/>
      <c r="KOR81" s="26"/>
      <c r="KOS81" s="26"/>
      <c r="KOT81" s="26"/>
      <c r="KOU81" s="26"/>
      <c r="KOV81" s="26"/>
      <c r="KOW81" s="26"/>
      <c r="KOX81" s="26"/>
      <c r="KOY81" s="26"/>
      <c r="KOZ81" s="26"/>
      <c r="KPA81" s="26"/>
      <c r="KPB81" s="26"/>
      <c r="KPC81" s="26"/>
      <c r="KPD81" s="26"/>
      <c r="KPE81" s="26"/>
      <c r="KPF81" s="26"/>
      <c r="KPG81" s="26"/>
      <c r="KPH81" s="26"/>
      <c r="KPI81" s="26"/>
      <c r="KPJ81" s="26"/>
      <c r="KPK81" s="26"/>
      <c r="KPL81" s="26"/>
      <c r="KPM81" s="26"/>
      <c r="KPN81" s="26"/>
      <c r="KPO81" s="26"/>
      <c r="KPP81" s="26"/>
      <c r="KPQ81" s="26"/>
      <c r="KPR81" s="26"/>
      <c r="KPS81" s="26"/>
      <c r="KPT81" s="26"/>
      <c r="KPU81" s="26"/>
      <c r="KPV81" s="26"/>
      <c r="KPW81" s="26"/>
      <c r="KPX81" s="26"/>
      <c r="KPY81" s="26"/>
      <c r="KPZ81" s="26"/>
      <c r="KQA81" s="26"/>
      <c r="KQB81" s="26"/>
      <c r="KQC81" s="26"/>
      <c r="KQD81" s="26"/>
      <c r="KQE81" s="26"/>
      <c r="KQF81" s="26"/>
      <c r="KQG81" s="26"/>
      <c r="KQH81" s="26"/>
      <c r="KQI81" s="26"/>
      <c r="KQJ81" s="26"/>
      <c r="KQK81" s="26"/>
      <c r="KQL81" s="26"/>
      <c r="KQM81" s="26"/>
      <c r="KQN81" s="26"/>
      <c r="KQO81" s="26"/>
      <c r="KQP81" s="26"/>
      <c r="KQQ81" s="26"/>
      <c r="KQR81" s="26"/>
      <c r="KQS81" s="26"/>
      <c r="KQT81" s="26"/>
      <c r="KQU81" s="26"/>
      <c r="KQV81" s="26"/>
      <c r="KQW81" s="26"/>
      <c r="KQX81" s="26"/>
      <c r="KQY81" s="26"/>
      <c r="KQZ81" s="26"/>
      <c r="KRA81" s="26"/>
      <c r="KRB81" s="26"/>
      <c r="KRC81" s="26"/>
      <c r="KRD81" s="26"/>
      <c r="KRE81" s="26"/>
      <c r="KRF81" s="26"/>
      <c r="KRG81" s="26"/>
      <c r="KRH81" s="26"/>
      <c r="KRI81" s="26"/>
      <c r="KRJ81" s="26"/>
      <c r="KRK81" s="26"/>
      <c r="KRL81" s="26"/>
      <c r="KRM81" s="26"/>
      <c r="KRN81" s="26"/>
      <c r="KRO81" s="26"/>
      <c r="KRP81" s="26"/>
      <c r="KRQ81" s="26"/>
      <c r="KRR81" s="26"/>
      <c r="KRS81" s="26"/>
      <c r="KRT81" s="26"/>
      <c r="KRU81" s="26"/>
      <c r="KRV81" s="26"/>
      <c r="KRW81" s="26"/>
      <c r="KRX81" s="26"/>
      <c r="KRY81" s="26"/>
      <c r="KRZ81" s="26"/>
      <c r="KSA81" s="26"/>
      <c r="KSB81" s="26"/>
      <c r="KSC81" s="26"/>
      <c r="KSD81" s="26"/>
      <c r="KSE81" s="26"/>
      <c r="KSF81" s="26"/>
      <c r="KSG81" s="26"/>
      <c r="KSH81" s="26"/>
      <c r="KSI81" s="26"/>
      <c r="KSJ81" s="26"/>
      <c r="KSK81" s="26"/>
      <c r="KSL81" s="26"/>
      <c r="KSM81" s="26"/>
      <c r="KSN81" s="26"/>
      <c r="KSO81" s="26"/>
      <c r="KSP81" s="26"/>
      <c r="KSQ81" s="26"/>
      <c r="KSR81" s="26"/>
      <c r="KSS81" s="26"/>
      <c r="KST81" s="26"/>
      <c r="KSU81" s="26"/>
      <c r="KSV81" s="26"/>
      <c r="KSW81" s="26"/>
      <c r="KSX81" s="26"/>
      <c r="KSY81" s="26"/>
      <c r="KSZ81" s="26"/>
      <c r="KTA81" s="26"/>
      <c r="KTB81" s="26"/>
      <c r="KTC81" s="26"/>
      <c r="KTD81" s="26"/>
      <c r="KTE81" s="26"/>
      <c r="KTF81" s="26"/>
      <c r="KTG81" s="26"/>
      <c r="KTH81" s="26"/>
      <c r="KTI81" s="26"/>
      <c r="KTJ81" s="26"/>
      <c r="KTK81" s="26"/>
      <c r="KTL81" s="26"/>
      <c r="KTM81" s="26"/>
      <c r="KTN81" s="26"/>
      <c r="KTO81" s="26"/>
      <c r="KTP81" s="26"/>
      <c r="KTQ81" s="26"/>
      <c r="KTR81" s="26"/>
      <c r="KTS81" s="26"/>
      <c r="KTT81" s="26"/>
      <c r="KTU81" s="26"/>
      <c r="KTV81" s="26"/>
      <c r="KTW81" s="26"/>
      <c r="KTX81" s="26"/>
      <c r="KTY81" s="26"/>
      <c r="KTZ81" s="26"/>
      <c r="KUA81" s="26"/>
      <c r="KUB81" s="26"/>
      <c r="KUC81" s="26"/>
      <c r="KUD81" s="26"/>
      <c r="KUE81" s="26"/>
      <c r="KUF81" s="26"/>
      <c r="KUG81" s="26"/>
      <c r="KUH81" s="26"/>
      <c r="KUI81" s="26"/>
      <c r="KUJ81" s="26"/>
      <c r="KUK81" s="26"/>
      <c r="KUL81" s="26"/>
      <c r="KUM81" s="26"/>
      <c r="KUN81" s="26"/>
      <c r="KUO81" s="26"/>
      <c r="KUP81" s="26"/>
      <c r="KUQ81" s="26"/>
      <c r="KUR81" s="26"/>
      <c r="KUS81" s="26"/>
      <c r="KUT81" s="26"/>
      <c r="KUU81" s="26"/>
      <c r="KUV81" s="26"/>
      <c r="KUW81" s="26"/>
      <c r="KUX81" s="26"/>
      <c r="KUY81" s="26"/>
      <c r="KUZ81" s="26"/>
      <c r="KVA81" s="26"/>
      <c r="KVB81" s="26"/>
      <c r="KVC81" s="26"/>
      <c r="KVD81" s="26"/>
      <c r="KVE81" s="26"/>
      <c r="KVF81" s="26"/>
      <c r="KVG81" s="26"/>
      <c r="KVH81" s="26"/>
      <c r="KVI81" s="26"/>
      <c r="KVJ81" s="26"/>
      <c r="KVK81" s="26"/>
      <c r="KVL81" s="26"/>
      <c r="KVM81" s="26"/>
      <c r="KVN81" s="26"/>
      <c r="KVO81" s="26"/>
      <c r="KVP81" s="26"/>
      <c r="KVQ81" s="26"/>
      <c r="KVR81" s="26"/>
      <c r="KVS81" s="26"/>
      <c r="KVT81" s="26"/>
      <c r="KVU81" s="26"/>
      <c r="KVV81" s="26"/>
      <c r="KVW81" s="26"/>
      <c r="KVX81" s="26"/>
      <c r="KVY81" s="26"/>
      <c r="KVZ81" s="26"/>
      <c r="KWA81" s="26"/>
      <c r="KWB81" s="26"/>
      <c r="KWC81" s="26"/>
      <c r="KWD81" s="26"/>
      <c r="KWE81" s="26"/>
      <c r="KWF81" s="26"/>
      <c r="KWG81" s="26"/>
      <c r="KWH81" s="26"/>
      <c r="KWI81" s="26"/>
      <c r="KWJ81" s="26"/>
      <c r="KWK81" s="26"/>
      <c r="KWL81" s="26"/>
      <c r="KWM81" s="26"/>
      <c r="KWN81" s="26"/>
      <c r="KWO81" s="26"/>
      <c r="KWP81" s="26"/>
      <c r="KWQ81" s="26"/>
      <c r="KWR81" s="26"/>
      <c r="KWS81" s="26"/>
      <c r="KWT81" s="26"/>
      <c r="KWU81" s="26"/>
      <c r="KWV81" s="26"/>
      <c r="KWW81" s="26"/>
      <c r="KWX81" s="26"/>
      <c r="KWY81" s="26"/>
      <c r="KWZ81" s="26"/>
      <c r="KXA81" s="26"/>
      <c r="KXB81" s="26"/>
      <c r="KXC81" s="26"/>
      <c r="KXD81" s="26"/>
      <c r="KXE81" s="26"/>
      <c r="KXF81" s="26"/>
      <c r="KXG81" s="26"/>
      <c r="KXH81" s="26"/>
      <c r="KXI81" s="26"/>
      <c r="KXJ81" s="26"/>
      <c r="KXK81" s="26"/>
      <c r="KXL81" s="26"/>
      <c r="KXM81" s="26"/>
      <c r="KXN81" s="26"/>
      <c r="KXO81" s="26"/>
      <c r="KXP81" s="26"/>
      <c r="KXQ81" s="26"/>
      <c r="KXR81" s="26"/>
      <c r="KXS81" s="26"/>
      <c r="KXT81" s="26"/>
      <c r="KXU81" s="26"/>
      <c r="KXV81" s="26"/>
      <c r="KXW81" s="26"/>
      <c r="KXX81" s="26"/>
      <c r="KXY81" s="26"/>
      <c r="KXZ81" s="26"/>
      <c r="KYA81" s="26"/>
      <c r="KYB81" s="26"/>
      <c r="KYC81" s="26"/>
      <c r="KYD81" s="26"/>
      <c r="KYE81" s="26"/>
      <c r="KYF81" s="26"/>
      <c r="KYG81" s="26"/>
      <c r="KYH81" s="26"/>
      <c r="KYI81" s="26"/>
      <c r="KYJ81" s="26"/>
      <c r="KYK81" s="26"/>
      <c r="KYL81" s="26"/>
      <c r="KYM81" s="26"/>
      <c r="KYN81" s="26"/>
      <c r="KYO81" s="26"/>
      <c r="KYP81" s="26"/>
      <c r="KYQ81" s="26"/>
      <c r="KYR81" s="26"/>
      <c r="KYS81" s="26"/>
      <c r="KYT81" s="26"/>
      <c r="KYU81" s="26"/>
      <c r="KYV81" s="26"/>
      <c r="KYW81" s="26"/>
      <c r="KYX81" s="26"/>
      <c r="KYY81" s="26"/>
      <c r="KYZ81" s="26"/>
      <c r="KZA81" s="26"/>
      <c r="KZB81" s="26"/>
      <c r="KZC81" s="26"/>
      <c r="KZD81" s="26"/>
      <c r="KZE81" s="26"/>
      <c r="KZF81" s="26"/>
      <c r="KZG81" s="26"/>
      <c r="KZH81" s="26"/>
      <c r="KZI81" s="26"/>
      <c r="KZJ81" s="26"/>
      <c r="KZK81" s="26"/>
      <c r="KZL81" s="26"/>
      <c r="KZM81" s="26"/>
      <c r="KZN81" s="26"/>
      <c r="KZO81" s="26"/>
      <c r="KZP81" s="26"/>
      <c r="KZQ81" s="26"/>
      <c r="KZR81" s="26"/>
      <c r="KZS81" s="26"/>
      <c r="KZT81" s="26"/>
      <c r="KZU81" s="26"/>
      <c r="KZV81" s="26"/>
      <c r="KZW81" s="26"/>
      <c r="KZX81" s="26"/>
      <c r="KZY81" s="26"/>
      <c r="KZZ81" s="26"/>
      <c r="LAA81" s="26"/>
      <c r="LAB81" s="26"/>
      <c r="LAC81" s="26"/>
      <c r="LAD81" s="26"/>
      <c r="LAE81" s="26"/>
      <c r="LAF81" s="26"/>
      <c r="LAG81" s="26"/>
      <c r="LAH81" s="26"/>
      <c r="LAI81" s="26"/>
      <c r="LAJ81" s="26"/>
      <c r="LAK81" s="26"/>
      <c r="LAL81" s="26"/>
      <c r="LAM81" s="26"/>
      <c r="LAN81" s="26"/>
      <c r="LAO81" s="26"/>
      <c r="LAP81" s="26"/>
      <c r="LAQ81" s="26"/>
      <c r="LAR81" s="26"/>
      <c r="LAS81" s="26"/>
      <c r="LAT81" s="26"/>
      <c r="LAU81" s="26"/>
      <c r="LAV81" s="26"/>
      <c r="LAW81" s="26"/>
      <c r="LAX81" s="26"/>
      <c r="LAY81" s="26"/>
      <c r="LAZ81" s="26"/>
      <c r="LBA81" s="26"/>
      <c r="LBB81" s="26"/>
      <c r="LBC81" s="26"/>
      <c r="LBD81" s="26"/>
      <c r="LBE81" s="26"/>
      <c r="LBF81" s="26"/>
      <c r="LBG81" s="26"/>
      <c r="LBH81" s="26"/>
      <c r="LBI81" s="26"/>
      <c r="LBJ81" s="26"/>
      <c r="LBK81" s="26"/>
      <c r="LBL81" s="26"/>
      <c r="LBM81" s="26"/>
      <c r="LBN81" s="26"/>
      <c r="LBO81" s="26"/>
      <c r="LBP81" s="26"/>
      <c r="LBQ81" s="26"/>
      <c r="LBR81" s="26"/>
      <c r="LBS81" s="26"/>
      <c r="LBT81" s="26"/>
      <c r="LBU81" s="26"/>
      <c r="LBV81" s="26"/>
      <c r="LBW81" s="26"/>
      <c r="LBX81" s="26"/>
      <c r="LBY81" s="26"/>
      <c r="LBZ81" s="26"/>
      <c r="LCA81" s="26"/>
      <c r="LCB81" s="26"/>
      <c r="LCC81" s="26"/>
      <c r="LCD81" s="26"/>
      <c r="LCE81" s="26"/>
      <c r="LCF81" s="26"/>
      <c r="LCG81" s="26"/>
      <c r="LCH81" s="26"/>
      <c r="LCI81" s="26"/>
      <c r="LCJ81" s="26"/>
      <c r="LCK81" s="26"/>
      <c r="LCL81" s="26"/>
      <c r="LCM81" s="26"/>
      <c r="LCN81" s="26"/>
      <c r="LCO81" s="26"/>
      <c r="LCP81" s="26"/>
      <c r="LCQ81" s="26"/>
      <c r="LCR81" s="26"/>
      <c r="LCS81" s="26"/>
      <c r="LCT81" s="26"/>
      <c r="LCU81" s="26"/>
      <c r="LCV81" s="26"/>
      <c r="LCW81" s="26"/>
      <c r="LCX81" s="26"/>
      <c r="LCY81" s="26"/>
      <c r="LCZ81" s="26"/>
      <c r="LDA81" s="26"/>
      <c r="LDB81" s="26"/>
      <c r="LDC81" s="26"/>
      <c r="LDD81" s="26"/>
      <c r="LDE81" s="26"/>
      <c r="LDF81" s="26"/>
      <c r="LDG81" s="26"/>
      <c r="LDH81" s="26"/>
      <c r="LDI81" s="26"/>
      <c r="LDJ81" s="26"/>
      <c r="LDK81" s="26"/>
      <c r="LDL81" s="26"/>
      <c r="LDM81" s="26"/>
      <c r="LDN81" s="26"/>
      <c r="LDO81" s="26"/>
      <c r="LDP81" s="26"/>
      <c r="LDQ81" s="26"/>
      <c r="LDR81" s="26"/>
      <c r="LDS81" s="26"/>
      <c r="LDT81" s="26"/>
      <c r="LDU81" s="26"/>
      <c r="LDV81" s="26"/>
      <c r="LDW81" s="26"/>
      <c r="LDX81" s="26"/>
      <c r="LDY81" s="26"/>
      <c r="LDZ81" s="26"/>
      <c r="LEA81" s="26"/>
      <c r="LEB81" s="26"/>
      <c r="LEC81" s="26"/>
      <c r="LED81" s="26"/>
      <c r="LEE81" s="26"/>
      <c r="LEF81" s="26"/>
      <c r="LEG81" s="26"/>
      <c r="LEH81" s="26"/>
      <c r="LEI81" s="26"/>
      <c r="LEJ81" s="26"/>
      <c r="LEK81" s="26"/>
      <c r="LEL81" s="26"/>
      <c r="LEM81" s="26"/>
      <c r="LEN81" s="26"/>
      <c r="LEO81" s="26"/>
      <c r="LEP81" s="26"/>
      <c r="LEQ81" s="26"/>
      <c r="LER81" s="26"/>
      <c r="LES81" s="26"/>
      <c r="LET81" s="26"/>
      <c r="LEU81" s="26"/>
      <c r="LEV81" s="26"/>
      <c r="LEW81" s="26"/>
      <c r="LEX81" s="26"/>
      <c r="LEY81" s="26"/>
      <c r="LEZ81" s="26"/>
      <c r="LFA81" s="26"/>
      <c r="LFB81" s="26"/>
      <c r="LFC81" s="26"/>
      <c r="LFD81" s="26"/>
      <c r="LFE81" s="26"/>
      <c r="LFF81" s="26"/>
      <c r="LFG81" s="26"/>
      <c r="LFH81" s="26"/>
      <c r="LFI81" s="26"/>
      <c r="LFJ81" s="26"/>
      <c r="LFK81" s="26"/>
      <c r="LFL81" s="26"/>
      <c r="LFM81" s="26"/>
      <c r="LFN81" s="26"/>
      <c r="LFO81" s="26"/>
      <c r="LFP81" s="26"/>
      <c r="LFQ81" s="26"/>
      <c r="LFR81" s="26"/>
      <c r="LFS81" s="26"/>
      <c r="LFT81" s="26"/>
      <c r="LFU81" s="26"/>
      <c r="LFV81" s="26"/>
      <c r="LFW81" s="26"/>
      <c r="LFX81" s="26"/>
      <c r="LFY81" s="26"/>
      <c r="LFZ81" s="26"/>
      <c r="LGA81" s="26"/>
      <c r="LGB81" s="26"/>
      <c r="LGC81" s="26"/>
      <c r="LGD81" s="26"/>
      <c r="LGE81" s="26"/>
      <c r="LGF81" s="26"/>
      <c r="LGG81" s="26"/>
      <c r="LGH81" s="26"/>
      <c r="LGI81" s="26"/>
      <c r="LGJ81" s="26"/>
      <c r="LGK81" s="26"/>
      <c r="LGL81" s="26"/>
      <c r="LGM81" s="26"/>
      <c r="LGN81" s="26"/>
      <c r="LGO81" s="26"/>
      <c r="LGP81" s="26"/>
      <c r="LGQ81" s="26"/>
      <c r="LGR81" s="26"/>
      <c r="LGS81" s="26"/>
      <c r="LGT81" s="26"/>
      <c r="LGU81" s="26"/>
      <c r="LGV81" s="26"/>
      <c r="LGW81" s="26"/>
      <c r="LGX81" s="26"/>
      <c r="LGY81" s="26"/>
      <c r="LGZ81" s="26"/>
      <c r="LHA81" s="26"/>
      <c r="LHB81" s="26"/>
      <c r="LHC81" s="26"/>
      <c r="LHD81" s="26"/>
      <c r="LHE81" s="26"/>
      <c r="LHF81" s="26"/>
      <c r="LHG81" s="26"/>
      <c r="LHH81" s="26"/>
      <c r="LHI81" s="26"/>
      <c r="LHJ81" s="26"/>
      <c r="LHK81" s="26"/>
      <c r="LHL81" s="26"/>
      <c r="LHM81" s="26"/>
      <c r="LHN81" s="26"/>
      <c r="LHO81" s="26"/>
      <c r="LHP81" s="26"/>
      <c r="LHQ81" s="26"/>
      <c r="LHR81" s="26"/>
      <c r="LHS81" s="26"/>
      <c r="LHT81" s="26"/>
      <c r="LHU81" s="26"/>
      <c r="LHV81" s="26"/>
      <c r="LHW81" s="26"/>
      <c r="LHX81" s="26"/>
      <c r="LHY81" s="26"/>
      <c r="LHZ81" s="26"/>
      <c r="LIA81" s="26"/>
      <c r="LIB81" s="26"/>
      <c r="LIC81" s="26"/>
      <c r="LID81" s="26"/>
      <c r="LIE81" s="26"/>
      <c r="LIF81" s="26"/>
      <c r="LIG81" s="26"/>
      <c r="LIH81" s="26"/>
      <c r="LII81" s="26"/>
      <c r="LIJ81" s="26"/>
      <c r="LIK81" s="26"/>
      <c r="LIL81" s="26"/>
      <c r="LIM81" s="26"/>
      <c r="LIN81" s="26"/>
      <c r="LIO81" s="26"/>
      <c r="LIP81" s="26"/>
      <c r="LIQ81" s="26"/>
      <c r="LIR81" s="26"/>
      <c r="LIS81" s="26"/>
      <c r="LIT81" s="26"/>
      <c r="LIU81" s="26"/>
      <c r="LIV81" s="26"/>
      <c r="LIW81" s="26"/>
      <c r="LIX81" s="26"/>
      <c r="LIY81" s="26"/>
      <c r="LIZ81" s="26"/>
      <c r="LJA81" s="26"/>
      <c r="LJB81" s="26"/>
      <c r="LJC81" s="26"/>
      <c r="LJD81" s="26"/>
      <c r="LJE81" s="26"/>
      <c r="LJF81" s="26"/>
      <c r="LJG81" s="26"/>
      <c r="LJH81" s="26"/>
      <c r="LJI81" s="26"/>
      <c r="LJJ81" s="26"/>
      <c r="LJK81" s="26"/>
      <c r="LJL81" s="26"/>
      <c r="LJM81" s="26"/>
      <c r="LJN81" s="26"/>
      <c r="LJO81" s="26"/>
      <c r="LJP81" s="26"/>
      <c r="LJQ81" s="26"/>
      <c r="LJR81" s="26"/>
      <c r="LJS81" s="26"/>
      <c r="LJT81" s="26"/>
      <c r="LJU81" s="26"/>
      <c r="LJV81" s="26"/>
      <c r="LJW81" s="26"/>
      <c r="LJX81" s="26"/>
      <c r="LJY81" s="26"/>
      <c r="LJZ81" s="26"/>
      <c r="LKA81" s="26"/>
      <c r="LKB81" s="26"/>
      <c r="LKC81" s="26"/>
      <c r="LKD81" s="26"/>
      <c r="LKE81" s="26"/>
      <c r="LKF81" s="26"/>
      <c r="LKG81" s="26"/>
      <c r="LKH81" s="26"/>
      <c r="LKI81" s="26"/>
      <c r="LKJ81" s="26"/>
      <c r="LKK81" s="26"/>
      <c r="LKL81" s="26"/>
      <c r="LKM81" s="26"/>
      <c r="LKN81" s="26"/>
      <c r="LKO81" s="26"/>
      <c r="LKP81" s="26"/>
      <c r="LKQ81" s="26"/>
      <c r="LKR81" s="26"/>
      <c r="LKS81" s="26"/>
      <c r="LKT81" s="26"/>
      <c r="LKU81" s="26"/>
      <c r="LKV81" s="26"/>
      <c r="LKW81" s="26"/>
      <c r="LKX81" s="26"/>
      <c r="LKY81" s="26"/>
      <c r="LKZ81" s="26"/>
      <c r="LLA81" s="26"/>
      <c r="LLB81" s="26"/>
      <c r="LLC81" s="26"/>
      <c r="LLD81" s="26"/>
      <c r="LLE81" s="26"/>
      <c r="LLF81" s="26"/>
      <c r="LLG81" s="26"/>
      <c r="LLH81" s="26"/>
      <c r="LLI81" s="26"/>
      <c r="LLJ81" s="26"/>
      <c r="LLK81" s="26"/>
      <c r="LLL81" s="26"/>
      <c r="LLM81" s="26"/>
      <c r="LLN81" s="26"/>
      <c r="LLO81" s="26"/>
      <c r="LLP81" s="26"/>
      <c r="LLQ81" s="26"/>
      <c r="LLR81" s="26"/>
      <c r="LLS81" s="26"/>
      <c r="LLT81" s="26"/>
      <c r="LLU81" s="26"/>
      <c r="LLV81" s="26"/>
      <c r="LLW81" s="26"/>
      <c r="LLX81" s="26"/>
      <c r="LLY81" s="26"/>
      <c r="LLZ81" s="26"/>
      <c r="LMA81" s="26"/>
      <c r="LMB81" s="26"/>
      <c r="LMC81" s="26"/>
      <c r="LMD81" s="26"/>
      <c r="LME81" s="26"/>
      <c r="LMF81" s="26"/>
      <c r="LMG81" s="26"/>
      <c r="LMH81" s="26"/>
      <c r="LMI81" s="26"/>
      <c r="LMJ81" s="26"/>
      <c r="LMK81" s="26"/>
      <c r="LML81" s="26"/>
      <c r="LMM81" s="26"/>
      <c r="LMN81" s="26"/>
      <c r="LMO81" s="26"/>
      <c r="LMP81" s="26"/>
      <c r="LMQ81" s="26"/>
      <c r="LMR81" s="26"/>
      <c r="LMS81" s="26"/>
      <c r="LMT81" s="26"/>
      <c r="LMU81" s="26"/>
      <c r="LMV81" s="26"/>
      <c r="LMW81" s="26"/>
      <c r="LMX81" s="26"/>
      <c r="LMY81" s="26"/>
      <c r="LMZ81" s="26"/>
      <c r="LNA81" s="26"/>
      <c r="LNB81" s="26"/>
      <c r="LNC81" s="26"/>
      <c r="LND81" s="26"/>
      <c r="LNE81" s="26"/>
      <c r="LNF81" s="26"/>
      <c r="LNG81" s="26"/>
      <c r="LNH81" s="26"/>
      <c r="LNI81" s="26"/>
      <c r="LNJ81" s="26"/>
      <c r="LNK81" s="26"/>
      <c r="LNL81" s="26"/>
      <c r="LNM81" s="26"/>
      <c r="LNN81" s="26"/>
      <c r="LNO81" s="26"/>
      <c r="LNP81" s="26"/>
      <c r="LNQ81" s="26"/>
      <c r="LNR81" s="26"/>
      <c r="LNS81" s="26"/>
      <c r="LNT81" s="26"/>
      <c r="LNU81" s="26"/>
      <c r="LNV81" s="26"/>
      <c r="LNW81" s="26"/>
      <c r="LNX81" s="26"/>
      <c r="LNY81" s="26"/>
      <c r="LNZ81" s="26"/>
      <c r="LOA81" s="26"/>
      <c r="LOB81" s="26"/>
      <c r="LOC81" s="26"/>
      <c r="LOD81" s="26"/>
      <c r="LOE81" s="26"/>
      <c r="LOF81" s="26"/>
      <c r="LOG81" s="26"/>
      <c r="LOH81" s="26"/>
      <c r="LOI81" s="26"/>
      <c r="LOJ81" s="26"/>
      <c r="LOK81" s="26"/>
      <c r="LOL81" s="26"/>
      <c r="LOM81" s="26"/>
      <c r="LON81" s="26"/>
      <c r="LOO81" s="26"/>
      <c r="LOP81" s="26"/>
      <c r="LOQ81" s="26"/>
      <c r="LOR81" s="26"/>
      <c r="LOS81" s="26"/>
      <c r="LOT81" s="26"/>
      <c r="LOU81" s="26"/>
      <c r="LOV81" s="26"/>
      <c r="LOW81" s="26"/>
      <c r="LOX81" s="26"/>
      <c r="LOY81" s="26"/>
      <c r="LOZ81" s="26"/>
      <c r="LPA81" s="26"/>
      <c r="LPB81" s="26"/>
      <c r="LPC81" s="26"/>
      <c r="LPD81" s="26"/>
      <c r="LPE81" s="26"/>
      <c r="LPF81" s="26"/>
      <c r="LPG81" s="26"/>
      <c r="LPH81" s="26"/>
      <c r="LPI81" s="26"/>
      <c r="LPJ81" s="26"/>
      <c r="LPK81" s="26"/>
      <c r="LPL81" s="26"/>
      <c r="LPM81" s="26"/>
      <c r="LPN81" s="26"/>
      <c r="LPO81" s="26"/>
      <c r="LPP81" s="26"/>
      <c r="LPQ81" s="26"/>
      <c r="LPR81" s="26"/>
      <c r="LPS81" s="26"/>
      <c r="LPT81" s="26"/>
      <c r="LPU81" s="26"/>
      <c r="LPV81" s="26"/>
      <c r="LPW81" s="26"/>
      <c r="LPX81" s="26"/>
      <c r="LPY81" s="26"/>
      <c r="LPZ81" s="26"/>
      <c r="LQA81" s="26"/>
      <c r="LQB81" s="26"/>
      <c r="LQC81" s="26"/>
      <c r="LQD81" s="26"/>
      <c r="LQE81" s="26"/>
      <c r="LQF81" s="26"/>
      <c r="LQG81" s="26"/>
      <c r="LQH81" s="26"/>
      <c r="LQI81" s="26"/>
      <c r="LQJ81" s="26"/>
      <c r="LQK81" s="26"/>
      <c r="LQL81" s="26"/>
      <c r="LQM81" s="26"/>
      <c r="LQN81" s="26"/>
      <c r="LQO81" s="26"/>
      <c r="LQP81" s="26"/>
      <c r="LQQ81" s="26"/>
      <c r="LQR81" s="26"/>
      <c r="LQS81" s="26"/>
      <c r="LQT81" s="26"/>
      <c r="LQU81" s="26"/>
      <c r="LQV81" s="26"/>
      <c r="LQW81" s="26"/>
      <c r="LQX81" s="26"/>
      <c r="LQY81" s="26"/>
      <c r="LQZ81" s="26"/>
      <c r="LRA81" s="26"/>
      <c r="LRB81" s="26"/>
      <c r="LRC81" s="26"/>
      <c r="LRD81" s="26"/>
      <c r="LRE81" s="26"/>
      <c r="LRF81" s="26"/>
      <c r="LRG81" s="26"/>
      <c r="LRH81" s="26"/>
      <c r="LRI81" s="26"/>
      <c r="LRJ81" s="26"/>
      <c r="LRK81" s="26"/>
      <c r="LRL81" s="26"/>
      <c r="LRM81" s="26"/>
      <c r="LRN81" s="26"/>
      <c r="LRO81" s="26"/>
      <c r="LRP81" s="26"/>
      <c r="LRQ81" s="26"/>
      <c r="LRR81" s="26"/>
      <c r="LRS81" s="26"/>
      <c r="LRT81" s="26"/>
      <c r="LRU81" s="26"/>
      <c r="LRV81" s="26"/>
      <c r="LRW81" s="26"/>
      <c r="LRX81" s="26"/>
      <c r="LRY81" s="26"/>
      <c r="LRZ81" s="26"/>
      <c r="LSA81" s="26"/>
      <c r="LSB81" s="26"/>
      <c r="LSC81" s="26"/>
      <c r="LSD81" s="26"/>
      <c r="LSE81" s="26"/>
      <c r="LSF81" s="26"/>
      <c r="LSG81" s="26"/>
      <c r="LSH81" s="26"/>
      <c r="LSI81" s="26"/>
      <c r="LSJ81" s="26"/>
      <c r="LSK81" s="26"/>
      <c r="LSL81" s="26"/>
      <c r="LSM81" s="26"/>
      <c r="LSN81" s="26"/>
      <c r="LSO81" s="26"/>
      <c r="LSP81" s="26"/>
      <c r="LSQ81" s="26"/>
      <c r="LSR81" s="26"/>
      <c r="LSS81" s="26"/>
      <c r="LST81" s="26"/>
      <c r="LSU81" s="26"/>
      <c r="LSV81" s="26"/>
      <c r="LSW81" s="26"/>
      <c r="LSX81" s="26"/>
      <c r="LSY81" s="26"/>
      <c r="LSZ81" s="26"/>
      <c r="LTA81" s="26"/>
      <c r="LTB81" s="26"/>
      <c r="LTC81" s="26"/>
      <c r="LTD81" s="26"/>
      <c r="LTE81" s="26"/>
      <c r="LTF81" s="26"/>
      <c r="LTG81" s="26"/>
      <c r="LTH81" s="26"/>
      <c r="LTI81" s="26"/>
      <c r="LTJ81" s="26"/>
      <c r="LTK81" s="26"/>
      <c r="LTL81" s="26"/>
      <c r="LTM81" s="26"/>
      <c r="LTN81" s="26"/>
      <c r="LTO81" s="26"/>
      <c r="LTP81" s="26"/>
      <c r="LTQ81" s="26"/>
      <c r="LTR81" s="26"/>
      <c r="LTS81" s="26"/>
      <c r="LTT81" s="26"/>
      <c r="LTU81" s="26"/>
      <c r="LTV81" s="26"/>
      <c r="LTW81" s="26"/>
      <c r="LTX81" s="26"/>
      <c r="LTY81" s="26"/>
      <c r="LTZ81" s="26"/>
      <c r="LUA81" s="26"/>
      <c r="LUB81" s="26"/>
      <c r="LUC81" s="26"/>
      <c r="LUD81" s="26"/>
      <c r="LUE81" s="26"/>
      <c r="LUF81" s="26"/>
      <c r="LUG81" s="26"/>
      <c r="LUH81" s="26"/>
      <c r="LUI81" s="26"/>
      <c r="LUJ81" s="26"/>
      <c r="LUK81" s="26"/>
      <c r="LUL81" s="26"/>
      <c r="LUM81" s="26"/>
      <c r="LUN81" s="26"/>
      <c r="LUO81" s="26"/>
      <c r="LUP81" s="26"/>
      <c r="LUQ81" s="26"/>
      <c r="LUR81" s="26"/>
      <c r="LUS81" s="26"/>
      <c r="LUT81" s="26"/>
      <c r="LUU81" s="26"/>
      <c r="LUV81" s="26"/>
      <c r="LUW81" s="26"/>
      <c r="LUX81" s="26"/>
      <c r="LUY81" s="26"/>
      <c r="LUZ81" s="26"/>
      <c r="LVA81" s="26"/>
      <c r="LVB81" s="26"/>
      <c r="LVC81" s="26"/>
      <c r="LVD81" s="26"/>
      <c r="LVE81" s="26"/>
      <c r="LVF81" s="26"/>
      <c r="LVG81" s="26"/>
      <c r="LVH81" s="26"/>
      <c r="LVI81" s="26"/>
      <c r="LVJ81" s="26"/>
      <c r="LVK81" s="26"/>
      <c r="LVL81" s="26"/>
      <c r="LVM81" s="26"/>
      <c r="LVN81" s="26"/>
      <c r="LVO81" s="26"/>
      <c r="LVP81" s="26"/>
      <c r="LVQ81" s="26"/>
      <c r="LVR81" s="26"/>
      <c r="LVS81" s="26"/>
      <c r="LVT81" s="26"/>
      <c r="LVU81" s="26"/>
      <c r="LVV81" s="26"/>
      <c r="LVW81" s="26"/>
      <c r="LVX81" s="26"/>
      <c r="LVY81" s="26"/>
      <c r="LVZ81" s="26"/>
      <c r="LWA81" s="26"/>
      <c r="LWB81" s="26"/>
      <c r="LWC81" s="26"/>
      <c r="LWD81" s="26"/>
      <c r="LWE81" s="26"/>
      <c r="LWF81" s="26"/>
      <c r="LWG81" s="26"/>
      <c r="LWH81" s="26"/>
      <c r="LWI81" s="26"/>
      <c r="LWJ81" s="26"/>
      <c r="LWK81" s="26"/>
      <c r="LWL81" s="26"/>
      <c r="LWM81" s="26"/>
      <c r="LWN81" s="26"/>
      <c r="LWO81" s="26"/>
      <c r="LWP81" s="26"/>
      <c r="LWQ81" s="26"/>
      <c r="LWR81" s="26"/>
      <c r="LWS81" s="26"/>
      <c r="LWT81" s="26"/>
      <c r="LWU81" s="26"/>
      <c r="LWV81" s="26"/>
      <c r="LWW81" s="26"/>
      <c r="LWX81" s="26"/>
      <c r="LWY81" s="26"/>
      <c r="LWZ81" s="26"/>
      <c r="LXA81" s="26"/>
      <c r="LXB81" s="26"/>
      <c r="LXC81" s="26"/>
      <c r="LXD81" s="26"/>
      <c r="LXE81" s="26"/>
      <c r="LXF81" s="26"/>
      <c r="LXG81" s="26"/>
      <c r="LXH81" s="26"/>
      <c r="LXI81" s="26"/>
      <c r="LXJ81" s="26"/>
      <c r="LXK81" s="26"/>
      <c r="LXL81" s="26"/>
      <c r="LXM81" s="26"/>
      <c r="LXN81" s="26"/>
      <c r="LXO81" s="26"/>
      <c r="LXP81" s="26"/>
      <c r="LXQ81" s="26"/>
      <c r="LXR81" s="26"/>
      <c r="LXS81" s="26"/>
      <c r="LXT81" s="26"/>
      <c r="LXU81" s="26"/>
      <c r="LXV81" s="26"/>
      <c r="LXW81" s="26"/>
      <c r="LXX81" s="26"/>
      <c r="LXY81" s="26"/>
      <c r="LXZ81" s="26"/>
      <c r="LYA81" s="26"/>
      <c r="LYB81" s="26"/>
      <c r="LYC81" s="26"/>
      <c r="LYD81" s="26"/>
      <c r="LYE81" s="26"/>
      <c r="LYF81" s="26"/>
      <c r="LYG81" s="26"/>
      <c r="LYH81" s="26"/>
      <c r="LYI81" s="26"/>
      <c r="LYJ81" s="26"/>
      <c r="LYK81" s="26"/>
      <c r="LYL81" s="26"/>
      <c r="LYM81" s="26"/>
      <c r="LYN81" s="26"/>
      <c r="LYO81" s="26"/>
      <c r="LYP81" s="26"/>
      <c r="LYQ81" s="26"/>
      <c r="LYR81" s="26"/>
      <c r="LYS81" s="26"/>
      <c r="LYT81" s="26"/>
      <c r="LYU81" s="26"/>
      <c r="LYV81" s="26"/>
      <c r="LYW81" s="26"/>
      <c r="LYX81" s="26"/>
      <c r="LYY81" s="26"/>
      <c r="LYZ81" s="26"/>
      <c r="LZA81" s="26"/>
      <c r="LZB81" s="26"/>
      <c r="LZC81" s="26"/>
      <c r="LZD81" s="26"/>
      <c r="LZE81" s="26"/>
      <c r="LZF81" s="26"/>
      <c r="LZG81" s="26"/>
      <c r="LZH81" s="26"/>
      <c r="LZI81" s="26"/>
      <c r="LZJ81" s="26"/>
      <c r="LZK81" s="26"/>
      <c r="LZL81" s="26"/>
      <c r="LZM81" s="26"/>
      <c r="LZN81" s="26"/>
      <c r="LZO81" s="26"/>
      <c r="LZP81" s="26"/>
      <c r="LZQ81" s="26"/>
      <c r="LZR81" s="26"/>
      <c r="LZS81" s="26"/>
      <c r="LZT81" s="26"/>
      <c r="LZU81" s="26"/>
      <c r="LZV81" s="26"/>
      <c r="LZW81" s="26"/>
      <c r="LZX81" s="26"/>
      <c r="LZY81" s="26"/>
      <c r="LZZ81" s="26"/>
      <c r="MAA81" s="26"/>
      <c r="MAB81" s="26"/>
      <c r="MAC81" s="26"/>
      <c r="MAD81" s="26"/>
      <c r="MAE81" s="26"/>
      <c r="MAF81" s="26"/>
      <c r="MAG81" s="26"/>
      <c r="MAH81" s="26"/>
      <c r="MAI81" s="26"/>
      <c r="MAJ81" s="26"/>
      <c r="MAK81" s="26"/>
      <c r="MAL81" s="26"/>
      <c r="MAM81" s="26"/>
      <c r="MAN81" s="26"/>
      <c r="MAO81" s="26"/>
      <c r="MAP81" s="26"/>
      <c r="MAQ81" s="26"/>
      <c r="MAR81" s="26"/>
      <c r="MAS81" s="26"/>
      <c r="MAT81" s="26"/>
      <c r="MAU81" s="26"/>
      <c r="MAV81" s="26"/>
      <c r="MAW81" s="26"/>
      <c r="MAX81" s="26"/>
      <c r="MAY81" s="26"/>
      <c r="MAZ81" s="26"/>
      <c r="MBA81" s="26"/>
      <c r="MBB81" s="26"/>
      <c r="MBC81" s="26"/>
      <c r="MBD81" s="26"/>
      <c r="MBE81" s="26"/>
      <c r="MBF81" s="26"/>
      <c r="MBG81" s="26"/>
      <c r="MBH81" s="26"/>
      <c r="MBI81" s="26"/>
      <c r="MBJ81" s="26"/>
      <c r="MBK81" s="26"/>
      <c r="MBL81" s="26"/>
      <c r="MBM81" s="26"/>
      <c r="MBN81" s="26"/>
      <c r="MBO81" s="26"/>
      <c r="MBP81" s="26"/>
      <c r="MBQ81" s="26"/>
      <c r="MBR81" s="26"/>
      <c r="MBS81" s="26"/>
      <c r="MBT81" s="26"/>
      <c r="MBU81" s="26"/>
      <c r="MBV81" s="26"/>
      <c r="MBW81" s="26"/>
      <c r="MBX81" s="26"/>
      <c r="MBY81" s="26"/>
      <c r="MBZ81" s="26"/>
      <c r="MCA81" s="26"/>
      <c r="MCB81" s="26"/>
      <c r="MCC81" s="26"/>
      <c r="MCD81" s="26"/>
      <c r="MCE81" s="26"/>
      <c r="MCF81" s="26"/>
      <c r="MCG81" s="26"/>
      <c r="MCH81" s="26"/>
      <c r="MCI81" s="26"/>
      <c r="MCJ81" s="26"/>
      <c r="MCK81" s="26"/>
      <c r="MCL81" s="26"/>
      <c r="MCM81" s="26"/>
      <c r="MCN81" s="26"/>
      <c r="MCO81" s="26"/>
      <c r="MCP81" s="26"/>
      <c r="MCQ81" s="26"/>
      <c r="MCR81" s="26"/>
      <c r="MCS81" s="26"/>
      <c r="MCT81" s="26"/>
      <c r="MCU81" s="26"/>
      <c r="MCV81" s="26"/>
      <c r="MCW81" s="26"/>
      <c r="MCX81" s="26"/>
      <c r="MCY81" s="26"/>
      <c r="MCZ81" s="26"/>
      <c r="MDA81" s="26"/>
      <c r="MDB81" s="26"/>
      <c r="MDC81" s="26"/>
      <c r="MDD81" s="26"/>
      <c r="MDE81" s="26"/>
      <c r="MDF81" s="26"/>
      <c r="MDG81" s="26"/>
      <c r="MDH81" s="26"/>
      <c r="MDI81" s="26"/>
      <c r="MDJ81" s="26"/>
      <c r="MDK81" s="26"/>
      <c r="MDL81" s="26"/>
      <c r="MDM81" s="26"/>
      <c r="MDN81" s="26"/>
      <c r="MDO81" s="26"/>
      <c r="MDP81" s="26"/>
      <c r="MDQ81" s="26"/>
      <c r="MDR81" s="26"/>
      <c r="MDS81" s="26"/>
      <c r="MDT81" s="26"/>
      <c r="MDU81" s="26"/>
      <c r="MDV81" s="26"/>
      <c r="MDW81" s="26"/>
      <c r="MDX81" s="26"/>
      <c r="MDY81" s="26"/>
      <c r="MDZ81" s="26"/>
      <c r="MEA81" s="26"/>
      <c r="MEB81" s="26"/>
      <c r="MEC81" s="26"/>
      <c r="MED81" s="26"/>
      <c r="MEE81" s="26"/>
      <c r="MEF81" s="26"/>
      <c r="MEG81" s="26"/>
      <c r="MEH81" s="26"/>
      <c r="MEI81" s="26"/>
      <c r="MEJ81" s="26"/>
      <c r="MEK81" s="26"/>
      <c r="MEL81" s="26"/>
      <c r="MEM81" s="26"/>
      <c r="MEN81" s="26"/>
      <c r="MEO81" s="26"/>
      <c r="MEP81" s="26"/>
      <c r="MEQ81" s="26"/>
      <c r="MER81" s="26"/>
      <c r="MES81" s="26"/>
      <c r="MET81" s="26"/>
      <c r="MEU81" s="26"/>
      <c r="MEV81" s="26"/>
      <c r="MEW81" s="26"/>
      <c r="MEX81" s="26"/>
      <c r="MEY81" s="26"/>
      <c r="MEZ81" s="26"/>
      <c r="MFA81" s="26"/>
      <c r="MFB81" s="26"/>
      <c r="MFC81" s="26"/>
      <c r="MFD81" s="26"/>
      <c r="MFE81" s="26"/>
      <c r="MFF81" s="26"/>
      <c r="MFG81" s="26"/>
      <c r="MFH81" s="26"/>
      <c r="MFI81" s="26"/>
      <c r="MFJ81" s="26"/>
      <c r="MFK81" s="26"/>
      <c r="MFL81" s="26"/>
      <c r="MFM81" s="26"/>
      <c r="MFN81" s="26"/>
      <c r="MFO81" s="26"/>
      <c r="MFP81" s="26"/>
      <c r="MFQ81" s="26"/>
      <c r="MFR81" s="26"/>
      <c r="MFS81" s="26"/>
      <c r="MFT81" s="26"/>
      <c r="MFU81" s="26"/>
      <c r="MFV81" s="26"/>
      <c r="MFW81" s="26"/>
      <c r="MFX81" s="26"/>
      <c r="MFY81" s="26"/>
      <c r="MFZ81" s="26"/>
      <c r="MGA81" s="26"/>
      <c r="MGB81" s="26"/>
      <c r="MGC81" s="26"/>
      <c r="MGD81" s="26"/>
      <c r="MGE81" s="26"/>
      <c r="MGF81" s="26"/>
      <c r="MGG81" s="26"/>
      <c r="MGH81" s="26"/>
      <c r="MGI81" s="26"/>
      <c r="MGJ81" s="26"/>
      <c r="MGK81" s="26"/>
      <c r="MGL81" s="26"/>
      <c r="MGM81" s="26"/>
      <c r="MGN81" s="26"/>
      <c r="MGO81" s="26"/>
      <c r="MGP81" s="26"/>
      <c r="MGQ81" s="26"/>
      <c r="MGR81" s="26"/>
      <c r="MGS81" s="26"/>
      <c r="MGT81" s="26"/>
      <c r="MGU81" s="26"/>
      <c r="MGV81" s="26"/>
      <c r="MGW81" s="26"/>
      <c r="MGX81" s="26"/>
      <c r="MGY81" s="26"/>
      <c r="MGZ81" s="26"/>
      <c r="MHA81" s="26"/>
      <c r="MHB81" s="26"/>
      <c r="MHC81" s="26"/>
      <c r="MHD81" s="26"/>
      <c r="MHE81" s="26"/>
      <c r="MHF81" s="26"/>
      <c r="MHG81" s="26"/>
      <c r="MHH81" s="26"/>
      <c r="MHI81" s="26"/>
      <c r="MHJ81" s="26"/>
      <c r="MHK81" s="26"/>
      <c r="MHL81" s="26"/>
      <c r="MHM81" s="26"/>
      <c r="MHN81" s="26"/>
      <c r="MHO81" s="26"/>
      <c r="MHP81" s="26"/>
      <c r="MHQ81" s="26"/>
      <c r="MHR81" s="26"/>
      <c r="MHS81" s="26"/>
      <c r="MHT81" s="26"/>
      <c r="MHU81" s="26"/>
      <c r="MHV81" s="26"/>
      <c r="MHW81" s="26"/>
      <c r="MHX81" s="26"/>
      <c r="MHY81" s="26"/>
      <c r="MHZ81" s="26"/>
      <c r="MIA81" s="26"/>
      <c r="MIB81" s="26"/>
      <c r="MIC81" s="26"/>
      <c r="MID81" s="26"/>
      <c r="MIE81" s="26"/>
      <c r="MIF81" s="26"/>
      <c r="MIG81" s="26"/>
      <c r="MIH81" s="26"/>
      <c r="MII81" s="26"/>
      <c r="MIJ81" s="26"/>
      <c r="MIK81" s="26"/>
      <c r="MIL81" s="26"/>
      <c r="MIM81" s="26"/>
      <c r="MIN81" s="26"/>
      <c r="MIO81" s="26"/>
      <c r="MIP81" s="26"/>
      <c r="MIQ81" s="26"/>
      <c r="MIR81" s="26"/>
      <c r="MIS81" s="26"/>
      <c r="MIT81" s="26"/>
      <c r="MIU81" s="26"/>
      <c r="MIV81" s="26"/>
      <c r="MIW81" s="26"/>
      <c r="MIX81" s="26"/>
      <c r="MIY81" s="26"/>
      <c r="MIZ81" s="26"/>
      <c r="MJA81" s="26"/>
      <c r="MJB81" s="26"/>
      <c r="MJC81" s="26"/>
      <c r="MJD81" s="26"/>
      <c r="MJE81" s="26"/>
      <c r="MJF81" s="26"/>
      <c r="MJG81" s="26"/>
      <c r="MJH81" s="26"/>
      <c r="MJI81" s="26"/>
      <c r="MJJ81" s="26"/>
      <c r="MJK81" s="26"/>
      <c r="MJL81" s="26"/>
      <c r="MJM81" s="26"/>
      <c r="MJN81" s="26"/>
      <c r="MJO81" s="26"/>
      <c r="MJP81" s="26"/>
      <c r="MJQ81" s="26"/>
      <c r="MJR81" s="26"/>
      <c r="MJS81" s="26"/>
      <c r="MJT81" s="26"/>
      <c r="MJU81" s="26"/>
      <c r="MJV81" s="26"/>
      <c r="MJW81" s="26"/>
      <c r="MJX81" s="26"/>
      <c r="MJY81" s="26"/>
      <c r="MJZ81" s="26"/>
      <c r="MKA81" s="26"/>
      <c r="MKB81" s="26"/>
      <c r="MKC81" s="26"/>
      <c r="MKD81" s="26"/>
      <c r="MKE81" s="26"/>
      <c r="MKF81" s="26"/>
      <c r="MKG81" s="26"/>
      <c r="MKH81" s="26"/>
      <c r="MKI81" s="26"/>
      <c r="MKJ81" s="26"/>
      <c r="MKK81" s="26"/>
      <c r="MKL81" s="26"/>
      <c r="MKM81" s="26"/>
      <c r="MKN81" s="26"/>
      <c r="MKO81" s="26"/>
      <c r="MKP81" s="26"/>
      <c r="MKQ81" s="26"/>
      <c r="MKR81" s="26"/>
      <c r="MKS81" s="26"/>
      <c r="MKT81" s="26"/>
      <c r="MKU81" s="26"/>
      <c r="MKV81" s="26"/>
      <c r="MKW81" s="26"/>
      <c r="MKX81" s="26"/>
      <c r="MKY81" s="26"/>
      <c r="MKZ81" s="26"/>
      <c r="MLA81" s="26"/>
      <c r="MLB81" s="26"/>
      <c r="MLC81" s="26"/>
      <c r="MLD81" s="26"/>
      <c r="MLE81" s="26"/>
      <c r="MLF81" s="26"/>
      <c r="MLG81" s="26"/>
      <c r="MLH81" s="26"/>
      <c r="MLI81" s="26"/>
      <c r="MLJ81" s="26"/>
      <c r="MLK81" s="26"/>
      <c r="MLL81" s="26"/>
      <c r="MLM81" s="26"/>
      <c r="MLN81" s="26"/>
      <c r="MLO81" s="26"/>
      <c r="MLP81" s="26"/>
      <c r="MLQ81" s="26"/>
      <c r="MLR81" s="26"/>
      <c r="MLS81" s="26"/>
      <c r="MLT81" s="26"/>
      <c r="MLU81" s="26"/>
      <c r="MLV81" s="26"/>
      <c r="MLW81" s="26"/>
      <c r="MLX81" s="26"/>
      <c r="MLY81" s="26"/>
      <c r="MLZ81" s="26"/>
      <c r="MMA81" s="26"/>
      <c r="MMB81" s="26"/>
      <c r="MMC81" s="26"/>
      <c r="MMD81" s="26"/>
      <c r="MME81" s="26"/>
      <c r="MMF81" s="26"/>
      <c r="MMG81" s="26"/>
      <c r="MMH81" s="26"/>
      <c r="MMI81" s="26"/>
      <c r="MMJ81" s="26"/>
      <c r="MMK81" s="26"/>
      <c r="MML81" s="26"/>
      <c r="MMM81" s="26"/>
      <c r="MMN81" s="26"/>
      <c r="MMO81" s="26"/>
      <c r="MMP81" s="26"/>
      <c r="MMQ81" s="26"/>
      <c r="MMR81" s="26"/>
      <c r="MMS81" s="26"/>
      <c r="MMT81" s="26"/>
      <c r="MMU81" s="26"/>
      <c r="MMV81" s="26"/>
      <c r="MMW81" s="26"/>
      <c r="MMX81" s="26"/>
      <c r="MMY81" s="26"/>
      <c r="MMZ81" s="26"/>
      <c r="MNA81" s="26"/>
      <c r="MNB81" s="26"/>
      <c r="MNC81" s="26"/>
      <c r="MND81" s="26"/>
      <c r="MNE81" s="26"/>
      <c r="MNF81" s="26"/>
      <c r="MNG81" s="26"/>
      <c r="MNH81" s="26"/>
      <c r="MNI81" s="26"/>
      <c r="MNJ81" s="26"/>
      <c r="MNK81" s="26"/>
      <c r="MNL81" s="26"/>
      <c r="MNM81" s="26"/>
      <c r="MNN81" s="26"/>
      <c r="MNO81" s="26"/>
      <c r="MNP81" s="26"/>
      <c r="MNQ81" s="26"/>
      <c r="MNR81" s="26"/>
      <c r="MNS81" s="26"/>
      <c r="MNT81" s="26"/>
      <c r="MNU81" s="26"/>
      <c r="MNV81" s="26"/>
      <c r="MNW81" s="26"/>
      <c r="MNX81" s="26"/>
      <c r="MNY81" s="26"/>
      <c r="MNZ81" s="26"/>
      <c r="MOA81" s="26"/>
      <c r="MOB81" s="26"/>
      <c r="MOC81" s="26"/>
      <c r="MOD81" s="26"/>
      <c r="MOE81" s="26"/>
      <c r="MOF81" s="26"/>
      <c r="MOG81" s="26"/>
      <c r="MOH81" s="26"/>
      <c r="MOI81" s="26"/>
      <c r="MOJ81" s="26"/>
      <c r="MOK81" s="26"/>
      <c r="MOL81" s="26"/>
      <c r="MOM81" s="26"/>
      <c r="MON81" s="26"/>
      <c r="MOO81" s="26"/>
      <c r="MOP81" s="26"/>
      <c r="MOQ81" s="26"/>
      <c r="MOR81" s="26"/>
      <c r="MOS81" s="26"/>
      <c r="MOT81" s="26"/>
      <c r="MOU81" s="26"/>
      <c r="MOV81" s="26"/>
      <c r="MOW81" s="26"/>
      <c r="MOX81" s="26"/>
      <c r="MOY81" s="26"/>
      <c r="MOZ81" s="26"/>
      <c r="MPA81" s="26"/>
      <c r="MPB81" s="26"/>
      <c r="MPC81" s="26"/>
      <c r="MPD81" s="26"/>
      <c r="MPE81" s="26"/>
      <c r="MPF81" s="26"/>
      <c r="MPG81" s="26"/>
      <c r="MPH81" s="26"/>
      <c r="MPI81" s="26"/>
      <c r="MPJ81" s="26"/>
      <c r="MPK81" s="26"/>
      <c r="MPL81" s="26"/>
      <c r="MPM81" s="26"/>
      <c r="MPN81" s="26"/>
      <c r="MPO81" s="26"/>
      <c r="MPP81" s="26"/>
      <c r="MPQ81" s="26"/>
      <c r="MPR81" s="26"/>
      <c r="MPS81" s="26"/>
      <c r="MPT81" s="26"/>
      <c r="MPU81" s="26"/>
      <c r="MPV81" s="26"/>
      <c r="MPW81" s="26"/>
      <c r="MPX81" s="26"/>
      <c r="MPY81" s="26"/>
      <c r="MPZ81" s="26"/>
      <c r="MQA81" s="26"/>
      <c r="MQB81" s="26"/>
      <c r="MQC81" s="26"/>
      <c r="MQD81" s="26"/>
      <c r="MQE81" s="26"/>
      <c r="MQF81" s="26"/>
      <c r="MQG81" s="26"/>
      <c r="MQH81" s="26"/>
      <c r="MQI81" s="26"/>
      <c r="MQJ81" s="26"/>
      <c r="MQK81" s="26"/>
      <c r="MQL81" s="26"/>
      <c r="MQM81" s="26"/>
      <c r="MQN81" s="26"/>
      <c r="MQO81" s="26"/>
      <c r="MQP81" s="26"/>
      <c r="MQQ81" s="26"/>
      <c r="MQR81" s="26"/>
      <c r="MQS81" s="26"/>
      <c r="MQT81" s="26"/>
      <c r="MQU81" s="26"/>
      <c r="MQV81" s="26"/>
      <c r="MQW81" s="26"/>
      <c r="MQX81" s="26"/>
      <c r="MQY81" s="26"/>
      <c r="MQZ81" s="26"/>
      <c r="MRA81" s="26"/>
      <c r="MRB81" s="26"/>
      <c r="MRC81" s="26"/>
      <c r="MRD81" s="26"/>
      <c r="MRE81" s="26"/>
      <c r="MRF81" s="26"/>
      <c r="MRG81" s="26"/>
      <c r="MRH81" s="26"/>
      <c r="MRI81" s="26"/>
      <c r="MRJ81" s="26"/>
      <c r="MRK81" s="26"/>
      <c r="MRL81" s="26"/>
      <c r="MRM81" s="26"/>
      <c r="MRN81" s="26"/>
      <c r="MRO81" s="26"/>
      <c r="MRP81" s="26"/>
      <c r="MRQ81" s="26"/>
      <c r="MRR81" s="26"/>
      <c r="MRS81" s="26"/>
      <c r="MRT81" s="26"/>
      <c r="MRU81" s="26"/>
      <c r="MRV81" s="26"/>
      <c r="MRW81" s="26"/>
      <c r="MRX81" s="26"/>
      <c r="MRY81" s="26"/>
      <c r="MRZ81" s="26"/>
      <c r="MSA81" s="26"/>
      <c r="MSB81" s="26"/>
      <c r="MSC81" s="26"/>
      <c r="MSD81" s="26"/>
      <c r="MSE81" s="26"/>
      <c r="MSF81" s="26"/>
      <c r="MSG81" s="26"/>
      <c r="MSH81" s="26"/>
      <c r="MSI81" s="26"/>
      <c r="MSJ81" s="26"/>
      <c r="MSK81" s="26"/>
      <c r="MSL81" s="26"/>
      <c r="MSM81" s="26"/>
      <c r="MSN81" s="26"/>
      <c r="MSO81" s="26"/>
      <c r="MSP81" s="26"/>
      <c r="MSQ81" s="26"/>
      <c r="MSR81" s="26"/>
      <c r="MSS81" s="26"/>
      <c r="MST81" s="26"/>
      <c r="MSU81" s="26"/>
      <c r="MSV81" s="26"/>
      <c r="MSW81" s="26"/>
      <c r="MSX81" s="26"/>
      <c r="MSY81" s="26"/>
      <c r="MSZ81" s="26"/>
      <c r="MTA81" s="26"/>
      <c r="MTB81" s="26"/>
      <c r="MTC81" s="26"/>
      <c r="MTD81" s="26"/>
      <c r="MTE81" s="26"/>
      <c r="MTF81" s="26"/>
      <c r="MTG81" s="26"/>
      <c r="MTH81" s="26"/>
      <c r="MTI81" s="26"/>
      <c r="MTJ81" s="26"/>
      <c r="MTK81" s="26"/>
      <c r="MTL81" s="26"/>
      <c r="MTM81" s="26"/>
      <c r="MTN81" s="26"/>
      <c r="MTO81" s="26"/>
      <c r="MTP81" s="26"/>
      <c r="MTQ81" s="26"/>
      <c r="MTR81" s="26"/>
      <c r="MTS81" s="26"/>
      <c r="MTT81" s="26"/>
      <c r="MTU81" s="26"/>
      <c r="MTV81" s="26"/>
      <c r="MTW81" s="26"/>
      <c r="MTX81" s="26"/>
      <c r="MTY81" s="26"/>
      <c r="MTZ81" s="26"/>
      <c r="MUA81" s="26"/>
      <c r="MUB81" s="26"/>
      <c r="MUC81" s="26"/>
      <c r="MUD81" s="26"/>
      <c r="MUE81" s="26"/>
      <c r="MUF81" s="26"/>
      <c r="MUG81" s="26"/>
      <c r="MUH81" s="26"/>
      <c r="MUI81" s="26"/>
      <c r="MUJ81" s="26"/>
      <c r="MUK81" s="26"/>
      <c r="MUL81" s="26"/>
      <c r="MUM81" s="26"/>
      <c r="MUN81" s="26"/>
      <c r="MUO81" s="26"/>
      <c r="MUP81" s="26"/>
      <c r="MUQ81" s="26"/>
      <c r="MUR81" s="26"/>
      <c r="MUS81" s="26"/>
      <c r="MUT81" s="26"/>
      <c r="MUU81" s="26"/>
      <c r="MUV81" s="26"/>
      <c r="MUW81" s="26"/>
      <c r="MUX81" s="26"/>
      <c r="MUY81" s="26"/>
      <c r="MUZ81" s="26"/>
      <c r="MVA81" s="26"/>
      <c r="MVB81" s="26"/>
      <c r="MVC81" s="26"/>
      <c r="MVD81" s="26"/>
      <c r="MVE81" s="26"/>
      <c r="MVF81" s="26"/>
      <c r="MVG81" s="26"/>
      <c r="MVH81" s="26"/>
      <c r="MVI81" s="26"/>
      <c r="MVJ81" s="26"/>
      <c r="MVK81" s="26"/>
      <c r="MVL81" s="26"/>
      <c r="MVM81" s="26"/>
      <c r="MVN81" s="26"/>
      <c r="MVO81" s="26"/>
      <c r="MVP81" s="26"/>
      <c r="MVQ81" s="26"/>
      <c r="MVR81" s="26"/>
      <c r="MVS81" s="26"/>
      <c r="MVT81" s="26"/>
      <c r="MVU81" s="26"/>
      <c r="MVV81" s="26"/>
      <c r="MVW81" s="26"/>
      <c r="MVX81" s="26"/>
      <c r="MVY81" s="26"/>
      <c r="MVZ81" s="26"/>
      <c r="MWA81" s="26"/>
      <c r="MWB81" s="26"/>
      <c r="MWC81" s="26"/>
      <c r="MWD81" s="26"/>
      <c r="MWE81" s="26"/>
      <c r="MWF81" s="26"/>
      <c r="MWG81" s="26"/>
      <c r="MWH81" s="26"/>
      <c r="MWI81" s="26"/>
      <c r="MWJ81" s="26"/>
      <c r="MWK81" s="26"/>
      <c r="MWL81" s="26"/>
      <c r="MWM81" s="26"/>
      <c r="MWN81" s="26"/>
      <c r="MWO81" s="26"/>
      <c r="MWP81" s="26"/>
      <c r="MWQ81" s="26"/>
      <c r="MWR81" s="26"/>
      <c r="MWS81" s="26"/>
      <c r="MWT81" s="26"/>
      <c r="MWU81" s="26"/>
      <c r="MWV81" s="26"/>
      <c r="MWW81" s="26"/>
      <c r="MWX81" s="26"/>
      <c r="MWY81" s="26"/>
      <c r="MWZ81" s="26"/>
      <c r="MXA81" s="26"/>
      <c r="MXB81" s="26"/>
      <c r="MXC81" s="26"/>
      <c r="MXD81" s="26"/>
      <c r="MXE81" s="26"/>
      <c r="MXF81" s="26"/>
      <c r="MXG81" s="26"/>
      <c r="MXH81" s="26"/>
      <c r="MXI81" s="26"/>
      <c r="MXJ81" s="26"/>
      <c r="MXK81" s="26"/>
      <c r="MXL81" s="26"/>
      <c r="MXM81" s="26"/>
      <c r="MXN81" s="26"/>
      <c r="MXO81" s="26"/>
      <c r="MXP81" s="26"/>
      <c r="MXQ81" s="26"/>
      <c r="MXR81" s="26"/>
      <c r="MXS81" s="26"/>
      <c r="MXT81" s="26"/>
      <c r="MXU81" s="26"/>
      <c r="MXV81" s="26"/>
      <c r="MXW81" s="26"/>
      <c r="MXX81" s="26"/>
      <c r="MXY81" s="26"/>
      <c r="MXZ81" s="26"/>
      <c r="MYA81" s="26"/>
      <c r="MYB81" s="26"/>
      <c r="MYC81" s="26"/>
      <c r="MYD81" s="26"/>
      <c r="MYE81" s="26"/>
      <c r="MYF81" s="26"/>
      <c r="MYG81" s="26"/>
      <c r="MYH81" s="26"/>
      <c r="MYI81" s="26"/>
      <c r="MYJ81" s="26"/>
      <c r="MYK81" s="26"/>
      <c r="MYL81" s="26"/>
      <c r="MYM81" s="26"/>
      <c r="MYN81" s="26"/>
      <c r="MYO81" s="26"/>
      <c r="MYP81" s="26"/>
      <c r="MYQ81" s="26"/>
      <c r="MYR81" s="26"/>
      <c r="MYS81" s="26"/>
      <c r="MYT81" s="26"/>
      <c r="MYU81" s="26"/>
      <c r="MYV81" s="26"/>
      <c r="MYW81" s="26"/>
      <c r="MYX81" s="26"/>
      <c r="MYY81" s="26"/>
      <c r="MYZ81" s="26"/>
      <c r="MZA81" s="26"/>
      <c r="MZB81" s="26"/>
      <c r="MZC81" s="26"/>
      <c r="MZD81" s="26"/>
      <c r="MZE81" s="26"/>
      <c r="MZF81" s="26"/>
      <c r="MZG81" s="26"/>
      <c r="MZH81" s="26"/>
      <c r="MZI81" s="26"/>
      <c r="MZJ81" s="26"/>
      <c r="MZK81" s="26"/>
      <c r="MZL81" s="26"/>
      <c r="MZM81" s="26"/>
      <c r="MZN81" s="26"/>
      <c r="MZO81" s="26"/>
      <c r="MZP81" s="26"/>
      <c r="MZQ81" s="26"/>
      <c r="MZR81" s="26"/>
      <c r="MZS81" s="26"/>
      <c r="MZT81" s="26"/>
      <c r="MZU81" s="26"/>
      <c r="MZV81" s="26"/>
      <c r="MZW81" s="26"/>
      <c r="MZX81" s="26"/>
      <c r="MZY81" s="26"/>
      <c r="MZZ81" s="26"/>
      <c r="NAA81" s="26"/>
      <c r="NAB81" s="26"/>
      <c r="NAC81" s="26"/>
      <c r="NAD81" s="26"/>
      <c r="NAE81" s="26"/>
      <c r="NAF81" s="26"/>
      <c r="NAG81" s="26"/>
      <c r="NAH81" s="26"/>
      <c r="NAI81" s="26"/>
      <c r="NAJ81" s="26"/>
      <c r="NAK81" s="26"/>
      <c r="NAL81" s="26"/>
      <c r="NAM81" s="26"/>
      <c r="NAN81" s="26"/>
      <c r="NAO81" s="26"/>
      <c r="NAP81" s="26"/>
      <c r="NAQ81" s="26"/>
      <c r="NAR81" s="26"/>
      <c r="NAS81" s="26"/>
      <c r="NAT81" s="26"/>
      <c r="NAU81" s="26"/>
      <c r="NAV81" s="26"/>
      <c r="NAW81" s="26"/>
      <c r="NAX81" s="26"/>
      <c r="NAY81" s="26"/>
      <c r="NAZ81" s="26"/>
      <c r="NBA81" s="26"/>
      <c r="NBB81" s="26"/>
      <c r="NBC81" s="26"/>
      <c r="NBD81" s="26"/>
      <c r="NBE81" s="26"/>
      <c r="NBF81" s="26"/>
      <c r="NBG81" s="26"/>
      <c r="NBH81" s="26"/>
      <c r="NBI81" s="26"/>
      <c r="NBJ81" s="26"/>
      <c r="NBK81" s="26"/>
      <c r="NBL81" s="26"/>
      <c r="NBM81" s="26"/>
      <c r="NBN81" s="26"/>
      <c r="NBO81" s="26"/>
      <c r="NBP81" s="26"/>
      <c r="NBQ81" s="26"/>
      <c r="NBR81" s="26"/>
      <c r="NBS81" s="26"/>
      <c r="NBT81" s="26"/>
      <c r="NBU81" s="26"/>
      <c r="NBV81" s="26"/>
      <c r="NBW81" s="26"/>
      <c r="NBX81" s="26"/>
      <c r="NBY81" s="26"/>
      <c r="NBZ81" s="26"/>
      <c r="NCA81" s="26"/>
      <c r="NCB81" s="26"/>
      <c r="NCC81" s="26"/>
      <c r="NCD81" s="26"/>
      <c r="NCE81" s="26"/>
      <c r="NCF81" s="26"/>
      <c r="NCG81" s="26"/>
      <c r="NCH81" s="26"/>
      <c r="NCI81" s="26"/>
      <c r="NCJ81" s="26"/>
      <c r="NCK81" s="26"/>
      <c r="NCL81" s="26"/>
      <c r="NCM81" s="26"/>
      <c r="NCN81" s="26"/>
      <c r="NCO81" s="26"/>
      <c r="NCP81" s="26"/>
      <c r="NCQ81" s="26"/>
      <c r="NCR81" s="26"/>
      <c r="NCS81" s="26"/>
      <c r="NCT81" s="26"/>
      <c r="NCU81" s="26"/>
      <c r="NCV81" s="26"/>
      <c r="NCW81" s="26"/>
      <c r="NCX81" s="26"/>
      <c r="NCY81" s="26"/>
      <c r="NCZ81" s="26"/>
      <c r="NDA81" s="26"/>
      <c r="NDB81" s="26"/>
      <c r="NDC81" s="26"/>
      <c r="NDD81" s="26"/>
      <c r="NDE81" s="26"/>
      <c r="NDF81" s="26"/>
      <c r="NDG81" s="26"/>
      <c r="NDH81" s="26"/>
      <c r="NDI81" s="26"/>
      <c r="NDJ81" s="26"/>
      <c r="NDK81" s="26"/>
      <c r="NDL81" s="26"/>
      <c r="NDM81" s="26"/>
      <c r="NDN81" s="26"/>
      <c r="NDO81" s="26"/>
      <c r="NDP81" s="26"/>
      <c r="NDQ81" s="26"/>
      <c r="NDR81" s="26"/>
      <c r="NDS81" s="26"/>
      <c r="NDT81" s="26"/>
      <c r="NDU81" s="26"/>
      <c r="NDV81" s="26"/>
      <c r="NDW81" s="26"/>
      <c r="NDX81" s="26"/>
      <c r="NDY81" s="26"/>
      <c r="NDZ81" s="26"/>
      <c r="NEA81" s="26"/>
      <c r="NEB81" s="26"/>
      <c r="NEC81" s="26"/>
      <c r="NED81" s="26"/>
      <c r="NEE81" s="26"/>
      <c r="NEF81" s="26"/>
      <c r="NEG81" s="26"/>
      <c r="NEH81" s="26"/>
      <c r="NEI81" s="26"/>
      <c r="NEJ81" s="26"/>
      <c r="NEK81" s="26"/>
      <c r="NEL81" s="26"/>
      <c r="NEM81" s="26"/>
      <c r="NEN81" s="26"/>
      <c r="NEO81" s="26"/>
      <c r="NEP81" s="26"/>
      <c r="NEQ81" s="26"/>
      <c r="NER81" s="26"/>
      <c r="NES81" s="26"/>
      <c r="NET81" s="26"/>
      <c r="NEU81" s="26"/>
      <c r="NEV81" s="26"/>
      <c r="NEW81" s="26"/>
      <c r="NEX81" s="26"/>
      <c r="NEY81" s="26"/>
      <c r="NEZ81" s="26"/>
      <c r="NFA81" s="26"/>
      <c r="NFB81" s="26"/>
      <c r="NFC81" s="26"/>
      <c r="NFD81" s="26"/>
      <c r="NFE81" s="26"/>
      <c r="NFF81" s="26"/>
      <c r="NFG81" s="26"/>
      <c r="NFH81" s="26"/>
      <c r="NFI81" s="26"/>
      <c r="NFJ81" s="26"/>
      <c r="NFK81" s="26"/>
      <c r="NFL81" s="26"/>
      <c r="NFM81" s="26"/>
      <c r="NFN81" s="26"/>
      <c r="NFO81" s="26"/>
      <c r="NFP81" s="26"/>
      <c r="NFQ81" s="26"/>
      <c r="NFR81" s="26"/>
      <c r="NFS81" s="26"/>
      <c r="NFT81" s="26"/>
      <c r="NFU81" s="26"/>
      <c r="NFV81" s="26"/>
      <c r="NFW81" s="26"/>
      <c r="NFX81" s="26"/>
      <c r="NFY81" s="26"/>
      <c r="NFZ81" s="26"/>
      <c r="NGA81" s="26"/>
      <c r="NGB81" s="26"/>
      <c r="NGC81" s="26"/>
      <c r="NGD81" s="26"/>
      <c r="NGE81" s="26"/>
      <c r="NGF81" s="26"/>
      <c r="NGG81" s="26"/>
      <c r="NGH81" s="26"/>
      <c r="NGI81" s="26"/>
      <c r="NGJ81" s="26"/>
      <c r="NGK81" s="26"/>
      <c r="NGL81" s="26"/>
      <c r="NGM81" s="26"/>
      <c r="NGN81" s="26"/>
      <c r="NGO81" s="26"/>
      <c r="NGP81" s="26"/>
      <c r="NGQ81" s="26"/>
      <c r="NGR81" s="26"/>
      <c r="NGS81" s="26"/>
      <c r="NGT81" s="26"/>
      <c r="NGU81" s="26"/>
      <c r="NGV81" s="26"/>
      <c r="NGW81" s="26"/>
      <c r="NGX81" s="26"/>
      <c r="NGY81" s="26"/>
      <c r="NGZ81" s="26"/>
      <c r="NHA81" s="26"/>
      <c r="NHB81" s="26"/>
      <c r="NHC81" s="26"/>
      <c r="NHD81" s="26"/>
      <c r="NHE81" s="26"/>
      <c r="NHF81" s="26"/>
      <c r="NHG81" s="26"/>
      <c r="NHH81" s="26"/>
      <c r="NHI81" s="26"/>
      <c r="NHJ81" s="26"/>
      <c r="NHK81" s="26"/>
      <c r="NHL81" s="26"/>
      <c r="NHM81" s="26"/>
      <c r="NHN81" s="26"/>
      <c r="NHO81" s="26"/>
      <c r="NHP81" s="26"/>
      <c r="NHQ81" s="26"/>
      <c r="NHR81" s="26"/>
      <c r="NHS81" s="26"/>
      <c r="NHT81" s="26"/>
      <c r="NHU81" s="26"/>
      <c r="NHV81" s="26"/>
      <c r="NHW81" s="26"/>
      <c r="NHX81" s="26"/>
      <c r="NHY81" s="26"/>
      <c r="NHZ81" s="26"/>
      <c r="NIA81" s="26"/>
      <c r="NIB81" s="26"/>
      <c r="NIC81" s="26"/>
      <c r="NID81" s="26"/>
      <c r="NIE81" s="26"/>
      <c r="NIF81" s="26"/>
      <c r="NIG81" s="26"/>
      <c r="NIH81" s="26"/>
      <c r="NII81" s="26"/>
      <c r="NIJ81" s="26"/>
      <c r="NIK81" s="26"/>
      <c r="NIL81" s="26"/>
      <c r="NIM81" s="26"/>
      <c r="NIN81" s="26"/>
      <c r="NIO81" s="26"/>
      <c r="NIP81" s="26"/>
      <c r="NIQ81" s="26"/>
      <c r="NIR81" s="26"/>
      <c r="NIS81" s="26"/>
      <c r="NIT81" s="26"/>
      <c r="NIU81" s="26"/>
      <c r="NIV81" s="26"/>
      <c r="NIW81" s="26"/>
      <c r="NIX81" s="26"/>
      <c r="NIY81" s="26"/>
      <c r="NIZ81" s="26"/>
      <c r="NJA81" s="26"/>
      <c r="NJB81" s="26"/>
      <c r="NJC81" s="26"/>
      <c r="NJD81" s="26"/>
      <c r="NJE81" s="26"/>
      <c r="NJF81" s="26"/>
      <c r="NJG81" s="26"/>
      <c r="NJH81" s="26"/>
      <c r="NJI81" s="26"/>
      <c r="NJJ81" s="26"/>
      <c r="NJK81" s="26"/>
      <c r="NJL81" s="26"/>
      <c r="NJM81" s="26"/>
      <c r="NJN81" s="26"/>
      <c r="NJO81" s="26"/>
      <c r="NJP81" s="26"/>
      <c r="NJQ81" s="26"/>
      <c r="NJR81" s="26"/>
      <c r="NJS81" s="26"/>
      <c r="NJT81" s="26"/>
      <c r="NJU81" s="26"/>
      <c r="NJV81" s="26"/>
      <c r="NJW81" s="26"/>
      <c r="NJX81" s="26"/>
      <c r="NJY81" s="26"/>
      <c r="NJZ81" s="26"/>
      <c r="NKA81" s="26"/>
      <c r="NKB81" s="26"/>
      <c r="NKC81" s="26"/>
      <c r="NKD81" s="26"/>
      <c r="NKE81" s="26"/>
      <c r="NKF81" s="26"/>
      <c r="NKG81" s="26"/>
      <c r="NKH81" s="26"/>
      <c r="NKI81" s="26"/>
      <c r="NKJ81" s="26"/>
      <c r="NKK81" s="26"/>
      <c r="NKL81" s="26"/>
      <c r="NKM81" s="26"/>
      <c r="NKN81" s="26"/>
      <c r="NKO81" s="26"/>
      <c r="NKP81" s="26"/>
      <c r="NKQ81" s="26"/>
      <c r="NKR81" s="26"/>
      <c r="NKS81" s="26"/>
      <c r="NKT81" s="26"/>
      <c r="NKU81" s="26"/>
      <c r="NKV81" s="26"/>
      <c r="NKW81" s="26"/>
      <c r="NKX81" s="26"/>
      <c r="NKY81" s="26"/>
      <c r="NKZ81" s="26"/>
      <c r="NLA81" s="26"/>
      <c r="NLB81" s="26"/>
      <c r="NLC81" s="26"/>
      <c r="NLD81" s="26"/>
      <c r="NLE81" s="26"/>
      <c r="NLF81" s="26"/>
      <c r="NLG81" s="26"/>
      <c r="NLH81" s="26"/>
      <c r="NLI81" s="26"/>
      <c r="NLJ81" s="26"/>
      <c r="NLK81" s="26"/>
      <c r="NLL81" s="26"/>
      <c r="NLM81" s="26"/>
      <c r="NLN81" s="26"/>
      <c r="NLO81" s="26"/>
      <c r="NLP81" s="26"/>
      <c r="NLQ81" s="26"/>
      <c r="NLR81" s="26"/>
      <c r="NLS81" s="26"/>
      <c r="NLT81" s="26"/>
      <c r="NLU81" s="26"/>
      <c r="NLV81" s="26"/>
      <c r="NLW81" s="26"/>
      <c r="NLX81" s="26"/>
      <c r="NLY81" s="26"/>
      <c r="NLZ81" s="26"/>
      <c r="NMA81" s="26"/>
      <c r="NMB81" s="26"/>
      <c r="NMC81" s="26"/>
      <c r="NMD81" s="26"/>
      <c r="NME81" s="26"/>
      <c r="NMF81" s="26"/>
      <c r="NMG81" s="26"/>
      <c r="NMH81" s="26"/>
      <c r="NMI81" s="26"/>
      <c r="NMJ81" s="26"/>
      <c r="NMK81" s="26"/>
      <c r="NML81" s="26"/>
      <c r="NMM81" s="26"/>
      <c r="NMN81" s="26"/>
      <c r="NMO81" s="26"/>
      <c r="NMP81" s="26"/>
      <c r="NMQ81" s="26"/>
      <c r="NMR81" s="26"/>
      <c r="NMS81" s="26"/>
      <c r="NMT81" s="26"/>
      <c r="NMU81" s="26"/>
      <c r="NMV81" s="26"/>
      <c r="NMW81" s="26"/>
      <c r="NMX81" s="26"/>
      <c r="NMY81" s="26"/>
      <c r="NMZ81" s="26"/>
      <c r="NNA81" s="26"/>
      <c r="NNB81" s="26"/>
      <c r="NNC81" s="26"/>
      <c r="NND81" s="26"/>
      <c r="NNE81" s="26"/>
      <c r="NNF81" s="26"/>
      <c r="NNG81" s="26"/>
      <c r="NNH81" s="26"/>
      <c r="NNI81" s="26"/>
      <c r="NNJ81" s="26"/>
      <c r="NNK81" s="26"/>
      <c r="NNL81" s="26"/>
      <c r="NNM81" s="26"/>
      <c r="NNN81" s="26"/>
      <c r="NNO81" s="26"/>
      <c r="NNP81" s="26"/>
      <c r="NNQ81" s="26"/>
      <c r="NNR81" s="26"/>
      <c r="NNS81" s="26"/>
      <c r="NNT81" s="26"/>
      <c r="NNU81" s="26"/>
      <c r="NNV81" s="26"/>
      <c r="NNW81" s="26"/>
      <c r="NNX81" s="26"/>
      <c r="NNY81" s="26"/>
      <c r="NNZ81" s="26"/>
      <c r="NOA81" s="26"/>
      <c r="NOB81" s="26"/>
      <c r="NOC81" s="26"/>
      <c r="NOD81" s="26"/>
      <c r="NOE81" s="26"/>
      <c r="NOF81" s="26"/>
      <c r="NOG81" s="26"/>
      <c r="NOH81" s="26"/>
      <c r="NOI81" s="26"/>
      <c r="NOJ81" s="26"/>
      <c r="NOK81" s="26"/>
      <c r="NOL81" s="26"/>
      <c r="NOM81" s="26"/>
      <c r="NON81" s="26"/>
      <c r="NOO81" s="26"/>
      <c r="NOP81" s="26"/>
      <c r="NOQ81" s="26"/>
      <c r="NOR81" s="26"/>
      <c r="NOS81" s="26"/>
      <c r="NOT81" s="26"/>
      <c r="NOU81" s="26"/>
      <c r="NOV81" s="26"/>
      <c r="NOW81" s="26"/>
      <c r="NOX81" s="26"/>
      <c r="NOY81" s="26"/>
      <c r="NOZ81" s="26"/>
      <c r="NPA81" s="26"/>
      <c r="NPB81" s="26"/>
      <c r="NPC81" s="26"/>
      <c r="NPD81" s="26"/>
      <c r="NPE81" s="26"/>
      <c r="NPF81" s="26"/>
      <c r="NPG81" s="26"/>
      <c r="NPH81" s="26"/>
      <c r="NPI81" s="26"/>
      <c r="NPJ81" s="26"/>
      <c r="NPK81" s="26"/>
      <c r="NPL81" s="26"/>
      <c r="NPM81" s="26"/>
      <c r="NPN81" s="26"/>
      <c r="NPO81" s="26"/>
      <c r="NPP81" s="26"/>
      <c r="NPQ81" s="26"/>
      <c r="NPR81" s="26"/>
      <c r="NPS81" s="26"/>
      <c r="NPT81" s="26"/>
      <c r="NPU81" s="26"/>
      <c r="NPV81" s="26"/>
      <c r="NPW81" s="26"/>
      <c r="NPX81" s="26"/>
      <c r="NPY81" s="26"/>
      <c r="NPZ81" s="26"/>
      <c r="NQA81" s="26"/>
      <c r="NQB81" s="26"/>
      <c r="NQC81" s="26"/>
      <c r="NQD81" s="26"/>
      <c r="NQE81" s="26"/>
      <c r="NQF81" s="26"/>
      <c r="NQG81" s="26"/>
      <c r="NQH81" s="26"/>
      <c r="NQI81" s="26"/>
      <c r="NQJ81" s="26"/>
      <c r="NQK81" s="26"/>
      <c r="NQL81" s="26"/>
      <c r="NQM81" s="26"/>
      <c r="NQN81" s="26"/>
      <c r="NQO81" s="26"/>
      <c r="NQP81" s="26"/>
      <c r="NQQ81" s="26"/>
      <c r="NQR81" s="26"/>
      <c r="NQS81" s="26"/>
      <c r="NQT81" s="26"/>
      <c r="NQU81" s="26"/>
      <c r="NQV81" s="26"/>
      <c r="NQW81" s="26"/>
      <c r="NQX81" s="26"/>
      <c r="NQY81" s="26"/>
      <c r="NQZ81" s="26"/>
      <c r="NRA81" s="26"/>
      <c r="NRB81" s="26"/>
      <c r="NRC81" s="26"/>
      <c r="NRD81" s="26"/>
      <c r="NRE81" s="26"/>
      <c r="NRF81" s="26"/>
      <c r="NRG81" s="26"/>
      <c r="NRH81" s="26"/>
      <c r="NRI81" s="26"/>
      <c r="NRJ81" s="26"/>
      <c r="NRK81" s="26"/>
      <c r="NRL81" s="26"/>
      <c r="NRM81" s="26"/>
      <c r="NRN81" s="26"/>
      <c r="NRO81" s="26"/>
      <c r="NRP81" s="26"/>
      <c r="NRQ81" s="26"/>
      <c r="NRR81" s="26"/>
      <c r="NRS81" s="26"/>
      <c r="NRT81" s="26"/>
      <c r="NRU81" s="26"/>
      <c r="NRV81" s="26"/>
      <c r="NRW81" s="26"/>
      <c r="NRX81" s="26"/>
      <c r="NRY81" s="26"/>
      <c r="NRZ81" s="26"/>
      <c r="NSA81" s="26"/>
      <c r="NSB81" s="26"/>
      <c r="NSC81" s="26"/>
      <c r="NSD81" s="26"/>
      <c r="NSE81" s="26"/>
      <c r="NSF81" s="26"/>
      <c r="NSG81" s="26"/>
      <c r="NSH81" s="26"/>
      <c r="NSI81" s="26"/>
      <c r="NSJ81" s="26"/>
      <c r="NSK81" s="26"/>
      <c r="NSL81" s="26"/>
      <c r="NSM81" s="26"/>
      <c r="NSN81" s="26"/>
      <c r="NSO81" s="26"/>
      <c r="NSP81" s="26"/>
      <c r="NSQ81" s="26"/>
      <c r="NSR81" s="26"/>
      <c r="NSS81" s="26"/>
      <c r="NST81" s="26"/>
      <c r="NSU81" s="26"/>
      <c r="NSV81" s="26"/>
      <c r="NSW81" s="26"/>
      <c r="NSX81" s="26"/>
      <c r="NSY81" s="26"/>
      <c r="NSZ81" s="26"/>
      <c r="NTA81" s="26"/>
      <c r="NTB81" s="26"/>
      <c r="NTC81" s="26"/>
      <c r="NTD81" s="26"/>
      <c r="NTE81" s="26"/>
      <c r="NTF81" s="26"/>
      <c r="NTG81" s="26"/>
      <c r="NTH81" s="26"/>
      <c r="NTI81" s="26"/>
      <c r="NTJ81" s="26"/>
      <c r="NTK81" s="26"/>
      <c r="NTL81" s="26"/>
      <c r="NTM81" s="26"/>
      <c r="NTN81" s="26"/>
      <c r="NTO81" s="26"/>
      <c r="NTP81" s="26"/>
      <c r="NTQ81" s="26"/>
      <c r="NTR81" s="26"/>
      <c r="NTS81" s="26"/>
      <c r="NTT81" s="26"/>
      <c r="NTU81" s="26"/>
      <c r="NTV81" s="26"/>
      <c r="NTW81" s="26"/>
      <c r="NTX81" s="26"/>
      <c r="NTY81" s="26"/>
      <c r="NTZ81" s="26"/>
      <c r="NUA81" s="26"/>
      <c r="NUB81" s="26"/>
      <c r="NUC81" s="26"/>
      <c r="NUD81" s="26"/>
      <c r="NUE81" s="26"/>
      <c r="NUF81" s="26"/>
      <c r="NUG81" s="26"/>
      <c r="NUH81" s="26"/>
      <c r="NUI81" s="26"/>
      <c r="NUJ81" s="26"/>
      <c r="NUK81" s="26"/>
      <c r="NUL81" s="26"/>
      <c r="NUM81" s="26"/>
      <c r="NUN81" s="26"/>
      <c r="NUO81" s="26"/>
      <c r="NUP81" s="26"/>
      <c r="NUQ81" s="26"/>
      <c r="NUR81" s="26"/>
      <c r="NUS81" s="26"/>
      <c r="NUT81" s="26"/>
      <c r="NUU81" s="26"/>
      <c r="NUV81" s="26"/>
      <c r="NUW81" s="26"/>
      <c r="NUX81" s="26"/>
      <c r="NUY81" s="26"/>
      <c r="NUZ81" s="26"/>
      <c r="NVA81" s="26"/>
      <c r="NVB81" s="26"/>
      <c r="NVC81" s="26"/>
      <c r="NVD81" s="26"/>
      <c r="NVE81" s="26"/>
      <c r="NVF81" s="26"/>
      <c r="NVG81" s="26"/>
      <c r="NVH81" s="26"/>
      <c r="NVI81" s="26"/>
      <c r="NVJ81" s="26"/>
      <c r="NVK81" s="26"/>
      <c r="NVL81" s="26"/>
      <c r="NVM81" s="26"/>
      <c r="NVN81" s="26"/>
      <c r="NVO81" s="26"/>
      <c r="NVP81" s="26"/>
      <c r="NVQ81" s="26"/>
      <c r="NVR81" s="26"/>
      <c r="NVS81" s="26"/>
      <c r="NVT81" s="26"/>
      <c r="NVU81" s="26"/>
      <c r="NVV81" s="26"/>
      <c r="NVW81" s="26"/>
      <c r="NVX81" s="26"/>
      <c r="NVY81" s="26"/>
      <c r="NVZ81" s="26"/>
      <c r="NWA81" s="26"/>
      <c r="NWB81" s="26"/>
      <c r="NWC81" s="26"/>
      <c r="NWD81" s="26"/>
      <c r="NWE81" s="26"/>
      <c r="NWF81" s="26"/>
      <c r="NWG81" s="26"/>
      <c r="NWH81" s="26"/>
      <c r="NWI81" s="26"/>
      <c r="NWJ81" s="26"/>
      <c r="NWK81" s="26"/>
      <c r="NWL81" s="26"/>
      <c r="NWM81" s="26"/>
      <c r="NWN81" s="26"/>
      <c r="NWO81" s="26"/>
      <c r="NWP81" s="26"/>
      <c r="NWQ81" s="26"/>
      <c r="NWR81" s="26"/>
      <c r="NWS81" s="26"/>
      <c r="NWT81" s="26"/>
      <c r="NWU81" s="26"/>
      <c r="NWV81" s="26"/>
      <c r="NWW81" s="26"/>
      <c r="NWX81" s="26"/>
      <c r="NWY81" s="26"/>
      <c r="NWZ81" s="26"/>
      <c r="NXA81" s="26"/>
      <c r="NXB81" s="26"/>
      <c r="NXC81" s="26"/>
      <c r="NXD81" s="26"/>
      <c r="NXE81" s="26"/>
      <c r="NXF81" s="26"/>
      <c r="NXG81" s="26"/>
      <c r="NXH81" s="26"/>
      <c r="NXI81" s="26"/>
      <c r="NXJ81" s="26"/>
      <c r="NXK81" s="26"/>
      <c r="NXL81" s="26"/>
      <c r="NXM81" s="26"/>
      <c r="NXN81" s="26"/>
      <c r="NXO81" s="26"/>
      <c r="NXP81" s="26"/>
      <c r="NXQ81" s="26"/>
      <c r="NXR81" s="26"/>
      <c r="NXS81" s="26"/>
      <c r="NXT81" s="26"/>
      <c r="NXU81" s="26"/>
      <c r="NXV81" s="26"/>
      <c r="NXW81" s="26"/>
      <c r="NXX81" s="26"/>
      <c r="NXY81" s="26"/>
      <c r="NXZ81" s="26"/>
      <c r="NYA81" s="26"/>
      <c r="NYB81" s="26"/>
      <c r="NYC81" s="26"/>
      <c r="NYD81" s="26"/>
      <c r="NYE81" s="26"/>
      <c r="NYF81" s="26"/>
      <c r="NYG81" s="26"/>
      <c r="NYH81" s="26"/>
      <c r="NYI81" s="26"/>
      <c r="NYJ81" s="26"/>
      <c r="NYK81" s="26"/>
      <c r="NYL81" s="26"/>
      <c r="NYM81" s="26"/>
      <c r="NYN81" s="26"/>
      <c r="NYO81" s="26"/>
      <c r="NYP81" s="26"/>
      <c r="NYQ81" s="26"/>
      <c r="NYR81" s="26"/>
      <c r="NYS81" s="26"/>
      <c r="NYT81" s="26"/>
      <c r="NYU81" s="26"/>
      <c r="NYV81" s="26"/>
      <c r="NYW81" s="26"/>
      <c r="NYX81" s="26"/>
      <c r="NYY81" s="26"/>
      <c r="NYZ81" s="26"/>
      <c r="NZA81" s="26"/>
      <c r="NZB81" s="26"/>
      <c r="NZC81" s="26"/>
      <c r="NZD81" s="26"/>
      <c r="NZE81" s="26"/>
      <c r="NZF81" s="26"/>
      <c r="NZG81" s="26"/>
      <c r="NZH81" s="26"/>
      <c r="NZI81" s="26"/>
      <c r="NZJ81" s="26"/>
      <c r="NZK81" s="26"/>
      <c r="NZL81" s="26"/>
      <c r="NZM81" s="26"/>
      <c r="NZN81" s="26"/>
      <c r="NZO81" s="26"/>
      <c r="NZP81" s="26"/>
      <c r="NZQ81" s="26"/>
      <c r="NZR81" s="26"/>
      <c r="NZS81" s="26"/>
      <c r="NZT81" s="26"/>
      <c r="NZU81" s="26"/>
      <c r="NZV81" s="26"/>
      <c r="NZW81" s="26"/>
      <c r="NZX81" s="26"/>
      <c r="NZY81" s="26"/>
      <c r="NZZ81" s="26"/>
      <c r="OAA81" s="26"/>
      <c r="OAB81" s="26"/>
      <c r="OAC81" s="26"/>
      <c r="OAD81" s="26"/>
      <c r="OAE81" s="26"/>
      <c r="OAF81" s="26"/>
      <c r="OAG81" s="26"/>
      <c r="OAH81" s="26"/>
      <c r="OAI81" s="26"/>
      <c r="OAJ81" s="26"/>
      <c r="OAK81" s="26"/>
      <c r="OAL81" s="26"/>
      <c r="OAM81" s="26"/>
      <c r="OAN81" s="26"/>
      <c r="OAO81" s="26"/>
      <c r="OAP81" s="26"/>
      <c r="OAQ81" s="26"/>
      <c r="OAR81" s="26"/>
      <c r="OAS81" s="26"/>
      <c r="OAT81" s="26"/>
      <c r="OAU81" s="26"/>
      <c r="OAV81" s="26"/>
      <c r="OAW81" s="26"/>
      <c r="OAX81" s="26"/>
      <c r="OAY81" s="26"/>
      <c r="OAZ81" s="26"/>
      <c r="OBA81" s="26"/>
      <c r="OBB81" s="26"/>
      <c r="OBC81" s="26"/>
      <c r="OBD81" s="26"/>
      <c r="OBE81" s="26"/>
      <c r="OBF81" s="26"/>
      <c r="OBG81" s="26"/>
      <c r="OBH81" s="26"/>
      <c r="OBI81" s="26"/>
      <c r="OBJ81" s="26"/>
      <c r="OBK81" s="26"/>
      <c r="OBL81" s="26"/>
      <c r="OBM81" s="26"/>
      <c r="OBN81" s="26"/>
      <c r="OBO81" s="26"/>
      <c r="OBP81" s="26"/>
      <c r="OBQ81" s="26"/>
      <c r="OBR81" s="26"/>
      <c r="OBS81" s="26"/>
      <c r="OBT81" s="26"/>
      <c r="OBU81" s="26"/>
      <c r="OBV81" s="26"/>
      <c r="OBW81" s="26"/>
      <c r="OBX81" s="26"/>
      <c r="OBY81" s="26"/>
      <c r="OBZ81" s="26"/>
      <c r="OCA81" s="26"/>
      <c r="OCB81" s="26"/>
      <c r="OCC81" s="26"/>
      <c r="OCD81" s="26"/>
      <c r="OCE81" s="26"/>
      <c r="OCF81" s="26"/>
      <c r="OCG81" s="26"/>
      <c r="OCH81" s="26"/>
      <c r="OCI81" s="26"/>
      <c r="OCJ81" s="26"/>
      <c r="OCK81" s="26"/>
      <c r="OCL81" s="26"/>
      <c r="OCM81" s="26"/>
      <c r="OCN81" s="26"/>
      <c r="OCO81" s="26"/>
      <c r="OCP81" s="26"/>
      <c r="OCQ81" s="26"/>
      <c r="OCR81" s="26"/>
      <c r="OCS81" s="26"/>
      <c r="OCT81" s="26"/>
      <c r="OCU81" s="26"/>
      <c r="OCV81" s="26"/>
      <c r="OCW81" s="26"/>
      <c r="OCX81" s="26"/>
      <c r="OCY81" s="26"/>
      <c r="OCZ81" s="26"/>
      <c r="ODA81" s="26"/>
      <c r="ODB81" s="26"/>
      <c r="ODC81" s="26"/>
      <c r="ODD81" s="26"/>
      <c r="ODE81" s="26"/>
      <c r="ODF81" s="26"/>
      <c r="ODG81" s="26"/>
      <c r="ODH81" s="26"/>
      <c r="ODI81" s="26"/>
      <c r="ODJ81" s="26"/>
      <c r="ODK81" s="26"/>
      <c r="ODL81" s="26"/>
      <c r="ODM81" s="26"/>
      <c r="ODN81" s="26"/>
      <c r="ODO81" s="26"/>
      <c r="ODP81" s="26"/>
      <c r="ODQ81" s="26"/>
      <c r="ODR81" s="26"/>
      <c r="ODS81" s="26"/>
      <c r="ODT81" s="26"/>
      <c r="ODU81" s="26"/>
      <c r="ODV81" s="26"/>
      <c r="ODW81" s="26"/>
      <c r="ODX81" s="26"/>
      <c r="ODY81" s="26"/>
      <c r="ODZ81" s="26"/>
      <c r="OEA81" s="26"/>
      <c r="OEB81" s="26"/>
      <c r="OEC81" s="26"/>
      <c r="OED81" s="26"/>
      <c r="OEE81" s="26"/>
      <c r="OEF81" s="26"/>
      <c r="OEG81" s="26"/>
      <c r="OEH81" s="26"/>
      <c r="OEI81" s="26"/>
      <c r="OEJ81" s="26"/>
      <c r="OEK81" s="26"/>
      <c r="OEL81" s="26"/>
      <c r="OEM81" s="26"/>
      <c r="OEN81" s="26"/>
      <c r="OEO81" s="26"/>
      <c r="OEP81" s="26"/>
      <c r="OEQ81" s="26"/>
      <c r="OER81" s="26"/>
      <c r="OES81" s="26"/>
      <c r="OET81" s="26"/>
      <c r="OEU81" s="26"/>
      <c r="OEV81" s="26"/>
      <c r="OEW81" s="26"/>
      <c r="OEX81" s="26"/>
      <c r="OEY81" s="26"/>
      <c r="OEZ81" s="26"/>
      <c r="OFA81" s="26"/>
      <c r="OFB81" s="26"/>
      <c r="OFC81" s="26"/>
      <c r="OFD81" s="26"/>
      <c r="OFE81" s="26"/>
      <c r="OFF81" s="26"/>
      <c r="OFG81" s="26"/>
      <c r="OFH81" s="26"/>
      <c r="OFI81" s="26"/>
      <c r="OFJ81" s="26"/>
      <c r="OFK81" s="26"/>
      <c r="OFL81" s="26"/>
      <c r="OFM81" s="26"/>
      <c r="OFN81" s="26"/>
      <c r="OFO81" s="26"/>
      <c r="OFP81" s="26"/>
      <c r="OFQ81" s="26"/>
      <c r="OFR81" s="26"/>
      <c r="OFS81" s="26"/>
      <c r="OFT81" s="26"/>
      <c r="OFU81" s="26"/>
      <c r="OFV81" s="26"/>
      <c r="OFW81" s="26"/>
      <c r="OFX81" s="26"/>
      <c r="OFY81" s="26"/>
      <c r="OFZ81" s="26"/>
      <c r="OGA81" s="26"/>
      <c r="OGB81" s="26"/>
      <c r="OGC81" s="26"/>
      <c r="OGD81" s="26"/>
      <c r="OGE81" s="26"/>
      <c r="OGF81" s="26"/>
      <c r="OGG81" s="26"/>
      <c r="OGH81" s="26"/>
      <c r="OGI81" s="26"/>
      <c r="OGJ81" s="26"/>
      <c r="OGK81" s="26"/>
      <c r="OGL81" s="26"/>
      <c r="OGM81" s="26"/>
      <c r="OGN81" s="26"/>
      <c r="OGO81" s="26"/>
      <c r="OGP81" s="26"/>
      <c r="OGQ81" s="26"/>
      <c r="OGR81" s="26"/>
      <c r="OGS81" s="26"/>
      <c r="OGT81" s="26"/>
      <c r="OGU81" s="26"/>
      <c r="OGV81" s="26"/>
      <c r="OGW81" s="26"/>
      <c r="OGX81" s="26"/>
      <c r="OGY81" s="26"/>
      <c r="OGZ81" s="26"/>
      <c r="OHA81" s="26"/>
      <c r="OHB81" s="26"/>
      <c r="OHC81" s="26"/>
      <c r="OHD81" s="26"/>
      <c r="OHE81" s="26"/>
      <c r="OHF81" s="26"/>
      <c r="OHG81" s="26"/>
      <c r="OHH81" s="26"/>
      <c r="OHI81" s="26"/>
      <c r="OHJ81" s="26"/>
      <c r="OHK81" s="26"/>
      <c r="OHL81" s="26"/>
      <c r="OHM81" s="26"/>
      <c r="OHN81" s="26"/>
      <c r="OHO81" s="26"/>
      <c r="OHP81" s="26"/>
      <c r="OHQ81" s="26"/>
      <c r="OHR81" s="26"/>
      <c r="OHS81" s="26"/>
      <c r="OHT81" s="26"/>
      <c r="OHU81" s="26"/>
      <c r="OHV81" s="26"/>
      <c r="OHW81" s="26"/>
      <c r="OHX81" s="26"/>
      <c r="OHY81" s="26"/>
      <c r="OHZ81" s="26"/>
      <c r="OIA81" s="26"/>
      <c r="OIB81" s="26"/>
      <c r="OIC81" s="26"/>
      <c r="OID81" s="26"/>
      <c r="OIE81" s="26"/>
      <c r="OIF81" s="26"/>
      <c r="OIG81" s="26"/>
      <c r="OIH81" s="26"/>
      <c r="OII81" s="26"/>
      <c r="OIJ81" s="26"/>
      <c r="OIK81" s="26"/>
      <c r="OIL81" s="26"/>
      <c r="OIM81" s="26"/>
      <c r="OIN81" s="26"/>
      <c r="OIO81" s="26"/>
      <c r="OIP81" s="26"/>
      <c r="OIQ81" s="26"/>
      <c r="OIR81" s="26"/>
      <c r="OIS81" s="26"/>
      <c r="OIT81" s="26"/>
      <c r="OIU81" s="26"/>
      <c r="OIV81" s="26"/>
      <c r="OIW81" s="26"/>
      <c r="OIX81" s="26"/>
      <c r="OIY81" s="26"/>
      <c r="OIZ81" s="26"/>
      <c r="OJA81" s="26"/>
      <c r="OJB81" s="26"/>
      <c r="OJC81" s="26"/>
      <c r="OJD81" s="26"/>
      <c r="OJE81" s="26"/>
      <c r="OJF81" s="26"/>
      <c r="OJG81" s="26"/>
      <c r="OJH81" s="26"/>
      <c r="OJI81" s="26"/>
      <c r="OJJ81" s="26"/>
      <c r="OJK81" s="26"/>
      <c r="OJL81" s="26"/>
      <c r="OJM81" s="26"/>
      <c r="OJN81" s="26"/>
      <c r="OJO81" s="26"/>
      <c r="OJP81" s="26"/>
      <c r="OJQ81" s="26"/>
      <c r="OJR81" s="26"/>
      <c r="OJS81" s="26"/>
      <c r="OJT81" s="26"/>
      <c r="OJU81" s="26"/>
      <c r="OJV81" s="26"/>
      <c r="OJW81" s="26"/>
      <c r="OJX81" s="26"/>
      <c r="OJY81" s="26"/>
      <c r="OJZ81" s="26"/>
      <c r="OKA81" s="26"/>
      <c r="OKB81" s="26"/>
      <c r="OKC81" s="26"/>
      <c r="OKD81" s="26"/>
      <c r="OKE81" s="26"/>
      <c r="OKF81" s="26"/>
      <c r="OKG81" s="26"/>
      <c r="OKH81" s="26"/>
      <c r="OKI81" s="26"/>
      <c r="OKJ81" s="26"/>
      <c r="OKK81" s="26"/>
      <c r="OKL81" s="26"/>
      <c r="OKM81" s="26"/>
      <c r="OKN81" s="26"/>
      <c r="OKO81" s="26"/>
      <c r="OKP81" s="26"/>
      <c r="OKQ81" s="26"/>
      <c r="OKR81" s="26"/>
      <c r="OKS81" s="26"/>
      <c r="OKT81" s="26"/>
      <c r="OKU81" s="26"/>
      <c r="OKV81" s="26"/>
      <c r="OKW81" s="26"/>
      <c r="OKX81" s="26"/>
      <c r="OKY81" s="26"/>
      <c r="OKZ81" s="26"/>
      <c r="OLA81" s="26"/>
      <c r="OLB81" s="26"/>
      <c r="OLC81" s="26"/>
      <c r="OLD81" s="26"/>
      <c r="OLE81" s="26"/>
      <c r="OLF81" s="26"/>
      <c r="OLG81" s="26"/>
      <c r="OLH81" s="26"/>
      <c r="OLI81" s="26"/>
      <c r="OLJ81" s="26"/>
      <c r="OLK81" s="26"/>
      <c r="OLL81" s="26"/>
      <c r="OLM81" s="26"/>
      <c r="OLN81" s="26"/>
      <c r="OLO81" s="26"/>
      <c r="OLP81" s="26"/>
      <c r="OLQ81" s="26"/>
      <c r="OLR81" s="26"/>
      <c r="OLS81" s="26"/>
      <c r="OLT81" s="26"/>
      <c r="OLU81" s="26"/>
      <c r="OLV81" s="26"/>
      <c r="OLW81" s="26"/>
      <c r="OLX81" s="26"/>
      <c r="OLY81" s="26"/>
      <c r="OLZ81" s="26"/>
      <c r="OMA81" s="26"/>
      <c r="OMB81" s="26"/>
      <c r="OMC81" s="26"/>
      <c r="OMD81" s="26"/>
      <c r="OME81" s="26"/>
      <c r="OMF81" s="26"/>
      <c r="OMG81" s="26"/>
      <c r="OMH81" s="26"/>
      <c r="OMI81" s="26"/>
      <c r="OMJ81" s="26"/>
      <c r="OMK81" s="26"/>
      <c r="OML81" s="26"/>
      <c r="OMM81" s="26"/>
      <c r="OMN81" s="26"/>
      <c r="OMO81" s="26"/>
      <c r="OMP81" s="26"/>
      <c r="OMQ81" s="26"/>
      <c r="OMR81" s="26"/>
      <c r="OMS81" s="26"/>
      <c r="OMT81" s="26"/>
      <c r="OMU81" s="26"/>
      <c r="OMV81" s="26"/>
      <c r="OMW81" s="26"/>
      <c r="OMX81" s="26"/>
      <c r="OMY81" s="26"/>
      <c r="OMZ81" s="26"/>
      <c r="ONA81" s="26"/>
      <c r="ONB81" s="26"/>
      <c r="ONC81" s="26"/>
      <c r="OND81" s="26"/>
      <c r="ONE81" s="26"/>
      <c r="ONF81" s="26"/>
      <c r="ONG81" s="26"/>
      <c r="ONH81" s="26"/>
      <c r="ONI81" s="26"/>
      <c r="ONJ81" s="26"/>
      <c r="ONK81" s="26"/>
      <c r="ONL81" s="26"/>
      <c r="ONM81" s="26"/>
      <c r="ONN81" s="26"/>
      <c r="ONO81" s="26"/>
      <c r="ONP81" s="26"/>
      <c r="ONQ81" s="26"/>
      <c r="ONR81" s="26"/>
      <c r="ONS81" s="26"/>
      <c r="ONT81" s="26"/>
      <c r="ONU81" s="26"/>
      <c r="ONV81" s="26"/>
      <c r="ONW81" s="26"/>
      <c r="ONX81" s="26"/>
      <c r="ONY81" s="26"/>
      <c r="ONZ81" s="26"/>
      <c r="OOA81" s="26"/>
      <c r="OOB81" s="26"/>
      <c r="OOC81" s="26"/>
      <c r="OOD81" s="26"/>
      <c r="OOE81" s="26"/>
      <c r="OOF81" s="26"/>
      <c r="OOG81" s="26"/>
      <c r="OOH81" s="26"/>
      <c r="OOI81" s="26"/>
      <c r="OOJ81" s="26"/>
      <c r="OOK81" s="26"/>
      <c r="OOL81" s="26"/>
      <c r="OOM81" s="26"/>
      <c r="OON81" s="26"/>
      <c r="OOO81" s="26"/>
      <c r="OOP81" s="26"/>
      <c r="OOQ81" s="26"/>
      <c r="OOR81" s="26"/>
      <c r="OOS81" s="26"/>
      <c r="OOT81" s="26"/>
      <c r="OOU81" s="26"/>
      <c r="OOV81" s="26"/>
      <c r="OOW81" s="26"/>
      <c r="OOX81" s="26"/>
      <c r="OOY81" s="26"/>
      <c r="OOZ81" s="26"/>
      <c r="OPA81" s="26"/>
      <c r="OPB81" s="26"/>
      <c r="OPC81" s="26"/>
      <c r="OPD81" s="26"/>
      <c r="OPE81" s="26"/>
      <c r="OPF81" s="26"/>
      <c r="OPG81" s="26"/>
      <c r="OPH81" s="26"/>
      <c r="OPI81" s="26"/>
      <c r="OPJ81" s="26"/>
      <c r="OPK81" s="26"/>
      <c r="OPL81" s="26"/>
      <c r="OPM81" s="26"/>
      <c r="OPN81" s="26"/>
      <c r="OPO81" s="26"/>
      <c r="OPP81" s="26"/>
      <c r="OPQ81" s="26"/>
      <c r="OPR81" s="26"/>
      <c r="OPS81" s="26"/>
      <c r="OPT81" s="26"/>
      <c r="OPU81" s="26"/>
      <c r="OPV81" s="26"/>
      <c r="OPW81" s="26"/>
      <c r="OPX81" s="26"/>
      <c r="OPY81" s="26"/>
      <c r="OPZ81" s="26"/>
      <c r="OQA81" s="26"/>
      <c r="OQB81" s="26"/>
      <c r="OQC81" s="26"/>
      <c r="OQD81" s="26"/>
      <c r="OQE81" s="26"/>
      <c r="OQF81" s="26"/>
      <c r="OQG81" s="26"/>
      <c r="OQH81" s="26"/>
      <c r="OQI81" s="26"/>
      <c r="OQJ81" s="26"/>
      <c r="OQK81" s="26"/>
      <c r="OQL81" s="26"/>
      <c r="OQM81" s="26"/>
      <c r="OQN81" s="26"/>
      <c r="OQO81" s="26"/>
      <c r="OQP81" s="26"/>
      <c r="OQQ81" s="26"/>
      <c r="OQR81" s="26"/>
      <c r="OQS81" s="26"/>
      <c r="OQT81" s="26"/>
      <c r="OQU81" s="26"/>
      <c r="OQV81" s="26"/>
      <c r="OQW81" s="26"/>
      <c r="OQX81" s="26"/>
      <c r="OQY81" s="26"/>
      <c r="OQZ81" s="26"/>
      <c r="ORA81" s="26"/>
      <c r="ORB81" s="26"/>
      <c r="ORC81" s="26"/>
      <c r="ORD81" s="26"/>
      <c r="ORE81" s="26"/>
      <c r="ORF81" s="26"/>
      <c r="ORG81" s="26"/>
      <c r="ORH81" s="26"/>
      <c r="ORI81" s="26"/>
      <c r="ORJ81" s="26"/>
      <c r="ORK81" s="26"/>
      <c r="ORL81" s="26"/>
      <c r="ORM81" s="26"/>
      <c r="ORN81" s="26"/>
      <c r="ORO81" s="26"/>
      <c r="ORP81" s="26"/>
      <c r="ORQ81" s="26"/>
      <c r="ORR81" s="26"/>
      <c r="ORS81" s="26"/>
      <c r="ORT81" s="26"/>
      <c r="ORU81" s="26"/>
      <c r="ORV81" s="26"/>
      <c r="ORW81" s="26"/>
      <c r="ORX81" s="26"/>
      <c r="ORY81" s="26"/>
      <c r="ORZ81" s="26"/>
      <c r="OSA81" s="26"/>
      <c r="OSB81" s="26"/>
      <c r="OSC81" s="26"/>
      <c r="OSD81" s="26"/>
      <c r="OSE81" s="26"/>
      <c r="OSF81" s="26"/>
      <c r="OSG81" s="26"/>
      <c r="OSH81" s="26"/>
      <c r="OSI81" s="26"/>
      <c r="OSJ81" s="26"/>
      <c r="OSK81" s="26"/>
      <c r="OSL81" s="26"/>
      <c r="OSM81" s="26"/>
      <c r="OSN81" s="26"/>
      <c r="OSO81" s="26"/>
      <c r="OSP81" s="26"/>
      <c r="OSQ81" s="26"/>
      <c r="OSR81" s="26"/>
      <c r="OSS81" s="26"/>
      <c r="OST81" s="26"/>
      <c r="OSU81" s="26"/>
      <c r="OSV81" s="26"/>
      <c r="OSW81" s="26"/>
      <c r="OSX81" s="26"/>
      <c r="OSY81" s="26"/>
      <c r="OSZ81" s="26"/>
      <c r="OTA81" s="26"/>
      <c r="OTB81" s="26"/>
      <c r="OTC81" s="26"/>
      <c r="OTD81" s="26"/>
      <c r="OTE81" s="26"/>
      <c r="OTF81" s="26"/>
      <c r="OTG81" s="26"/>
      <c r="OTH81" s="26"/>
      <c r="OTI81" s="26"/>
      <c r="OTJ81" s="26"/>
      <c r="OTK81" s="26"/>
      <c r="OTL81" s="26"/>
      <c r="OTM81" s="26"/>
      <c r="OTN81" s="26"/>
      <c r="OTO81" s="26"/>
      <c r="OTP81" s="26"/>
      <c r="OTQ81" s="26"/>
      <c r="OTR81" s="26"/>
      <c r="OTS81" s="26"/>
      <c r="OTT81" s="26"/>
      <c r="OTU81" s="26"/>
      <c r="OTV81" s="26"/>
      <c r="OTW81" s="26"/>
      <c r="OTX81" s="26"/>
      <c r="OTY81" s="26"/>
      <c r="OTZ81" s="26"/>
      <c r="OUA81" s="26"/>
      <c r="OUB81" s="26"/>
      <c r="OUC81" s="26"/>
      <c r="OUD81" s="26"/>
      <c r="OUE81" s="26"/>
      <c r="OUF81" s="26"/>
      <c r="OUG81" s="26"/>
      <c r="OUH81" s="26"/>
      <c r="OUI81" s="26"/>
      <c r="OUJ81" s="26"/>
      <c r="OUK81" s="26"/>
      <c r="OUL81" s="26"/>
      <c r="OUM81" s="26"/>
      <c r="OUN81" s="26"/>
      <c r="OUO81" s="26"/>
      <c r="OUP81" s="26"/>
      <c r="OUQ81" s="26"/>
      <c r="OUR81" s="26"/>
      <c r="OUS81" s="26"/>
      <c r="OUT81" s="26"/>
      <c r="OUU81" s="26"/>
      <c r="OUV81" s="26"/>
      <c r="OUW81" s="26"/>
      <c r="OUX81" s="26"/>
      <c r="OUY81" s="26"/>
      <c r="OUZ81" s="26"/>
      <c r="OVA81" s="26"/>
      <c r="OVB81" s="26"/>
      <c r="OVC81" s="26"/>
      <c r="OVD81" s="26"/>
      <c r="OVE81" s="26"/>
      <c r="OVF81" s="26"/>
      <c r="OVG81" s="26"/>
      <c r="OVH81" s="26"/>
      <c r="OVI81" s="26"/>
      <c r="OVJ81" s="26"/>
      <c r="OVK81" s="26"/>
      <c r="OVL81" s="26"/>
      <c r="OVM81" s="26"/>
      <c r="OVN81" s="26"/>
      <c r="OVO81" s="26"/>
      <c r="OVP81" s="26"/>
      <c r="OVQ81" s="26"/>
      <c r="OVR81" s="26"/>
      <c r="OVS81" s="26"/>
      <c r="OVT81" s="26"/>
      <c r="OVU81" s="26"/>
      <c r="OVV81" s="26"/>
      <c r="OVW81" s="26"/>
      <c r="OVX81" s="26"/>
      <c r="OVY81" s="26"/>
      <c r="OVZ81" s="26"/>
      <c r="OWA81" s="26"/>
      <c r="OWB81" s="26"/>
      <c r="OWC81" s="26"/>
      <c r="OWD81" s="26"/>
      <c r="OWE81" s="26"/>
      <c r="OWF81" s="26"/>
      <c r="OWG81" s="26"/>
      <c r="OWH81" s="26"/>
      <c r="OWI81" s="26"/>
      <c r="OWJ81" s="26"/>
      <c r="OWK81" s="26"/>
      <c r="OWL81" s="26"/>
      <c r="OWM81" s="26"/>
      <c r="OWN81" s="26"/>
      <c r="OWO81" s="26"/>
      <c r="OWP81" s="26"/>
      <c r="OWQ81" s="26"/>
      <c r="OWR81" s="26"/>
      <c r="OWS81" s="26"/>
      <c r="OWT81" s="26"/>
      <c r="OWU81" s="26"/>
      <c r="OWV81" s="26"/>
      <c r="OWW81" s="26"/>
      <c r="OWX81" s="26"/>
      <c r="OWY81" s="26"/>
      <c r="OWZ81" s="26"/>
      <c r="OXA81" s="26"/>
      <c r="OXB81" s="26"/>
      <c r="OXC81" s="26"/>
      <c r="OXD81" s="26"/>
      <c r="OXE81" s="26"/>
      <c r="OXF81" s="26"/>
      <c r="OXG81" s="26"/>
      <c r="OXH81" s="26"/>
      <c r="OXI81" s="26"/>
      <c r="OXJ81" s="26"/>
      <c r="OXK81" s="26"/>
      <c r="OXL81" s="26"/>
      <c r="OXM81" s="26"/>
      <c r="OXN81" s="26"/>
      <c r="OXO81" s="26"/>
      <c r="OXP81" s="26"/>
      <c r="OXQ81" s="26"/>
      <c r="OXR81" s="26"/>
      <c r="OXS81" s="26"/>
      <c r="OXT81" s="26"/>
      <c r="OXU81" s="26"/>
      <c r="OXV81" s="26"/>
      <c r="OXW81" s="26"/>
      <c r="OXX81" s="26"/>
      <c r="OXY81" s="26"/>
      <c r="OXZ81" s="26"/>
      <c r="OYA81" s="26"/>
      <c r="OYB81" s="26"/>
      <c r="OYC81" s="26"/>
      <c r="OYD81" s="26"/>
      <c r="OYE81" s="26"/>
      <c r="OYF81" s="26"/>
      <c r="OYG81" s="26"/>
      <c r="OYH81" s="26"/>
      <c r="OYI81" s="26"/>
      <c r="OYJ81" s="26"/>
      <c r="OYK81" s="26"/>
      <c r="OYL81" s="26"/>
      <c r="OYM81" s="26"/>
      <c r="OYN81" s="26"/>
      <c r="OYO81" s="26"/>
      <c r="OYP81" s="26"/>
      <c r="OYQ81" s="26"/>
      <c r="OYR81" s="26"/>
      <c r="OYS81" s="26"/>
      <c r="OYT81" s="26"/>
      <c r="OYU81" s="26"/>
      <c r="OYV81" s="26"/>
      <c r="OYW81" s="26"/>
      <c r="OYX81" s="26"/>
      <c r="OYY81" s="26"/>
      <c r="OYZ81" s="26"/>
      <c r="OZA81" s="26"/>
      <c r="OZB81" s="26"/>
      <c r="OZC81" s="26"/>
      <c r="OZD81" s="26"/>
      <c r="OZE81" s="26"/>
      <c r="OZF81" s="26"/>
      <c r="OZG81" s="26"/>
      <c r="OZH81" s="26"/>
      <c r="OZI81" s="26"/>
      <c r="OZJ81" s="26"/>
      <c r="OZK81" s="26"/>
      <c r="OZL81" s="26"/>
      <c r="OZM81" s="26"/>
      <c r="OZN81" s="26"/>
      <c r="OZO81" s="26"/>
      <c r="OZP81" s="26"/>
      <c r="OZQ81" s="26"/>
      <c r="OZR81" s="26"/>
      <c r="OZS81" s="26"/>
      <c r="OZT81" s="26"/>
      <c r="OZU81" s="26"/>
      <c r="OZV81" s="26"/>
      <c r="OZW81" s="26"/>
      <c r="OZX81" s="26"/>
      <c r="OZY81" s="26"/>
      <c r="OZZ81" s="26"/>
      <c r="PAA81" s="26"/>
      <c r="PAB81" s="26"/>
      <c r="PAC81" s="26"/>
      <c r="PAD81" s="26"/>
      <c r="PAE81" s="26"/>
      <c r="PAF81" s="26"/>
      <c r="PAG81" s="26"/>
      <c r="PAH81" s="26"/>
      <c r="PAI81" s="26"/>
      <c r="PAJ81" s="26"/>
      <c r="PAK81" s="26"/>
      <c r="PAL81" s="26"/>
      <c r="PAM81" s="26"/>
      <c r="PAN81" s="26"/>
      <c r="PAO81" s="26"/>
      <c r="PAP81" s="26"/>
      <c r="PAQ81" s="26"/>
      <c r="PAR81" s="26"/>
      <c r="PAS81" s="26"/>
      <c r="PAT81" s="26"/>
      <c r="PAU81" s="26"/>
      <c r="PAV81" s="26"/>
      <c r="PAW81" s="26"/>
      <c r="PAX81" s="26"/>
      <c r="PAY81" s="26"/>
      <c r="PAZ81" s="26"/>
      <c r="PBA81" s="26"/>
      <c r="PBB81" s="26"/>
      <c r="PBC81" s="26"/>
      <c r="PBD81" s="26"/>
      <c r="PBE81" s="26"/>
      <c r="PBF81" s="26"/>
      <c r="PBG81" s="26"/>
      <c r="PBH81" s="26"/>
      <c r="PBI81" s="26"/>
      <c r="PBJ81" s="26"/>
      <c r="PBK81" s="26"/>
      <c r="PBL81" s="26"/>
      <c r="PBM81" s="26"/>
      <c r="PBN81" s="26"/>
      <c r="PBO81" s="26"/>
      <c r="PBP81" s="26"/>
      <c r="PBQ81" s="26"/>
      <c r="PBR81" s="26"/>
      <c r="PBS81" s="26"/>
      <c r="PBT81" s="26"/>
      <c r="PBU81" s="26"/>
      <c r="PBV81" s="26"/>
      <c r="PBW81" s="26"/>
      <c r="PBX81" s="26"/>
      <c r="PBY81" s="26"/>
      <c r="PBZ81" s="26"/>
      <c r="PCA81" s="26"/>
      <c r="PCB81" s="26"/>
      <c r="PCC81" s="26"/>
      <c r="PCD81" s="26"/>
      <c r="PCE81" s="26"/>
      <c r="PCF81" s="26"/>
      <c r="PCG81" s="26"/>
      <c r="PCH81" s="26"/>
      <c r="PCI81" s="26"/>
      <c r="PCJ81" s="26"/>
      <c r="PCK81" s="26"/>
      <c r="PCL81" s="26"/>
      <c r="PCM81" s="26"/>
      <c r="PCN81" s="26"/>
      <c r="PCO81" s="26"/>
      <c r="PCP81" s="26"/>
      <c r="PCQ81" s="26"/>
      <c r="PCR81" s="26"/>
      <c r="PCS81" s="26"/>
      <c r="PCT81" s="26"/>
      <c r="PCU81" s="26"/>
      <c r="PCV81" s="26"/>
      <c r="PCW81" s="26"/>
      <c r="PCX81" s="26"/>
      <c r="PCY81" s="26"/>
      <c r="PCZ81" s="26"/>
      <c r="PDA81" s="26"/>
      <c r="PDB81" s="26"/>
      <c r="PDC81" s="26"/>
      <c r="PDD81" s="26"/>
      <c r="PDE81" s="26"/>
      <c r="PDF81" s="26"/>
      <c r="PDG81" s="26"/>
      <c r="PDH81" s="26"/>
      <c r="PDI81" s="26"/>
      <c r="PDJ81" s="26"/>
      <c r="PDK81" s="26"/>
      <c r="PDL81" s="26"/>
      <c r="PDM81" s="26"/>
      <c r="PDN81" s="26"/>
      <c r="PDO81" s="26"/>
      <c r="PDP81" s="26"/>
      <c r="PDQ81" s="26"/>
      <c r="PDR81" s="26"/>
      <c r="PDS81" s="26"/>
      <c r="PDT81" s="26"/>
      <c r="PDU81" s="26"/>
      <c r="PDV81" s="26"/>
      <c r="PDW81" s="26"/>
      <c r="PDX81" s="26"/>
      <c r="PDY81" s="26"/>
      <c r="PDZ81" s="26"/>
      <c r="PEA81" s="26"/>
      <c r="PEB81" s="26"/>
      <c r="PEC81" s="26"/>
      <c r="PED81" s="26"/>
      <c r="PEE81" s="26"/>
      <c r="PEF81" s="26"/>
      <c r="PEG81" s="26"/>
      <c r="PEH81" s="26"/>
      <c r="PEI81" s="26"/>
      <c r="PEJ81" s="26"/>
      <c r="PEK81" s="26"/>
      <c r="PEL81" s="26"/>
      <c r="PEM81" s="26"/>
      <c r="PEN81" s="26"/>
      <c r="PEO81" s="26"/>
      <c r="PEP81" s="26"/>
      <c r="PEQ81" s="26"/>
      <c r="PER81" s="26"/>
      <c r="PES81" s="26"/>
      <c r="PET81" s="26"/>
      <c r="PEU81" s="26"/>
      <c r="PEV81" s="26"/>
      <c r="PEW81" s="26"/>
      <c r="PEX81" s="26"/>
      <c r="PEY81" s="26"/>
      <c r="PEZ81" s="26"/>
      <c r="PFA81" s="26"/>
      <c r="PFB81" s="26"/>
      <c r="PFC81" s="26"/>
      <c r="PFD81" s="26"/>
      <c r="PFE81" s="26"/>
      <c r="PFF81" s="26"/>
      <c r="PFG81" s="26"/>
      <c r="PFH81" s="26"/>
      <c r="PFI81" s="26"/>
      <c r="PFJ81" s="26"/>
      <c r="PFK81" s="26"/>
      <c r="PFL81" s="26"/>
      <c r="PFM81" s="26"/>
      <c r="PFN81" s="26"/>
      <c r="PFO81" s="26"/>
      <c r="PFP81" s="26"/>
      <c r="PFQ81" s="26"/>
      <c r="PFR81" s="26"/>
      <c r="PFS81" s="26"/>
      <c r="PFT81" s="26"/>
      <c r="PFU81" s="26"/>
      <c r="PFV81" s="26"/>
      <c r="PFW81" s="26"/>
      <c r="PFX81" s="26"/>
      <c r="PFY81" s="26"/>
      <c r="PFZ81" s="26"/>
      <c r="PGA81" s="26"/>
      <c r="PGB81" s="26"/>
      <c r="PGC81" s="26"/>
      <c r="PGD81" s="26"/>
      <c r="PGE81" s="26"/>
      <c r="PGF81" s="26"/>
      <c r="PGG81" s="26"/>
      <c r="PGH81" s="26"/>
      <c r="PGI81" s="26"/>
      <c r="PGJ81" s="26"/>
      <c r="PGK81" s="26"/>
      <c r="PGL81" s="26"/>
      <c r="PGM81" s="26"/>
      <c r="PGN81" s="26"/>
      <c r="PGO81" s="26"/>
      <c r="PGP81" s="26"/>
      <c r="PGQ81" s="26"/>
      <c r="PGR81" s="26"/>
      <c r="PGS81" s="26"/>
      <c r="PGT81" s="26"/>
      <c r="PGU81" s="26"/>
      <c r="PGV81" s="26"/>
      <c r="PGW81" s="26"/>
      <c r="PGX81" s="26"/>
      <c r="PGY81" s="26"/>
      <c r="PGZ81" s="26"/>
      <c r="PHA81" s="26"/>
      <c r="PHB81" s="26"/>
      <c r="PHC81" s="26"/>
      <c r="PHD81" s="26"/>
      <c r="PHE81" s="26"/>
      <c r="PHF81" s="26"/>
      <c r="PHG81" s="26"/>
      <c r="PHH81" s="26"/>
      <c r="PHI81" s="26"/>
      <c r="PHJ81" s="26"/>
      <c r="PHK81" s="26"/>
      <c r="PHL81" s="26"/>
      <c r="PHM81" s="26"/>
      <c r="PHN81" s="26"/>
      <c r="PHO81" s="26"/>
      <c r="PHP81" s="26"/>
      <c r="PHQ81" s="26"/>
      <c r="PHR81" s="26"/>
      <c r="PHS81" s="26"/>
      <c r="PHT81" s="26"/>
      <c r="PHU81" s="26"/>
      <c r="PHV81" s="26"/>
      <c r="PHW81" s="26"/>
      <c r="PHX81" s="26"/>
      <c r="PHY81" s="26"/>
      <c r="PHZ81" s="26"/>
      <c r="PIA81" s="26"/>
      <c r="PIB81" s="26"/>
      <c r="PIC81" s="26"/>
      <c r="PID81" s="26"/>
      <c r="PIE81" s="26"/>
      <c r="PIF81" s="26"/>
      <c r="PIG81" s="26"/>
      <c r="PIH81" s="26"/>
      <c r="PII81" s="26"/>
      <c r="PIJ81" s="26"/>
      <c r="PIK81" s="26"/>
      <c r="PIL81" s="26"/>
      <c r="PIM81" s="26"/>
      <c r="PIN81" s="26"/>
      <c r="PIO81" s="26"/>
      <c r="PIP81" s="26"/>
      <c r="PIQ81" s="26"/>
      <c r="PIR81" s="26"/>
      <c r="PIS81" s="26"/>
      <c r="PIT81" s="26"/>
      <c r="PIU81" s="26"/>
      <c r="PIV81" s="26"/>
      <c r="PIW81" s="26"/>
      <c r="PIX81" s="26"/>
      <c r="PIY81" s="26"/>
      <c r="PIZ81" s="26"/>
      <c r="PJA81" s="26"/>
      <c r="PJB81" s="26"/>
      <c r="PJC81" s="26"/>
      <c r="PJD81" s="26"/>
      <c r="PJE81" s="26"/>
      <c r="PJF81" s="26"/>
      <c r="PJG81" s="26"/>
      <c r="PJH81" s="26"/>
      <c r="PJI81" s="26"/>
      <c r="PJJ81" s="26"/>
      <c r="PJK81" s="26"/>
      <c r="PJL81" s="26"/>
      <c r="PJM81" s="26"/>
      <c r="PJN81" s="26"/>
      <c r="PJO81" s="26"/>
      <c r="PJP81" s="26"/>
      <c r="PJQ81" s="26"/>
      <c r="PJR81" s="26"/>
      <c r="PJS81" s="26"/>
      <c r="PJT81" s="26"/>
      <c r="PJU81" s="26"/>
      <c r="PJV81" s="26"/>
      <c r="PJW81" s="26"/>
      <c r="PJX81" s="26"/>
      <c r="PJY81" s="26"/>
      <c r="PJZ81" s="26"/>
      <c r="PKA81" s="26"/>
      <c r="PKB81" s="26"/>
      <c r="PKC81" s="26"/>
      <c r="PKD81" s="26"/>
      <c r="PKE81" s="26"/>
      <c r="PKF81" s="26"/>
      <c r="PKG81" s="26"/>
      <c r="PKH81" s="26"/>
      <c r="PKI81" s="26"/>
      <c r="PKJ81" s="26"/>
      <c r="PKK81" s="26"/>
      <c r="PKL81" s="26"/>
      <c r="PKM81" s="26"/>
      <c r="PKN81" s="26"/>
      <c r="PKO81" s="26"/>
      <c r="PKP81" s="26"/>
      <c r="PKQ81" s="26"/>
      <c r="PKR81" s="26"/>
      <c r="PKS81" s="26"/>
      <c r="PKT81" s="26"/>
      <c r="PKU81" s="26"/>
      <c r="PKV81" s="26"/>
      <c r="PKW81" s="26"/>
      <c r="PKX81" s="26"/>
      <c r="PKY81" s="26"/>
      <c r="PKZ81" s="26"/>
      <c r="PLA81" s="26"/>
      <c r="PLB81" s="26"/>
      <c r="PLC81" s="26"/>
      <c r="PLD81" s="26"/>
      <c r="PLE81" s="26"/>
      <c r="PLF81" s="26"/>
      <c r="PLG81" s="26"/>
      <c r="PLH81" s="26"/>
      <c r="PLI81" s="26"/>
      <c r="PLJ81" s="26"/>
      <c r="PLK81" s="26"/>
      <c r="PLL81" s="26"/>
      <c r="PLM81" s="26"/>
      <c r="PLN81" s="26"/>
      <c r="PLO81" s="26"/>
      <c r="PLP81" s="26"/>
      <c r="PLQ81" s="26"/>
      <c r="PLR81" s="26"/>
      <c r="PLS81" s="26"/>
      <c r="PLT81" s="26"/>
      <c r="PLU81" s="26"/>
      <c r="PLV81" s="26"/>
      <c r="PLW81" s="26"/>
      <c r="PLX81" s="26"/>
      <c r="PLY81" s="26"/>
      <c r="PLZ81" s="26"/>
      <c r="PMA81" s="26"/>
      <c r="PMB81" s="26"/>
      <c r="PMC81" s="26"/>
      <c r="PMD81" s="26"/>
      <c r="PME81" s="26"/>
      <c r="PMF81" s="26"/>
      <c r="PMG81" s="26"/>
      <c r="PMH81" s="26"/>
      <c r="PMI81" s="26"/>
      <c r="PMJ81" s="26"/>
      <c r="PMK81" s="26"/>
      <c r="PML81" s="26"/>
      <c r="PMM81" s="26"/>
      <c r="PMN81" s="26"/>
      <c r="PMO81" s="26"/>
      <c r="PMP81" s="26"/>
      <c r="PMQ81" s="26"/>
      <c r="PMR81" s="26"/>
      <c r="PMS81" s="26"/>
      <c r="PMT81" s="26"/>
      <c r="PMU81" s="26"/>
      <c r="PMV81" s="26"/>
      <c r="PMW81" s="26"/>
      <c r="PMX81" s="26"/>
      <c r="PMY81" s="26"/>
      <c r="PMZ81" s="26"/>
      <c r="PNA81" s="26"/>
      <c r="PNB81" s="26"/>
      <c r="PNC81" s="26"/>
      <c r="PND81" s="26"/>
      <c r="PNE81" s="26"/>
      <c r="PNF81" s="26"/>
      <c r="PNG81" s="26"/>
      <c r="PNH81" s="26"/>
      <c r="PNI81" s="26"/>
      <c r="PNJ81" s="26"/>
      <c r="PNK81" s="26"/>
      <c r="PNL81" s="26"/>
      <c r="PNM81" s="26"/>
      <c r="PNN81" s="26"/>
      <c r="PNO81" s="26"/>
      <c r="PNP81" s="26"/>
      <c r="PNQ81" s="26"/>
      <c r="PNR81" s="26"/>
      <c r="PNS81" s="26"/>
      <c r="PNT81" s="26"/>
      <c r="PNU81" s="26"/>
      <c r="PNV81" s="26"/>
      <c r="PNW81" s="26"/>
      <c r="PNX81" s="26"/>
      <c r="PNY81" s="26"/>
      <c r="PNZ81" s="26"/>
      <c r="POA81" s="26"/>
      <c r="POB81" s="26"/>
      <c r="POC81" s="26"/>
      <c r="POD81" s="26"/>
      <c r="POE81" s="26"/>
      <c r="POF81" s="26"/>
      <c r="POG81" s="26"/>
      <c r="POH81" s="26"/>
      <c r="POI81" s="26"/>
      <c r="POJ81" s="26"/>
      <c r="POK81" s="26"/>
      <c r="POL81" s="26"/>
      <c r="POM81" s="26"/>
      <c r="PON81" s="26"/>
      <c r="POO81" s="26"/>
      <c r="POP81" s="26"/>
      <c r="POQ81" s="26"/>
      <c r="POR81" s="26"/>
      <c r="POS81" s="26"/>
      <c r="POT81" s="26"/>
      <c r="POU81" s="26"/>
      <c r="POV81" s="26"/>
      <c r="POW81" s="26"/>
      <c r="POX81" s="26"/>
      <c r="POY81" s="26"/>
      <c r="POZ81" s="26"/>
      <c r="PPA81" s="26"/>
      <c r="PPB81" s="26"/>
      <c r="PPC81" s="26"/>
      <c r="PPD81" s="26"/>
      <c r="PPE81" s="26"/>
      <c r="PPF81" s="26"/>
      <c r="PPG81" s="26"/>
      <c r="PPH81" s="26"/>
      <c r="PPI81" s="26"/>
      <c r="PPJ81" s="26"/>
      <c r="PPK81" s="26"/>
      <c r="PPL81" s="26"/>
      <c r="PPM81" s="26"/>
      <c r="PPN81" s="26"/>
      <c r="PPO81" s="26"/>
      <c r="PPP81" s="26"/>
      <c r="PPQ81" s="26"/>
      <c r="PPR81" s="26"/>
      <c r="PPS81" s="26"/>
      <c r="PPT81" s="26"/>
      <c r="PPU81" s="26"/>
      <c r="PPV81" s="26"/>
      <c r="PPW81" s="26"/>
      <c r="PPX81" s="26"/>
      <c r="PPY81" s="26"/>
      <c r="PPZ81" s="26"/>
      <c r="PQA81" s="26"/>
      <c r="PQB81" s="26"/>
      <c r="PQC81" s="26"/>
      <c r="PQD81" s="26"/>
      <c r="PQE81" s="26"/>
      <c r="PQF81" s="26"/>
      <c r="PQG81" s="26"/>
      <c r="PQH81" s="26"/>
      <c r="PQI81" s="26"/>
      <c r="PQJ81" s="26"/>
      <c r="PQK81" s="26"/>
      <c r="PQL81" s="26"/>
      <c r="PQM81" s="26"/>
      <c r="PQN81" s="26"/>
      <c r="PQO81" s="26"/>
      <c r="PQP81" s="26"/>
      <c r="PQQ81" s="26"/>
      <c r="PQR81" s="26"/>
      <c r="PQS81" s="26"/>
      <c r="PQT81" s="26"/>
      <c r="PQU81" s="26"/>
      <c r="PQV81" s="26"/>
      <c r="PQW81" s="26"/>
      <c r="PQX81" s="26"/>
      <c r="PQY81" s="26"/>
      <c r="PQZ81" s="26"/>
      <c r="PRA81" s="26"/>
      <c r="PRB81" s="26"/>
      <c r="PRC81" s="26"/>
      <c r="PRD81" s="26"/>
      <c r="PRE81" s="26"/>
      <c r="PRF81" s="26"/>
      <c r="PRG81" s="26"/>
      <c r="PRH81" s="26"/>
      <c r="PRI81" s="26"/>
      <c r="PRJ81" s="26"/>
      <c r="PRK81" s="26"/>
      <c r="PRL81" s="26"/>
      <c r="PRM81" s="26"/>
      <c r="PRN81" s="26"/>
      <c r="PRO81" s="26"/>
      <c r="PRP81" s="26"/>
      <c r="PRQ81" s="26"/>
      <c r="PRR81" s="26"/>
      <c r="PRS81" s="26"/>
      <c r="PRT81" s="26"/>
      <c r="PRU81" s="26"/>
      <c r="PRV81" s="26"/>
      <c r="PRW81" s="26"/>
      <c r="PRX81" s="26"/>
      <c r="PRY81" s="26"/>
      <c r="PRZ81" s="26"/>
      <c r="PSA81" s="26"/>
      <c r="PSB81" s="26"/>
      <c r="PSC81" s="26"/>
      <c r="PSD81" s="26"/>
      <c r="PSE81" s="26"/>
      <c r="PSF81" s="26"/>
      <c r="PSG81" s="26"/>
      <c r="PSH81" s="26"/>
      <c r="PSI81" s="26"/>
      <c r="PSJ81" s="26"/>
      <c r="PSK81" s="26"/>
      <c r="PSL81" s="26"/>
      <c r="PSM81" s="26"/>
      <c r="PSN81" s="26"/>
      <c r="PSO81" s="26"/>
      <c r="PSP81" s="26"/>
      <c r="PSQ81" s="26"/>
      <c r="PSR81" s="26"/>
      <c r="PSS81" s="26"/>
      <c r="PST81" s="26"/>
      <c r="PSU81" s="26"/>
      <c r="PSV81" s="26"/>
      <c r="PSW81" s="26"/>
      <c r="PSX81" s="26"/>
      <c r="PSY81" s="26"/>
      <c r="PSZ81" s="26"/>
      <c r="PTA81" s="26"/>
      <c r="PTB81" s="26"/>
      <c r="PTC81" s="26"/>
      <c r="PTD81" s="26"/>
      <c r="PTE81" s="26"/>
      <c r="PTF81" s="26"/>
      <c r="PTG81" s="26"/>
      <c r="PTH81" s="26"/>
      <c r="PTI81" s="26"/>
      <c r="PTJ81" s="26"/>
      <c r="PTK81" s="26"/>
      <c r="PTL81" s="26"/>
      <c r="PTM81" s="26"/>
      <c r="PTN81" s="26"/>
      <c r="PTO81" s="26"/>
      <c r="PTP81" s="26"/>
      <c r="PTQ81" s="26"/>
      <c r="PTR81" s="26"/>
      <c r="PTS81" s="26"/>
      <c r="PTT81" s="26"/>
      <c r="PTU81" s="26"/>
      <c r="PTV81" s="26"/>
      <c r="PTW81" s="26"/>
      <c r="PTX81" s="26"/>
      <c r="PTY81" s="26"/>
      <c r="PTZ81" s="26"/>
      <c r="PUA81" s="26"/>
      <c r="PUB81" s="26"/>
      <c r="PUC81" s="26"/>
      <c r="PUD81" s="26"/>
      <c r="PUE81" s="26"/>
      <c r="PUF81" s="26"/>
      <c r="PUG81" s="26"/>
      <c r="PUH81" s="26"/>
      <c r="PUI81" s="26"/>
      <c r="PUJ81" s="26"/>
      <c r="PUK81" s="26"/>
      <c r="PUL81" s="26"/>
      <c r="PUM81" s="26"/>
      <c r="PUN81" s="26"/>
      <c r="PUO81" s="26"/>
      <c r="PUP81" s="26"/>
      <c r="PUQ81" s="26"/>
      <c r="PUR81" s="26"/>
      <c r="PUS81" s="26"/>
      <c r="PUT81" s="26"/>
      <c r="PUU81" s="26"/>
      <c r="PUV81" s="26"/>
      <c r="PUW81" s="26"/>
      <c r="PUX81" s="26"/>
      <c r="PUY81" s="26"/>
      <c r="PUZ81" s="26"/>
      <c r="PVA81" s="26"/>
      <c r="PVB81" s="26"/>
      <c r="PVC81" s="26"/>
      <c r="PVD81" s="26"/>
      <c r="PVE81" s="26"/>
      <c r="PVF81" s="26"/>
      <c r="PVG81" s="26"/>
      <c r="PVH81" s="26"/>
      <c r="PVI81" s="26"/>
      <c r="PVJ81" s="26"/>
      <c r="PVK81" s="26"/>
      <c r="PVL81" s="26"/>
      <c r="PVM81" s="26"/>
      <c r="PVN81" s="26"/>
      <c r="PVO81" s="26"/>
      <c r="PVP81" s="26"/>
      <c r="PVQ81" s="26"/>
      <c r="PVR81" s="26"/>
      <c r="PVS81" s="26"/>
      <c r="PVT81" s="26"/>
      <c r="PVU81" s="26"/>
      <c r="PVV81" s="26"/>
      <c r="PVW81" s="26"/>
      <c r="PVX81" s="26"/>
      <c r="PVY81" s="26"/>
      <c r="PVZ81" s="26"/>
      <c r="PWA81" s="26"/>
      <c r="PWB81" s="26"/>
      <c r="PWC81" s="26"/>
      <c r="PWD81" s="26"/>
      <c r="PWE81" s="26"/>
      <c r="PWF81" s="26"/>
      <c r="PWG81" s="26"/>
      <c r="PWH81" s="26"/>
      <c r="PWI81" s="26"/>
      <c r="PWJ81" s="26"/>
      <c r="PWK81" s="26"/>
      <c r="PWL81" s="26"/>
      <c r="PWM81" s="26"/>
      <c r="PWN81" s="26"/>
      <c r="PWO81" s="26"/>
      <c r="PWP81" s="26"/>
      <c r="PWQ81" s="26"/>
      <c r="PWR81" s="26"/>
      <c r="PWS81" s="26"/>
      <c r="PWT81" s="26"/>
      <c r="PWU81" s="26"/>
      <c r="PWV81" s="26"/>
      <c r="PWW81" s="26"/>
      <c r="PWX81" s="26"/>
      <c r="PWY81" s="26"/>
      <c r="PWZ81" s="26"/>
      <c r="PXA81" s="26"/>
      <c r="PXB81" s="26"/>
      <c r="PXC81" s="26"/>
      <c r="PXD81" s="26"/>
      <c r="PXE81" s="26"/>
      <c r="PXF81" s="26"/>
      <c r="PXG81" s="26"/>
      <c r="PXH81" s="26"/>
      <c r="PXI81" s="26"/>
      <c r="PXJ81" s="26"/>
      <c r="PXK81" s="26"/>
      <c r="PXL81" s="26"/>
      <c r="PXM81" s="26"/>
      <c r="PXN81" s="26"/>
      <c r="PXO81" s="26"/>
      <c r="PXP81" s="26"/>
      <c r="PXQ81" s="26"/>
      <c r="PXR81" s="26"/>
      <c r="PXS81" s="26"/>
      <c r="PXT81" s="26"/>
      <c r="PXU81" s="26"/>
      <c r="PXV81" s="26"/>
      <c r="PXW81" s="26"/>
      <c r="PXX81" s="26"/>
      <c r="PXY81" s="26"/>
      <c r="PXZ81" s="26"/>
      <c r="PYA81" s="26"/>
      <c r="PYB81" s="26"/>
      <c r="PYC81" s="26"/>
      <c r="PYD81" s="26"/>
      <c r="PYE81" s="26"/>
      <c r="PYF81" s="26"/>
      <c r="PYG81" s="26"/>
      <c r="PYH81" s="26"/>
      <c r="PYI81" s="26"/>
      <c r="PYJ81" s="26"/>
      <c r="PYK81" s="26"/>
      <c r="PYL81" s="26"/>
      <c r="PYM81" s="26"/>
      <c r="PYN81" s="26"/>
      <c r="PYO81" s="26"/>
      <c r="PYP81" s="26"/>
      <c r="PYQ81" s="26"/>
      <c r="PYR81" s="26"/>
      <c r="PYS81" s="26"/>
      <c r="PYT81" s="26"/>
      <c r="PYU81" s="26"/>
      <c r="PYV81" s="26"/>
      <c r="PYW81" s="26"/>
      <c r="PYX81" s="26"/>
      <c r="PYY81" s="26"/>
      <c r="PYZ81" s="26"/>
      <c r="PZA81" s="26"/>
      <c r="PZB81" s="26"/>
      <c r="PZC81" s="26"/>
      <c r="PZD81" s="26"/>
      <c r="PZE81" s="26"/>
      <c r="PZF81" s="26"/>
      <c r="PZG81" s="26"/>
      <c r="PZH81" s="26"/>
      <c r="PZI81" s="26"/>
      <c r="PZJ81" s="26"/>
      <c r="PZK81" s="26"/>
      <c r="PZL81" s="26"/>
      <c r="PZM81" s="26"/>
      <c r="PZN81" s="26"/>
      <c r="PZO81" s="26"/>
      <c r="PZP81" s="26"/>
      <c r="PZQ81" s="26"/>
      <c r="PZR81" s="26"/>
      <c r="PZS81" s="26"/>
      <c r="PZT81" s="26"/>
      <c r="PZU81" s="26"/>
      <c r="PZV81" s="26"/>
      <c r="PZW81" s="26"/>
      <c r="PZX81" s="26"/>
      <c r="PZY81" s="26"/>
      <c r="PZZ81" s="26"/>
      <c r="QAA81" s="26"/>
      <c r="QAB81" s="26"/>
      <c r="QAC81" s="26"/>
      <c r="QAD81" s="26"/>
      <c r="QAE81" s="26"/>
      <c r="QAF81" s="26"/>
      <c r="QAG81" s="26"/>
      <c r="QAH81" s="26"/>
      <c r="QAI81" s="26"/>
      <c r="QAJ81" s="26"/>
      <c r="QAK81" s="26"/>
      <c r="QAL81" s="26"/>
      <c r="QAM81" s="26"/>
      <c r="QAN81" s="26"/>
      <c r="QAO81" s="26"/>
      <c r="QAP81" s="26"/>
      <c r="QAQ81" s="26"/>
      <c r="QAR81" s="26"/>
      <c r="QAS81" s="26"/>
      <c r="QAT81" s="26"/>
      <c r="QAU81" s="26"/>
      <c r="QAV81" s="26"/>
      <c r="QAW81" s="26"/>
      <c r="QAX81" s="26"/>
      <c r="QAY81" s="26"/>
      <c r="QAZ81" s="26"/>
      <c r="QBA81" s="26"/>
      <c r="QBB81" s="26"/>
      <c r="QBC81" s="26"/>
      <c r="QBD81" s="26"/>
      <c r="QBE81" s="26"/>
      <c r="QBF81" s="26"/>
      <c r="QBG81" s="26"/>
      <c r="QBH81" s="26"/>
      <c r="QBI81" s="26"/>
      <c r="QBJ81" s="26"/>
      <c r="QBK81" s="26"/>
      <c r="QBL81" s="26"/>
      <c r="QBM81" s="26"/>
      <c r="QBN81" s="26"/>
      <c r="QBO81" s="26"/>
      <c r="QBP81" s="26"/>
      <c r="QBQ81" s="26"/>
      <c r="QBR81" s="26"/>
      <c r="QBS81" s="26"/>
      <c r="QBT81" s="26"/>
      <c r="QBU81" s="26"/>
      <c r="QBV81" s="26"/>
      <c r="QBW81" s="26"/>
      <c r="QBX81" s="26"/>
      <c r="QBY81" s="26"/>
      <c r="QBZ81" s="26"/>
      <c r="QCA81" s="26"/>
      <c r="QCB81" s="26"/>
      <c r="QCC81" s="26"/>
      <c r="QCD81" s="26"/>
      <c r="QCE81" s="26"/>
      <c r="QCF81" s="26"/>
      <c r="QCG81" s="26"/>
      <c r="QCH81" s="26"/>
      <c r="QCI81" s="26"/>
      <c r="QCJ81" s="26"/>
      <c r="QCK81" s="26"/>
      <c r="QCL81" s="26"/>
      <c r="QCM81" s="26"/>
      <c r="QCN81" s="26"/>
      <c r="QCO81" s="26"/>
      <c r="QCP81" s="26"/>
      <c r="QCQ81" s="26"/>
      <c r="QCR81" s="26"/>
      <c r="QCS81" s="26"/>
      <c r="QCT81" s="26"/>
      <c r="QCU81" s="26"/>
      <c r="QCV81" s="26"/>
      <c r="QCW81" s="26"/>
      <c r="QCX81" s="26"/>
      <c r="QCY81" s="26"/>
      <c r="QCZ81" s="26"/>
      <c r="QDA81" s="26"/>
      <c r="QDB81" s="26"/>
      <c r="QDC81" s="26"/>
      <c r="QDD81" s="26"/>
      <c r="QDE81" s="26"/>
      <c r="QDF81" s="26"/>
      <c r="QDG81" s="26"/>
      <c r="QDH81" s="26"/>
      <c r="QDI81" s="26"/>
      <c r="QDJ81" s="26"/>
      <c r="QDK81" s="26"/>
      <c r="QDL81" s="26"/>
      <c r="QDM81" s="26"/>
      <c r="QDN81" s="26"/>
      <c r="QDO81" s="26"/>
      <c r="QDP81" s="26"/>
      <c r="QDQ81" s="26"/>
      <c r="QDR81" s="26"/>
      <c r="QDS81" s="26"/>
      <c r="QDT81" s="26"/>
      <c r="QDU81" s="26"/>
      <c r="QDV81" s="26"/>
      <c r="QDW81" s="26"/>
      <c r="QDX81" s="26"/>
      <c r="QDY81" s="26"/>
      <c r="QDZ81" s="26"/>
      <c r="QEA81" s="26"/>
      <c r="QEB81" s="26"/>
      <c r="QEC81" s="26"/>
      <c r="QED81" s="26"/>
      <c r="QEE81" s="26"/>
      <c r="QEF81" s="26"/>
      <c r="QEG81" s="26"/>
      <c r="QEH81" s="26"/>
      <c r="QEI81" s="26"/>
      <c r="QEJ81" s="26"/>
      <c r="QEK81" s="26"/>
      <c r="QEL81" s="26"/>
      <c r="QEM81" s="26"/>
      <c r="QEN81" s="26"/>
      <c r="QEO81" s="26"/>
      <c r="QEP81" s="26"/>
      <c r="QEQ81" s="26"/>
      <c r="QER81" s="26"/>
      <c r="QES81" s="26"/>
      <c r="QET81" s="26"/>
      <c r="QEU81" s="26"/>
      <c r="QEV81" s="26"/>
      <c r="QEW81" s="26"/>
      <c r="QEX81" s="26"/>
      <c r="QEY81" s="26"/>
      <c r="QEZ81" s="26"/>
      <c r="QFA81" s="26"/>
      <c r="QFB81" s="26"/>
      <c r="QFC81" s="26"/>
      <c r="QFD81" s="26"/>
      <c r="QFE81" s="26"/>
      <c r="QFF81" s="26"/>
      <c r="QFG81" s="26"/>
      <c r="QFH81" s="26"/>
      <c r="QFI81" s="26"/>
      <c r="QFJ81" s="26"/>
      <c r="QFK81" s="26"/>
      <c r="QFL81" s="26"/>
      <c r="QFM81" s="26"/>
      <c r="QFN81" s="26"/>
      <c r="QFO81" s="26"/>
      <c r="QFP81" s="26"/>
      <c r="QFQ81" s="26"/>
      <c r="QFR81" s="26"/>
      <c r="QFS81" s="26"/>
      <c r="QFT81" s="26"/>
      <c r="QFU81" s="26"/>
      <c r="QFV81" s="26"/>
      <c r="QFW81" s="26"/>
      <c r="QFX81" s="26"/>
      <c r="QFY81" s="26"/>
      <c r="QFZ81" s="26"/>
      <c r="QGA81" s="26"/>
      <c r="QGB81" s="26"/>
      <c r="QGC81" s="26"/>
      <c r="QGD81" s="26"/>
      <c r="QGE81" s="26"/>
      <c r="QGF81" s="26"/>
      <c r="QGG81" s="26"/>
      <c r="QGH81" s="26"/>
      <c r="QGI81" s="26"/>
      <c r="QGJ81" s="26"/>
      <c r="QGK81" s="26"/>
      <c r="QGL81" s="26"/>
      <c r="QGM81" s="26"/>
      <c r="QGN81" s="26"/>
      <c r="QGO81" s="26"/>
      <c r="QGP81" s="26"/>
      <c r="QGQ81" s="26"/>
      <c r="QGR81" s="26"/>
      <c r="QGS81" s="26"/>
      <c r="QGT81" s="26"/>
      <c r="QGU81" s="26"/>
      <c r="QGV81" s="26"/>
      <c r="QGW81" s="26"/>
      <c r="QGX81" s="26"/>
      <c r="QGY81" s="26"/>
      <c r="QGZ81" s="26"/>
      <c r="QHA81" s="26"/>
      <c r="QHB81" s="26"/>
      <c r="QHC81" s="26"/>
      <c r="QHD81" s="26"/>
      <c r="QHE81" s="26"/>
      <c r="QHF81" s="26"/>
      <c r="QHG81" s="26"/>
      <c r="QHH81" s="26"/>
      <c r="QHI81" s="26"/>
      <c r="QHJ81" s="26"/>
      <c r="QHK81" s="26"/>
      <c r="QHL81" s="26"/>
      <c r="QHM81" s="26"/>
      <c r="QHN81" s="26"/>
      <c r="QHO81" s="26"/>
      <c r="QHP81" s="26"/>
      <c r="QHQ81" s="26"/>
      <c r="QHR81" s="26"/>
      <c r="QHS81" s="26"/>
      <c r="QHT81" s="26"/>
      <c r="QHU81" s="26"/>
      <c r="QHV81" s="26"/>
      <c r="QHW81" s="26"/>
      <c r="QHX81" s="26"/>
      <c r="QHY81" s="26"/>
      <c r="QHZ81" s="26"/>
      <c r="QIA81" s="26"/>
      <c r="QIB81" s="26"/>
      <c r="QIC81" s="26"/>
      <c r="QID81" s="26"/>
      <c r="QIE81" s="26"/>
      <c r="QIF81" s="26"/>
      <c r="QIG81" s="26"/>
      <c r="QIH81" s="26"/>
      <c r="QII81" s="26"/>
      <c r="QIJ81" s="26"/>
      <c r="QIK81" s="26"/>
      <c r="QIL81" s="26"/>
      <c r="QIM81" s="26"/>
      <c r="QIN81" s="26"/>
      <c r="QIO81" s="26"/>
      <c r="QIP81" s="26"/>
      <c r="QIQ81" s="26"/>
      <c r="QIR81" s="26"/>
      <c r="QIS81" s="26"/>
      <c r="QIT81" s="26"/>
      <c r="QIU81" s="26"/>
      <c r="QIV81" s="26"/>
      <c r="QIW81" s="26"/>
      <c r="QIX81" s="26"/>
      <c r="QIY81" s="26"/>
      <c r="QIZ81" s="26"/>
      <c r="QJA81" s="26"/>
      <c r="QJB81" s="26"/>
      <c r="QJC81" s="26"/>
      <c r="QJD81" s="26"/>
      <c r="QJE81" s="26"/>
      <c r="QJF81" s="26"/>
      <c r="QJG81" s="26"/>
      <c r="QJH81" s="26"/>
      <c r="QJI81" s="26"/>
      <c r="QJJ81" s="26"/>
      <c r="QJK81" s="26"/>
      <c r="QJL81" s="26"/>
      <c r="QJM81" s="26"/>
      <c r="QJN81" s="26"/>
      <c r="QJO81" s="26"/>
      <c r="QJP81" s="26"/>
      <c r="QJQ81" s="26"/>
      <c r="QJR81" s="26"/>
      <c r="QJS81" s="26"/>
      <c r="QJT81" s="26"/>
      <c r="QJU81" s="26"/>
      <c r="QJV81" s="26"/>
      <c r="QJW81" s="26"/>
      <c r="QJX81" s="26"/>
      <c r="QJY81" s="26"/>
      <c r="QJZ81" s="26"/>
      <c r="QKA81" s="26"/>
      <c r="QKB81" s="26"/>
      <c r="QKC81" s="26"/>
      <c r="QKD81" s="26"/>
      <c r="QKE81" s="26"/>
      <c r="QKF81" s="26"/>
      <c r="QKG81" s="26"/>
      <c r="QKH81" s="26"/>
      <c r="QKI81" s="26"/>
      <c r="QKJ81" s="26"/>
      <c r="QKK81" s="26"/>
      <c r="QKL81" s="26"/>
      <c r="QKM81" s="26"/>
      <c r="QKN81" s="26"/>
      <c r="QKO81" s="26"/>
      <c r="QKP81" s="26"/>
      <c r="QKQ81" s="26"/>
      <c r="QKR81" s="26"/>
      <c r="QKS81" s="26"/>
      <c r="QKT81" s="26"/>
      <c r="QKU81" s="26"/>
      <c r="QKV81" s="26"/>
      <c r="QKW81" s="26"/>
      <c r="QKX81" s="26"/>
      <c r="QKY81" s="26"/>
      <c r="QKZ81" s="26"/>
      <c r="QLA81" s="26"/>
      <c r="QLB81" s="26"/>
      <c r="QLC81" s="26"/>
      <c r="QLD81" s="26"/>
      <c r="QLE81" s="26"/>
      <c r="QLF81" s="26"/>
      <c r="QLG81" s="26"/>
      <c r="QLH81" s="26"/>
      <c r="QLI81" s="26"/>
      <c r="QLJ81" s="26"/>
      <c r="QLK81" s="26"/>
      <c r="QLL81" s="26"/>
      <c r="QLM81" s="26"/>
      <c r="QLN81" s="26"/>
      <c r="QLO81" s="26"/>
      <c r="QLP81" s="26"/>
      <c r="QLQ81" s="26"/>
      <c r="QLR81" s="26"/>
      <c r="QLS81" s="26"/>
      <c r="QLT81" s="26"/>
      <c r="QLU81" s="26"/>
      <c r="QLV81" s="26"/>
      <c r="QLW81" s="26"/>
      <c r="QLX81" s="26"/>
      <c r="QLY81" s="26"/>
      <c r="QLZ81" s="26"/>
      <c r="QMA81" s="26"/>
      <c r="QMB81" s="26"/>
      <c r="QMC81" s="26"/>
      <c r="QMD81" s="26"/>
      <c r="QME81" s="26"/>
      <c r="QMF81" s="26"/>
      <c r="QMG81" s="26"/>
      <c r="QMH81" s="26"/>
      <c r="QMI81" s="26"/>
      <c r="QMJ81" s="26"/>
      <c r="QMK81" s="26"/>
      <c r="QML81" s="26"/>
      <c r="QMM81" s="26"/>
      <c r="QMN81" s="26"/>
      <c r="QMO81" s="26"/>
      <c r="QMP81" s="26"/>
      <c r="QMQ81" s="26"/>
      <c r="QMR81" s="26"/>
      <c r="QMS81" s="26"/>
      <c r="QMT81" s="26"/>
      <c r="QMU81" s="26"/>
      <c r="QMV81" s="26"/>
      <c r="QMW81" s="26"/>
      <c r="QMX81" s="26"/>
      <c r="QMY81" s="26"/>
      <c r="QMZ81" s="26"/>
      <c r="QNA81" s="26"/>
      <c r="QNB81" s="26"/>
      <c r="QNC81" s="26"/>
      <c r="QND81" s="26"/>
      <c r="QNE81" s="26"/>
      <c r="QNF81" s="26"/>
      <c r="QNG81" s="26"/>
      <c r="QNH81" s="26"/>
      <c r="QNI81" s="26"/>
      <c r="QNJ81" s="26"/>
      <c r="QNK81" s="26"/>
      <c r="QNL81" s="26"/>
      <c r="QNM81" s="26"/>
      <c r="QNN81" s="26"/>
      <c r="QNO81" s="26"/>
      <c r="QNP81" s="26"/>
      <c r="QNQ81" s="26"/>
      <c r="QNR81" s="26"/>
      <c r="QNS81" s="26"/>
      <c r="QNT81" s="26"/>
      <c r="QNU81" s="26"/>
      <c r="QNV81" s="26"/>
      <c r="QNW81" s="26"/>
      <c r="QNX81" s="26"/>
      <c r="QNY81" s="26"/>
      <c r="QNZ81" s="26"/>
      <c r="QOA81" s="26"/>
      <c r="QOB81" s="26"/>
      <c r="QOC81" s="26"/>
      <c r="QOD81" s="26"/>
      <c r="QOE81" s="26"/>
      <c r="QOF81" s="26"/>
      <c r="QOG81" s="26"/>
      <c r="QOH81" s="26"/>
      <c r="QOI81" s="26"/>
      <c r="QOJ81" s="26"/>
      <c r="QOK81" s="26"/>
      <c r="QOL81" s="26"/>
      <c r="QOM81" s="26"/>
      <c r="QON81" s="26"/>
      <c r="QOO81" s="26"/>
      <c r="QOP81" s="26"/>
      <c r="QOQ81" s="26"/>
      <c r="QOR81" s="26"/>
      <c r="QOS81" s="26"/>
      <c r="QOT81" s="26"/>
      <c r="QOU81" s="26"/>
      <c r="QOV81" s="26"/>
      <c r="QOW81" s="26"/>
      <c r="QOX81" s="26"/>
      <c r="QOY81" s="26"/>
      <c r="QOZ81" s="26"/>
      <c r="QPA81" s="26"/>
      <c r="QPB81" s="26"/>
      <c r="QPC81" s="26"/>
      <c r="QPD81" s="26"/>
      <c r="QPE81" s="26"/>
      <c r="QPF81" s="26"/>
      <c r="QPG81" s="26"/>
      <c r="QPH81" s="26"/>
      <c r="QPI81" s="26"/>
      <c r="QPJ81" s="26"/>
      <c r="QPK81" s="26"/>
      <c r="QPL81" s="26"/>
      <c r="QPM81" s="26"/>
      <c r="QPN81" s="26"/>
      <c r="QPO81" s="26"/>
      <c r="QPP81" s="26"/>
      <c r="QPQ81" s="26"/>
      <c r="QPR81" s="26"/>
      <c r="QPS81" s="26"/>
      <c r="QPT81" s="26"/>
      <c r="QPU81" s="26"/>
      <c r="QPV81" s="26"/>
      <c r="QPW81" s="26"/>
      <c r="QPX81" s="26"/>
      <c r="QPY81" s="26"/>
      <c r="QPZ81" s="26"/>
      <c r="QQA81" s="26"/>
      <c r="QQB81" s="26"/>
      <c r="QQC81" s="26"/>
      <c r="QQD81" s="26"/>
      <c r="QQE81" s="26"/>
      <c r="QQF81" s="26"/>
      <c r="QQG81" s="26"/>
      <c r="QQH81" s="26"/>
      <c r="QQI81" s="26"/>
      <c r="QQJ81" s="26"/>
      <c r="QQK81" s="26"/>
      <c r="QQL81" s="26"/>
      <c r="QQM81" s="26"/>
      <c r="QQN81" s="26"/>
      <c r="QQO81" s="26"/>
      <c r="QQP81" s="26"/>
      <c r="QQQ81" s="26"/>
      <c r="QQR81" s="26"/>
      <c r="QQS81" s="26"/>
      <c r="QQT81" s="26"/>
      <c r="QQU81" s="26"/>
      <c r="QQV81" s="26"/>
      <c r="QQW81" s="26"/>
      <c r="QQX81" s="26"/>
      <c r="QQY81" s="26"/>
      <c r="QQZ81" s="26"/>
      <c r="QRA81" s="26"/>
      <c r="QRB81" s="26"/>
      <c r="QRC81" s="26"/>
      <c r="QRD81" s="26"/>
      <c r="QRE81" s="26"/>
      <c r="QRF81" s="26"/>
      <c r="QRG81" s="26"/>
      <c r="QRH81" s="26"/>
      <c r="QRI81" s="26"/>
      <c r="QRJ81" s="26"/>
      <c r="QRK81" s="26"/>
      <c r="QRL81" s="26"/>
      <c r="QRM81" s="26"/>
      <c r="QRN81" s="26"/>
      <c r="QRO81" s="26"/>
      <c r="QRP81" s="26"/>
      <c r="QRQ81" s="26"/>
      <c r="QRR81" s="26"/>
      <c r="QRS81" s="26"/>
      <c r="QRT81" s="26"/>
      <c r="QRU81" s="26"/>
      <c r="QRV81" s="26"/>
      <c r="QRW81" s="26"/>
      <c r="QRX81" s="26"/>
      <c r="QRY81" s="26"/>
      <c r="QRZ81" s="26"/>
      <c r="QSA81" s="26"/>
      <c r="QSB81" s="26"/>
      <c r="QSC81" s="26"/>
      <c r="QSD81" s="26"/>
      <c r="QSE81" s="26"/>
      <c r="QSF81" s="26"/>
      <c r="QSG81" s="26"/>
      <c r="QSH81" s="26"/>
      <c r="QSI81" s="26"/>
      <c r="QSJ81" s="26"/>
      <c r="QSK81" s="26"/>
      <c r="QSL81" s="26"/>
      <c r="QSM81" s="26"/>
      <c r="QSN81" s="26"/>
      <c r="QSO81" s="26"/>
      <c r="QSP81" s="26"/>
      <c r="QSQ81" s="26"/>
      <c r="QSR81" s="26"/>
      <c r="QSS81" s="26"/>
      <c r="QST81" s="26"/>
      <c r="QSU81" s="26"/>
      <c r="QSV81" s="26"/>
      <c r="QSW81" s="26"/>
      <c r="QSX81" s="26"/>
      <c r="QSY81" s="26"/>
      <c r="QSZ81" s="26"/>
      <c r="QTA81" s="26"/>
      <c r="QTB81" s="26"/>
      <c r="QTC81" s="26"/>
      <c r="QTD81" s="26"/>
      <c r="QTE81" s="26"/>
      <c r="QTF81" s="26"/>
      <c r="QTG81" s="26"/>
      <c r="QTH81" s="26"/>
      <c r="QTI81" s="26"/>
      <c r="QTJ81" s="26"/>
      <c r="QTK81" s="26"/>
      <c r="QTL81" s="26"/>
      <c r="QTM81" s="26"/>
      <c r="QTN81" s="26"/>
      <c r="QTO81" s="26"/>
      <c r="QTP81" s="26"/>
      <c r="QTQ81" s="26"/>
      <c r="QTR81" s="26"/>
      <c r="QTS81" s="26"/>
      <c r="QTT81" s="26"/>
      <c r="QTU81" s="26"/>
      <c r="QTV81" s="26"/>
      <c r="QTW81" s="26"/>
      <c r="QTX81" s="26"/>
      <c r="QTY81" s="26"/>
      <c r="QTZ81" s="26"/>
      <c r="QUA81" s="26"/>
      <c r="QUB81" s="26"/>
      <c r="QUC81" s="26"/>
      <c r="QUD81" s="26"/>
      <c r="QUE81" s="26"/>
      <c r="QUF81" s="26"/>
      <c r="QUG81" s="26"/>
      <c r="QUH81" s="26"/>
      <c r="QUI81" s="26"/>
      <c r="QUJ81" s="26"/>
      <c r="QUK81" s="26"/>
      <c r="QUL81" s="26"/>
      <c r="QUM81" s="26"/>
      <c r="QUN81" s="26"/>
      <c r="QUO81" s="26"/>
      <c r="QUP81" s="26"/>
      <c r="QUQ81" s="26"/>
      <c r="QUR81" s="26"/>
      <c r="QUS81" s="26"/>
      <c r="QUT81" s="26"/>
      <c r="QUU81" s="26"/>
      <c r="QUV81" s="26"/>
      <c r="QUW81" s="26"/>
      <c r="QUX81" s="26"/>
      <c r="QUY81" s="26"/>
      <c r="QUZ81" s="26"/>
      <c r="QVA81" s="26"/>
      <c r="QVB81" s="26"/>
      <c r="QVC81" s="26"/>
      <c r="QVD81" s="26"/>
      <c r="QVE81" s="26"/>
      <c r="QVF81" s="26"/>
      <c r="QVG81" s="26"/>
      <c r="QVH81" s="26"/>
      <c r="QVI81" s="26"/>
      <c r="QVJ81" s="26"/>
      <c r="QVK81" s="26"/>
      <c r="QVL81" s="26"/>
      <c r="QVM81" s="26"/>
      <c r="QVN81" s="26"/>
      <c r="QVO81" s="26"/>
      <c r="QVP81" s="26"/>
      <c r="QVQ81" s="26"/>
      <c r="QVR81" s="26"/>
      <c r="QVS81" s="26"/>
      <c r="QVT81" s="26"/>
      <c r="QVU81" s="26"/>
      <c r="QVV81" s="26"/>
      <c r="QVW81" s="26"/>
      <c r="QVX81" s="26"/>
      <c r="QVY81" s="26"/>
      <c r="QVZ81" s="26"/>
      <c r="QWA81" s="26"/>
      <c r="QWB81" s="26"/>
      <c r="QWC81" s="26"/>
      <c r="QWD81" s="26"/>
      <c r="QWE81" s="26"/>
      <c r="QWF81" s="26"/>
      <c r="QWG81" s="26"/>
      <c r="QWH81" s="26"/>
      <c r="QWI81" s="26"/>
      <c r="QWJ81" s="26"/>
      <c r="QWK81" s="26"/>
      <c r="QWL81" s="26"/>
      <c r="QWM81" s="26"/>
      <c r="QWN81" s="26"/>
      <c r="QWO81" s="26"/>
      <c r="QWP81" s="26"/>
      <c r="QWQ81" s="26"/>
      <c r="QWR81" s="26"/>
      <c r="QWS81" s="26"/>
      <c r="QWT81" s="26"/>
      <c r="QWU81" s="26"/>
      <c r="QWV81" s="26"/>
      <c r="QWW81" s="26"/>
      <c r="QWX81" s="26"/>
      <c r="QWY81" s="26"/>
      <c r="QWZ81" s="26"/>
      <c r="QXA81" s="26"/>
      <c r="QXB81" s="26"/>
      <c r="QXC81" s="26"/>
      <c r="QXD81" s="26"/>
      <c r="QXE81" s="26"/>
      <c r="QXF81" s="26"/>
      <c r="QXG81" s="26"/>
      <c r="QXH81" s="26"/>
      <c r="QXI81" s="26"/>
      <c r="QXJ81" s="26"/>
      <c r="QXK81" s="26"/>
      <c r="QXL81" s="26"/>
      <c r="QXM81" s="26"/>
      <c r="QXN81" s="26"/>
      <c r="QXO81" s="26"/>
      <c r="QXP81" s="26"/>
      <c r="QXQ81" s="26"/>
      <c r="QXR81" s="26"/>
      <c r="QXS81" s="26"/>
      <c r="QXT81" s="26"/>
      <c r="QXU81" s="26"/>
      <c r="QXV81" s="26"/>
      <c r="QXW81" s="26"/>
      <c r="QXX81" s="26"/>
      <c r="QXY81" s="26"/>
      <c r="QXZ81" s="26"/>
      <c r="QYA81" s="26"/>
      <c r="QYB81" s="26"/>
      <c r="QYC81" s="26"/>
      <c r="QYD81" s="26"/>
      <c r="QYE81" s="26"/>
      <c r="QYF81" s="26"/>
      <c r="QYG81" s="26"/>
      <c r="QYH81" s="26"/>
      <c r="QYI81" s="26"/>
      <c r="QYJ81" s="26"/>
      <c r="QYK81" s="26"/>
      <c r="QYL81" s="26"/>
      <c r="QYM81" s="26"/>
      <c r="QYN81" s="26"/>
      <c r="QYO81" s="26"/>
      <c r="QYP81" s="26"/>
      <c r="QYQ81" s="26"/>
      <c r="QYR81" s="26"/>
      <c r="QYS81" s="26"/>
      <c r="QYT81" s="26"/>
      <c r="QYU81" s="26"/>
      <c r="QYV81" s="26"/>
      <c r="QYW81" s="26"/>
      <c r="QYX81" s="26"/>
      <c r="QYY81" s="26"/>
      <c r="QYZ81" s="26"/>
      <c r="QZA81" s="26"/>
      <c r="QZB81" s="26"/>
      <c r="QZC81" s="26"/>
      <c r="QZD81" s="26"/>
      <c r="QZE81" s="26"/>
      <c r="QZF81" s="26"/>
      <c r="QZG81" s="26"/>
      <c r="QZH81" s="26"/>
      <c r="QZI81" s="26"/>
      <c r="QZJ81" s="26"/>
      <c r="QZK81" s="26"/>
      <c r="QZL81" s="26"/>
      <c r="QZM81" s="26"/>
      <c r="QZN81" s="26"/>
      <c r="QZO81" s="26"/>
      <c r="QZP81" s="26"/>
      <c r="QZQ81" s="26"/>
      <c r="QZR81" s="26"/>
      <c r="QZS81" s="26"/>
      <c r="QZT81" s="26"/>
      <c r="QZU81" s="26"/>
      <c r="QZV81" s="26"/>
      <c r="QZW81" s="26"/>
      <c r="QZX81" s="26"/>
      <c r="QZY81" s="26"/>
      <c r="QZZ81" s="26"/>
      <c r="RAA81" s="26"/>
      <c r="RAB81" s="26"/>
      <c r="RAC81" s="26"/>
      <c r="RAD81" s="26"/>
      <c r="RAE81" s="26"/>
      <c r="RAF81" s="26"/>
      <c r="RAG81" s="26"/>
      <c r="RAH81" s="26"/>
      <c r="RAI81" s="26"/>
      <c r="RAJ81" s="26"/>
      <c r="RAK81" s="26"/>
      <c r="RAL81" s="26"/>
      <c r="RAM81" s="26"/>
      <c r="RAN81" s="26"/>
      <c r="RAO81" s="26"/>
      <c r="RAP81" s="26"/>
      <c r="RAQ81" s="26"/>
      <c r="RAR81" s="26"/>
      <c r="RAS81" s="26"/>
      <c r="RAT81" s="26"/>
      <c r="RAU81" s="26"/>
      <c r="RAV81" s="26"/>
      <c r="RAW81" s="26"/>
      <c r="RAX81" s="26"/>
      <c r="RAY81" s="26"/>
      <c r="RAZ81" s="26"/>
      <c r="RBA81" s="26"/>
      <c r="RBB81" s="26"/>
      <c r="RBC81" s="26"/>
      <c r="RBD81" s="26"/>
      <c r="RBE81" s="26"/>
      <c r="RBF81" s="26"/>
      <c r="RBG81" s="26"/>
      <c r="RBH81" s="26"/>
      <c r="RBI81" s="26"/>
      <c r="RBJ81" s="26"/>
      <c r="RBK81" s="26"/>
      <c r="RBL81" s="26"/>
      <c r="RBM81" s="26"/>
      <c r="RBN81" s="26"/>
      <c r="RBO81" s="26"/>
      <c r="RBP81" s="26"/>
      <c r="RBQ81" s="26"/>
      <c r="RBR81" s="26"/>
      <c r="RBS81" s="26"/>
      <c r="RBT81" s="26"/>
      <c r="RBU81" s="26"/>
      <c r="RBV81" s="26"/>
      <c r="RBW81" s="26"/>
      <c r="RBX81" s="26"/>
      <c r="RBY81" s="26"/>
      <c r="RBZ81" s="26"/>
      <c r="RCA81" s="26"/>
      <c r="RCB81" s="26"/>
      <c r="RCC81" s="26"/>
      <c r="RCD81" s="26"/>
      <c r="RCE81" s="26"/>
      <c r="RCF81" s="26"/>
      <c r="RCG81" s="26"/>
      <c r="RCH81" s="26"/>
      <c r="RCI81" s="26"/>
      <c r="RCJ81" s="26"/>
      <c r="RCK81" s="26"/>
      <c r="RCL81" s="26"/>
      <c r="RCM81" s="26"/>
      <c r="RCN81" s="26"/>
      <c r="RCO81" s="26"/>
      <c r="RCP81" s="26"/>
      <c r="RCQ81" s="26"/>
      <c r="RCR81" s="26"/>
      <c r="RCS81" s="26"/>
      <c r="RCT81" s="26"/>
      <c r="RCU81" s="26"/>
      <c r="RCV81" s="26"/>
      <c r="RCW81" s="26"/>
      <c r="RCX81" s="26"/>
      <c r="RCY81" s="26"/>
      <c r="RCZ81" s="26"/>
      <c r="RDA81" s="26"/>
      <c r="RDB81" s="26"/>
      <c r="RDC81" s="26"/>
      <c r="RDD81" s="26"/>
      <c r="RDE81" s="26"/>
      <c r="RDF81" s="26"/>
      <c r="RDG81" s="26"/>
      <c r="RDH81" s="26"/>
      <c r="RDI81" s="26"/>
      <c r="RDJ81" s="26"/>
      <c r="RDK81" s="26"/>
      <c r="RDL81" s="26"/>
      <c r="RDM81" s="26"/>
      <c r="RDN81" s="26"/>
      <c r="RDO81" s="26"/>
      <c r="RDP81" s="26"/>
      <c r="RDQ81" s="26"/>
      <c r="RDR81" s="26"/>
      <c r="RDS81" s="26"/>
      <c r="RDT81" s="26"/>
      <c r="RDU81" s="26"/>
      <c r="RDV81" s="26"/>
      <c r="RDW81" s="26"/>
      <c r="RDX81" s="26"/>
      <c r="RDY81" s="26"/>
      <c r="RDZ81" s="26"/>
      <c r="REA81" s="26"/>
      <c r="REB81" s="26"/>
      <c r="REC81" s="26"/>
      <c r="RED81" s="26"/>
      <c r="REE81" s="26"/>
      <c r="REF81" s="26"/>
      <c r="REG81" s="26"/>
      <c r="REH81" s="26"/>
      <c r="REI81" s="26"/>
      <c r="REJ81" s="26"/>
      <c r="REK81" s="26"/>
      <c r="REL81" s="26"/>
      <c r="REM81" s="26"/>
      <c r="REN81" s="26"/>
      <c r="REO81" s="26"/>
      <c r="REP81" s="26"/>
      <c r="REQ81" s="26"/>
      <c r="RER81" s="26"/>
      <c r="RES81" s="26"/>
      <c r="RET81" s="26"/>
      <c r="REU81" s="26"/>
      <c r="REV81" s="26"/>
      <c r="REW81" s="26"/>
      <c r="REX81" s="26"/>
      <c r="REY81" s="26"/>
      <c r="REZ81" s="26"/>
      <c r="RFA81" s="26"/>
      <c r="RFB81" s="26"/>
      <c r="RFC81" s="26"/>
      <c r="RFD81" s="26"/>
      <c r="RFE81" s="26"/>
      <c r="RFF81" s="26"/>
      <c r="RFG81" s="26"/>
      <c r="RFH81" s="26"/>
      <c r="RFI81" s="26"/>
      <c r="RFJ81" s="26"/>
      <c r="RFK81" s="26"/>
      <c r="RFL81" s="26"/>
      <c r="RFM81" s="26"/>
      <c r="RFN81" s="26"/>
      <c r="RFO81" s="26"/>
      <c r="RFP81" s="26"/>
      <c r="RFQ81" s="26"/>
      <c r="RFR81" s="26"/>
      <c r="RFS81" s="26"/>
      <c r="RFT81" s="26"/>
      <c r="RFU81" s="26"/>
      <c r="RFV81" s="26"/>
      <c r="RFW81" s="26"/>
      <c r="RFX81" s="26"/>
      <c r="RFY81" s="26"/>
      <c r="RFZ81" s="26"/>
      <c r="RGA81" s="26"/>
      <c r="RGB81" s="26"/>
      <c r="RGC81" s="26"/>
      <c r="RGD81" s="26"/>
      <c r="RGE81" s="26"/>
      <c r="RGF81" s="26"/>
      <c r="RGG81" s="26"/>
      <c r="RGH81" s="26"/>
      <c r="RGI81" s="26"/>
      <c r="RGJ81" s="26"/>
      <c r="RGK81" s="26"/>
      <c r="RGL81" s="26"/>
      <c r="RGM81" s="26"/>
      <c r="RGN81" s="26"/>
      <c r="RGO81" s="26"/>
      <c r="RGP81" s="26"/>
      <c r="RGQ81" s="26"/>
      <c r="RGR81" s="26"/>
      <c r="RGS81" s="26"/>
      <c r="RGT81" s="26"/>
      <c r="RGU81" s="26"/>
      <c r="RGV81" s="26"/>
      <c r="RGW81" s="26"/>
      <c r="RGX81" s="26"/>
      <c r="RGY81" s="26"/>
      <c r="RGZ81" s="26"/>
      <c r="RHA81" s="26"/>
      <c r="RHB81" s="26"/>
      <c r="RHC81" s="26"/>
      <c r="RHD81" s="26"/>
      <c r="RHE81" s="26"/>
      <c r="RHF81" s="26"/>
      <c r="RHG81" s="26"/>
      <c r="RHH81" s="26"/>
      <c r="RHI81" s="26"/>
      <c r="RHJ81" s="26"/>
      <c r="RHK81" s="26"/>
      <c r="RHL81" s="26"/>
      <c r="RHM81" s="26"/>
      <c r="RHN81" s="26"/>
      <c r="RHO81" s="26"/>
      <c r="RHP81" s="26"/>
      <c r="RHQ81" s="26"/>
      <c r="RHR81" s="26"/>
      <c r="RHS81" s="26"/>
      <c r="RHT81" s="26"/>
      <c r="RHU81" s="26"/>
      <c r="RHV81" s="26"/>
      <c r="RHW81" s="26"/>
      <c r="RHX81" s="26"/>
      <c r="RHY81" s="26"/>
      <c r="RHZ81" s="26"/>
      <c r="RIA81" s="26"/>
      <c r="RIB81" s="26"/>
      <c r="RIC81" s="26"/>
      <c r="RID81" s="26"/>
      <c r="RIE81" s="26"/>
      <c r="RIF81" s="26"/>
      <c r="RIG81" s="26"/>
      <c r="RIH81" s="26"/>
      <c r="RII81" s="26"/>
      <c r="RIJ81" s="26"/>
      <c r="RIK81" s="26"/>
      <c r="RIL81" s="26"/>
      <c r="RIM81" s="26"/>
      <c r="RIN81" s="26"/>
      <c r="RIO81" s="26"/>
      <c r="RIP81" s="26"/>
      <c r="RIQ81" s="26"/>
      <c r="RIR81" s="26"/>
      <c r="RIS81" s="26"/>
      <c r="RIT81" s="26"/>
      <c r="RIU81" s="26"/>
      <c r="RIV81" s="26"/>
      <c r="RIW81" s="26"/>
      <c r="RIX81" s="26"/>
      <c r="RIY81" s="26"/>
      <c r="RIZ81" s="26"/>
      <c r="RJA81" s="26"/>
      <c r="RJB81" s="26"/>
      <c r="RJC81" s="26"/>
      <c r="RJD81" s="26"/>
      <c r="RJE81" s="26"/>
      <c r="RJF81" s="26"/>
      <c r="RJG81" s="26"/>
      <c r="RJH81" s="26"/>
      <c r="RJI81" s="26"/>
      <c r="RJJ81" s="26"/>
      <c r="RJK81" s="26"/>
      <c r="RJL81" s="26"/>
      <c r="RJM81" s="26"/>
      <c r="RJN81" s="26"/>
      <c r="RJO81" s="26"/>
      <c r="RJP81" s="26"/>
      <c r="RJQ81" s="26"/>
      <c r="RJR81" s="26"/>
      <c r="RJS81" s="26"/>
      <c r="RJT81" s="26"/>
      <c r="RJU81" s="26"/>
      <c r="RJV81" s="26"/>
      <c r="RJW81" s="26"/>
      <c r="RJX81" s="26"/>
      <c r="RJY81" s="26"/>
      <c r="RJZ81" s="26"/>
      <c r="RKA81" s="26"/>
      <c r="RKB81" s="26"/>
      <c r="RKC81" s="26"/>
      <c r="RKD81" s="26"/>
      <c r="RKE81" s="26"/>
      <c r="RKF81" s="26"/>
      <c r="RKG81" s="26"/>
      <c r="RKH81" s="26"/>
      <c r="RKI81" s="26"/>
      <c r="RKJ81" s="26"/>
      <c r="RKK81" s="26"/>
      <c r="RKL81" s="26"/>
      <c r="RKM81" s="26"/>
      <c r="RKN81" s="26"/>
      <c r="RKO81" s="26"/>
      <c r="RKP81" s="26"/>
      <c r="RKQ81" s="26"/>
      <c r="RKR81" s="26"/>
      <c r="RKS81" s="26"/>
      <c r="RKT81" s="26"/>
      <c r="RKU81" s="26"/>
      <c r="RKV81" s="26"/>
      <c r="RKW81" s="26"/>
      <c r="RKX81" s="26"/>
      <c r="RKY81" s="26"/>
      <c r="RKZ81" s="26"/>
      <c r="RLA81" s="26"/>
      <c r="RLB81" s="26"/>
      <c r="RLC81" s="26"/>
      <c r="RLD81" s="26"/>
      <c r="RLE81" s="26"/>
      <c r="RLF81" s="26"/>
      <c r="RLG81" s="26"/>
      <c r="RLH81" s="26"/>
      <c r="RLI81" s="26"/>
      <c r="RLJ81" s="26"/>
      <c r="RLK81" s="26"/>
      <c r="RLL81" s="26"/>
      <c r="RLM81" s="26"/>
      <c r="RLN81" s="26"/>
      <c r="RLO81" s="26"/>
      <c r="RLP81" s="26"/>
      <c r="RLQ81" s="26"/>
      <c r="RLR81" s="26"/>
      <c r="RLS81" s="26"/>
      <c r="RLT81" s="26"/>
      <c r="RLU81" s="26"/>
      <c r="RLV81" s="26"/>
      <c r="RLW81" s="26"/>
      <c r="RLX81" s="26"/>
      <c r="RLY81" s="26"/>
      <c r="RLZ81" s="26"/>
      <c r="RMA81" s="26"/>
      <c r="RMB81" s="26"/>
      <c r="RMC81" s="26"/>
      <c r="RMD81" s="26"/>
      <c r="RME81" s="26"/>
      <c r="RMF81" s="26"/>
      <c r="RMG81" s="26"/>
      <c r="RMH81" s="26"/>
      <c r="RMI81" s="26"/>
      <c r="RMJ81" s="26"/>
      <c r="RMK81" s="26"/>
      <c r="RML81" s="26"/>
      <c r="RMM81" s="26"/>
      <c r="RMN81" s="26"/>
      <c r="RMO81" s="26"/>
      <c r="RMP81" s="26"/>
      <c r="RMQ81" s="26"/>
      <c r="RMR81" s="26"/>
      <c r="RMS81" s="26"/>
      <c r="RMT81" s="26"/>
      <c r="RMU81" s="26"/>
      <c r="RMV81" s="26"/>
      <c r="RMW81" s="26"/>
      <c r="RMX81" s="26"/>
      <c r="RMY81" s="26"/>
      <c r="RMZ81" s="26"/>
      <c r="RNA81" s="26"/>
      <c r="RNB81" s="26"/>
      <c r="RNC81" s="26"/>
      <c r="RND81" s="26"/>
      <c r="RNE81" s="26"/>
      <c r="RNF81" s="26"/>
      <c r="RNG81" s="26"/>
      <c r="RNH81" s="26"/>
      <c r="RNI81" s="26"/>
      <c r="RNJ81" s="26"/>
      <c r="RNK81" s="26"/>
      <c r="RNL81" s="26"/>
      <c r="RNM81" s="26"/>
      <c r="RNN81" s="26"/>
      <c r="RNO81" s="26"/>
      <c r="RNP81" s="26"/>
      <c r="RNQ81" s="26"/>
      <c r="RNR81" s="26"/>
      <c r="RNS81" s="26"/>
      <c r="RNT81" s="26"/>
      <c r="RNU81" s="26"/>
      <c r="RNV81" s="26"/>
      <c r="RNW81" s="26"/>
      <c r="RNX81" s="26"/>
      <c r="RNY81" s="26"/>
      <c r="RNZ81" s="26"/>
      <c r="ROA81" s="26"/>
      <c r="ROB81" s="26"/>
      <c r="ROC81" s="26"/>
      <c r="ROD81" s="26"/>
      <c r="ROE81" s="26"/>
      <c r="ROF81" s="26"/>
      <c r="ROG81" s="26"/>
      <c r="ROH81" s="26"/>
      <c r="ROI81" s="26"/>
      <c r="ROJ81" s="26"/>
      <c r="ROK81" s="26"/>
      <c r="ROL81" s="26"/>
      <c r="ROM81" s="26"/>
      <c r="RON81" s="26"/>
      <c r="ROO81" s="26"/>
      <c r="ROP81" s="26"/>
      <c r="ROQ81" s="26"/>
      <c r="ROR81" s="26"/>
      <c r="ROS81" s="26"/>
      <c r="ROT81" s="26"/>
      <c r="ROU81" s="26"/>
      <c r="ROV81" s="26"/>
      <c r="ROW81" s="26"/>
      <c r="ROX81" s="26"/>
      <c r="ROY81" s="26"/>
      <c r="ROZ81" s="26"/>
      <c r="RPA81" s="26"/>
      <c r="RPB81" s="26"/>
      <c r="RPC81" s="26"/>
      <c r="RPD81" s="26"/>
      <c r="RPE81" s="26"/>
      <c r="RPF81" s="26"/>
      <c r="RPG81" s="26"/>
      <c r="RPH81" s="26"/>
      <c r="RPI81" s="26"/>
      <c r="RPJ81" s="26"/>
      <c r="RPK81" s="26"/>
      <c r="RPL81" s="26"/>
      <c r="RPM81" s="26"/>
      <c r="RPN81" s="26"/>
      <c r="RPO81" s="26"/>
      <c r="RPP81" s="26"/>
      <c r="RPQ81" s="26"/>
      <c r="RPR81" s="26"/>
      <c r="RPS81" s="26"/>
      <c r="RPT81" s="26"/>
      <c r="RPU81" s="26"/>
      <c r="RPV81" s="26"/>
      <c r="RPW81" s="26"/>
      <c r="RPX81" s="26"/>
      <c r="RPY81" s="26"/>
      <c r="RPZ81" s="26"/>
      <c r="RQA81" s="26"/>
      <c r="RQB81" s="26"/>
      <c r="RQC81" s="26"/>
      <c r="RQD81" s="26"/>
      <c r="RQE81" s="26"/>
      <c r="RQF81" s="26"/>
      <c r="RQG81" s="26"/>
      <c r="RQH81" s="26"/>
      <c r="RQI81" s="26"/>
      <c r="RQJ81" s="26"/>
      <c r="RQK81" s="26"/>
      <c r="RQL81" s="26"/>
      <c r="RQM81" s="26"/>
      <c r="RQN81" s="26"/>
      <c r="RQO81" s="26"/>
      <c r="RQP81" s="26"/>
      <c r="RQQ81" s="26"/>
      <c r="RQR81" s="26"/>
      <c r="RQS81" s="26"/>
      <c r="RQT81" s="26"/>
      <c r="RQU81" s="26"/>
      <c r="RQV81" s="26"/>
      <c r="RQW81" s="26"/>
      <c r="RQX81" s="26"/>
      <c r="RQY81" s="26"/>
      <c r="RQZ81" s="26"/>
      <c r="RRA81" s="26"/>
      <c r="RRB81" s="26"/>
      <c r="RRC81" s="26"/>
      <c r="RRD81" s="26"/>
      <c r="RRE81" s="26"/>
      <c r="RRF81" s="26"/>
      <c r="RRG81" s="26"/>
      <c r="RRH81" s="26"/>
      <c r="RRI81" s="26"/>
      <c r="RRJ81" s="26"/>
      <c r="RRK81" s="26"/>
      <c r="RRL81" s="26"/>
      <c r="RRM81" s="26"/>
      <c r="RRN81" s="26"/>
      <c r="RRO81" s="26"/>
      <c r="RRP81" s="26"/>
      <c r="RRQ81" s="26"/>
      <c r="RRR81" s="26"/>
      <c r="RRS81" s="26"/>
      <c r="RRT81" s="26"/>
      <c r="RRU81" s="26"/>
      <c r="RRV81" s="26"/>
      <c r="RRW81" s="26"/>
      <c r="RRX81" s="26"/>
      <c r="RRY81" s="26"/>
      <c r="RRZ81" s="26"/>
      <c r="RSA81" s="26"/>
      <c r="RSB81" s="26"/>
      <c r="RSC81" s="26"/>
      <c r="RSD81" s="26"/>
      <c r="RSE81" s="26"/>
      <c r="RSF81" s="26"/>
      <c r="RSG81" s="26"/>
      <c r="RSH81" s="26"/>
      <c r="RSI81" s="26"/>
      <c r="RSJ81" s="26"/>
      <c r="RSK81" s="26"/>
      <c r="RSL81" s="26"/>
      <c r="RSM81" s="26"/>
      <c r="RSN81" s="26"/>
      <c r="RSO81" s="26"/>
      <c r="RSP81" s="26"/>
      <c r="RSQ81" s="26"/>
      <c r="RSR81" s="26"/>
      <c r="RSS81" s="26"/>
      <c r="RST81" s="26"/>
      <c r="RSU81" s="26"/>
      <c r="RSV81" s="26"/>
      <c r="RSW81" s="26"/>
      <c r="RSX81" s="26"/>
      <c r="RSY81" s="26"/>
      <c r="RSZ81" s="26"/>
      <c r="RTA81" s="26"/>
      <c r="RTB81" s="26"/>
      <c r="RTC81" s="26"/>
      <c r="RTD81" s="26"/>
      <c r="RTE81" s="26"/>
      <c r="RTF81" s="26"/>
      <c r="RTG81" s="26"/>
      <c r="RTH81" s="26"/>
      <c r="RTI81" s="26"/>
      <c r="RTJ81" s="26"/>
      <c r="RTK81" s="26"/>
      <c r="RTL81" s="26"/>
      <c r="RTM81" s="26"/>
      <c r="RTN81" s="26"/>
      <c r="RTO81" s="26"/>
      <c r="RTP81" s="26"/>
      <c r="RTQ81" s="26"/>
      <c r="RTR81" s="26"/>
      <c r="RTS81" s="26"/>
      <c r="RTT81" s="26"/>
      <c r="RTU81" s="26"/>
      <c r="RTV81" s="26"/>
      <c r="RTW81" s="26"/>
      <c r="RTX81" s="26"/>
      <c r="RTY81" s="26"/>
      <c r="RTZ81" s="26"/>
      <c r="RUA81" s="26"/>
      <c r="RUB81" s="26"/>
      <c r="RUC81" s="26"/>
      <c r="RUD81" s="26"/>
      <c r="RUE81" s="26"/>
      <c r="RUF81" s="26"/>
      <c r="RUG81" s="26"/>
      <c r="RUH81" s="26"/>
      <c r="RUI81" s="26"/>
      <c r="RUJ81" s="26"/>
      <c r="RUK81" s="26"/>
      <c r="RUL81" s="26"/>
      <c r="RUM81" s="26"/>
      <c r="RUN81" s="26"/>
      <c r="RUO81" s="26"/>
      <c r="RUP81" s="26"/>
      <c r="RUQ81" s="26"/>
      <c r="RUR81" s="26"/>
      <c r="RUS81" s="26"/>
      <c r="RUT81" s="26"/>
      <c r="RUU81" s="26"/>
      <c r="RUV81" s="26"/>
      <c r="RUW81" s="26"/>
      <c r="RUX81" s="26"/>
      <c r="RUY81" s="26"/>
      <c r="RUZ81" s="26"/>
      <c r="RVA81" s="26"/>
      <c r="RVB81" s="26"/>
      <c r="RVC81" s="26"/>
      <c r="RVD81" s="26"/>
      <c r="RVE81" s="26"/>
      <c r="RVF81" s="26"/>
      <c r="RVG81" s="26"/>
      <c r="RVH81" s="26"/>
      <c r="RVI81" s="26"/>
      <c r="RVJ81" s="26"/>
      <c r="RVK81" s="26"/>
      <c r="RVL81" s="26"/>
      <c r="RVM81" s="26"/>
      <c r="RVN81" s="26"/>
      <c r="RVO81" s="26"/>
      <c r="RVP81" s="26"/>
      <c r="RVQ81" s="26"/>
      <c r="RVR81" s="26"/>
      <c r="RVS81" s="26"/>
      <c r="RVT81" s="26"/>
      <c r="RVU81" s="26"/>
      <c r="RVV81" s="26"/>
      <c r="RVW81" s="26"/>
      <c r="RVX81" s="26"/>
      <c r="RVY81" s="26"/>
      <c r="RVZ81" s="26"/>
      <c r="RWA81" s="26"/>
      <c r="RWB81" s="26"/>
      <c r="RWC81" s="26"/>
      <c r="RWD81" s="26"/>
      <c r="RWE81" s="26"/>
      <c r="RWF81" s="26"/>
      <c r="RWG81" s="26"/>
      <c r="RWH81" s="26"/>
      <c r="RWI81" s="26"/>
      <c r="RWJ81" s="26"/>
      <c r="RWK81" s="26"/>
      <c r="RWL81" s="26"/>
      <c r="RWM81" s="26"/>
      <c r="RWN81" s="26"/>
      <c r="RWO81" s="26"/>
      <c r="RWP81" s="26"/>
      <c r="RWQ81" s="26"/>
      <c r="RWR81" s="26"/>
      <c r="RWS81" s="26"/>
      <c r="RWT81" s="26"/>
      <c r="RWU81" s="26"/>
      <c r="RWV81" s="26"/>
      <c r="RWW81" s="26"/>
      <c r="RWX81" s="26"/>
      <c r="RWY81" s="26"/>
      <c r="RWZ81" s="26"/>
      <c r="RXA81" s="26"/>
      <c r="RXB81" s="26"/>
      <c r="RXC81" s="26"/>
      <c r="RXD81" s="26"/>
      <c r="RXE81" s="26"/>
      <c r="RXF81" s="26"/>
      <c r="RXG81" s="26"/>
      <c r="RXH81" s="26"/>
      <c r="RXI81" s="26"/>
      <c r="RXJ81" s="26"/>
      <c r="RXK81" s="26"/>
      <c r="RXL81" s="26"/>
      <c r="RXM81" s="26"/>
      <c r="RXN81" s="26"/>
      <c r="RXO81" s="26"/>
      <c r="RXP81" s="26"/>
      <c r="RXQ81" s="26"/>
      <c r="RXR81" s="26"/>
      <c r="RXS81" s="26"/>
      <c r="RXT81" s="26"/>
      <c r="RXU81" s="26"/>
      <c r="RXV81" s="26"/>
      <c r="RXW81" s="26"/>
      <c r="RXX81" s="26"/>
      <c r="RXY81" s="26"/>
      <c r="RXZ81" s="26"/>
      <c r="RYA81" s="26"/>
      <c r="RYB81" s="26"/>
      <c r="RYC81" s="26"/>
      <c r="RYD81" s="26"/>
      <c r="RYE81" s="26"/>
      <c r="RYF81" s="26"/>
      <c r="RYG81" s="26"/>
      <c r="RYH81" s="26"/>
      <c r="RYI81" s="26"/>
      <c r="RYJ81" s="26"/>
      <c r="RYK81" s="26"/>
      <c r="RYL81" s="26"/>
      <c r="RYM81" s="26"/>
      <c r="RYN81" s="26"/>
      <c r="RYO81" s="26"/>
      <c r="RYP81" s="26"/>
      <c r="RYQ81" s="26"/>
      <c r="RYR81" s="26"/>
      <c r="RYS81" s="26"/>
      <c r="RYT81" s="26"/>
      <c r="RYU81" s="26"/>
      <c r="RYV81" s="26"/>
      <c r="RYW81" s="26"/>
      <c r="RYX81" s="26"/>
      <c r="RYY81" s="26"/>
      <c r="RYZ81" s="26"/>
      <c r="RZA81" s="26"/>
      <c r="RZB81" s="26"/>
      <c r="RZC81" s="26"/>
      <c r="RZD81" s="26"/>
      <c r="RZE81" s="26"/>
      <c r="RZF81" s="26"/>
      <c r="RZG81" s="26"/>
      <c r="RZH81" s="26"/>
      <c r="RZI81" s="26"/>
      <c r="RZJ81" s="26"/>
      <c r="RZK81" s="26"/>
      <c r="RZL81" s="26"/>
      <c r="RZM81" s="26"/>
      <c r="RZN81" s="26"/>
      <c r="RZO81" s="26"/>
      <c r="RZP81" s="26"/>
      <c r="RZQ81" s="26"/>
      <c r="RZR81" s="26"/>
      <c r="RZS81" s="26"/>
      <c r="RZT81" s="26"/>
      <c r="RZU81" s="26"/>
      <c r="RZV81" s="26"/>
      <c r="RZW81" s="26"/>
      <c r="RZX81" s="26"/>
      <c r="RZY81" s="26"/>
      <c r="RZZ81" s="26"/>
      <c r="SAA81" s="26"/>
      <c r="SAB81" s="26"/>
      <c r="SAC81" s="26"/>
      <c r="SAD81" s="26"/>
      <c r="SAE81" s="26"/>
      <c r="SAF81" s="26"/>
      <c r="SAG81" s="26"/>
      <c r="SAH81" s="26"/>
      <c r="SAI81" s="26"/>
      <c r="SAJ81" s="26"/>
      <c r="SAK81" s="26"/>
      <c r="SAL81" s="26"/>
      <c r="SAM81" s="26"/>
      <c r="SAN81" s="26"/>
      <c r="SAO81" s="26"/>
      <c r="SAP81" s="26"/>
      <c r="SAQ81" s="26"/>
      <c r="SAR81" s="26"/>
      <c r="SAS81" s="26"/>
      <c r="SAT81" s="26"/>
      <c r="SAU81" s="26"/>
      <c r="SAV81" s="26"/>
      <c r="SAW81" s="26"/>
      <c r="SAX81" s="26"/>
      <c r="SAY81" s="26"/>
      <c r="SAZ81" s="26"/>
      <c r="SBA81" s="26"/>
      <c r="SBB81" s="26"/>
      <c r="SBC81" s="26"/>
      <c r="SBD81" s="26"/>
      <c r="SBE81" s="26"/>
      <c r="SBF81" s="26"/>
      <c r="SBG81" s="26"/>
      <c r="SBH81" s="26"/>
      <c r="SBI81" s="26"/>
      <c r="SBJ81" s="26"/>
      <c r="SBK81" s="26"/>
      <c r="SBL81" s="26"/>
      <c r="SBM81" s="26"/>
      <c r="SBN81" s="26"/>
      <c r="SBO81" s="26"/>
      <c r="SBP81" s="26"/>
      <c r="SBQ81" s="26"/>
      <c r="SBR81" s="26"/>
      <c r="SBS81" s="26"/>
      <c r="SBT81" s="26"/>
      <c r="SBU81" s="26"/>
      <c r="SBV81" s="26"/>
      <c r="SBW81" s="26"/>
      <c r="SBX81" s="26"/>
      <c r="SBY81" s="26"/>
      <c r="SBZ81" s="26"/>
      <c r="SCA81" s="26"/>
      <c r="SCB81" s="26"/>
      <c r="SCC81" s="26"/>
      <c r="SCD81" s="26"/>
      <c r="SCE81" s="26"/>
      <c r="SCF81" s="26"/>
      <c r="SCG81" s="26"/>
      <c r="SCH81" s="26"/>
      <c r="SCI81" s="26"/>
      <c r="SCJ81" s="26"/>
      <c r="SCK81" s="26"/>
      <c r="SCL81" s="26"/>
      <c r="SCM81" s="26"/>
      <c r="SCN81" s="26"/>
      <c r="SCO81" s="26"/>
      <c r="SCP81" s="26"/>
      <c r="SCQ81" s="26"/>
      <c r="SCR81" s="26"/>
      <c r="SCS81" s="26"/>
      <c r="SCT81" s="26"/>
      <c r="SCU81" s="26"/>
      <c r="SCV81" s="26"/>
      <c r="SCW81" s="26"/>
      <c r="SCX81" s="26"/>
      <c r="SCY81" s="26"/>
      <c r="SCZ81" s="26"/>
      <c r="SDA81" s="26"/>
      <c r="SDB81" s="26"/>
      <c r="SDC81" s="26"/>
      <c r="SDD81" s="26"/>
      <c r="SDE81" s="26"/>
      <c r="SDF81" s="26"/>
      <c r="SDG81" s="26"/>
      <c r="SDH81" s="26"/>
      <c r="SDI81" s="26"/>
      <c r="SDJ81" s="26"/>
      <c r="SDK81" s="26"/>
      <c r="SDL81" s="26"/>
      <c r="SDM81" s="26"/>
      <c r="SDN81" s="26"/>
      <c r="SDO81" s="26"/>
      <c r="SDP81" s="26"/>
      <c r="SDQ81" s="26"/>
      <c r="SDR81" s="26"/>
      <c r="SDS81" s="26"/>
      <c r="SDT81" s="26"/>
      <c r="SDU81" s="26"/>
      <c r="SDV81" s="26"/>
      <c r="SDW81" s="26"/>
      <c r="SDX81" s="26"/>
      <c r="SDY81" s="26"/>
      <c r="SDZ81" s="26"/>
      <c r="SEA81" s="26"/>
      <c r="SEB81" s="26"/>
      <c r="SEC81" s="26"/>
      <c r="SED81" s="26"/>
      <c r="SEE81" s="26"/>
      <c r="SEF81" s="26"/>
      <c r="SEG81" s="26"/>
      <c r="SEH81" s="26"/>
      <c r="SEI81" s="26"/>
      <c r="SEJ81" s="26"/>
      <c r="SEK81" s="26"/>
      <c r="SEL81" s="26"/>
      <c r="SEM81" s="26"/>
      <c r="SEN81" s="26"/>
      <c r="SEO81" s="26"/>
      <c r="SEP81" s="26"/>
      <c r="SEQ81" s="26"/>
      <c r="SER81" s="26"/>
      <c r="SES81" s="26"/>
      <c r="SET81" s="26"/>
      <c r="SEU81" s="26"/>
      <c r="SEV81" s="26"/>
      <c r="SEW81" s="26"/>
      <c r="SEX81" s="26"/>
      <c r="SEY81" s="26"/>
      <c r="SEZ81" s="26"/>
      <c r="SFA81" s="26"/>
      <c r="SFB81" s="26"/>
      <c r="SFC81" s="26"/>
      <c r="SFD81" s="26"/>
      <c r="SFE81" s="26"/>
      <c r="SFF81" s="26"/>
      <c r="SFG81" s="26"/>
      <c r="SFH81" s="26"/>
      <c r="SFI81" s="26"/>
      <c r="SFJ81" s="26"/>
      <c r="SFK81" s="26"/>
      <c r="SFL81" s="26"/>
      <c r="SFM81" s="26"/>
      <c r="SFN81" s="26"/>
      <c r="SFO81" s="26"/>
      <c r="SFP81" s="26"/>
      <c r="SFQ81" s="26"/>
      <c r="SFR81" s="26"/>
      <c r="SFS81" s="26"/>
      <c r="SFT81" s="26"/>
      <c r="SFU81" s="26"/>
      <c r="SFV81" s="26"/>
      <c r="SFW81" s="26"/>
      <c r="SFX81" s="26"/>
      <c r="SFY81" s="26"/>
      <c r="SFZ81" s="26"/>
      <c r="SGA81" s="26"/>
      <c r="SGB81" s="26"/>
      <c r="SGC81" s="26"/>
      <c r="SGD81" s="26"/>
      <c r="SGE81" s="26"/>
      <c r="SGF81" s="26"/>
      <c r="SGG81" s="26"/>
      <c r="SGH81" s="26"/>
      <c r="SGI81" s="26"/>
      <c r="SGJ81" s="26"/>
      <c r="SGK81" s="26"/>
      <c r="SGL81" s="26"/>
      <c r="SGM81" s="26"/>
      <c r="SGN81" s="26"/>
      <c r="SGO81" s="26"/>
      <c r="SGP81" s="26"/>
      <c r="SGQ81" s="26"/>
      <c r="SGR81" s="26"/>
      <c r="SGS81" s="26"/>
      <c r="SGT81" s="26"/>
      <c r="SGU81" s="26"/>
      <c r="SGV81" s="26"/>
      <c r="SGW81" s="26"/>
      <c r="SGX81" s="26"/>
      <c r="SGY81" s="26"/>
      <c r="SGZ81" s="26"/>
      <c r="SHA81" s="26"/>
      <c r="SHB81" s="26"/>
      <c r="SHC81" s="26"/>
      <c r="SHD81" s="26"/>
      <c r="SHE81" s="26"/>
      <c r="SHF81" s="26"/>
      <c r="SHG81" s="26"/>
      <c r="SHH81" s="26"/>
      <c r="SHI81" s="26"/>
      <c r="SHJ81" s="26"/>
      <c r="SHK81" s="26"/>
      <c r="SHL81" s="26"/>
      <c r="SHM81" s="26"/>
      <c r="SHN81" s="26"/>
      <c r="SHO81" s="26"/>
      <c r="SHP81" s="26"/>
      <c r="SHQ81" s="26"/>
      <c r="SHR81" s="26"/>
      <c r="SHS81" s="26"/>
      <c r="SHT81" s="26"/>
      <c r="SHU81" s="26"/>
      <c r="SHV81" s="26"/>
      <c r="SHW81" s="26"/>
      <c r="SHX81" s="26"/>
      <c r="SHY81" s="26"/>
      <c r="SHZ81" s="26"/>
      <c r="SIA81" s="26"/>
      <c r="SIB81" s="26"/>
      <c r="SIC81" s="26"/>
      <c r="SID81" s="26"/>
      <c r="SIE81" s="26"/>
      <c r="SIF81" s="26"/>
      <c r="SIG81" s="26"/>
      <c r="SIH81" s="26"/>
      <c r="SII81" s="26"/>
      <c r="SIJ81" s="26"/>
      <c r="SIK81" s="26"/>
      <c r="SIL81" s="26"/>
      <c r="SIM81" s="26"/>
      <c r="SIN81" s="26"/>
      <c r="SIO81" s="26"/>
      <c r="SIP81" s="26"/>
      <c r="SIQ81" s="26"/>
      <c r="SIR81" s="26"/>
      <c r="SIS81" s="26"/>
      <c r="SIT81" s="26"/>
      <c r="SIU81" s="26"/>
      <c r="SIV81" s="26"/>
      <c r="SIW81" s="26"/>
      <c r="SIX81" s="26"/>
      <c r="SIY81" s="26"/>
      <c r="SIZ81" s="26"/>
      <c r="SJA81" s="26"/>
      <c r="SJB81" s="26"/>
      <c r="SJC81" s="26"/>
      <c r="SJD81" s="26"/>
      <c r="SJE81" s="26"/>
      <c r="SJF81" s="26"/>
      <c r="SJG81" s="26"/>
      <c r="SJH81" s="26"/>
      <c r="SJI81" s="26"/>
      <c r="SJJ81" s="26"/>
      <c r="SJK81" s="26"/>
      <c r="SJL81" s="26"/>
      <c r="SJM81" s="26"/>
      <c r="SJN81" s="26"/>
      <c r="SJO81" s="26"/>
      <c r="SJP81" s="26"/>
      <c r="SJQ81" s="26"/>
      <c r="SJR81" s="26"/>
      <c r="SJS81" s="26"/>
      <c r="SJT81" s="26"/>
      <c r="SJU81" s="26"/>
      <c r="SJV81" s="26"/>
      <c r="SJW81" s="26"/>
      <c r="SJX81" s="26"/>
      <c r="SJY81" s="26"/>
      <c r="SJZ81" s="26"/>
      <c r="SKA81" s="26"/>
      <c r="SKB81" s="26"/>
      <c r="SKC81" s="26"/>
      <c r="SKD81" s="26"/>
      <c r="SKE81" s="26"/>
      <c r="SKF81" s="26"/>
      <c r="SKG81" s="26"/>
      <c r="SKH81" s="26"/>
      <c r="SKI81" s="26"/>
      <c r="SKJ81" s="26"/>
      <c r="SKK81" s="26"/>
      <c r="SKL81" s="26"/>
      <c r="SKM81" s="26"/>
      <c r="SKN81" s="26"/>
      <c r="SKO81" s="26"/>
      <c r="SKP81" s="26"/>
      <c r="SKQ81" s="26"/>
      <c r="SKR81" s="26"/>
      <c r="SKS81" s="26"/>
      <c r="SKT81" s="26"/>
      <c r="SKU81" s="26"/>
      <c r="SKV81" s="26"/>
      <c r="SKW81" s="26"/>
      <c r="SKX81" s="26"/>
      <c r="SKY81" s="26"/>
      <c r="SKZ81" s="26"/>
      <c r="SLA81" s="26"/>
      <c r="SLB81" s="26"/>
      <c r="SLC81" s="26"/>
      <c r="SLD81" s="26"/>
      <c r="SLE81" s="26"/>
      <c r="SLF81" s="26"/>
      <c r="SLG81" s="26"/>
      <c r="SLH81" s="26"/>
      <c r="SLI81" s="26"/>
      <c r="SLJ81" s="26"/>
      <c r="SLK81" s="26"/>
      <c r="SLL81" s="26"/>
      <c r="SLM81" s="26"/>
      <c r="SLN81" s="26"/>
      <c r="SLO81" s="26"/>
      <c r="SLP81" s="26"/>
      <c r="SLQ81" s="26"/>
      <c r="SLR81" s="26"/>
      <c r="SLS81" s="26"/>
      <c r="SLT81" s="26"/>
      <c r="SLU81" s="26"/>
      <c r="SLV81" s="26"/>
      <c r="SLW81" s="26"/>
      <c r="SLX81" s="26"/>
      <c r="SLY81" s="26"/>
      <c r="SLZ81" s="26"/>
      <c r="SMA81" s="26"/>
      <c r="SMB81" s="26"/>
      <c r="SMC81" s="26"/>
      <c r="SMD81" s="26"/>
      <c r="SME81" s="26"/>
      <c r="SMF81" s="26"/>
      <c r="SMG81" s="26"/>
      <c r="SMH81" s="26"/>
      <c r="SMI81" s="26"/>
      <c r="SMJ81" s="26"/>
      <c r="SMK81" s="26"/>
      <c r="SML81" s="26"/>
      <c r="SMM81" s="26"/>
      <c r="SMN81" s="26"/>
      <c r="SMO81" s="26"/>
      <c r="SMP81" s="26"/>
      <c r="SMQ81" s="26"/>
      <c r="SMR81" s="26"/>
      <c r="SMS81" s="26"/>
      <c r="SMT81" s="26"/>
      <c r="SMU81" s="26"/>
      <c r="SMV81" s="26"/>
      <c r="SMW81" s="26"/>
      <c r="SMX81" s="26"/>
      <c r="SMY81" s="26"/>
      <c r="SMZ81" s="26"/>
      <c r="SNA81" s="26"/>
      <c r="SNB81" s="26"/>
      <c r="SNC81" s="26"/>
      <c r="SND81" s="26"/>
      <c r="SNE81" s="26"/>
      <c r="SNF81" s="26"/>
      <c r="SNG81" s="26"/>
      <c r="SNH81" s="26"/>
      <c r="SNI81" s="26"/>
      <c r="SNJ81" s="26"/>
      <c r="SNK81" s="26"/>
      <c r="SNL81" s="26"/>
      <c r="SNM81" s="26"/>
      <c r="SNN81" s="26"/>
      <c r="SNO81" s="26"/>
      <c r="SNP81" s="26"/>
      <c r="SNQ81" s="26"/>
      <c r="SNR81" s="26"/>
      <c r="SNS81" s="26"/>
      <c r="SNT81" s="26"/>
      <c r="SNU81" s="26"/>
      <c r="SNV81" s="26"/>
      <c r="SNW81" s="26"/>
      <c r="SNX81" s="26"/>
      <c r="SNY81" s="26"/>
      <c r="SNZ81" s="26"/>
      <c r="SOA81" s="26"/>
      <c r="SOB81" s="26"/>
      <c r="SOC81" s="26"/>
      <c r="SOD81" s="26"/>
      <c r="SOE81" s="26"/>
      <c r="SOF81" s="26"/>
      <c r="SOG81" s="26"/>
      <c r="SOH81" s="26"/>
      <c r="SOI81" s="26"/>
      <c r="SOJ81" s="26"/>
      <c r="SOK81" s="26"/>
      <c r="SOL81" s="26"/>
      <c r="SOM81" s="26"/>
      <c r="SON81" s="26"/>
      <c r="SOO81" s="26"/>
      <c r="SOP81" s="26"/>
      <c r="SOQ81" s="26"/>
      <c r="SOR81" s="26"/>
      <c r="SOS81" s="26"/>
      <c r="SOT81" s="26"/>
      <c r="SOU81" s="26"/>
      <c r="SOV81" s="26"/>
      <c r="SOW81" s="26"/>
      <c r="SOX81" s="26"/>
      <c r="SOY81" s="26"/>
      <c r="SOZ81" s="26"/>
      <c r="SPA81" s="26"/>
      <c r="SPB81" s="26"/>
      <c r="SPC81" s="26"/>
      <c r="SPD81" s="26"/>
      <c r="SPE81" s="26"/>
      <c r="SPF81" s="26"/>
      <c r="SPG81" s="26"/>
      <c r="SPH81" s="26"/>
      <c r="SPI81" s="26"/>
      <c r="SPJ81" s="26"/>
      <c r="SPK81" s="26"/>
      <c r="SPL81" s="26"/>
      <c r="SPM81" s="26"/>
      <c r="SPN81" s="26"/>
      <c r="SPO81" s="26"/>
      <c r="SPP81" s="26"/>
      <c r="SPQ81" s="26"/>
      <c r="SPR81" s="26"/>
      <c r="SPS81" s="26"/>
      <c r="SPT81" s="26"/>
      <c r="SPU81" s="26"/>
      <c r="SPV81" s="26"/>
      <c r="SPW81" s="26"/>
      <c r="SPX81" s="26"/>
      <c r="SPY81" s="26"/>
      <c r="SPZ81" s="26"/>
      <c r="SQA81" s="26"/>
      <c r="SQB81" s="26"/>
      <c r="SQC81" s="26"/>
      <c r="SQD81" s="26"/>
      <c r="SQE81" s="26"/>
      <c r="SQF81" s="26"/>
      <c r="SQG81" s="26"/>
      <c r="SQH81" s="26"/>
      <c r="SQI81" s="26"/>
      <c r="SQJ81" s="26"/>
      <c r="SQK81" s="26"/>
      <c r="SQL81" s="26"/>
      <c r="SQM81" s="26"/>
      <c r="SQN81" s="26"/>
      <c r="SQO81" s="26"/>
      <c r="SQP81" s="26"/>
      <c r="SQQ81" s="26"/>
      <c r="SQR81" s="26"/>
      <c r="SQS81" s="26"/>
      <c r="SQT81" s="26"/>
      <c r="SQU81" s="26"/>
      <c r="SQV81" s="26"/>
      <c r="SQW81" s="26"/>
      <c r="SQX81" s="26"/>
      <c r="SQY81" s="26"/>
      <c r="SQZ81" s="26"/>
      <c r="SRA81" s="26"/>
      <c r="SRB81" s="26"/>
      <c r="SRC81" s="26"/>
      <c r="SRD81" s="26"/>
      <c r="SRE81" s="26"/>
      <c r="SRF81" s="26"/>
      <c r="SRG81" s="26"/>
      <c r="SRH81" s="26"/>
      <c r="SRI81" s="26"/>
      <c r="SRJ81" s="26"/>
      <c r="SRK81" s="26"/>
      <c r="SRL81" s="26"/>
      <c r="SRM81" s="26"/>
      <c r="SRN81" s="26"/>
      <c r="SRO81" s="26"/>
      <c r="SRP81" s="26"/>
      <c r="SRQ81" s="26"/>
      <c r="SRR81" s="26"/>
      <c r="SRS81" s="26"/>
      <c r="SRT81" s="26"/>
      <c r="SRU81" s="26"/>
      <c r="SRV81" s="26"/>
      <c r="SRW81" s="26"/>
      <c r="SRX81" s="26"/>
      <c r="SRY81" s="26"/>
      <c r="SRZ81" s="26"/>
      <c r="SSA81" s="26"/>
      <c r="SSB81" s="26"/>
      <c r="SSC81" s="26"/>
      <c r="SSD81" s="26"/>
      <c r="SSE81" s="26"/>
      <c r="SSF81" s="26"/>
      <c r="SSG81" s="26"/>
      <c r="SSH81" s="26"/>
      <c r="SSI81" s="26"/>
      <c r="SSJ81" s="26"/>
      <c r="SSK81" s="26"/>
      <c r="SSL81" s="26"/>
      <c r="SSM81" s="26"/>
      <c r="SSN81" s="26"/>
      <c r="SSO81" s="26"/>
      <c r="SSP81" s="26"/>
      <c r="SSQ81" s="26"/>
      <c r="SSR81" s="26"/>
      <c r="SSS81" s="26"/>
      <c r="SST81" s="26"/>
      <c r="SSU81" s="26"/>
      <c r="SSV81" s="26"/>
      <c r="SSW81" s="26"/>
      <c r="SSX81" s="26"/>
      <c r="SSY81" s="26"/>
      <c r="SSZ81" s="26"/>
      <c r="STA81" s="26"/>
      <c r="STB81" s="26"/>
      <c r="STC81" s="26"/>
      <c r="STD81" s="26"/>
      <c r="STE81" s="26"/>
      <c r="STF81" s="26"/>
      <c r="STG81" s="26"/>
      <c r="STH81" s="26"/>
      <c r="STI81" s="26"/>
      <c r="STJ81" s="26"/>
      <c r="STK81" s="26"/>
      <c r="STL81" s="26"/>
      <c r="STM81" s="26"/>
      <c r="STN81" s="26"/>
      <c r="STO81" s="26"/>
      <c r="STP81" s="26"/>
      <c r="STQ81" s="26"/>
      <c r="STR81" s="26"/>
      <c r="STS81" s="26"/>
      <c r="STT81" s="26"/>
      <c r="STU81" s="26"/>
      <c r="STV81" s="26"/>
      <c r="STW81" s="26"/>
      <c r="STX81" s="26"/>
      <c r="STY81" s="26"/>
      <c r="STZ81" s="26"/>
      <c r="SUA81" s="26"/>
      <c r="SUB81" s="26"/>
      <c r="SUC81" s="26"/>
      <c r="SUD81" s="26"/>
      <c r="SUE81" s="26"/>
      <c r="SUF81" s="26"/>
      <c r="SUG81" s="26"/>
      <c r="SUH81" s="26"/>
      <c r="SUI81" s="26"/>
      <c r="SUJ81" s="26"/>
      <c r="SUK81" s="26"/>
      <c r="SUL81" s="26"/>
      <c r="SUM81" s="26"/>
      <c r="SUN81" s="26"/>
      <c r="SUO81" s="26"/>
      <c r="SUP81" s="26"/>
      <c r="SUQ81" s="26"/>
      <c r="SUR81" s="26"/>
      <c r="SUS81" s="26"/>
      <c r="SUT81" s="26"/>
      <c r="SUU81" s="26"/>
      <c r="SUV81" s="26"/>
      <c r="SUW81" s="26"/>
      <c r="SUX81" s="26"/>
      <c r="SUY81" s="26"/>
      <c r="SUZ81" s="26"/>
      <c r="SVA81" s="26"/>
      <c r="SVB81" s="26"/>
      <c r="SVC81" s="26"/>
      <c r="SVD81" s="26"/>
      <c r="SVE81" s="26"/>
      <c r="SVF81" s="26"/>
      <c r="SVG81" s="26"/>
      <c r="SVH81" s="26"/>
      <c r="SVI81" s="26"/>
      <c r="SVJ81" s="26"/>
      <c r="SVK81" s="26"/>
      <c r="SVL81" s="26"/>
      <c r="SVM81" s="26"/>
      <c r="SVN81" s="26"/>
      <c r="SVO81" s="26"/>
      <c r="SVP81" s="26"/>
      <c r="SVQ81" s="26"/>
      <c r="SVR81" s="26"/>
      <c r="SVS81" s="26"/>
      <c r="SVT81" s="26"/>
      <c r="SVU81" s="26"/>
      <c r="SVV81" s="26"/>
      <c r="SVW81" s="26"/>
      <c r="SVX81" s="26"/>
      <c r="SVY81" s="26"/>
      <c r="SVZ81" s="26"/>
      <c r="SWA81" s="26"/>
      <c r="SWB81" s="26"/>
      <c r="SWC81" s="26"/>
      <c r="SWD81" s="26"/>
      <c r="SWE81" s="26"/>
      <c r="SWF81" s="26"/>
      <c r="SWG81" s="26"/>
      <c r="SWH81" s="26"/>
      <c r="SWI81" s="26"/>
      <c r="SWJ81" s="26"/>
      <c r="SWK81" s="26"/>
      <c r="SWL81" s="26"/>
      <c r="SWM81" s="26"/>
      <c r="SWN81" s="26"/>
      <c r="SWO81" s="26"/>
      <c r="SWP81" s="26"/>
      <c r="SWQ81" s="26"/>
      <c r="SWR81" s="26"/>
      <c r="SWS81" s="26"/>
      <c r="SWT81" s="26"/>
      <c r="SWU81" s="26"/>
      <c r="SWV81" s="26"/>
      <c r="SWW81" s="26"/>
      <c r="SWX81" s="26"/>
      <c r="SWY81" s="26"/>
      <c r="SWZ81" s="26"/>
      <c r="SXA81" s="26"/>
      <c r="SXB81" s="26"/>
      <c r="SXC81" s="26"/>
      <c r="SXD81" s="26"/>
      <c r="SXE81" s="26"/>
      <c r="SXF81" s="26"/>
      <c r="SXG81" s="26"/>
      <c r="SXH81" s="26"/>
      <c r="SXI81" s="26"/>
      <c r="SXJ81" s="26"/>
      <c r="SXK81" s="26"/>
      <c r="SXL81" s="26"/>
      <c r="SXM81" s="26"/>
      <c r="SXN81" s="26"/>
      <c r="SXO81" s="26"/>
      <c r="SXP81" s="26"/>
      <c r="SXQ81" s="26"/>
      <c r="SXR81" s="26"/>
      <c r="SXS81" s="26"/>
      <c r="SXT81" s="26"/>
      <c r="SXU81" s="26"/>
      <c r="SXV81" s="26"/>
      <c r="SXW81" s="26"/>
      <c r="SXX81" s="26"/>
      <c r="SXY81" s="26"/>
      <c r="SXZ81" s="26"/>
      <c r="SYA81" s="26"/>
      <c r="SYB81" s="26"/>
      <c r="SYC81" s="26"/>
      <c r="SYD81" s="26"/>
      <c r="SYE81" s="26"/>
      <c r="SYF81" s="26"/>
      <c r="SYG81" s="26"/>
      <c r="SYH81" s="26"/>
      <c r="SYI81" s="26"/>
      <c r="SYJ81" s="26"/>
      <c r="SYK81" s="26"/>
      <c r="SYL81" s="26"/>
      <c r="SYM81" s="26"/>
      <c r="SYN81" s="26"/>
      <c r="SYO81" s="26"/>
      <c r="SYP81" s="26"/>
      <c r="SYQ81" s="26"/>
      <c r="SYR81" s="26"/>
      <c r="SYS81" s="26"/>
      <c r="SYT81" s="26"/>
      <c r="SYU81" s="26"/>
      <c r="SYV81" s="26"/>
      <c r="SYW81" s="26"/>
      <c r="SYX81" s="26"/>
      <c r="SYY81" s="26"/>
      <c r="SYZ81" s="26"/>
      <c r="SZA81" s="26"/>
      <c r="SZB81" s="26"/>
      <c r="SZC81" s="26"/>
      <c r="SZD81" s="26"/>
      <c r="SZE81" s="26"/>
      <c r="SZF81" s="26"/>
      <c r="SZG81" s="26"/>
      <c r="SZH81" s="26"/>
      <c r="SZI81" s="26"/>
      <c r="SZJ81" s="26"/>
      <c r="SZK81" s="26"/>
      <c r="SZL81" s="26"/>
      <c r="SZM81" s="26"/>
      <c r="SZN81" s="26"/>
      <c r="SZO81" s="26"/>
      <c r="SZP81" s="26"/>
      <c r="SZQ81" s="26"/>
      <c r="SZR81" s="26"/>
      <c r="SZS81" s="26"/>
      <c r="SZT81" s="26"/>
      <c r="SZU81" s="26"/>
      <c r="SZV81" s="26"/>
      <c r="SZW81" s="26"/>
      <c r="SZX81" s="26"/>
      <c r="SZY81" s="26"/>
      <c r="SZZ81" s="26"/>
      <c r="TAA81" s="26"/>
      <c r="TAB81" s="26"/>
      <c r="TAC81" s="26"/>
      <c r="TAD81" s="26"/>
      <c r="TAE81" s="26"/>
      <c r="TAF81" s="26"/>
      <c r="TAG81" s="26"/>
      <c r="TAH81" s="26"/>
      <c r="TAI81" s="26"/>
      <c r="TAJ81" s="26"/>
      <c r="TAK81" s="26"/>
      <c r="TAL81" s="26"/>
      <c r="TAM81" s="26"/>
      <c r="TAN81" s="26"/>
      <c r="TAO81" s="26"/>
      <c r="TAP81" s="26"/>
      <c r="TAQ81" s="26"/>
      <c r="TAR81" s="26"/>
      <c r="TAS81" s="26"/>
      <c r="TAT81" s="26"/>
      <c r="TAU81" s="26"/>
      <c r="TAV81" s="26"/>
      <c r="TAW81" s="26"/>
      <c r="TAX81" s="26"/>
      <c r="TAY81" s="26"/>
      <c r="TAZ81" s="26"/>
      <c r="TBA81" s="26"/>
      <c r="TBB81" s="26"/>
      <c r="TBC81" s="26"/>
      <c r="TBD81" s="26"/>
      <c r="TBE81" s="26"/>
      <c r="TBF81" s="26"/>
      <c r="TBG81" s="26"/>
      <c r="TBH81" s="26"/>
      <c r="TBI81" s="26"/>
      <c r="TBJ81" s="26"/>
      <c r="TBK81" s="26"/>
      <c r="TBL81" s="26"/>
      <c r="TBM81" s="26"/>
      <c r="TBN81" s="26"/>
      <c r="TBO81" s="26"/>
      <c r="TBP81" s="26"/>
      <c r="TBQ81" s="26"/>
      <c r="TBR81" s="26"/>
      <c r="TBS81" s="26"/>
      <c r="TBT81" s="26"/>
      <c r="TBU81" s="26"/>
      <c r="TBV81" s="26"/>
      <c r="TBW81" s="26"/>
      <c r="TBX81" s="26"/>
      <c r="TBY81" s="26"/>
      <c r="TBZ81" s="26"/>
      <c r="TCA81" s="26"/>
      <c r="TCB81" s="26"/>
      <c r="TCC81" s="26"/>
      <c r="TCD81" s="26"/>
      <c r="TCE81" s="26"/>
      <c r="TCF81" s="26"/>
      <c r="TCG81" s="26"/>
      <c r="TCH81" s="26"/>
      <c r="TCI81" s="26"/>
      <c r="TCJ81" s="26"/>
      <c r="TCK81" s="26"/>
      <c r="TCL81" s="26"/>
      <c r="TCM81" s="26"/>
      <c r="TCN81" s="26"/>
      <c r="TCO81" s="26"/>
      <c r="TCP81" s="26"/>
      <c r="TCQ81" s="26"/>
      <c r="TCR81" s="26"/>
      <c r="TCS81" s="26"/>
      <c r="TCT81" s="26"/>
      <c r="TCU81" s="26"/>
      <c r="TCV81" s="26"/>
      <c r="TCW81" s="26"/>
      <c r="TCX81" s="26"/>
      <c r="TCY81" s="26"/>
      <c r="TCZ81" s="26"/>
      <c r="TDA81" s="26"/>
      <c r="TDB81" s="26"/>
      <c r="TDC81" s="26"/>
      <c r="TDD81" s="26"/>
      <c r="TDE81" s="26"/>
      <c r="TDF81" s="26"/>
      <c r="TDG81" s="26"/>
      <c r="TDH81" s="26"/>
      <c r="TDI81" s="26"/>
      <c r="TDJ81" s="26"/>
      <c r="TDK81" s="26"/>
      <c r="TDL81" s="26"/>
      <c r="TDM81" s="26"/>
      <c r="TDN81" s="26"/>
      <c r="TDO81" s="26"/>
      <c r="TDP81" s="26"/>
      <c r="TDQ81" s="26"/>
      <c r="TDR81" s="26"/>
      <c r="TDS81" s="26"/>
      <c r="TDT81" s="26"/>
      <c r="TDU81" s="26"/>
      <c r="TDV81" s="26"/>
      <c r="TDW81" s="26"/>
      <c r="TDX81" s="26"/>
      <c r="TDY81" s="26"/>
      <c r="TDZ81" s="26"/>
      <c r="TEA81" s="26"/>
      <c r="TEB81" s="26"/>
      <c r="TEC81" s="26"/>
      <c r="TED81" s="26"/>
      <c r="TEE81" s="26"/>
      <c r="TEF81" s="26"/>
      <c r="TEG81" s="26"/>
      <c r="TEH81" s="26"/>
      <c r="TEI81" s="26"/>
      <c r="TEJ81" s="26"/>
      <c r="TEK81" s="26"/>
      <c r="TEL81" s="26"/>
      <c r="TEM81" s="26"/>
      <c r="TEN81" s="26"/>
      <c r="TEO81" s="26"/>
      <c r="TEP81" s="26"/>
      <c r="TEQ81" s="26"/>
      <c r="TER81" s="26"/>
      <c r="TES81" s="26"/>
      <c r="TET81" s="26"/>
      <c r="TEU81" s="26"/>
      <c r="TEV81" s="26"/>
      <c r="TEW81" s="26"/>
      <c r="TEX81" s="26"/>
      <c r="TEY81" s="26"/>
      <c r="TEZ81" s="26"/>
      <c r="TFA81" s="26"/>
      <c r="TFB81" s="26"/>
      <c r="TFC81" s="26"/>
      <c r="TFD81" s="26"/>
      <c r="TFE81" s="26"/>
      <c r="TFF81" s="26"/>
      <c r="TFG81" s="26"/>
      <c r="TFH81" s="26"/>
      <c r="TFI81" s="26"/>
      <c r="TFJ81" s="26"/>
      <c r="TFK81" s="26"/>
      <c r="TFL81" s="26"/>
      <c r="TFM81" s="26"/>
      <c r="TFN81" s="26"/>
      <c r="TFO81" s="26"/>
      <c r="TFP81" s="26"/>
      <c r="TFQ81" s="26"/>
      <c r="TFR81" s="26"/>
      <c r="TFS81" s="26"/>
      <c r="TFT81" s="26"/>
      <c r="TFU81" s="26"/>
      <c r="TFV81" s="26"/>
      <c r="TFW81" s="26"/>
      <c r="TFX81" s="26"/>
      <c r="TFY81" s="26"/>
      <c r="TFZ81" s="26"/>
      <c r="TGA81" s="26"/>
      <c r="TGB81" s="26"/>
      <c r="TGC81" s="26"/>
      <c r="TGD81" s="26"/>
      <c r="TGE81" s="26"/>
      <c r="TGF81" s="26"/>
      <c r="TGG81" s="26"/>
      <c r="TGH81" s="26"/>
      <c r="TGI81" s="26"/>
      <c r="TGJ81" s="26"/>
      <c r="TGK81" s="26"/>
      <c r="TGL81" s="26"/>
      <c r="TGM81" s="26"/>
      <c r="TGN81" s="26"/>
      <c r="TGO81" s="26"/>
      <c r="TGP81" s="26"/>
      <c r="TGQ81" s="26"/>
      <c r="TGR81" s="26"/>
      <c r="TGS81" s="26"/>
      <c r="TGT81" s="26"/>
      <c r="TGU81" s="26"/>
      <c r="TGV81" s="26"/>
      <c r="TGW81" s="26"/>
      <c r="TGX81" s="26"/>
      <c r="TGY81" s="26"/>
      <c r="TGZ81" s="26"/>
      <c r="THA81" s="26"/>
      <c r="THB81" s="26"/>
      <c r="THC81" s="26"/>
      <c r="THD81" s="26"/>
      <c r="THE81" s="26"/>
      <c r="THF81" s="26"/>
      <c r="THG81" s="26"/>
      <c r="THH81" s="26"/>
      <c r="THI81" s="26"/>
      <c r="THJ81" s="26"/>
      <c r="THK81" s="26"/>
      <c r="THL81" s="26"/>
      <c r="THM81" s="26"/>
      <c r="THN81" s="26"/>
      <c r="THO81" s="26"/>
      <c r="THP81" s="26"/>
      <c r="THQ81" s="26"/>
      <c r="THR81" s="26"/>
      <c r="THS81" s="26"/>
      <c r="THT81" s="26"/>
      <c r="THU81" s="26"/>
      <c r="THV81" s="26"/>
      <c r="THW81" s="26"/>
      <c r="THX81" s="26"/>
      <c r="THY81" s="26"/>
      <c r="THZ81" s="26"/>
      <c r="TIA81" s="26"/>
      <c r="TIB81" s="26"/>
      <c r="TIC81" s="26"/>
      <c r="TID81" s="26"/>
      <c r="TIE81" s="26"/>
      <c r="TIF81" s="26"/>
      <c r="TIG81" s="26"/>
      <c r="TIH81" s="26"/>
      <c r="TII81" s="26"/>
      <c r="TIJ81" s="26"/>
      <c r="TIK81" s="26"/>
      <c r="TIL81" s="26"/>
      <c r="TIM81" s="26"/>
      <c r="TIN81" s="26"/>
      <c r="TIO81" s="26"/>
      <c r="TIP81" s="26"/>
      <c r="TIQ81" s="26"/>
      <c r="TIR81" s="26"/>
      <c r="TIS81" s="26"/>
      <c r="TIT81" s="26"/>
      <c r="TIU81" s="26"/>
      <c r="TIV81" s="26"/>
      <c r="TIW81" s="26"/>
      <c r="TIX81" s="26"/>
      <c r="TIY81" s="26"/>
      <c r="TIZ81" s="26"/>
      <c r="TJA81" s="26"/>
      <c r="TJB81" s="26"/>
      <c r="TJC81" s="26"/>
      <c r="TJD81" s="26"/>
      <c r="TJE81" s="26"/>
      <c r="TJF81" s="26"/>
      <c r="TJG81" s="26"/>
      <c r="TJH81" s="26"/>
      <c r="TJI81" s="26"/>
      <c r="TJJ81" s="26"/>
      <c r="TJK81" s="26"/>
      <c r="TJL81" s="26"/>
      <c r="TJM81" s="26"/>
      <c r="TJN81" s="26"/>
      <c r="TJO81" s="26"/>
      <c r="TJP81" s="26"/>
      <c r="TJQ81" s="26"/>
      <c r="TJR81" s="26"/>
      <c r="TJS81" s="26"/>
      <c r="TJT81" s="26"/>
      <c r="TJU81" s="26"/>
      <c r="TJV81" s="26"/>
      <c r="TJW81" s="26"/>
      <c r="TJX81" s="26"/>
      <c r="TJY81" s="26"/>
      <c r="TJZ81" s="26"/>
      <c r="TKA81" s="26"/>
      <c r="TKB81" s="26"/>
      <c r="TKC81" s="26"/>
      <c r="TKD81" s="26"/>
      <c r="TKE81" s="26"/>
      <c r="TKF81" s="26"/>
      <c r="TKG81" s="26"/>
      <c r="TKH81" s="26"/>
      <c r="TKI81" s="26"/>
      <c r="TKJ81" s="26"/>
      <c r="TKK81" s="26"/>
      <c r="TKL81" s="26"/>
      <c r="TKM81" s="26"/>
      <c r="TKN81" s="26"/>
      <c r="TKO81" s="26"/>
      <c r="TKP81" s="26"/>
      <c r="TKQ81" s="26"/>
      <c r="TKR81" s="26"/>
      <c r="TKS81" s="26"/>
      <c r="TKT81" s="26"/>
      <c r="TKU81" s="26"/>
      <c r="TKV81" s="26"/>
      <c r="TKW81" s="26"/>
      <c r="TKX81" s="26"/>
      <c r="TKY81" s="26"/>
      <c r="TKZ81" s="26"/>
      <c r="TLA81" s="26"/>
      <c r="TLB81" s="26"/>
      <c r="TLC81" s="26"/>
      <c r="TLD81" s="26"/>
      <c r="TLE81" s="26"/>
      <c r="TLF81" s="26"/>
      <c r="TLG81" s="26"/>
      <c r="TLH81" s="26"/>
      <c r="TLI81" s="26"/>
      <c r="TLJ81" s="26"/>
      <c r="TLK81" s="26"/>
      <c r="TLL81" s="26"/>
      <c r="TLM81" s="26"/>
      <c r="TLN81" s="26"/>
      <c r="TLO81" s="26"/>
      <c r="TLP81" s="26"/>
      <c r="TLQ81" s="26"/>
      <c r="TLR81" s="26"/>
      <c r="TLS81" s="26"/>
      <c r="TLT81" s="26"/>
      <c r="TLU81" s="26"/>
      <c r="TLV81" s="26"/>
      <c r="TLW81" s="26"/>
      <c r="TLX81" s="26"/>
      <c r="TLY81" s="26"/>
      <c r="TLZ81" s="26"/>
      <c r="TMA81" s="26"/>
      <c r="TMB81" s="26"/>
      <c r="TMC81" s="26"/>
      <c r="TMD81" s="26"/>
      <c r="TME81" s="26"/>
      <c r="TMF81" s="26"/>
      <c r="TMG81" s="26"/>
      <c r="TMH81" s="26"/>
      <c r="TMI81" s="26"/>
      <c r="TMJ81" s="26"/>
      <c r="TMK81" s="26"/>
      <c r="TML81" s="26"/>
      <c r="TMM81" s="26"/>
      <c r="TMN81" s="26"/>
      <c r="TMO81" s="26"/>
      <c r="TMP81" s="26"/>
      <c r="TMQ81" s="26"/>
      <c r="TMR81" s="26"/>
      <c r="TMS81" s="26"/>
      <c r="TMT81" s="26"/>
      <c r="TMU81" s="26"/>
      <c r="TMV81" s="26"/>
      <c r="TMW81" s="26"/>
      <c r="TMX81" s="26"/>
      <c r="TMY81" s="26"/>
      <c r="TMZ81" s="26"/>
      <c r="TNA81" s="26"/>
      <c r="TNB81" s="26"/>
      <c r="TNC81" s="26"/>
      <c r="TND81" s="26"/>
      <c r="TNE81" s="26"/>
      <c r="TNF81" s="26"/>
      <c r="TNG81" s="26"/>
      <c r="TNH81" s="26"/>
      <c r="TNI81" s="26"/>
      <c r="TNJ81" s="26"/>
      <c r="TNK81" s="26"/>
      <c r="TNL81" s="26"/>
      <c r="TNM81" s="26"/>
      <c r="TNN81" s="26"/>
      <c r="TNO81" s="26"/>
      <c r="TNP81" s="26"/>
      <c r="TNQ81" s="26"/>
      <c r="TNR81" s="26"/>
      <c r="TNS81" s="26"/>
      <c r="TNT81" s="26"/>
      <c r="TNU81" s="26"/>
      <c r="TNV81" s="26"/>
      <c r="TNW81" s="26"/>
      <c r="TNX81" s="26"/>
      <c r="TNY81" s="26"/>
      <c r="TNZ81" s="26"/>
      <c r="TOA81" s="26"/>
      <c r="TOB81" s="26"/>
      <c r="TOC81" s="26"/>
      <c r="TOD81" s="26"/>
      <c r="TOE81" s="26"/>
      <c r="TOF81" s="26"/>
      <c r="TOG81" s="26"/>
      <c r="TOH81" s="26"/>
      <c r="TOI81" s="26"/>
      <c r="TOJ81" s="26"/>
      <c r="TOK81" s="26"/>
      <c r="TOL81" s="26"/>
      <c r="TOM81" s="26"/>
      <c r="TON81" s="26"/>
      <c r="TOO81" s="26"/>
      <c r="TOP81" s="26"/>
      <c r="TOQ81" s="26"/>
      <c r="TOR81" s="26"/>
      <c r="TOS81" s="26"/>
      <c r="TOT81" s="26"/>
      <c r="TOU81" s="26"/>
      <c r="TOV81" s="26"/>
      <c r="TOW81" s="26"/>
      <c r="TOX81" s="26"/>
      <c r="TOY81" s="26"/>
      <c r="TOZ81" s="26"/>
      <c r="TPA81" s="26"/>
      <c r="TPB81" s="26"/>
      <c r="TPC81" s="26"/>
      <c r="TPD81" s="26"/>
      <c r="TPE81" s="26"/>
      <c r="TPF81" s="26"/>
      <c r="TPG81" s="26"/>
      <c r="TPH81" s="26"/>
      <c r="TPI81" s="26"/>
      <c r="TPJ81" s="26"/>
      <c r="TPK81" s="26"/>
      <c r="TPL81" s="26"/>
      <c r="TPM81" s="26"/>
      <c r="TPN81" s="26"/>
      <c r="TPO81" s="26"/>
      <c r="TPP81" s="26"/>
      <c r="TPQ81" s="26"/>
      <c r="TPR81" s="26"/>
      <c r="TPS81" s="26"/>
      <c r="TPT81" s="26"/>
      <c r="TPU81" s="26"/>
      <c r="TPV81" s="26"/>
      <c r="TPW81" s="26"/>
      <c r="TPX81" s="26"/>
      <c r="TPY81" s="26"/>
      <c r="TPZ81" s="26"/>
      <c r="TQA81" s="26"/>
      <c r="TQB81" s="26"/>
      <c r="TQC81" s="26"/>
      <c r="TQD81" s="26"/>
      <c r="TQE81" s="26"/>
      <c r="TQF81" s="26"/>
      <c r="TQG81" s="26"/>
      <c r="TQH81" s="26"/>
      <c r="TQI81" s="26"/>
      <c r="TQJ81" s="26"/>
      <c r="TQK81" s="26"/>
      <c r="TQL81" s="26"/>
      <c r="TQM81" s="26"/>
      <c r="TQN81" s="26"/>
      <c r="TQO81" s="26"/>
      <c r="TQP81" s="26"/>
      <c r="TQQ81" s="26"/>
      <c r="TQR81" s="26"/>
      <c r="TQS81" s="26"/>
      <c r="TQT81" s="26"/>
      <c r="TQU81" s="26"/>
      <c r="TQV81" s="26"/>
      <c r="TQW81" s="26"/>
      <c r="TQX81" s="26"/>
      <c r="TQY81" s="26"/>
      <c r="TQZ81" s="26"/>
      <c r="TRA81" s="26"/>
      <c r="TRB81" s="26"/>
      <c r="TRC81" s="26"/>
      <c r="TRD81" s="26"/>
      <c r="TRE81" s="26"/>
      <c r="TRF81" s="26"/>
      <c r="TRG81" s="26"/>
      <c r="TRH81" s="26"/>
      <c r="TRI81" s="26"/>
      <c r="TRJ81" s="26"/>
      <c r="TRK81" s="26"/>
      <c r="TRL81" s="26"/>
      <c r="TRM81" s="26"/>
      <c r="TRN81" s="26"/>
      <c r="TRO81" s="26"/>
      <c r="TRP81" s="26"/>
      <c r="TRQ81" s="26"/>
      <c r="TRR81" s="26"/>
      <c r="TRS81" s="26"/>
      <c r="TRT81" s="26"/>
      <c r="TRU81" s="26"/>
      <c r="TRV81" s="26"/>
      <c r="TRW81" s="26"/>
      <c r="TRX81" s="26"/>
      <c r="TRY81" s="26"/>
      <c r="TRZ81" s="26"/>
      <c r="TSA81" s="26"/>
      <c r="TSB81" s="26"/>
      <c r="TSC81" s="26"/>
      <c r="TSD81" s="26"/>
      <c r="TSE81" s="26"/>
      <c r="TSF81" s="26"/>
      <c r="TSG81" s="26"/>
      <c r="TSH81" s="26"/>
      <c r="TSI81" s="26"/>
      <c r="TSJ81" s="26"/>
      <c r="TSK81" s="26"/>
      <c r="TSL81" s="26"/>
      <c r="TSM81" s="26"/>
      <c r="TSN81" s="26"/>
      <c r="TSO81" s="26"/>
      <c r="TSP81" s="26"/>
      <c r="TSQ81" s="26"/>
      <c r="TSR81" s="26"/>
      <c r="TSS81" s="26"/>
      <c r="TST81" s="26"/>
      <c r="TSU81" s="26"/>
      <c r="TSV81" s="26"/>
      <c r="TSW81" s="26"/>
      <c r="TSX81" s="26"/>
      <c r="TSY81" s="26"/>
      <c r="TSZ81" s="26"/>
      <c r="TTA81" s="26"/>
      <c r="TTB81" s="26"/>
      <c r="TTC81" s="26"/>
      <c r="TTD81" s="26"/>
      <c r="TTE81" s="26"/>
      <c r="TTF81" s="26"/>
      <c r="TTG81" s="26"/>
      <c r="TTH81" s="26"/>
      <c r="TTI81" s="26"/>
      <c r="TTJ81" s="26"/>
      <c r="TTK81" s="26"/>
      <c r="TTL81" s="26"/>
      <c r="TTM81" s="26"/>
      <c r="TTN81" s="26"/>
      <c r="TTO81" s="26"/>
      <c r="TTP81" s="26"/>
      <c r="TTQ81" s="26"/>
      <c r="TTR81" s="26"/>
      <c r="TTS81" s="26"/>
      <c r="TTT81" s="26"/>
      <c r="TTU81" s="26"/>
      <c r="TTV81" s="26"/>
      <c r="TTW81" s="26"/>
      <c r="TTX81" s="26"/>
      <c r="TTY81" s="26"/>
      <c r="TTZ81" s="26"/>
      <c r="TUA81" s="26"/>
      <c r="TUB81" s="26"/>
      <c r="TUC81" s="26"/>
      <c r="TUD81" s="26"/>
      <c r="TUE81" s="26"/>
      <c r="TUF81" s="26"/>
      <c r="TUG81" s="26"/>
      <c r="TUH81" s="26"/>
      <c r="TUI81" s="26"/>
      <c r="TUJ81" s="26"/>
      <c r="TUK81" s="26"/>
      <c r="TUL81" s="26"/>
      <c r="TUM81" s="26"/>
      <c r="TUN81" s="26"/>
      <c r="TUO81" s="26"/>
      <c r="TUP81" s="26"/>
      <c r="TUQ81" s="26"/>
      <c r="TUR81" s="26"/>
      <c r="TUS81" s="26"/>
      <c r="TUT81" s="26"/>
      <c r="TUU81" s="26"/>
      <c r="TUV81" s="26"/>
      <c r="TUW81" s="26"/>
      <c r="TUX81" s="26"/>
      <c r="TUY81" s="26"/>
      <c r="TUZ81" s="26"/>
      <c r="TVA81" s="26"/>
      <c r="TVB81" s="26"/>
      <c r="TVC81" s="26"/>
      <c r="TVD81" s="26"/>
      <c r="TVE81" s="26"/>
      <c r="TVF81" s="26"/>
      <c r="TVG81" s="26"/>
      <c r="TVH81" s="26"/>
      <c r="TVI81" s="26"/>
      <c r="TVJ81" s="26"/>
      <c r="TVK81" s="26"/>
      <c r="TVL81" s="26"/>
      <c r="TVM81" s="26"/>
      <c r="TVN81" s="26"/>
      <c r="TVO81" s="26"/>
      <c r="TVP81" s="26"/>
      <c r="TVQ81" s="26"/>
      <c r="TVR81" s="26"/>
      <c r="TVS81" s="26"/>
      <c r="TVT81" s="26"/>
      <c r="TVU81" s="26"/>
      <c r="TVV81" s="26"/>
      <c r="TVW81" s="26"/>
      <c r="TVX81" s="26"/>
      <c r="TVY81" s="26"/>
      <c r="TVZ81" s="26"/>
      <c r="TWA81" s="26"/>
      <c r="TWB81" s="26"/>
      <c r="TWC81" s="26"/>
      <c r="TWD81" s="26"/>
      <c r="TWE81" s="26"/>
      <c r="TWF81" s="26"/>
      <c r="TWG81" s="26"/>
      <c r="TWH81" s="26"/>
      <c r="TWI81" s="26"/>
      <c r="TWJ81" s="26"/>
      <c r="TWK81" s="26"/>
      <c r="TWL81" s="26"/>
      <c r="TWM81" s="26"/>
      <c r="TWN81" s="26"/>
      <c r="TWO81" s="26"/>
      <c r="TWP81" s="26"/>
      <c r="TWQ81" s="26"/>
      <c r="TWR81" s="26"/>
      <c r="TWS81" s="26"/>
      <c r="TWT81" s="26"/>
      <c r="TWU81" s="26"/>
      <c r="TWV81" s="26"/>
      <c r="TWW81" s="26"/>
      <c r="TWX81" s="26"/>
      <c r="TWY81" s="26"/>
      <c r="TWZ81" s="26"/>
      <c r="TXA81" s="26"/>
      <c r="TXB81" s="26"/>
      <c r="TXC81" s="26"/>
      <c r="TXD81" s="26"/>
      <c r="TXE81" s="26"/>
      <c r="TXF81" s="26"/>
      <c r="TXG81" s="26"/>
      <c r="TXH81" s="26"/>
      <c r="TXI81" s="26"/>
      <c r="TXJ81" s="26"/>
      <c r="TXK81" s="26"/>
      <c r="TXL81" s="26"/>
      <c r="TXM81" s="26"/>
      <c r="TXN81" s="26"/>
      <c r="TXO81" s="26"/>
      <c r="TXP81" s="26"/>
      <c r="TXQ81" s="26"/>
      <c r="TXR81" s="26"/>
      <c r="TXS81" s="26"/>
      <c r="TXT81" s="26"/>
      <c r="TXU81" s="26"/>
      <c r="TXV81" s="26"/>
      <c r="TXW81" s="26"/>
      <c r="TXX81" s="26"/>
      <c r="TXY81" s="26"/>
      <c r="TXZ81" s="26"/>
      <c r="TYA81" s="26"/>
      <c r="TYB81" s="26"/>
      <c r="TYC81" s="26"/>
      <c r="TYD81" s="26"/>
      <c r="TYE81" s="26"/>
      <c r="TYF81" s="26"/>
      <c r="TYG81" s="26"/>
      <c r="TYH81" s="26"/>
      <c r="TYI81" s="26"/>
      <c r="TYJ81" s="26"/>
      <c r="TYK81" s="26"/>
      <c r="TYL81" s="26"/>
      <c r="TYM81" s="26"/>
      <c r="TYN81" s="26"/>
      <c r="TYO81" s="26"/>
      <c r="TYP81" s="26"/>
      <c r="TYQ81" s="26"/>
      <c r="TYR81" s="26"/>
      <c r="TYS81" s="26"/>
      <c r="TYT81" s="26"/>
      <c r="TYU81" s="26"/>
      <c r="TYV81" s="26"/>
      <c r="TYW81" s="26"/>
      <c r="TYX81" s="26"/>
      <c r="TYY81" s="26"/>
      <c r="TYZ81" s="26"/>
      <c r="TZA81" s="26"/>
      <c r="TZB81" s="26"/>
      <c r="TZC81" s="26"/>
      <c r="TZD81" s="26"/>
      <c r="TZE81" s="26"/>
      <c r="TZF81" s="26"/>
      <c r="TZG81" s="26"/>
      <c r="TZH81" s="26"/>
      <c r="TZI81" s="26"/>
      <c r="TZJ81" s="26"/>
      <c r="TZK81" s="26"/>
      <c r="TZL81" s="26"/>
      <c r="TZM81" s="26"/>
      <c r="TZN81" s="26"/>
      <c r="TZO81" s="26"/>
      <c r="TZP81" s="26"/>
      <c r="TZQ81" s="26"/>
      <c r="TZR81" s="26"/>
      <c r="TZS81" s="26"/>
      <c r="TZT81" s="26"/>
      <c r="TZU81" s="26"/>
      <c r="TZV81" s="26"/>
      <c r="TZW81" s="26"/>
      <c r="TZX81" s="26"/>
      <c r="TZY81" s="26"/>
      <c r="TZZ81" s="26"/>
      <c r="UAA81" s="26"/>
      <c r="UAB81" s="26"/>
      <c r="UAC81" s="26"/>
      <c r="UAD81" s="26"/>
      <c r="UAE81" s="26"/>
      <c r="UAF81" s="26"/>
      <c r="UAG81" s="26"/>
      <c r="UAH81" s="26"/>
      <c r="UAI81" s="26"/>
      <c r="UAJ81" s="26"/>
      <c r="UAK81" s="26"/>
      <c r="UAL81" s="26"/>
      <c r="UAM81" s="26"/>
      <c r="UAN81" s="26"/>
      <c r="UAO81" s="26"/>
      <c r="UAP81" s="26"/>
      <c r="UAQ81" s="26"/>
      <c r="UAR81" s="26"/>
      <c r="UAS81" s="26"/>
      <c r="UAT81" s="26"/>
      <c r="UAU81" s="26"/>
      <c r="UAV81" s="26"/>
      <c r="UAW81" s="26"/>
      <c r="UAX81" s="26"/>
      <c r="UAY81" s="26"/>
      <c r="UAZ81" s="26"/>
      <c r="UBA81" s="26"/>
      <c r="UBB81" s="26"/>
      <c r="UBC81" s="26"/>
      <c r="UBD81" s="26"/>
      <c r="UBE81" s="26"/>
      <c r="UBF81" s="26"/>
      <c r="UBG81" s="26"/>
      <c r="UBH81" s="26"/>
      <c r="UBI81" s="26"/>
      <c r="UBJ81" s="26"/>
      <c r="UBK81" s="26"/>
      <c r="UBL81" s="26"/>
      <c r="UBM81" s="26"/>
      <c r="UBN81" s="26"/>
      <c r="UBO81" s="26"/>
      <c r="UBP81" s="26"/>
      <c r="UBQ81" s="26"/>
      <c r="UBR81" s="26"/>
      <c r="UBS81" s="26"/>
      <c r="UBT81" s="26"/>
      <c r="UBU81" s="26"/>
      <c r="UBV81" s="26"/>
      <c r="UBW81" s="26"/>
      <c r="UBX81" s="26"/>
      <c r="UBY81" s="26"/>
      <c r="UBZ81" s="26"/>
      <c r="UCA81" s="26"/>
      <c r="UCB81" s="26"/>
      <c r="UCC81" s="26"/>
      <c r="UCD81" s="26"/>
      <c r="UCE81" s="26"/>
      <c r="UCF81" s="26"/>
      <c r="UCG81" s="26"/>
      <c r="UCH81" s="26"/>
      <c r="UCI81" s="26"/>
      <c r="UCJ81" s="26"/>
      <c r="UCK81" s="26"/>
      <c r="UCL81" s="26"/>
      <c r="UCM81" s="26"/>
      <c r="UCN81" s="26"/>
      <c r="UCO81" s="26"/>
      <c r="UCP81" s="26"/>
      <c r="UCQ81" s="26"/>
      <c r="UCR81" s="26"/>
      <c r="UCS81" s="26"/>
      <c r="UCT81" s="26"/>
      <c r="UCU81" s="26"/>
      <c r="UCV81" s="26"/>
      <c r="UCW81" s="26"/>
      <c r="UCX81" s="26"/>
      <c r="UCY81" s="26"/>
      <c r="UCZ81" s="26"/>
      <c r="UDA81" s="26"/>
      <c r="UDB81" s="26"/>
      <c r="UDC81" s="26"/>
      <c r="UDD81" s="26"/>
      <c r="UDE81" s="26"/>
      <c r="UDF81" s="26"/>
      <c r="UDG81" s="26"/>
      <c r="UDH81" s="26"/>
      <c r="UDI81" s="26"/>
      <c r="UDJ81" s="26"/>
      <c r="UDK81" s="26"/>
      <c r="UDL81" s="26"/>
      <c r="UDM81" s="26"/>
      <c r="UDN81" s="26"/>
      <c r="UDO81" s="26"/>
      <c r="UDP81" s="26"/>
      <c r="UDQ81" s="26"/>
      <c r="UDR81" s="26"/>
      <c r="UDS81" s="26"/>
      <c r="UDT81" s="26"/>
      <c r="UDU81" s="26"/>
      <c r="UDV81" s="26"/>
      <c r="UDW81" s="26"/>
      <c r="UDX81" s="26"/>
      <c r="UDY81" s="26"/>
      <c r="UDZ81" s="26"/>
      <c r="UEA81" s="26"/>
      <c r="UEB81" s="26"/>
      <c r="UEC81" s="26"/>
      <c r="UED81" s="26"/>
      <c r="UEE81" s="26"/>
      <c r="UEF81" s="26"/>
      <c r="UEG81" s="26"/>
      <c r="UEH81" s="26"/>
      <c r="UEI81" s="26"/>
      <c r="UEJ81" s="26"/>
      <c r="UEK81" s="26"/>
      <c r="UEL81" s="26"/>
      <c r="UEM81" s="26"/>
      <c r="UEN81" s="26"/>
      <c r="UEO81" s="26"/>
      <c r="UEP81" s="26"/>
      <c r="UEQ81" s="26"/>
      <c r="UER81" s="26"/>
      <c r="UES81" s="26"/>
      <c r="UET81" s="26"/>
      <c r="UEU81" s="26"/>
      <c r="UEV81" s="26"/>
      <c r="UEW81" s="26"/>
      <c r="UEX81" s="26"/>
      <c r="UEY81" s="26"/>
      <c r="UEZ81" s="26"/>
      <c r="UFA81" s="26"/>
      <c r="UFB81" s="26"/>
      <c r="UFC81" s="26"/>
      <c r="UFD81" s="26"/>
      <c r="UFE81" s="26"/>
      <c r="UFF81" s="26"/>
      <c r="UFG81" s="26"/>
      <c r="UFH81" s="26"/>
      <c r="UFI81" s="26"/>
      <c r="UFJ81" s="26"/>
      <c r="UFK81" s="26"/>
      <c r="UFL81" s="26"/>
      <c r="UFM81" s="26"/>
      <c r="UFN81" s="26"/>
      <c r="UFO81" s="26"/>
      <c r="UFP81" s="26"/>
      <c r="UFQ81" s="26"/>
      <c r="UFR81" s="26"/>
      <c r="UFS81" s="26"/>
      <c r="UFT81" s="26"/>
      <c r="UFU81" s="26"/>
      <c r="UFV81" s="26"/>
      <c r="UFW81" s="26"/>
      <c r="UFX81" s="26"/>
      <c r="UFY81" s="26"/>
      <c r="UFZ81" s="26"/>
      <c r="UGA81" s="26"/>
      <c r="UGB81" s="26"/>
      <c r="UGC81" s="26"/>
      <c r="UGD81" s="26"/>
      <c r="UGE81" s="26"/>
      <c r="UGF81" s="26"/>
      <c r="UGG81" s="26"/>
      <c r="UGH81" s="26"/>
      <c r="UGI81" s="26"/>
      <c r="UGJ81" s="26"/>
      <c r="UGK81" s="26"/>
      <c r="UGL81" s="26"/>
      <c r="UGM81" s="26"/>
      <c r="UGN81" s="26"/>
      <c r="UGO81" s="26"/>
      <c r="UGP81" s="26"/>
      <c r="UGQ81" s="26"/>
      <c r="UGR81" s="26"/>
      <c r="UGS81" s="26"/>
      <c r="UGT81" s="26"/>
      <c r="UGU81" s="26"/>
      <c r="UGV81" s="26"/>
      <c r="UGW81" s="26"/>
      <c r="UGX81" s="26"/>
      <c r="UGY81" s="26"/>
      <c r="UGZ81" s="26"/>
      <c r="UHA81" s="26"/>
      <c r="UHB81" s="26"/>
      <c r="UHC81" s="26"/>
      <c r="UHD81" s="26"/>
      <c r="UHE81" s="26"/>
      <c r="UHF81" s="26"/>
      <c r="UHG81" s="26"/>
      <c r="UHH81" s="26"/>
      <c r="UHI81" s="26"/>
      <c r="UHJ81" s="26"/>
      <c r="UHK81" s="26"/>
      <c r="UHL81" s="26"/>
      <c r="UHM81" s="26"/>
      <c r="UHN81" s="26"/>
      <c r="UHO81" s="26"/>
      <c r="UHP81" s="26"/>
      <c r="UHQ81" s="26"/>
      <c r="UHR81" s="26"/>
      <c r="UHS81" s="26"/>
      <c r="UHT81" s="26"/>
      <c r="UHU81" s="26"/>
      <c r="UHV81" s="26"/>
      <c r="UHW81" s="26"/>
      <c r="UHX81" s="26"/>
      <c r="UHY81" s="26"/>
      <c r="UHZ81" s="26"/>
      <c r="UIA81" s="26"/>
      <c r="UIB81" s="26"/>
      <c r="UIC81" s="26"/>
      <c r="UID81" s="26"/>
      <c r="UIE81" s="26"/>
      <c r="UIF81" s="26"/>
      <c r="UIG81" s="26"/>
      <c r="UIH81" s="26"/>
      <c r="UII81" s="26"/>
      <c r="UIJ81" s="26"/>
      <c r="UIK81" s="26"/>
      <c r="UIL81" s="26"/>
      <c r="UIM81" s="26"/>
      <c r="UIN81" s="26"/>
      <c r="UIO81" s="26"/>
      <c r="UIP81" s="26"/>
      <c r="UIQ81" s="26"/>
      <c r="UIR81" s="26"/>
      <c r="UIS81" s="26"/>
      <c r="UIT81" s="26"/>
      <c r="UIU81" s="26"/>
      <c r="UIV81" s="26"/>
      <c r="UIW81" s="26"/>
      <c r="UIX81" s="26"/>
      <c r="UIY81" s="26"/>
      <c r="UIZ81" s="26"/>
      <c r="UJA81" s="26"/>
      <c r="UJB81" s="26"/>
      <c r="UJC81" s="26"/>
      <c r="UJD81" s="26"/>
      <c r="UJE81" s="26"/>
      <c r="UJF81" s="26"/>
      <c r="UJG81" s="26"/>
      <c r="UJH81" s="26"/>
      <c r="UJI81" s="26"/>
      <c r="UJJ81" s="26"/>
      <c r="UJK81" s="26"/>
      <c r="UJL81" s="26"/>
      <c r="UJM81" s="26"/>
      <c r="UJN81" s="26"/>
      <c r="UJO81" s="26"/>
      <c r="UJP81" s="26"/>
      <c r="UJQ81" s="26"/>
      <c r="UJR81" s="26"/>
      <c r="UJS81" s="26"/>
      <c r="UJT81" s="26"/>
      <c r="UJU81" s="26"/>
      <c r="UJV81" s="26"/>
      <c r="UJW81" s="26"/>
      <c r="UJX81" s="26"/>
      <c r="UJY81" s="26"/>
      <c r="UJZ81" s="26"/>
      <c r="UKA81" s="26"/>
      <c r="UKB81" s="26"/>
      <c r="UKC81" s="26"/>
      <c r="UKD81" s="26"/>
      <c r="UKE81" s="26"/>
      <c r="UKF81" s="26"/>
      <c r="UKG81" s="26"/>
      <c r="UKH81" s="26"/>
      <c r="UKI81" s="26"/>
      <c r="UKJ81" s="26"/>
      <c r="UKK81" s="26"/>
      <c r="UKL81" s="26"/>
      <c r="UKM81" s="26"/>
      <c r="UKN81" s="26"/>
      <c r="UKO81" s="26"/>
      <c r="UKP81" s="26"/>
      <c r="UKQ81" s="26"/>
      <c r="UKR81" s="26"/>
      <c r="UKS81" s="26"/>
      <c r="UKT81" s="26"/>
      <c r="UKU81" s="26"/>
      <c r="UKV81" s="26"/>
      <c r="UKW81" s="26"/>
      <c r="UKX81" s="26"/>
      <c r="UKY81" s="26"/>
      <c r="UKZ81" s="26"/>
      <c r="ULA81" s="26"/>
      <c r="ULB81" s="26"/>
      <c r="ULC81" s="26"/>
      <c r="ULD81" s="26"/>
      <c r="ULE81" s="26"/>
      <c r="ULF81" s="26"/>
      <c r="ULG81" s="26"/>
      <c r="ULH81" s="26"/>
      <c r="ULI81" s="26"/>
      <c r="ULJ81" s="26"/>
      <c r="ULK81" s="26"/>
      <c r="ULL81" s="26"/>
      <c r="ULM81" s="26"/>
      <c r="ULN81" s="26"/>
      <c r="ULO81" s="26"/>
      <c r="ULP81" s="26"/>
      <c r="ULQ81" s="26"/>
      <c r="ULR81" s="26"/>
      <c r="ULS81" s="26"/>
      <c r="ULT81" s="26"/>
      <c r="ULU81" s="26"/>
      <c r="ULV81" s="26"/>
      <c r="ULW81" s="26"/>
      <c r="ULX81" s="26"/>
      <c r="ULY81" s="26"/>
      <c r="ULZ81" s="26"/>
      <c r="UMA81" s="26"/>
      <c r="UMB81" s="26"/>
      <c r="UMC81" s="26"/>
      <c r="UMD81" s="26"/>
      <c r="UME81" s="26"/>
      <c r="UMF81" s="26"/>
      <c r="UMG81" s="26"/>
      <c r="UMH81" s="26"/>
      <c r="UMI81" s="26"/>
      <c r="UMJ81" s="26"/>
      <c r="UMK81" s="26"/>
      <c r="UML81" s="26"/>
      <c r="UMM81" s="26"/>
      <c r="UMN81" s="26"/>
      <c r="UMO81" s="26"/>
      <c r="UMP81" s="26"/>
      <c r="UMQ81" s="26"/>
      <c r="UMR81" s="26"/>
      <c r="UMS81" s="26"/>
      <c r="UMT81" s="26"/>
      <c r="UMU81" s="26"/>
      <c r="UMV81" s="26"/>
      <c r="UMW81" s="26"/>
      <c r="UMX81" s="26"/>
      <c r="UMY81" s="26"/>
      <c r="UMZ81" s="26"/>
      <c r="UNA81" s="26"/>
      <c r="UNB81" s="26"/>
      <c r="UNC81" s="26"/>
      <c r="UND81" s="26"/>
      <c r="UNE81" s="26"/>
      <c r="UNF81" s="26"/>
      <c r="UNG81" s="26"/>
      <c r="UNH81" s="26"/>
      <c r="UNI81" s="26"/>
      <c r="UNJ81" s="26"/>
      <c r="UNK81" s="26"/>
      <c r="UNL81" s="26"/>
      <c r="UNM81" s="26"/>
      <c r="UNN81" s="26"/>
      <c r="UNO81" s="26"/>
      <c r="UNP81" s="26"/>
      <c r="UNQ81" s="26"/>
      <c r="UNR81" s="26"/>
      <c r="UNS81" s="26"/>
      <c r="UNT81" s="26"/>
      <c r="UNU81" s="26"/>
      <c r="UNV81" s="26"/>
      <c r="UNW81" s="26"/>
      <c r="UNX81" s="26"/>
      <c r="UNY81" s="26"/>
      <c r="UNZ81" s="26"/>
      <c r="UOA81" s="26"/>
      <c r="UOB81" s="26"/>
      <c r="UOC81" s="26"/>
      <c r="UOD81" s="26"/>
      <c r="UOE81" s="26"/>
      <c r="UOF81" s="26"/>
      <c r="UOG81" s="26"/>
      <c r="UOH81" s="26"/>
      <c r="UOI81" s="26"/>
      <c r="UOJ81" s="26"/>
      <c r="UOK81" s="26"/>
      <c r="UOL81" s="26"/>
      <c r="UOM81" s="26"/>
      <c r="UON81" s="26"/>
      <c r="UOO81" s="26"/>
      <c r="UOP81" s="26"/>
      <c r="UOQ81" s="26"/>
      <c r="UOR81" s="26"/>
      <c r="UOS81" s="26"/>
      <c r="UOT81" s="26"/>
      <c r="UOU81" s="26"/>
      <c r="UOV81" s="26"/>
      <c r="UOW81" s="26"/>
      <c r="UOX81" s="26"/>
      <c r="UOY81" s="26"/>
      <c r="UOZ81" s="26"/>
      <c r="UPA81" s="26"/>
      <c r="UPB81" s="26"/>
      <c r="UPC81" s="26"/>
      <c r="UPD81" s="26"/>
      <c r="UPE81" s="26"/>
      <c r="UPF81" s="26"/>
      <c r="UPG81" s="26"/>
      <c r="UPH81" s="26"/>
      <c r="UPI81" s="26"/>
      <c r="UPJ81" s="26"/>
      <c r="UPK81" s="26"/>
      <c r="UPL81" s="26"/>
      <c r="UPM81" s="26"/>
      <c r="UPN81" s="26"/>
      <c r="UPO81" s="26"/>
      <c r="UPP81" s="26"/>
      <c r="UPQ81" s="26"/>
      <c r="UPR81" s="26"/>
      <c r="UPS81" s="26"/>
      <c r="UPT81" s="26"/>
      <c r="UPU81" s="26"/>
      <c r="UPV81" s="26"/>
      <c r="UPW81" s="26"/>
      <c r="UPX81" s="26"/>
      <c r="UPY81" s="26"/>
      <c r="UPZ81" s="26"/>
      <c r="UQA81" s="26"/>
      <c r="UQB81" s="26"/>
      <c r="UQC81" s="26"/>
      <c r="UQD81" s="26"/>
      <c r="UQE81" s="26"/>
      <c r="UQF81" s="26"/>
      <c r="UQG81" s="26"/>
      <c r="UQH81" s="26"/>
      <c r="UQI81" s="26"/>
      <c r="UQJ81" s="26"/>
      <c r="UQK81" s="26"/>
      <c r="UQL81" s="26"/>
      <c r="UQM81" s="26"/>
      <c r="UQN81" s="26"/>
      <c r="UQO81" s="26"/>
      <c r="UQP81" s="26"/>
      <c r="UQQ81" s="26"/>
      <c r="UQR81" s="26"/>
      <c r="UQS81" s="26"/>
      <c r="UQT81" s="26"/>
      <c r="UQU81" s="26"/>
      <c r="UQV81" s="26"/>
      <c r="UQW81" s="26"/>
      <c r="UQX81" s="26"/>
      <c r="UQY81" s="26"/>
      <c r="UQZ81" s="26"/>
      <c r="URA81" s="26"/>
      <c r="URB81" s="26"/>
      <c r="URC81" s="26"/>
      <c r="URD81" s="26"/>
      <c r="URE81" s="26"/>
      <c r="URF81" s="26"/>
      <c r="URG81" s="26"/>
      <c r="URH81" s="26"/>
      <c r="URI81" s="26"/>
      <c r="URJ81" s="26"/>
      <c r="URK81" s="26"/>
      <c r="URL81" s="26"/>
      <c r="URM81" s="26"/>
      <c r="URN81" s="26"/>
      <c r="URO81" s="26"/>
      <c r="URP81" s="26"/>
      <c r="URQ81" s="26"/>
      <c r="URR81" s="26"/>
      <c r="URS81" s="26"/>
      <c r="URT81" s="26"/>
      <c r="URU81" s="26"/>
      <c r="URV81" s="26"/>
      <c r="URW81" s="26"/>
      <c r="URX81" s="26"/>
      <c r="URY81" s="26"/>
      <c r="URZ81" s="26"/>
      <c r="USA81" s="26"/>
      <c r="USB81" s="26"/>
      <c r="USC81" s="26"/>
      <c r="USD81" s="26"/>
      <c r="USE81" s="26"/>
      <c r="USF81" s="26"/>
      <c r="USG81" s="26"/>
      <c r="USH81" s="26"/>
      <c r="USI81" s="26"/>
      <c r="USJ81" s="26"/>
      <c r="USK81" s="26"/>
      <c r="USL81" s="26"/>
      <c r="USM81" s="26"/>
      <c r="USN81" s="26"/>
      <c r="USO81" s="26"/>
      <c r="USP81" s="26"/>
      <c r="USQ81" s="26"/>
      <c r="USR81" s="26"/>
      <c r="USS81" s="26"/>
      <c r="UST81" s="26"/>
      <c r="USU81" s="26"/>
      <c r="USV81" s="26"/>
      <c r="USW81" s="26"/>
      <c r="USX81" s="26"/>
      <c r="USY81" s="26"/>
      <c r="USZ81" s="26"/>
      <c r="UTA81" s="26"/>
      <c r="UTB81" s="26"/>
      <c r="UTC81" s="26"/>
      <c r="UTD81" s="26"/>
      <c r="UTE81" s="26"/>
      <c r="UTF81" s="26"/>
      <c r="UTG81" s="26"/>
      <c r="UTH81" s="26"/>
      <c r="UTI81" s="26"/>
      <c r="UTJ81" s="26"/>
      <c r="UTK81" s="26"/>
      <c r="UTL81" s="26"/>
      <c r="UTM81" s="26"/>
      <c r="UTN81" s="26"/>
      <c r="UTO81" s="26"/>
      <c r="UTP81" s="26"/>
      <c r="UTQ81" s="26"/>
      <c r="UTR81" s="26"/>
      <c r="UTS81" s="26"/>
      <c r="UTT81" s="26"/>
      <c r="UTU81" s="26"/>
      <c r="UTV81" s="26"/>
      <c r="UTW81" s="26"/>
      <c r="UTX81" s="26"/>
      <c r="UTY81" s="26"/>
      <c r="UTZ81" s="26"/>
      <c r="UUA81" s="26"/>
      <c r="UUB81" s="26"/>
      <c r="UUC81" s="26"/>
      <c r="UUD81" s="26"/>
      <c r="UUE81" s="26"/>
      <c r="UUF81" s="26"/>
      <c r="UUG81" s="26"/>
      <c r="UUH81" s="26"/>
      <c r="UUI81" s="26"/>
      <c r="UUJ81" s="26"/>
      <c r="UUK81" s="26"/>
      <c r="UUL81" s="26"/>
      <c r="UUM81" s="26"/>
      <c r="UUN81" s="26"/>
      <c r="UUO81" s="26"/>
      <c r="UUP81" s="26"/>
      <c r="UUQ81" s="26"/>
      <c r="UUR81" s="26"/>
      <c r="UUS81" s="26"/>
      <c r="UUT81" s="26"/>
      <c r="UUU81" s="26"/>
      <c r="UUV81" s="26"/>
      <c r="UUW81" s="26"/>
      <c r="UUX81" s="26"/>
      <c r="UUY81" s="26"/>
      <c r="UUZ81" s="26"/>
      <c r="UVA81" s="26"/>
      <c r="UVB81" s="26"/>
      <c r="UVC81" s="26"/>
      <c r="UVD81" s="26"/>
      <c r="UVE81" s="26"/>
      <c r="UVF81" s="26"/>
      <c r="UVG81" s="26"/>
      <c r="UVH81" s="26"/>
      <c r="UVI81" s="26"/>
      <c r="UVJ81" s="26"/>
      <c r="UVK81" s="26"/>
      <c r="UVL81" s="26"/>
      <c r="UVM81" s="26"/>
      <c r="UVN81" s="26"/>
      <c r="UVO81" s="26"/>
      <c r="UVP81" s="26"/>
      <c r="UVQ81" s="26"/>
      <c r="UVR81" s="26"/>
      <c r="UVS81" s="26"/>
      <c r="UVT81" s="26"/>
      <c r="UVU81" s="26"/>
      <c r="UVV81" s="26"/>
      <c r="UVW81" s="26"/>
      <c r="UVX81" s="26"/>
      <c r="UVY81" s="26"/>
      <c r="UVZ81" s="26"/>
      <c r="UWA81" s="26"/>
      <c r="UWB81" s="26"/>
      <c r="UWC81" s="26"/>
      <c r="UWD81" s="26"/>
      <c r="UWE81" s="26"/>
      <c r="UWF81" s="26"/>
      <c r="UWG81" s="26"/>
      <c r="UWH81" s="26"/>
      <c r="UWI81" s="26"/>
      <c r="UWJ81" s="26"/>
      <c r="UWK81" s="26"/>
      <c r="UWL81" s="26"/>
      <c r="UWM81" s="26"/>
      <c r="UWN81" s="26"/>
      <c r="UWO81" s="26"/>
      <c r="UWP81" s="26"/>
      <c r="UWQ81" s="26"/>
      <c r="UWR81" s="26"/>
      <c r="UWS81" s="26"/>
      <c r="UWT81" s="26"/>
      <c r="UWU81" s="26"/>
      <c r="UWV81" s="26"/>
      <c r="UWW81" s="26"/>
      <c r="UWX81" s="26"/>
      <c r="UWY81" s="26"/>
      <c r="UWZ81" s="26"/>
      <c r="UXA81" s="26"/>
      <c r="UXB81" s="26"/>
      <c r="UXC81" s="26"/>
      <c r="UXD81" s="26"/>
      <c r="UXE81" s="26"/>
      <c r="UXF81" s="26"/>
      <c r="UXG81" s="26"/>
      <c r="UXH81" s="26"/>
      <c r="UXI81" s="26"/>
      <c r="UXJ81" s="26"/>
      <c r="UXK81" s="26"/>
      <c r="UXL81" s="26"/>
      <c r="UXM81" s="26"/>
      <c r="UXN81" s="26"/>
      <c r="UXO81" s="26"/>
      <c r="UXP81" s="26"/>
      <c r="UXQ81" s="26"/>
      <c r="UXR81" s="26"/>
      <c r="UXS81" s="26"/>
      <c r="UXT81" s="26"/>
      <c r="UXU81" s="26"/>
      <c r="UXV81" s="26"/>
      <c r="UXW81" s="26"/>
      <c r="UXX81" s="26"/>
      <c r="UXY81" s="26"/>
      <c r="UXZ81" s="26"/>
      <c r="UYA81" s="26"/>
      <c r="UYB81" s="26"/>
      <c r="UYC81" s="26"/>
      <c r="UYD81" s="26"/>
      <c r="UYE81" s="26"/>
      <c r="UYF81" s="26"/>
      <c r="UYG81" s="26"/>
      <c r="UYH81" s="26"/>
      <c r="UYI81" s="26"/>
      <c r="UYJ81" s="26"/>
      <c r="UYK81" s="26"/>
      <c r="UYL81" s="26"/>
      <c r="UYM81" s="26"/>
      <c r="UYN81" s="26"/>
      <c r="UYO81" s="26"/>
      <c r="UYP81" s="26"/>
      <c r="UYQ81" s="26"/>
      <c r="UYR81" s="26"/>
      <c r="UYS81" s="26"/>
      <c r="UYT81" s="26"/>
      <c r="UYU81" s="26"/>
      <c r="UYV81" s="26"/>
      <c r="UYW81" s="26"/>
      <c r="UYX81" s="26"/>
      <c r="UYY81" s="26"/>
      <c r="UYZ81" s="26"/>
      <c r="UZA81" s="26"/>
      <c r="UZB81" s="26"/>
      <c r="UZC81" s="26"/>
      <c r="UZD81" s="26"/>
      <c r="UZE81" s="26"/>
      <c r="UZF81" s="26"/>
      <c r="UZG81" s="26"/>
      <c r="UZH81" s="26"/>
      <c r="UZI81" s="26"/>
      <c r="UZJ81" s="26"/>
      <c r="UZK81" s="26"/>
      <c r="UZL81" s="26"/>
      <c r="UZM81" s="26"/>
      <c r="UZN81" s="26"/>
      <c r="UZO81" s="26"/>
      <c r="UZP81" s="26"/>
      <c r="UZQ81" s="26"/>
      <c r="UZR81" s="26"/>
      <c r="UZS81" s="26"/>
      <c r="UZT81" s="26"/>
      <c r="UZU81" s="26"/>
      <c r="UZV81" s="26"/>
      <c r="UZW81" s="26"/>
      <c r="UZX81" s="26"/>
      <c r="UZY81" s="26"/>
      <c r="UZZ81" s="26"/>
      <c r="VAA81" s="26"/>
      <c r="VAB81" s="26"/>
      <c r="VAC81" s="26"/>
      <c r="VAD81" s="26"/>
      <c r="VAE81" s="26"/>
      <c r="VAF81" s="26"/>
      <c r="VAG81" s="26"/>
      <c r="VAH81" s="26"/>
      <c r="VAI81" s="26"/>
      <c r="VAJ81" s="26"/>
      <c r="VAK81" s="26"/>
      <c r="VAL81" s="26"/>
      <c r="VAM81" s="26"/>
      <c r="VAN81" s="26"/>
      <c r="VAO81" s="26"/>
      <c r="VAP81" s="26"/>
      <c r="VAQ81" s="26"/>
      <c r="VAR81" s="26"/>
      <c r="VAS81" s="26"/>
      <c r="VAT81" s="26"/>
      <c r="VAU81" s="26"/>
      <c r="VAV81" s="26"/>
      <c r="VAW81" s="26"/>
      <c r="VAX81" s="26"/>
      <c r="VAY81" s="26"/>
      <c r="VAZ81" s="26"/>
      <c r="VBA81" s="26"/>
      <c r="VBB81" s="26"/>
      <c r="VBC81" s="26"/>
      <c r="VBD81" s="26"/>
      <c r="VBE81" s="26"/>
      <c r="VBF81" s="26"/>
      <c r="VBG81" s="26"/>
      <c r="VBH81" s="26"/>
      <c r="VBI81" s="26"/>
      <c r="VBJ81" s="26"/>
      <c r="VBK81" s="26"/>
      <c r="VBL81" s="26"/>
      <c r="VBM81" s="26"/>
      <c r="VBN81" s="26"/>
      <c r="VBO81" s="26"/>
      <c r="VBP81" s="26"/>
      <c r="VBQ81" s="26"/>
      <c r="VBR81" s="26"/>
      <c r="VBS81" s="26"/>
      <c r="VBT81" s="26"/>
      <c r="VBU81" s="26"/>
      <c r="VBV81" s="26"/>
      <c r="VBW81" s="26"/>
      <c r="VBX81" s="26"/>
      <c r="VBY81" s="26"/>
      <c r="VBZ81" s="26"/>
      <c r="VCA81" s="26"/>
      <c r="VCB81" s="26"/>
      <c r="VCC81" s="26"/>
      <c r="VCD81" s="26"/>
      <c r="VCE81" s="26"/>
      <c r="VCF81" s="26"/>
      <c r="VCG81" s="26"/>
      <c r="VCH81" s="26"/>
      <c r="VCI81" s="26"/>
      <c r="VCJ81" s="26"/>
      <c r="VCK81" s="26"/>
      <c r="VCL81" s="26"/>
      <c r="VCM81" s="26"/>
      <c r="VCN81" s="26"/>
      <c r="VCO81" s="26"/>
      <c r="VCP81" s="26"/>
      <c r="VCQ81" s="26"/>
      <c r="VCR81" s="26"/>
      <c r="VCS81" s="26"/>
      <c r="VCT81" s="26"/>
      <c r="VCU81" s="26"/>
      <c r="VCV81" s="26"/>
      <c r="VCW81" s="26"/>
      <c r="VCX81" s="26"/>
      <c r="VCY81" s="26"/>
      <c r="VCZ81" s="26"/>
      <c r="VDA81" s="26"/>
      <c r="VDB81" s="26"/>
      <c r="VDC81" s="26"/>
      <c r="VDD81" s="26"/>
      <c r="VDE81" s="26"/>
      <c r="VDF81" s="26"/>
      <c r="VDG81" s="26"/>
      <c r="VDH81" s="26"/>
      <c r="VDI81" s="26"/>
      <c r="VDJ81" s="26"/>
      <c r="VDK81" s="26"/>
      <c r="VDL81" s="26"/>
      <c r="VDM81" s="26"/>
      <c r="VDN81" s="26"/>
      <c r="VDO81" s="26"/>
      <c r="VDP81" s="26"/>
      <c r="VDQ81" s="26"/>
      <c r="VDR81" s="26"/>
      <c r="VDS81" s="26"/>
      <c r="VDT81" s="26"/>
      <c r="VDU81" s="26"/>
      <c r="VDV81" s="26"/>
      <c r="VDW81" s="26"/>
      <c r="VDX81" s="26"/>
      <c r="VDY81" s="26"/>
      <c r="VDZ81" s="26"/>
      <c r="VEA81" s="26"/>
      <c r="VEB81" s="26"/>
      <c r="VEC81" s="26"/>
      <c r="VED81" s="26"/>
      <c r="VEE81" s="26"/>
      <c r="VEF81" s="26"/>
      <c r="VEG81" s="26"/>
      <c r="VEH81" s="26"/>
      <c r="VEI81" s="26"/>
      <c r="VEJ81" s="26"/>
      <c r="VEK81" s="26"/>
      <c r="VEL81" s="26"/>
      <c r="VEM81" s="26"/>
      <c r="VEN81" s="26"/>
      <c r="VEO81" s="26"/>
      <c r="VEP81" s="26"/>
      <c r="VEQ81" s="26"/>
      <c r="VER81" s="26"/>
      <c r="VES81" s="26"/>
      <c r="VET81" s="26"/>
      <c r="VEU81" s="26"/>
      <c r="VEV81" s="26"/>
      <c r="VEW81" s="26"/>
      <c r="VEX81" s="26"/>
      <c r="VEY81" s="26"/>
      <c r="VEZ81" s="26"/>
      <c r="VFA81" s="26"/>
      <c r="VFB81" s="26"/>
      <c r="VFC81" s="26"/>
      <c r="VFD81" s="26"/>
      <c r="VFE81" s="26"/>
      <c r="VFF81" s="26"/>
      <c r="VFG81" s="26"/>
      <c r="VFH81" s="26"/>
      <c r="VFI81" s="26"/>
      <c r="VFJ81" s="26"/>
      <c r="VFK81" s="26"/>
      <c r="VFL81" s="26"/>
      <c r="VFM81" s="26"/>
      <c r="VFN81" s="26"/>
      <c r="VFO81" s="26"/>
      <c r="VFP81" s="26"/>
      <c r="VFQ81" s="26"/>
      <c r="VFR81" s="26"/>
      <c r="VFS81" s="26"/>
      <c r="VFT81" s="26"/>
      <c r="VFU81" s="26"/>
      <c r="VFV81" s="26"/>
      <c r="VFW81" s="26"/>
      <c r="VFX81" s="26"/>
      <c r="VFY81" s="26"/>
      <c r="VFZ81" s="26"/>
      <c r="VGA81" s="26"/>
      <c r="VGB81" s="26"/>
      <c r="VGC81" s="26"/>
      <c r="VGD81" s="26"/>
      <c r="VGE81" s="26"/>
      <c r="VGF81" s="26"/>
      <c r="VGG81" s="26"/>
      <c r="VGH81" s="26"/>
      <c r="VGI81" s="26"/>
      <c r="VGJ81" s="26"/>
      <c r="VGK81" s="26"/>
      <c r="VGL81" s="26"/>
      <c r="VGM81" s="26"/>
      <c r="VGN81" s="26"/>
      <c r="VGO81" s="26"/>
      <c r="VGP81" s="26"/>
      <c r="VGQ81" s="26"/>
      <c r="VGR81" s="26"/>
      <c r="VGS81" s="26"/>
      <c r="VGT81" s="26"/>
      <c r="VGU81" s="26"/>
      <c r="VGV81" s="26"/>
      <c r="VGW81" s="26"/>
      <c r="VGX81" s="26"/>
      <c r="VGY81" s="26"/>
      <c r="VGZ81" s="26"/>
      <c r="VHA81" s="26"/>
      <c r="VHB81" s="26"/>
      <c r="VHC81" s="26"/>
      <c r="VHD81" s="26"/>
      <c r="VHE81" s="26"/>
      <c r="VHF81" s="26"/>
      <c r="VHG81" s="26"/>
      <c r="VHH81" s="26"/>
      <c r="VHI81" s="26"/>
      <c r="VHJ81" s="26"/>
      <c r="VHK81" s="26"/>
      <c r="VHL81" s="26"/>
      <c r="VHM81" s="26"/>
      <c r="VHN81" s="26"/>
      <c r="VHO81" s="26"/>
      <c r="VHP81" s="26"/>
      <c r="VHQ81" s="26"/>
      <c r="VHR81" s="26"/>
      <c r="VHS81" s="26"/>
      <c r="VHT81" s="26"/>
      <c r="VHU81" s="26"/>
      <c r="VHV81" s="26"/>
      <c r="VHW81" s="26"/>
      <c r="VHX81" s="26"/>
      <c r="VHY81" s="26"/>
      <c r="VHZ81" s="26"/>
      <c r="VIA81" s="26"/>
      <c r="VIB81" s="26"/>
      <c r="VIC81" s="26"/>
      <c r="VID81" s="26"/>
      <c r="VIE81" s="26"/>
      <c r="VIF81" s="26"/>
      <c r="VIG81" s="26"/>
      <c r="VIH81" s="26"/>
      <c r="VII81" s="26"/>
      <c r="VIJ81" s="26"/>
      <c r="VIK81" s="26"/>
      <c r="VIL81" s="26"/>
      <c r="VIM81" s="26"/>
      <c r="VIN81" s="26"/>
      <c r="VIO81" s="26"/>
      <c r="VIP81" s="26"/>
      <c r="VIQ81" s="26"/>
      <c r="VIR81" s="26"/>
      <c r="VIS81" s="26"/>
      <c r="VIT81" s="26"/>
      <c r="VIU81" s="26"/>
      <c r="VIV81" s="26"/>
      <c r="VIW81" s="26"/>
      <c r="VIX81" s="26"/>
      <c r="VIY81" s="26"/>
      <c r="VIZ81" s="26"/>
      <c r="VJA81" s="26"/>
      <c r="VJB81" s="26"/>
      <c r="VJC81" s="26"/>
      <c r="VJD81" s="26"/>
      <c r="VJE81" s="26"/>
      <c r="VJF81" s="26"/>
      <c r="VJG81" s="26"/>
      <c r="VJH81" s="26"/>
      <c r="VJI81" s="26"/>
      <c r="VJJ81" s="26"/>
      <c r="VJK81" s="26"/>
      <c r="VJL81" s="26"/>
      <c r="VJM81" s="26"/>
      <c r="VJN81" s="26"/>
      <c r="VJO81" s="26"/>
      <c r="VJP81" s="26"/>
      <c r="VJQ81" s="26"/>
      <c r="VJR81" s="26"/>
      <c r="VJS81" s="26"/>
      <c r="VJT81" s="26"/>
      <c r="VJU81" s="26"/>
      <c r="VJV81" s="26"/>
      <c r="VJW81" s="26"/>
      <c r="VJX81" s="26"/>
      <c r="VJY81" s="26"/>
      <c r="VJZ81" s="26"/>
      <c r="VKA81" s="26"/>
      <c r="VKB81" s="26"/>
      <c r="VKC81" s="26"/>
      <c r="VKD81" s="26"/>
      <c r="VKE81" s="26"/>
      <c r="VKF81" s="26"/>
      <c r="VKG81" s="26"/>
      <c r="VKH81" s="26"/>
      <c r="VKI81" s="26"/>
      <c r="VKJ81" s="26"/>
      <c r="VKK81" s="26"/>
      <c r="VKL81" s="26"/>
      <c r="VKM81" s="26"/>
      <c r="VKN81" s="26"/>
      <c r="VKO81" s="26"/>
      <c r="VKP81" s="26"/>
      <c r="VKQ81" s="26"/>
      <c r="VKR81" s="26"/>
      <c r="VKS81" s="26"/>
      <c r="VKT81" s="26"/>
      <c r="VKU81" s="26"/>
      <c r="VKV81" s="26"/>
      <c r="VKW81" s="26"/>
      <c r="VKX81" s="26"/>
      <c r="VKY81" s="26"/>
      <c r="VKZ81" s="26"/>
      <c r="VLA81" s="26"/>
      <c r="VLB81" s="26"/>
      <c r="VLC81" s="26"/>
      <c r="VLD81" s="26"/>
      <c r="VLE81" s="26"/>
      <c r="VLF81" s="26"/>
      <c r="VLG81" s="26"/>
      <c r="VLH81" s="26"/>
      <c r="VLI81" s="26"/>
      <c r="VLJ81" s="26"/>
      <c r="VLK81" s="26"/>
      <c r="VLL81" s="26"/>
      <c r="VLM81" s="26"/>
      <c r="VLN81" s="26"/>
      <c r="VLO81" s="26"/>
      <c r="VLP81" s="26"/>
      <c r="VLQ81" s="26"/>
      <c r="VLR81" s="26"/>
      <c r="VLS81" s="26"/>
      <c r="VLT81" s="26"/>
      <c r="VLU81" s="26"/>
      <c r="VLV81" s="26"/>
      <c r="VLW81" s="26"/>
      <c r="VLX81" s="26"/>
      <c r="VLY81" s="26"/>
      <c r="VLZ81" s="26"/>
      <c r="VMA81" s="26"/>
      <c r="VMB81" s="26"/>
      <c r="VMC81" s="26"/>
      <c r="VMD81" s="26"/>
      <c r="VME81" s="26"/>
      <c r="VMF81" s="26"/>
      <c r="VMG81" s="26"/>
      <c r="VMH81" s="26"/>
      <c r="VMI81" s="26"/>
      <c r="VMJ81" s="26"/>
      <c r="VMK81" s="26"/>
      <c r="VML81" s="26"/>
      <c r="VMM81" s="26"/>
      <c r="VMN81" s="26"/>
      <c r="VMO81" s="26"/>
      <c r="VMP81" s="26"/>
      <c r="VMQ81" s="26"/>
      <c r="VMR81" s="26"/>
      <c r="VMS81" s="26"/>
      <c r="VMT81" s="26"/>
      <c r="VMU81" s="26"/>
      <c r="VMV81" s="26"/>
      <c r="VMW81" s="26"/>
      <c r="VMX81" s="26"/>
      <c r="VMY81" s="26"/>
      <c r="VMZ81" s="26"/>
      <c r="VNA81" s="26"/>
      <c r="VNB81" s="26"/>
      <c r="VNC81" s="26"/>
      <c r="VND81" s="26"/>
      <c r="VNE81" s="26"/>
      <c r="VNF81" s="26"/>
      <c r="VNG81" s="26"/>
      <c r="VNH81" s="26"/>
      <c r="VNI81" s="26"/>
      <c r="VNJ81" s="26"/>
      <c r="VNK81" s="26"/>
      <c r="VNL81" s="26"/>
      <c r="VNM81" s="26"/>
      <c r="VNN81" s="26"/>
      <c r="VNO81" s="26"/>
      <c r="VNP81" s="26"/>
      <c r="VNQ81" s="26"/>
      <c r="VNR81" s="26"/>
      <c r="VNS81" s="26"/>
      <c r="VNT81" s="26"/>
      <c r="VNU81" s="26"/>
      <c r="VNV81" s="26"/>
      <c r="VNW81" s="26"/>
      <c r="VNX81" s="26"/>
      <c r="VNY81" s="26"/>
      <c r="VNZ81" s="26"/>
      <c r="VOA81" s="26"/>
      <c r="VOB81" s="26"/>
      <c r="VOC81" s="26"/>
      <c r="VOD81" s="26"/>
      <c r="VOE81" s="26"/>
      <c r="VOF81" s="26"/>
      <c r="VOG81" s="26"/>
      <c r="VOH81" s="26"/>
      <c r="VOI81" s="26"/>
      <c r="VOJ81" s="26"/>
      <c r="VOK81" s="26"/>
      <c r="VOL81" s="26"/>
      <c r="VOM81" s="26"/>
      <c r="VON81" s="26"/>
      <c r="VOO81" s="26"/>
      <c r="VOP81" s="26"/>
      <c r="VOQ81" s="26"/>
      <c r="VOR81" s="26"/>
      <c r="VOS81" s="26"/>
      <c r="VOT81" s="26"/>
      <c r="VOU81" s="26"/>
      <c r="VOV81" s="26"/>
      <c r="VOW81" s="26"/>
      <c r="VOX81" s="26"/>
      <c r="VOY81" s="26"/>
      <c r="VOZ81" s="26"/>
      <c r="VPA81" s="26"/>
      <c r="VPB81" s="26"/>
      <c r="VPC81" s="26"/>
      <c r="VPD81" s="26"/>
      <c r="VPE81" s="26"/>
      <c r="VPF81" s="26"/>
      <c r="VPG81" s="26"/>
      <c r="VPH81" s="26"/>
      <c r="VPI81" s="26"/>
      <c r="VPJ81" s="26"/>
      <c r="VPK81" s="26"/>
      <c r="VPL81" s="26"/>
      <c r="VPM81" s="26"/>
      <c r="VPN81" s="26"/>
      <c r="VPO81" s="26"/>
      <c r="VPP81" s="26"/>
      <c r="VPQ81" s="26"/>
      <c r="VPR81" s="26"/>
      <c r="VPS81" s="26"/>
      <c r="VPT81" s="26"/>
      <c r="VPU81" s="26"/>
      <c r="VPV81" s="26"/>
      <c r="VPW81" s="26"/>
      <c r="VPX81" s="26"/>
      <c r="VPY81" s="26"/>
      <c r="VPZ81" s="26"/>
      <c r="VQA81" s="26"/>
      <c r="VQB81" s="26"/>
      <c r="VQC81" s="26"/>
      <c r="VQD81" s="26"/>
      <c r="VQE81" s="26"/>
      <c r="VQF81" s="26"/>
      <c r="VQG81" s="26"/>
      <c r="VQH81" s="26"/>
      <c r="VQI81" s="26"/>
      <c r="VQJ81" s="26"/>
      <c r="VQK81" s="26"/>
      <c r="VQL81" s="26"/>
      <c r="VQM81" s="26"/>
      <c r="VQN81" s="26"/>
      <c r="VQO81" s="26"/>
      <c r="VQP81" s="26"/>
      <c r="VQQ81" s="26"/>
      <c r="VQR81" s="26"/>
      <c r="VQS81" s="26"/>
      <c r="VQT81" s="26"/>
      <c r="VQU81" s="26"/>
      <c r="VQV81" s="26"/>
      <c r="VQW81" s="26"/>
      <c r="VQX81" s="26"/>
      <c r="VQY81" s="26"/>
      <c r="VQZ81" s="26"/>
      <c r="VRA81" s="26"/>
      <c r="VRB81" s="26"/>
      <c r="VRC81" s="26"/>
      <c r="VRD81" s="26"/>
      <c r="VRE81" s="26"/>
      <c r="VRF81" s="26"/>
      <c r="VRG81" s="26"/>
      <c r="VRH81" s="26"/>
      <c r="VRI81" s="26"/>
      <c r="VRJ81" s="26"/>
      <c r="VRK81" s="26"/>
      <c r="VRL81" s="26"/>
      <c r="VRM81" s="26"/>
      <c r="VRN81" s="26"/>
      <c r="VRO81" s="26"/>
      <c r="VRP81" s="26"/>
      <c r="VRQ81" s="26"/>
      <c r="VRR81" s="26"/>
      <c r="VRS81" s="26"/>
      <c r="VRT81" s="26"/>
      <c r="VRU81" s="26"/>
      <c r="VRV81" s="26"/>
      <c r="VRW81" s="26"/>
      <c r="VRX81" s="26"/>
      <c r="VRY81" s="26"/>
      <c r="VRZ81" s="26"/>
      <c r="VSA81" s="26"/>
      <c r="VSB81" s="26"/>
      <c r="VSC81" s="26"/>
      <c r="VSD81" s="26"/>
      <c r="VSE81" s="26"/>
      <c r="VSF81" s="26"/>
      <c r="VSG81" s="26"/>
      <c r="VSH81" s="26"/>
      <c r="VSI81" s="26"/>
      <c r="VSJ81" s="26"/>
      <c r="VSK81" s="26"/>
      <c r="VSL81" s="26"/>
      <c r="VSM81" s="26"/>
      <c r="VSN81" s="26"/>
      <c r="VSO81" s="26"/>
      <c r="VSP81" s="26"/>
      <c r="VSQ81" s="26"/>
      <c r="VSR81" s="26"/>
      <c r="VSS81" s="26"/>
      <c r="VST81" s="26"/>
      <c r="VSU81" s="26"/>
      <c r="VSV81" s="26"/>
      <c r="VSW81" s="26"/>
      <c r="VSX81" s="26"/>
      <c r="VSY81" s="26"/>
      <c r="VSZ81" s="26"/>
      <c r="VTA81" s="26"/>
      <c r="VTB81" s="26"/>
      <c r="VTC81" s="26"/>
      <c r="VTD81" s="26"/>
      <c r="VTE81" s="26"/>
      <c r="VTF81" s="26"/>
      <c r="VTG81" s="26"/>
      <c r="VTH81" s="26"/>
      <c r="VTI81" s="26"/>
      <c r="VTJ81" s="26"/>
      <c r="VTK81" s="26"/>
      <c r="VTL81" s="26"/>
      <c r="VTM81" s="26"/>
      <c r="VTN81" s="26"/>
      <c r="VTO81" s="26"/>
      <c r="VTP81" s="26"/>
      <c r="VTQ81" s="26"/>
      <c r="VTR81" s="26"/>
      <c r="VTS81" s="26"/>
      <c r="VTT81" s="26"/>
      <c r="VTU81" s="26"/>
      <c r="VTV81" s="26"/>
      <c r="VTW81" s="26"/>
      <c r="VTX81" s="26"/>
      <c r="VTY81" s="26"/>
      <c r="VTZ81" s="26"/>
      <c r="VUA81" s="26"/>
      <c r="VUB81" s="26"/>
      <c r="VUC81" s="26"/>
      <c r="VUD81" s="26"/>
      <c r="VUE81" s="26"/>
      <c r="VUF81" s="26"/>
      <c r="VUG81" s="26"/>
      <c r="VUH81" s="26"/>
      <c r="VUI81" s="26"/>
      <c r="VUJ81" s="26"/>
      <c r="VUK81" s="26"/>
      <c r="VUL81" s="26"/>
      <c r="VUM81" s="26"/>
      <c r="VUN81" s="26"/>
      <c r="VUO81" s="26"/>
      <c r="VUP81" s="26"/>
      <c r="VUQ81" s="26"/>
      <c r="VUR81" s="26"/>
      <c r="VUS81" s="26"/>
      <c r="VUT81" s="26"/>
      <c r="VUU81" s="26"/>
      <c r="VUV81" s="26"/>
      <c r="VUW81" s="26"/>
      <c r="VUX81" s="26"/>
      <c r="VUY81" s="26"/>
      <c r="VUZ81" s="26"/>
      <c r="VVA81" s="26"/>
      <c r="VVB81" s="26"/>
      <c r="VVC81" s="26"/>
      <c r="VVD81" s="26"/>
      <c r="VVE81" s="26"/>
      <c r="VVF81" s="26"/>
      <c r="VVG81" s="26"/>
      <c r="VVH81" s="26"/>
      <c r="VVI81" s="26"/>
      <c r="VVJ81" s="26"/>
      <c r="VVK81" s="26"/>
      <c r="VVL81" s="26"/>
      <c r="VVM81" s="26"/>
      <c r="VVN81" s="26"/>
      <c r="VVO81" s="26"/>
      <c r="VVP81" s="26"/>
      <c r="VVQ81" s="26"/>
      <c r="VVR81" s="26"/>
      <c r="VVS81" s="26"/>
      <c r="VVT81" s="26"/>
      <c r="VVU81" s="26"/>
      <c r="VVV81" s="26"/>
      <c r="VVW81" s="26"/>
      <c r="VVX81" s="26"/>
      <c r="VVY81" s="26"/>
      <c r="VVZ81" s="26"/>
      <c r="VWA81" s="26"/>
      <c r="VWB81" s="26"/>
      <c r="VWC81" s="26"/>
      <c r="VWD81" s="26"/>
      <c r="VWE81" s="26"/>
      <c r="VWF81" s="26"/>
      <c r="VWG81" s="26"/>
      <c r="VWH81" s="26"/>
      <c r="VWI81" s="26"/>
      <c r="VWJ81" s="26"/>
      <c r="VWK81" s="26"/>
      <c r="VWL81" s="26"/>
      <c r="VWM81" s="26"/>
      <c r="VWN81" s="26"/>
      <c r="VWO81" s="26"/>
      <c r="VWP81" s="26"/>
      <c r="VWQ81" s="26"/>
      <c r="VWR81" s="26"/>
      <c r="VWS81" s="26"/>
      <c r="VWT81" s="26"/>
      <c r="VWU81" s="26"/>
      <c r="VWV81" s="26"/>
      <c r="VWW81" s="26"/>
      <c r="VWX81" s="26"/>
      <c r="VWY81" s="26"/>
      <c r="VWZ81" s="26"/>
      <c r="VXA81" s="26"/>
      <c r="VXB81" s="26"/>
      <c r="VXC81" s="26"/>
      <c r="VXD81" s="26"/>
      <c r="VXE81" s="26"/>
      <c r="VXF81" s="26"/>
      <c r="VXG81" s="26"/>
      <c r="VXH81" s="26"/>
      <c r="VXI81" s="26"/>
      <c r="VXJ81" s="26"/>
      <c r="VXK81" s="26"/>
      <c r="VXL81" s="26"/>
      <c r="VXM81" s="26"/>
      <c r="VXN81" s="26"/>
      <c r="VXO81" s="26"/>
      <c r="VXP81" s="26"/>
      <c r="VXQ81" s="26"/>
      <c r="VXR81" s="26"/>
      <c r="VXS81" s="26"/>
      <c r="VXT81" s="26"/>
      <c r="VXU81" s="26"/>
      <c r="VXV81" s="26"/>
      <c r="VXW81" s="26"/>
      <c r="VXX81" s="26"/>
      <c r="VXY81" s="26"/>
      <c r="VXZ81" s="26"/>
      <c r="VYA81" s="26"/>
      <c r="VYB81" s="26"/>
      <c r="VYC81" s="26"/>
      <c r="VYD81" s="26"/>
      <c r="VYE81" s="26"/>
      <c r="VYF81" s="26"/>
      <c r="VYG81" s="26"/>
      <c r="VYH81" s="26"/>
      <c r="VYI81" s="26"/>
      <c r="VYJ81" s="26"/>
      <c r="VYK81" s="26"/>
      <c r="VYL81" s="26"/>
      <c r="VYM81" s="26"/>
      <c r="VYN81" s="26"/>
      <c r="VYO81" s="26"/>
      <c r="VYP81" s="26"/>
      <c r="VYQ81" s="26"/>
      <c r="VYR81" s="26"/>
      <c r="VYS81" s="26"/>
      <c r="VYT81" s="26"/>
      <c r="VYU81" s="26"/>
      <c r="VYV81" s="26"/>
      <c r="VYW81" s="26"/>
      <c r="VYX81" s="26"/>
      <c r="VYY81" s="26"/>
      <c r="VYZ81" s="26"/>
      <c r="VZA81" s="26"/>
      <c r="VZB81" s="26"/>
      <c r="VZC81" s="26"/>
      <c r="VZD81" s="26"/>
      <c r="VZE81" s="26"/>
      <c r="VZF81" s="26"/>
      <c r="VZG81" s="26"/>
      <c r="VZH81" s="26"/>
      <c r="VZI81" s="26"/>
      <c r="VZJ81" s="26"/>
      <c r="VZK81" s="26"/>
      <c r="VZL81" s="26"/>
      <c r="VZM81" s="26"/>
      <c r="VZN81" s="26"/>
      <c r="VZO81" s="26"/>
      <c r="VZP81" s="26"/>
      <c r="VZQ81" s="26"/>
      <c r="VZR81" s="26"/>
      <c r="VZS81" s="26"/>
      <c r="VZT81" s="26"/>
      <c r="VZU81" s="26"/>
      <c r="VZV81" s="26"/>
      <c r="VZW81" s="26"/>
      <c r="VZX81" s="26"/>
      <c r="VZY81" s="26"/>
      <c r="VZZ81" s="26"/>
      <c r="WAA81" s="26"/>
      <c r="WAB81" s="26"/>
      <c r="WAC81" s="26"/>
      <c r="WAD81" s="26"/>
      <c r="WAE81" s="26"/>
      <c r="WAF81" s="26"/>
      <c r="WAG81" s="26"/>
      <c r="WAH81" s="26"/>
      <c r="WAI81" s="26"/>
      <c r="WAJ81" s="26"/>
      <c r="WAK81" s="26"/>
      <c r="WAL81" s="26"/>
      <c r="WAM81" s="26"/>
      <c r="WAN81" s="26"/>
      <c r="WAO81" s="26"/>
      <c r="WAP81" s="26"/>
      <c r="WAQ81" s="26"/>
      <c r="WAR81" s="26"/>
      <c r="WAS81" s="26"/>
      <c r="WAT81" s="26"/>
      <c r="WAU81" s="26"/>
      <c r="WAV81" s="26"/>
      <c r="WAW81" s="26"/>
      <c r="WAX81" s="26"/>
      <c r="WAY81" s="26"/>
      <c r="WAZ81" s="26"/>
      <c r="WBA81" s="26"/>
      <c r="WBB81" s="26"/>
      <c r="WBC81" s="26"/>
      <c r="WBD81" s="26"/>
      <c r="WBE81" s="26"/>
      <c r="WBF81" s="26"/>
      <c r="WBG81" s="26"/>
      <c r="WBH81" s="26"/>
      <c r="WBI81" s="26"/>
      <c r="WBJ81" s="26"/>
      <c r="WBK81" s="26"/>
      <c r="WBL81" s="26"/>
      <c r="WBM81" s="26"/>
      <c r="WBN81" s="26"/>
      <c r="WBO81" s="26"/>
      <c r="WBP81" s="26"/>
      <c r="WBQ81" s="26"/>
      <c r="WBR81" s="26"/>
      <c r="WBS81" s="26"/>
      <c r="WBT81" s="26"/>
      <c r="WBU81" s="26"/>
      <c r="WBV81" s="26"/>
      <c r="WBW81" s="26"/>
      <c r="WBX81" s="26"/>
      <c r="WBY81" s="26"/>
      <c r="WBZ81" s="26"/>
      <c r="WCA81" s="26"/>
      <c r="WCB81" s="26"/>
      <c r="WCC81" s="26"/>
      <c r="WCD81" s="26"/>
      <c r="WCE81" s="26"/>
      <c r="WCF81" s="26"/>
      <c r="WCG81" s="26"/>
      <c r="WCH81" s="26"/>
      <c r="WCI81" s="26"/>
      <c r="WCJ81" s="26"/>
      <c r="WCK81" s="26"/>
      <c r="WCL81" s="26"/>
      <c r="WCM81" s="26"/>
      <c r="WCN81" s="26"/>
      <c r="WCO81" s="26"/>
      <c r="WCP81" s="26"/>
      <c r="WCQ81" s="26"/>
      <c r="WCR81" s="26"/>
      <c r="WCS81" s="26"/>
      <c r="WCT81" s="26"/>
      <c r="WCU81" s="26"/>
      <c r="WCV81" s="26"/>
      <c r="WCW81" s="26"/>
      <c r="WCX81" s="26"/>
      <c r="WCY81" s="26"/>
      <c r="WCZ81" s="26"/>
      <c r="WDA81" s="26"/>
      <c r="WDB81" s="26"/>
      <c r="WDC81" s="26"/>
      <c r="WDD81" s="26"/>
      <c r="WDE81" s="26"/>
      <c r="WDF81" s="26"/>
      <c r="WDG81" s="26"/>
      <c r="WDH81" s="26"/>
      <c r="WDI81" s="26"/>
      <c r="WDJ81" s="26"/>
      <c r="WDK81" s="26"/>
      <c r="WDL81" s="26"/>
      <c r="WDM81" s="26"/>
      <c r="WDN81" s="26"/>
      <c r="WDO81" s="26"/>
      <c r="WDP81" s="26"/>
      <c r="WDQ81" s="26"/>
      <c r="WDR81" s="26"/>
      <c r="WDS81" s="26"/>
      <c r="WDT81" s="26"/>
      <c r="WDU81" s="26"/>
      <c r="WDV81" s="26"/>
      <c r="WDW81" s="26"/>
      <c r="WDX81" s="26"/>
      <c r="WDY81" s="26"/>
      <c r="WDZ81" s="26"/>
      <c r="WEA81" s="26"/>
      <c r="WEB81" s="26"/>
      <c r="WEC81" s="26"/>
      <c r="WED81" s="26"/>
      <c r="WEE81" s="26"/>
      <c r="WEF81" s="26"/>
      <c r="WEG81" s="26"/>
      <c r="WEH81" s="26"/>
      <c r="WEI81" s="26"/>
      <c r="WEJ81" s="26"/>
      <c r="WEK81" s="26"/>
      <c r="WEL81" s="26"/>
      <c r="WEM81" s="26"/>
      <c r="WEN81" s="26"/>
      <c r="WEO81" s="26"/>
      <c r="WEP81" s="26"/>
      <c r="WEQ81" s="26"/>
      <c r="WER81" s="26"/>
      <c r="WES81" s="26"/>
      <c r="WET81" s="26"/>
      <c r="WEU81" s="26"/>
      <c r="WEV81" s="26"/>
      <c r="WEW81" s="26"/>
      <c r="WEX81" s="26"/>
      <c r="WEY81" s="26"/>
      <c r="WEZ81" s="26"/>
      <c r="WFA81" s="26"/>
      <c r="WFB81" s="26"/>
      <c r="WFC81" s="26"/>
      <c r="WFD81" s="26"/>
      <c r="WFE81" s="26"/>
      <c r="WFF81" s="26"/>
      <c r="WFG81" s="26"/>
      <c r="WFH81" s="26"/>
      <c r="WFI81" s="26"/>
      <c r="WFJ81" s="26"/>
      <c r="WFK81" s="26"/>
      <c r="WFL81" s="26"/>
      <c r="WFM81" s="26"/>
      <c r="WFN81" s="26"/>
      <c r="WFO81" s="26"/>
      <c r="WFP81" s="26"/>
      <c r="WFQ81" s="26"/>
      <c r="WFR81" s="26"/>
      <c r="WFS81" s="26"/>
      <c r="WFT81" s="26"/>
      <c r="WFU81" s="26"/>
      <c r="WFV81" s="26"/>
      <c r="WFW81" s="26"/>
      <c r="WFX81" s="26"/>
      <c r="WFY81" s="26"/>
      <c r="WFZ81" s="26"/>
      <c r="WGA81" s="26"/>
      <c r="WGB81" s="26"/>
      <c r="WGC81" s="26"/>
      <c r="WGD81" s="26"/>
      <c r="WGE81" s="26"/>
      <c r="WGF81" s="26"/>
      <c r="WGG81" s="26"/>
      <c r="WGH81" s="26"/>
      <c r="WGI81" s="26"/>
      <c r="WGJ81" s="26"/>
      <c r="WGK81" s="26"/>
      <c r="WGL81" s="26"/>
      <c r="WGM81" s="26"/>
      <c r="WGN81" s="26"/>
      <c r="WGO81" s="26"/>
      <c r="WGP81" s="26"/>
      <c r="WGQ81" s="26"/>
      <c r="WGR81" s="26"/>
      <c r="WGS81" s="26"/>
      <c r="WGT81" s="26"/>
      <c r="WGU81" s="26"/>
      <c r="WGV81" s="26"/>
      <c r="WGW81" s="26"/>
      <c r="WGX81" s="26"/>
      <c r="WGY81" s="26"/>
      <c r="WGZ81" s="26"/>
      <c r="WHA81" s="26"/>
      <c r="WHB81" s="26"/>
      <c r="WHC81" s="26"/>
      <c r="WHD81" s="26"/>
      <c r="WHE81" s="26"/>
      <c r="WHF81" s="26"/>
      <c r="WHG81" s="26"/>
      <c r="WHH81" s="26"/>
      <c r="WHI81" s="26"/>
      <c r="WHJ81" s="26"/>
      <c r="WHK81" s="26"/>
      <c r="WHL81" s="26"/>
      <c r="WHM81" s="26"/>
      <c r="WHN81" s="26"/>
      <c r="WHO81" s="26"/>
      <c r="WHP81" s="26"/>
      <c r="WHQ81" s="26"/>
      <c r="WHR81" s="26"/>
      <c r="WHS81" s="26"/>
      <c r="WHT81" s="26"/>
      <c r="WHU81" s="26"/>
      <c r="WHV81" s="26"/>
      <c r="WHW81" s="26"/>
      <c r="WHX81" s="26"/>
      <c r="WHY81" s="26"/>
      <c r="WHZ81" s="26"/>
      <c r="WIA81" s="26"/>
      <c r="WIB81" s="26"/>
      <c r="WIC81" s="26"/>
      <c r="WID81" s="26"/>
      <c r="WIE81" s="26"/>
      <c r="WIF81" s="26"/>
      <c r="WIG81" s="26"/>
      <c r="WIH81" s="26"/>
      <c r="WII81" s="26"/>
      <c r="WIJ81" s="26"/>
      <c r="WIK81" s="26"/>
      <c r="WIL81" s="26"/>
      <c r="WIM81" s="26"/>
      <c r="WIN81" s="26"/>
      <c r="WIO81" s="26"/>
      <c r="WIP81" s="26"/>
      <c r="WIQ81" s="26"/>
      <c r="WIR81" s="26"/>
      <c r="WIS81" s="26"/>
      <c r="WIT81" s="26"/>
      <c r="WIU81" s="26"/>
      <c r="WIV81" s="26"/>
      <c r="WIW81" s="26"/>
      <c r="WIX81" s="26"/>
      <c r="WIY81" s="26"/>
      <c r="WIZ81" s="26"/>
      <c r="WJA81" s="26"/>
      <c r="WJB81" s="26"/>
      <c r="WJC81" s="26"/>
      <c r="WJD81" s="26"/>
      <c r="WJE81" s="26"/>
      <c r="WJF81" s="26"/>
      <c r="WJG81" s="26"/>
      <c r="WJH81" s="26"/>
      <c r="WJI81" s="26"/>
      <c r="WJJ81" s="26"/>
      <c r="WJK81" s="26"/>
      <c r="WJL81" s="26"/>
      <c r="WJM81" s="26"/>
      <c r="WJN81" s="26"/>
      <c r="WJO81" s="26"/>
      <c r="WJP81" s="26"/>
      <c r="WJQ81" s="26"/>
      <c r="WJR81" s="26"/>
      <c r="WJS81" s="26"/>
      <c r="WJT81" s="26"/>
      <c r="WJU81" s="26"/>
      <c r="WJV81" s="26"/>
      <c r="WJW81" s="26"/>
      <c r="WJX81" s="26"/>
      <c r="WJY81" s="26"/>
      <c r="WJZ81" s="26"/>
      <c r="WKA81" s="26"/>
      <c r="WKB81" s="26"/>
      <c r="WKC81" s="26"/>
      <c r="WKD81" s="26"/>
      <c r="WKE81" s="26"/>
      <c r="WKF81" s="26"/>
      <c r="WKG81" s="26"/>
      <c r="WKH81" s="26"/>
      <c r="WKI81" s="26"/>
      <c r="WKJ81" s="26"/>
      <c r="WKK81" s="26"/>
      <c r="WKL81" s="26"/>
      <c r="WKM81" s="26"/>
      <c r="WKN81" s="26"/>
      <c r="WKO81" s="26"/>
      <c r="WKP81" s="26"/>
      <c r="WKQ81" s="26"/>
      <c r="WKR81" s="26"/>
      <c r="WKS81" s="26"/>
      <c r="WKT81" s="26"/>
      <c r="WKU81" s="26"/>
      <c r="WKV81" s="26"/>
      <c r="WKW81" s="26"/>
      <c r="WKX81" s="26"/>
      <c r="WKY81" s="26"/>
      <c r="WKZ81" s="26"/>
      <c r="WLA81" s="26"/>
      <c r="WLB81" s="26"/>
      <c r="WLC81" s="26"/>
      <c r="WLD81" s="26"/>
      <c r="WLE81" s="26"/>
      <c r="WLF81" s="26"/>
      <c r="WLG81" s="26"/>
      <c r="WLH81" s="26"/>
      <c r="WLI81" s="26"/>
      <c r="WLJ81" s="26"/>
      <c r="WLK81" s="26"/>
      <c r="WLL81" s="26"/>
      <c r="WLM81" s="26"/>
      <c r="WLN81" s="26"/>
      <c r="WLO81" s="26"/>
      <c r="WLP81" s="26"/>
      <c r="WLQ81" s="26"/>
      <c r="WLR81" s="26"/>
      <c r="WLS81" s="26"/>
      <c r="WLT81" s="26"/>
      <c r="WLU81" s="26"/>
      <c r="WLV81" s="26"/>
      <c r="WLW81" s="26"/>
      <c r="WLX81" s="26"/>
      <c r="WLY81" s="26"/>
      <c r="WLZ81" s="26"/>
      <c r="WMA81" s="26"/>
      <c r="WMB81" s="26"/>
      <c r="WMC81" s="26"/>
      <c r="WMD81" s="26"/>
      <c r="WME81" s="26"/>
      <c r="WMF81" s="26"/>
      <c r="WMG81" s="26"/>
      <c r="WMH81" s="26"/>
      <c r="WMI81" s="26"/>
      <c r="WMJ81" s="26"/>
      <c r="WMK81" s="26"/>
      <c r="WML81" s="26"/>
      <c r="WMM81" s="26"/>
      <c r="WMN81" s="26"/>
      <c r="WMO81" s="26"/>
      <c r="WMP81" s="26"/>
      <c r="WMQ81" s="26"/>
      <c r="WMR81" s="26"/>
      <c r="WMS81" s="26"/>
      <c r="WMT81" s="26"/>
      <c r="WMU81" s="26"/>
      <c r="WMV81" s="26"/>
      <c r="WMW81" s="26"/>
      <c r="WMX81" s="26"/>
      <c r="WMY81" s="26"/>
      <c r="WMZ81" s="26"/>
      <c r="WNA81" s="26"/>
      <c r="WNB81" s="26"/>
      <c r="WNC81" s="26"/>
      <c r="WND81" s="26"/>
      <c r="WNE81" s="26"/>
      <c r="WNF81" s="26"/>
      <c r="WNG81" s="26"/>
      <c r="WNH81" s="26"/>
      <c r="WNI81" s="26"/>
      <c r="WNJ81" s="26"/>
      <c r="WNK81" s="26"/>
      <c r="WNL81" s="26"/>
      <c r="WNM81" s="26"/>
      <c r="WNN81" s="26"/>
      <c r="WNO81" s="26"/>
      <c r="WNP81" s="26"/>
      <c r="WNQ81" s="26"/>
      <c r="WNR81" s="26"/>
      <c r="WNS81" s="26"/>
      <c r="WNT81" s="26"/>
      <c r="WNU81" s="26"/>
      <c r="WNV81" s="26"/>
      <c r="WNW81" s="26"/>
      <c r="WNX81" s="26"/>
      <c r="WNY81" s="26"/>
      <c r="WNZ81" s="26"/>
      <c r="WOA81" s="26"/>
      <c r="WOB81" s="26"/>
      <c r="WOC81" s="26"/>
      <c r="WOD81" s="26"/>
      <c r="WOE81" s="26"/>
      <c r="WOF81" s="26"/>
      <c r="WOG81" s="26"/>
      <c r="WOH81" s="26"/>
      <c r="WOI81" s="26"/>
      <c r="WOJ81" s="26"/>
      <c r="WOK81" s="26"/>
      <c r="WOL81" s="26"/>
      <c r="WOM81" s="26"/>
      <c r="WON81" s="26"/>
      <c r="WOO81" s="26"/>
      <c r="WOP81" s="26"/>
      <c r="WOQ81" s="26"/>
      <c r="WOR81" s="26"/>
      <c r="WOS81" s="26"/>
      <c r="WOT81" s="26"/>
      <c r="WOU81" s="26"/>
      <c r="WOV81" s="26"/>
      <c r="WOW81" s="26"/>
      <c r="WOX81" s="26"/>
      <c r="WOY81" s="26"/>
      <c r="WOZ81" s="26"/>
      <c r="WPA81" s="26"/>
      <c r="WPB81" s="26"/>
      <c r="WPC81" s="26"/>
      <c r="WPD81" s="26"/>
      <c r="WPE81" s="26"/>
      <c r="WPF81" s="26"/>
      <c r="WPG81" s="26"/>
      <c r="WPH81" s="26"/>
      <c r="WPI81" s="26"/>
      <c r="WPJ81" s="26"/>
      <c r="WPK81" s="26"/>
      <c r="WPL81" s="26"/>
      <c r="WPM81" s="26"/>
      <c r="WPN81" s="26"/>
      <c r="WPO81" s="26"/>
      <c r="WPP81" s="26"/>
      <c r="WPQ81" s="26"/>
      <c r="WPR81" s="26"/>
      <c r="WPS81" s="26"/>
      <c r="WPT81" s="26"/>
      <c r="WPU81" s="26"/>
      <c r="WPV81" s="26"/>
      <c r="WPW81" s="26"/>
      <c r="WPX81" s="26"/>
      <c r="WPY81" s="26"/>
      <c r="WPZ81" s="26"/>
      <c r="WQA81" s="26"/>
      <c r="WQB81" s="26"/>
      <c r="WQC81" s="26"/>
      <c r="WQD81" s="26"/>
      <c r="WQE81" s="26"/>
      <c r="WQF81" s="26"/>
      <c r="WQG81" s="26"/>
      <c r="WQH81" s="26"/>
      <c r="WQI81" s="26"/>
      <c r="WQJ81" s="26"/>
      <c r="WQK81" s="26"/>
      <c r="WQL81" s="26"/>
      <c r="WQM81" s="26"/>
      <c r="WQN81" s="26"/>
      <c r="WQO81" s="26"/>
      <c r="WQP81" s="26"/>
      <c r="WQQ81" s="26"/>
      <c r="WQR81" s="26"/>
      <c r="WQS81" s="26"/>
      <c r="WQT81" s="26"/>
      <c r="WQU81" s="26"/>
      <c r="WQV81" s="26"/>
      <c r="WQW81" s="26"/>
      <c r="WQX81" s="26"/>
      <c r="WQY81" s="26"/>
      <c r="WQZ81" s="26"/>
      <c r="WRA81" s="26"/>
      <c r="WRB81" s="26"/>
      <c r="WRC81" s="26"/>
      <c r="WRD81" s="26"/>
      <c r="WRE81" s="26"/>
      <c r="WRF81" s="26"/>
      <c r="WRG81" s="26"/>
      <c r="WRH81" s="26"/>
      <c r="WRI81" s="26"/>
      <c r="WRJ81" s="26"/>
      <c r="WRK81" s="26"/>
      <c r="WRL81" s="26"/>
      <c r="WRM81" s="26"/>
      <c r="WRN81" s="26"/>
      <c r="WRO81" s="26"/>
      <c r="WRP81" s="26"/>
      <c r="WRQ81" s="26"/>
      <c r="WRR81" s="26"/>
      <c r="WRS81" s="26"/>
      <c r="WRT81" s="26"/>
      <c r="WRU81" s="26"/>
      <c r="WRV81" s="26"/>
      <c r="WRW81" s="26"/>
      <c r="WRX81" s="26"/>
      <c r="WRY81" s="26"/>
      <c r="WRZ81" s="26"/>
      <c r="WSA81" s="26"/>
      <c r="WSB81" s="26"/>
      <c r="WSC81" s="26"/>
      <c r="WSD81" s="26"/>
      <c r="WSE81" s="26"/>
      <c r="WSF81" s="26"/>
      <c r="WSG81" s="26"/>
      <c r="WSH81" s="26"/>
      <c r="WSI81" s="26"/>
      <c r="WSJ81" s="26"/>
      <c r="WSK81" s="26"/>
      <c r="WSL81" s="26"/>
      <c r="WSM81" s="26"/>
      <c r="WSN81" s="26"/>
      <c r="WSO81" s="26"/>
      <c r="WSP81" s="26"/>
      <c r="WSQ81" s="26"/>
      <c r="WSR81" s="26"/>
      <c r="WSS81" s="26"/>
      <c r="WST81" s="26"/>
      <c r="WSU81" s="26"/>
      <c r="WSV81" s="26"/>
      <c r="WSW81" s="26"/>
      <c r="WSX81" s="26"/>
      <c r="WSY81" s="26"/>
      <c r="WSZ81" s="26"/>
      <c r="WTA81" s="26"/>
      <c r="WTB81" s="26"/>
      <c r="WTC81" s="26"/>
      <c r="WTD81" s="26"/>
      <c r="WTE81" s="26"/>
      <c r="WTF81" s="26"/>
      <c r="WTG81" s="26"/>
      <c r="WTH81" s="26"/>
      <c r="WTI81" s="26"/>
      <c r="WTJ81" s="26"/>
      <c r="WTK81" s="26"/>
      <c r="WTL81" s="26"/>
      <c r="WTM81" s="26"/>
      <c r="WTN81" s="26"/>
      <c r="WTO81" s="26"/>
      <c r="WTP81" s="26"/>
      <c r="WTQ81" s="26"/>
      <c r="WTR81" s="26"/>
      <c r="WTS81" s="26"/>
      <c r="WTT81" s="26"/>
      <c r="WTU81" s="26"/>
      <c r="WTV81" s="26"/>
      <c r="WTW81" s="26"/>
      <c r="WTX81" s="26"/>
      <c r="WTY81" s="26"/>
      <c r="WTZ81" s="26"/>
      <c r="WUA81" s="26"/>
      <c r="WUB81" s="26"/>
      <c r="WUC81" s="26"/>
      <c r="WUD81" s="26"/>
      <c r="WUE81" s="26"/>
      <c r="WUF81" s="26"/>
      <c r="WUG81" s="26"/>
      <c r="WUH81" s="26"/>
      <c r="WUI81" s="26"/>
      <c r="WUJ81" s="26"/>
      <c r="WUK81" s="26"/>
      <c r="WUL81" s="26"/>
      <c r="WUM81" s="26"/>
      <c r="WUN81" s="26"/>
      <c r="WUO81" s="26"/>
      <c r="WUP81" s="26"/>
      <c r="WUQ81" s="26"/>
      <c r="WUR81" s="26"/>
      <c r="WUS81" s="26"/>
      <c r="WUT81" s="26"/>
      <c r="WUU81" s="26"/>
      <c r="WUV81" s="26"/>
      <c r="WUW81" s="26"/>
      <c r="WUX81" s="26"/>
      <c r="WUY81" s="26"/>
      <c r="WUZ81" s="26"/>
      <c r="WVA81" s="26"/>
      <c r="WVB81" s="26"/>
      <c r="WVC81" s="26"/>
      <c r="WVD81" s="26"/>
      <c r="WVE81" s="26"/>
      <c r="WVF81" s="26"/>
      <c r="WVG81" s="26"/>
      <c r="WVH81" s="26"/>
      <c r="WVI81" s="26"/>
      <c r="WVJ81" s="26"/>
      <c r="WVK81" s="26"/>
      <c r="WVL81" s="26"/>
      <c r="WVM81" s="26"/>
      <c r="WVN81" s="26"/>
      <c r="WVO81" s="26"/>
      <c r="WVP81" s="26"/>
      <c r="WVQ81" s="26"/>
      <c r="WVR81" s="26"/>
      <c r="WVS81" s="26"/>
      <c r="WVT81" s="26"/>
      <c r="WVU81" s="26"/>
      <c r="WVV81" s="26"/>
      <c r="WVW81" s="26"/>
      <c r="WVX81" s="26"/>
      <c r="WVY81" s="26"/>
      <c r="WVZ81" s="26"/>
      <c r="WWA81" s="26"/>
      <c r="WWB81" s="26"/>
      <c r="WWC81" s="26"/>
      <c r="WWD81" s="26"/>
      <c r="WWE81" s="26"/>
      <c r="WWF81" s="26"/>
      <c r="WWG81" s="26"/>
      <c r="WWH81" s="26"/>
      <c r="WWI81" s="26"/>
      <c r="WWJ81" s="26"/>
      <c r="WWK81" s="26"/>
      <c r="WWL81" s="26"/>
      <c r="WWM81" s="26"/>
      <c r="WWN81" s="26"/>
      <c r="WWO81" s="26"/>
      <c r="WWP81" s="26"/>
      <c r="WWQ81" s="26"/>
      <c r="WWR81" s="26"/>
      <c r="WWS81" s="26"/>
      <c r="WWT81" s="26"/>
      <c r="WWU81" s="26"/>
      <c r="WWV81" s="26"/>
      <c r="WWW81" s="26"/>
      <c r="WWX81" s="26"/>
      <c r="WWY81" s="26"/>
      <c r="WWZ81" s="26"/>
      <c r="WXA81" s="26"/>
      <c r="WXB81" s="26"/>
      <c r="WXC81" s="26"/>
      <c r="WXD81" s="26"/>
      <c r="WXE81" s="26"/>
      <c r="WXF81" s="26"/>
      <c r="WXG81" s="26"/>
      <c r="WXH81" s="26"/>
      <c r="WXI81" s="26"/>
      <c r="WXJ81" s="26"/>
      <c r="WXK81" s="26"/>
      <c r="WXL81" s="26"/>
      <c r="WXM81" s="26"/>
      <c r="WXN81" s="26"/>
      <c r="WXO81" s="26"/>
      <c r="WXP81" s="26"/>
      <c r="WXQ81" s="26"/>
      <c r="WXR81" s="26"/>
      <c r="WXS81" s="26"/>
      <c r="WXT81" s="26"/>
      <c r="WXU81" s="26"/>
      <c r="WXV81" s="26"/>
      <c r="WXW81" s="26"/>
      <c r="WXX81" s="26"/>
      <c r="WXY81" s="26"/>
      <c r="WXZ81" s="26"/>
      <c r="WYA81" s="26"/>
      <c r="WYB81" s="26"/>
      <c r="WYC81" s="26"/>
      <c r="WYD81" s="26"/>
      <c r="WYE81" s="26"/>
      <c r="WYF81" s="26"/>
      <c r="WYG81" s="26"/>
      <c r="WYH81" s="26"/>
      <c r="WYI81" s="26"/>
      <c r="WYJ81" s="26"/>
      <c r="WYK81" s="26"/>
      <c r="WYL81" s="26"/>
      <c r="WYM81" s="26"/>
      <c r="WYN81" s="26"/>
      <c r="WYO81" s="26"/>
      <c r="WYP81" s="26"/>
      <c r="WYQ81" s="26"/>
      <c r="WYR81" s="26"/>
      <c r="WYS81" s="26"/>
      <c r="WYT81" s="26"/>
      <c r="WYU81" s="26"/>
      <c r="WYV81" s="26"/>
      <c r="WYW81" s="26"/>
      <c r="WYX81" s="26"/>
      <c r="WYY81" s="26"/>
      <c r="WYZ81" s="26"/>
      <c r="WZA81" s="26"/>
      <c r="WZB81" s="26"/>
      <c r="WZC81" s="26"/>
      <c r="WZD81" s="26"/>
      <c r="WZE81" s="26"/>
      <c r="WZF81" s="26"/>
      <c r="WZG81" s="26"/>
      <c r="WZH81" s="26"/>
      <c r="WZI81" s="26"/>
      <c r="WZJ81" s="26"/>
      <c r="WZK81" s="26"/>
      <c r="WZL81" s="26"/>
      <c r="WZM81" s="26"/>
      <c r="WZN81" s="26"/>
      <c r="WZO81" s="26"/>
      <c r="WZP81" s="26"/>
      <c r="WZQ81" s="26"/>
      <c r="WZR81" s="26"/>
      <c r="WZS81" s="26"/>
      <c r="WZT81" s="26"/>
      <c r="WZU81" s="26"/>
      <c r="WZV81" s="26"/>
      <c r="WZW81" s="26"/>
      <c r="WZX81" s="26"/>
      <c r="WZY81" s="26"/>
      <c r="WZZ81" s="26"/>
      <c r="XAA81" s="26"/>
      <c r="XAB81" s="26"/>
      <c r="XAC81" s="26"/>
      <c r="XAD81" s="26"/>
      <c r="XAE81" s="26"/>
      <c r="XAF81" s="26"/>
      <c r="XAG81" s="26"/>
      <c r="XAH81" s="26"/>
      <c r="XAI81" s="26"/>
      <c r="XAJ81" s="26"/>
      <c r="XAK81" s="26"/>
      <c r="XAL81" s="26"/>
      <c r="XAM81" s="26"/>
      <c r="XAN81" s="26"/>
      <c r="XAO81" s="26"/>
      <c r="XAP81" s="26"/>
      <c r="XAQ81" s="26"/>
      <c r="XAR81" s="26"/>
      <c r="XAS81" s="26"/>
      <c r="XAT81" s="26"/>
      <c r="XAU81" s="26"/>
      <c r="XAV81" s="26"/>
      <c r="XAW81" s="26"/>
      <c r="XAX81" s="26"/>
      <c r="XAY81" s="26"/>
      <c r="XAZ81" s="26"/>
      <c r="XBA81" s="26"/>
      <c r="XBB81" s="26"/>
      <c r="XBC81" s="26"/>
      <c r="XBD81" s="26"/>
      <c r="XBE81" s="26"/>
      <c r="XBF81" s="26"/>
      <c r="XBG81" s="26"/>
      <c r="XBH81" s="26"/>
      <c r="XBI81" s="26"/>
      <c r="XBJ81" s="26"/>
      <c r="XBK81" s="26"/>
      <c r="XBL81" s="26"/>
      <c r="XBM81" s="26"/>
      <c r="XBN81" s="26"/>
      <c r="XBO81" s="26"/>
      <c r="XBP81" s="26"/>
      <c r="XBQ81" s="26"/>
      <c r="XBR81" s="26"/>
      <c r="XBS81" s="26"/>
      <c r="XBT81" s="26"/>
      <c r="XBU81" s="26"/>
      <c r="XBV81" s="26"/>
      <c r="XBW81" s="26"/>
      <c r="XBX81" s="26"/>
      <c r="XBY81" s="26"/>
      <c r="XBZ81" s="26"/>
      <c r="XCA81" s="26"/>
      <c r="XCB81" s="26"/>
      <c r="XCC81" s="26"/>
      <c r="XCD81" s="26"/>
      <c r="XCE81" s="26"/>
      <c r="XCF81" s="26"/>
      <c r="XCG81" s="26"/>
      <c r="XCH81" s="26"/>
      <c r="XCI81" s="26"/>
      <c r="XCJ81" s="26"/>
      <c r="XCK81" s="26"/>
      <c r="XCL81" s="26"/>
      <c r="XCM81" s="26"/>
      <c r="XCN81" s="26"/>
      <c r="XCO81" s="26"/>
      <c r="XCP81" s="26"/>
      <c r="XCQ81" s="26"/>
      <c r="XCR81" s="26"/>
      <c r="XCS81" s="26"/>
      <c r="XCT81" s="26"/>
      <c r="XCU81" s="26"/>
      <c r="XCV81" s="26"/>
      <c r="XCW81" s="26"/>
      <c r="XCX81" s="26"/>
      <c r="XCY81" s="26"/>
      <c r="XCZ81" s="26"/>
      <c r="XDA81" s="26"/>
      <c r="XDB81" s="26"/>
      <c r="XDC81" s="26"/>
      <c r="XDD81" s="26"/>
      <c r="XDE81" s="26"/>
      <c r="XDF81" s="26"/>
      <c r="XDG81" s="26"/>
      <c r="XDH81" s="26"/>
      <c r="XDI81" s="26"/>
      <c r="XDJ81" s="26"/>
      <c r="XDK81" s="26"/>
      <c r="XDL81" s="26"/>
      <c r="XDM81" s="26"/>
      <c r="XDN81" s="26"/>
      <c r="XDO81" s="26"/>
      <c r="XDP81" s="26"/>
      <c r="XDQ81" s="26"/>
      <c r="XDR81" s="26"/>
      <c r="XDS81" s="26"/>
      <c r="XDT81" s="26"/>
      <c r="XDU81" s="26"/>
      <c r="XDV81" s="26"/>
      <c r="XDW81" s="26"/>
      <c r="XDX81" s="26"/>
      <c r="XDY81" s="26"/>
      <c r="XDZ81" s="26"/>
      <c r="XEA81" s="26"/>
      <c r="XEB81" s="26"/>
      <c r="XEC81" s="26"/>
      <c r="XED81" s="26"/>
      <c r="XEE81" s="26"/>
      <c r="XEF81" s="26"/>
      <c r="XEG81" s="26"/>
      <c r="XEH81" s="26"/>
      <c r="XEI81" s="26"/>
      <c r="XEJ81" s="26"/>
      <c r="XEK81" s="26"/>
      <c r="XEL81" s="26"/>
      <c r="XEM81" s="26"/>
      <c r="XEN81" s="26"/>
      <c r="XEO81" s="26"/>
      <c r="XEP81" s="26"/>
      <c r="XEQ81" s="26"/>
      <c r="XER81" s="26"/>
      <c r="XES81" s="26"/>
      <c r="XET81" s="26"/>
      <c r="XEU81" s="26"/>
      <c r="XEV81" s="26"/>
      <c r="XEW81" s="26"/>
    </row>
    <row r="82" ht="17" customHeight="true" spans="1:4">
      <c r="A82" s="16"/>
      <c r="B82" s="22" t="s">
        <v>27</v>
      </c>
      <c r="C82" s="20" t="s">
        <v>98</v>
      </c>
      <c r="D82" s="21">
        <v>15080</v>
      </c>
    </row>
    <row r="83" ht="17" customHeight="true" spans="1:4">
      <c r="A83" s="16"/>
      <c r="B83" s="23"/>
      <c r="C83" s="20" t="s">
        <v>99</v>
      </c>
      <c r="D83" s="21">
        <v>46569</v>
      </c>
    </row>
    <row r="84" ht="17" customHeight="true" spans="1:4">
      <c r="A84" s="16"/>
      <c r="B84" s="23"/>
      <c r="C84" s="20" t="s">
        <v>100</v>
      </c>
      <c r="D84" s="21">
        <v>14507</v>
      </c>
    </row>
    <row r="85" ht="17" customHeight="true" spans="1:4">
      <c r="A85" s="16"/>
      <c r="B85" s="23"/>
      <c r="C85" s="20" t="s">
        <v>150</v>
      </c>
      <c r="D85" s="21">
        <v>2447</v>
      </c>
    </row>
    <row r="86" ht="17" customHeight="true" spans="1:4">
      <c r="A86" s="16"/>
      <c r="B86" s="24"/>
      <c r="C86" s="20" t="s">
        <v>101</v>
      </c>
      <c r="D86" s="21">
        <v>1004</v>
      </c>
    </row>
    <row r="87" s="2" customFormat="true" ht="17" customHeight="true" spans="1:16377">
      <c r="A87" s="16">
        <v>18</v>
      </c>
      <c r="B87" s="17" t="s">
        <v>50</v>
      </c>
      <c r="C87" s="18"/>
      <c r="D87" s="19">
        <v>79212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  <c r="IG87" s="26"/>
      <c r="IH87" s="26"/>
      <c r="II87" s="26"/>
      <c r="IJ87" s="26"/>
      <c r="IK87" s="26"/>
      <c r="IL87" s="26"/>
      <c r="IM87" s="26"/>
      <c r="IN87" s="26"/>
      <c r="IO87" s="26"/>
      <c r="IP87" s="26"/>
      <c r="IQ87" s="26"/>
      <c r="IR87" s="26"/>
      <c r="IS87" s="26"/>
      <c r="IT87" s="26"/>
      <c r="IU87" s="26"/>
      <c r="IV87" s="26"/>
      <c r="IW87" s="26"/>
      <c r="IX87" s="26"/>
      <c r="IY87" s="26"/>
      <c r="IZ87" s="26"/>
      <c r="JA87" s="26"/>
      <c r="JB87" s="26"/>
      <c r="JC87" s="26"/>
      <c r="JD87" s="26"/>
      <c r="JE87" s="26"/>
      <c r="JF87" s="26"/>
      <c r="JG87" s="26"/>
      <c r="JH87" s="26"/>
      <c r="JI87" s="26"/>
      <c r="JJ87" s="26"/>
      <c r="JK87" s="26"/>
      <c r="JL87" s="26"/>
      <c r="JM87" s="26"/>
      <c r="JN87" s="26"/>
      <c r="JO87" s="26"/>
      <c r="JP87" s="26"/>
      <c r="JQ87" s="26"/>
      <c r="JR87" s="26"/>
      <c r="JS87" s="26"/>
      <c r="JT87" s="26"/>
      <c r="JU87" s="26"/>
      <c r="JV87" s="26"/>
      <c r="JW87" s="26"/>
      <c r="JX87" s="26"/>
      <c r="JY87" s="26"/>
      <c r="JZ87" s="26"/>
      <c r="KA87" s="26"/>
      <c r="KB87" s="26"/>
      <c r="KC87" s="26"/>
      <c r="KD87" s="26"/>
      <c r="KE87" s="26"/>
      <c r="KF87" s="26"/>
      <c r="KG87" s="26"/>
      <c r="KH87" s="26"/>
      <c r="KI87" s="26"/>
      <c r="KJ87" s="26"/>
      <c r="KK87" s="26"/>
      <c r="KL87" s="26"/>
      <c r="KM87" s="26"/>
      <c r="KN87" s="26"/>
      <c r="KO87" s="26"/>
      <c r="KP87" s="26"/>
      <c r="KQ87" s="26"/>
      <c r="KR87" s="26"/>
      <c r="KS87" s="26"/>
      <c r="KT87" s="26"/>
      <c r="KU87" s="26"/>
      <c r="KV87" s="26"/>
      <c r="KW87" s="26"/>
      <c r="KX87" s="26"/>
      <c r="KY87" s="26"/>
      <c r="KZ87" s="26"/>
      <c r="LA87" s="26"/>
      <c r="LB87" s="26"/>
      <c r="LC87" s="26"/>
      <c r="LD87" s="26"/>
      <c r="LE87" s="26"/>
      <c r="LF87" s="26"/>
      <c r="LG87" s="26"/>
      <c r="LH87" s="26"/>
      <c r="LI87" s="26"/>
      <c r="LJ87" s="26"/>
      <c r="LK87" s="26"/>
      <c r="LL87" s="26"/>
      <c r="LM87" s="26"/>
      <c r="LN87" s="26"/>
      <c r="LO87" s="26"/>
      <c r="LP87" s="26"/>
      <c r="LQ87" s="26"/>
      <c r="LR87" s="26"/>
      <c r="LS87" s="26"/>
      <c r="LT87" s="26"/>
      <c r="LU87" s="26"/>
      <c r="LV87" s="26"/>
      <c r="LW87" s="26"/>
      <c r="LX87" s="26"/>
      <c r="LY87" s="26"/>
      <c r="LZ87" s="26"/>
      <c r="MA87" s="26"/>
      <c r="MB87" s="26"/>
      <c r="MC87" s="26"/>
      <c r="MD87" s="26"/>
      <c r="ME87" s="26"/>
      <c r="MF87" s="26"/>
      <c r="MG87" s="26"/>
      <c r="MH87" s="26"/>
      <c r="MI87" s="26"/>
      <c r="MJ87" s="26"/>
      <c r="MK87" s="26"/>
      <c r="ML87" s="26"/>
      <c r="MM87" s="26"/>
      <c r="MN87" s="26"/>
      <c r="MO87" s="26"/>
      <c r="MP87" s="26"/>
      <c r="MQ87" s="26"/>
      <c r="MR87" s="26"/>
      <c r="MS87" s="26"/>
      <c r="MT87" s="26"/>
      <c r="MU87" s="26"/>
      <c r="MV87" s="26"/>
      <c r="MW87" s="26"/>
      <c r="MX87" s="26"/>
      <c r="MY87" s="26"/>
      <c r="MZ87" s="26"/>
      <c r="NA87" s="26"/>
      <c r="NB87" s="26"/>
      <c r="NC87" s="26"/>
      <c r="ND87" s="26"/>
      <c r="NE87" s="26"/>
      <c r="NF87" s="26"/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  <c r="OR87" s="26"/>
      <c r="OS87" s="26"/>
      <c r="OT87" s="26"/>
      <c r="OU87" s="26"/>
      <c r="OV87" s="26"/>
      <c r="OW87" s="26"/>
      <c r="OX87" s="26"/>
      <c r="OY87" s="26"/>
      <c r="OZ87" s="26"/>
      <c r="PA87" s="26"/>
      <c r="PB87" s="26"/>
      <c r="PC87" s="26"/>
      <c r="PD87" s="26"/>
      <c r="PE87" s="26"/>
      <c r="PF87" s="26"/>
      <c r="PG87" s="26"/>
      <c r="PH87" s="26"/>
      <c r="PI87" s="26"/>
      <c r="PJ87" s="26"/>
      <c r="PK87" s="26"/>
      <c r="PL87" s="26"/>
      <c r="PM87" s="26"/>
      <c r="PN87" s="26"/>
      <c r="PO87" s="26"/>
      <c r="PP87" s="26"/>
      <c r="PQ87" s="26"/>
      <c r="PR87" s="26"/>
      <c r="PS87" s="26"/>
      <c r="PT87" s="26"/>
      <c r="PU87" s="26"/>
      <c r="PV87" s="26"/>
      <c r="PW87" s="26"/>
      <c r="PX87" s="26"/>
      <c r="PY87" s="26"/>
      <c r="PZ87" s="26"/>
      <c r="QA87" s="26"/>
      <c r="QB87" s="26"/>
      <c r="QC87" s="26"/>
      <c r="QD87" s="26"/>
      <c r="QE87" s="26"/>
      <c r="QF87" s="26"/>
      <c r="QG87" s="26"/>
      <c r="QH87" s="26"/>
      <c r="QI87" s="26"/>
      <c r="QJ87" s="26"/>
      <c r="QK87" s="26"/>
      <c r="QL87" s="26"/>
      <c r="QM87" s="26"/>
      <c r="QN87" s="26"/>
      <c r="QO87" s="26"/>
      <c r="QP87" s="26"/>
      <c r="QQ87" s="26"/>
      <c r="QR87" s="26"/>
      <c r="QS87" s="26"/>
      <c r="QT87" s="26"/>
      <c r="QU87" s="26"/>
      <c r="QV87" s="26"/>
      <c r="QW87" s="26"/>
      <c r="QX87" s="26"/>
      <c r="QY87" s="26"/>
      <c r="QZ87" s="26"/>
      <c r="RA87" s="26"/>
      <c r="RB87" s="26"/>
      <c r="RC87" s="26"/>
      <c r="RD87" s="26"/>
      <c r="RE87" s="26"/>
      <c r="RF87" s="26"/>
      <c r="RG87" s="26"/>
      <c r="RH87" s="26"/>
      <c r="RI87" s="26"/>
      <c r="RJ87" s="26"/>
      <c r="RK87" s="26"/>
      <c r="RL87" s="26"/>
      <c r="RM87" s="26"/>
      <c r="RN87" s="26"/>
      <c r="RO87" s="26"/>
      <c r="RP87" s="26"/>
      <c r="RQ87" s="26"/>
      <c r="RR87" s="26"/>
      <c r="RS87" s="26"/>
      <c r="RT87" s="26"/>
      <c r="RU87" s="26"/>
      <c r="RV87" s="26"/>
      <c r="RW87" s="26"/>
      <c r="RX87" s="26"/>
      <c r="RY87" s="26"/>
      <c r="RZ87" s="26"/>
      <c r="SA87" s="26"/>
      <c r="SB87" s="26"/>
      <c r="SC87" s="26"/>
      <c r="SD87" s="26"/>
      <c r="SE87" s="26"/>
      <c r="SF87" s="26"/>
      <c r="SG87" s="26"/>
      <c r="SH87" s="26"/>
      <c r="SI87" s="26"/>
      <c r="SJ87" s="26"/>
      <c r="SK87" s="26"/>
      <c r="SL87" s="26"/>
      <c r="SM87" s="26"/>
      <c r="SN87" s="26"/>
      <c r="SO87" s="26"/>
      <c r="SP87" s="26"/>
      <c r="SQ87" s="26"/>
      <c r="SR87" s="26"/>
      <c r="SS87" s="26"/>
      <c r="ST87" s="26"/>
      <c r="SU87" s="26"/>
      <c r="SV87" s="26"/>
      <c r="SW87" s="26"/>
      <c r="SX87" s="26"/>
      <c r="SY87" s="26"/>
      <c r="SZ87" s="26"/>
      <c r="TA87" s="26"/>
      <c r="TB87" s="26"/>
      <c r="TC87" s="26"/>
      <c r="TD87" s="26"/>
      <c r="TE87" s="26"/>
      <c r="TF87" s="26"/>
      <c r="TG87" s="26"/>
      <c r="TH87" s="26"/>
      <c r="TI87" s="26"/>
      <c r="TJ87" s="26"/>
      <c r="TK87" s="26"/>
      <c r="TL87" s="26"/>
      <c r="TM87" s="26"/>
      <c r="TN87" s="26"/>
      <c r="TO87" s="26"/>
      <c r="TP87" s="26"/>
      <c r="TQ87" s="26"/>
      <c r="TR87" s="26"/>
      <c r="TS87" s="26"/>
      <c r="TT87" s="26"/>
      <c r="TU87" s="26"/>
      <c r="TV87" s="26"/>
      <c r="TW87" s="26"/>
      <c r="TX87" s="26"/>
      <c r="TY87" s="26"/>
      <c r="TZ87" s="26"/>
      <c r="UA87" s="26"/>
      <c r="UB87" s="26"/>
      <c r="UC87" s="26"/>
      <c r="UD87" s="26"/>
      <c r="UE87" s="26"/>
      <c r="UF87" s="26"/>
      <c r="UG87" s="26"/>
      <c r="UH87" s="26"/>
      <c r="UI87" s="26"/>
      <c r="UJ87" s="26"/>
      <c r="UK87" s="26"/>
      <c r="UL87" s="26"/>
      <c r="UM87" s="26"/>
      <c r="UN87" s="26"/>
      <c r="UO87" s="26"/>
      <c r="UP87" s="26"/>
      <c r="UQ87" s="26"/>
      <c r="UR87" s="26"/>
      <c r="US87" s="26"/>
      <c r="UT87" s="26"/>
      <c r="UU87" s="26"/>
      <c r="UV87" s="26"/>
      <c r="UW87" s="26"/>
      <c r="UX87" s="26"/>
      <c r="UY87" s="26"/>
      <c r="UZ87" s="26"/>
      <c r="VA87" s="26"/>
      <c r="VB87" s="26"/>
      <c r="VC87" s="26"/>
      <c r="VD87" s="26"/>
      <c r="VE87" s="26"/>
      <c r="VF87" s="26"/>
      <c r="VG87" s="26"/>
      <c r="VH87" s="26"/>
      <c r="VI87" s="26"/>
      <c r="VJ87" s="26"/>
      <c r="VK87" s="26"/>
      <c r="VL87" s="26"/>
      <c r="VM87" s="26"/>
      <c r="VN87" s="26"/>
      <c r="VO87" s="26"/>
      <c r="VP87" s="26"/>
      <c r="VQ87" s="26"/>
      <c r="VR87" s="26"/>
      <c r="VS87" s="26"/>
      <c r="VT87" s="26"/>
      <c r="VU87" s="26"/>
      <c r="VV87" s="26"/>
      <c r="VW87" s="26"/>
      <c r="VX87" s="26"/>
      <c r="VY87" s="26"/>
      <c r="VZ87" s="26"/>
      <c r="WA87" s="26"/>
      <c r="WB87" s="26"/>
      <c r="WC87" s="26"/>
      <c r="WD87" s="26"/>
      <c r="WE87" s="26"/>
      <c r="WF87" s="26"/>
      <c r="WG87" s="26"/>
      <c r="WH87" s="26"/>
      <c r="WI87" s="26"/>
      <c r="WJ87" s="26"/>
      <c r="WK87" s="26"/>
      <c r="WL87" s="26"/>
      <c r="WM87" s="26"/>
      <c r="WN87" s="26"/>
      <c r="WO87" s="26"/>
      <c r="WP87" s="26"/>
      <c r="WQ87" s="26"/>
      <c r="WR87" s="26"/>
      <c r="WS87" s="26"/>
      <c r="WT87" s="26"/>
      <c r="WU87" s="26"/>
      <c r="WV87" s="26"/>
      <c r="WW87" s="26"/>
      <c r="WX87" s="26"/>
      <c r="WY87" s="26"/>
      <c r="WZ87" s="26"/>
      <c r="XA87" s="26"/>
      <c r="XB87" s="26"/>
      <c r="XC87" s="26"/>
      <c r="XD87" s="26"/>
      <c r="XE87" s="26"/>
      <c r="XF87" s="26"/>
      <c r="XG87" s="26"/>
      <c r="XH87" s="26"/>
      <c r="XI87" s="26"/>
      <c r="XJ87" s="26"/>
      <c r="XK87" s="26"/>
      <c r="XL87" s="26"/>
      <c r="XM87" s="26"/>
      <c r="XN87" s="26"/>
      <c r="XO87" s="26"/>
      <c r="XP87" s="26"/>
      <c r="XQ87" s="26"/>
      <c r="XR87" s="26"/>
      <c r="XS87" s="26"/>
      <c r="XT87" s="26"/>
      <c r="XU87" s="26"/>
      <c r="XV87" s="26"/>
      <c r="XW87" s="26"/>
      <c r="XX87" s="26"/>
      <c r="XY87" s="26"/>
      <c r="XZ87" s="26"/>
      <c r="YA87" s="26"/>
      <c r="YB87" s="26"/>
      <c r="YC87" s="26"/>
      <c r="YD87" s="26"/>
      <c r="YE87" s="26"/>
      <c r="YF87" s="26"/>
      <c r="YG87" s="26"/>
      <c r="YH87" s="26"/>
      <c r="YI87" s="26"/>
      <c r="YJ87" s="26"/>
      <c r="YK87" s="26"/>
      <c r="YL87" s="26"/>
      <c r="YM87" s="26"/>
      <c r="YN87" s="26"/>
      <c r="YO87" s="26"/>
      <c r="YP87" s="26"/>
      <c r="YQ87" s="26"/>
      <c r="YR87" s="26"/>
      <c r="YS87" s="26"/>
      <c r="YT87" s="26"/>
      <c r="YU87" s="26"/>
      <c r="YV87" s="26"/>
      <c r="YW87" s="26"/>
      <c r="YX87" s="26"/>
      <c r="YY87" s="26"/>
      <c r="YZ87" s="26"/>
      <c r="ZA87" s="26"/>
      <c r="ZB87" s="26"/>
      <c r="ZC87" s="26"/>
      <c r="ZD87" s="26"/>
      <c r="ZE87" s="26"/>
      <c r="ZF87" s="26"/>
      <c r="ZG87" s="26"/>
      <c r="ZH87" s="26"/>
      <c r="ZI87" s="26"/>
      <c r="ZJ87" s="26"/>
      <c r="ZK87" s="26"/>
      <c r="ZL87" s="26"/>
      <c r="ZM87" s="26"/>
      <c r="ZN87" s="26"/>
      <c r="ZO87" s="26"/>
      <c r="ZP87" s="26"/>
      <c r="ZQ87" s="26"/>
      <c r="ZR87" s="26"/>
      <c r="ZS87" s="26"/>
      <c r="ZT87" s="26"/>
      <c r="ZU87" s="26"/>
      <c r="ZV87" s="26"/>
      <c r="ZW87" s="26"/>
      <c r="ZX87" s="26"/>
      <c r="ZY87" s="26"/>
      <c r="ZZ87" s="26"/>
      <c r="AAA87" s="26"/>
      <c r="AAB87" s="26"/>
      <c r="AAC87" s="26"/>
      <c r="AAD87" s="26"/>
      <c r="AAE87" s="26"/>
      <c r="AAF87" s="26"/>
      <c r="AAG87" s="26"/>
      <c r="AAH87" s="26"/>
      <c r="AAI87" s="26"/>
      <c r="AAJ87" s="26"/>
      <c r="AAK87" s="26"/>
      <c r="AAL87" s="26"/>
      <c r="AAM87" s="26"/>
      <c r="AAN87" s="26"/>
      <c r="AAO87" s="26"/>
      <c r="AAP87" s="26"/>
      <c r="AAQ87" s="26"/>
      <c r="AAR87" s="26"/>
      <c r="AAS87" s="26"/>
      <c r="AAT87" s="26"/>
      <c r="AAU87" s="26"/>
      <c r="AAV87" s="26"/>
      <c r="AAW87" s="26"/>
      <c r="AAX87" s="26"/>
      <c r="AAY87" s="26"/>
      <c r="AAZ87" s="26"/>
      <c r="ABA87" s="26"/>
      <c r="ABB87" s="26"/>
      <c r="ABC87" s="26"/>
      <c r="ABD87" s="26"/>
      <c r="ABE87" s="26"/>
      <c r="ABF87" s="26"/>
      <c r="ABG87" s="26"/>
      <c r="ABH87" s="26"/>
      <c r="ABI87" s="26"/>
      <c r="ABJ87" s="26"/>
      <c r="ABK87" s="26"/>
      <c r="ABL87" s="26"/>
      <c r="ABM87" s="26"/>
      <c r="ABN87" s="26"/>
      <c r="ABO87" s="26"/>
      <c r="ABP87" s="26"/>
      <c r="ABQ87" s="26"/>
      <c r="ABR87" s="26"/>
      <c r="ABS87" s="26"/>
      <c r="ABT87" s="26"/>
      <c r="ABU87" s="26"/>
      <c r="ABV87" s="26"/>
      <c r="ABW87" s="26"/>
      <c r="ABX87" s="26"/>
      <c r="ABY87" s="26"/>
      <c r="ABZ87" s="26"/>
      <c r="ACA87" s="26"/>
      <c r="ACB87" s="26"/>
      <c r="ACC87" s="26"/>
      <c r="ACD87" s="26"/>
      <c r="ACE87" s="26"/>
      <c r="ACF87" s="26"/>
      <c r="ACG87" s="26"/>
      <c r="ACH87" s="26"/>
      <c r="ACI87" s="26"/>
      <c r="ACJ87" s="26"/>
      <c r="ACK87" s="26"/>
      <c r="ACL87" s="26"/>
      <c r="ACM87" s="26"/>
      <c r="ACN87" s="26"/>
      <c r="ACO87" s="26"/>
      <c r="ACP87" s="26"/>
      <c r="ACQ87" s="26"/>
      <c r="ACR87" s="26"/>
      <c r="ACS87" s="26"/>
      <c r="ACT87" s="26"/>
      <c r="ACU87" s="26"/>
      <c r="ACV87" s="26"/>
      <c r="ACW87" s="26"/>
      <c r="ACX87" s="26"/>
      <c r="ACY87" s="26"/>
      <c r="ACZ87" s="26"/>
      <c r="ADA87" s="26"/>
      <c r="ADB87" s="26"/>
      <c r="ADC87" s="26"/>
      <c r="ADD87" s="26"/>
      <c r="ADE87" s="26"/>
      <c r="ADF87" s="26"/>
      <c r="ADG87" s="26"/>
      <c r="ADH87" s="26"/>
      <c r="ADI87" s="26"/>
      <c r="ADJ87" s="26"/>
      <c r="ADK87" s="26"/>
      <c r="ADL87" s="26"/>
      <c r="ADM87" s="26"/>
      <c r="ADN87" s="26"/>
      <c r="ADO87" s="26"/>
      <c r="ADP87" s="26"/>
      <c r="ADQ87" s="26"/>
      <c r="ADR87" s="26"/>
      <c r="ADS87" s="26"/>
      <c r="ADT87" s="26"/>
      <c r="ADU87" s="26"/>
      <c r="ADV87" s="26"/>
      <c r="ADW87" s="26"/>
      <c r="ADX87" s="26"/>
      <c r="ADY87" s="26"/>
      <c r="ADZ87" s="26"/>
      <c r="AEA87" s="26"/>
      <c r="AEB87" s="26"/>
      <c r="AEC87" s="26"/>
      <c r="AED87" s="26"/>
      <c r="AEE87" s="26"/>
      <c r="AEF87" s="26"/>
      <c r="AEG87" s="26"/>
      <c r="AEH87" s="26"/>
      <c r="AEI87" s="26"/>
      <c r="AEJ87" s="26"/>
      <c r="AEK87" s="26"/>
      <c r="AEL87" s="26"/>
      <c r="AEM87" s="26"/>
      <c r="AEN87" s="26"/>
      <c r="AEO87" s="26"/>
      <c r="AEP87" s="26"/>
      <c r="AEQ87" s="26"/>
      <c r="AER87" s="26"/>
      <c r="AES87" s="26"/>
      <c r="AET87" s="26"/>
      <c r="AEU87" s="26"/>
      <c r="AEV87" s="26"/>
      <c r="AEW87" s="26"/>
      <c r="AEX87" s="26"/>
      <c r="AEY87" s="26"/>
      <c r="AEZ87" s="26"/>
      <c r="AFA87" s="26"/>
      <c r="AFB87" s="26"/>
      <c r="AFC87" s="26"/>
      <c r="AFD87" s="26"/>
      <c r="AFE87" s="26"/>
      <c r="AFF87" s="26"/>
      <c r="AFG87" s="26"/>
      <c r="AFH87" s="26"/>
      <c r="AFI87" s="26"/>
      <c r="AFJ87" s="26"/>
      <c r="AFK87" s="26"/>
      <c r="AFL87" s="26"/>
      <c r="AFM87" s="26"/>
      <c r="AFN87" s="26"/>
      <c r="AFO87" s="26"/>
      <c r="AFP87" s="26"/>
      <c r="AFQ87" s="26"/>
      <c r="AFR87" s="26"/>
      <c r="AFS87" s="26"/>
      <c r="AFT87" s="26"/>
      <c r="AFU87" s="26"/>
      <c r="AFV87" s="26"/>
      <c r="AFW87" s="26"/>
      <c r="AFX87" s="26"/>
      <c r="AFY87" s="26"/>
      <c r="AFZ87" s="26"/>
      <c r="AGA87" s="26"/>
      <c r="AGB87" s="26"/>
      <c r="AGC87" s="26"/>
      <c r="AGD87" s="26"/>
      <c r="AGE87" s="26"/>
      <c r="AGF87" s="26"/>
      <c r="AGG87" s="26"/>
      <c r="AGH87" s="26"/>
      <c r="AGI87" s="26"/>
      <c r="AGJ87" s="26"/>
      <c r="AGK87" s="26"/>
      <c r="AGL87" s="26"/>
      <c r="AGM87" s="26"/>
      <c r="AGN87" s="26"/>
      <c r="AGO87" s="26"/>
      <c r="AGP87" s="26"/>
      <c r="AGQ87" s="26"/>
      <c r="AGR87" s="26"/>
      <c r="AGS87" s="26"/>
      <c r="AGT87" s="26"/>
      <c r="AGU87" s="26"/>
      <c r="AGV87" s="26"/>
      <c r="AGW87" s="26"/>
      <c r="AGX87" s="26"/>
      <c r="AGY87" s="26"/>
      <c r="AGZ87" s="26"/>
      <c r="AHA87" s="26"/>
      <c r="AHB87" s="26"/>
      <c r="AHC87" s="26"/>
      <c r="AHD87" s="26"/>
      <c r="AHE87" s="26"/>
      <c r="AHF87" s="26"/>
      <c r="AHG87" s="26"/>
      <c r="AHH87" s="26"/>
      <c r="AHI87" s="26"/>
      <c r="AHJ87" s="26"/>
      <c r="AHK87" s="26"/>
      <c r="AHL87" s="26"/>
      <c r="AHM87" s="26"/>
      <c r="AHN87" s="26"/>
      <c r="AHO87" s="26"/>
      <c r="AHP87" s="26"/>
      <c r="AHQ87" s="26"/>
      <c r="AHR87" s="26"/>
      <c r="AHS87" s="26"/>
      <c r="AHT87" s="26"/>
      <c r="AHU87" s="26"/>
      <c r="AHV87" s="26"/>
      <c r="AHW87" s="26"/>
      <c r="AHX87" s="26"/>
      <c r="AHY87" s="26"/>
      <c r="AHZ87" s="26"/>
      <c r="AIA87" s="26"/>
      <c r="AIB87" s="26"/>
      <c r="AIC87" s="26"/>
      <c r="AID87" s="26"/>
      <c r="AIE87" s="26"/>
      <c r="AIF87" s="26"/>
      <c r="AIG87" s="26"/>
      <c r="AIH87" s="26"/>
      <c r="AII87" s="26"/>
      <c r="AIJ87" s="26"/>
      <c r="AIK87" s="26"/>
      <c r="AIL87" s="26"/>
      <c r="AIM87" s="26"/>
      <c r="AIN87" s="26"/>
      <c r="AIO87" s="26"/>
      <c r="AIP87" s="26"/>
      <c r="AIQ87" s="26"/>
      <c r="AIR87" s="26"/>
      <c r="AIS87" s="26"/>
      <c r="AIT87" s="26"/>
      <c r="AIU87" s="26"/>
      <c r="AIV87" s="26"/>
      <c r="AIW87" s="26"/>
      <c r="AIX87" s="26"/>
      <c r="AIY87" s="26"/>
      <c r="AIZ87" s="26"/>
      <c r="AJA87" s="26"/>
      <c r="AJB87" s="26"/>
      <c r="AJC87" s="26"/>
      <c r="AJD87" s="26"/>
      <c r="AJE87" s="26"/>
      <c r="AJF87" s="26"/>
      <c r="AJG87" s="26"/>
      <c r="AJH87" s="26"/>
      <c r="AJI87" s="26"/>
      <c r="AJJ87" s="26"/>
      <c r="AJK87" s="26"/>
      <c r="AJL87" s="26"/>
      <c r="AJM87" s="26"/>
      <c r="AJN87" s="26"/>
      <c r="AJO87" s="26"/>
      <c r="AJP87" s="26"/>
      <c r="AJQ87" s="26"/>
      <c r="AJR87" s="26"/>
      <c r="AJS87" s="26"/>
      <c r="AJT87" s="26"/>
      <c r="AJU87" s="26"/>
      <c r="AJV87" s="26"/>
      <c r="AJW87" s="26"/>
      <c r="AJX87" s="26"/>
      <c r="AJY87" s="26"/>
      <c r="AJZ87" s="26"/>
      <c r="AKA87" s="26"/>
      <c r="AKB87" s="26"/>
      <c r="AKC87" s="26"/>
      <c r="AKD87" s="26"/>
      <c r="AKE87" s="26"/>
      <c r="AKF87" s="26"/>
      <c r="AKG87" s="26"/>
      <c r="AKH87" s="26"/>
      <c r="AKI87" s="26"/>
      <c r="AKJ87" s="26"/>
      <c r="AKK87" s="26"/>
      <c r="AKL87" s="26"/>
      <c r="AKM87" s="26"/>
      <c r="AKN87" s="26"/>
      <c r="AKO87" s="26"/>
      <c r="AKP87" s="26"/>
      <c r="AKQ87" s="26"/>
      <c r="AKR87" s="26"/>
      <c r="AKS87" s="26"/>
      <c r="AKT87" s="26"/>
      <c r="AKU87" s="26"/>
      <c r="AKV87" s="26"/>
      <c r="AKW87" s="26"/>
      <c r="AKX87" s="26"/>
      <c r="AKY87" s="26"/>
      <c r="AKZ87" s="26"/>
      <c r="ALA87" s="26"/>
      <c r="ALB87" s="26"/>
      <c r="ALC87" s="26"/>
      <c r="ALD87" s="26"/>
      <c r="ALE87" s="26"/>
      <c r="ALF87" s="26"/>
      <c r="ALG87" s="26"/>
      <c r="ALH87" s="26"/>
      <c r="ALI87" s="26"/>
      <c r="ALJ87" s="26"/>
      <c r="ALK87" s="26"/>
      <c r="ALL87" s="26"/>
      <c r="ALM87" s="26"/>
      <c r="ALN87" s="26"/>
      <c r="ALO87" s="26"/>
      <c r="ALP87" s="26"/>
      <c r="ALQ87" s="26"/>
      <c r="ALR87" s="26"/>
      <c r="ALS87" s="26"/>
      <c r="ALT87" s="26"/>
      <c r="ALU87" s="26"/>
      <c r="ALV87" s="26"/>
      <c r="ALW87" s="26"/>
      <c r="ALX87" s="26"/>
      <c r="ALY87" s="26"/>
      <c r="ALZ87" s="26"/>
      <c r="AMA87" s="26"/>
      <c r="AMB87" s="26"/>
      <c r="AMC87" s="26"/>
      <c r="AMD87" s="26"/>
      <c r="AME87" s="26"/>
      <c r="AMF87" s="26"/>
      <c r="AMG87" s="26"/>
      <c r="AMH87" s="26"/>
      <c r="AMI87" s="26"/>
      <c r="AMJ87" s="26"/>
      <c r="AMK87" s="26"/>
      <c r="AML87" s="26"/>
      <c r="AMM87" s="26"/>
      <c r="AMN87" s="26"/>
      <c r="AMO87" s="26"/>
      <c r="AMP87" s="26"/>
      <c r="AMQ87" s="26"/>
      <c r="AMR87" s="26"/>
      <c r="AMS87" s="26"/>
      <c r="AMT87" s="26"/>
      <c r="AMU87" s="26"/>
      <c r="AMV87" s="26"/>
      <c r="AMW87" s="26"/>
      <c r="AMX87" s="26"/>
      <c r="AMY87" s="26"/>
      <c r="AMZ87" s="26"/>
      <c r="ANA87" s="26"/>
      <c r="ANB87" s="26"/>
      <c r="ANC87" s="26"/>
      <c r="AND87" s="26"/>
      <c r="ANE87" s="26"/>
      <c r="ANF87" s="26"/>
      <c r="ANG87" s="26"/>
      <c r="ANH87" s="26"/>
      <c r="ANI87" s="26"/>
      <c r="ANJ87" s="26"/>
      <c r="ANK87" s="26"/>
      <c r="ANL87" s="26"/>
      <c r="ANM87" s="26"/>
      <c r="ANN87" s="26"/>
      <c r="ANO87" s="26"/>
      <c r="ANP87" s="26"/>
      <c r="ANQ87" s="26"/>
      <c r="ANR87" s="26"/>
      <c r="ANS87" s="26"/>
      <c r="ANT87" s="26"/>
      <c r="ANU87" s="26"/>
      <c r="ANV87" s="26"/>
      <c r="ANW87" s="26"/>
      <c r="ANX87" s="26"/>
      <c r="ANY87" s="26"/>
      <c r="ANZ87" s="26"/>
      <c r="AOA87" s="26"/>
      <c r="AOB87" s="26"/>
      <c r="AOC87" s="26"/>
      <c r="AOD87" s="26"/>
      <c r="AOE87" s="26"/>
      <c r="AOF87" s="26"/>
      <c r="AOG87" s="26"/>
      <c r="AOH87" s="26"/>
      <c r="AOI87" s="26"/>
      <c r="AOJ87" s="26"/>
      <c r="AOK87" s="26"/>
      <c r="AOL87" s="26"/>
      <c r="AOM87" s="26"/>
      <c r="AON87" s="26"/>
      <c r="AOO87" s="26"/>
      <c r="AOP87" s="26"/>
      <c r="AOQ87" s="26"/>
      <c r="AOR87" s="26"/>
      <c r="AOS87" s="26"/>
      <c r="AOT87" s="26"/>
      <c r="AOU87" s="26"/>
      <c r="AOV87" s="26"/>
      <c r="AOW87" s="26"/>
      <c r="AOX87" s="26"/>
      <c r="AOY87" s="26"/>
      <c r="AOZ87" s="26"/>
      <c r="APA87" s="26"/>
      <c r="APB87" s="26"/>
      <c r="APC87" s="26"/>
      <c r="APD87" s="26"/>
      <c r="APE87" s="26"/>
      <c r="APF87" s="26"/>
      <c r="APG87" s="26"/>
      <c r="APH87" s="26"/>
      <c r="API87" s="26"/>
      <c r="APJ87" s="26"/>
      <c r="APK87" s="26"/>
      <c r="APL87" s="26"/>
      <c r="APM87" s="26"/>
      <c r="APN87" s="26"/>
      <c r="APO87" s="26"/>
      <c r="APP87" s="26"/>
      <c r="APQ87" s="26"/>
      <c r="APR87" s="26"/>
      <c r="APS87" s="26"/>
      <c r="APT87" s="26"/>
      <c r="APU87" s="26"/>
      <c r="APV87" s="26"/>
      <c r="APW87" s="26"/>
      <c r="APX87" s="26"/>
      <c r="APY87" s="26"/>
      <c r="APZ87" s="26"/>
      <c r="AQA87" s="26"/>
      <c r="AQB87" s="26"/>
      <c r="AQC87" s="26"/>
      <c r="AQD87" s="26"/>
      <c r="AQE87" s="26"/>
      <c r="AQF87" s="26"/>
      <c r="AQG87" s="26"/>
      <c r="AQH87" s="26"/>
      <c r="AQI87" s="26"/>
      <c r="AQJ87" s="26"/>
      <c r="AQK87" s="26"/>
      <c r="AQL87" s="26"/>
      <c r="AQM87" s="26"/>
      <c r="AQN87" s="26"/>
      <c r="AQO87" s="26"/>
      <c r="AQP87" s="26"/>
      <c r="AQQ87" s="26"/>
      <c r="AQR87" s="26"/>
      <c r="AQS87" s="26"/>
      <c r="AQT87" s="26"/>
      <c r="AQU87" s="26"/>
      <c r="AQV87" s="26"/>
      <c r="AQW87" s="26"/>
      <c r="AQX87" s="26"/>
      <c r="AQY87" s="26"/>
      <c r="AQZ87" s="26"/>
      <c r="ARA87" s="26"/>
      <c r="ARB87" s="26"/>
      <c r="ARC87" s="26"/>
      <c r="ARD87" s="26"/>
      <c r="ARE87" s="26"/>
      <c r="ARF87" s="26"/>
      <c r="ARG87" s="26"/>
      <c r="ARH87" s="26"/>
      <c r="ARI87" s="26"/>
      <c r="ARJ87" s="26"/>
      <c r="ARK87" s="26"/>
      <c r="ARL87" s="26"/>
      <c r="ARM87" s="26"/>
      <c r="ARN87" s="26"/>
      <c r="ARO87" s="26"/>
      <c r="ARP87" s="26"/>
      <c r="ARQ87" s="26"/>
      <c r="ARR87" s="26"/>
      <c r="ARS87" s="26"/>
      <c r="ART87" s="26"/>
      <c r="ARU87" s="26"/>
      <c r="ARV87" s="26"/>
      <c r="ARW87" s="26"/>
      <c r="ARX87" s="26"/>
      <c r="ARY87" s="26"/>
      <c r="ARZ87" s="26"/>
      <c r="ASA87" s="26"/>
      <c r="ASB87" s="26"/>
      <c r="ASC87" s="26"/>
      <c r="ASD87" s="26"/>
      <c r="ASE87" s="26"/>
      <c r="ASF87" s="26"/>
      <c r="ASG87" s="26"/>
      <c r="ASH87" s="26"/>
      <c r="ASI87" s="26"/>
      <c r="ASJ87" s="26"/>
      <c r="ASK87" s="26"/>
      <c r="ASL87" s="26"/>
      <c r="ASM87" s="26"/>
      <c r="ASN87" s="26"/>
      <c r="ASO87" s="26"/>
      <c r="ASP87" s="26"/>
      <c r="ASQ87" s="26"/>
      <c r="ASR87" s="26"/>
      <c r="ASS87" s="26"/>
      <c r="AST87" s="26"/>
      <c r="ASU87" s="26"/>
      <c r="ASV87" s="26"/>
      <c r="ASW87" s="26"/>
      <c r="ASX87" s="26"/>
      <c r="ASY87" s="26"/>
      <c r="ASZ87" s="26"/>
      <c r="ATA87" s="26"/>
      <c r="ATB87" s="26"/>
      <c r="ATC87" s="26"/>
      <c r="ATD87" s="26"/>
      <c r="ATE87" s="26"/>
      <c r="ATF87" s="26"/>
      <c r="ATG87" s="26"/>
      <c r="ATH87" s="26"/>
      <c r="ATI87" s="26"/>
      <c r="ATJ87" s="26"/>
      <c r="ATK87" s="26"/>
      <c r="ATL87" s="26"/>
      <c r="ATM87" s="26"/>
      <c r="ATN87" s="26"/>
      <c r="ATO87" s="26"/>
      <c r="ATP87" s="26"/>
      <c r="ATQ87" s="26"/>
      <c r="ATR87" s="26"/>
      <c r="ATS87" s="26"/>
      <c r="ATT87" s="26"/>
      <c r="ATU87" s="26"/>
      <c r="ATV87" s="26"/>
      <c r="ATW87" s="26"/>
      <c r="ATX87" s="26"/>
      <c r="ATY87" s="26"/>
      <c r="ATZ87" s="26"/>
      <c r="AUA87" s="26"/>
      <c r="AUB87" s="26"/>
      <c r="AUC87" s="26"/>
      <c r="AUD87" s="26"/>
      <c r="AUE87" s="26"/>
      <c r="AUF87" s="26"/>
      <c r="AUG87" s="26"/>
      <c r="AUH87" s="26"/>
      <c r="AUI87" s="26"/>
      <c r="AUJ87" s="26"/>
      <c r="AUK87" s="26"/>
      <c r="AUL87" s="26"/>
      <c r="AUM87" s="26"/>
      <c r="AUN87" s="26"/>
      <c r="AUO87" s="26"/>
      <c r="AUP87" s="26"/>
      <c r="AUQ87" s="26"/>
      <c r="AUR87" s="26"/>
      <c r="AUS87" s="26"/>
      <c r="AUT87" s="26"/>
      <c r="AUU87" s="26"/>
      <c r="AUV87" s="26"/>
      <c r="AUW87" s="26"/>
      <c r="AUX87" s="26"/>
      <c r="AUY87" s="26"/>
      <c r="AUZ87" s="26"/>
      <c r="AVA87" s="26"/>
      <c r="AVB87" s="26"/>
      <c r="AVC87" s="26"/>
      <c r="AVD87" s="26"/>
      <c r="AVE87" s="26"/>
      <c r="AVF87" s="26"/>
      <c r="AVG87" s="26"/>
      <c r="AVH87" s="26"/>
      <c r="AVI87" s="26"/>
      <c r="AVJ87" s="26"/>
      <c r="AVK87" s="26"/>
      <c r="AVL87" s="26"/>
      <c r="AVM87" s="26"/>
      <c r="AVN87" s="26"/>
      <c r="AVO87" s="26"/>
      <c r="AVP87" s="26"/>
      <c r="AVQ87" s="26"/>
      <c r="AVR87" s="26"/>
      <c r="AVS87" s="26"/>
      <c r="AVT87" s="26"/>
      <c r="AVU87" s="26"/>
      <c r="AVV87" s="26"/>
      <c r="AVW87" s="26"/>
      <c r="AVX87" s="26"/>
      <c r="AVY87" s="26"/>
      <c r="AVZ87" s="26"/>
      <c r="AWA87" s="26"/>
      <c r="AWB87" s="26"/>
      <c r="AWC87" s="26"/>
      <c r="AWD87" s="26"/>
      <c r="AWE87" s="26"/>
      <c r="AWF87" s="26"/>
      <c r="AWG87" s="26"/>
      <c r="AWH87" s="26"/>
      <c r="AWI87" s="26"/>
      <c r="AWJ87" s="26"/>
      <c r="AWK87" s="26"/>
      <c r="AWL87" s="26"/>
      <c r="AWM87" s="26"/>
      <c r="AWN87" s="26"/>
      <c r="AWO87" s="26"/>
      <c r="AWP87" s="26"/>
      <c r="AWQ87" s="26"/>
      <c r="AWR87" s="26"/>
      <c r="AWS87" s="26"/>
      <c r="AWT87" s="26"/>
      <c r="AWU87" s="26"/>
      <c r="AWV87" s="26"/>
      <c r="AWW87" s="26"/>
      <c r="AWX87" s="26"/>
      <c r="AWY87" s="26"/>
      <c r="AWZ87" s="26"/>
      <c r="AXA87" s="26"/>
      <c r="AXB87" s="26"/>
      <c r="AXC87" s="26"/>
      <c r="AXD87" s="26"/>
      <c r="AXE87" s="26"/>
      <c r="AXF87" s="26"/>
      <c r="AXG87" s="26"/>
      <c r="AXH87" s="26"/>
      <c r="AXI87" s="26"/>
      <c r="AXJ87" s="26"/>
      <c r="AXK87" s="26"/>
      <c r="AXL87" s="26"/>
      <c r="AXM87" s="26"/>
      <c r="AXN87" s="26"/>
      <c r="AXO87" s="26"/>
      <c r="AXP87" s="26"/>
      <c r="AXQ87" s="26"/>
      <c r="AXR87" s="26"/>
      <c r="AXS87" s="26"/>
      <c r="AXT87" s="26"/>
      <c r="AXU87" s="26"/>
      <c r="AXV87" s="26"/>
      <c r="AXW87" s="26"/>
      <c r="AXX87" s="26"/>
      <c r="AXY87" s="26"/>
      <c r="AXZ87" s="26"/>
      <c r="AYA87" s="26"/>
      <c r="AYB87" s="26"/>
      <c r="AYC87" s="26"/>
      <c r="AYD87" s="26"/>
      <c r="AYE87" s="26"/>
      <c r="AYF87" s="26"/>
      <c r="AYG87" s="26"/>
      <c r="AYH87" s="26"/>
      <c r="AYI87" s="26"/>
      <c r="AYJ87" s="26"/>
      <c r="AYK87" s="26"/>
      <c r="AYL87" s="26"/>
      <c r="AYM87" s="26"/>
      <c r="AYN87" s="26"/>
      <c r="AYO87" s="26"/>
      <c r="AYP87" s="26"/>
      <c r="AYQ87" s="26"/>
      <c r="AYR87" s="26"/>
      <c r="AYS87" s="26"/>
      <c r="AYT87" s="26"/>
      <c r="AYU87" s="26"/>
      <c r="AYV87" s="26"/>
      <c r="AYW87" s="26"/>
      <c r="AYX87" s="26"/>
      <c r="AYY87" s="26"/>
      <c r="AYZ87" s="26"/>
      <c r="AZA87" s="26"/>
      <c r="AZB87" s="26"/>
      <c r="AZC87" s="26"/>
      <c r="AZD87" s="26"/>
      <c r="AZE87" s="26"/>
      <c r="AZF87" s="26"/>
      <c r="AZG87" s="26"/>
      <c r="AZH87" s="26"/>
      <c r="AZI87" s="26"/>
      <c r="AZJ87" s="26"/>
      <c r="AZK87" s="26"/>
      <c r="AZL87" s="26"/>
      <c r="AZM87" s="26"/>
      <c r="AZN87" s="26"/>
      <c r="AZO87" s="26"/>
      <c r="AZP87" s="26"/>
      <c r="AZQ87" s="26"/>
      <c r="AZR87" s="26"/>
      <c r="AZS87" s="26"/>
      <c r="AZT87" s="26"/>
      <c r="AZU87" s="26"/>
      <c r="AZV87" s="26"/>
      <c r="AZW87" s="26"/>
      <c r="AZX87" s="26"/>
      <c r="AZY87" s="26"/>
      <c r="AZZ87" s="26"/>
      <c r="BAA87" s="26"/>
      <c r="BAB87" s="26"/>
      <c r="BAC87" s="26"/>
      <c r="BAD87" s="26"/>
      <c r="BAE87" s="26"/>
      <c r="BAF87" s="26"/>
      <c r="BAG87" s="26"/>
      <c r="BAH87" s="26"/>
      <c r="BAI87" s="26"/>
      <c r="BAJ87" s="26"/>
      <c r="BAK87" s="26"/>
      <c r="BAL87" s="26"/>
      <c r="BAM87" s="26"/>
      <c r="BAN87" s="26"/>
      <c r="BAO87" s="26"/>
      <c r="BAP87" s="26"/>
      <c r="BAQ87" s="26"/>
      <c r="BAR87" s="26"/>
      <c r="BAS87" s="26"/>
      <c r="BAT87" s="26"/>
      <c r="BAU87" s="26"/>
      <c r="BAV87" s="26"/>
      <c r="BAW87" s="26"/>
      <c r="BAX87" s="26"/>
      <c r="BAY87" s="26"/>
      <c r="BAZ87" s="26"/>
      <c r="BBA87" s="26"/>
      <c r="BBB87" s="26"/>
      <c r="BBC87" s="26"/>
      <c r="BBD87" s="26"/>
      <c r="BBE87" s="26"/>
      <c r="BBF87" s="26"/>
      <c r="BBG87" s="26"/>
      <c r="BBH87" s="26"/>
      <c r="BBI87" s="26"/>
      <c r="BBJ87" s="26"/>
      <c r="BBK87" s="26"/>
      <c r="BBL87" s="26"/>
      <c r="BBM87" s="26"/>
      <c r="BBN87" s="26"/>
      <c r="BBO87" s="26"/>
      <c r="BBP87" s="26"/>
      <c r="BBQ87" s="26"/>
      <c r="BBR87" s="26"/>
      <c r="BBS87" s="26"/>
      <c r="BBT87" s="26"/>
      <c r="BBU87" s="26"/>
      <c r="BBV87" s="26"/>
      <c r="BBW87" s="26"/>
      <c r="BBX87" s="26"/>
      <c r="BBY87" s="26"/>
      <c r="BBZ87" s="26"/>
      <c r="BCA87" s="26"/>
      <c r="BCB87" s="26"/>
      <c r="BCC87" s="26"/>
      <c r="BCD87" s="26"/>
      <c r="BCE87" s="26"/>
      <c r="BCF87" s="26"/>
      <c r="BCG87" s="26"/>
      <c r="BCH87" s="26"/>
      <c r="BCI87" s="26"/>
      <c r="BCJ87" s="26"/>
      <c r="BCK87" s="26"/>
      <c r="BCL87" s="26"/>
      <c r="BCM87" s="26"/>
      <c r="BCN87" s="26"/>
      <c r="BCO87" s="26"/>
      <c r="BCP87" s="26"/>
      <c r="BCQ87" s="26"/>
      <c r="BCR87" s="26"/>
      <c r="BCS87" s="26"/>
      <c r="BCT87" s="26"/>
      <c r="BCU87" s="26"/>
      <c r="BCV87" s="26"/>
      <c r="BCW87" s="26"/>
      <c r="BCX87" s="26"/>
      <c r="BCY87" s="26"/>
      <c r="BCZ87" s="26"/>
      <c r="BDA87" s="26"/>
      <c r="BDB87" s="26"/>
      <c r="BDC87" s="26"/>
      <c r="BDD87" s="26"/>
      <c r="BDE87" s="26"/>
      <c r="BDF87" s="26"/>
      <c r="BDG87" s="26"/>
      <c r="BDH87" s="26"/>
      <c r="BDI87" s="26"/>
      <c r="BDJ87" s="26"/>
      <c r="BDK87" s="26"/>
      <c r="BDL87" s="26"/>
      <c r="BDM87" s="26"/>
      <c r="BDN87" s="26"/>
      <c r="BDO87" s="26"/>
      <c r="BDP87" s="26"/>
      <c r="BDQ87" s="26"/>
      <c r="BDR87" s="26"/>
      <c r="BDS87" s="26"/>
      <c r="BDT87" s="26"/>
      <c r="BDU87" s="26"/>
      <c r="BDV87" s="26"/>
      <c r="BDW87" s="26"/>
      <c r="BDX87" s="26"/>
      <c r="BDY87" s="26"/>
      <c r="BDZ87" s="26"/>
      <c r="BEA87" s="26"/>
      <c r="BEB87" s="26"/>
      <c r="BEC87" s="26"/>
      <c r="BED87" s="26"/>
      <c r="BEE87" s="26"/>
      <c r="BEF87" s="26"/>
      <c r="BEG87" s="26"/>
      <c r="BEH87" s="26"/>
      <c r="BEI87" s="26"/>
      <c r="BEJ87" s="26"/>
      <c r="BEK87" s="26"/>
      <c r="BEL87" s="26"/>
      <c r="BEM87" s="26"/>
      <c r="BEN87" s="26"/>
      <c r="BEO87" s="26"/>
      <c r="BEP87" s="26"/>
      <c r="BEQ87" s="26"/>
      <c r="BER87" s="26"/>
      <c r="BES87" s="26"/>
      <c r="BET87" s="26"/>
      <c r="BEU87" s="26"/>
      <c r="BEV87" s="26"/>
      <c r="BEW87" s="26"/>
      <c r="BEX87" s="26"/>
      <c r="BEY87" s="26"/>
      <c r="BEZ87" s="26"/>
      <c r="BFA87" s="26"/>
      <c r="BFB87" s="26"/>
      <c r="BFC87" s="26"/>
      <c r="BFD87" s="26"/>
      <c r="BFE87" s="26"/>
      <c r="BFF87" s="26"/>
      <c r="BFG87" s="26"/>
      <c r="BFH87" s="26"/>
      <c r="BFI87" s="26"/>
      <c r="BFJ87" s="26"/>
      <c r="BFK87" s="26"/>
      <c r="BFL87" s="26"/>
      <c r="BFM87" s="26"/>
      <c r="BFN87" s="26"/>
      <c r="BFO87" s="26"/>
      <c r="BFP87" s="26"/>
      <c r="BFQ87" s="26"/>
      <c r="BFR87" s="26"/>
      <c r="BFS87" s="26"/>
      <c r="BFT87" s="26"/>
      <c r="BFU87" s="26"/>
      <c r="BFV87" s="26"/>
      <c r="BFW87" s="26"/>
      <c r="BFX87" s="26"/>
      <c r="BFY87" s="26"/>
      <c r="BFZ87" s="26"/>
      <c r="BGA87" s="26"/>
      <c r="BGB87" s="26"/>
      <c r="BGC87" s="26"/>
      <c r="BGD87" s="26"/>
      <c r="BGE87" s="26"/>
      <c r="BGF87" s="26"/>
      <c r="BGG87" s="26"/>
      <c r="BGH87" s="26"/>
      <c r="BGI87" s="26"/>
      <c r="BGJ87" s="26"/>
      <c r="BGK87" s="26"/>
      <c r="BGL87" s="26"/>
      <c r="BGM87" s="26"/>
      <c r="BGN87" s="26"/>
      <c r="BGO87" s="26"/>
      <c r="BGP87" s="26"/>
      <c r="BGQ87" s="26"/>
      <c r="BGR87" s="26"/>
      <c r="BGS87" s="26"/>
      <c r="BGT87" s="26"/>
      <c r="BGU87" s="26"/>
      <c r="BGV87" s="26"/>
      <c r="BGW87" s="26"/>
      <c r="BGX87" s="26"/>
      <c r="BGY87" s="26"/>
      <c r="BGZ87" s="26"/>
      <c r="BHA87" s="26"/>
      <c r="BHB87" s="26"/>
      <c r="BHC87" s="26"/>
      <c r="BHD87" s="26"/>
      <c r="BHE87" s="26"/>
      <c r="BHF87" s="26"/>
      <c r="BHG87" s="26"/>
      <c r="BHH87" s="26"/>
      <c r="BHI87" s="26"/>
      <c r="BHJ87" s="26"/>
      <c r="BHK87" s="26"/>
      <c r="BHL87" s="26"/>
      <c r="BHM87" s="26"/>
      <c r="BHN87" s="26"/>
      <c r="BHO87" s="26"/>
      <c r="BHP87" s="26"/>
      <c r="BHQ87" s="26"/>
      <c r="BHR87" s="26"/>
      <c r="BHS87" s="26"/>
      <c r="BHT87" s="26"/>
      <c r="BHU87" s="26"/>
      <c r="BHV87" s="26"/>
      <c r="BHW87" s="26"/>
      <c r="BHX87" s="26"/>
      <c r="BHY87" s="26"/>
      <c r="BHZ87" s="26"/>
      <c r="BIA87" s="26"/>
      <c r="BIB87" s="26"/>
      <c r="BIC87" s="26"/>
      <c r="BID87" s="26"/>
      <c r="BIE87" s="26"/>
      <c r="BIF87" s="26"/>
      <c r="BIG87" s="26"/>
      <c r="BIH87" s="26"/>
      <c r="BII87" s="26"/>
      <c r="BIJ87" s="26"/>
      <c r="BIK87" s="26"/>
      <c r="BIL87" s="26"/>
      <c r="BIM87" s="26"/>
      <c r="BIN87" s="26"/>
      <c r="BIO87" s="26"/>
      <c r="BIP87" s="26"/>
      <c r="BIQ87" s="26"/>
      <c r="BIR87" s="26"/>
      <c r="BIS87" s="26"/>
      <c r="BIT87" s="26"/>
      <c r="BIU87" s="26"/>
      <c r="BIV87" s="26"/>
      <c r="BIW87" s="26"/>
      <c r="BIX87" s="26"/>
      <c r="BIY87" s="26"/>
      <c r="BIZ87" s="26"/>
      <c r="BJA87" s="26"/>
      <c r="BJB87" s="26"/>
      <c r="BJC87" s="26"/>
      <c r="BJD87" s="26"/>
      <c r="BJE87" s="26"/>
      <c r="BJF87" s="26"/>
      <c r="BJG87" s="26"/>
      <c r="BJH87" s="26"/>
      <c r="BJI87" s="26"/>
      <c r="BJJ87" s="26"/>
      <c r="BJK87" s="26"/>
      <c r="BJL87" s="26"/>
      <c r="BJM87" s="26"/>
      <c r="BJN87" s="26"/>
      <c r="BJO87" s="26"/>
      <c r="BJP87" s="26"/>
      <c r="BJQ87" s="26"/>
      <c r="BJR87" s="26"/>
      <c r="BJS87" s="26"/>
      <c r="BJT87" s="26"/>
      <c r="BJU87" s="26"/>
      <c r="BJV87" s="26"/>
      <c r="BJW87" s="26"/>
      <c r="BJX87" s="26"/>
      <c r="BJY87" s="26"/>
      <c r="BJZ87" s="26"/>
      <c r="BKA87" s="26"/>
      <c r="BKB87" s="26"/>
      <c r="BKC87" s="26"/>
      <c r="BKD87" s="26"/>
      <c r="BKE87" s="26"/>
      <c r="BKF87" s="26"/>
      <c r="BKG87" s="26"/>
      <c r="BKH87" s="26"/>
      <c r="BKI87" s="26"/>
      <c r="BKJ87" s="26"/>
      <c r="BKK87" s="26"/>
      <c r="BKL87" s="26"/>
      <c r="BKM87" s="26"/>
      <c r="BKN87" s="26"/>
      <c r="BKO87" s="26"/>
      <c r="BKP87" s="26"/>
      <c r="BKQ87" s="26"/>
      <c r="BKR87" s="26"/>
      <c r="BKS87" s="26"/>
      <c r="BKT87" s="26"/>
      <c r="BKU87" s="26"/>
      <c r="BKV87" s="26"/>
      <c r="BKW87" s="26"/>
      <c r="BKX87" s="26"/>
      <c r="BKY87" s="26"/>
      <c r="BKZ87" s="26"/>
      <c r="BLA87" s="26"/>
      <c r="BLB87" s="26"/>
      <c r="BLC87" s="26"/>
      <c r="BLD87" s="26"/>
      <c r="BLE87" s="26"/>
      <c r="BLF87" s="26"/>
      <c r="BLG87" s="26"/>
      <c r="BLH87" s="26"/>
      <c r="BLI87" s="26"/>
      <c r="BLJ87" s="26"/>
      <c r="BLK87" s="26"/>
      <c r="BLL87" s="26"/>
      <c r="BLM87" s="26"/>
      <c r="BLN87" s="26"/>
      <c r="BLO87" s="26"/>
      <c r="BLP87" s="26"/>
      <c r="BLQ87" s="26"/>
      <c r="BLR87" s="26"/>
      <c r="BLS87" s="26"/>
      <c r="BLT87" s="26"/>
      <c r="BLU87" s="26"/>
      <c r="BLV87" s="26"/>
      <c r="BLW87" s="26"/>
      <c r="BLX87" s="26"/>
      <c r="BLY87" s="26"/>
      <c r="BLZ87" s="26"/>
      <c r="BMA87" s="26"/>
      <c r="BMB87" s="26"/>
      <c r="BMC87" s="26"/>
      <c r="BMD87" s="26"/>
      <c r="BME87" s="26"/>
      <c r="BMF87" s="26"/>
      <c r="BMG87" s="26"/>
      <c r="BMH87" s="26"/>
      <c r="BMI87" s="26"/>
      <c r="BMJ87" s="26"/>
      <c r="BMK87" s="26"/>
      <c r="BML87" s="26"/>
      <c r="BMM87" s="26"/>
      <c r="BMN87" s="26"/>
      <c r="BMO87" s="26"/>
      <c r="BMP87" s="26"/>
      <c r="BMQ87" s="26"/>
      <c r="BMR87" s="26"/>
      <c r="BMS87" s="26"/>
      <c r="BMT87" s="26"/>
      <c r="BMU87" s="26"/>
      <c r="BMV87" s="26"/>
      <c r="BMW87" s="26"/>
      <c r="BMX87" s="26"/>
      <c r="BMY87" s="26"/>
      <c r="BMZ87" s="26"/>
      <c r="BNA87" s="26"/>
      <c r="BNB87" s="26"/>
      <c r="BNC87" s="26"/>
      <c r="BND87" s="26"/>
      <c r="BNE87" s="26"/>
      <c r="BNF87" s="26"/>
      <c r="BNG87" s="26"/>
      <c r="BNH87" s="26"/>
      <c r="BNI87" s="26"/>
      <c r="BNJ87" s="26"/>
      <c r="BNK87" s="26"/>
      <c r="BNL87" s="26"/>
      <c r="BNM87" s="26"/>
      <c r="BNN87" s="26"/>
      <c r="BNO87" s="26"/>
      <c r="BNP87" s="26"/>
      <c r="BNQ87" s="26"/>
      <c r="BNR87" s="26"/>
      <c r="BNS87" s="26"/>
      <c r="BNT87" s="26"/>
      <c r="BNU87" s="26"/>
      <c r="BNV87" s="26"/>
      <c r="BNW87" s="26"/>
      <c r="BNX87" s="26"/>
      <c r="BNY87" s="26"/>
      <c r="BNZ87" s="26"/>
      <c r="BOA87" s="26"/>
      <c r="BOB87" s="26"/>
      <c r="BOC87" s="26"/>
      <c r="BOD87" s="26"/>
      <c r="BOE87" s="26"/>
      <c r="BOF87" s="26"/>
      <c r="BOG87" s="26"/>
      <c r="BOH87" s="26"/>
      <c r="BOI87" s="26"/>
      <c r="BOJ87" s="26"/>
      <c r="BOK87" s="26"/>
      <c r="BOL87" s="26"/>
      <c r="BOM87" s="26"/>
      <c r="BON87" s="26"/>
      <c r="BOO87" s="26"/>
      <c r="BOP87" s="26"/>
      <c r="BOQ87" s="26"/>
      <c r="BOR87" s="26"/>
      <c r="BOS87" s="26"/>
      <c r="BOT87" s="26"/>
      <c r="BOU87" s="26"/>
      <c r="BOV87" s="26"/>
      <c r="BOW87" s="26"/>
      <c r="BOX87" s="26"/>
      <c r="BOY87" s="26"/>
      <c r="BOZ87" s="26"/>
      <c r="BPA87" s="26"/>
      <c r="BPB87" s="26"/>
      <c r="BPC87" s="26"/>
      <c r="BPD87" s="26"/>
      <c r="BPE87" s="26"/>
      <c r="BPF87" s="26"/>
      <c r="BPG87" s="26"/>
      <c r="BPH87" s="26"/>
      <c r="BPI87" s="26"/>
      <c r="BPJ87" s="26"/>
      <c r="BPK87" s="26"/>
      <c r="BPL87" s="26"/>
      <c r="BPM87" s="26"/>
      <c r="BPN87" s="26"/>
      <c r="BPO87" s="26"/>
      <c r="BPP87" s="26"/>
      <c r="BPQ87" s="26"/>
      <c r="BPR87" s="26"/>
      <c r="BPS87" s="26"/>
      <c r="BPT87" s="26"/>
      <c r="BPU87" s="26"/>
      <c r="BPV87" s="26"/>
      <c r="BPW87" s="26"/>
      <c r="BPX87" s="26"/>
      <c r="BPY87" s="26"/>
      <c r="BPZ87" s="26"/>
      <c r="BQA87" s="26"/>
      <c r="BQB87" s="26"/>
      <c r="BQC87" s="26"/>
      <c r="BQD87" s="26"/>
      <c r="BQE87" s="26"/>
      <c r="BQF87" s="26"/>
      <c r="BQG87" s="26"/>
      <c r="BQH87" s="26"/>
      <c r="BQI87" s="26"/>
      <c r="BQJ87" s="26"/>
      <c r="BQK87" s="26"/>
      <c r="BQL87" s="26"/>
      <c r="BQM87" s="26"/>
      <c r="BQN87" s="26"/>
      <c r="BQO87" s="26"/>
      <c r="BQP87" s="26"/>
      <c r="BQQ87" s="26"/>
      <c r="BQR87" s="26"/>
      <c r="BQS87" s="26"/>
      <c r="BQT87" s="26"/>
      <c r="BQU87" s="26"/>
      <c r="BQV87" s="26"/>
      <c r="BQW87" s="26"/>
      <c r="BQX87" s="26"/>
      <c r="BQY87" s="26"/>
      <c r="BQZ87" s="26"/>
      <c r="BRA87" s="26"/>
      <c r="BRB87" s="26"/>
      <c r="BRC87" s="26"/>
      <c r="BRD87" s="26"/>
      <c r="BRE87" s="26"/>
      <c r="BRF87" s="26"/>
      <c r="BRG87" s="26"/>
      <c r="BRH87" s="26"/>
      <c r="BRI87" s="26"/>
      <c r="BRJ87" s="26"/>
      <c r="BRK87" s="26"/>
      <c r="BRL87" s="26"/>
      <c r="BRM87" s="26"/>
      <c r="BRN87" s="26"/>
      <c r="BRO87" s="26"/>
      <c r="BRP87" s="26"/>
      <c r="BRQ87" s="26"/>
      <c r="BRR87" s="26"/>
      <c r="BRS87" s="26"/>
      <c r="BRT87" s="26"/>
      <c r="BRU87" s="26"/>
      <c r="BRV87" s="26"/>
      <c r="BRW87" s="26"/>
      <c r="BRX87" s="26"/>
      <c r="BRY87" s="26"/>
      <c r="BRZ87" s="26"/>
      <c r="BSA87" s="26"/>
      <c r="BSB87" s="26"/>
      <c r="BSC87" s="26"/>
      <c r="BSD87" s="26"/>
      <c r="BSE87" s="26"/>
      <c r="BSF87" s="26"/>
      <c r="BSG87" s="26"/>
      <c r="BSH87" s="26"/>
      <c r="BSI87" s="26"/>
      <c r="BSJ87" s="26"/>
      <c r="BSK87" s="26"/>
      <c r="BSL87" s="26"/>
      <c r="BSM87" s="26"/>
      <c r="BSN87" s="26"/>
      <c r="BSO87" s="26"/>
      <c r="BSP87" s="26"/>
      <c r="BSQ87" s="26"/>
      <c r="BSR87" s="26"/>
      <c r="BSS87" s="26"/>
      <c r="BST87" s="26"/>
      <c r="BSU87" s="26"/>
      <c r="BSV87" s="26"/>
      <c r="BSW87" s="26"/>
      <c r="BSX87" s="26"/>
      <c r="BSY87" s="26"/>
      <c r="BSZ87" s="26"/>
      <c r="BTA87" s="26"/>
      <c r="BTB87" s="26"/>
      <c r="BTC87" s="26"/>
      <c r="BTD87" s="26"/>
      <c r="BTE87" s="26"/>
      <c r="BTF87" s="26"/>
      <c r="BTG87" s="26"/>
      <c r="BTH87" s="26"/>
      <c r="BTI87" s="26"/>
      <c r="BTJ87" s="26"/>
      <c r="BTK87" s="26"/>
      <c r="BTL87" s="26"/>
      <c r="BTM87" s="26"/>
      <c r="BTN87" s="26"/>
      <c r="BTO87" s="26"/>
      <c r="BTP87" s="26"/>
      <c r="BTQ87" s="26"/>
      <c r="BTR87" s="26"/>
      <c r="BTS87" s="26"/>
      <c r="BTT87" s="26"/>
      <c r="BTU87" s="26"/>
      <c r="BTV87" s="26"/>
      <c r="BTW87" s="26"/>
      <c r="BTX87" s="26"/>
      <c r="BTY87" s="26"/>
      <c r="BTZ87" s="26"/>
      <c r="BUA87" s="26"/>
      <c r="BUB87" s="26"/>
      <c r="BUC87" s="26"/>
      <c r="BUD87" s="26"/>
      <c r="BUE87" s="26"/>
      <c r="BUF87" s="26"/>
      <c r="BUG87" s="26"/>
      <c r="BUH87" s="26"/>
      <c r="BUI87" s="26"/>
      <c r="BUJ87" s="26"/>
      <c r="BUK87" s="26"/>
      <c r="BUL87" s="26"/>
      <c r="BUM87" s="26"/>
      <c r="BUN87" s="26"/>
      <c r="BUO87" s="26"/>
      <c r="BUP87" s="26"/>
      <c r="BUQ87" s="26"/>
      <c r="BUR87" s="26"/>
      <c r="BUS87" s="26"/>
      <c r="BUT87" s="26"/>
      <c r="BUU87" s="26"/>
      <c r="BUV87" s="26"/>
      <c r="BUW87" s="26"/>
      <c r="BUX87" s="26"/>
      <c r="BUY87" s="26"/>
      <c r="BUZ87" s="26"/>
      <c r="BVA87" s="26"/>
      <c r="BVB87" s="26"/>
      <c r="BVC87" s="26"/>
      <c r="BVD87" s="26"/>
      <c r="BVE87" s="26"/>
      <c r="BVF87" s="26"/>
      <c r="BVG87" s="26"/>
      <c r="BVH87" s="26"/>
      <c r="BVI87" s="26"/>
      <c r="BVJ87" s="26"/>
      <c r="BVK87" s="26"/>
      <c r="BVL87" s="26"/>
      <c r="BVM87" s="26"/>
      <c r="BVN87" s="26"/>
      <c r="BVO87" s="26"/>
      <c r="BVP87" s="26"/>
      <c r="BVQ87" s="26"/>
      <c r="BVR87" s="26"/>
      <c r="BVS87" s="26"/>
      <c r="BVT87" s="26"/>
      <c r="BVU87" s="26"/>
      <c r="BVV87" s="26"/>
      <c r="BVW87" s="26"/>
      <c r="BVX87" s="26"/>
      <c r="BVY87" s="26"/>
      <c r="BVZ87" s="26"/>
      <c r="BWA87" s="26"/>
      <c r="BWB87" s="26"/>
      <c r="BWC87" s="26"/>
      <c r="BWD87" s="26"/>
      <c r="BWE87" s="26"/>
      <c r="BWF87" s="26"/>
      <c r="BWG87" s="26"/>
      <c r="BWH87" s="26"/>
      <c r="BWI87" s="26"/>
      <c r="BWJ87" s="26"/>
      <c r="BWK87" s="26"/>
      <c r="BWL87" s="26"/>
      <c r="BWM87" s="26"/>
      <c r="BWN87" s="26"/>
      <c r="BWO87" s="26"/>
      <c r="BWP87" s="26"/>
      <c r="BWQ87" s="26"/>
      <c r="BWR87" s="26"/>
      <c r="BWS87" s="26"/>
      <c r="BWT87" s="26"/>
      <c r="BWU87" s="26"/>
      <c r="BWV87" s="26"/>
      <c r="BWW87" s="26"/>
      <c r="BWX87" s="26"/>
      <c r="BWY87" s="26"/>
      <c r="BWZ87" s="26"/>
      <c r="BXA87" s="26"/>
      <c r="BXB87" s="26"/>
      <c r="BXC87" s="26"/>
      <c r="BXD87" s="26"/>
      <c r="BXE87" s="26"/>
      <c r="BXF87" s="26"/>
      <c r="BXG87" s="26"/>
      <c r="BXH87" s="26"/>
      <c r="BXI87" s="26"/>
      <c r="BXJ87" s="26"/>
      <c r="BXK87" s="26"/>
      <c r="BXL87" s="26"/>
      <c r="BXM87" s="26"/>
      <c r="BXN87" s="26"/>
      <c r="BXO87" s="26"/>
      <c r="BXP87" s="26"/>
      <c r="BXQ87" s="26"/>
      <c r="BXR87" s="26"/>
      <c r="BXS87" s="26"/>
      <c r="BXT87" s="26"/>
      <c r="BXU87" s="26"/>
      <c r="BXV87" s="26"/>
      <c r="BXW87" s="26"/>
      <c r="BXX87" s="26"/>
      <c r="BXY87" s="26"/>
      <c r="BXZ87" s="26"/>
      <c r="BYA87" s="26"/>
      <c r="BYB87" s="26"/>
      <c r="BYC87" s="26"/>
      <c r="BYD87" s="26"/>
      <c r="BYE87" s="26"/>
      <c r="BYF87" s="26"/>
      <c r="BYG87" s="26"/>
      <c r="BYH87" s="26"/>
      <c r="BYI87" s="26"/>
      <c r="BYJ87" s="26"/>
      <c r="BYK87" s="26"/>
      <c r="BYL87" s="26"/>
      <c r="BYM87" s="26"/>
      <c r="BYN87" s="26"/>
      <c r="BYO87" s="26"/>
      <c r="BYP87" s="26"/>
      <c r="BYQ87" s="26"/>
      <c r="BYR87" s="26"/>
      <c r="BYS87" s="26"/>
      <c r="BYT87" s="26"/>
      <c r="BYU87" s="26"/>
      <c r="BYV87" s="26"/>
      <c r="BYW87" s="26"/>
      <c r="BYX87" s="26"/>
      <c r="BYY87" s="26"/>
      <c r="BYZ87" s="26"/>
      <c r="BZA87" s="26"/>
      <c r="BZB87" s="26"/>
      <c r="BZC87" s="26"/>
      <c r="BZD87" s="26"/>
      <c r="BZE87" s="26"/>
      <c r="BZF87" s="26"/>
      <c r="BZG87" s="26"/>
      <c r="BZH87" s="26"/>
      <c r="BZI87" s="26"/>
      <c r="BZJ87" s="26"/>
      <c r="BZK87" s="26"/>
      <c r="BZL87" s="26"/>
      <c r="BZM87" s="26"/>
      <c r="BZN87" s="26"/>
      <c r="BZO87" s="26"/>
      <c r="BZP87" s="26"/>
      <c r="BZQ87" s="26"/>
      <c r="BZR87" s="26"/>
      <c r="BZS87" s="26"/>
      <c r="BZT87" s="26"/>
      <c r="BZU87" s="26"/>
      <c r="BZV87" s="26"/>
      <c r="BZW87" s="26"/>
      <c r="BZX87" s="26"/>
      <c r="BZY87" s="26"/>
      <c r="BZZ87" s="26"/>
      <c r="CAA87" s="26"/>
      <c r="CAB87" s="26"/>
      <c r="CAC87" s="26"/>
      <c r="CAD87" s="26"/>
      <c r="CAE87" s="26"/>
      <c r="CAF87" s="26"/>
      <c r="CAG87" s="26"/>
      <c r="CAH87" s="26"/>
      <c r="CAI87" s="26"/>
      <c r="CAJ87" s="26"/>
      <c r="CAK87" s="26"/>
      <c r="CAL87" s="26"/>
      <c r="CAM87" s="26"/>
      <c r="CAN87" s="26"/>
      <c r="CAO87" s="26"/>
      <c r="CAP87" s="26"/>
      <c r="CAQ87" s="26"/>
      <c r="CAR87" s="26"/>
      <c r="CAS87" s="26"/>
      <c r="CAT87" s="26"/>
      <c r="CAU87" s="26"/>
      <c r="CAV87" s="26"/>
      <c r="CAW87" s="26"/>
      <c r="CAX87" s="26"/>
      <c r="CAY87" s="26"/>
      <c r="CAZ87" s="26"/>
      <c r="CBA87" s="26"/>
      <c r="CBB87" s="26"/>
      <c r="CBC87" s="26"/>
      <c r="CBD87" s="26"/>
      <c r="CBE87" s="26"/>
      <c r="CBF87" s="26"/>
      <c r="CBG87" s="26"/>
      <c r="CBH87" s="26"/>
      <c r="CBI87" s="26"/>
      <c r="CBJ87" s="26"/>
      <c r="CBK87" s="26"/>
      <c r="CBL87" s="26"/>
      <c r="CBM87" s="26"/>
      <c r="CBN87" s="26"/>
      <c r="CBO87" s="26"/>
      <c r="CBP87" s="26"/>
      <c r="CBQ87" s="26"/>
      <c r="CBR87" s="26"/>
      <c r="CBS87" s="26"/>
      <c r="CBT87" s="26"/>
      <c r="CBU87" s="26"/>
      <c r="CBV87" s="26"/>
      <c r="CBW87" s="26"/>
      <c r="CBX87" s="26"/>
      <c r="CBY87" s="26"/>
      <c r="CBZ87" s="26"/>
      <c r="CCA87" s="26"/>
      <c r="CCB87" s="26"/>
      <c r="CCC87" s="26"/>
      <c r="CCD87" s="26"/>
      <c r="CCE87" s="26"/>
      <c r="CCF87" s="26"/>
      <c r="CCG87" s="26"/>
      <c r="CCH87" s="26"/>
      <c r="CCI87" s="26"/>
      <c r="CCJ87" s="26"/>
      <c r="CCK87" s="26"/>
      <c r="CCL87" s="26"/>
      <c r="CCM87" s="26"/>
      <c r="CCN87" s="26"/>
      <c r="CCO87" s="26"/>
      <c r="CCP87" s="26"/>
      <c r="CCQ87" s="26"/>
      <c r="CCR87" s="26"/>
      <c r="CCS87" s="26"/>
      <c r="CCT87" s="26"/>
      <c r="CCU87" s="26"/>
      <c r="CCV87" s="26"/>
      <c r="CCW87" s="26"/>
      <c r="CCX87" s="26"/>
      <c r="CCY87" s="26"/>
      <c r="CCZ87" s="26"/>
      <c r="CDA87" s="26"/>
      <c r="CDB87" s="26"/>
      <c r="CDC87" s="26"/>
      <c r="CDD87" s="26"/>
      <c r="CDE87" s="26"/>
      <c r="CDF87" s="26"/>
      <c r="CDG87" s="26"/>
      <c r="CDH87" s="26"/>
      <c r="CDI87" s="26"/>
      <c r="CDJ87" s="26"/>
      <c r="CDK87" s="26"/>
      <c r="CDL87" s="26"/>
      <c r="CDM87" s="26"/>
      <c r="CDN87" s="26"/>
      <c r="CDO87" s="26"/>
      <c r="CDP87" s="26"/>
      <c r="CDQ87" s="26"/>
      <c r="CDR87" s="26"/>
      <c r="CDS87" s="26"/>
      <c r="CDT87" s="26"/>
      <c r="CDU87" s="26"/>
      <c r="CDV87" s="26"/>
      <c r="CDW87" s="26"/>
      <c r="CDX87" s="26"/>
      <c r="CDY87" s="26"/>
      <c r="CDZ87" s="26"/>
      <c r="CEA87" s="26"/>
      <c r="CEB87" s="26"/>
      <c r="CEC87" s="26"/>
      <c r="CED87" s="26"/>
      <c r="CEE87" s="26"/>
      <c r="CEF87" s="26"/>
      <c r="CEG87" s="26"/>
      <c r="CEH87" s="26"/>
      <c r="CEI87" s="26"/>
      <c r="CEJ87" s="26"/>
      <c r="CEK87" s="26"/>
      <c r="CEL87" s="26"/>
      <c r="CEM87" s="26"/>
      <c r="CEN87" s="26"/>
      <c r="CEO87" s="26"/>
      <c r="CEP87" s="26"/>
      <c r="CEQ87" s="26"/>
      <c r="CER87" s="26"/>
      <c r="CES87" s="26"/>
      <c r="CET87" s="26"/>
      <c r="CEU87" s="26"/>
      <c r="CEV87" s="26"/>
      <c r="CEW87" s="26"/>
      <c r="CEX87" s="26"/>
      <c r="CEY87" s="26"/>
      <c r="CEZ87" s="26"/>
      <c r="CFA87" s="26"/>
      <c r="CFB87" s="26"/>
      <c r="CFC87" s="26"/>
      <c r="CFD87" s="26"/>
      <c r="CFE87" s="26"/>
      <c r="CFF87" s="26"/>
      <c r="CFG87" s="26"/>
      <c r="CFH87" s="26"/>
      <c r="CFI87" s="26"/>
      <c r="CFJ87" s="26"/>
      <c r="CFK87" s="26"/>
      <c r="CFL87" s="26"/>
      <c r="CFM87" s="26"/>
      <c r="CFN87" s="26"/>
      <c r="CFO87" s="26"/>
      <c r="CFP87" s="26"/>
      <c r="CFQ87" s="26"/>
      <c r="CFR87" s="26"/>
      <c r="CFS87" s="26"/>
      <c r="CFT87" s="26"/>
      <c r="CFU87" s="26"/>
      <c r="CFV87" s="26"/>
      <c r="CFW87" s="26"/>
      <c r="CFX87" s="26"/>
      <c r="CFY87" s="26"/>
      <c r="CFZ87" s="26"/>
      <c r="CGA87" s="26"/>
      <c r="CGB87" s="26"/>
      <c r="CGC87" s="26"/>
      <c r="CGD87" s="26"/>
      <c r="CGE87" s="26"/>
      <c r="CGF87" s="26"/>
      <c r="CGG87" s="26"/>
      <c r="CGH87" s="26"/>
      <c r="CGI87" s="26"/>
      <c r="CGJ87" s="26"/>
      <c r="CGK87" s="26"/>
      <c r="CGL87" s="26"/>
      <c r="CGM87" s="26"/>
      <c r="CGN87" s="26"/>
      <c r="CGO87" s="26"/>
      <c r="CGP87" s="26"/>
      <c r="CGQ87" s="26"/>
      <c r="CGR87" s="26"/>
      <c r="CGS87" s="26"/>
      <c r="CGT87" s="26"/>
      <c r="CGU87" s="26"/>
      <c r="CGV87" s="26"/>
      <c r="CGW87" s="26"/>
      <c r="CGX87" s="26"/>
      <c r="CGY87" s="26"/>
      <c r="CGZ87" s="26"/>
      <c r="CHA87" s="26"/>
      <c r="CHB87" s="26"/>
      <c r="CHC87" s="26"/>
      <c r="CHD87" s="26"/>
      <c r="CHE87" s="26"/>
      <c r="CHF87" s="26"/>
      <c r="CHG87" s="26"/>
      <c r="CHH87" s="26"/>
      <c r="CHI87" s="26"/>
      <c r="CHJ87" s="26"/>
      <c r="CHK87" s="26"/>
      <c r="CHL87" s="26"/>
      <c r="CHM87" s="26"/>
      <c r="CHN87" s="26"/>
      <c r="CHO87" s="26"/>
      <c r="CHP87" s="26"/>
      <c r="CHQ87" s="26"/>
      <c r="CHR87" s="26"/>
      <c r="CHS87" s="26"/>
      <c r="CHT87" s="26"/>
      <c r="CHU87" s="26"/>
      <c r="CHV87" s="26"/>
      <c r="CHW87" s="26"/>
      <c r="CHX87" s="26"/>
      <c r="CHY87" s="26"/>
      <c r="CHZ87" s="26"/>
      <c r="CIA87" s="26"/>
      <c r="CIB87" s="26"/>
      <c r="CIC87" s="26"/>
      <c r="CID87" s="26"/>
      <c r="CIE87" s="26"/>
      <c r="CIF87" s="26"/>
      <c r="CIG87" s="26"/>
      <c r="CIH87" s="26"/>
      <c r="CII87" s="26"/>
      <c r="CIJ87" s="26"/>
      <c r="CIK87" s="26"/>
      <c r="CIL87" s="26"/>
      <c r="CIM87" s="26"/>
      <c r="CIN87" s="26"/>
      <c r="CIO87" s="26"/>
      <c r="CIP87" s="26"/>
      <c r="CIQ87" s="26"/>
      <c r="CIR87" s="26"/>
      <c r="CIS87" s="26"/>
      <c r="CIT87" s="26"/>
      <c r="CIU87" s="26"/>
      <c r="CIV87" s="26"/>
      <c r="CIW87" s="26"/>
      <c r="CIX87" s="26"/>
      <c r="CIY87" s="26"/>
      <c r="CIZ87" s="26"/>
      <c r="CJA87" s="26"/>
      <c r="CJB87" s="26"/>
      <c r="CJC87" s="26"/>
      <c r="CJD87" s="26"/>
      <c r="CJE87" s="26"/>
      <c r="CJF87" s="26"/>
      <c r="CJG87" s="26"/>
      <c r="CJH87" s="26"/>
      <c r="CJI87" s="26"/>
      <c r="CJJ87" s="26"/>
      <c r="CJK87" s="26"/>
      <c r="CJL87" s="26"/>
      <c r="CJM87" s="26"/>
      <c r="CJN87" s="26"/>
      <c r="CJO87" s="26"/>
      <c r="CJP87" s="26"/>
      <c r="CJQ87" s="26"/>
      <c r="CJR87" s="26"/>
      <c r="CJS87" s="26"/>
      <c r="CJT87" s="26"/>
      <c r="CJU87" s="26"/>
      <c r="CJV87" s="26"/>
      <c r="CJW87" s="26"/>
      <c r="CJX87" s="26"/>
      <c r="CJY87" s="26"/>
      <c r="CJZ87" s="26"/>
      <c r="CKA87" s="26"/>
      <c r="CKB87" s="26"/>
      <c r="CKC87" s="26"/>
      <c r="CKD87" s="26"/>
      <c r="CKE87" s="26"/>
      <c r="CKF87" s="26"/>
      <c r="CKG87" s="26"/>
      <c r="CKH87" s="26"/>
      <c r="CKI87" s="26"/>
      <c r="CKJ87" s="26"/>
      <c r="CKK87" s="26"/>
      <c r="CKL87" s="26"/>
      <c r="CKM87" s="26"/>
      <c r="CKN87" s="26"/>
      <c r="CKO87" s="26"/>
      <c r="CKP87" s="26"/>
      <c r="CKQ87" s="26"/>
      <c r="CKR87" s="26"/>
      <c r="CKS87" s="26"/>
      <c r="CKT87" s="26"/>
      <c r="CKU87" s="26"/>
      <c r="CKV87" s="26"/>
      <c r="CKW87" s="26"/>
      <c r="CKX87" s="26"/>
      <c r="CKY87" s="26"/>
      <c r="CKZ87" s="26"/>
      <c r="CLA87" s="26"/>
      <c r="CLB87" s="26"/>
      <c r="CLC87" s="26"/>
      <c r="CLD87" s="26"/>
      <c r="CLE87" s="26"/>
      <c r="CLF87" s="26"/>
      <c r="CLG87" s="26"/>
      <c r="CLH87" s="26"/>
      <c r="CLI87" s="26"/>
      <c r="CLJ87" s="26"/>
      <c r="CLK87" s="26"/>
      <c r="CLL87" s="26"/>
      <c r="CLM87" s="26"/>
      <c r="CLN87" s="26"/>
      <c r="CLO87" s="26"/>
      <c r="CLP87" s="26"/>
      <c r="CLQ87" s="26"/>
      <c r="CLR87" s="26"/>
      <c r="CLS87" s="26"/>
      <c r="CLT87" s="26"/>
      <c r="CLU87" s="26"/>
      <c r="CLV87" s="26"/>
      <c r="CLW87" s="26"/>
      <c r="CLX87" s="26"/>
      <c r="CLY87" s="26"/>
      <c r="CLZ87" s="26"/>
      <c r="CMA87" s="26"/>
      <c r="CMB87" s="26"/>
      <c r="CMC87" s="26"/>
      <c r="CMD87" s="26"/>
      <c r="CME87" s="26"/>
      <c r="CMF87" s="26"/>
      <c r="CMG87" s="26"/>
      <c r="CMH87" s="26"/>
      <c r="CMI87" s="26"/>
      <c r="CMJ87" s="26"/>
      <c r="CMK87" s="26"/>
      <c r="CML87" s="26"/>
      <c r="CMM87" s="26"/>
      <c r="CMN87" s="26"/>
      <c r="CMO87" s="26"/>
      <c r="CMP87" s="26"/>
      <c r="CMQ87" s="26"/>
      <c r="CMR87" s="26"/>
      <c r="CMS87" s="26"/>
      <c r="CMT87" s="26"/>
      <c r="CMU87" s="26"/>
      <c r="CMV87" s="26"/>
      <c r="CMW87" s="26"/>
      <c r="CMX87" s="26"/>
      <c r="CMY87" s="26"/>
      <c r="CMZ87" s="26"/>
      <c r="CNA87" s="26"/>
      <c r="CNB87" s="26"/>
      <c r="CNC87" s="26"/>
      <c r="CND87" s="26"/>
      <c r="CNE87" s="26"/>
      <c r="CNF87" s="26"/>
      <c r="CNG87" s="26"/>
      <c r="CNH87" s="26"/>
      <c r="CNI87" s="26"/>
      <c r="CNJ87" s="26"/>
      <c r="CNK87" s="26"/>
      <c r="CNL87" s="26"/>
      <c r="CNM87" s="26"/>
      <c r="CNN87" s="26"/>
      <c r="CNO87" s="26"/>
      <c r="CNP87" s="26"/>
      <c r="CNQ87" s="26"/>
      <c r="CNR87" s="26"/>
      <c r="CNS87" s="26"/>
      <c r="CNT87" s="26"/>
      <c r="CNU87" s="26"/>
      <c r="CNV87" s="26"/>
      <c r="CNW87" s="26"/>
      <c r="CNX87" s="26"/>
      <c r="CNY87" s="26"/>
      <c r="CNZ87" s="26"/>
      <c r="COA87" s="26"/>
      <c r="COB87" s="26"/>
      <c r="COC87" s="26"/>
      <c r="COD87" s="26"/>
      <c r="COE87" s="26"/>
      <c r="COF87" s="26"/>
      <c r="COG87" s="26"/>
      <c r="COH87" s="26"/>
      <c r="COI87" s="26"/>
      <c r="COJ87" s="26"/>
      <c r="COK87" s="26"/>
      <c r="COL87" s="26"/>
      <c r="COM87" s="26"/>
      <c r="CON87" s="26"/>
      <c r="COO87" s="26"/>
      <c r="COP87" s="26"/>
      <c r="COQ87" s="26"/>
      <c r="COR87" s="26"/>
      <c r="COS87" s="26"/>
      <c r="COT87" s="26"/>
      <c r="COU87" s="26"/>
      <c r="COV87" s="26"/>
      <c r="COW87" s="26"/>
      <c r="COX87" s="26"/>
      <c r="COY87" s="26"/>
      <c r="COZ87" s="26"/>
      <c r="CPA87" s="26"/>
      <c r="CPB87" s="26"/>
      <c r="CPC87" s="26"/>
      <c r="CPD87" s="26"/>
      <c r="CPE87" s="26"/>
      <c r="CPF87" s="26"/>
      <c r="CPG87" s="26"/>
      <c r="CPH87" s="26"/>
      <c r="CPI87" s="26"/>
      <c r="CPJ87" s="26"/>
      <c r="CPK87" s="26"/>
      <c r="CPL87" s="26"/>
      <c r="CPM87" s="26"/>
      <c r="CPN87" s="26"/>
      <c r="CPO87" s="26"/>
      <c r="CPP87" s="26"/>
      <c r="CPQ87" s="26"/>
      <c r="CPR87" s="26"/>
      <c r="CPS87" s="26"/>
      <c r="CPT87" s="26"/>
      <c r="CPU87" s="26"/>
      <c r="CPV87" s="26"/>
      <c r="CPW87" s="26"/>
      <c r="CPX87" s="26"/>
      <c r="CPY87" s="26"/>
      <c r="CPZ87" s="26"/>
      <c r="CQA87" s="26"/>
      <c r="CQB87" s="26"/>
      <c r="CQC87" s="26"/>
      <c r="CQD87" s="26"/>
      <c r="CQE87" s="26"/>
      <c r="CQF87" s="26"/>
      <c r="CQG87" s="26"/>
      <c r="CQH87" s="26"/>
      <c r="CQI87" s="26"/>
      <c r="CQJ87" s="26"/>
      <c r="CQK87" s="26"/>
      <c r="CQL87" s="26"/>
      <c r="CQM87" s="26"/>
      <c r="CQN87" s="26"/>
      <c r="CQO87" s="26"/>
      <c r="CQP87" s="26"/>
      <c r="CQQ87" s="26"/>
      <c r="CQR87" s="26"/>
      <c r="CQS87" s="26"/>
      <c r="CQT87" s="26"/>
      <c r="CQU87" s="26"/>
      <c r="CQV87" s="26"/>
      <c r="CQW87" s="26"/>
      <c r="CQX87" s="26"/>
      <c r="CQY87" s="26"/>
      <c r="CQZ87" s="26"/>
      <c r="CRA87" s="26"/>
      <c r="CRB87" s="26"/>
      <c r="CRC87" s="26"/>
      <c r="CRD87" s="26"/>
      <c r="CRE87" s="26"/>
      <c r="CRF87" s="26"/>
      <c r="CRG87" s="26"/>
      <c r="CRH87" s="26"/>
      <c r="CRI87" s="26"/>
      <c r="CRJ87" s="26"/>
      <c r="CRK87" s="26"/>
      <c r="CRL87" s="26"/>
      <c r="CRM87" s="26"/>
      <c r="CRN87" s="26"/>
      <c r="CRO87" s="26"/>
      <c r="CRP87" s="26"/>
      <c r="CRQ87" s="26"/>
      <c r="CRR87" s="26"/>
      <c r="CRS87" s="26"/>
      <c r="CRT87" s="26"/>
      <c r="CRU87" s="26"/>
      <c r="CRV87" s="26"/>
      <c r="CRW87" s="26"/>
      <c r="CRX87" s="26"/>
      <c r="CRY87" s="26"/>
      <c r="CRZ87" s="26"/>
      <c r="CSA87" s="26"/>
      <c r="CSB87" s="26"/>
      <c r="CSC87" s="26"/>
      <c r="CSD87" s="26"/>
      <c r="CSE87" s="26"/>
      <c r="CSF87" s="26"/>
      <c r="CSG87" s="26"/>
      <c r="CSH87" s="26"/>
      <c r="CSI87" s="26"/>
      <c r="CSJ87" s="26"/>
      <c r="CSK87" s="26"/>
      <c r="CSL87" s="26"/>
      <c r="CSM87" s="26"/>
      <c r="CSN87" s="26"/>
      <c r="CSO87" s="26"/>
      <c r="CSP87" s="26"/>
      <c r="CSQ87" s="26"/>
      <c r="CSR87" s="26"/>
      <c r="CSS87" s="26"/>
      <c r="CST87" s="26"/>
      <c r="CSU87" s="26"/>
      <c r="CSV87" s="26"/>
      <c r="CSW87" s="26"/>
      <c r="CSX87" s="26"/>
      <c r="CSY87" s="26"/>
      <c r="CSZ87" s="26"/>
      <c r="CTA87" s="26"/>
      <c r="CTB87" s="26"/>
      <c r="CTC87" s="26"/>
      <c r="CTD87" s="26"/>
      <c r="CTE87" s="26"/>
      <c r="CTF87" s="26"/>
      <c r="CTG87" s="26"/>
      <c r="CTH87" s="26"/>
      <c r="CTI87" s="26"/>
      <c r="CTJ87" s="26"/>
      <c r="CTK87" s="26"/>
      <c r="CTL87" s="26"/>
      <c r="CTM87" s="26"/>
      <c r="CTN87" s="26"/>
      <c r="CTO87" s="26"/>
      <c r="CTP87" s="26"/>
      <c r="CTQ87" s="26"/>
      <c r="CTR87" s="26"/>
      <c r="CTS87" s="26"/>
      <c r="CTT87" s="26"/>
      <c r="CTU87" s="26"/>
      <c r="CTV87" s="26"/>
      <c r="CTW87" s="26"/>
      <c r="CTX87" s="26"/>
      <c r="CTY87" s="26"/>
      <c r="CTZ87" s="26"/>
      <c r="CUA87" s="26"/>
      <c r="CUB87" s="26"/>
      <c r="CUC87" s="26"/>
      <c r="CUD87" s="26"/>
      <c r="CUE87" s="26"/>
      <c r="CUF87" s="26"/>
      <c r="CUG87" s="26"/>
      <c r="CUH87" s="26"/>
      <c r="CUI87" s="26"/>
      <c r="CUJ87" s="26"/>
      <c r="CUK87" s="26"/>
      <c r="CUL87" s="26"/>
      <c r="CUM87" s="26"/>
      <c r="CUN87" s="26"/>
      <c r="CUO87" s="26"/>
      <c r="CUP87" s="26"/>
      <c r="CUQ87" s="26"/>
      <c r="CUR87" s="26"/>
      <c r="CUS87" s="26"/>
      <c r="CUT87" s="26"/>
      <c r="CUU87" s="26"/>
      <c r="CUV87" s="26"/>
      <c r="CUW87" s="26"/>
      <c r="CUX87" s="26"/>
      <c r="CUY87" s="26"/>
      <c r="CUZ87" s="26"/>
      <c r="CVA87" s="26"/>
      <c r="CVB87" s="26"/>
      <c r="CVC87" s="26"/>
      <c r="CVD87" s="26"/>
      <c r="CVE87" s="26"/>
      <c r="CVF87" s="26"/>
      <c r="CVG87" s="26"/>
      <c r="CVH87" s="26"/>
      <c r="CVI87" s="26"/>
      <c r="CVJ87" s="26"/>
      <c r="CVK87" s="26"/>
      <c r="CVL87" s="26"/>
      <c r="CVM87" s="26"/>
      <c r="CVN87" s="26"/>
      <c r="CVO87" s="26"/>
      <c r="CVP87" s="26"/>
      <c r="CVQ87" s="26"/>
      <c r="CVR87" s="26"/>
      <c r="CVS87" s="26"/>
      <c r="CVT87" s="26"/>
      <c r="CVU87" s="26"/>
      <c r="CVV87" s="26"/>
      <c r="CVW87" s="26"/>
      <c r="CVX87" s="26"/>
      <c r="CVY87" s="26"/>
      <c r="CVZ87" s="26"/>
      <c r="CWA87" s="26"/>
      <c r="CWB87" s="26"/>
      <c r="CWC87" s="26"/>
      <c r="CWD87" s="26"/>
      <c r="CWE87" s="26"/>
      <c r="CWF87" s="26"/>
      <c r="CWG87" s="26"/>
      <c r="CWH87" s="26"/>
      <c r="CWI87" s="26"/>
      <c r="CWJ87" s="26"/>
      <c r="CWK87" s="26"/>
      <c r="CWL87" s="26"/>
      <c r="CWM87" s="26"/>
      <c r="CWN87" s="26"/>
      <c r="CWO87" s="26"/>
      <c r="CWP87" s="26"/>
      <c r="CWQ87" s="26"/>
      <c r="CWR87" s="26"/>
      <c r="CWS87" s="26"/>
      <c r="CWT87" s="26"/>
      <c r="CWU87" s="26"/>
      <c r="CWV87" s="26"/>
      <c r="CWW87" s="26"/>
      <c r="CWX87" s="26"/>
      <c r="CWY87" s="26"/>
      <c r="CWZ87" s="26"/>
      <c r="CXA87" s="26"/>
      <c r="CXB87" s="26"/>
      <c r="CXC87" s="26"/>
      <c r="CXD87" s="26"/>
      <c r="CXE87" s="26"/>
      <c r="CXF87" s="26"/>
      <c r="CXG87" s="26"/>
      <c r="CXH87" s="26"/>
      <c r="CXI87" s="26"/>
      <c r="CXJ87" s="26"/>
      <c r="CXK87" s="26"/>
      <c r="CXL87" s="26"/>
      <c r="CXM87" s="26"/>
      <c r="CXN87" s="26"/>
      <c r="CXO87" s="26"/>
      <c r="CXP87" s="26"/>
      <c r="CXQ87" s="26"/>
      <c r="CXR87" s="26"/>
      <c r="CXS87" s="26"/>
      <c r="CXT87" s="26"/>
      <c r="CXU87" s="26"/>
      <c r="CXV87" s="26"/>
      <c r="CXW87" s="26"/>
      <c r="CXX87" s="26"/>
      <c r="CXY87" s="26"/>
      <c r="CXZ87" s="26"/>
      <c r="CYA87" s="26"/>
      <c r="CYB87" s="26"/>
      <c r="CYC87" s="26"/>
      <c r="CYD87" s="26"/>
      <c r="CYE87" s="26"/>
      <c r="CYF87" s="26"/>
      <c r="CYG87" s="26"/>
      <c r="CYH87" s="26"/>
      <c r="CYI87" s="26"/>
      <c r="CYJ87" s="26"/>
      <c r="CYK87" s="26"/>
      <c r="CYL87" s="26"/>
      <c r="CYM87" s="26"/>
      <c r="CYN87" s="26"/>
      <c r="CYO87" s="26"/>
      <c r="CYP87" s="26"/>
      <c r="CYQ87" s="26"/>
      <c r="CYR87" s="26"/>
      <c r="CYS87" s="26"/>
      <c r="CYT87" s="26"/>
      <c r="CYU87" s="26"/>
      <c r="CYV87" s="26"/>
      <c r="CYW87" s="26"/>
      <c r="CYX87" s="26"/>
      <c r="CYY87" s="26"/>
      <c r="CYZ87" s="26"/>
      <c r="CZA87" s="26"/>
      <c r="CZB87" s="26"/>
      <c r="CZC87" s="26"/>
      <c r="CZD87" s="26"/>
      <c r="CZE87" s="26"/>
      <c r="CZF87" s="26"/>
      <c r="CZG87" s="26"/>
      <c r="CZH87" s="26"/>
      <c r="CZI87" s="26"/>
      <c r="CZJ87" s="26"/>
      <c r="CZK87" s="26"/>
      <c r="CZL87" s="26"/>
      <c r="CZM87" s="26"/>
      <c r="CZN87" s="26"/>
      <c r="CZO87" s="26"/>
      <c r="CZP87" s="26"/>
      <c r="CZQ87" s="26"/>
      <c r="CZR87" s="26"/>
      <c r="CZS87" s="26"/>
      <c r="CZT87" s="26"/>
      <c r="CZU87" s="26"/>
      <c r="CZV87" s="26"/>
      <c r="CZW87" s="26"/>
      <c r="CZX87" s="26"/>
      <c r="CZY87" s="26"/>
      <c r="CZZ87" s="26"/>
      <c r="DAA87" s="26"/>
      <c r="DAB87" s="26"/>
      <c r="DAC87" s="26"/>
      <c r="DAD87" s="26"/>
      <c r="DAE87" s="26"/>
      <c r="DAF87" s="26"/>
      <c r="DAG87" s="26"/>
      <c r="DAH87" s="26"/>
      <c r="DAI87" s="26"/>
      <c r="DAJ87" s="26"/>
      <c r="DAK87" s="26"/>
      <c r="DAL87" s="26"/>
      <c r="DAM87" s="26"/>
      <c r="DAN87" s="26"/>
      <c r="DAO87" s="26"/>
      <c r="DAP87" s="26"/>
      <c r="DAQ87" s="26"/>
      <c r="DAR87" s="26"/>
      <c r="DAS87" s="26"/>
      <c r="DAT87" s="26"/>
      <c r="DAU87" s="26"/>
      <c r="DAV87" s="26"/>
      <c r="DAW87" s="26"/>
      <c r="DAX87" s="26"/>
      <c r="DAY87" s="26"/>
      <c r="DAZ87" s="26"/>
      <c r="DBA87" s="26"/>
      <c r="DBB87" s="26"/>
      <c r="DBC87" s="26"/>
      <c r="DBD87" s="26"/>
      <c r="DBE87" s="26"/>
      <c r="DBF87" s="26"/>
      <c r="DBG87" s="26"/>
      <c r="DBH87" s="26"/>
      <c r="DBI87" s="26"/>
      <c r="DBJ87" s="26"/>
      <c r="DBK87" s="26"/>
      <c r="DBL87" s="26"/>
      <c r="DBM87" s="26"/>
      <c r="DBN87" s="26"/>
      <c r="DBO87" s="26"/>
      <c r="DBP87" s="26"/>
      <c r="DBQ87" s="26"/>
      <c r="DBR87" s="26"/>
      <c r="DBS87" s="26"/>
      <c r="DBT87" s="26"/>
      <c r="DBU87" s="26"/>
      <c r="DBV87" s="26"/>
      <c r="DBW87" s="26"/>
      <c r="DBX87" s="26"/>
      <c r="DBY87" s="26"/>
      <c r="DBZ87" s="26"/>
      <c r="DCA87" s="26"/>
      <c r="DCB87" s="26"/>
      <c r="DCC87" s="26"/>
      <c r="DCD87" s="26"/>
      <c r="DCE87" s="26"/>
      <c r="DCF87" s="26"/>
      <c r="DCG87" s="26"/>
      <c r="DCH87" s="26"/>
      <c r="DCI87" s="26"/>
      <c r="DCJ87" s="26"/>
      <c r="DCK87" s="26"/>
      <c r="DCL87" s="26"/>
      <c r="DCM87" s="26"/>
      <c r="DCN87" s="26"/>
      <c r="DCO87" s="26"/>
      <c r="DCP87" s="26"/>
      <c r="DCQ87" s="26"/>
      <c r="DCR87" s="26"/>
      <c r="DCS87" s="26"/>
      <c r="DCT87" s="26"/>
      <c r="DCU87" s="26"/>
      <c r="DCV87" s="26"/>
      <c r="DCW87" s="26"/>
      <c r="DCX87" s="26"/>
      <c r="DCY87" s="26"/>
      <c r="DCZ87" s="26"/>
      <c r="DDA87" s="26"/>
      <c r="DDB87" s="26"/>
      <c r="DDC87" s="26"/>
      <c r="DDD87" s="26"/>
      <c r="DDE87" s="26"/>
      <c r="DDF87" s="26"/>
      <c r="DDG87" s="26"/>
      <c r="DDH87" s="26"/>
      <c r="DDI87" s="26"/>
      <c r="DDJ87" s="26"/>
      <c r="DDK87" s="26"/>
      <c r="DDL87" s="26"/>
      <c r="DDM87" s="26"/>
      <c r="DDN87" s="26"/>
      <c r="DDO87" s="26"/>
      <c r="DDP87" s="26"/>
      <c r="DDQ87" s="26"/>
      <c r="DDR87" s="26"/>
      <c r="DDS87" s="26"/>
      <c r="DDT87" s="26"/>
      <c r="DDU87" s="26"/>
      <c r="DDV87" s="26"/>
      <c r="DDW87" s="26"/>
      <c r="DDX87" s="26"/>
      <c r="DDY87" s="26"/>
      <c r="DDZ87" s="26"/>
      <c r="DEA87" s="26"/>
      <c r="DEB87" s="26"/>
      <c r="DEC87" s="26"/>
      <c r="DED87" s="26"/>
      <c r="DEE87" s="26"/>
      <c r="DEF87" s="26"/>
      <c r="DEG87" s="26"/>
      <c r="DEH87" s="26"/>
      <c r="DEI87" s="26"/>
      <c r="DEJ87" s="26"/>
      <c r="DEK87" s="26"/>
      <c r="DEL87" s="26"/>
      <c r="DEM87" s="26"/>
      <c r="DEN87" s="26"/>
      <c r="DEO87" s="26"/>
      <c r="DEP87" s="26"/>
      <c r="DEQ87" s="26"/>
      <c r="DER87" s="26"/>
      <c r="DES87" s="26"/>
      <c r="DET87" s="26"/>
      <c r="DEU87" s="26"/>
      <c r="DEV87" s="26"/>
      <c r="DEW87" s="26"/>
      <c r="DEX87" s="26"/>
      <c r="DEY87" s="26"/>
      <c r="DEZ87" s="26"/>
      <c r="DFA87" s="26"/>
      <c r="DFB87" s="26"/>
      <c r="DFC87" s="26"/>
      <c r="DFD87" s="26"/>
      <c r="DFE87" s="26"/>
      <c r="DFF87" s="26"/>
      <c r="DFG87" s="26"/>
      <c r="DFH87" s="26"/>
      <c r="DFI87" s="26"/>
      <c r="DFJ87" s="26"/>
      <c r="DFK87" s="26"/>
      <c r="DFL87" s="26"/>
      <c r="DFM87" s="26"/>
      <c r="DFN87" s="26"/>
      <c r="DFO87" s="26"/>
      <c r="DFP87" s="26"/>
      <c r="DFQ87" s="26"/>
      <c r="DFR87" s="26"/>
      <c r="DFS87" s="26"/>
      <c r="DFT87" s="26"/>
      <c r="DFU87" s="26"/>
      <c r="DFV87" s="26"/>
      <c r="DFW87" s="26"/>
      <c r="DFX87" s="26"/>
      <c r="DFY87" s="26"/>
      <c r="DFZ87" s="26"/>
      <c r="DGA87" s="26"/>
      <c r="DGB87" s="26"/>
      <c r="DGC87" s="26"/>
      <c r="DGD87" s="26"/>
      <c r="DGE87" s="26"/>
      <c r="DGF87" s="26"/>
      <c r="DGG87" s="26"/>
      <c r="DGH87" s="26"/>
      <c r="DGI87" s="26"/>
      <c r="DGJ87" s="26"/>
      <c r="DGK87" s="26"/>
      <c r="DGL87" s="26"/>
      <c r="DGM87" s="26"/>
      <c r="DGN87" s="26"/>
      <c r="DGO87" s="26"/>
      <c r="DGP87" s="26"/>
      <c r="DGQ87" s="26"/>
      <c r="DGR87" s="26"/>
      <c r="DGS87" s="26"/>
      <c r="DGT87" s="26"/>
      <c r="DGU87" s="26"/>
      <c r="DGV87" s="26"/>
      <c r="DGW87" s="26"/>
      <c r="DGX87" s="26"/>
      <c r="DGY87" s="26"/>
      <c r="DGZ87" s="26"/>
      <c r="DHA87" s="26"/>
      <c r="DHB87" s="26"/>
      <c r="DHC87" s="26"/>
      <c r="DHD87" s="26"/>
      <c r="DHE87" s="26"/>
      <c r="DHF87" s="26"/>
      <c r="DHG87" s="26"/>
      <c r="DHH87" s="26"/>
      <c r="DHI87" s="26"/>
      <c r="DHJ87" s="26"/>
      <c r="DHK87" s="26"/>
      <c r="DHL87" s="26"/>
      <c r="DHM87" s="26"/>
      <c r="DHN87" s="26"/>
      <c r="DHO87" s="26"/>
      <c r="DHP87" s="26"/>
      <c r="DHQ87" s="26"/>
      <c r="DHR87" s="26"/>
      <c r="DHS87" s="26"/>
      <c r="DHT87" s="26"/>
      <c r="DHU87" s="26"/>
      <c r="DHV87" s="26"/>
      <c r="DHW87" s="26"/>
      <c r="DHX87" s="26"/>
      <c r="DHY87" s="26"/>
      <c r="DHZ87" s="26"/>
      <c r="DIA87" s="26"/>
      <c r="DIB87" s="26"/>
      <c r="DIC87" s="26"/>
      <c r="DID87" s="26"/>
      <c r="DIE87" s="26"/>
      <c r="DIF87" s="26"/>
      <c r="DIG87" s="26"/>
      <c r="DIH87" s="26"/>
      <c r="DII87" s="26"/>
      <c r="DIJ87" s="26"/>
      <c r="DIK87" s="26"/>
      <c r="DIL87" s="26"/>
      <c r="DIM87" s="26"/>
      <c r="DIN87" s="26"/>
      <c r="DIO87" s="26"/>
      <c r="DIP87" s="26"/>
      <c r="DIQ87" s="26"/>
      <c r="DIR87" s="26"/>
      <c r="DIS87" s="26"/>
      <c r="DIT87" s="26"/>
      <c r="DIU87" s="26"/>
      <c r="DIV87" s="26"/>
      <c r="DIW87" s="26"/>
      <c r="DIX87" s="26"/>
      <c r="DIY87" s="26"/>
      <c r="DIZ87" s="26"/>
      <c r="DJA87" s="26"/>
      <c r="DJB87" s="26"/>
      <c r="DJC87" s="26"/>
      <c r="DJD87" s="26"/>
      <c r="DJE87" s="26"/>
      <c r="DJF87" s="26"/>
      <c r="DJG87" s="26"/>
      <c r="DJH87" s="26"/>
      <c r="DJI87" s="26"/>
      <c r="DJJ87" s="26"/>
      <c r="DJK87" s="26"/>
      <c r="DJL87" s="26"/>
      <c r="DJM87" s="26"/>
      <c r="DJN87" s="26"/>
      <c r="DJO87" s="26"/>
      <c r="DJP87" s="26"/>
      <c r="DJQ87" s="26"/>
      <c r="DJR87" s="26"/>
      <c r="DJS87" s="26"/>
      <c r="DJT87" s="26"/>
      <c r="DJU87" s="26"/>
      <c r="DJV87" s="26"/>
      <c r="DJW87" s="26"/>
      <c r="DJX87" s="26"/>
      <c r="DJY87" s="26"/>
      <c r="DJZ87" s="26"/>
      <c r="DKA87" s="26"/>
      <c r="DKB87" s="26"/>
      <c r="DKC87" s="26"/>
      <c r="DKD87" s="26"/>
      <c r="DKE87" s="26"/>
      <c r="DKF87" s="26"/>
      <c r="DKG87" s="26"/>
      <c r="DKH87" s="26"/>
      <c r="DKI87" s="26"/>
      <c r="DKJ87" s="26"/>
      <c r="DKK87" s="26"/>
      <c r="DKL87" s="26"/>
      <c r="DKM87" s="26"/>
      <c r="DKN87" s="26"/>
      <c r="DKO87" s="26"/>
      <c r="DKP87" s="26"/>
      <c r="DKQ87" s="26"/>
      <c r="DKR87" s="26"/>
      <c r="DKS87" s="26"/>
      <c r="DKT87" s="26"/>
      <c r="DKU87" s="26"/>
      <c r="DKV87" s="26"/>
      <c r="DKW87" s="26"/>
      <c r="DKX87" s="26"/>
      <c r="DKY87" s="26"/>
      <c r="DKZ87" s="26"/>
      <c r="DLA87" s="26"/>
      <c r="DLB87" s="26"/>
      <c r="DLC87" s="26"/>
      <c r="DLD87" s="26"/>
      <c r="DLE87" s="26"/>
      <c r="DLF87" s="26"/>
      <c r="DLG87" s="26"/>
      <c r="DLH87" s="26"/>
      <c r="DLI87" s="26"/>
      <c r="DLJ87" s="26"/>
      <c r="DLK87" s="26"/>
      <c r="DLL87" s="26"/>
      <c r="DLM87" s="26"/>
      <c r="DLN87" s="26"/>
      <c r="DLO87" s="26"/>
      <c r="DLP87" s="26"/>
      <c r="DLQ87" s="26"/>
      <c r="DLR87" s="26"/>
      <c r="DLS87" s="26"/>
      <c r="DLT87" s="26"/>
      <c r="DLU87" s="26"/>
      <c r="DLV87" s="26"/>
      <c r="DLW87" s="26"/>
      <c r="DLX87" s="26"/>
      <c r="DLY87" s="26"/>
      <c r="DLZ87" s="26"/>
      <c r="DMA87" s="26"/>
      <c r="DMB87" s="26"/>
      <c r="DMC87" s="26"/>
      <c r="DMD87" s="26"/>
      <c r="DME87" s="26"/>
      <c r="DMF87" s="26"/>
      <c r="DMG87" s="26"/>
      <c r="DMH87" s="26"/>
      <c r="DMI87" s="26"/>
      <c r="DMJ87" s="26"/>
      <c r="DMK87" s="26"/>
      <c r="DML87" s="26"/>
      <c r="DMM87" s="26"/>
      <c r="DMN87" s="26"/>
      <c r="DMO87" s="26"/>
      <c r="DMP87" s="26"/>
      <c r="DMQ87" s="26"/>
      <c r="DMR87" s="26"/>
      <c r="DMS87" s="26"/>
      <c r="DMT87" s="26"/>
      <c r="DMU87" s="26"/>
      <c r="DMV87" s="26"/>
      <c r="DMW87" s="26"/>
      <c r="DMX87" s="26"/>
      <c r="DMY87" s="26"/>
      <c r="DMZ87" s="26"/>
      <c r="DNA87" s="26"/>
      <c r="DNB87" s="26"/>
      <c r="DNC87" s="26"/>
      <c r="DND87" s="26"/>
      <c r="DNE87" s="26"/>
      <c r="DNF87" s="26"/>
      <c r="DNG87" s="26"/>
      <c r="DNH87" s="26"/>
      <c r="DNI87" s="26"/>
      <c r="DNJ87" s="26"/>
      <c r="DNK87" s="26"/>
      <c r="DNL87" s="26"/>
      <c r="DNM87" s="26"/>
      <c r="DNN87" s="26"/>
      <c r="DNO87" s="26"/>
      <c r="DNP87" s="26"/>
      <c r="DNQ87" s="26"/>
      <c r="DNR87" s="26"/>
      <c r="DNS87" s="26"/>
      <c r="DNT87" s="26"/>
      <c r="DNU87" s="26"/>
      <c r="DNV87" s="26"/>
      <c r="DNW87" s="26"/>
      <c r="DNX87" s="26"/>
      <c r="DNY87" s="26"/>
      <c r="DNZ87" s="26"/>
      <c r="DOA87" s="26"/>
      <c r="DOB87" s="26"/>
      <c r="DOC87" s="26"/>
      <c r="DOD87" s="26"/>
      <c r="DOE87" s="26"/>
      <c r="DOF87" s="26"/>
      <c r="DOG87" s="26"/>
      <c r="DOH87" s="26"/>
      <c r="DOI87" s="26"/>
      <c r="DOJ87" s="26"/>
      <c r="DOK87" s="26"/>
      <c r="DOL87" s="26"/>
      <c r="DOM87" s="26"/>
      <c r="DON87" s="26"/>
      <c r="DOO87" s="26"/>
      <c r="DOP87" s="26"/>
      <c r="DOQ87" s="26"/>
      <c r="DOR87" s="26"/>
      <c r="DOS87" s="26"/>
      <c r="DOT87" s="26"/>
      <c r="DOU87" s="26"/>
      <c r="DOV87" s="26"/>
      <c r="DOW87" s="26"/>
      <c r="DOX87" s="26"/>
      <c r="DOY87" s="26"/>
      <c r="DOZ87" s="26"/>
      <c r="DPA87" s="26"/>
      <c r="DPB87" s="26"/>
      <c r="DPC87" s="26"/>
      <c r="DPD87" s="26"/>
      <c r="DPE87" s="26"/>
      <c r="DPF87" s="26"/>
      <c r="DPG87" s="26"/>
      <c r="DPH87" s="26"/>
      <c r="DPI87" s="26"/>
      <c r="DPJ87" s="26"/>
      <c r="DPK87" s="26"/>
      <c r="DPL87" s="26"/>
      <c r="DPM87" s="26"/>
      <c r="DPN87" s="26"/>
      <c r="DPO87" s="26"/>
      <c r="DPP87" s="26"/>
      <c r="DPQ87" s="26"/>
      <c r="DPR87" s="26"/>
      <c r="DPS87" s="26"/>
      <c r="DPT87" s="26"/>
      <c r="DPU87" s="26"/>
      <c r="DPV87" s="26"/>
      <c r="DPW87" s="26"/>
      <c r="DPX87" s="26"/>
      <c r="DPY87" s="26"/>
      <c r="DPZ87" s="26"/>
      <c r="DQA87" s="26"/>
      <c r="DQB87" s="26"/>
      <c r="DQC87" s="26"/>
      <c r="DQD87" s="26"/>
      <c r="DQE87" s="26"/>
      <c r="DQF87" s="26"/>
      <c r="DQG87" s="26"/>
      <c r="DQH87" s="26"/>
      <c r="DQI87" s="26"/>
      <c r="DQJ87" s="26"/>
      <c r="DQK87" s="26"/>
      <c r="DQL87" s="26"/>
      <c r="DQM87" s="26"/>
      <c r="DQN87" s="26"/>
      <c r="DQO87" s="26"/>
      <c r="DQP87" s="26"/>
      <c r="DQQ87" s="26"/>
      <c r="DQR87" s="26"/>
      <c r="DQS87" s="26"/>
      <c r="DQT87" s="26"/>
      <c r="DQU87" s="26"/>
      <c r="DQV87" s="26"/>
      <c r="DQW87" s="26"/>
      <c r="DQX87" s="26"/>
      <c r="DQY87" s="26"/>
      <c r="DQZ87" s="26"/>
      <c r="DRA87" s="26"/>
      <c r="DRB87" s="26"/>
      <c r="DRC87" s="26"/>
      <c r="DRD87" s="26"/>
      <c r="DRE87" s="26"/>
      <c r="DRF87" s="26"/>
      <c r="DRG87" s="26"/>
      <c r="DRH87" s="26"/>
      <c r="DRI87" s="26"/>
      <c r="DRJ87" s="26"/>
      <c r="DRK87" s="26"/>
      <c r="DRL87" s="26"/>
      <c r="DRM87" s="26"/>
      <c r="DRN87" s="26"/>
      <c r="DRO87" s="26"/>
      <c r="DRP87" s="26"/>
      <c r="DRQ87" s="26"/>
      <c r="DRR87" s="26"/>
      <c r="DRS87" s="26"/>
      <c r="DRT87" s="26"/>
      <c r="DRU87" s="26"/>
      <c r="DRV87" s="26"/>
      <c r="DRW87" s="26"/>
      <c r="DRX87" s="26"/>
      <c r="DRY87" s="26"/>
      <c r="DRZ87" s="26"/>
      <c r="DSA87" s="26"/>
      <c r="DSB87" s="26"/>
      <c r="DSC87" s="26"/>
      <c r="DSD87" s="26"/>
      <c r="DSE87" s="26"/>
      <c r="DSF87" s="26"/>
      <c r="DSG87" s="26"/>
      <c r="DSH87" s="26"/>
      <c r="DSI87" s="26"/>
      <c r="DSJ87" s="26"/>
      <c r="DSK87" s="26"/>
      <c r="DSL87" s="26"/>
      <c r="DSM87" s="26"/>
      <c r="DSN87" s="26"/>
      <c r="DSO87" s="26"/>
      <c r="DSP87" s="26"/>
      <c r="DSQ87" s="26"/>
      <c r="DSR87" s="26"/>
      <c r="DSS87" s="26"/>
      <c r="DST87" s="26"/>
      <c r="DSU87" s="26"/>
      <c r="DSV87" s="26"/>
      <c r="DSW87" s="26"/>
      <c r="DSX87" s="26"/>
      <c r="DSY87" s="26"/>
      <c r="DSZ87" s="26"/>
      <c r="DTA87" s="26"/>
      <c r="DTB87" s="26"/>
      <c r="DTC87" s="26"/>
      <c r="DTD87" s="26"/>
      <c r="DTE87" s="26"/>
      <c r="DTF87" s="26"/>
      <c r="DTG87" s="26"/>
      <c r="DTH87" s="26"/>
      <c r="DTI87" s="26"/>
      <c r="DTJ87" s="26"/>
      <c r="DTK87" s="26"/>
      <c r="DTL87" s="26"/>
      <c r="DTM87" s="26"/>
      <c r="DTN87" s="26"/>
      <c r="DTO87" s="26"/>
      <c r="DTP87" s="26"/>
      <c r="DTQ87" s="26"/>
      <c r="DTR87" s="26"/>
      <c r="DTS87" s="26"/>
      <c r="DTT87" s="26"/>
      <c r="DTU87" s="26"/>
      <c r="DTV87" s="26"/>
      <c r="DTW87" s="26"/>
      <c r="DTX87" s="26"/>
      <c r="DTY87" s="26"/>
      <c r="DTZ87" s="26"/>
      <c r="DUA87" s="26"/>
      <c r="DUB87" s="26"/>
      <c r="DUC87" s="26"/>
      <c r="DUD87" s="26"/>
      <c r="DUE87" s="26"/>
      <c r="DUF87" s="26"/>
      <c r="DUG87" s="26"/>
      <c r="DUH87" s="26"/>
      <c r="DUI87" s="26"/>
      <c r="DUJ87" s="26"/>
      <c r="DUK87" s="26"/>
      <c r="DUL87" s="26"/>
      <c r="DUM87" s="26"/>
      <c r="DUN87" s="26"/>
      <c r="DUO87" s="26"/>
      <c r="DUP87" s="26"/>
      <c r="DUQ87" s="26"/>
      <c r="DUR87" s="26"/>
      <c r="DUS87" s="26"/>
      <c r="DUT87" s="26"/>
      <c r="DUU87" s="26"/>
      <c r="DUV87" s="26"/>
      <c r="DUW87" s="26"/>
      <c r="DUX87" s="26"/>
      <c r="DUY87" s="26"/>
      <c r="DUZ87" s="26"/>
      <c r="DVA87" s="26"/>
      <c r="DVB87" s="26"/>
      <c r="DVC87" s="26"/>
      <c r="DVD87" s="26"/>
      <c r="DVE87" s="26"/>
      <c r="DVF87" s="26"/>
      <c r="DVG87" s="26"/>
      <c r="DVH87" s="26"/>
      <c r="DVI87" s="26"/>
      <c r="DVJ87" s="26"/>
      <c r="DVK87" s="26"/>
      <c r="DVL87" s="26"/>
      <c r="DVM87" s="26"/>
      <c r="DVN87" s="26"/>
      <c r="DVO87" s="26"/>
      <c r="DVP87" s="26"/>
      <c r="DVQ87" s="26"/>
      <c r="DVR87" s="26"/>
      <c r="DVS87" s="26"/>
      <c r="DVT87" s="26"/>
      <c r="DVU87" s="26"/>
      <c r="DVV87" s="26"/>
      <c r="DVW87" s="26"/>
      <c r="DVX87" s="26"/>
      <c r="DVY87" s="26"/>
      <c r="DVZ87" s="26"/>
      <c r="DWA87" s="26"/>
      <c r="DWB87" s="26"/>
      <c r="DWC87" s="26"/>
      <c r="DWD87" s="26"/>
      <c r="DWE87" s="26"/>
      <c r="DWF87" s="26"/>
      <c r="DWG87" s="26"/>
      <c r="DWH87" s="26"/>
      <c r="DWI87" s="26"/>
      <c r="DWJ87" s="26"/>
      <c r="DWK87" s="26"/>
      <c r="DWL87" s="26"/>
      <c r="DWM87" s="26"/>
      <c r="DWN87" s="26"/>
      <c r="DWO87" s="26"/>
      <c r="DWP87" s="26"/>
      <c r="DWQ87" s="26"/>
      <c r="DWR87" s="26"/>
      <c r="DWS87" s="26"/>
      <c r="DWT87" s="26"/>
      <c r="DWU87" s="26"/>
      <c r="DWV87" s="26"/>
      <c r="DWW87" s="26"/>
      <c r="DWX87" s="26"/>
      <c r="DWY87" s="26"/>
      <c r="DWZ87" s="26"/>
      <c r="DXA87" s="26"/>
      <c r="DXB87" s="26"/>
      <c r="DXC87" s="26"/>
      <c r="DXD87" s="26"/>
      <c r="DXE87" s="26"/>
      <c r="DXF87" s="26"/>
      <c r="DXG87" s="26"/>
      <c r="DXH87" s="26"/>
      <c r="DXI87" s="26"/>
      <c r="DXJ87" s="26"/>
      <c r="DXK87" s="26"/>
      <c r="DXL87" s="26"/>
      <c r="DXM87" s="26"/>
      <c r="DXN87" s="26"/>
      <c r="DXO87" s="26"/>
      <c r="DXP87" s="26"/>
      <c r="DXQ87" s="26"/>
      <c r="DXR87" s="26"/>
      <c r="DXS87" s="26"/>
      <c r="DXT87" s="26"/>
      <c r="DXU87" s="26"/>
      <c r="DXV87" s="26"/>
      <c r="DXW87" s="26"/>
      <c r="DXX87" s="26"/>
      <c r="DXY87" s="26"/>
      <c r="DXZ87" s="26"/>
      <c r="DYA87" s="26"/>
      <c r="DYB87" s="26"/>
      <c r="DYC87" s="26"/>
      <c r="DYD87" s="26"/>
      <c r="DYE87" s="26"/>
      <c r="DYF87" s="26"/>
      <c r="DYG87" s="26"/>
      <c r="DYH87" s="26"/>
      <c r="DYI87" s="26"/>
      <c r="DYJ87" s="26"/>
      <c r="DYK87" s="26"/>
      <c r="DYL87" s="26"/>
      <c r="DYM87" s="26"/>
      <c r="DYN87" s="26"/>
      <c r="DYO87" s="26"/>
      <c r="DYP87" s="26"/>
      <c r="DYQ87" s="26"/>
      <c r="DYR87" s="26"/>
      <c r="DYS87" s="26"/>
      <c r="DYT87" s="26"/>
      <c r="DYU87" s="26"/>
      <c r="DYV87" s="26"/>
      <c r="DYW87" s="26"/>
      <c r="DYX87" s="26"/>
      <c r="DYY87" s="26"/>
      <c r="DYZ87" s="26"/>
      <c r="DZA87" s="26"/>
      <c r="DZB87" s="26"/>
      <c r="DZC87" s="26"/>
      <c r="DZD87" s="26"/>
      <c r="DZE87" s="26"/>
      <c r="DZF87" s="26"/>
      <c r="DZG87" s="26"/>
      <c r="DZH87" s="26"/>
      <c r="DZI87" s="26"/>
      <c r="DZJ87" s="26"/>
      <c r="DZK87" s="26"/>
      <c r="DZL87" s="26"/>
      <c r="DZM87" s="26"/>
      <c r="DZN87" s="26"/>
      <c r="DZO87" s="26"/>
      <c r="DZP87" s="26"/>
      <c r="DZQ87" s="26"/>
      <c r="DZR87" s="26"/>
      <c r="DZS87" s="26"/>
      <c r="DZT87" s="26"/>
      <c r="DZU87" s="26"/>
      <c r="DZV87" s="26"/>
      <c r="DZW87" s="26"/>
      <c r="DZX87" s="26"/>
      <c r="DZY87" s="26"/>
      <c r="DZZ87" s="26"/>
      <c r="EAA87" s="26"/>
      <c r="EAB87" s="26"/>
      <c r="EAC87" s="26"/>
      <c r="EAD87" s="26"/>
      <c r="EAE87" s="26"/>
      <c r="EAF87" s="26"/>
      <c r="EAG87" s="26"/>
      <c r="EAH87" s="26"/>
      <c r="EAI87" s="26"/>
      <c r="EAJ87" s="26"/>
      <c r="EAK87" s="26"/>
      <c r="EAL87" s="26"/>
      <c r="EAM87" s="26"/>
      <c r="EAN87" s="26"/>
      <c r="EAO87" s="26"/>
      <c r="EAP87" s="26"/>
      <c r="EAQ87" s="26"/>
      <c r="EAR87" s="26"/>
      <c r="EAS87" s="26"/>
      <c r="EAT87" s="26"/>
      <c r="EAU87" s="26"/>
      <c r="EAV87" s="26"/>
      <c r="EAW87" s="26"/>
      <c r="EAX87" s="26"/>
      <c r="EAY87" s="26"/>
      <c r="EAZ87" s="26"/>
      <c r="EBA87" s="26"/>
      <c r="EBB87" s="26"/>
      <c r="EBC87" s="26"/>
      <c r="EBD87" s="26"/>
      <c r="EBE87" s="26"/>
      <c r="EBF87" s="26"/>
      <c r="EBG87" s="26"/>
      <c r="EBH87" s="26"/>
      <c r="EBI87" s="26"/>
      <c r="EBJ87" s="26"/>
      <c r="EBK87" s="26"/>
      <c r="EBL87" s="26"/>
      <c r="EBM87" s="26"/>
      <c r="EBN87" s="26"/>
      <c r="EBO87" s="26"/>
      <c r="EBP87" s="26"/>
      <c r="EBQ87" s="26"/>
      <c r="EBR87" s="26"/>
      <c r="EBS87" s="26"/>
      <c r="EBT87" s="26"/>
      <c r="EBU87" s="26"/>
      <c r="EBV87" s="26"/>
      <c r="EBW87" s="26"/>
      <c r="EBX87" s="26"/>
      <c r="EBY87" s="26"/>
      <c r="EBZ87" s="26"/>
      <c r="ECA87" s="26"/>
      <c r="ECB87" s="26"/>
      <c r="ECC87" s="26"/>
      <c r="ECD87" s="26"/>
      <c r="ECE87" s="26"/>
      <c r="ECF87" s="26"/>
      <c r="ECG87" s="26"/>
      <c r="ECH87" s="26"/>
      <c r="ECI87" s="26"/>
      <c r="ECJ87" s="26"/>
      <c r="ECK87" s="26"/>
      <c r="ECL87" s="26"/>
      <c r="ECM87" s="26"/>
      <c r="ECN87" s="26"/>
      <c r="ECO87" s="26"/>
      <c r="ECP87" s="26"/>
      <c r="ECQ87" s="26"/>
      <c r="ECR87" s="26"/>
      <c r="ECS87" s="26"/>
      <c r="ECT87" s="26"/>
      <c r="ECU87" s="26"/>
      <c r="ECV87" s="26"/>
      <c r="ECW87" s="26"/>
      <c r="ECX87" s="26"/>
      <c r="ECY87" s="26"/>
      <c r="ECZ87" s="26"/>
      <c r="EDA87" s="26"/>
      <c r="EDB87" s="26"/>
      <c r="EDC87" s="26"/>
      <c r="EDD87" s="26"/>
      <c r="EDE87" s="26"/>
      <c r="EDF87" s="26"/>
      <c r="EDG87" s="26"/>
      <c r="EDH87" s="26"/>
      <c r="EDI87" s="26"/>
      <c r="EDJ87" s="26"/>
      <c r="EDK87" s="26"/>
      <c r="EDL87" s="26"/>
      <c r="EDM87" s="26"/>
      <c r="EDN87" s="26"/>
      <c r="EDO87" s="26"/>
      <c r="EDP87" s="26"/>
      <c r="EDQ87" s="26"/>
      <c r="EDR87" s="26"/>
      <c r="EDS87" s="26"/>
      <c r="EDT87" s="26"/>
      <c r="EDU87" s="26"/>
      <c r="EDV87" s="26"/>
      <c r="EDW87" s="26"/>
      <c r="EDX87" s="26"/>
      <c r="EDY87" s="26"/>
      <c r="EDZ87" s="26"/>
      <c r="EEA87" s="26"/>
      <c r="EEB87" s="26"/>
      <c r="EEC87" s="26"/>
      <c r="EED87" s="26"/>
      <c r="EEE87" s="26"/>
      <c r="EEF87" s="26"/>
      <c r="EEG87" s="26"/>
      <c r="EEH87" s="26"/>
      <c r="EEI87" s="26"/>
      <c r="EEJ87" s="26"/>
      <c r="EEK87" s="26"/>
      <c r="EEL87" s="26"/>
      <c r="EEM87" s="26"/>
      <c r="EEN87" s="26"/>
      <c r="EEO87" s="26"/>
      <c r="EEP87" s="26"/>
      <c r="EEQ87" s="26"/>
      <c r="EER87" s="26"/>
      <c r="EES87" s="26"/>
      <c r="EET87" s="26"/>
      <c r="EEU87" s="26"/>
      <c r="EEV87" s="26"/>
      <c r="EEW87" s="26"/>
      <c r="EEX87" s="26"/>
      <c r="EEY87" s="26"/>
      <c r="EEZ87" s="26"/>
      <c r="EFA87" s="26"/>
      <c r="EFB87" s="26"/>
      <c r="EFC87" s="26"/>
      <c r="EFD87" s="26"/>
      <c r="EFE87" s="26"/>
      <c r="EFF87" s="26"/>
      <c r="EFG87" s="26"/>
      <c r="EFH87" s="26"/>
      <c r="EFI87" s="26"/>
      <c r="EFJ87" s="26"/>
      <c r="EFK87" s="26"/>
      <c r="EFL87" s="26"/>
      <c r="EFM87" s="26"/>
      <c r="EFN87" s="26"/>
      <c r="EFO87" s="26"/>
      <c r="EFP87" s="26"/>
      <c r="EFQ87" s="26"/>
      <c r="EFR87" s="26"/>
      <c r="EFS87" s="26"/>
      <c r="EFT87" s="26"/>
      <c r="EFU87" s="26"/>
      <c r="EFV87" s="26"/>
      <c r="EFW87" s="26"/>
      <c r="EFX87" s="26"/>
      <c r="EFY87" s="26"/>
      <c r="EFZ87" s="26"/>
      <c r="EGA87" s="26"/>
      <c r="EGB87" s="26"/>
      <c r="EGC87" s="26"/>
      <c r="EGD87" s="26"/>
      <c r="EGE87" s="26"/>
      <c r="EGF87" s="26"/>
      <c r="EGG87" s="26"/>
      <c r="EGH87" s="26"/>
      <c r="EGI87" s="26"/>
      <c r="EGJ87" s="26"/>
      <c r="EGK87" s="26"/>
      <c r="EGL87" s="26"/>
      <c r="EGM87" s="26"/>
      <c r="EGN87" s="26"/>
      <c r="EGO87" s="26"/>
      <c r="EGP87" s="26"/>
      <c r="EGQ87" s="26"/>
      <c r="EGR87" s="26"/>
      <c r="EGS87" s="26"/>
      <c r="EGT87" s="26"/>
      <c r="EGU87" s="26"/>
      <c r="EGV87" s="26"/>
      <c r="EGW87" s="26"/>
      <c r="EGX87" s="26"/>
      <c r="EGY87" s="26"/>
      <c r="EGZ87" s="26"/>
      <c r="EHA87" s="26"/>
      <c r="EHB87" s="26"/>
      <c r="EHC87" s="26"/>
      <c r="EHD87" s="26"/>
      <c r="EHE87" s="26"/>
      <c r="EHF87" s="26"/>
      <c r="EHG87" s="26"/>
      <c r="EHH87" s="26"/>
      <c r="EHI87" s="26"/>
      <c r="EHJ87" s="26"/>
      <c r="EHK87" s="26"/>
      <c r="EHL87" s="26"/>
      <c r="EHM87" s="26"/>
      <c r="EHN87" s="26"/>
      <c r="EHO87" s="26"/>
      <c r="EHP87" s="26"/>
      <c r="EHQ87" s="26"/>
      <c r="EHR87" s="26"/>
      <c r="EHS87" s="26"/>
      <c r="EHT87" s="26"/>
      <c r="EHU87" s="26"/>
      <c r="EHV87" s="26"/>
      <c r="EHW87" s="26"/>
      <c r="EHX87" s="26"/>
      <c r="EHY87" s="26"/>
      <c r="EHZ87" s="26"/>
      <c r="EIA87" s="26"/>
      <c r="EIB87" s="26"/>
      <c r="EIC87" s="26"/>
      <c r="EID87" s="26"/>
      <c r="EIE87" s="26"/>
      <c r="EIF87" s="26"/>
      <c r="EIG87" s="26"/>
      <c r="EIH87" s="26"/>
      <c r="EII87" s="26"/>
      <c r="EIJ87" s="26"/>
      <c r="EIK87" s="26"/>
      <c r="EIL87" s="26"/>
      <c r="EIM87" s="26"/>
      <c r="EIN87" s="26"/>
      <c r="EIO87" s="26"/>
      <c r="EIP87" s="26"/>
      <c r="EIQ87" s="26"/>
      <c r="EIR87" s="26"/>
      <c r="EIS87" s="26"/>
      <c r="EIT87" s="26"/>
      <c r="EIU87" s="26"/>
      <c r="EIV87" s="26"/>
      <c r="EIW87" s="26"/>
      <c r="EIX87" s="26"/>
      <c r="EIY87" s="26"/>
      <c r="EIZ87" s="26"/>
      <c r="EJA87" s="26"/>
      <c r="EJB87" s="26"/>
      <c r="EJC87" s="26"/>
      <c r="EJD87" s="26"/>
      <c r="EJE87" s="26"/>
      <c r="EJF87" s="26"/>
      <c r="EJG87" s="26"/>
      <c r="EJH87" s="26"/>
      <c r="EJI87" s="26"/>
      <c r="EJJ87" s="26"/>
      <c r="EJK87" s="26"/>
      <c r="EJL87" s="26"/>
      <c r="EJM87" s="26"/>
      <c r="EJN87" s="26"/>
      <c r="EJO87" s="26"/>
      <c r="EJP87" s="26"/>
      <c r="EJQ87" s="26"/>
      <c r="EJR87" s="26"/>
      <c r="EJS87" s="26"/>
      <c r="EJT87" s="26"/>
      <c r="EJU87" s="26"/>
      <c r="EJV87" s="26"/>
      <c r="EJW87" s="26"/>
      <c r="EJX87" s="26"/>
      <c r="EJY87" s="26"/>
      <c r="EJZ87" s="26"/>
      <c r="EKA87" s="26"/>
      <c r="EKB87" s="26"/>
      <c r="EKC87" s="26"/>
      <c r="EKD87" s="26"/>
      <c r="EKE87" s="26"/>
      <c r="EKF87" s="26"/>
      <c r="EKG87" s="26"/>
      <c r="EKH87" s="26"/>
      <c r="EKI87" s="26"/>
      <c r="EKJ87" s="26"/>
      <c r="EKK87" s="26"/>
      <c r="EKL87" s="26"/>
      <c r="EKM87" s="26"/>
      <c r="EKN87" s="26"/>
      <c r="EKO87" s="26"/>
      <c r="EKP87" s="26"/>
      <c r="EKQ87" s="26"/>
      <c r="EKR87" s="26"/>
      <c r="EKS87" s="26"/>
      <c r="EKT87" s="26"/>
      <c r="EKU87" s="26"/>
      <c r="EKV87" s="26"/>
      <c r="EKW87" s="26"/>
      <c r="EKX87" s="26"/>
      <c r="EKY87" s="26"/>
      <c r="EKZ87" s="26"/>
      <c r="ELA87" s="26"/>
      <c r="ELB87" s="26"/>
      <c r="ELC87" s="26"/>
      <c r="ELD87" s="26"/>
      <c r="ELE87" s="26"/>
      <c r="ELF87" s="26"/>
      <c r="ELG87" s="26"/>
      <c r="ELH87" s="26"/>
      <c r="ELI87" s="26"/>
      <c r="ELJ87" s="26"/>
      <c r="ELK87" s="26"/>
      <c r="ELL87" s="26"/>
      <c r="ELM87" s="26"/>
      <c r="ELN87" s="26"/>
      <c r="ELO87" s="26"/>
      <c r="ELP87" s="26"/>
      <c r="ELQ87" s="26"/>
      <c r="ELR87" s="26"/>
      <c r="ELS87" s="26"/>
      <c r="ELT87" s="26"/>
      <c r="ELU87" s="26"/>
      <c r="ELV87" s="26"/>
      <c r="ELW87" s="26"/>
      <c r="ELX87" s="26"/>
      <c r="ELY87" s="26"/>
      <c r="ELZ87" s="26"/>
      <c r="EMA87" s="26"/>
      <c r="EMB87" s="26"/>
      <c r="EMC87" s="26"/>
      <c r="EMD87" s="26"/>
      <c r="EME87" s="26"/>
      <c r="EMF87" s="26"/>
      <c r="EMG87" s="26"/>
      <c r="EMH87" s="26"/>
      <c r="EMI87" s="26"/>
      <c r="EMJ87" s="26"/>
      <c r="EMK87" s="26"/>
      <c r="EML87" s="26"/>
      <c r="EMM87" s="26"/>
      <c r="EMN87" s="26"/>
      <c r="EMO87" s="26"/>
      <c r="EMP87" s="26"/>
      <c r="EMQ87" s="26"/>
      <c r="EMR87" s="26"/>
      <c r="EMS87" s="26"/>
      <c r="EMT87" s="26"/>
      <c r="EMU87" s="26"/>
      <c r="EMV87" s="26"/>
      <c r="EMW87" s="26"/>
      <c r="EMX87" s="26"/>
      <c r="EMY87" s="26"/>
      <c r="EMZ87" s="26"/>
      <c r="ENA87" s="26"/>
      <c r="ENB87" s="26"/>
      <c r="ENC87" s="26"/>
      <c r="END87" s="26"/>
      <c r="ENE87" s="26"/>
      <c r="ENF87" s="26"/>
      <c r="ENG87" s="26"/>
      <c r="ENH87" s="26"/>
      <c r="ENI87" s="26"/>
      <c r="ENJ87" s="26"/>
      <c r="ENK87" s="26"/>
      <c r="ENL87" s="26"/>
      <c r="ENM87" s="26"/>
      <c r="ENN87" s="26"/>
      <c r="ENO87" s="26"/>
      <c r="ENP87" s="26"/>
      <c r="ENQ87" s="26"/>
      <c r="ENR87" s="26"/>
      <c r="ENS87" s="26"/>
      <c r="ENT87" s="26"/>
      <c r="ENU87" s="26"/>
      <c r="ENV87" s="26"/>
      <c r="ENW87" s="26"/>
      <c r="ENX87" s="26"/>
      <c r="ENY87" s="26"/>
      <c r="ENZ87" s="26"/>
      <c r="EOA87" s="26"/>
      <c r="EOB87" s="26"/>
      <c r="EOC87" s="26"/>
      <c r="EOD87" s="26"/>
      <c r="EOE87" s="26"/>
      <c r="EOF87" s="26"/>
      <c r="EOG87" s="26"/>
      <c r="EOH87" s="26"/>
      <c r="EOI87" s="26"/>
      <c r="EOJ87" s="26"/>
      <c r="EOK87" s="26"/>
      <c r="EOL87" s="26"/>
      <c r="EOM87" s="26"/>
      <c r="EON87" s="26"/>
      <c r="EOO87" s="26"/>
      <c r="EOP87" s="26"/>
      <c r="EOQ87" s="26"/>
      <c r="EOR87" s="26"/>
      <c r="EOS87" s="26"/>
      <c r="EOT87" s="26"/>
      <c r="EOU87" s="26"/>
      <c r="EOV87" s="26"/>
      <c r="EOW87" s="26"/>
      <c r="EOX87" s="26"/>
      <c r="EOY87" s="26"/>
      <c r="EOZ87" s="26"/>
      <c r="EPA87" s="26"/>
      <c r="EPB87" s="26"/>
      <c r="EPC87" s="26"/>
      <c r="EPD87" s="26"/>
      <c r="EPE87" s="26"/>
      <c r="EPF87" s="26"/>
      <c r="EPG87" s="26"/>
      <c r="EPH87" s="26"/>
      <c r="EPI87" s="26"/>
      <c r="EPJ87" s="26"/>
      <c r="EPK87" s="26"/>
      <c r="EPL87" s="26"/>
      <c r="EPM87" s="26"/>
      <c r="EPN87" s="26"/>
      <c r="EPO87" s="26"/>
      <c r="EPP87" s="26"/>
      <c r="EPQ87" s="26"/>
      <c r="EPR87" s="26"/>
      <c r="EPS87" s="26"/>
      <c r="EPT87" s="26"/>
      <c r="EPU87" s="26"/>
      <c r="EPV87" s="26"/>
      <c r="EPW87" s="26"/>
      <c r="EPX87" s="26"/>
      <c r="EPY87" s="26"/>
      <c r="EPZ87" s="26"/>
      <c r="EQA87" s="26"/>
      <c r="EQB87" s="26"/>
      <c r="EQC87" s="26"/>
      <c r="EQD87" s="26"/>
      <c r="EQE87" s="26"/>
      <c r="EQF87" s="26"/>
      <c r="EQG87" s="26"/>
      <c r="EQH87" s="26"/>
      <c r="EQI87" s="26"/>
      <c r="EQJ87" s="26"/>
      <c r="EQK87" s="26"/>
      <c r="EQL87" s="26"/>
      <c r="EQM87" s="26"/>
      <c r="EQN87" s="26"/>
      <c r="EQO87" s="26"/>
      <c r="EQP87" s="26"/>
      <c r="EQQ87" s="26"/>
      <c r="EQR87" s="26"/>
      <c r="EQS87" s="26"/>
      <c r="EQT87" s="26"/>
      <c r="EQU87" s="26"/>
      <c r="EQV87" s="26"/>
      <c r="EQW87" s="26"/>
      <c r="EQX87" s="26"/>
      <c r="EQY87" s="26"/>
      <c r="EQZ87" s="26"/>
      <c r="ERA87" s="26"/>
      <c r="ERB87" s="26"/>
      <c r="ERC87" s="26"/>
      <c r="ERD87" s="26"/>
      <c r="ERE87" s="26"/>
      <c r="ERF87" s="26"/>
      <c r="ERG87" s="26"/>
      <c r="ERH87" s="26"/>
      <c r="ERI87" s="26"/>
      <c r="ERJ87" s="26"/>
      <c r="ERK87" s="26"/>
      <c r="ERL87" s="26"/>
      <c r="ERM87" s="26"/>
      <c r="ERN87" s="26"/>
      <c r="ERO87" s="26"/>
      <c r="ERP87" s="26"/>
      <c r="ERQ87" s="26"/>
      <c r="ERR87" s="26"/>
      <c r="ERS87" s="26"/>
      <c r="ERT87" s="26"/>
      <c r="ERU87" s="26"/>
      <c r="ERV87" s="26"/>
      <c r="ERW87" s="26"/>
      <c r="ERX87" s="26"/>
      <c r="ERY87" s="26"/>
      <c r="ERZ87" s="26"/>
      <c r="ESA87" s="26"/>
      <c r="ESB87" s="26"/>
      <c r="ESC87" s="26"/>
      <c r="ESD87" s="26"/>
      <c r="ESE87" s="26"/>
      <c r="ESF87" s="26"/>
      <c r="ESG87" s="26"/>
      <c r="ESH87" s="26"/>
      <c r="ESI87" s="26"/>
      <c r="ESJ87" s="26"/>
      <c r="ESK87" s="26"/>
      <c r="ESL87" s="26"/>
      <c r="ESM87" s="26"/>
      <c r="ESN87" s="26"/>
      <c r="ESO87" s="26"/>
      <c r="ESP87" s="26"/>
      <c r="ESQ87" s="26"/>
      <c r="ESR87" s="26"/>
      <c r="ESS87" s="26"/>
      <c r="EST87" s="26"/>
      <c r="ESU87" s="26"/>
      <c r="ESV87" s="26"/>
      <c r="ESW87" s="26"/>
      <c r="ESX87" s="26"/>
      <c r="ESY87" s="26"/>
      <c r="ESZ87" s="26"/>
      <c r="ETA87" s="26"/>
      <c r="ETB87" s="26"/>
      <c r="ETC87" s="26"/>
      <c r="ETD87" s="26"/>
      <c r="ETE87" s="26"/>
      <c r="ETF87" s="26"/>
      <c r="ETG87" s="26"/>
      <c r="ETH87" s="26"/>
      <c r="ETI87" s="26"/>
      <c r="ETJ87" s="26"/>
      <c r="ETK87" s="26"/>
      <c r="ETL87" s="26"/>
      <c r="ETM87" s="26"/>
      <c r="ETN87" s="26"/>
      <c r="ETO87" s="26"/>
      <c r="ETP87" s="26"/>
      <c r="ETQ87" s="26"/>
      <c r="ETR87" s="26"/>
      <c r="ETS87" s="26"/>
      <c r="ETT87" s="26"/>
      <c r="ETU87" s="26"/>
      <c r="ETV87" s="26"/>
      <c r="ETW87" s="26"/>
      <c r="ETX87" s="26"/>
      <c r="ETY87" s="26"/>
      <c r="ETZ87" s="26"/>
      <c r="EUA87" s="26"/>
      <c r="EUB87" s="26"/>
      <c r="EUC87" s="26"/>
      <c r="EUD87" s="26"/>
      <c r="EUE87" s="26"/>
      <c r="EUF87" s="26"/>
      <c r="EUG87" s="26"/>
      <c r="EUH87" s="26"/>
      <c r="EUI87" s="26"/>
      <c r="EUJ87" s="26"/>
      <c r="EUK87" s="26"/>
      <c r="EUL87" s="26"/>
      <c r="EUM87" s="26"/>
      <c r="EUN87" s="26"/>
      <c r="EUO87" s="26"/>
      <c r="EUP87" s="26"/>
      <c r="EUQ87" s="26"/>
      <c r="EUR87" s="26"/>
      <c r="EUS87" s="26"/>
      <c r="EUT87" s="26"/>
      <c r="EUU87" s="26"/>
      <c r="EUV87" s="26"/>
      <c r="EUW87" s="26"/>
      <c r="EUX87" s="26"/>
      <c r="EUY87" s="26"/>
      <c r="EUZ87" s="26"/>
      <c r="EVA87" s="26"/>
      <c r="EVB87" s="26"/>
      <c r="EVC87" s="26"/>
      <c r="EVD87" s="26"/>
      <c r="EVE87" s="26"/>
      <c r="EVF87" s="26"/>
      <c r="EVG87" s="26"/>
      <c r="EVH87" s="26"/>
      <c r="EVI87" s="26"/>
      <c r="EVJ87" s="26"/>
      <c r="EVK87" s="26"/>
      <c r="EVL87" s="26"/>
      <c r="EVM87" s="26"/>
      <c r="EVN87" s="26"/>
      <c r="EVO87" s="26"/>
      <c r="EVP87" s="26"/>
      <c r="EVQ87" s="26"/>
      <c r="EVR87" s="26"/>
      <c r="EVS87" s="26"/>
      <c r="EVT87" s="26"/>
      <c r="EVU87" s="26"/>
      <c r="EVV87" s="26"/>
      <c r="EVW87" s="26"/>
      <c r="EVX87" s="26"/>
      <c r="EVY87" s="26"/>
      <c r="EVZ87" s="26"/>
      <c r="EWA87" s="26"/>
      <c r="EWB87" s="26"/>
      <c r="EWC87" s="26"/>
      <c r="EWD87" s="26"/>
      <c r="EWE87" s="26"/>
      <c r="EWF87" s="26"/>
      <c r="EWG87" s="26"/>
      <c r="EWH87" s="26"/>
      <c r="EWI87" s="26"/>
      <c r="EWJ87" s="26"/>
      <c r="EWK87" s="26"/>
      <c r="EWL87" s="26"/>
      <c r="EWM87" s="26"/>
      <c r="EWN87" s="26"/>
      <c r="EWO87" s="26"/>
      <c r="EWP87" s="26"/>
      <c r="EWQ87" s="26"/>
      <c r="EWR87" s="26"/>
      <c r="EWS87" s="26"/>
      <c r="EWT87" s="26"/>
      <c r="EWU87" s="26"/>
      <c r="EWV87" s="26"/>
      <c r="EWW87" s="26"/>
      <c r="EWX87" s="26"/>
      <c r="EWY87" s="26"/>
      <c r="EWZ87" s="26"/>
      <c r="EXA87" s="26"/>
      <c r="EXB87" s="26"/>
      <c r="EXC87" s="26"/>
      <c r="EXD87" s="26"/>
      <c r="EXE87" s="26"/>
      <c r="EXF87" s="26"/>
      <c r="EXG87" s="26"/>
      <c r="EXH87" s="26"/>
      <c r="EXI87" s="26"/>
      <c r="EXJ87" s="26"/>
      <c r="EXK87" s="26"/>
      <c r="EXL87" s="26"/>
      <c r="EXM87" s="26"/>
      <c r="EXN87" s="26"/>
      <c r="EXO87" s="26"/>
      <c r="EXP87" s="26"/>
      <c r="EXQ87" s="26"/>
      <c r="EXR87" s="26"/>
      <c r="EXS87" s="26"/>
      <c r="EXT87" s="26"/>
      <c r="EXU87" s="26"/>
      <c r="EXV87" s="26"/>
      <c r="EXW87" s="26"/>
      <c r="EXX87" s="26"/>
      <c r="EXY87" s="26"/>
      <c r="EXZ87" s="26"/>
      <c r="EYA87" s="26"/>
      <c r="EYB87" s="26"/>
      <c r="EYC87" s="26"/>
      <c r="EYD87" s="26"/>
      <c r="EYE87" s="26"/>
      <c r="EYF87" s="26"/>
      <c r="EYG87" s="26"/>
      <c r="EYH87" s="26"/>
      <c r="EYI87" s="26"/>
      <c r="EYJ87" s="26"/>
      <c r="EYK87" s="26"/>
      <c r="EYL87" s="26"/>
      <c r="EYM87" s="26"/>
      <c r="EYN87" s="26"/>
      <c r="EYO87" s="26"/>
      <c r="EYP87" s="26"/>
      <c r="EYQ87" s="26"/>
      <c r="EYR87" s="26"/>
      <c r="EYS87" s="26"/>
      <c r="EYT87" s="26"/>
      <c r="EYU87" s="26"/>
      <c r="EYV87" s="26"/>
      <c r="EYW87" s="26"/>
      <c r="EYX87" s="26"/>
      <c r="EYY87" s="26"/>
      <c r="EYZ87" s="26"/>
      <c r="EZA87" s="26"/>
      <c r="EZB87" s="26"/>
      <c r="EZC87" s="26"/>
      <c r="EZD87" s="26"/>
      <c r="EZE87" s="26"/>
      <c r="EZF87" s="26"/>
      <c r="EZG87" s="26"/>
      <c r="EZH87" s="26"/>
      <c r="EZI87" s="26"/>
      <c r="EZJ87" s="26"/>
      <c r="EZK87" s="26"/>
      <c r="EZL87" s="26"/>
      <c r="EZM87" s="26"/>
      <c r="EZN87" s="26"/>
      <c r="EZO87" s="26"/>
      <c r="EZP87" s="26"/>
      <c r="EZQ87" s="26"/>
      <c r="EZR87" s="26"/>
      <c r="EZS87" s="26"/>
      <c r="EZT87" s="26"/>
      <c r="EZU87" s="26"/>
      <c r="EZV87" s="26"/>
      <c r="EZW87" s="26"/>
      <c r="EZX87" s="26"/>
      <c r="EZY87" s="26"/>
      <c r="EZZ87" s="26"/>
      <c r="FAA87" s="26"/>
      <c r="FAB87" s="26"/>
      <c r="FAC87" s="26"/>
      <c r="FAD87" s="26"/>
      <c r="FAE87" s="26"/>
      <c r="FAF87" s="26"/>
      <c r="FAG87" s="26"/>
      <c r="FAH87" s="26"/>
      <c r="FAI87" s="26"/>
      <c r="FAJ87" s="26"/>
      <c r="FAK87" s="26"/>
      <c r="FAL87" s="26"/>
      <c r="FAM87" s="26"/>
      <c r="FAN87" s="26"/>
      <c r="FAO87" s="26"/>
      <c r="FAP87" s="26"/>
      <c r="FAQ87" s="26"/>
      <c r="FAR87" s="26"/>
      <c r="FAS87" s="26"/>
      <c r="FAT87" s="26"/>
      <c r="FAU87" s="26"/>
      <c r="FAV87" s="26"/>
      <c r="FAW87" s="26"/>
      <c r="FAX87" s="26"/>
      <c r="FAY87" s="26"/>
      <c r="FAZ87" s="26"/>
      <c r="FBA87" s="26"/>
      <c r="FBB87" s="26"/>
      <c r="FBC87" s="26"/>
      <c r="FBD87" s="26"/>
      <c r="FBE87" s="26"/>
      <c r="FBF87" s="26"/>
      <c r="FBG87" s="26"/>
      <c r="FBH87" s="26"/>
      <c r="FBI87" s="26"/>
      <c r="FBJ87" s="26"/>
      <c r="FBK87" s="26"/>
      <c r="FBL87" s="26"/>
      <c r="FBM87" s="26"/>
      <c r="FBN87" s="26"/>
      <c r="FBO87" s="26"/>
      <c r="FBP87" s="26"/>
      <c r="FBQ87" s="26"/>
      <c r="FBR87" s="26"/>
      <c r="FBS87" s="26"/>
      <c r="FBT87" s="26"/>
      <c r="FBU87" s="26"/>
      <c r="FBV87" s="26"/>
      <c r="FBW87" s="26"/>
      <c r="FBX87" s="26"/>
      <c r="FBY87" s="26"/>
      <c r="FBZ87" s="26"/>
      <c r="FCA87" s="26"/>
      <c r="FCB87" s="26"/>
      <c r="FCC87" s="26"/>
      <c r="FCD87" s="26"/>
      <c r="FCE87" s="26"/>
      <c r="FCF87" s="26"/>
      <c r="FCG87" s="26"/>
      <c r="FCH87" s="26"/>
      <c r="FCI87" s="26"/>
      <c r="FCJ87" s="26"/>
      <c r="FCK87" s="26"/>
      <c r="FCL87" s="26"/>
      <c r="FCM87" s="26"/>
      <c r="FCN87" s="26"/>
      <c r="FCO87" s="26"/>
      <c r="FCP87" s="26"/>
      <c r="FCQ87" s="26"/>
      <c r="FCR87" s="26"/>
      <c r="FCS87" s="26"/>
      <c r="FCT87" s="26"/>
      <c r="FCU87" s="26"/>
      <c r="FCV87" s="26"/>
      <c r="FCW87" s="26"/>
      <c r="FCX87" s="26"/>
      <c r="FCY87" s="26"/>
      <c r="FCZ87" s="26"/>
      <c r="FDA87" s="26"/>
      <c r="FDB87" s="26"/>
      <c r="FDC87" s="26"/>
      <c r="FDD87" s="26"/>
      <c r="FDE87" s="26"/>
      <c r="FDF87" s="26"/>
      <c r="FDG87" s="26"/>
      <c r="FDH87" s="26"/>
      <c r="FDI87" s="26"/>
      <c r="FDJ87" s="26"/>
      <c r="FDK87" s="26"/>
      <c r="FDL87" s="26"/>
      <c r="FDM87" s="26"/>
      <c r="FDN87" s="26"/>
      <c r="FDO87" s="26"/>
      <c r="FDP87" s="26"/>
      <c r="FDQ87" s="26"/>
      <c r="FDR87" s="26"/>
      <c r="FDS87" s="26"/>
      <c r="FDT87" s="26"/>
      <c r="FDU87" s="26"/>
      <c r="FDV87" s="26"/>
      <c r="FDW87" s="26"/>
      <c r="FDX87" s="26"/>
      <c r="FDY87" s="26"/>
      <c r="FDZ87" s="26"/>
      <c r="FEA87" s="26"/>
      <c r="FEB87" s="26"/>
      <c r="FEC87" s="26"/>
      <c r="FED87" s="26"/>
      <c r="FEE87" s="26"/>
      <c r="FEF87" s="26"/>
      <c r="FEG87" s="26"/>
      <c r="FEH87" s="26"/>
      <c r="FEI87" s="26"/>
      <c r="FEJ87" s="26"/>
      <c r="FEK87" s="26"/>
      <c r="FEL87" s="26"/>
      <c r="FEM87" s="26"/>
      <c r="FEN87" s="26"/>
      <c r="FEO87" s="26"/>
      <c r="FEP87" s="26"/>
      <c r="FEQ87" s="26"/>
      <c r="FER87" s="26"/>
      <c r="FES87" s="26"/>
      <c r="FET87" s="26"/>
      <c r="FEU87" s="26"/>
      <c r="FEV87" s="26"/>
      <c r="FEW87" s="26"/>
      <c r="FEX87" s="26"/>
      <c r="FEY87" s="26"/>
      <c r="FEZ87" s="26"/>
      <c r="FFA87" s="26"/>
      <c r="FFB87" s="26"/>
      <c r="FFC87" s="26"/>
      <c r="FFD87" s="26"/>
      <c r="FFE87" s="26"/>
      <c r="FFF87" s="26"/>
      <c r="FFG87" s="26"/>
      <c r="FFH87" s="26"/>
      <c r="FFI87" s="26"/>
      <c r="FFJ87" s="26"/>
      <c r="FFK87" s="26"/>
      <c r="FFL87" s="26"/>
      <c r="FFM87" s="26"/>
      <c r="FFN87" s="26"/>
      <c r="FFO87" s="26"/>
      <c r="FFP87" s="26"/>
      <c r="FFQ87" s="26"/>
      <c r="FFR87" s="26"/>
      <c r="FFS87" s="26"/>
      <c r="FFT87" s="26"/>
      <c r="FFU87" s="26"/>
      <c r="FFV87" s="26"/>
      <c r="FFW87" s="26"/>
      <c r="FFX87" s="26"/>
      <c r="FFY87" s="26"/>
      <c r="FFZ87" s="26"/>
      <c r="FGA87" s="26"/>
      <c r="FGB87" s="26"/>
      <c r="FGC87" s="26"/>
      <c r="FGD87" s="26"/>
      <c r="FGE87" s="26"/>
      <c r="FGF87" s="26"/>
      <c r="FGG87" s="26"/>
      <c r="FGH87" s="26"/>
      <c r="FGI87" s="26"/>
      <c r="FGJ87" s="26"/>
      <c r="FGK87" s="26"/>
      <c r="FGL87" s="26"/>
      <c r="FGM87" s="26"/>
      <c r="FGN87" s="26"/>
      <c r="FGO87" s="26"/>
      <c r="FGP87" s="26"/>
      <c r="FGQ87" s="26"/>
      <c r="FGR87" s="26"/>
      <c r="FGS87" s="26"/>
      <c r="FGT87" s="26"/>
      <c r="FGU87" s="26"/>
      <c r="FGV87" s="26"/>
      <c r="FGW87" s="26"/>
      <c r="FGX87" s="26"/>
      <c r="FGY87" s="26"/>
      <c r="FGZ87" s="26"/>
      <c r="FHA87" s="26"/>
      <c r="FHB87" s="26"/>
      <c r="FHC87" s="26"/>
      <c r="FHD87" s="26"/>
      <c r="FHE87" s="26"/>
      <c r="FHF87" s="26"/>
      <c r="FHG87" s="26"/>
      <c r="FHH87" s="26"/>
      <c r="FHI87" s="26"/>
      <c r="FHJ87" s="26"/>
      <c r="FHK87" s="26"/>
      <c r="FHL87" s="26"/>
      <c r="FHM87" s="26"/>
      <c r="FHN87" s="26"/>
      <c r="FHO87" s="26"/>
      <c r="FHP87" s="26"/>
      <c r="FHQ87" s="26"/>
      <c r="FHR87" s="26"/>
      <c r="FHS87" s="26"/>
      <c r="FHT87" s="26"/>
      <c r="FHU87" s="26"/>
      <c r="FHV87" s="26"/>
      <c r="FHW87" s="26"/>
      <c r="FHX87" s="26"/>
      <c r="FHY87" s="26"/>
      <c r="FHZ87" s="26"/>
      <c r="FIA87" s="26"/>
      <c r="FIB87" s="26"/>
      <c r="FIC87" s="26"/>
      <c r="FID87" s="26"/>
      <c r="FIE87" s="26"/>
      <c r="FIF87" s="26"/>
      <c r="FIG87" s="26"/>
      <c r="FIH87" s="26"/>
      <c r="FII87" s="26"/>
      <c r="FIJ87" s="26"/>
      <c r="FIK87" s="26"/>
      <c r="FIL87" s="26"/>
      <c r="FIM87" s="26"/>
      <c r="FIN87" s="26"/>
      <c r="FIO87" s="26"/>
      <c r="FIP87" s="26"/>
      <c r="FIQ87" s="26"/>
      <c r="FIR87" s="26"/>
      <c r="FIS87" s="26"/>
      <c r="FIT87" s="26"/>
      <c r="FIU87" s="26"/>
      <c r="FIV87" s="26"/>
      <c r="FIW87" s="26"/>
      <c r="FIX87" s="26"/>
      <c r="FIY87" s="26"/>
      <c r="FIZ87" s="26"/>
      <c r="FJA87" s="26"/>
      <c r="FJB87" s="26"/>
      <c r="FJC87" s="26"/>
      <c r="FJD87" s="26"/>
      <c r="FJE87" s="26"/>
      <c r="FJF87" s="26"/>
      <c r="FJG87" s="26"/>
      <c r="FJH87" s="26"/>
      <c r="FJI87" s="26"/>
      <c r="FJJ87" s="26"/>
      <c r="FJK87" s="26"/>
      <c r="FJL87" s="26"/>
      <c r="FJM87" s="26"/>
      <c r="FJN87" s="26"/>
      <c r="FJO87" s="26"/>
      <c r="FJP87" s="26"/>
      <c r="FJQ87" s="26"/>
      <c r="FJR87" s="26"/>
      <c r="FJS87" s="26"/>
      <c r="FJT87" s="26"/>
      <c r="FJU87" s="26"/>
      <c r="FJV87" s="26"/>
      <c r="FJW87" s="26"/>
      <c r="FJX87" s="26"/>
      <c r="FJY87" s="26"/>
      <c r="FJZ87" s="26"/>
      <c r="FKA87" s="26"/>
      <c r="FKB87" s="26"/>
      <c r="FKC87" s="26"/>
      <c r="FKD87" s="26"/>
      <c r="FKE87" s="26"/>
      <c r="FKF87" s="26"/>
      <c r="FKG87" s="26"/>
      <c r="FKH87" s="26"/>
      <c r="FKI87" s="26"/>
      <c r="FKJ87" s="26"/>
      <c r="FKK87" s="26"/>
      <c r="FKL87" s="26"/>
      <c r="FKM87" s="26"/>
      <c r="FKN87" s="26"/>
      <c r="FKO87" s="26"/>
      <c r="FKP87" s="26"/>
      <c r="FKQ87" s="26"/>
      <c r="FKR87" s="26"/>
      <c r="FKS87" s="26"/>
      <c r="FKT87" s="26"/>
      <c r="FKU87" s="26"/>
      <c r="FKV87" s="26"/>
      <c r="FKW87" s="26"/>
      <c r="FKX87" s="26"/>
      <c r="FKY87" s="26"/>
      <c r="FKZ87" s="26"/>
      <c r="FLA87" s="26"/>
      <c r="FLB87" s="26"/>
      <c r="FLC87" s="26"/>
      <c r="FLD87" s="26"/>
      <c r="FLE87" s="26"/>
      <c r="FLF87" s="26"/>
      <c r="FLG87" s="26"/>
      <c r="FLH87" s="26"/>
      <c r="FLI87" s="26"/>
      <c r="FLJ87" s="26"/>
      <c r="FLK87" s="26"/>
      <c r="FLL87" s="26"/>
      <c r="FLM87" s="26"/>
      <c r="FLN87" s="26"/>
      <c r="FLO87" s="26"/>
      <c r="FLP87" s="26"/>
      <c r="FLQ87" s="26"/>
      <c r="FLR87" s="26"/>
      <c r="FLS87" s="26"/>
      <c r="FLT87" s="26"/>
      <c r="FLU87" s="26"/>
      <c r="FLV87" s="26"/>
      <c r="FLW87" s="26"/>
      <c r="FLX87" s="26"/>
      <c r="FLY87" s="26"/>
      <c r="FLZ87" s="26"/>
      <c r="FMA87" s="26"/>
      <c r="FMB87" s="26"/>
      <c r="FMC87" s="26"/>
      <c r="FMD87" s="26"/>
      <c r="FME87" s="26"/>
      <c r="FMF87" s="26"/>
      <c r="FMG87" s="26"/>
      <c r="FMH87" s="26"/>
      <c r="FMI87" s="26"/>
      <c r="FMJ87" s="26"/>
      <c r="FMK87" s="26"/>
      <c r="FML87" s="26"/>
      <c r="FMM87" s="26"/>
      <c r="FMN87" s="26"/>
      <c r="FMO87" s="26"/>
      <c r="FMP87" s="26"/>
      <c r="FMQ87" s="26"/>
      <c r="FMR87" s="26"/>
      <c r="FMS87" s="26"/>
      <c r="FMT87" s="26"/>
      <c r="FMU87" s="26"/>
      <c r="FMV87" s="26"/>
      <c r="FMW87" s="26"/>
      <c r="FMX87" s="26"/>
      <c r="FMY87" s="26"/>
      <c r="FMZ87" s="26"/>
      <c r="FNA87" s="26"/>
      <c r="FNB87" s="26"/>
      <c r="FNC87" s="26"/>
      <c r="FND87" s="26"/>
      <c r="FNE87" s="26"/>
      <c r="FNF87" s="26"/>
      <c r="FNG87" s="26"/>
      <c r="FNH87" s="26"/>
      <c r="FNI87" s="26"/>
      <c r="FNJ87" s="26"/>
      <c r="FNK87" s="26"/>
      <c r="FNL87" s="26"/>
      <c r="FNM87" s="26"/>
      <c r="FNN87" s="26"/>
      <c r="FNO87" s="26"/>
      <c r="FNP87" s="26"/>
      <c r="FNQ87" s="26"/>
      <c r="FNR87" s="26"/>
      <c r="FNS87" s="26"/>
      <c r="FNT87" s="26"/>
      <c r="FNU87" s="26"/>
      <c r="FNV87" s="26"/>
      <c r="FNW87" s="26"/>
      <c r="FNX87" s="26"/>
      <c r="FNY87" s="26"/>
      <c r="FNZ87" s="26"/>
      <c r="FOA87" s="26"/>
      <c r="FOB87" s="26"/>
      <c r="FOC87" s="26"/>
      <c r="FOD87" s="26"/>
      <c r="FOE87" s="26"/>
      <c r="FOF87" s="26"/>
      <c r="FOG87" s="26"/>
      <c r="FOH87" s="26"/>
      <c r="FOI87" s="26"/>
      <c r="FOJ87" s="26"/>
      <c r="FOK87" s="26"/>
      <c r="FOL87" s="26"/>
      <c r="FOM87" s="26"/>
      <c r="FON87" s="26"/>
      <c r="FOO87" s="26"/>
      <c r="FOP87" s="26"/>
      <c r="FOQ87" s="26"/>
      <c r="FOR87" s="26"/>
      <c r="FOS87" s="26"/>
      <c r="FOT87" s="26"/>
      <c r="FOU87" s="26"/>
      <c r="FOV87" s="26"/>
      <c r="FOW87" s="26"/>
      <c r="FOX87" s="26"/>
      <c r="FOY87" s="26"/>
      <c r="FOZ87" s="26"/>
      <c r="FPA87" s="26"/>
      <c r="FPB87" s="26"/>
      <c r="FPC87" s="26"/>
      <c r="FPD87" s="26"/>
      <c r="FPE87" s="26"/>
      <c r="FPF87" s="26"/>
      <c r="FPG87" s="26"/>
      <c r="FPH87" s="26"/>
      <c r="FPI87" s="26"/>
      <c r="FPJ87" s="26"/>
      <c r="FPK87" s="26"/>
      <c r="FPL87" s="26"/>
      <c r="FPM87" s="26"/>
      <c r="FPN87" s="26"/>
      <c r="FPO87" s="26"/>
      <c r="FPP87" s="26"/>
      <c r="FPQ87" s="26"/>
      <c r="FPR87" s="26"/>
      <c r="FPS87" s="26"/>
      <c r="FPT87" s="26"/>
      <c r="FPU87" s="26"/>
      <c r="FPV87" s="26"/>
      <c r="FPW87" s="26"/>
      <c r="FPX87" s="26"/>
      <c r="FPY87" s="26"/>
      <c r="FPZ87" s="26"/>
      <c r="FQA87" s="26"/>
      <c r="FQB87" s="26"/>
      <c r="FQC87" s="26"/>
      <c r="FQD87" s="26"/>
      <c r="FQE87" s="26"/>
      <c r="FQF87" s="26"/>
      <c r="FQG87" s="26"/>
      <c r="FQH87" s="26"/>
      <c r="FQI87" s="26"/>
      <c r="FQJ87" s="26"/>
      <c r="FQK87" s="26"/>
      <c r="FQL87" s="26"/>
      <c r="FQM87" s="26"/>
      <c r="FQN87" s="26"/>
      <c r="FQO87" s="26"/>
      <c r="FQP87" s="26"/>
      <c r="FQQ87" s="26"/>
      <c r="FQR87" s="26"/>
      <c r="FQS87" s="26"/>
      <c r="FQT87" s="26"/>
      <c r="FQU87" s="26"/>
      <c r="FQV87" s="26"/>
      <c r="FQW87" s="26"/>
      <c r="FQX87" s="26"/>
      <c r="FQY87" s="26"/>
      <c r="FQZ87" s="26"/>
      <c r="FRA87" s="26"/>
      <c r="FRB87" s="26"/>
      <c r="FRC87" s="26"/>
      <c r="FRD87" s="26"/>
      <c r="FRE87" s="26"/>
      <c r="FRF87" s="26"/>
      <c r="FRG87" s="26"/>
      <c r="FRH87" s="26"/>
      <c r="FRI87" s="26"/>
      <c r="FRJ87" s="26"/>
      <c r="FRK87" s="26"/>
      <c r="FRL87" s="26"/>
      <c r="FRM87" s="26"/>
      <c r="FRN87" s="26"/>
      <c r="FRO87" s="26"/>
      <c r="FRP87" s="26"/>
      <c r="FRQ87" s="26"/>
      <c r="FRR87" s="26"/>
      <c r="FRS87" s="26"/>
      <c r="FRT87" s="26"/>
      <c r="FRU87" s="26"/>
      <c r="FRV87" s="26"/>
      <c r="FRW87" s="26"/>
      <c r="FRX87" s="26"/>
      <c r="FRY87" s="26"/>
      <c r="FRZ87" s="26"/>
      <c r="FSA87" s="26"/>
      <c r="FSB87" s="26"/>
      <c r="FSC87" s="26"/>
      <c r="FSD87" s="26"/>
      <c r="FSE87" s="26"/>
      <c r="FSF87" s="26"/>
      <c r="FSG87" s="26"/>
      <c r="FSH87" s="26"/>
      <c r="FSI87" s="26"/>
      <c r="FSJ87" s="26"/>
      <c r="FSK87" s="26"/>
      <c r="FSL87" s="26"/>
      <c r="FSM87" s="26"/>
      <c r="FSN87" s="26"/>
      <c r="FSO87" s="26"/>
      <c r="FSP87" s="26"/>
      <c r="FSQ87" s="26"/>
      <c r="FSR87" s="26"/>
      <c r="FSS87" s="26"/>
      <c r="FST87" s="26"/>
      <c r="FSU87" s="26"/>
      <c r="FSV87" s="26"/>
      <c r="FSW87" s="26"/>
      <c r="FSX87" s="26"/>
      <c r="FSY87" s="26"/>
      <c r="FSZ87" s="26"/>
      <c r="FTA87" s="26"/>
      <c r="FTB87" s="26"/>
      <c r="FTC87" s="26"/>
      <c r="FTD87" s="26"/>
      <c r="FTE87" s="26"/>
      <c r="FTF87" s="26"/>
      <c r="FTG87" s="26"/>
      <c r="FTH87" s="26"/>
      <c r="FTI87" s="26"/>
      <c r="FTJ87" s="26"/>
      <c r="FTK87" s="26"/>
      <c r="FTL87" s="26"/>
      <c r="FTM87" s="26"/>
      <c r="FTN87" s="26"/>
      <c r="FTO87" s="26"/>
      <c r="FTP87" s="26"/>
      <c r="FTQ87" s="26"/>
      <c r="FTR87" s="26"/>
      <c r="FTS87" s="26"/>
      <c r="FTT87" s="26"/>
      <c r="FTU87" s="26"/>
      <c r="FTV87" s="26"/>
      <c r="FTW87" s="26"/>
      <c r="FTX87" s="26"/>
      <c r="FTY87" s="26"/>
      <c r="FTZ87" s="26"/>
      <c r="FUA87" s="26"/>
      <c r="FUB87" s="26"/>
      <c r="FUC87" s="26"/>
      <c r="FUD87" s="26"/>
      <c r="FUE87" s="26"/>
      <c r="FUF87" s="26"/>
      <c r="FUG87" s="26"/>
      <c r="FUH87" s="26"/>
      <c r="FUI87" s="26"/>
      <c r="FUJ87" s="26"/>
      <c r="FUK87" s="26"/>
      <c r="FUL87" s="26"/>
      <c r="FUM87" s="26"/>
      <c r="FUN87" s="26"/>
      <c r="FUO87" s="26"/>
      <c r="FUP87" s="26"/>
      <c r="FUQ87" s="26"/>
      <c r="FUR87" s="26"/>
      <c r="FUS87" s="26"/>
      <c r="FUT87" s="26"/>
      <c r="FUU87" s="26"/>
      <c r="FUV87" s="26"/>
      <c r="FUW87" s="26"/>
      <c r="FUX87" s="26"/>
      <c r="FUY87" s="26"/>
      <c r="FUZ87" s="26"/>
      <c r="FVA87" s="26"/>
      <c r="FVB87" s="26"/>
      <c r="FVC87" s="26"/>
      <c r="FVD87" s="26"/>
      <c r="FVE87" s="26"/>
      <c r="FVF87" s="26"/>
      <c r="FVG87" s="26"/>
      <c r="FVH87" s="26"/>
      <c r="FVI87" s="26"/>
      <c r="FVJ87" s="26"/>
      <c r="FVK87" s="26"/>
      <c r="FVL87" s="26"/>
      <c r="FVM87" s="26"/>
      <c r="FVN87" s="26"/>
      <c r="FVO87" s="26"/>
      <c r="FVP87" s="26"/>
      <c r="FVQ87" s="26"/>
      <c r="FVR87" s="26"/>
      <c r="FVS87" s="26"/>
      <c r="FVT87" s="26"/>
      <c r="FVU87" s="26"/>
      <c r="FVV87" s="26"/>
      <c r="FVW87" s="26"/>
      <c r="FVX87" s="26"/>
      <c r="FVY87" s="26"/>
      <c r="FVZ87" s="26"/>
      <c r="FWA87" s="26"/>
      <c r="FWB87" s="26"/>
      <c r="FWC87" s="26"/>
      <c r="FWD87" s="26"/>
      <c r="FWE87" s="26"/>
      <c r="FWF87" s="26"/>
      <c r="FWG87" s="26"/>
      <c r="FWH87" s="26"/>
      <c r="FWI87" s="26"/>
      <c r="FWJ87" s="26"/>
      <c r="FWK87" s="26"/>
      <c r="FWL87" s="26"/>
      <c r="FWM87" s="26"/>
      <c r="FWN87" s="26"/>
      <c r="FWO87" s="26"/>
      <c r="FWP87" s="26"/>
      <c r="FWQ87" s="26"/>
      <c r="FWR87" s="26"/>
      <c r="FWS87" s="26"/>
      <c r="FWT87" s="26"/>
      <c r="FWU87" s="26"/>
      <c r="FWV87" s="26"/>
      <c r="FWW87" s="26"/>
      <c r="FWX87" s="26"/>
      <c r="FWY87" s="26"/>
      <c r="FWZ87" s="26"/>
      <c r="FXA87" s="26"/>
      <c r="FXB87" s="26"/>
      <c r="FXC87" s="26"/>
      <c r="FXD87" s="26"/>
      <c r="FXE87" s="26"/>
      <c r="FXF87" s="26"/>
      <c r="FXG87" s="26"/>
      <c r="FXH87" s="26"/>
      <c r="FXI87" s="26"/>
      <c r="FXJ87" s="26"/>
      <c r="FXK87" s="26"/>
      <c r="FXL87" s="26"/>
      <c r="FXM87" s="26"/>
      <c r="FXN87" s="26"/>
      <c r="FXO87" s="26"/>
      <c r="FXP87" s="26"/>
      <c r="FXQ87" s="26"/>
      <c r="FXR87" s="26"/>
      <c r="FXS87" s="26"/>
      <c r="FXT87" s="26"/>
      <c r="FXU87" s="26"/>
      <c r="FXV87" s="26"/>
      <c r="FXW87" s="26"/>
      <c r="FXX87" s="26"/>
      <c r="FXY87" s="26"/>
      <c r="FXZ87" s="26"/>
      <c r="FYA87" s="26"/>
      <c r="FYB87" s="26"/>
      <c r="FYC87" s="26"/>
      <c r="FYD87" s="26"/>
      <c r="FYE87" s="26"/>
      <c r="FYF87" s="26"/>
      <c r="FYG87" s="26"/>
      <c r="FYH87" s="26"/>
      <c r="FYI87" s="26"/>
      <c r="FYJ87" s="26"/>
      <c r="FYK87" s="26"/>
      <c r="FYL87" s="26"/>
      <c r="FYM87" s="26"/>
      <c r="FYN87" s="26"/>
      <c r="FYO87" s="26"/>
      <c r="FYP87" s="26"/>
      <c r="FYQ87" s="26"/>
      <c r="FYR87" s="26"/>
      <c r="FYS87" s="26"/>
      <c r="FYT87" s="26"/>
      <c r="FYU87" s="26"/>
      <c r="FYV87" s="26"/>
      <c r="FYW87" s="26"/>
      <c r="FYX87" s="26"/>
      <c r="FYY87" s="26"/>
      <c r="FYZ87" s="26"/>
      <c r="FZA87" s="26"/>
      <c r="FZB87" s="26"/>
      <c r="FZC87" s="26"/>
      <c r="FZD87" s="26"/>
      <c r="FZE87" s="26"/>
      <c r="FZF87" s="26"/>
      <c r="FZG87" s="26"/>
      <c r="FZH87" s="26"/>
      <c r="FZI87" s="26"/>
      <c r="FZJ87" s="26"/>
      <c r="FZK87" s="26"/>
      <c r="FZL87" s="26"/>
      <c r="FZM87" s="26"/>
      <c r="FZN87" s="26"/>
      <c r="FZO87" s="26"/>
      <c r="FZP87" s="26"/>
      <c r="FZQ87" s="26"/>
      <c r="FZR87" s="26"/>
      <c r="FZS87" s="26"/>
      <c r="FZT87" s="26"/>
      <c r="FZU87" s="26"/>
      <c r="FZV87" s="26"/>
      <c r="FZW87" s="26"/>
      <c r="FZX87" s="26"/>
      <c r="FZY87" s="26"/>
      <c r="FZZ87" s="26"/>
      <c r="GAA87" s="26"/>
      <c r="GAB87" s="26"/>
      <c r="GAC87" s="26"/>
      <c r="GAD87" s="26"/>
      <c r="GAE87" s="26"/>
      <c r="GAF87" s="26"/>
      <c r="GAG87" s="26"/>
      <c r="GAH87" s="26"/>
      <c r="GAI87" s="26"/>
      <c r="GAJ87" s="26"/>
      <c r="GAK87" s="26"/>
      <c r="GAL87" s="26"/>
      <c r="GAM87" s="26"/>
      <c r="GAN87" s="26"/>
      <c r="GAO87" s="26"/>
      <c r="GAP87" s="26"/>
      <c r="GAQ87" s="26"/>
      <c r="GAR87" s="26"/>
      <c r="GAS87" s="26"/>
      <c r="GAT87" s="26"/>
      <c r="GAU87" s="26"/>
      <c r="GAV87" s="26"/>
      <c r="GAW87" s="26"/>
      <c r="GAX87" s="26"/>
      <c r="GAY87" s="26"/>
      <c r="GAZ87" s="26"/>
      <c r="GBA87" s="26"/>
      <c r="GBB87" s="26"/>
      <c r="GBC87" s="26"/>
      <c r="GBD87" s="26"/>
      <c r="GBE87" s="26"/>
      <c r="GBF87" s="26"/>
      <c r="GBG87" s="26"/>
      <c r="GBH87" s="26"/>
      <c r="GBI87" s="26"/>
      <c r="GBJ87" s="26"/>
      <c r="GBK87" s="26"/>
      <c r="GBL87" s="26"/>
      <c r="GBM87" s="26"/>
      <c r="GBN87" s="26"/>
      <c r="GBO87" s="26"/>
      <c r="GBP87" s="26"/>
      <c r="GBQ87" s="26"/>
      <c r="GBR87" s="26"/>
      <c r="GBS87" s="26"/>
      <c r="GBT87" s="26"/>
      <c r="GBU87" s="26"/>
      <c r="GBV87" s="26"/>
      <c r="GBW87" s="26"/>
      <c r="GBX87" s="26"/>
      <c r="GBY87" s="26"/>
      <c r="GBZ87" s="26"/>
      <c r="GCA87" s="26"/>
      <c r="GCB87" s="26"/>
      <c r="GCC87" s="26"/>
      <c r="GCD87" s="26"/>
      <c r="GCE87" s="26"/>
      <c r="GCF87" s="26"/>
      <c r="GCG87" s="26"/>
      <c r="GCH87" s="26"/>
      <c r="GCI87" s="26"/>
      <c r="GCJ87" s="26"/>
      <c r="GCK87" s="26"/>
      <c r="GCL87" s="26"/>
      <c r="GCM87" s="26"/>
      <c r="GCN87" s="26"/>
      <c r="GCO87" s="26"/>
      <c r="GCP87" s="26"/>
      <c r="GCQ87" s="26"/>
      <c r="GCR87" s="26"/>
      <c r="GCS87" s="26"/>
      <c r="GCT87" s="26"/>
      <c r="GCU87" s="26"/>
      <c r="GCV87" s="26"/>
      <c r="GCW87" s="26"/>
      <c r="GCX87" s="26"/>
      <c r="GCY87" s="26"/>
      <c r="GCZ87" s="26"/>
      <c r="GDA87" s="26"/>
      <c r="GDB87" s="26"/>
      <c r="GDC87" s="26"/>
      <c r="GDD87" s="26"/>
      <c r="GDE87" s="26"/>
      <c r="GDF87" s="26"/>
      <c r="GDG87" s="26"/>
      <c r="GDH87" s="26"/>
      <c r="GDI87" s="26"/>
      <c r="GDJ87" s="26"/>
      <c r="GDK87" s="26"/>
      <c r="GDL87" s="26"/>
      <c r="GDM87" s="26"/>
      <c r="GDN87" s="26"/>
      <c r="GDO87" s="26"/>
      <c r="GDP87" s="26"/>
      <c r="GDQ87" s="26"/>
      <c r="GDR87" s="26"/>
      <c r="GDS87" s="26"/>
      <c r="GDT87" s="26"/>
      <c r="GDU87" s="26"/>
      <c r="GDV87" s="26"/>
      <c r="GDW87" s="26"/>
      <c r="GDX87" s="26"/>
      <c r="GDY87" s="26"/>
      <c r="GDZ87" s="26"/>
      <c r="GEA87" s="26"/>
      <c r="GEB87" s="26"/>
      <c r="GEC87" s="26"/>
      <c r="GED87" s="26"/>
      <c r="GEE87" s="26"/>
      <c r="GEF87" s="26"/>
      <c r="GEG87" s="26"/>
      <c r="GEH87" s="26"/>
      <c r="GEI87" s="26"/>
      <c r="GEJ87" s="26"/>
      <c r="GEK87" s="26"/>
      <c r="GEL87" s="26"/>
      <c r="GEM87" s="26"/>
      <c r="GEN87" s="26"/>
      <c r="GEO87" s="26"/>
      <c r="GEP87" s="26"/>
      <c r="GEQ87" s="26"/>
      <c r="GER87" s="26"/>
      <c r="GES87" s="26"/>
      <c r="GET87" s="26"/>
      <c r="GEU87" s="26"/>
      <c r="GEV87" s="26"/>
      <c r="GEW87" s="26"/>
      <c r="GEX87" s="26"/>
      <c r="GEY87" s="26"/>
      <c r="GEZ87" s="26"/>
      <c r="GFA87" s="26"/>
      <c r="GFB87" s="26"/>
      <c r="GFC87" s="26"/>
      <c r="GFD87" s="26"/>
      <c r="GFE87" s="26"/>
      <c r="GFF87" s="26"/>
      <c r="GFG87" s="26"/>
      <c r="GFH87" s="26"/>
      <c r="GFI87" s="26"/>
      <c r="GFJ87" s="26"/>
      <c r="GFK87" s="26"/>
      <c r="GFL87" s="26"/>
      <c r="GFM87" s="26"/>
      <c r="GFN87" s="26"/>
      <c r="GFO87" s="26"/>
      <c r="GFP87" s="26"/>
      <c r="GFQ87" s="26"/>
      <c r="GFR87" s="26"/>
      <c r="GFS87" s="26"/>
      <c r="GFT87" s="26"/>
      <c r="GFU87" s="26"/>
      <c r="GFV87" s="26"/>
      <c r="GFW87" s="26"/>
      <c r="GFX87" s="26"/>
      <c r="GFY87" s="26"/>
      <c r="GFZ87" s="26"/>
      <c r="GGA87" s="26"/>
      <c r="GGB87" s="26"/>
      <c r="GGC87" s="26"/>
      <c r="GGD87" s="26"/>
      <c r="GGE87" s="26"/>
      <c r="GGF87" s="26"/>
      <c r="GGG87" s="26"/>
      <c r="GGH87" s="26"/>
      <c r="GGI87" s="26"/>
      <c r="GGJ87" s="26"/>
      <c r="GGK87" s="26"/>
      <c r="GGL87" s="26"/>
      <c r="GGM87" s="26"/>
      <c r="GGN87" s="26"/>
      <c r="GGO87" s="26"/>
      <c r="GGP87" s="26"/>
      <c r="GGQ87" s="26"/>
      <c r="GGR87" s="26"/>
      <c r="GGS87" s="26"/>
      <c r="GGT87" s="26"/>
      <c r="GGU87" s="26"/>
      <c r="GGV87" s="26"/>
      <c r="GGW87" s="26"/>
      <c r="GGX87" s="26"/>
      <c r="GGY87" s="26"/>
      <c r="GGZ87" s="26"/>
      <c r="GHA87" s="26"/>
      <c r="GHB87" s="26"/>
      <c r="GHC87" s="26"/>
      <c r="GHD87" s="26"/>
      <c r="GHE87" s="26"/>
      <c r="GHF87" s="26"/>
      <c r="GHG87" s="26"/>
      <c r="GHH87" s="26"/>
      <c r="GHI87" s="26"/>
      <c r="GHJ87" s="26"/>
      <c r="GHK87" s="26"/>
      <c r="GHL87" s="26"/>
      <c r="GHM87" s="26"/>
      <c r="GHN87" s="26"/>
      <c r="GHO87" s="26"/>
      <c r="GHP87" s="26"/>
      <c r="GHQ87" s="26"/>
      <c r="GHR87" s="26"/>
      <c r="GHS87" s="26"/>
      <c r="GHT87" s="26"/>
      <c r="GHU87" s="26"/>
      <c r="GHV87" s="26"/>
      <c r="GHW87" s="26"/>
      <c r="GHX87" s="26"/>
      <c r="GHY87" s="26"/>
      <c r="GHZ87" s="26"/>
      <c r="GIA87" s="26"/>
      <c r="GIB87" s="26"/>
      <c r="GIC87" s="26"/>
      <c r="GID87" s="26"/>
      <c r="GIE87" s="26"/>
      <c r="GIF87" s="26"/>
      <c r="GIG87" s="26"/>
      <c r="GIH87" s="26"/>
      <c r="GII87" s="26"/>
      <c r="GIJ87" s="26"/>
      <c r="GIK87" s="26"/>
      <c r="GIL87" s="26"/>
      <c r="GIM87" s="26"/>
      <c r="GIN87" s="26"/>
      <c r="GIO87" s="26"/>
      <c r="GIP87" s="26"/>
      <c r="GIQ87" s="26"/>
      <c r="GIR87" s="26"/>
      <c r="GIS87" s="26"/>
      <c r="GIT87" s="26"/>
      <c r="GIU87" s="26"/>
      <c r="GIV87" s="26"/>
      <c r="GIW87" s="26"/>
      <c r="GIX87" s="26"/>
      <c r="GIY87" s="26"/>
      <c r="GIZ87" s="26"/>
      <c r="GJA87" s="26"/>
      <c r="GJB87" s="26"/>
      <c r="GJC87" s="26"/>
      <c r="GJD87" s="26"/>
      <c r="GJE87" s="26"/>
      <c r="GJF87" s="26"/>
      <c r="GJG87" s="26"/>
      <c r="GJH87" s="26"/>
      <c r="GJI87" s="26"/>
      <c r="GJJ87" s="26"/>
      <c r="GJK87" s="26"/>
      <c r="GJL87" s="26"/>
      <c r="GJM87" s="26"/>
      <c r="GJN87" s="26"/>
      <c r="GJO87" s="26"/>
      <c r="GJP87" s="26"/>
      <c r="GJQ87" s="26"/>
      <c r="GJR87" s="26"/>
      <c r="GJS87" s="26"/>
      <c r="GJT87" s="26"/>
      <c r="GJU87" s="26"/>
      <c r="GJV87" s="26"/>
      <c r="GJW87" s="26"/>
      <c r="GJX87" s="26"/>
      <c r="GJY87" s="26"/>
      <c r="GJZ87" s="26"/>
      <c r="GKA87" s="26"/>
      <c r="GKB87" s="26"/>
      <c r="GKC87" s="26"/>
      <c r="GKD87" s="26"/>
      <c r="GKE87" s="26"/>
      <c r="GKF87" s="26"/>
      <c r="GKG87" s="26"/>
      <c r="GKH87" s="26"/>
      <c r="GKI87" s="26"/>
      <c r="GKJ87" s="26"/>
      <c r="GKK87" s="26"/>
      <c r="GKL87" s="26"/>
      <c r="GKM87" s="26"/>
      <c r="GKN87" s="26"/>
      <c r="GKO87" s="26"/>
      <c r="GKP87" s="26"/>
      <c r="GKQ87" s="26"/>
      <c r="GKR87" s="26"/>
      <c r="GKS87" s="26"/>
      <c r="GKT87" s="26"/>
      <c r="GKU87" s="26"/>
      <c r="GKV87" s="26"/>
      <c r="GKW87" s="26"/>
      <c r="GKX87" s="26"/>
      <c r="GKY87" s="26"/>
      <c r="GKZ87" s="26"/>
      <c r="GLA87" s="26"/>
      <c r="GLB87" s="26"/>
      <c r="GLC87" s="26"/>
      <c r="GLD87" s="26"/>
      <c r="GLE87" s="26"/>
      <c r="GLF87" s="26"/>
      <c r="GLG87" s="26"/>
      <c r="GLH87" s="26"/>
      <c r="GLI87" s="26"/>
      <c r="GLJ87" s="26"/>
      <c r="GLK87" s="26"/>
      <c r="GLL87" s="26"/>
      <c r="GLM87" s="26"/>
      <c r="GLN87" s="26"/>
      <c r="GLO87" s="26"/>
      <c r="GLP87" s="26"/>
      <c r="GLQ87" s="26"/>
      <c r="GLR87" s="26"/>
      <c r="GLS87" s="26"/>
      <c r="GLT87" s="26"/>
      <c r="GLU87" s="26"/>
      <c r="GLV87" s="26"/>
      <c r="GLW87" s="26"/>
      <c r="GLX87" s="26"/>
      <c r="GLY87" s="26"/>
      <c r="GLZ87" s="26"/>
      <c r="GMA87" s="26"/>
      <c r="GMB87" s="26"/>
      <c r="GMC87" s="26"/>
      <c r="GMD87" s="26"/>
      <c r="GME87" s="26"/>
      <c r="GMF87" s="26"/>
      <c r="GMG87" s="26"/>
      <c r="GMH87" s="26"/>
      <c r="GMI87" s="26"/>
      <c r="GMJ87" s="26"/>
      <c r="GMK87" s="26"/>
      <c r="GML87" s="26"/>
      <c r="GMM87" s="26"/>
      <c r="GMN87" s="26"/>
      <c r="GMO87" s="26"/>
      <c r="GMP87" s="26"/>
      <c r="GMQ87" s="26"/>
      <c r="GMR87" s="26"/>
      <c r="GMS87" s="26"/>
      <c r="GMT87" s="26"/>
      <c r="GMU87" s="26"/>
      <c r="GMV87" s="26"/>
      <c r="GMW87" s="26"/>
      <c r="GMX87" s="26"/>
      <c r="GMY87" s="26"/>
      <c r="GMZ87" s="26"/>
      <c r="GNA87" s="26"/>
      <c r="GNB87" s="26"/>
      <c r="GNC87" s="26"/>
      <c r="GND87" s="26"/>
      <c r="GNE87" s="26"/>
      <c r="GNF87" s="26"/>
      <c r="GNG87" s="26"/>
      <c r="GNH87" s="26"/>
      <c r="GNI87" s="26"/>
      <c r="GNJ87" s="26"/>
      <c r="GNK87" s="26"/>
      <c r="GNL87" s="26"/>
      <c r="GNM87" s="26"/>
      <c r="GNN87" s="26"/>
      <c r="GNO87" s="26"/>
      <c r="GNP87" s="26"/>
      <c r="GNQ87" s="26"/>
      <c r="GNR87" s="26"/>
      <c r="GNS87" s="26"/>
      <c r="GNT87" s="26"/>
      <c r="GNU87" s="26"/>
      <c r="GNV87" s="26"/>
      <c r="GNW87" s="26"/>
      <c r="GNX87" s="26"/>
      <c r="GNY87" s="26"/>
      <c r="GNZ87" s="26"/>
      <c r="GOA87" s="26"/>
      <c r="GOB87" s="26"/>
      <c r="GOC87" s="26"/>
      <c r="GOD87" s="26"/>
      <c r="GOE87" s="26"/>
      <c r="GOF87" s="26"/>
      <c r="GOG87" s="26"/>
      <c r="GOH87" s="26"/>
      <c r="GOI87" s="26"/>
      <c r="GOJ87" s="26"/>
      <c r="GOK87" s="26"/>
      <c r="GOL87" s="26"/>
      <c r="GOM87" s="26"/>
      <c r="GON87" s="26"/>
      <c r="GOO87" s="26"/>
      <c r="GOP87" s="26"/>
      <c r="GOQ87" s="26"/>
      <c r="GOR87" s="26"/>
      <c r="GOS87" s="26"/>
      <c r="GOT87" s="26"/>
      <c r="GOU87" s="26"/>
      <c r="GOV87" s="26"/>
      <c r="GOW87" s="26"/>
      <c r="GOX87" s="26"/>
      <c r="GOY87" s="26"/>
      <c r="GOZ87" s="26"/>
      <c r="GPA87" s="26"/>
      <c r="GPB87" s="26"/>
      <c r="GPC87" s="26"/>
      <c r="GPD87" s="26"/>
      <c r="GPE87" s="26"/>
      <c r="GPF87" s="26"/>
      <c r="GPG87" s="26"/>
      <c r="GPH87" s="26"/>
      <c r="GPI87" s="26"/>
      <c r="GPJ87" s="26"/>
      <c r="GPK87" s="26"/>
      <c r="GPL87" s="26"/>
      <c r="GPM87" s="26"/>
      <c r="GPN87" s="26"/>
      <c r="GPO87" s="26"/>
      <c r="GPP87" s="26"/>
      <c r="GPQ87" s="26"/>
      <c r="GPR87" s="26"/>
      <c r="GPS87" s="26"/>
      <c r="GPT87" s="26"/>
      <c r="GPU87" s="26"/>
      <c r="GPV87" s="26"/>
      <c r="GPW87" s="26"/>
      <c r="GPX87" s="26"/>
      <c r="GPY87" s="26"/>
      <c r="GPZ87" s="26"/>
      <c r="GQA87" s="26"/>
      <c r="GQB87" s="26"/>
      <c r="GQC87" s="26"/>
      <c r="GQD87" s="26"/>
      <c r="GQE87" s="26"/>
      <c r="GQF87" s="26"/>
      <c r="GQG87" s="26"/>
      <c r="GQH87" s="26"/>
      <c r="GQI87" s="26"/>
      <c r="GQJ87" s="26"/>
      <c r="GQK87" s="26"/>
      <c r="GQL87" s="26"/>
      <c r="GQM87" s="26"/>
      <c r="GQN87" s="26"/>
      <c r="GQO87" s="26"/>
      <c r="GQP87" s="26"/>
      <c r="GQQ87" s="26"/>
      <c r="GQR87" s="26"/>
      <c r="GQS87" s="26"/>
      <c r="GQT87" s="26"/>
      <c r="GQU87" s="26"/>
      <c r="GQV87" s="26"/>
      <c r="GQW87" s="26"/>
      <c r="GQX87" s="26"/>
      <c r="GQY87" s="26"/>
      <c r="GQZ87" s="26"/>
      <c r="GRA87" s="26"/>
      <c r="GRB87" s="26"/>
      <c r="GRC87" s="26"/>
      <c r="GRD87" s="26"/>
      <c r="GRE87" s="26"/>
      <c r="GRF87" s="26"/>
      <c r="GRG87" s="26"/>
      <c r="GRH87" s="26"/>
      <c r="GRI87" s="26"/>
      <c r="GRJ87" s="26"/>
      <c r="GRK87" s="26"/>
      <c r="GRL87" s="26"/>
      <c r="GRM87" s="26"/>
      <c r="GRN87" s="26"/>
      <c r="GRO87" s="26"/>
      <c r="GRP87" s="26"/>
      <c r="GRQ87" s="26"/>
      <c r="GRR87" s="26"/>
      <c r="GRS87" s="26"/>
      <c r="GRT87" s="26"/>
      <c r="GRU87" s="26"/>
      <c r="GRV87" s="26"/>
      <c r="GRW87" s="26"/>
      <c r="GRX87" s="26"/>
      <c r="GRY87" s="26"/>
      <c r="GRZ87" s="26"/>
      <c r="GSA87" s="26"/>
      <c r="GSB87" s="26"/>
      <c r="GSC87" s="26"/>
      <c r="GSD87" s="26"/>
      <c r="GSE87" s="26"/>
      <c r="GSF87" s="26"/>
      <c r="GSG87" s="26"/>
      <c r="GSH87" s="26"/>
      <c r="GSI87" s="26"/>
      <c r="GSJ87" s="26"/>
      <c r="GSK87" s="26"/>
      <c r="GSL87" s="26"/>
      <c r="GSM87" s="26"/>
      <c r="GSN87" s="26"/>
      <c r="GSO87" s="26"/>
      <c r="GSP87" s="26"/>
      <c r="GSQ87" s="26"/>
      <c r="GSR87" s="26"/>
      <c r="GSS87" s="26"/>
      <c r="GST87" s="26"/>
      <c r="GSU87" s="26"/>
      <c r="GSV87" s="26"/>
      <c r="GSW87" s="26"/>
      <c r="GSX87" s="26"/>
      <c r="GSY87" s="26"/>
      <c r="GSZ87" s="26"/>
      <c r="GTA87" s="26"/>
      <c r="GTB87" s="26"/>
      <c r="GTC87" s="26"/>
      <c r="GTD87" s="26"/>
      <c r="GTE87" s="26"/>
      <c r="GTF87" s="26"/>
      <c r="GTG87" s="26"/>
      <c r="GTH87" s="26"/>
      <c r="GTI87" s="26"/>
      <c r="GTJ87" s="26"/>
      <c r="GTK87" s="26"/>
      <c r="GTL87" s="26"/>
      <c r="GTM87" s="26"/>
      <c r="GTN87" s="26"/>
      <c r="GTO87" s="26"/>
      <c r="GTP87" s="26"/>
      <c r="GTQ87" s="26"/>
      <c r="GTR87" s="26"/>
      <c r="GTS87" s="26"/>
      <c r="GTT87" s="26"/>
      <c r="GTU87" s="26"/>
      <c r="GTV87" s="26"/>
      <c r="GTW87" s="26"/>
      <c r="GTX87" s="26"/>
      <c r="GTY87" s="26"/>
      <c r="GTZ87" s="26"/>
      <c r="GUA87" s="26"/>
      <c r="GUB87" s="26"/>
      <c r="GUC87" s="26"/>
      <c r="GUD87" s="26"/>
      <c r="GUE87" s="26"/>
      <c r="GUF87" s="26"/>
      <c r="GUG87" s="26"/>
      <c r="GUH87" s="26"/>
      <c r="GUI87" s="26"/>
      <c r="GUJ87" s="26"/>
      <c r="GUK87" s="26"/>
      <c r="GUL87" s="26"/>
      <c r="GUM87" s="26"/>
      <c r="GUN87" s="26"/>
      <c r="GUO87" s="26"/>
      <c r="GUP87" s="26"/>
      <c r="GUQ87" s="26"/>
      <c r="GUR87" s="26"/>
      <c r="GUS87" s="26"/>
      <c r="GUT87" s="26"/>
      <c r="GUU87" s="26"/>
      <c r="GUV87" s="26"/>
      <c r="GUW87" s="26"/>
      <c r="GUX87" s="26"/>
      <c r="GUY87" s="26"/>
      <c r="GUZ87" s="26"/>
      <c r="GVA87" s="26"/>
      <c r="GVB87" s="26"/>
      <c r="GVC87" s="26"/>
      <c r="GVD87" s="26"/>
      <c r="GVE87" s="26"/>
      <c r="GVF87" s="26"/>
      <c r="GVG87" s="26"/>
      <c r="GVH87" s="26"/>
      <c r="GVI87" s="26"/>
      <c r="GVJ87" s="26"/>
      <c r="GVK87" s="26"/>
      <c r="GVL87" s="26"/>
      <c r="GVM87" s="26"/>
      <c r="GVN87" s="26"/>
      <c r="GVO87" s="26"/>
      <c r="GVP87" s="26"/>
      <c r="GVQ87" s="26"/>
      <c r="GVR87" s="26"/>
      <c r="GVS87" s="26"/>
      <c r="GVT87" s="26"/>
      <c r="GVU87" s="26"/>
      <c r="GVV87" s="26"/>
      <c r="GVW87" s="26"/>
      <c r="GVX87" s="26"/>
      <c r="GVY87" s="26"/>
      <c r="GVZ87" s="26"/>
      <c r="GWA87" s="26"/>
      <c r="GWB87" s="26"/>
      <c r="GWC87" s="26"/>
      <c r="GWD87" s="26"/>
      <c r="GWE87" s="26"/>
      <c r="GWF87" s="26"/>
      <c r="GWG87" s="26"/>
      <c r="GWH87" s="26"/>
      <c r="GWI87" s="26"/>
      <c r="GWJ87" s="26"/>
      <c r="GWK87" s="26"/>
      <c r="GWL87" s="26"/>
      <c r="GWM87" s="26"/>
      <c r="GWN87" s="26"/>
      <c r="GWO87" s="26"/>
      <c r="GWP87" s="26"/>
      <c r="GWQ87" s="26"/>
      <c r="GWR87" s="26"/>
      <c r="GWS87" s="26"/>
      <c r="GWT87" s="26"/>
      <c r="GWU87" s="26"/>
      <c r="GWV87" s="26"/>
      <c r="GWW87" s="26"/>
      <c r="GWX87" s="26"/>
      <c r="GWY87" s="26"/>
      <c r="GWZ87" s="26"/>
      <c r="GXA87" s="26"/>
      <c r="GXB87" s="26"/>
      <c r="GXC87" s="26"/>
      <c r="GXD87" s="26"/>
      <c r="GXE87" s="26"/>
      <c r="GXF87" s="26"/>
      <c r="GXG87" s="26"/>
      <c r="GXH87" s="26"/>
      <c r="GXI87" s="26"/>
      <c r="GXJ87" s="26"/>
      <c r="GXK87" s="26"/>
      <c r="GXL87" s="26"/>
      <c r="GXM87" s="26"/>
      <c r="GXN87" s="26"/>
      <c r="GXO87" s="26"/>
      <c r="GXP87" s="26"/>
      <c r="GXQ87" s="26"/>
      <c r="GXR87" s="26"/>
      <c r="GXS87" s="26"/>
      <c r="GXT87" s="26"/>
      <c r="GXU87" s="26"/>
      <c r="GXV87" s="26"/>
      <c r="GXW87" s="26"/>
      <c r="GXX87" s="26"/>
      <c r="GXY87" s="26"/>
      <c r="GXZ87" s="26"/>
      <c r="GYA87" s="26"/>
      <c r="GYB87" s="26"/>
      <c r="GYC87" s="26"/>
      <c r="GYD87" s="26"/>
      <c r="GYE87" s="26"/>
      <c r="GYF87" s="26"/>
      <c r="GYG87" s="26"/>
      <c r="GYH87" s="26"/>
      <c r="GYI87" s="26"/>
      <c r="GYJ87" s="26"/>
      <c r="GYK87" s="26"/>
      <c r="GYL87" s="26"/>
      <c r="GYM87" s="26"/>
      <c r="GYN87" s="26"/>
      <c r="GYO87" s="26"/>
      <c r="GYP87" s="26"/>
      <c r="GYQ87" s="26"/>
      <c r="GYR87" s="26"/>
      <c r="GYS87" s="26"/>
      <c r="GYT87" s="26"/>
      <c r="GYU87" s="26"/>
      <c r="GYV87" s="26"/>
      <c r="GYW87" s="26"/>
      <c r="GYX87" s="26"/>
      <c r="GYY87" s="26"/>
      <c r="GYZ87" s="26"/>
      <c r="GZA87" s="26"/>
      <c r="GZB87" s="26"/>
      <c r="GZC87" s="26"/>
      <c r="GZD87" s="26"/>
      <c r="GZE87" s="26"/>
      <c r="GZF87" s="26"/>
      <c r="GZG87" s="26"/>
      <c r="GZH87" s="26"/>
      <c r="GZI87" s="26"/>
      <c r="GZJ87" s="26"/>
      <c r="GZK87" s="26"/>
      <c r="GZL87" s="26"/>
      <c r="GZM87" s="26"/>
      <c r="GZN87" s="26"/>
      <c r="GZO87" s="26"/>
      <c r="GZP87" s="26"/>
      <c r="GZQ87" s="26"/>
      <c r="GZR87" s="26"/>
      <c r="GZS87" s="26"/>
      <c r="GZT87" s="26"/>
      <c r="GZU87" s="26"/>
      <c r="GZV87" s="26"/>
      <c r="GZW87" s="26"/>
      <c r="GZX87" s="26"/>
      <c r="GZY87" s="26"/>
      <c r="GZZ87" s="26"/>
      <c r="HAA87" s="26"/>
      <c r="HAB87" s="26"/>
      <c r="HAC87" s="26"/>
      <c r="HAD87" s="26"/>
      <c r="HAE87" s="26"/>
      <c r="HAF87" s="26"/>
      <c r="HAG87" s="26"/>
      <c r="HAH87" s="26"/>
      <c r="HAI87" s="26"/>
      <c r="HAJ87" s="26"/>
      <c r="HAK87" s="26"/>
      <c r="HAL87" s="26"/>
      <c r="HAM87" s="26"/>
      <c r="HAN87" s="26"/>
      <c r="HAO87" s="26"/>
      <c r="HAP87" s="26"/>
      <c r="HAQ87" s="26"/>
      <c r="HAR87" s="26"/>
      <c r="HAS87" s="26"/>
      <c r="HAT87" s="26"/>
      <c r="HAU87" s="26"/>
      <c r="HAV87" s="26"/>
      <c r="HAW87" s="26"/>
      <c r="HAX87" s="26"/>
      <c r="HAY87" s="26"/>
      <c r="HAZ87" s="26"/>
      <c r="HBA87" s="26"/>
      <c r="HBB87" s="26"/>
      <c r="HBC87" s="26"/>
      <c r="HBD87" s="26"/>
      <c r="HBE87" s="26"/>
      <c r="HBF87" s="26"/>
      <c r="HBG87" s="26"/>
      <c r="HBH87" s="26"/>
      <c r="HBI87" s="26"/>
      <c r="HBJ87" s="26"/>
      <c r="HBK87" s="26"/>
      <c r="HBL87" s="26"/>
      <c r="HBM87" s="26"/>
      <c r="HBN87" s="26"/>
      <c r="HBO87" s="26"/>
      <c r="HBP87" s="26"/>
      <c r="HBQ87" s="26"/>
      <c r="HBR87" s="26"/>
      <c r="HBS87" s="26"/>
      <c r="HBT87" s="26"/>
      <c r="HBU87" s="26"/>
      <c r="HBV87" s="26"/>
      <c r="HBW87" s="26"/>
      <c r="HBX87" s="26"/>
      <c r="HBY87" s="26"/>
      <c r="HBZ87" s="26"/>
      <c r="HCA87" s="26"/>
      <c r="HCB87" s="26"/>
      <c r="HCC87" s="26"/>
      <c r="HCD87" s="26"/>
      <c r="HCE87" s="26"/>
      <c r="HCF87" s="26"/>
      <c r="HCG87" s="26"/>
      <c r="HCH87" s="26"/>
      <c r="HCI87" s="26"/>
      <c r="HCJ87" s="26"/>
      <c r="HCK87" s="26"/>
      <c r="HCL87" s="26"/>
      <c r="HCM87" s="26"/>
      <c r="HCN87" s="26"/>
      <c r="HCO87" s="26"/>
      <c r="HCP87" s="26"/>
      <c r="HCQ87" s="26"/>
      <c r="HCR87" s="26"/>
      <c r="HCS87" s="26"/>
      <c r="HCT87" s="26"/>
      <c r="HCU87" s="26"/>
      <c r="HCV87" s="26"/>
      <c r="HCW87" s="26"/>
      <c r="HCX87" s="26"/>
      <c r="HCY87" s="26"/>
      <c r="HCZ87" s="26"/>
      <c r="HDA87" s="26"/>
      <c r="HDB87" s="26"/>
      <c r="HDC87" s="26"/>
      <c r="HDD87" s="26"/>
      <c r="HDE87" s="26"/>
      <c r="HDF87" s="26"/>
      <c r="HDG87" s="26"/>
      <c r="HDH87" s="26"/>
      <c r="HDI87" s="26"/>
      <c r="HDJ87" s="26"/>
      <c r="HDK87" s="26"/>
      <c r="HDL87" s="26"/>
      <c r="HDM87" s="26"/>
      <c r="HDN87" s="26"/>
      <c r="HDO87" s="26"/>
      <c r="HDP87" s="26"/>
      <c r="HDQ87" s="26"/>
      <c r="HDR87" s="26"/>
      <c r="HDS87" s="26"/>
      <c r="HDT87" s="26"/>
      <c r="HDU87" s="26"/>
      <c r="HDV87" s="26"/>
      <c r="HDW87" s="26"/>
      <c r="HDX87" s="26"/>
      <c r="HDY87" s="26"/>
      <c r="HDZ87" s="26"/>
      <c r="HEA87" s="26"/>
      <c r="HEB87" s="26"/>
      <c r="HEC87" s="26"/>
      <c r="HED87" s="26"/>
      <c r="HEE87" s="26"/>
      <c r="HEF87" s="26"/>
      <c r="HEG87" s="26"/>
      <c r="HEH87" s="26"/>
      <c r="HEI87" s="26"/>
      <c r="HEJ87" s="26"/>
      <c r="HEK87" s="26"/>
      <c r="HEL87" s="26"/>
      <c r="HEM87" s="26"/>
      <c r="HEN87" s="26"/>
      <c r="HEO87" s="26"/>
      <c r="HEP87" s="26"/>
      <c r="HEQ87" s="26"/>
      <c r="HER87" s="26"/>
      <c r="HES87" s="26"/>
      <c r="HET87" s="26"/>
      <c r="HEU87" s="26"/>
      <c r="HEV87" s="26"/>
      <c r="HEW87" s="26"/>
      <c r="HEX87" s="26"/>
      <c r="HEY87" s="26"/>
      <c r="HEZ87" s="26"/>
      <c r="HFA87" s="26"/>
      <c r="HFB87" s="26"/>
      <c r="HFC87" s="26"/>
      <c r="HFD87" s="26"/>
      <c r="HFE87" s="26"/>
      <c r="HFF87" s="26"/>
      <c r="HFG87" s="26"/>
      <c r="HFH87" s="26"/>
      <c r="HFI87" s="26"/>
      <c r="HFJ87" s="26"/>
      <c r="HFK87" s="26"/>
      <c r="HFL87" s="26"/>
      <c r="HFM87" s="26"/>
      <c r="HFN87" s="26"/>
      <c r="HFO87" s="26"/>
      <c r="HFP87" s="26"/>
      <c r="HFQ87" s="26"/>
      <c r="HFR87" s="26"/>
      <c r="HFS87" s="26"/>
      <c r="HFT87" s="26"/>
      <c r="HFU87" s="26"/>
      <c r="HFV87" s="26"/>
      <c r="HFW87" s="26"/>
      <c r="HFX87" s="26"/>
      <c r="HFY87" s="26"/>
      <c r="HFZ87" s="26"/>
      <c r="HGA87" s="26"/>
      <c r="HGB87" s="26"/>
      <c r="HGC87" s="26"/>
      <c r="HGD87" s="26"/>
      <c r="HGE87" s="26"/>
      <c r="HGF87" s="26"/>
      <c r="HGG87" s="26"/>
      <c r="HGH87" s="26"/>
      <c r="HGI87" s="26"/>
      <c r="HGJ87" s="26"/>
      <c r="HGK87" s="26"/>
      <c r="HGL87" s="26"/>
      <c r="HGM87" s="26"/>
      <c r="HGN87" s="26"/>
      <c r="HGO87" s="26"/>
      <c r="HGP87" s="26"/>
      <c r="HGQ87" s="26"/>
      <c r="HGR87" s="26"/>
      <c r="HGS87" s="26"/>
      <c r="HGT87" s="26"/>
      <c r="HGU87" s="26"/>
      <c r="HGV87" s="26"/>
      <c r="HGW87" s="26"/>
      <c r="HGX87" s="26"/>
      <c r="HGY87" s="26"/>
      <c r="HGZ87" s="26"/>
      <c r="HHA87" s="26"/>
      <c r="HHB87" s="26"/>
      <c r="HHC87" s="26"/>
      <c r="HHD87" s="26"/>
      <c r="HHE87" s="26"/>
      <c r="HHF87" s="26"/>
      <c r="HHG87" s="26"/>
      <c r="HHH87" s="26"/>
      <c r="HHI87" s="26"/>
      <c r="HHJ87" s="26"/>
      <c r="HHK87" s="26"/>
      <c r="HHL87" s="26"/>
      <c r="HHM87" s="26"/>
      <c r="HHN87" s="26"/>
      <c r="HHO87" s="26"/>
      <c r="HHP87" s="26"/>
      <c r="HHQ87" s="26"/>
      <c r="HHR87" s="26"/>
      <c r="HHS87" s="26"/>
      <c r="HHT87" s="26"/>
      <c r="HHU87" s="26"/>
      <c r="HHV87" s="26"/>
      <c r="HHW87" s="26"/>
      <c r="HHX87" s="26"/>
      <c r="HHY87" s="26"/>
      <c r="HHZ87" s="26"/>
      <c r="HIA87" s="26"/>
      <c r="HIB87" s="26"/>
      <c r="HIC87" s="26"/>
      <c r="HID87" s="26"/>
      <c r="HIE87" s="26"/>
      <c r="HIF87" s="26"/>
      <c r="HIG87" s="26"/>
      <c r="HIH87" s="26"/>
      <c r="HII87" s="26"/>
      <c r="HIJ87" s="26"/>
      <c r="HIK87" s="26"/>
      <c r="HIL87" s="26"/>
      <c r="HIM87" s="26"/>
      <c r="HIN87" s="26"/>
      <c r="HIO87" s="26"/>
      <c r="HIP87" s="26"/>
      <c r="HIQ87" s="26"/>
      <c r="HIR87" s="26"/>
      <c r="HIS87" s="26"/>
      <c r="HIT87" s="26"/>
      <c r="HIU87" s="26"/>
      <c r="HIV87" s="26"/>
      <c r="HIW87" s="26"/>
      <c r="HIX87" s="26"/>
      <c r="HIY87" s="26"/>
      <c r="HIZ87" s="26"/>
      <c r="HJA87" s="26"/>
      <c r="HJB87" s="26"/>
      <c r="HJC87" s="26"/>
      <c r="HJD87" s="26"/>
      <c r="HJE87" s="26"/>
      <c r="HJF87" s="26"/>
      <c r="HJG87" s="26"/>
      <c r="HJH87" s="26"/>
      <c r="HJI87" s="26"/>
      <c r="HJJ87" s="26"/>
      <c r="HJK87" s="26"/>
      <c r="HJL87" s="26"/>
      <c r="HJM87" s="26"/>
      <c r="HJN87" s="26"/>
      <c r="HJO87" s="26"/>
      <c r="HJP87" s="26"/>
      <c r="HJQ87" s="26"/>
      <c r="HJR87" s="26"/>
      <c r="HJS87" s="26"/>
      <c r="HJT87" s="26"/>
      <c r="HJU87" s="26"/>
      <c r="HJV87" s="26"/>
      <c r="HJW87" s="26"/>
      <c r="HJX87" s="26"/>
      <c r="HJY87" s="26"/>
      <c r="HJZ87" s="26"/>
      <c r="HKA87" s="26"/>
      <c r="HKB87" s="26"/>
      <c r="HKC87" s="26"/>
      <c r="HKD87" s="26"/>
      <c r="HKE87" s="26"/>
      <c r="HKF87" s="26"/>
      <c r="HKG87" s="26"/>
      <c r="HKH87" s="26"/>
      <c r="HKI87" s="26"/>
      <c r="HKJ87" s="26"/>
      <c r="HKK87" s="26"/>
      <c r="HKL87" s="26"/>
      <c r="HKM87" s="26"/>
      <c r="HKN87" s="26"/>
      <c r="HKO87" s="26"/>
      <c r="HKP87" s="26"/>
      <c r="HKQ87" s="26"/>
      <c r="HKR87" s="26"/>
      <c r="HKS87" s="26"/>
      <c r="HKT87" s="26"/>
      <c r="HKU87" s="26"/>
      <c r="HKV87" s="26"/>
      <c r="HKW87" s="26"/>
      <c r="HKX87" s="26"/>
      <c r="HKY87" s="26"/>
      <c r="HKZ87" s="26"/>
      <c r="HLA87" s="26"/>
      <c r="HLB87" s="26"/>
      <c r="HLC87" s="26"/>
      <c r="HLD87" s="26"/>
      <c r="HLE87" s="26"/>
      <c r="HLF87" s="26"/>
      <c r="HLG87" s="26"/>
      <c r="HLH87" s="26"/>
      <c r="HLI87" s="26"/>
      <c r="HLJ87" s="26"/>
      <c r="HLK87" s="26"/>
      <c r="HLL87" s="26"/>
      <c r="HLM87" s="26"/>
      <c r="HLN87" s="26"/>
      <c r="HLO87" s="26"/>
      <c r="HLP87" s="26"/>
      <c r="HLQ87" s="26"/>
      <c r="HLR87" s="26"/>
      <c r="HLS87" s="26"/>
      <c r="HLT87" s="26"/>
      <c r="HLU87" s="26"/>
      <c r="HLV87" s="26"/>
      <c r="HLW87" s="26"/>
      <c r="HLX87" s="26"/>
      <c r="HLY87" s="26"/>
      <c r="HLZ87" s="26"/>
      <c r="HMA87" s="26"/>
      <c r="HMB87" s="26"/>
      <c r="HMC87" s="26"/>
      <c r="HMD87" s="26"/>
      <c r="HME87" s="26"/>
      <c r="HMF87" s="26"/>
      <c r="HMG87" s="26"/>
      <c r="HMH87" s="26"/>
      <c r="HMI87" s="26"/>
      <c r="HMJ87" s="26"/>
      <c r="HMK87" s="26"/>
      <c r="HML87" s="26"/>
      <c r="HMM87" s="26"/>
      <c r="HMN87" s="26"/>
      <c r="HMO87" s="26"/>
      <c r="HMP87" s="26"/>
      <c r="HMQ87" s="26"/>
      <c r="HMR87" s="26"/>
      <c r="HMS87" s="26"/>
      <c r="HMT87" s="26"/>
      <c r="HMU87" s="26"/>
      <c r="HMV87" s="26"/>
      <c r="HMW87" s="26"/>
      <c r="HMX87" s="26"/>
      <c r="HMY87" s="26"/>
      <c r="HMZ87" s="26"/>
      <c r="HNA87" s="26"/>
      <c r="HNB87" s="26"/>
      <c r="HNC87" s="26"/>
      <c r="HND87" s="26"/>
      <c r="HNE87" s="26"/>
      <c r="HNF87" s="26"/>
      <c r="HNG87" s="26"/>
      <c r="HNH87" s="26"/>
      <c r="HNI87" s="26"/>
      <c r="HNJ87" s="26"/>
      <c r="HNK87" s="26"/>
      <c r="HNL87" s="26"/>
      <c r="HNM87" s="26"/>
      <c r="HNN87" s="26"/>
      <c r="HNO87" s="26"/>
      <c r="HNP87" s="26"/>
      <c r="HNQ87" s="26"/>
      <c r="HNR87" s="26"/>
      <c r="HNS87" s="26"/>
      <c r="HNT87" s="26"/>
      <c r="HNU87" s="26"/>
      <c r="HNV87" s="26"/>
      <c r="HNW87" s="26"/>
      <c r="HNX87" s="26"/>
      <c r="HNY87" s="26"/>
      <c r="HNZ87" s="26"/>
      <c r="HOA87" s="26"/>
      <c r="HOB87" s="26"/>
      <c r="HOC87" s="26"/>
      <c r="HOD87" s="26"/>
      <c r="HOE87" s="26"/>
      <c r="HOF87" s="26"/>
      <c r="HOG87" s="26"/>
      <c r="HOH87" s="26"/>
      <c r="HOI87" s="26"/>
      <c r="HOJ87" s="26"/>
      <c r="HOK87" s="26"/>
      <c r="HOL87" s="26"/>
      <c r="HOM87" s="26"/>
      <c r="HON87" s="26"/>
      <c r="HOO87" s="26"/>
      <c r="HOP87" s="26"/>
      <c r="HOQ87" s="26"/>
      <c r="HOR87" s="26"/>
      <c r="HOS87" s="26"/>
      <c r="HOT87" s="26"/>
      <c r="HOU87" s="26"/>
      <c r="HOV87" s="26"/>
      <c r="HOW87" s="26"/>
      <c r="HOX87" s="26"/>
      <c r="HOY87" s="26"/>
      <c r="HOZ87" s="26"/>
      <c r="HPA87" s="26"/>
      <c r="HPB87" s="26"/>
      <c r="HPC87" s="26"/>
      <c r="HPD87" s="26"/>
      <c r="HPE87" s="26"/>
      <c r="HPF87" s="26"/>
      <c r="HPG87" s="26"/>
      <c r="HPH87" s="26"/>
      <c r="HPI87" s="26"/>
      <c r="HPJ87" s="26"/>
      <c r="HPK87" s="26"/>
      <c r="HPL87" s="26"/>
      <c r="HPM87" s="26"/>
      <c r="HPN87" s="26"/>
      <c r="HPO87" s="26"/>
      <c r="HPP87" s="26"/>
      <c r="HPQ87" s="26"/>
      <c r="HPR87" s="26"/>
      <c r="HPS87" s="26"/>
      <c r="HPT87" s="26"/>
      <c r="HPU87" s="26"/>
      <c r="HPV87" s="26"/>
      <c r="HPW87" s="26"/>
      <c r="HPX87" s="26"/>
      <c r="HPY87" s="26"/>
      <c r="HPZ87" s="26"/>
      <c r="HQA87" s="26"/>
      <c r="HQB87" s="26"/>
      <c r="HQC87" s="26"/>
      <c r="HQD87" s="26"/>
      <c r="HQE87" s="26"/>
      <c r="HQF87" s="26"/>
      <c r="HQG87" s="26"/>
      <c r="HQH87" s="26"/>
      <c r="HQI87" s="26"/>
      <c r="HQJ87" s="26"/>
      <c r="HQK87" s="26"/>
      <c r="HQL87" s="26"/>
      <c r="HQM87" s="26"/>
      <c r="HQN87" s="26"/>
      <c r="HQO87" s="26"/>
      <c r="HQP87" s="26"/>
      <c r="HQQ87" s="26"/>
      <c r="HQR87" s="26"/>
      <c r="HQS87" s="26"/>
      <c r="HQT87" s="26"/>
      <c r="HQU87" s="26"/>
      <c r="HQV87" s="26"/>
      <c r="HQW87" s="26"/>
      <c r="HQX87" s="26"/>
      <c r="HQY87" s="26"/>
      <c r="HQZ87" s="26"/>
      <c r="HRA87" s="26"/>
      <c r="HRB87" s="26"/>
      <c r="HRC87" s="26"/>
      <c r="HRD87" s="26"/>
      <c r="HRE87" s="26"/>
      <c r="HRF87" s="26"/>
      <c r="HRG87" s="26"/>
      <c r="HRH87" s="26"/>
      <c r="HRI87" s="26"/>
      <c r="HRJ87" s="26"/>
      <c r="HRK87" s="26"/>
      <c r="HRL87" s="26"/>
      <c r="HRM87" s="26"/>
      <c r="HRN87" s="26"/>
      <c r="HRO87" s="26"/>
      <c r="HRP87" s="26"/>
      <c r="HRQ87" s="26"/>
      <c r="HRR87" s="26"/>
      <c r="HRS87" s="26"/>
      <c r="HRT87" s="26"/>
      <c r="HRU87" s="26"/>
      <c r="HRV87" s="26"/>
      <c r="HRW87" s="26"/>
      <c r="HRX87" s="26"/>
      <c r="HRY87" s="26"/>
      <c r="HRZ87" s="26"/>
      <c r="HSA87" s="26"/>
      <c r="HSB87" s="26"/>
      <c r="HSC87" s="26"/>
      <c r="HSD87" s="26"/>
      <c r="HSE87" s="26"/>
      <c r="HSF87" s="26"/>
      <c r="HSG87" s="26"/>
      <c r="HSH87" s="26"/>
      <c r="HSI87" s="26"/>
      <c r="HSJ87" s="26"/>
      <c r="HSK87" s="26"/>
      <c r="HSL87" s="26"/>
      <c r="HSM87" s="26"/>
      <c r="HSN87" s="26"/>
      <c r="HSO87" s="26"/>
      <c r="HSP87" s="26"/>
      <c r="HSQ87" s="26"/>
      <c r="HSR87" s="26"/>
      <c r="HSS87" s="26"/>
      <c r="HST87" s="26"/>
      <c r="HSU87" s="26"/>
      <c r="HSV87" s="26"/>
      <c r="HSW87" s="26"/>
      <c r="HSX87" s="26"/>
      <c r="HSY87" s="26"/>
      <c r="HSZ87" s="26"/>
      <c r="HTA87" s="26"/>
      <c r="HTB87" s="26"/>
      <c r="HTC87" s="26"/>
      <c r="HTD87" s="26"/>
      <c r="HTE87" s="26"/>
      <c r="HTF87" s="26"/>
      <c r="HTG87" s="26"/>
      <c r="HTH87" s="26"/>
      <c r="HTI87" s="26"/>
      <c r="HTJ87" s="26"/>
      <c r="HTK87" s="26"/>
      <c r="HTL87" s="26"/>
      <c r="HTM87" s="26"/>
      <c r="HTN87" s="26"/>
      <c r="HTO87" s="26"/>
      <c r="HTP87" s="26"/>
      <c r="HTQ87" s="26"/>
      <c r="HTR87" s="26"/>
      <c r="HTS87" s="26"/>
      <c r="HTT87" s="26"/>
      <c r="HTU87" s="26"/>
      <c r="HTV87" s="26"/>
      <c r="HTW87" s="26"/>
      <c r="HTX87" s="26"/>
      <c r="HTY87" s="26"/>
      <c r="HTZ87" s="26"/>
      <c r="HUA87" s="26"/>
      <c r="HUB87" s="26"/>
      <c r="HUC87" s="26"/>
      <c r="HUD87" s="26"/>
      <c r="HUE87" s="26"/>
      <c r="HUF87" s="26"/>
      <c r="HUG87" s="26"/>
      <c r="HUH87" s="26"/>
      <c r="HUI87" s="26"/>
      <c r="HUJ87" s="26"/>
      <c r="HUK87" s="26"/>
      <c r="HUL87" s="26"/>
      <c r="HUM87" s="26"/>
      <c r="HUN87" s="26"/>
      <c r="HUO87" s="26"/>
      <c r="HUP87" s="26"/>
      <c r="HUQ87" s="26"/>
      <c r="HUR87" s="26"/>
      <c r="HUS87" s="26"/>
      <c r="HUT87" s="26"/>
      <c r="HUU87" s="26"/>
      <c r="HUV87" s="26"/>
      <c r="HUW87" s="26"/>
      <c r="HUX87" s="26"/>
      <c r="HUY87" s="26"/>
      <c r="HUZ87" s="26"/>
      <c r="HVA87" s="26"/>
      <c r="HVB87" s="26"/>
      <c r="HVC87" s="26"/>
      <c r="HVD87" s="26"/>
      <c r="HVE87" s="26"/>
      <c r="HVF87" s="26"/>
      <c r="HVG87" s="26"/>
      <c r="HVH87" s="26"/>
      <c r="HVI87" s="26"/>
      <c r="HVJ87" s="26"/>
      <c r="HVK87" s="26"/>
      <c r="HVL87" s="26"/>
      <c r="HVM87" s="26"/>
      <c r="HVN87" s="26"/>
      <c r="HVO87" s="26"/>
      <c r="HVP87" s="26"/>
      <c r="HVQ87" s="26"/>
      <c r="HVR87" s="26"/>
      <c r="HVS87" s="26"/>
      <c r="HVT87" s="26"/>
      <c r="HVU87" s="26"/>
      <c r="HVV87" s="26"/>
      <c r="HVW87" s="26"/>
      <c r="HVX87" s="26"/>
      <c r="HVY87" s="26"/>
      <c r="HVZ87" s="26"/>
      <c r="HWA87" s="26"/>
      <c r="HWB87" s="26"/>
      <c r="HWC87" s="26"/>
      <c r="HWD87" s="26"/>
      <c r="HWE87" s="26"/>
      <c r="HWF87" s="26"/>
      <c r="HWG87" s="26"/>
      <c r="HWH87" s="26"/>
      <c r="HWI87" s="26"/>
      <c r="HWJ87" s="26"/>
      <c r="HWK87" s="26"/>
      <c r="HWL87" s="26"/>
      <c r="HWM87" s="26"/>
      <c r="HWN87" s="26"/>
      <c r="HWO87" s="26"/>
      <c r="HWP87" s="26"/>
      <c r="HWQ87" s="26"/>
      <c r="HWR87" s="26"/>
      <c r="HWS87" s="26"/>
      <c r="HWT87" s="26"/>
      <c r="HWU87" s="26"/>
      <c r="HWV87" s="26"/>
      <c r="HWW87" s="26"/>
      <c r="HWX87" s="26"/>
      <c r="HWY87" s="26"/>
      <c r="HWZ87" s="26"/>
      <c r="HXA87" s="26"/>
      <c r="HXB87" s="26"/>
      <c r="HXC87" s="26"/>
      <c r="HXD87" s="26"/>
      <c r="HXE87" s="26"/>
      <c r="HXF87" s="26"/>
      <c r="HXG87" s="26"/>
      <c r="HXH87" s="26"/>
      <c r="HXI87" s="26"/>
      <c r="HXJ87" s="26"/>
      <c r="HXK87" s="26"/>
      <c r="HXL87" s="26"/>
      <c r="HXM87" s="26"/>
      <c r="HXN87" s="26"/>
      <c r="HXO87" s="26"/>
      <c r="HXP87" s="26"/>
      <c r="HXQ87" s="26"/>
      <c r="HXR87" s="26"/>
      <c r="HXS87" s="26"/>
      <c r="HXT87" s="26"/>
      <c r="HXU87" s="26"/>
      <c r="HXV87" s="26"/>
      <c r="HXW87" s="26"/>
      <c r="HXX87" s="26"/>
      <c r="HXY87" s="26"/>
      <c r="HXZ87" s="26"/>
      <c r="HYA87" s="26"/>
      <c r="HYB87" s="26"/>
      <c r="HYC87" s="26"/>
      <c r="HYD87" s="26"/>
      <c r="HYE87" s="26"/>
      <c r="HYF87" s="26"/>
      <c r="HYG87" s="26"/>
      <c r="HYH87" s="26"/>
      <c r="HYI87" s="26"/>
      <c r="HYJ87" s="26"/>
      <c r="HYK87" s="26"/>
      <c r="HYL87" s="26"/>
      <c r="HYM87" s="26"/>
      <c r="HYN87" s="26"/>
      <c r="HYO87" s="26"/>
      <c r="HYP87" s="26"/>
      <c r="HYQ87" s="26"/>
      <c r="HYR87" s="26"/>
      <c r="HYS87" s="26"/>
      <c r="HYT87" s="26"/>
      <c r="HYU87" s="26"/>
      <c r="HYV87" s="26"/>
      <c r="HYW87" s="26"/>
      <c r="HYX87" s="26"/>
      <c r="HYY87" s="26"/>
      <c r="HYZ87" s="26"/>
      <c r="HZA87" s="26"/>
      <c r="HZB87" s="26"/>
      <c r="HZC87" s="26"/>
      <c r="HZD87" s="26"/>
      <c r="HZE87" s="26"/>
      <c r="HZF87" s="26"/>
      <c r="HZG87" s="26"/>
      <c r="HZH87" s="26"/>
      <c r="HZI87" s="26"/>
      <c r="HZJ87" s="26"/>
      <c r="HZK87" s="26"/>
      <c r="HZL87" s="26"/>
      <c r="HZM87" s="26"/>
      <c r="HZN87" s="26"/>
      <c r="HZO87" s="26"/>
      <c r="HZP87" s="26"/>
      <c r="HZQ87" s="26"/>
      <c r="HZR87" s="26"/>
      <c r="HZS87" s="26"/>
      <c r="HZT87" s="26"/>
      <c r="HZU87" s="26"/>
      <c r="HZV87" s="26"/>
      <c r="HZW87" s="26"/>
      <c r="HZX87" s="26"/>
      <c r="HZY87" s="26"/>
      <c r="HZZ87" s="26"/>
      <c r="IAA87" s="26"/>
      <c r="IAB87" s="26"/>
      <c r="IAC87" s="26"/>
      <c r="IAD87" s="26"/>
      <c r="IAE87" s="26"/>
      <c r="IAF87" s="26"/>
      <c r="IAG87" s="26"/>
      <c r="IAH87" s="26"/>
      <c r="IAI87" s="26"/>
      <c r="IAJ87" s="26"/>
      <c r="IAK87" s="26"/>
      <c r="IAL87" s="26"/>
      <c r="IAM87" s="26"/>
      <c r="IAN87" s="26"/>
      <c r="IAO87" s="26"/>
      <c r="IAP87" s="26"/>
      <c r="IAQ87" s="26"/>
      <c r="IAR87" s="26"/>
      <c r="IAS87" s="26"/>
      <c r="IAT87" s="26"/>
      <c r="IAU87" s="26"/>
      <c r="IAV87" s="26"/>
      <c r="IAW87" s="26"/>
      <c r="IAX87" s="26"/>
      <c r="IAY87" s="26"/>
      <c r="IAZ87" s="26"/>
      <c r="IBA87" s="26"/>
      <c r="IBB87" s="26"/>
      <c r="IBC87" s="26"/>
      <c r="IBD87" s="26"/>
      <c r="IBE87" s="26"/>
      <c r="IBF87" s="26"/>
      <c r="IBG87" s="26"/>
      <c r="IBH87" s="26"/>
      <c r="IBI87" s="26"/>
      <c r="IBJ87" s="26"/>
      <c r="IBK87" s="26"/>
      <c r="IBL87" s="26"/>
      <c r="IBM87" s="26"/>
      <c r="IBN87" s="26"/>
      <c r="IBO87" s="26"/>
      <c r="IBP87" s="26"/>
      <c r="IBQ87" s="26"/>
      <c r="IBR87" s="26"/>
      <c r="IBS87" s="26"/>
      <c r="IBT87" s="26"/>
      <c r="IBU87" s="26"/>
      <c r="IBV87" s="26"/>
      <c r="IBW87" s="26"/>
      <c r="IBX87" s="26"/>
      <c r="IBY87" s="26"/>
      <c r="IBZ87" s="26"/>
      <c r="ICA87" s="26"/>
      <c r="ICB87" s="26"/>
      <c r="ICC87" s="26"/>
      <c r="ICD87" s="26"/>
      <c r="ICE87" s="26"/>
      <c r="ICF87" s="26"/>
      <c r="ICG87" s="26"/>
      <c r="ICH87" s="26"/>
      <c r="ICI87" s="26"/>
      <c r="ICJ87" s="26"/>
      <c r="ICK87" s="26"/>
      <c r="ICL87" s="26"/>
      <c r="ICM87" s="26"/>
      <c r="ICN87" s="26"/>
      <c r="ICO87" s="26"/>
      <c r="ICP87" s="26"/>
      <c r="ICQ87" s="26"/>
      <c r="ICR87" s="26"/>
      <c r="ICS87" s="26"/>
      <c r="ICT87" s="26"/>
      <c r="ICU87" s="26"/>
      <c r="ICV87" s="26"/>
      <c r="ICW87" s="26"/>
      <c r="ICX87" s="26"/>
      <c r="ICY87" s="26"/>
      <c r="ICZ87" s="26"/>
      <c r="IDA87" s="26"/>
      <c r="IDB87" s="26"/>
      <c r="IDC87" s="26"/>
      <c r="IDD87" s="26"/>
      <c r="IDE87" s="26"/>
      <c r="IDF87" s="26"/>
      <c r="IDG87" s="26"/>
      <c r="IDH87" s="26"/>
      <c r="IDI87" s="26"/>
      <c r="IDJ87" s="26"/>
      <c r="IDK87" s="26"/>
      <c r="IDL87" s="26"/>
      <c r="IDM87" s="26"/>
      <c r="IDN87" s="26"/>
      <c r="IDO87" s="26"/>
      <c r="IDP87" s="26"/>
      <c r="IDQ87" s="26"/>
      <c r="IDR87" s="26"/>
      <c r="IDS87" s="26"/>
      <c r="IDT87" s="26"/>
      <c r="IDU87" s="26"/>
      <c r="IDV87" s="26"/>
      <c r="IDW87" s="26"/>
      <c r="IDX87" s="26"/>
      <c r="IDY87" s="26"/>
      <c r="IDZ87" s="26"/>
      <c r="IEA87" s="26"/>
      <c r="IEB87" s="26"/>
      <c r="IEC87" s="26"/>
      <c r="IED87" s="26"/>
      <c r="IEE87" s="26"/>
      <c r="IEF87" s="26"/>
      <c r="IEG87" s="26"/>
      <c r="IEH87" s="26"/>
      <c r="IEI87" s="26"/>
      <c r="IEJ87" s="26"/>
      <c r="IEK87" s="26"/>
      <c r="IEL87" s="26"/>
      <c r="IEM87" s="26"/>
      <c r="IEN87" s="26"/>
      <c r="IEO87" s="26"/>
      <c r="IEP87" s="26"/>
      <c r="IEQ87" s="26"/>
      <c r="IER87" s="26"/>
      <c r="IES87" s="26"/>
      <c r="IET87" s="26"/>
      <c r="IEU87" s="26"/>
      <c r="IEV87" s="26"/>
      <c r="IEW87" s="26"/>
      <c r="IEX87" s="26"/>
      <c r="IEY87" s="26"/>
      <c r="IEZ87" s="26"/>
      <c r="IFA87" s="26"/>
      <c r="IFB87" s="26"/>
      <c r="IFC87" s="26"/>
      <c r="IFD87" s="26"/>
      <c r="IFE87" s="26"/>
      <c r="IFF87" s="26"/>
      <c r="IFG87" s="26"/>
      <c r="IFH87" s="26"/>
      <c r="IFI87" s="26"/>
      <c r="IFJ87" s="26"/>
      <c r="IFK87" s="26"/>
      <c r="IFL87" s="26"/>
      <c r="IFM87" s="26"/>
      <c r="IFN87" s="26"/>
      <c r="IFO87" s="26"/>
      <c r="IFP87" s="26"/>
      <c r="IFQ87" s="26"/>
      <c r="IFR87" s="26"/>
      <c r="IFS87" s="26"/>
      <c r="IFT87" s="26"/>
      <c r="IFU87" s="26"/>
      <c r="IFV87" s="26"/>
      <c r="IFW87" s="26"/>
      <c r="IFX87" s="26"/>
      <c r="IFY87" s="26"/>
      <c r="IFZ87" s="26"/>
      <c r="IGA87" s="26"/>
      <c r="IGB87" s="26"/>
      <c r="IGC87" s="26"/>
      <c r="IGD87" s="26"/>
      <c r="IGE87" s="26"/>
      <c r="IGF87" s="26"/>
      <c r="IGG87" s="26"/>
      <c r="IGH87" s="26"/>
      <c r="IGI87" s="26"/>
      <c r="IGJ87" s="26"/>
      <c r="IGK87" s="26"/>
      <c r="IGL87" s="26"/>
      <c r="IGM87" s="26"/>
      <c r="IGN87" s="26"/>
      <c r="IGO87" s="26"/>
      <c r="IGP87" s="26"/>
      <c r="IGQ87" s="26"/>
      <c r="IGR87" s="26"/>
      <c r="IGS87" s="26"/>
      <c r="IGT87" s="26"/>
      <c r="IGU87" s="26"/>
      <c r="IGV87" s="26"/>
      <c r="IGW87" s="26"/>
      <c r="IGX87" s="26"/>
      <c r="IGY87" s="26"/>
      <c r="IGZ87" s="26"/>
      <c r="IHA87" s="26"/>
      <c r="IHB87" s="26"/>
      <c r="IHC87" s="26"/>
      <c r="IHD87" s="26"/>
      <c r="IHE87" s="26"/>
      <c r="IHF87" s="26"/>
      <c r="IHG87" s="26"/>
      <c r="IHH87" s="26"/>
      <c r="IHI87" s="26"/>
      <c r="IHJ87" s="26"/>
      <c r="IHK87" s="26"/>
      <c r="IHL87" s="26"/>
      <c r="IHM87" s="26"/>
      <c r="IHN87" s="26"/>
      <c r="IHO87" s="26"/>
      <c r="IHP87" s="26"/>
      <c r="IHQ87" s="26"/>
      <c r="IHR87" s="26"/>
      <c r="IHS87" s="26"/>
      <c r="IHT87" s="26"/>
      <c r="IHU87" s="26"/>
      <c r="IHV87" s="26"/>
      <c r="IHW87" s="26"/>
      <c r="IHX87" s="26"/>
      <c r="IHY87" s="26"/>
      <c r="IHZ87" s="26"/>
      <c r="IIA87" s="26"/>
      <c r="IIB87" s="26"/>
      <c r="IIC87" s="26"/>
      <c r="IID87" s="26"/>
      <c r="IIE87" s="26"/>
      <c r="IIF87" s="26"/>
      <c r="IIG87" s="26"/>
      <c r="IIH87" s="26"/>
      <c r="III87" s="26"/>
      <c r="IIJ87" s="26"/>
      <c r="IIK87" s="26"/>
      <c r="IIL87" s="26"/>
      <c r="IIM87" s="26"/>
      <c r="IIN87" s="26"/>
      <c r="IIO87" s="26"/>
      <c r="IIP87" s="26"/>
      <c r="IIQ87" s="26"/>
      <c r="IIR87" s="26"/>
      <c r="IIS87" s="26"/>
      <c r="IIT87" s="26"/>
      <c r="IIU87" s="26"/>
      <c r="IIV87" s="26"/>
      <c r="IIW87" s="26"/>
      <c r="IIX87" s="26"/>
      <c r="IIY87" s="26"/>
      <c r="IIZ87" s="26"/>
      <c r="IJA87" s="26"/>
      <c r="IJB87" s="26"/>
      <c r="IJC87" s="26"/>
      <c r="IJD87" s="26"/>
      <c r="IJE87" s="26"/>
      <c r="IJF87" s="26"/>
      <c r="IJG87" s="26"/>
      <c r="IJH87" s="26"/>
      <c r="IJI87" s="26"/>
      <c r="IJJ87" s="26"/>
      <c r="IJK87" s="26"/>
      <c r="IJL87" s="26"/>
      <c r="IJM87" s="26"/>
      <c r="IJN87" s="26"/>
      <c r="IJO87" s="26"/>
      <c r="IJP87" s="26"/>
      <c r="IJQ87" s="26"/>
      <c r="IJR87" s="26"/>
      <c r="IJS87" s="26"/>
      <c r="IJT87" s="26"/>
      <c r="IJU87" s="26"/>
      <c r="IJV87" s="26"/>
      <c r="IJW87" s="26"/>
      <c r="IJX87" s="26"/>
      <c r="IJY87" s="26"/>
      <c r="IJZ87" s="26"/>
      <c r="IKA87" s="26"/>
      <c r="IKB87" s="26"/>
      <c r="IKC87" s="26"/>
      <c r="IKD87" s="26"/>
      <c r="IKE87" s="26"/>
      <c r="IKF87" s="26"/>
      <c r="IKG87" s="26"/>
      <c r="IKH87" s="26"/>
      <c r="IKI87" s="26"/>
      <c r="IKJ87" s="26"/>
      <c r="IKK87" s="26"/>
      <c r="IKL87" s="26"/>
      <c r="IKM87" s="26"/>
      <c r="IKN87" s="26"/>
      <c r="IKO87" s="26"/>
      <c r="IKP87" s="26"/>
      <c r="IKQ87" s="26"/>
      <c r="IKR87" s="26"/>
      <c r="IKS87" s="26"/>
      <c r="IKT87" s="26"/>
      <c r="IKU87" s="26"/>
      <c r="IKV87" s="26"/>
      <c r="IKW87" s="26"/>
      <c r="IKX87" s="26"/>
      <c r="IKY87" s="26"/>
      <c r="IKZ87" s="26"/>
      <c r="ILA87" s="26"/>
      <c r="ILB87" s="26"/>
      <c r="ILC87" s="26"/>
      <c r="ILD87" s="26"/>
      <c r="ILE87" s="26"/>
      <c r="ILF87" s="26"/>
      <c r="ILG87" s="26"/>
      <c r="ILH87" s="26"/>
      <c r="ILI87" s="26"/>
      <c r="ILJ87" s="26"/>
      <c r="ILK87" s="26"/>
      <c r="ILL87" s="26"/>
      <c r="ILM87" s="26"/>
      <c r="ILN87" s="26"/>
      <c r="ILO87" s="26"/>
      <c r="ILP87" s="26"/>
      <c r="ILQ87" s="26"/>
      <c r="ILR87" s="26"/>
      <c r="ILS87" s="26"/>
      <c r="ILT87" s="26"/>
      <c r="ILU87" s="26"/>
      <c r="ILV87" s="26"/>
      <c r="ILW87" s="26"/>
      <c r="ILX87" s="26"/>
      <c r="ILY87" s="26"/>
      <c r="ILZ87" s="26"/>
      <c r="IMA87" s="26"/>
      <c r="IMB87" s="26"/>
      <c r="IMC87" s="26"/>
      <c r="IMD87" s="26"/>
      <c r="IME87" s="26"/>
      <c r="IMF87" s="26"/>
      <c r="IMG87" s="26"/>
      <c r="IMH87" s="26"/>
      <c r="IMI87" s="26"/>
      <c r="IMJ87" s="26"/>
      <c r="IMK87" s="26"/>
      <c r="IML87" s="26"/>
      <c r="IMM87" s="26"/>
      <c r="IMN87" s="26"/>
      <c r="IMO87" s="26"/>
      <c r="IMP87" s="26"/>
      <c r="IMQ87" s="26"/>
      <c r="IMR87" s="26"/>
      <c r="IMS87" s="26"/>
      <c r="IMT87" s="26"/>
      <c r="IMU87" s="26"/>
      <c r="IMV87" s="26"/>
      <c r="IMW87" s="26"/>
      <c r="IMX87" s="26"/>
      <c r="IMY87" s="26"/>
      <c r="IMZ87" s="26"/>
      <c r="INA87" s="26"/>
      <c r="INB87" s="26"/>
      <c r="INC87" s="26"/>
      <c r="IND87" s="26"/>
      <c r="INE87" s="26"/>
      <c r="INF87" s="26"/>
      <c r="ING87" s="26"/>
      <c r="INH87" s="26"/>
      <c r="INI87" s="26"/>
      <c r="INJ87" s="26"/>
      <c r="INK87" s="26"/>
      <c r="INL87" s="26"/>
      <c r="INM87" s="26"/>
      <c r="INN87" s="26"/>
      <c r="INO87" s="26"/>
      <c r="INP87" s="26"/>
      <c r="INQ87" s="26"/>
      <c r="INR87" s="26"/>
      <c r="INS87" s="26"/>
      <c r="INT87" s="26"/>
      <c r="INU87" s="26"/>
      <c r="INV87" s="26"/>
      <c r="INW87" s="26"/>
      <c r="INX87" s="26"/>
      <c r="INY87" s="26"/>
      <c r="INZ87" s="26"/>
      <c r="IOA87" s="26"/>
      <c r="IOB87" s="26"/>
      <c r="IOC87" s="26"/>
      <c r="IOD87" s="26"/>
      <c r="IOE87" s="26"/>
      <c r="IOF87" s="26"/>
      <c r="IOG87" s="26"/>
      <c r="IOH87" s="26"/>
      <c r="IOI87" s="26"/>
      <c r="IOJ87" s="26"/>
      <c r="IOK87" s="26"/>
      <c r="IOL87" s="26"/>
      <c r="IOM87" s="26"/>
      <c r="ION87" s="26"/>
      <c r="IOO87" s="26"/>
      <c r="IOP87" s="26"/>
      <c r="IOQ87" s="26"/>
      <c r="IOR87" s="26"/>
      <c r="IOS87" s="26"/>
      <c r="IOT87" s="26"/>
      <c r="IOU87" s="26"/>
      <c r="IOV87" s="26"/>
      <c r="IOW87" s="26"/>
      <c r="IOX87" s="26"/>
      <c r="IOY87" s="26"/>
      <c r="IOZ87" s="26"/>
      <c r="IPA87" s="26"/>
      <c r="IPB87" s="26"/>
      <c r="IPC87" s="26"/>
      <c r="IPD87" s="26"/>
      <c r="IPE87" s="26"/>
      <c r="IPF87" s="26"/>
      <c r="IPG87" s="26"/>
      <c r="IPH87" s="26"/>
      <c r="IPI87" s="26"/>
      <c r="IPJ87" s="26"/>
      <c r="IPK87" s="26"/>
      <c r="IPL87" s="26"/>
      <c r="IPM87" s="26"/>
      <c r="IPN87" s="26"/>
      <c r="IPO87" s="26"/>
      <c r="IPP87" s="26"/>
      <c r="IPQ87" s="26"/>
      <c r="IPR87" s="26"/>
      <c r="IPS87" s="26"/>
      <c r="IPT87" s="26"/>
      <c r="IPU87" s="26"/>
      <c r="IPV87" s="26"/>
      <c r="IPW87" s="26"/>
      <c r="IPX87" s="26"/>
      <c r="IPY87" s="26"/>
      <c r="IPZ87" s="26"/>
      <c r="IQA87" s="26"/>
      <c r="IQB87" s="26"/>
      <c r="IQC87" s="26"/>
      <c r="IQD87" s="26"/>
      <c r="IQE87" s="26"/>
      <c r="IQF87" s="26"/>
      <c r="IQG87" s="26"/>
      <c r="IQH87" s="26"/>
      <c r="IQI87" s="26"/>
      <c r="IQJ87" s="26"/>
      <c r="IQK87" s="26"/>
      <c r="IQL87" s="26"/>
      <c r="IQM87" s="26"/>
      <c r="IQN87" s="26"/>
      <c r="IQO87" s="26"/>
      <c r="IQP87" s="26"/>
      <c r="IQQ87" s="26"/>
      <c r="IQR87" s="26"/>
      <c r="IQS87" s="26"/>
      <c r="IQT87" s="26"/>
      <c r="IQU87" s="26"/>
      <c r="IQV87" s="26"/>
      <c r="IQW87" s="26"/>
      <c r="IQX87" s="26"/>
      <c r="IQY87" s="26"/>
      <c r="IQZ87" s="26"/>
      <c r="IRA87" s="26"/>
      <c r="IRB87" s="26"/>
      <c r="IRC87" s="26"/>
      <c r="IRD87" s="26"/>
      <c r="IRE87" s="26"/>
      <c r="IRF87" s="26"/>
      <c r="IRG87" s="26"/>
      <c r="IRH87" s="26"/>
      <c r="IRI87" s="26"/>
      <c r="IRJ87" s="26"/>
      <c r="IRK87" s="26"/>
      <c r="IRL87" s="26"/>
      <c r="IRM87" s="26"/>
      <c r="IRN87" s="26"/>
      <c r="IRO87" s="26"/>
      <c r="IRP87" s="26"/>
      <c r="IRQ87" s="26"/>
      <c r="IRR87" s="26"/>
      <c r="IRS87" s="26"/>
      <c r="IRT87" s="26"/>
      <c r="IRU87" s="26"/>
      <c r="IRV87" s="26"/>
      <c r="IRW87" s="26"/>
      <c r="IRX87" s="26"/>
      <c r="IRY87" s="26"/>
      <c r="IRZ87" s="26"/>
      <c r="ISA87" s="26"/>
      <c r="ISB87" s="26"/>
      <c r="ISC87" s="26"/>
      <c r="ISD87" s="26"/>
      <c r="ISE87" s="26"/>
      <c r="ISF87" s="26"/>
      <c r="ISG87" s="26"/>
      <c r="ISH87" s="26"/>
      <c r="ISI87" s="26"/>
      <c r="ISJ87" s="26"/>
      <c r="ISK87" s="26"/>
      <c r="ISL87" s="26"/>
      <c r="ISM87" s="26"/>
      <c r="ISN87" s="26"/>
      <c r="ISO87" s="26"/>
      <c r="ISP87" s="26"/>
      <c r="ISQ87" s="26"/>
      <c r="ISR87" s="26"/>
      <c r="ISS87" s="26"/>
      <c r="IST87" s="26"/>
      <c r="ISU87" s="26"/>
      <c r="ISV87" s="26"/>
      <c r="ISW87" s="26"/>
      <c r="ISX87" s="26"/>
      <c r="ISY87" s="26"/>
      <c r="ISZ87" s="26"/>
      <c r="ITA87" s="26"/>
      <c r="ITB87" s="26"/>
      <c r="ITC87" s="26"/>
      <c r="ITD87" s="26"/>
      <c r="ITE87" s="26"/>
      <c r="ITF87" s="26"/>
      <c r="ITG87" s="26"/>
      <c r="ITH87" s="26"/>
      <c r="ITI87" s="26"/>
      <c r="ITJ87" s="26"/>
      <c r="ITK87" s="26"/>
      <c r="ITL87" s="26"/>
      <c r="ITM87" s="26"/>
      <c r="ITN87" s="26"/>
      <c r="ITO87" s="26"/>
      <c r="ITP87" s="26"/>
      <c r="ITQ87" s="26"/>
      <c r="ITR87" s="26"/>
      <c r="ITS87" s="26"/>
      <c r="ITT87" s="26"/>
      <c r="ITU87" s="26"/>
      <c r="ITV87" s="26"/>
      <c r="ITW87" s="26"/>
      <c r="ITX87" s="26"/>
      <c r="ITY87" s="26"/>
      <c r="ITZ87" s="26"/>
      <c r="IUA87" s="26"/>
      <c r="IUB87" s="26"/>
      <c r="IUC87" s="26"/>
      <c r="IUD87" s="26"/>
      <c r="IUE87" s="26"/>
      <c r="IUF87" s="26"/>
      <c r="IUG87" s="26"/>
      <c r="IUH87" s="26"/>
      <c r="IUI87" s="26"/>
      <c r="IUJ87" s="26"/>
      <c r="IUK87" s="26"/>
      <c r="IUL87" s="26"/>
      <c r="IUM87" s="26"/>
      <c r="IUN87" s="26"/>
      <c r="IUO87" s="26"/>
      <c r="IUP87" s="26"/>
      <c r="IUQ87" s="26"/>
      <c r="IUR87" s="26"/>
      <c r="IUS87" s="26"/>
      <c r="IUT87" s="26"/>
      <c r="IUU87" s="26"/>
      <c r="IUV87" s="26"/>
      <c r="IUW87" s="26"/>
      <c r="IUX87" s="26"/>
      <c r="IUY87" s="26"/>
      <c r="IUZ87" s="26"/>
      <c r="IVA87" s="26"/>
      <c r="IVB87" s="26"/>
      <c r="IVC87" s="26"/>
      <c r="IVD87" s="26"/>
      <c r="IVE87" s="26"/>
      <c r="IVF87" s="26"/>
      <c r="IVG87" s="26"/>
      <c r="IVH87" s="26"/>
      <c r="IVI87" s="26"/>
      <c r="IVJ87" s="26"/>
      <c r="IVK87" s="26"/>
      <c r="IVL87" s="26"/>
      <c r="IVM87" s="26"/>
      <c r="IVN87" s="26"/>
      <c r="IVO87" s="26"/>
      <c r="IVP87" s="26"/>
      <c r="IVQ87" s="26"/>
      <c r="IVR87" s="26"/>
      <c r="IVS87" s="26"/>
      <c r="IVT87" s="26"/>
      <c r="IVU87" s="26"/>
      <c r="IVV87" s="26"/>
      <c r="IVW87" s="26"/>
      <c r="IVX87" s="26"/>
      <c r="IVY87" s="26"/>
      <c r="IVZ87" s="26"/>
      <c r="IWA87" s="26"/>
      <c r="IWB87" s="26"/>
      <c r="IWC87" s="26"/>
      <c r="IWD87" s="26"/>
      <c r="IWE87" s="26"/>
      <c r="IWF87" s="26"/>
      <c r="IWG87" s="26"/>
      <c r="IWH87" s="26"/>
      <c r="IWI87" s="26"/>
      <c r="IWJ87" s="26"/>
      <c r="IWK87" s="26"/>
      <c r="IWL87" s="26"/>
      <c r="IWM87" s="26"/>
      <c r="IWN87" s="26"/>
      <c r="IWO87" s="26"/>
      <c r="IWP87" s="26"/>
      <c r="IWQ87" s="26"/>
      <c r="IWR87" s="26"/>
      <c r="IWS87" s="26"/>
      <c r="IWT87" s="26"/>
      <c r="IWU87" s="26"/>
      <c r="IWV87" s="26"/>
      <c r="IWW87" s="26"/>
      <c r="IWX87" s="26"/>
      <c r="IWY87" s="26"/>
      <c r="IWZ87" s="26"/>
      <c r="IXA87" s="26"/>
      <c r="IXB87" s="26"/>
      <c r="IXC87" s="26"/>
      <c r="IXD87" s="26"/>
      <c r="IXE87" s="26"/>
      <c r="IXF87" s="26"/>
      <c r="IXG87" s="26"/>
      <c r="IXH87" s="26"/>
      <c r="IXI87" s="26"/>
      <c r="IXJ87" s="26"/>
      <c r="IXK87" s="26"/>
      <c r="IXL87" s="26"/>
      <c r="IXM87" s="26"/>
      <c r="IXN87" s="26"/>
      <c r="IXO87" s="26"/>
      <c r="IXP87" s="26"/>
      <c r="IXQ87" s="26"/>
      <c r="IXR87" s="26"/>
      <c r="IXS87" s="26"/>
      <c r="IXT87" s="26"/>
      <c r="IXU87" s="26"/>
      <c r="IXV87" s="26"/>
      <c r="IXW87" s="26"/>
      <c r="IXX87" s="26"/>
      <c r="IXY87" s="26"/>
      <c r="IXZ87" s="26"/>
      <c r="IYA87" s="26"/>
      <c r="IYB87" s="26"/>
      <c r="IYC87" s="26"/>
      <c r="IYD87" s="26"/>
      <c r="IYE87" s="26"/>
      <c r="IYF87" s="26"/>
      <c r="IYG87" s="26"/>
      <c r="IYH87" s="26"/>
      <c r="IYI87" s="26"/>
      <c r="IYJ87" s="26"/>
      <c r="IYK87" s="26"/>
      <c r="IYL87" s="26"/>
      <c r="IYM87" s="26"/>
      <c r="IYN87" s="26"/>
      <c r="IYO87" s="26"/>
      <c r="IYP87" s="26"/>
      <c r="IYQ87" s="26"/>
      <c r="IYR87" s="26"/>
      <c r="IYS87" s="26"/>
      <c r="IYT87" s="26"/>
      <c r="IYU87" s="26"/>
      <c r="IYV87" s="26"/>
      <c r="IYW87" s="26"/>
      <c r="IYX87" s="26"/>
      <c r="IYY87" s="26"/>
      <c r="IYZ87" s="26"/>
      <c r="IZA87" s="26"/>
      <c r="IZB87" s="26"/>
      <c r="IZC87" s="26"/>
      <c r="IZD87" s="26"/>
      <c r="IZE87" s="26"/>
      <c r="IZF87" s="26"/>
      <c r="IZG87" s="26"/>
      <c r="IZH87" s="26"/>
      <c r="IZI87" s="26"/>
      <c r="IZJ87" s="26"/>
      <c r="IZK87" s="26"/>
      <c r="IZL87" s="26"/>
      <c r="IZM87" s="26"/>
      <c r="IZN87" s="26"/>
      <c r="IZO87" s="26"/>
      <c r="IZP87" s="26"/>
      <c r="IZQ87" s="26"/>
      <c r="IZR87" s="26"/>
      <c r="IZS87" s="26"/>
      <c r="IZT87" s="26"/>
      <c r="IZU87" s="26"/>
      <c r="IZV87" s="26"/>
      <c r="IZW87" s="26"/>
      <c r="IZX87" s="26"/>
      <c r="IZY87" s="26"/>
      <c r="IZZ87" s="26"/>
      <c r="JAA87" s="26"/>
      <c r="JAB87" s="26"/>
      <c r="JAC87" s="26"/>
      <c r="JAD87" s="26"/>
      <c r="JAE87" s="26"/>
      <c r="JAF87" s="26"/>
      <c r="JAG87" s="26"/>
      <c r="JAH87" s="26"/>
      <c r="JAI87" s="26"/>
      <c r="JAJ87" s="26"/>
      <c r="JAK87" s="26"/>
      <c r="JAL87" s="26"/>
      <c r="JAM87" s="26"/>
      <c r="JAN87" s="26"/>
      <c r="JAO87" s="26"/>
      <c r="JAP87" s="26"/>
      <c r="JAQ87" s="26"/>
      <c r="JAR87" s="26"/>
      <c r="JAS87" s="26"/>
      <c r="JAT87" s="26"/>
      <c r="JAU87" s="26"/>
      <c r="JAV87" s="26"/>
      <c r="JAW87" s="26"/>
      <c r="JAX87" s="26"/>
      <c r="JAY87" s="26"/>
      <c r="JAZ87" s="26"/>
      <c r="JBA87" s="26"/>
      <c r="JBB87" s="26"/>
      <c r="JBC87" s="26"/>
      <c r="JBD87" s="26"/>
      <c r="JBE87" s="26"/>
      <c r="JBF87" s="26"/>
      <c r="JBG87" s="26"/>
      <c r="JBH87" s="26"/>
      <c r="JBI87" s="26"/>
      <c r="JBJ87" s="26"/>
      <c r="JBK87" s="26"/>
      <c r="JBL87" s="26"/>
      <c r="JBM87" s="26"/>
      <c r="JBN87" s="26"/>
      <c r="JBO87" s="26"/>
      <c r="JBP87" s="26"/>
      <c r="JBQ87" s="26"/>
      <c r="JBR87" s="26"/>
      <c r="JBS87" s="26"/>
      <c r="JBT87" s="26"/>
      <c r="JBU87" s="26"/>
      <c r="JBV87" s="26"/>
      <c r="JBW87" s="26"/>
      <c r="JBX87" s="26"/>
      <c r="JBY87" s="26"/>
      <c r="JBZ87" s="26"/>
      <c r="JCA87" s="26"/>
      <c r="JCB87" s="26"/>
      <c r="JCC87" s="26"/>
      <c r="JCD87" s="26"/>
      <c r="JCE87" s="26"/>
      <c r="JCF87" s="26"/>
      <c r="JCG87" s="26"/>
      <c r="JCH87" s="26"/>
      <c r="JCI87" s="26"/>
      <c r="JCJ87" s="26"/>
      <c r="JCK87" s="26"/>
      <c r="JCL87" s="26"/>
      <c r="JCM87" s="26"/>
      <c r="JCN87" s="26"/>
      <c r="JCO87" s="26"/>
      <c r="JCP87" s="26"/>
      <c r="JCQ87" s="26"/>
      <c r="JCR87" s="26"/>
      <c r="JCS87" s="26"/>
      <c r="JCT87" s="26"/>
      <c r="JCU87" s="26"/>
      <c r="JCV87" s="26"/>
      <c r="JCW87" s="26"/>
      <c r="JCX87" s="26"/>
      <c r="JCY87" s="26"/>
      <c r="JCZ87" s="26"/>
      <c r="JDA87" s="26"/>
      <c r="JDB87" s="26"/>
      <c r="JDC87" s="26"/>
      <c r="JDD87" s="26"/>
      <c r="JDE87" s="26"/>
      <c r="JDF87" s="26"/>
      <c r="JDG87" s="26"/>
      <c r="JDH87" s="26"/>
      <c r="JDI87" s="26"/>
      <c r="JDJ87" s="26"/>
      <c r="JDK87" s="26"/>
      <c r="JDL87" s="26"/>
      <c r="JDM87" s="26"/>
      <c r="JDN87" s="26"/>
      <c r="JDO87" s="26"/>
      <c r="JDP87" s="26"/>
      <c r="JDQ87" s="26"/>
      <c r="JDR87" s="26"/>
      <c r="JDS87" s="26"/>
      <c r="JDT87" s="26"/>
      <c r="JDU87" s="26"/>
      <c r="JDV87" s="26"/>
      <c r="JDW87" s="26"/>
      <c r="JDX87" s="26"/>
      <c r="JDY87" s="26"/>
      <c r="JDZ87" s="26"/>
      <c r="JEA87" s="26"/>
      <c r="JEB87" s="26"/>
      <c r="JEC87" s="26"/>
      <c r="JED87" s="26"/>
      <c r="JEE87" s="26"/>
      <c r="JEF87" s="26"/>
      <c r="JEG87" s="26"/>
      <c r="JEH87" s="26"/>
      <c r="JEI87" s="26"/>
      <c r="JEJ87" s="26"/>
      <c r="JEK87" s="26"/>
      <c r="JEL87" s="26"/>
      <c r="JEM87" s="26"/>
      <c r="JEN87" s="26"/>
      <c r="JEO87" s="26"/>
      <c r="JEP87" s="26"/>
      <c r="JEQ87" s="26"/>
      <c r="JER87" s="26"/>
      <c r="JES87" s="26"/>
      <c r="JET87" s="26"/>
      <c r="JEU87" s="26"/>
      <c r="JEV87" s="26"/>
      <c r="JEW87" s="26"/>
      <c r="JEX87" s="26"/>
      <c r="JEY87" s="26"/>
      <c r="JEZ87" s="26"/>
      <c r="JFA87" s="26"/>
      <c r="JFB87" s="26"/>
      <c r="JFC87" s="26"/>
      <c r="JFD87" s="26"/>
      <c r="JFE87" s="26"/>
      <c r="JFF87" s="26"/>
      <c r="JFG87" s="26"/>
      <c r="JFH87" s="26"/>
      <c r="JFI87" s="26"/>
      <c r="JFJ87" s="26"/>
      <c r="JFK87" s="26"/>
      <c r="JFL87" s="26"/>
      <c r="JFM87" s="26"/>
      <c r="JFN87" s="26"/>
      <c r="JFO87" s="26"/>
      <c r="JFP87" s="26"/>
      <c r="JFQ87" s="26"/>
      <c r="JFR87" s="26"/>
      <c r="JFS87" s="26"/>
      <c r="JFT87" s="26"/>
      <c r="JFU87" s="26"/>
      <c r="JFV87" s="26"/>
      <c r="JFW87" s="26"/>
      <c r="JFX87" s="26"/>
      <c r="JFY87" s="26"/>
      <c r="JFZ87" s="26"/>
      <c r="JGA87" s="26"/>
      <c r="JGB87" s="26"/>
      <c r="JGC87" s="26"/>
      <c r="JGD87" s="26"/>
      <c r="JGE87" s="26"/>
      <c r="JGF87" s="26"/>
      <c r="JGG87" s="26"/>
      <c r="JGH87" s="26"/>
      <c r="JGI87" s="26"/>
      <c r="JGJ87" s="26"/>
      <c r="JGK87" s="26"/>
      <c r="JGL87" s="26"/>
      <c r="JGM87" s="26"/>
      <c r="JGN87" s="26"/>
      <c r="JGO87" s="26"/>
      <c r="JGP87" s="26"/>
      <c r="JGQ87" s="26"/>
      <c r="JGR87" s="26"/>
      <c r="JGS87" s="26"/>
      <c r="JGT87" s="26"/>
      <c r="JGU87" s="26"/>
      <c r="JGV87" s="26"/>
      <c r="JGW87" s="26"/>
      <c r="JGX87" s="26"/>
      <c r="JGY87" s="26"/>
      <c r="JGZ87" s="26"/>
      <c r="JHA87" s="26"/>
      <c r="JHB87" s="26"/>
      <c r="JHC87" s="26"/>
      <c r="JHD87" s="26"/>
      <c r="JHE87" s="26"/>
      <c r="JHF87" s="26"/>
      <c r="JHG87" s="26"/>
      <c r="JHH87" s="26"/>
      <c r="JHI87" s="26"/>
      <c r="JHJ87" s="26"/>
      <c r="JHK87" s="26"/>
      <c r="JHL87" s="26"/>
      <c r="JHM87" s="26"/>
      <c r="JHN87" s="26"/>
      <c r="JHO87" s="26"/>
      <c r="JHP87" s="26"/>
      <c r="JHQ87" s="26"/>
      <c r="JHR87" s="26"/>
      <c r="JHS87" s="26"/>
      <c r="JHT87" s="26"/>
      <c r="JHU87" s="26"/>
      <c r="JHV87" s="26"/>
      <c r="JHW87" s="26"/>
      <c r="JHX87" s="26"/>
      <c r="JHY87" s="26"/>
      <c r="JHZ87" s="26"/>
      <c r="JIA87" s="26"/>
      <c r="JIB87" s="26"/>
      <c r="JIC87" s="26"/>
      <c r="JID87" s="26"/>
      <c r="JIE87" s="26"/>
      <c r="JIF87" s="26"/>
      <c r="JIG87" s="26"/>
      <c r="JIH87" s="26"/>
      <c r="JII87" s="26"/>
      <c r="JIJ87" s="26"/>
      <c r="JIK87" s="26"/>
      <c r="JIL87" s="26"/>
      <c r="JIM87" s="26"/>
      <c r="JIN87" s="26"/>
      <c r="JIO87" s="26"/>
      <c r="JIP87" s="26"/>
      <c r="JIQ87" s="26"/>
      <c r="JIR87" s="26"/>
      <c r="JIS87" s="26"/>
      <c r="JIT87" s="26"/>
      <c r="JIU87" s="26"/>
      <c r="JIV87" s="26"/>
      <c r="JIW87" s="26"/>
      <c r="JIX87" s="26"/>
      <c r="JIY87" s="26"/>
      <c r="JIZ87" s="26"/>
      <c r="JJA87" s="26"/>
      <c r="JJB87" s="26"/>
      <c r="JJC87" s="26"/>
      <c r="JJD87" s="26"/>
      <c r="JJE87" s="26"/>
      <c r="JJF87" s="26"/>
      <c r="JJG87" s="26"/>
      <c r="JJH87" s="26"/>
      <c r="JJI87" s="26"/>
      <c r="JJJ87" s="26"/>
      <c r="JJK87" s="26"/>
      <c r="JJL87" s="26"/>
      <c r="JJM87" s="26"/>
      <c r="JJN87" s="26"/>
      <c r="JJO87" s="26"/>
      <c r="JJP87" s="26"/>
      <c r="JJQ87" s="26"/>
      <c r="JJR87" s="26"/>
      <c r="JJS87" s="26"/>
      <c r="JJT87" s="26"/>
      <c r="JJU87" s="26"/>
      <c r="JJV87" s="26"/>
      <c r="JJW87" s="26"/>
      <c r="JJX87" s="26"/>
      <c r="JJY87" s="26"/>
      <c r="JJZ87" s="26"/>
      <c r="JKA87" s="26"/>
      <c r="JKB87" s="26"/>
      <c r="JKC87" s="26"/>
      <c r="JKD87" s="26"/>
      <c r="JKE87" s="26"/>
      <c r="JKF87" s="26"/>
      <c r="JKG87" s="26"/>
      <c r="JKH87" s="26"/>
      <c r="JKI87" s="26"/>
      <c r="JKJ87" s="26"/>
      <c r="JKK87" s="26"/>
      <c r="JKL87" s="26"/>
      <c r="JKM87" s="26"/>
      <c r="JKN87" s="26"/>
      <c r="JKO87" s="26"/>
      <c r="JKP87" s="26"/>
      <c r="JKQ87" s="26"/>
      <c r="JKR87" s="26"/>
      <c r="JKS87" s="26"/>
      <c r="JKT87" s="26"/>
      <c r="JKU87" s="26"/>
      <c r="JKV87" s="26"/>
      <c r="JKW87" s="26"/>
      <c r="JKX87" s="26"/>
      <c r="JKY87" s="26"/>
      <c r="JKZ87" s="26"/>
      <c r="JLA87" s="26"/>
      <c r="JLB87" s="26"/>
      <c r="JLC87" s="26"/>
      <c r="JLD87" s="26"/>
      <c r="JLE87" s="26"/>
      <c r="JLF87" s="26"/>
      <c r="JLG87" s="26"/>
      <c r="JLH87" s="26"/>
      <c r="JLI87" s="26"/>
      <c r="JLJ87" s="26"/>
      <c r="JLK87" s="26"/>
      <c r="JLL87" s="26"/>
      <c r="JLM87" s="26"/>
      <c r="JLN87" s="26"/>
      <c r="JLO87" s="26"/>
      <c r="JLP87" s="26"/>
      <c r="JLQ87" s="26"/>
      <c r="JLR87" s="26"/>
      <c r="JLS87" s="26"/>
      <c r="JLT87" s="26"/>
      <c r="JLU87" s="26"/>
      <c r="JLV87" s="26"/>
      <c r="JLW87" s="26"/>
      <c r="JLX87" s="26"/>
      <c r="JLY87" s="26"/>
      <c r="JLZ87" s="26"/>
      <c r="JMA87" s="26"/>
      <c r="JMB87" s="26"/>
      <c r="JMC87" s="26"/>
      <c r="JMD87" s="26"/>
      <c r="JME87" s="26"/>
      <c r="JMF87" s="26"/>
      <c r="JMG87" s="26"/>
      <c r="JMH87" s="26"/>
      <c r="JMI87" s="26"/>
      <c r="JMJ87" s="26"/>
      <c r="JMK87" s="26"/>
      <c r="JML87" s="26"/>
      <c r="JMM87" s="26"/>
      <c r="JMN87" s="26"/>
      <c r="JMO87" s="26"/>
      <c r="JMP87" s="26"/>
      <c r="JMQ87" s="26"/>
      <c r="JMR87" s="26"/>
      <c r="JMS87" s="26"/>
      <c r="JMT87" s="26"/>
      <c r="JMU87" s="26"/>
      <c r="JMV87" s="26"/>
      <c r="JMW87" s="26"/>
      <c r="JMX87" s="26"/>
      <c r="JMY87" s="26"/>
      <c r="JMZ87" s="26"/>
      <c r="JNA87" s="26"/>
      <c r="JNB87" s="26"/>
      <c r="JNC87" s="26"/>
      <c r="JND87" s="26"/>
      <c r="JNE87" s="26"/>
      <c r="JNF87" s="26"/>
      <c r="JNG87" s="26"/>
      <c r="JNH87" s="26"/>
      <c r="JNI87" s="26"/>
      <c r="JNJ87" s="26"/>
      <c r="JNK87" s="26"/>
      <c r="JNL87" s="26"/>
      <c r="JNM87" s="26"/>
      <c r="JNN87" s="26"/>
      <c r="JNO87" s="26"/>
      <c r="JNP87" s="26"/>
      <c r="JNQ87" s="26"/>
      <c r="JNR87" s="26"/>
      <c r="JNS87" s="26"/>
      <c r="JNT87" s="26"/>
      <c r="JNU87" s="26"/>
      <c r="JNV87" s="26"/>
      <c r="JNW87" s="26"/>
      <c r="JNX87" s="26"/>
      <c r="JNY87" s="26"/>
      <c r="JNZ87" s="26"/>
      <c r="JOA87" s="26"/>
      <c r="JOB87" s="26"/>
      <c r="JOC87" s="26"/>
      <c r="JOD87" s="26"/>
      <c r="JOE87" s="26"/>
      <c r="JOF87" s="26"/>
      <c r="JOG87" s="26"/>
      <c r="JOH87" s="26"/>
      <c r="JOI87" s="26"/>
      <c r="JOJ87" s="26"/>
      <c r="JOK87" s="26"/>
      <c r="JOL87" s="26"/>
      <c r="JOM87" s="26"/>
      <c r="JON87" s="26"/>
      <c r="JOO87" s="26"/>
      <c r="JOP87" s="26"/>
      <c r="JOQ87" s="26"/>
      <c r="JOR87" s="26"/>
      <c r="JOS87" s="26"/>
      <c r="JOT87" s="26"/>
      <c r="JOU87" s="26"/>
      <c r="JOV87" s="26"/>
      <c r="JOW87" s="26"/>
      <c r="JOX87" s="26"/>
      <c r="JOY87" s="26"/>
      <c r="JOZ87" s="26"/>
      <c r="JPA87" s="26"/>
      <c r="JPB87" s="26"/>
      <c r="JPC87" s="26"/>
      <c r="JPD87" s="26"/>
      <c r="JPE87" s="26"/>
      <c r="JPF87" s="26"/>
      <c r="JPG87" s="26"/>
      <c r="JPH87" s="26"/>
      <c r="JPI87" s="26"/>
      <c r="JPJ87" s="26"/>
      <c r="JPK87" s="26"/>
      <c r="JPL87" s="26"/>
      <c r="JPM87" s="26"/>
      <c r="JPN87" s="26"/>
      <c r="JPO87" s="26"/>
      <c r="JPP87" s="26"/>
      <c r="JPQ87" s="26"/>
      <c r="JPR87" s="26"/>
      <c r="JPS87" s="26"/>
      <c r="JPT87" s="26"/>
      <c r="JPU87" s="26"/>
      <c r="JPV87" s="26"/>
      <c r="JPW87" s="26"/>
      <c r="JPX87" s="26"/>
      <c r="JPY87" s="26"/>
      <c r="JPZ87" s="26"/>
      <c r="JQA87" s="26"/>
      <c r="JQB87" s="26"/>
      <c r="JQC87" s="26"/>
      <c r="JQD87" s="26"/>
      <c r="JQE87" s="26"/>
      <c r="JQF87" s="26"/>
      <c r="JQG87" s="26"/>
      <c r="JQH87" s="26"/>
      <c r="JQI87" s="26"/>
      <c r="JQJ87" s="26"/>
      <c r="JQK87" s="26"/>
      <c r="JQL87" s="26"/>
      <c r="JQM87" s="26"/>
      <c r="JQN87" s="26"/>
      <c r="JQO87" s="26"/>
      <c r="JQP87" s="26"/>
      <c r="JQQ87" s="26"/>
      <c r="JQR87" s="26"/>
      <c r="JQS87" s="26"/>
      <c r="JQT87" s="26"/>
      <c r="JQU87" s="26"/>
      <c r="JQV87" s="26"/>
      <c r="JQW87" s="26"/>
      <c r="JQX87" s="26"/>
      <c r="JQY87" s="26"/>
      <c r="JQZ87" s="26"/>
      <c r="JRA87" s="26"/>
      <c r="JRB87" s="26"/>
      <c r="JRC87" s="26"/>
      <c r="JRD87" s="26"/>
      <c r="JRE87" s="26"/>
      <c r="JRF87" s="26"/>
      <c r="JRG87" s="26"/>
      <c r="JRH87" s="26"/>
      <c r="JRI87" s="26"/>
      <c r="JRJ87" s="26"/>
      <c r="JRK87" s="26"/>
      <c r="JRL87" s="26"/>
      <c r="JRM87" s="26"/>
      <c r="JRN87" s="26"/>
      <c r="JRO87" s="26"/>
      <c r="JRP87" s="26"/>
      <c r="JRQ87" s="26"/>
      <c r="JRR87" s="26"/>
      <c r="JRS87" s="26"/>
      <c r="JRT87" s="26"/>
      <c r="JRU87" s="26"/>
      <c r="JRV87" s="26"/>
      <c r="JRW87" s="26"/>
      <c r="JRX87" s="26"/>
      <c r="JRY87" s="26"/>
      <c r="JRZ87" s="26"/>
      <c r="JSA87" s="26"/>
      <c r="JSB87" s="26"/>
      <c r="JSC87" s="26"/>
      <c r="JSD87" s="26"/>
      <c r="JSE87" s="26"/>
      <c r="JSF87" s="26"/>
      <c r="JSG87" s="26"/>
      <c r="JSH87" s="26"/>
      <c r="JSI87" s="26"/>
      <c r="JSJ87" s="26"/>
      <c r="JSK87" s="26"/>
      <c r="JSL87" s="26"/>
      <c r="JSM87" s="26"/>
      <c r="JSN87" s="26"/>
      <c r="JSO87" s="26"/>
      <c r="JSP87" s="26"/>
      <c r="JSQ87" s="26"/>
      <c r="JSR87" s="26"/>
      <c r="JSS87" s="26"/>
      <c r="JST87" s="26"/>
      <c r="JSU87" s="26"/>
      <c r="JSV87" s="26"/>
      <c r="JSW87" s="26"/>
      <c r="JSX87" s="26"/>
      <c r="JSY87" s="26"/>
      <c r="JSZ87" s="26"/>
      <c r="JTA87" s="26"/>
      <c r="JTB87" s="26"/>
      <c r="JTC87" s="26"/>
      <c r="JTD87" s="26"/>
      <c r="JTE87" s="26"/>
      <c r="JTF87" s="26"/>
      <c r="JTG87" s="26"/>
      <c r="JTH87" s="26"/>
      <c r="JTI87" s="26"/>
      <c r="JTJ87" s="26"/>
      <c r="JTK87" s="26"/>
      <c r="JTL87" s="26"/>
      <c r="JTM87" s="26"/>
      <c r="JTN87" s="26"/>
      <c r="JTO87" s="26"/>
      <c r="JTP87" s="26"/>
      <c r="JTQ87" s="26"/>
      <c r="JTR87" s="26"/>
      <c r="JTS87" s="26"/>
      <c r="JTT87" s="26"/>
      <c r="JTU87" s="26"/>
      <c r="JTV87" s="26"/>
      <c r="JTW87" s="26"/>
      <c r="JTX87" s="26"/>
      <c r="JTY87" s="26"/>
      <c r="JTZ87" s="26"/>
      <c r="JUA87" s="26"/>
      <c r="JUB87" s="26"/>
      <c r="JUC87" s="26"/>
      <c r="JUD87" s="26"/>
      <c r="JUE87" s="26"/>
      <c r="JUF87" s="26"/>
      <c r="JUG87" s="26"/>
      <c r="JUH87" s="26"/>
      <c r="JUI87" s="26"/>
      <c r="JUJ87" s="26"/>
      <c r="JUK87" s="26"/>
      <c r="JUL87" s="26"/>
      <c r="JUM87" s="26"/>
      <c r="JUN87" s="26"/>
      <c r="JUO87" s="26"/>
      <c r="JUP87" s="26"/>
      <c r="JUQ87" s="26"/>
      <c r="JUR87" s="26"/>
      <c r="JUS87" s="26"/>
      <c r="JUT87" s="26"/>
      <c r="JUU87" s="26"/>
      <c r="JUV87" s="26"/>
      <c r="JUW87" s="26"/>
      <c r="JUX87" s="26"/>
      <c r="JUY87" s="26"/>
      <c r="JUZ87" s="26"/>
      <c r="JVA87" s="26"/>
      <c r="JVB87" s="26"/>
      <c r="JVC87" s="26"/>
      <c r="JVD87" s="26"/>
      <c r="JVE87" s="26"/>
      <c r="JVF87" s="26"/>
      <c r="JVG87" s="26"/>
      <c r="JVH87" s="26"/>
      <c r="JVI87" s="26"/>
      <c r="JVJ87" s="26"/>
      <c r="JVK87" s="26"/>
      <c r="JVL87" s="26"/>
      <c r="JVM87" s="26"/>
      <c r="JVN87" s="26"/>
      <c r="JVO87" s="26"/>
      <c r="JVP87" s="26"/>
      <c r="JVQ87" s="26"/>
      <c r="JVR87" s="26"/>
      <c r="JVS87" s="26"/>
      <c r="JVT87" s="26"/>
      <c r="JVU87" s="26"/>
      <c r="JVV87" s="26"/>
      <c r="JVW87" s="26"/>
      <c r="JVX87" s="26"/>
      <c r="JVY87" s="26"/>
      <c r="JVZ87" s="26"/>
      <c r="JWA87" s="26"/>
      <c r="JWB87" s="26"/>
      <c r="JWC87" s="26"/>
      <c r="JWD87" s="26"/>
      <c r="JWE87" s="26"/>
      <c r="JWF87" s="26"/>
      <c r="JWG87" s="26"/>
      <c r="JWH87" s="26"/>
      <c r="JWI87" s="26"/>
      <c r="JWJ87" s="26"/>
      <c r="JWK87" s="26"/>
      <c r="JWL87" s="26"/>
      <c r="JWM87" s="26"/>
      <c r="JWN87" s="26"/>
      <c r="JWO87" s="26"/>
      <c r="JWP87" s="26"/>
      <c r="JWQ87" s="26"/>
      <c r="JWR87" s="26"/>
      <c r="JWS87" s="26"/>
      <c r="JWT87" s="26"/>
      <c r="JWU87" s="26"/>
      <c r="JWV87" s="26"/>
      <c r="JWW87" s="26"/>
      <c r="JWX87" s="26"/>
      <c r="JWY87" s="26"/>
      <c r="JWZ87" s="26"/>
      <c r="JXA87" s="26"/>
      <c r="JXB87" s="26"/>
      <c r="JXC87" s="26"/>
      <c r="JXD87" s="26"/>
      <c r="JXE87" s="26"/>
      <c r="JXF87" s="26"/>
      <c r="JXG87" s="26"/>
      <c r="JXH87" s="26"/>
      <c r="JXI87" s="26"/>
      <c r="JXJ87" s="26"/>
      <c r="JXK87" s="26"/>
      <c r="JXL87" s="26"/>
      <c r="JXM87" s="26"/>
      <c r="JXN87" s="26"/>
      <c r="JXO87" s="26"/>
      <c r="JXP87" s="26"/>
      <c r="JXQ87" s="26"/>
      <c r="JXR87" s="26"/>
      <c r="JXS87" s="26"/>
      <c r="JXT87" s="26"/>
      <c r="JXU87" s="26"/>
      <c r="JXV87" s="26"/>
      <c r="JXW87" s="26"/>
      <c r="JXX87" s="26"/>
      <c r="JXY87" s="26"/>
      <c r="JXZ87" s="26"/>
      <c r="JYA87" s="26"/>
      <c r="JYB87" s="26"/>
      <c r="JYC87" s="26"/>
      <c r="JYD87" s="26"/>
      <c r="JYE87" s="26"/>
      <c r="JYF87" s="26"/>
      <c r="JYG87" s="26"/>
      <c r="JYH87" s="26"/>
      <c r="JYI87" s="26"/>
      <c r="JYJ87" s="26"/>
      <c r="JYK87" s="26"/>
      <c r="JYL87" s="26"/>
      <c r="JYM87" s="26"/>
      <c r="JYN87" s="26"/>
      <c r="JYO87" s="26"/>
      <c r="JYP87" s="26"/>
      <c r="JYQ87" s="26"/>
      <c r="JYR87" s="26"/>
      <c r="JYS87" s="26"/>
      <c r="JYT87" s="26"/>
      <c r="JYU87" s="26"/>
      <c r="JYV87" s="26"/>
      <c r="JYW87" s="26"/>
      <c r="JYX87" s="26"/>
      <c r="JYY87" s="26"/>
      <c r="JYZ87" s="26"/>
      <c r="JZA87" s="26"/>
      <c r="JZB87" s="26"/>
      <c r="JZC87" s="26"/>
      <c r="JZD87" s="26"/>
      <c r="JZE87" s="26"/>
      <c r="JZF87" s="26"/>
      <c r="JZG87" s="26"/>
      <c r="JZH87" s="26"/>
      <c r="JZI87" s="26"/>
      <c r="JZJ87" s="26"/>
      <c r="JZK87" s="26"/>
      <c r="JZL87" s="26"/>
      <c r="JZM87" s="26"/>
      <c r="JZN87" s="26"/>
      <c r="JZO87" s="26"/>
      <c r="JZP87" s="26"/>
      <c r="JZQ87" s="26"/>
      <c r="JZR87" s="26"/>
      <c r="JZS87" s="26"/>
      <c r="JZT87" s="26"/>
      <c r="JZU87" s="26"/>
      <c r="JZV87" s="26"/>
      <c r="JZW87" s="26"/>
      <c r="JZX87" s="26"/>
      <c r="JZY87" s="26"/>
      <c r="JZZ87" s="26"/>
      <c r="KAA87" s="26"/>
      <c r="KAB87" s="26"/>
      <c r="KAC87" s="26"/>
      <c r="KAD87" s="26"/>
      <c r="KAE87" s="26"/>
      <c r="KAF87" s="26"/>
      <c r="KAG87" s="26"/>
      <c r="KAH87" s="26"/>
      <c r="KAI87" s="26"/>
      <c r="KAJ87" s="26"/>
      <c r="KAK87" s="26"/>
      <c r="KAL87" s="26"/>
      <c r="KAM87" s="26"/>
      <c r="KAN87" s="26"/>
      <c r="KAO87" s="26"/>
      <c r="KAP87" s="26"/>
      <c r="KAQ87" s="26"/>
      <c r="KAR87" s="26"/>
      <c r="KAS87" s="26"/>
      <c r="KAT87" s="26"/>
      <c r="KAU87" s="26"/>
      <c r="KAV87" s="26"/>
      <c r="KAW87" s="26"/>
      <c r="KAX87" s="26"/>
      <c r="KAY87" s="26"/>
      <c r="KAZ87" s="26"/>
      <c r="KBA87" s="26"/>
      <c r="KBB87" s="26"/>
      <c r="KBC87" s="26"/>
      <c r="KBD87" s="26"/>
      <c r="KBE87" s="26"/>
      <c r="KBF87" s="26"/>
      <c r="KBG87" s="26"/>
      <c r="KBH87" s="26"/>
      <c r="KBI87" s="26"/>
      <c r="KBJ87" s="26"/>
      <c r="KBK87" s="26"/>
      <c r="KBL87" s="26"/>
      <c r="KBM87" s="26"/>
      <c r="KBN87" s="26"/>
      <c r="KBO87" s="26"/>
      <c r="KBP87" s="26"/>
      <c r="KBQ87" s="26"/>
      <c r="KBR87" s="26"/>
      <c r="KBS87" s="26"/>
      <c r="KBT87" s="26"/>
      <c r="KBU87" s="26"/>
      <c r="KBV87" s="26"/>
      <c r="KBW87" s="26"/>
      <c r="KBX87" s="26"/>
      <c r="KBY87" s="26"/>
      <c r="KBZ87" s="26"/>
      <c r="KCA87" s="26"/>
      <c r="KCB87" s="26"/>
      <c r="KCC87" s="26"/>
      <c r="KCD87" s="26"/>
      <c r="KCE87" s="26"/>
      <c r="KCF87" s="26"/>
      <c r="KCG87" s="26"/>
      <c r="KCH87" s="26"/>
      <c r="KCI87" s="26"/>
      <c r="KCJ87" s="26"/>
      <c r="KCK87" s="26"/>
      <c r="KCL87" s="26"/>
      <c r="KCM87" s="26"/>
      <c r="KCN87" s="26"/>
      <c r="KCO87" s="26"/>
      <c r="KCP87" s="26"/>
      <c r="KCQ87" s="26"/>
      <c r="KCR87" s="26"/>
      <c r="KCS87" s="26"/>
      <c r="KCT87" s="26"/>
      <c r="KCU87" s="26"/>
      <c r="KCV87" s="26"/>
      <c r="KCW87" s="26"/>
      <c r="KCX87" s="26"/>
      <c r="KCY87" s="26"/>
      <c r="KCZ87" s="26"/>
      <c r="KDA87" s="26"/>
      <c r="KDB87" s="26"/>
      <c r="KDC87" s="26"/>
      <c r="KDD87" s="26"/>
      <c r="KDE87" s="26"/>
      <c r="KDF87" s="26"/>
      <c r="KDG87" s="26"/>
      <c r="KDH87" s="26"/>
      <c r="KDI87" s="26"/>
      <c r="KDJ87" s="26"/>
      <c r="KDK87" s="26"/>
      <c r="KDL87" s="26"/>
      <c r="KDM87" s="26"/>
      <c r="KDN87" s="26"/>
      <c r="KDO87" s="26"/>
      <c r="KDP87" s="26"/>
      <c r="KDQ87" s="26"/>
      <c r="KDR87" s="26"/>
      <c r="KDS87" s="26"/>
      <c r="KDT87" s="26"/>
      <c r="KDU87" s="26"/>
      <c r="KDV87" s="26"/>
      <c r="KDW87" s="26"/>
      <c r="KDX87" s="26"/>
      <c r="KDY87" s="26"/>
      <c r="KDZ87" s="26"/>
      <c r="KEA87" s="26"/>
      <c r="KEB87" s="26"/>
      <c r="KEC87" s="26"/>
      <c r="KED87" s="26"/>
      <c r="KEE87" s="26"/>
      <c r="KEF87" s="26"/>
      <c r="KEG87" s="26"/>
      <c r="KEH87" s="26"/>
      <c r="KEI87" s="26"/>
      <c r="KEJ87" s="26"/>
      <c r="KEK87" s="26"/>
      <c r="KEL87" s="26"/>
      <c r="KEM87" s="26"/>
      <c r="KEN87" s="26"/>
      <c r="KEO87" s="26"/>
      <c r="KEP87" s="26"/>
      <c r="KEQ87" s="26"/>
      <c r="KER87" s="26"/>
      <c r="KES87" s="26"/>
      <c r="KET87" s="26"/>
      <c r="KEU87" s="26"/>
      <c r="KEV87" s="26"/>
      <c r="KEW87" s="26"/>
      <c r="KEX87" s="26"/>
      <c r="KEY87" s="26"/>
      <c r="KEZ87" s="26"/>
      <c r="KFA87" s="26"/>
      <c r="KFB87" s="26"/>
      <c r="KFC87" s="26"/>
      <c r="KFD87" s="26"/>
      <c r="KFE87" s="26"/>
      <c r="KFF87" s="26"/>
      <c r="KFG87" s="26"/>
      <c r="KFH87" s="26"/>
      <c r="KFI87" s="26"/>
      <c r="KFJ87" s="26"/>
      <c r="KFK87" s="26"/>
      <c r="KFL87" s="26"/>
      <c r="KFM87" s="26"/>
      <c r="KFN87" s="26"/>
      <c r="KFO87" s="26"/>
      <c r="KFP87" s="26"/>
      <c r="KFQ87" s="26"/>
      <c r="KFR87" s="26"/>
      <c r="KFS87" s="26"/>
      <c r="KFT87" s="26"/>
      <c r="KFU87" s="26"/>
      <c r="KFV87" s="26"/>
      <c r="KFW87" s="26"/>
      <c r="KFX87" s="26"/>
      <c r="KFY87" s="26"/>
      <c r="KFZ87" s="26"/>
      <c r="KGA87" s="26"/>
      <c r="KGB87" s="26"/>
      <c r="KGC87" s="26"/>
      <c r="KGD87" s="26"/>
      <c r="KGE87" s="26"/>
      <c r="KGF87" s="26"/>
      <c r="KGG87" s="26"/>
      <c r="KGH87" s="26"/>
      <c r="KGI87" s="26"/>
      <c r="KGJ87" s="26"/>
      <c r="KGK87" s="26"/>
      <c r="KGL87" s="26"/>
      <c r="KGM87" s="26"/>
      <c r="KGN87" s="26"/>
      <c r="KGO87" s="26"/>
      <c r="KGP87" s="26"/>
      <c r="KGQ87" s="26"/>
      <c r="KGR87" s="26"/>
      <c r="KGS87" s="26"/>
      <c r="KGT87" s="26"/>
      <c r="KGU87" s="26"/>
      <c r="KGV87" s="26"/>
      <c r="KGW87" s="26"/>
      <c r="KGX87" s="26"/>
      <c r="KGY87" s="26"/>
      <c r="KGZ87" s="26"/>
      <c r="KHA87" s="26"/>
      <c r="KHB87" s="26"/>
      <c r="KHC87" s="26"/>
      <c r="KHD87" s="26"/>
      <c r="KHE87" s="26"/>
      <c r="KHF87" s="26"/>
      <c r="KHG87" s="26"/>
      <c r="KHH87" s="26"/>
      <c r="KHI87" s="26"/>
      <c r="KHJ87" s="26"/>
      <c r="KHK87" s="26"/>
      <c r="KHL87" s="26"/>
      <c r="KHM87" s="26"/>
      <c r="KHN87" s="26"/>
      <c r="KHO87" s="26"/>
      <c r="KHP87" s="26"/>
      <c r="KHQ87" s="26"/>
      <c r="KHR87" s="26"/>
      <c r="KHS87" s="26"/>
      <c r="KHT87" s="26"/>
      <c r="KHU87" s="26"/>
      <c r="KHV87" s="26"/>
      <c r="KHW87" s="26"/>
      <c r="KHX87" s="26"/>
      <c r="KHY87" s="26"/>
      <c r="KHZ87" s="26"/>
      <c r="KIA87" s="26"/>
      <c r="KIB87" s="26"/>
      <c r="KIC87" s="26"/>
      <c r="KID87" s="26"/>
      <c r="KIE87" s="26"/>
      <c r="KIF87" s="26"/>
      <c r="KIG87" s="26"/>
      <c r="KIH87" s="26"/>
      <c r="KII87" s="26"/>
      <c r="KIJ87" s="26"/>
      <c r="KIK87" s="26"/>
      <c r="KIL87" s="26"/>
      <c r="KIM87" s="26"/>
      <c r="KIN87" s="26"/>
      <c r="KIO87" s="26"/>
      <c r="KIP87" s="26"/>
      <c r="KIQ87" s="26"/>
      <c r="KIR87" s="26"/>
      <c r="KIS87" s="26"/>
      <c r="KIT87" s="26"/>
      <c r="KIU87" s="26"/>
      <c r="KIV87" s="26"/>
      <c r="KIW87" s="26"/>
      <c r="KIX87" s="26"/>
      <c r="KIY87" s="26"/>
      <c r="KIZ87" s="26"/>
      <c r="KJA87" s="26"/>
      <c r="KJB87" s="26"/>
      <c r="KJC87" s="26"/>
      <c r="KJD87" s="26"/>
      <c r="KJE87" s="26"/>
      <c r="KJF87" s="26"/>
      <c r="KJG87" s="26"/>
      <c r="KJH87" s="26"/>
      <c r="KJI87" s="26"/>
      <c r="KJJ87" s="26"/>
      <c r="KJK87" s="26"/>
      <c r="KJL87" s="26"/>
      <c r="KJM87" s="26"/>
      <c r="KJN87" s="26"/>
      <c r="KJO87" s="26"/>
      <c r="KJP87" s="26"/>
      <c r="KJQ87" s="26"/>
      <c r="KJR87" s="26"/>
      <c r="KJS87" s="26"/>
      <c r="KJT87" s="26"/>
      <c r="KJU87" s="26"/>
      <c r="KJV87" s="26"/>
      <c r="KJW87" s="26"/>
      <c r="KJX87" s="26"/>
      <c r="KJY87" s="26"/>
      <c r="KJZ87" s="26"/>
      <c r="KKA87" s="26"/>
      <c r="KKB87" s="26"/>
      <c r="KKC87" s="26"/>
      <c r="KKD87" s="26"/>
      <c r="KKE87" s="26"/>
      <c r="KKF87" s="26"/>
      <c r="KKG87" s="26"/>
      <c r="KKH87" s="26"/>
      <c r="KKI87" s="26"/>
      <c r="KKJ87" s="26"/>
      <c r="KKK87" s="26"/>
      <c r="KKL87" s="26"/>
      <c r="KKM87" s="26"/>
      <c r="KKN87" s="26"/>
      <c r="KKO87" s="26"/>
      <c r="KKP87" s="26"/>
      <c r="KKQ87" s="26"/>
      <c r="KKR87" s="26"/>
      <c r="KKS87" s="26"/>
      <c r="KKT87" s="26"/>
      <c r="KKU87" s="26"/>
      <c r="KKV87" s="26"/>
      <c r="KKW87" s="26"/>
      <c r="KKX87" s="26"/>
      <c r="KKY87" s="26"/>
      <c r="KKZ87" s="26"/>
      <c r="KLA87" s="26"/>
      <c r="KLB87" s="26"/>
      <c r="KLC87" s="26"/>
      <c r="KLD87" s="26"/>
      <c r="KLE87" s="26"/>
      <c r="KLF87" s="26"/>
      <c r="KLG87" s="26"/>
      <c r="KLH87" s="26"/>
      <c r="KLI87" s="26"/>
      <c r="KLJ87" s="26"/>
      <c r="KLK87" s="26"/>
      <c r="KLL87" s="26"/>
      <c r="KLM87" s="26"/>
      <c r="KLN87" s="26"/>
      <c r="KLO87" s="26"/>
      <c r="KLP87" s="26"/>
      <c r="KLQ87" s="26"/>
      <c r="KLR87" s="26"/>
      <c r="KLS87" s="26"/>
      <c r="KLT87" s="26"/>
      <c r="KLU87" s="26"/>
      <c r="KLV87" s="26"/>
      <c r="KLW87" s="26"/>
      <c r="KLX87" s="26"/>
      <c r="KLY87" s="26"/>
      <c r="KLZ87" s="26"/>
      <c r="KMA87" s="26"/>
      <c r="KMB87" s="26"/>
      <c r="KMC87" s="26"/>
      <c r="KMD87" s="26"/>
      <c r="KME87" s="26"/>
      <c r="KMF87" s="26"/>
      <c r="KMG87" s="26"/>
      <c r="KMH87" s="26"/>
      <c r="KMI87" s="26"/>
      <c r="KMJ87" s="26"/>
      <c r="KMK87" s="26"/>
      <c r="KML87" s="26"/>
      <c r="KMM87" s="26"/>
      <c r="KMN87" s="26"/>
      <c r="KMO87" s="26"/>
      <c r="KMP87" s="26"/>
      <c r="KMQ87" s="26"/>
      <c r="KMR87" s="26"/>
      <c r="KMS87" s="26"/>
      <c r="KMT87" s="26"/>
      <c r="KMU87" s="26"/>
      <c r="KMV87" s="26"/>
      <c r="KMW87" s="26"/>
      <c r="KMX87" s="26"/>
      <c r="KMY87" s="26"/>
      <c r="KMZ87" s="26"/>
      <c r="KNA87" s="26"/>
      <c r="KNB87" s="26"/>
      <c r="KNC87" s="26"/>
      <c r="KND87" s="26"/>
      <c r="KNE87" s="26"/>
      <c r="KNF87" s="26"/>
      <c r="KNG87" s="26"/>
      <c r="KNH87" s="26"/>
      <c r="KNI87" s="26"/>
      <c r="KNJ87" s="26"/>
      <c r="KNK87" s="26"/>
      <c r="KNL87" s="26"/>
      <c r="KNM87" s="26"/>
      <c r="KNN87" s="26"/>
      <c r="KNO87" s="26"/>
      <c r="KNP87" s="26"/>
      <c r="KNQ87" s="26"/>
      <c r="KNR87" s="26"/>
      <c r="KNS87" s="26"/>
      <c r="KNT87" s="26"/>
      <c r="KNU87" s="26"/>
      <c r="KNV87" s="26"/>
      <c r="KNW87" s="26"/>
      <c r="KNX87" s="26"/>
      <c r="KNY87" s="26"/>
      <c r="KNZ87" s="26"/>
      <c r="KOA87" s="26"/>
      <c r="KOB87" s="26"/>
      <c r="KOC87" s="26"/>
      <c r="KOD87" s="26"/>
      <c r="KOE87" s="26"/>
      <c r="KOF87" s="26"/>
      <c r="KOG87" s="26"/>
      <c r="KOH87" s="26"/>
      <c r="KOI87" s="26"/>
      <c r="KOJ87" s="26"/>
      <c r="KOK87" s="26"/>
      <c r="KOL87" s="26"/>
      <c r="KOM87" s="26"/>
      <c r="KON87" s="26"/>
      <c r="KOO87" s="26"/>
      <c r="KOP87" s="26"/>
      <c r="KOQ87" s="26"/>
      <c r="KOR87" s="26"/>
      <c r="KOS87" s="26"/>
      <c r="KOT87" s="26"/>
      <c r="KOU87" s="26"/>
      <c r="KOV87" s="26"/>
      <c r="KOW87" s="26"/>
      <c r="KOX87" s="26"/>
      <c r="KOY87" s="26"/>
      <c r="KOZ87" s="26"/>
      <c r="KPA87" s="26"/>
      <c r="KPB87" s="26"/>
      <c r="KPC87" s="26"/>
      <c r="KPD87" s="26"/>
      <c r="KPE87" s="26"/>
      <c r="KPF87" s="26"/>
      <c r="KPG87" s="26"/>
      <c r="KPH87" s="26"/>
      <c r="KPI87" s="26"/>
      <c r="KPJ87" s="26"/>
      <c r="KPK87" s="26"/>
      <c r="KPL87" s="26"/>
      <c r="KPM87" s="26"/>
      <c r="KPN87" s="26"/>
      <c r="KPO87" s="26"/>
      <c r="KPP87" s="26"/>
      <c r="KPQ87" s="26"/>
      <c r="KPR87" s="26"/>
      <c r="KPS87" s="26"/>
      <c r="KPT87" s="26"/>
      <c r="KPU87" s="26"/>
      <c r="KPV87" s="26"/>
      <c r="KPW87" s="26"/>
      <c r="KPX87" s="26"/>
      <c r="KPY87" s="26"/>
      <c r="KPZ87" s="26"/>
      <c r="KQA87" s="26"/>
      <c r="KQB87" s="26"/>
      <c r="KQC87" s="26"/>
      <c r="KQD87" s="26"/>
      <c r="KQE87" s="26"/>
      <c r="KQF87" s="26"/>
      <c r="KQG87" s="26"/>
      <c r="KQH87" s="26"/>
      <c r="KQI87" s="26"/>
      <c r="KQJ87" s="26"/>
      <c r="KQK87" s="26"/>
      <c r="KQL87" s="26"/>
      <c r="KQM87" s="26"/>
      <c r="KQN87" s="26"/>
      <c r="KQO87" s="26"/>
      <c r="KQP87" s="26"/>
      <c r="KQQ87" s="26"/>
      <c r="KQR87" s="26"/>
      <c r="KQS87" s="26"/>
      <c r="KQT87" s="26"/>
      <c r="KQU87" s="26"/>
      <c r="KQV87" s="26"/>
      <c r="KQW87" s="26"/>
      <c r="KQX87" s="26"/>
      <c r="KQY87" s="26"/>
      <c r="KQZ87" s="26"/>
      <c r="KRA87" s="26"/>
      <c r="KRB87" s="26"/>
      <c r="KRC87" s="26"/>
      <c r="KRD87" s="26"/>
      <c r="KRE87" s="26"/>
      <c r="KRF87" s="26"/>
      <c r="KRG87" s="26"/>
      <c r="KRH87" s="26"/>
      <c r="KRI87" s="26"/>
      <c r="KRJ87" s="26"/>
      <c r="KRK87" s="26"/>
      <c r="KRL87" s="26"/>
      <c r="KRM87" s="26"/>
      <c r="KRN87" s="26"/>
      <c r="KRO87" s="26"/>
      <c r="KRP87" s="26"/>
      <c r="KRQ87" s="26"/>
      <c r="KRR87" s="26"/>
      <c r="KRS87" s="26"/>
      <c r="KRT87" s="26"/>
      <c r="KRU87" s="26"/>
      <c r="KRV87" s="26"/>
      <c r="KRW87" s="26"/>
      <c r="KRX87" s="26"/>
      <c r="KRY87" s="26"/>
      <c r="KRZ87" s="26"/>
      <c r="KSA87" s="26"/>
      <c r="KSB87" s="26"/>
      <c r="KSC87" s="26"/>
      <c r="KSD87" s="26"/>
      <c r="KSE87" s="26"/>
      <c r="KSF87" s="26"/>
      <c r="KSG87" s="26"/>
      <c r="KSH87" s="26"/>
      <c r="KSI87" s="26"/>
      <c r="KSJ87" s="26"/>
      <c r="KSK87" s="26"/>
      <c r="KSL87" s="26"/>
      <c r="KSM87" s="26"/>
      <c r="KSN87" s="26"/>
      <c r="KSO87" s="26"/>
      <c r="KSP87" s="26"/>
      <c r="KSQ87" s="26"/>
      <c r="KSR87" s="26"/>
      <c r="KSS87" s="26"/>
      <c r="KST87" s="26"/>
      <c r="KSU87" s="26"/>
      <c r="KSV87" s="26"/>
      <c r="KSW87" s="26"/>
      <c r="KSX87" s="26"/>
      <c r="KSY87" s="26"/>
      <c r="KSZ87" s="26"/>
      <c r="KTA87" s="26"/>
      <c r="KTB87" s="26"/>
      <c r="KTC87" s="26"/>
      <c r="KTD87" s="26"/>
      <c r="KTE87" s="26"/>
      <c r="KTF87" s="26"/>
      <c r="KTG87" s="26"/>
      <c r="KTH87" s="26"/>
      <c r="KTI87" s="26"/>
      <c r="KTJ87" s="26"/>
      <c r="KTK87" s="26"/>
      <c r="KTL87" s="26"/>
      <c r="KTM87" s="26"/>
      <c r="KTN87" s="26"/>
      <c r="KTO87" s="26"/>
      <c r="KTP87" s="26"/>
      <c r="KTQ87" s="26"/>
      <c r="KTR87" s="26"/>
      <c r="KTS87" s="26"/>
      <c r="KTT87" s="26"/>
      <c r="KTU87" s="26"/>
      <c r="KTV87" s="26"/>
      <c r="KTW87" s="26"/>
      <c r="KTX87" s="26"/>
      <c r="KTY87" s="26"/>
      <c r="KTZ87" s="26"/>
      <c r="KUA87" s="26"/>
      <c r="KUB87" s="26"/>
      <c r="KUC87" s="26"/>
      <c r="KUD87" s="26"/>
      <c r="KUE87" s="26"/>
      <c r="KUF87" s="26"/>
      <c r="KUG87" s="26"/>
      <c r="KUH87" s="26"/>
      <c r="KUI87" s="26"/>
      <c r="KUJ87" s="26"/>
      <c r="KUK87" s="26"/>
      <c r="KUL87" s="26"/>
      <c r="KUM87" s="26"/>
      <c r="KUN87" s="26"/>
      <c r="KUO87" s="26"/>
      <c r="KUP87" s="26"/>
      <c r="KUQ87" s="26"/>
      <c r="KUR87" s="26"/>
      <c r="KUS87" s="26"/>
      <c r="KUT87" s="26"/>
      <c r="KUU87" s="26"/>
      <c r="KUV87" s="26"/>
      <c r="KUW87" s="26"/>
      <c r="KUX87" s="26"/>
      <c r="KUY87" s="26"/>
      <c r="KUZ87" s="26"/>
      <c r="KVA87" s="26"/>
      <c r="KVB87" s="26"/>
      <c r="KVC87" s="26"/>
      <c r="KVD87" s="26"/>
      <c r="KVE87" s="26"/>
      <c r="KVF87" s="26"/>
      <c r="KVG87" s="26"/>
      <c r="KVH87" s="26"/>
      <c r="KVI87" s="26"/>
      <c r="KVJ87" s="26"/>
      <c r="KVK87" s="26"/>
      <c r="KVL87" s="26"/>
      <c r="KVM87" s="26"/>
      <c r="KVN87" s="26"/>
      <c r="KVO87" s="26"/>
      <c r="KVP87" s="26"/>
      <c r="KVQ87" s="26"/>
      <c r="KVR87" s="26"/>
      <c r="KVS87" s="26"/>
      <c r="KVT87" s="26"/>
      <c r="KVU87" s="26"/>
      <c r="KVV87" s="26"/>
      <c r="KVW87" s="26"/>
      <c r="KVX87" s="26"/>
      <c r="KVY87" s="26"/>
      <c r="KVZ87" s="26"/>
      <c r="KWA87" s="26"/>
      <c r="KWB87" s="26"/>
      <c r="KWC87" s="26"/>
      <c r="KWD87" s="26"/>
      <c r="KWE87" s="26"/>
      <c r="KWF87" s="26"/>
      <c r="KWG87" s="26"/>
      <c r="KWH87" s="26"/>
      <c r="KWI87" s="26"/>
      <c r="KWJ87" s="26"/>
      <c r="KWK87" s="26"/>
      <c r="KWL87" s="26"/>
      <c r="KWM87" s="26"/>
      <c r="KWN87" s="26"/>
      <c r="KWO87" s="26"/>
      <c r="KWP87" s="26"/>
      <c r="KWQ87" s="26"/>
      <c r="KWR87" s="26"/>
      <c r="KWS87" s="26"/>
      <c r="KWT87" s="26"/>
      <c r="KWU87" s="26"/>
      <c r="KWV87" s="26"/>
      <c r="KWW87" s="26"/>
      <c r="KWX87" s="26"/>
      <c r="KWY87" s="26"/>
      <c r="KWZ87" s="26"/>
      <c r="KXA87" s="26"/>
      <c r="KXB87" s="26"/>
      <c r="KXC87" s="26"/>
      <c r="KXD87" s="26"/>
      <c r="KXE87" s="26"/>
      <c r="KXF87" s="26"/>
      <c r="KXG87" s="26"/>
      <c r="KXH87" s="26"/>
      <c r="KXI87" s="26"/>
      <c r="KXJ87" s="26"/>
      <c r="KXK87" s="26"/>
      <c r="KXL87" s="26"/>
      <c r="KXM87" s="26"/>
      <c r="KXN87" s="26"/>
      <c r="KXO87" s="26"/>
      <c r="KXP87" s="26"/>
      <c r="KXQ87" s="26"/>
      <c r="KXR87" s="26"/>
      <c r="KXS87" s="26"/>
      <c r="KXT87" s="26"/>
      <c r="KXU87" s="26"/>
      <c r="KXV87" s="26"/>
      <c r="KXW87" s="26"/>
      <c r="KXX87" s="26"/>
      <c r="KXY87" s="26"/>
      <c r="KXZ87" s="26"/>
      <c r="KYA87" s="26"/>
      <c r="KYB87" s="26"/>
      <c r="KYC87" s="26"/>
      <c r="KYD87" s="26"/>
      <c r="KYE87" s="26"/>
      <c r="KYF87" s="26"/>
      <c r="KYG87" s="26"/>
      <c r="KYH87" s="26"/>
      <c r="KYI87" s="26"/>
      <c r="KYJ87" s="26"/>
      <c r="KYK87" s="26"/>
      <c r="KYL87" s="26"/>
      <c r="KYM87" s="26"/>
      <c r="KYN87" s="26"/>
      <c r="KYO87" s="26"/>
      <c r="KYP87" s="26"/>
      <c r="KYQ87" s="26"/>
      <c r="KYR87" s="26"/>
      <c r="KYS87" s="26"/>
      <c r="KYT87" s="26"/>
      <c r="KYU87" s="26"/>
      <c r="KYV87" s="26"/>
      <c r="KYW87" s="26"/>
      <c r="KYX87" s="26"/>
      <c r="KYY87" s="26"/>
      <c r="KYZ87" s="26"/>
      <c r="KZA87" s="26"/>
      <c r="KZB87" s="26"/>
      <c r="KZC87" s="26"/>
      <c r="KZD87" s="26"/>
      <c r="KZE87" s="26"/>
      <c r="KZF87" s="26"/>
      <c r="KZG87" s="26"/>
      <c r="KZH87" s="26"/>
      <c r="KZI87" s="26"/>
      <c r="KZJ87" s="26"/>
      <c r="KZK87" s="26"/>
      <c r="KZL87" s="26"/>
      <c r="KZM87" s="26"/>
      <c r="KZN87" s="26"/>
      <c r="KZO87" s="26"/>
      <c r="KZP87" s="26"/>
      <c r="KZQ87" s="26"/>
      <c r="KZR87" s="26"/>
      <c r="KZS87" s="26"/>
      <c r="KZT87" s="26"/>
      <c r="KZU87" s="26"/>
      <c r="KZV87" s="26"/>
      <c r="KZW87" s="26"/>
      <c r="KZX87" s="26"/>
      <c r="KZY87" s="26"/>
      <c r="KZZ87" s="26"/>
      <c r="LAA87" s="26"/>
      <c r="LAB87" s="26"/>
      <c r="LAC87" s="26"/>
      <c r="LAD87" s="26"/>
      <c r="LAE87" s="26"/>
      <c r="LAF87" s="26"/>
      <c r="LAG87" s="26"/>
      <c r="LAH87" s="26"/>
      <c r="LAI87" s="26"/>
      <c r="LAJ87" s="26"/>
      <c r="LAK87" s="26"/>
      <c r="LAL87" s="26"/>
      <c r="LAM87" s="26"/>
      <c r="LAN87" s="26"/>
      <c r="LAO87" s="26"/>
      <c r="LAP87" s="26"/>
      <c r="LAQ87" s="26"/>
      <c r="LAR87" s="26"/>
      <c r="LAS87" s="26"/>
      <c r="LAT87" s="26"/>
      <c r="LAU87" s="26"/>
      <c r="LAV87" s="26"/>
      <c r="LAW87" s="26"/>
      <c r="LAX87" s="26"/>
      <c r="LAY87" s="26"/>
      <c r="LAZ87" s="26"/>
      <c r="LBA87" s="26"/>
      <c r="LBB87" s="26"/>
      <c r="LBC87" s="26"/>
      <c r="LBD87" s="26"/>
      <c r="LBE87" s="26"/>
      <c r="LBF87" s="26"/>
      <c r="LBG87" s="26"/>
      <c r="LBH87" s="26"/>
      <c r="LBI87" s="26"/>
      <c r="LBJ87" s="26"/>
      <c r="LBK87" s="26"/>
      <c r="LBL87" s="26"/>
      <c r="LBM87" s="26"/>
      <c r="LBN87" s="26"/>
      <c r="LBO87" s="26"/>
      <c r="LBP87" s="26"/>
      <c r="LBQ87" s="26"/>
      <c r="LBR87" s="26"/>
      <c r="LBS87" s="26"/>
      <c r="LBT87" s="26"/>
      <c r="LBU87" s="26"/>
      <c r="LBV87" s="26"/>
      <c r="LBW87" s="26"/>
      <c r="LBX87" s="26"/>
      <c r="LBY87" s="26"/>
      <c r="LBZ87" s="26"/>
      <c r="LCA87" s="26"/>
      <c r="LCB87" s="26"/>
      <c r="LCC87" s="26"/>
      <c r="LCD87" s="26"/>
      <c r="LCE87" s="26"/>
      <c r="LCF87" s="26"/>
      <c r="LCG87" s="26"/>
      <c r="LCH87" s="26"/>
      <c r="LCI87" s="26"/>
      <c r="LCJ87" s="26"/>
      <c r="LCK87" s="26"/>
      <c r="LCL87" s="26"/>
      <c r="LCM87" s="26"/>
      <c r="LCN87" s="26"/>
      <c r="LCO87" s="26"/>
      <c r="LCP87" s="26"/>
      <c r="LCQ87" s="26"/>
      <c r="LCR87" s="26"/>
      <c r="LCS87" s="26"/>
      <c r="LCT87" s="26"/>
      <c r="LCU87" s="26"/>
      <c r="LCV87" s="26"/>
      <c r="LCW87" s="26"/>
      <c r="LCX87" s="26"/>
      <c r="LCY87" s="26"/>
      <c r="LCZ87" s="26"/>
      <c r="LDA87" s="26"/>
      <c r="LDB87" s="26"/>
      <c r="LDC87" s="26"/>
      <c r="LDD87" s="26"/>
      <c r="LDE87" s="26"/>
      <c r="LDF87" s="26"/>
      <c r="LDG87" s="26"/>
      <c r="LDH87" s="26"/>
      <c r="LDI87" s="26"/>
      <c r="LDJ87" s="26"/>
      <c r="LDK87" s="26"/>
      <c r="LDL87" s="26"/>
      <c r="LDM87" s="26"/>
      <c r="LDN87" s="26"/>
      <c r="LDO87" s="26"/>
      <c r="LDP87" s="26"/>
      <c r="LDQ87" s="26"/>
      <c r="LDR87" s="26"/>
      <c r="LDS87" s="26"/>
      <c r="LDT87" s="26"/>
      <c r="LDU87" s="26"/>
      <c r="LDV87" s="26"/>
      <c r="LDW87" s="26"/>
      <c r="LDX87" s="26"/>
      <c r="LDY87" s="26"/>
      <c r="LDZ87" s="26"/>
      <c r="LEA87" s="26"/>
      <c r="LEB87" s="26"/>
      <c r="LEC87" s="26"/>
      <c r="LED87" s="26"/>
      <c r="LEE87" s="26"/>
      <c r="LEF87" s="26"/>
      <c r="LEG87" s="26"/>
      <c r="LEH87" s="26"/>
      <c r="LEI87" s="26"/>
      <c r="LEJ87" s="26"/>
      <c r="LEK87" s="26"/>
      <c r="LEL87" s="26"/>
      <c r="LEM87" s="26"/>
      <c r="LEN87" s="26"/>
      <c r="LEO87" s="26"/>
      <c r="LEP87" s="26"/>
      <c r="LEQ87" s="26"/>
      <c r="LER87" s="26"/>
      <c r="LES87" s="26"/>
      <c r="LET87" s="26"/>
      <c r="LEU87" s="26"/>
      <c r="LEV87" s="26"/>
      <c r="LEW87" s="26"/>
      <c r="LEX87" s="26"/>
      <c r="LEY87" s="26"/>
      <c r="LEZ87" s="26"/>
      <c r="LFA87" s="26"/>
      <c r="LFB87" s="26"/>
      <c r="LFC87" s="26"/>
      <c r="LFD87" s="26"/>
      <c r="LFE87" s="26"/>
      <c r="LFF87" s="26"/>
      <c r="LFG87" s="26"/>
      <c r="LFH87" s="26"/>
      <c r="LFI87" s="26"/>
      <c r="LFJ87" s="26"/>
      <c r="LFK87" s="26"/>
      <c r="LFL87" s="26"/>
      <c r="LFM87" s="26"/>
      <c r="LFN87" s="26"/>
      <c r="LFO87" s="26"/>
      <c r="LFP87" s="26"/>
      <c r="LFQ87" s="26"/>
      <c r="LFR87" s="26"/>
      <c r="LFS87" s="26"/>
      <c r="LFT87" s="26"/>
      <c r="LFU87" s="26"/>
      <c r="LFV87" s="26"/>
      <c r="LFW87" s="26"/>
      <c r="LFX87" s="26"/>
      <c r="LFY87" s="26"/>
      <c r="LFZ87" s="26"/>
      <c r="LGA87" s="26"/>
      <c r="LGB87" s="26"/>
      <c r="LGC87" s="26"/>
      <c r="LGD87" s="26"/>
      <c r="LGE87" s="26"/>
      <c r="LGF87" s="26"/>
      <c r="LGG87" s="26"/>
      <c r="LGH87" s="26"/>
      <c r="LGI87" s="26"/>
      <c r="LGJ87" s="26"/>
      <c r="LGK87" s="26"/>
      <c r="LGL87" s="26"/>
      <c r="LGM87" s="26"/>
      <c r="LGN87" s="26"/>
      <c r="LGO87" s="26"/>
      <c r="LGP87" s="26"/>
      <c r="LGQ87" s="26"/>
      <c r="LGR87" s="26"/>
      <c r="LGS87" s="26"/>
      <c r="LGT87" s="26"/>
      <c r="LGU87" s="26"/>
      <c r="LGV87" s="26"/>
      <c r="LGW87" s="26"/>
      <c r="LGX87" s="26"/>
      <c r="LGY87" s="26"/>
      <c r="LGZ87" s="26"/>
      <c r="LHA87" s="26"/>
      <c r="LHB87" s="26"/>
      <c r="LHC87" s="26"/>
      <c r="LHD87" s="26"/>
      <c r="LHE87" s="26"/>
      <c r="LHF87" s="26"/>
      <c r="LHG87" s="26"/>
      <c r="LHH87" s="26"/>
      <c r="LHI87" s="26"/>
      <c r="LHJ87" s="26"/>
      <c r="LHK87" s="26"/>
      <c r="LHL87" s="26"/>
      <c r="LHM87" s="26"/>
      <c r="LHN87" s="26"/>
      <c r="LHO87" s="26"/>
      <c r="LHP87" s="26"/>
      <c r="LHQ87" s="26"/>
      <c r="LHR87" s="26"/>
      <c r="LHS87" s="26"/>
      <c r="LHT87" s="26"/>
      <c r="LHU87" s="26"/>
      <c r="LHV87" s="26"/>
      <c r="LHW87" s="26"/>
      <c r="LHX87" s="26"/>
      <c r="LHY87" s="26"/>
      <c r="LHZ87" s="26"/>
      <c r="LIA87" s="26"/>
      <c r="LIB87" s="26"/>
      <c r="LIC87" s="26"/>
      <c r="LID87" s="26"/>
      <c r="LIE87" s="26"/>
      <c r="LIF87" s="26"/>
      <c r="LIG87" s="26"/>
      <c r="LIH87" s="26"/>
      <c r="LII87" s="26"/>
      <c r="LIJ87" s="26"/>
      <c r="LIK87" s="26"/>
      <c r="LIL87" s="26"/>
      <c r="LIM87" s="26"/>
      <c r="LIN87" s="26"/>
      <c r="LIO87" s="26"/>
      <c r="LIP87" s="26"/>
      <c r="LIQ87" s="26"/>
      <c r="LIR87" s="26"/>
      <c r="LIS87" s="26"/>
      <c r="LIT87" s="26"/>
      <c r="LIU87" s="26"/>
      <c r="LIV87" s="26"/>
      <c r="LIW87" s="26"/>
      <c r="LIX87" s="26"/>
      <c r="LIY87" s="26"/>
      <c r="LIZ87" s="26"/>
      <c r="LJA87" s="26"/>
      <c r="LJB87" s="26"/>
      <c r="LJC87" s="26"/>
      <c r="LJD87" s="26"/>
      <c r="LJE87" s="26"/>
      <c r="LJF87" s="26"/>
      <c r="LJG87" s="26"/>
      <c r="LJH87" s="26"/>
      <c r="LJI87" s="26"/>
      <c r="LJJ87" s="26"/>
      <c r="LJK87" s="26"/>
      <c r="LJL87" s="26"/>
      <c r="LJM87" s="26"/>
      <c r="LJN87" s="26"/>
      <c r="LJO87" s="26"/>
      <c r="LJP87" s="26"/>
      <c r="LJQ87" s="26"/>
      <c r="LJR87" s="26"/>
      <c r="LJS87" s="26"/>
      <c r="LJT87" s="26"/>
      <c r="LJU87" s="26"/>
      <c r="LJV87" s="26"/>
      <c r="LJW87" s="26"/>
      <c r="LJX87" s="26"/>
      <c r="LJY87" s="26"/>
      <c r="LJZ87" s="26"/>
      <c r="LKA87" s="26"/>
      <c r="LKB87" s="26"/>
      <c r="LKC87" s="26"/>
      <c r="LKD87" s="26"/>
      <c r="LKE87" s="26"/>
      <c r="LKF87" s="26"/>
      <c r="LKG87" s="26"/>
      <c r="LKH87" s="26"/>
      <c r="LKI87" s="26"/>
      <c r="LKJ87" s="26"/>
      <c r="LKK87" s="26"/>
      <c r="LKL87" s="26"/>
      <c r="LKM87" s="26"/>
      <c r="LKN87" s="26"/>
      <c r="LKO87" s="26"/>
      <c r="LKP87" s="26"/>
      <c r="LKQ87" s="26"/>
      <c r="LKR87" s="26"/>
      <c r="LKS87" s="26"/>
      <c r="LKT87" s="26"/>
      <c r="LKU87" s="26"/>
      <c r="LKV87" s="26"/>
      <c r="LKW87" s="26"/>
      <c r="LKX87" s="26"/>
      <c r="LKY87" s="26"/>
      <c r="LKZ87" s="26"/>
      <c r="LLA87" s="26"/>
      <c r="LLB87" s="26"/>
      <c r="LLC87" s="26"/>
      <c r="LLD87" s="26"/>
      <c r="LLE87" s="26"/>
      <c r="LLF87" s="26"/>
      <c r="LLG87" s="26"/>
      <c r="LLH87" s="26"/>
      <c r="LLI87" s="26"/>
      <c r="LLJ87" s="26"/>
      <c r="LLK87" s="26"/>
      <c r="LLL87" s="26"/>
      <c r="LLM87" s="26"/>
      <c r="LLN87" s="26"/>
      <c r="LLO87" s="26"/>
      <c r="LLP87" s="26"/>
      <c r="LLQ87" s="26"/>
      <c r="LLR87" s="26"/>
      <c r="LLS87" s="26"/>
      <c r="LLT87" s="26"/>
      <c r="LLU87" s="26"/>
      <c r="LLV87" s="26"/>
      <c r="LLW87" s="26"/>
      <c r="LLX87" s="26"/>
      <c r="LLY87" s="26"/>
      <c r="LLZ87" s="26"/>
      <c r="LMA87" s="26"/>
      <c r="LMB87" s="26"/>
      <c r="LMC87" s="26"/>
      <c r="LMD87" s="26"/>
      <c r="LME87" s="26"/>
      <c r="LMF87" s="26"/>
      <c r="LMG87" s="26"/>
      <c r="LMH87" s="26"/>
      <c r="LMI87" s="26"/>
      <c r="LMJ87" s="26"/>
      <c r="LMK87" s="26"/>
      <c r="LML87" s="26"/>
      <c r="LMM87" s="26"/>
      <c r="LMN87" s="26"/>
      <c r="LMO87" s="26"/>
      <c r="LMP87" s="26"/>
      <c r="LMQ87" s="26"/>
      <c r="LMR87" s="26"/>
      <c r="LMS87" s="26"/>
      <c r="LMT87" s="26"/>
      <c r="LMU87" s="26"/>
      <c r="LMV87" s="26"/>
      <c r="LMW87" s="26"/>
      <c r="LMX87" s="26"/>
      <c r="LMY87" s="26"/>
      <c r="LMZ87" s="26"/>
      <c r="LNA87" s="26"/>
      <c r="LNB87" s="26"/>
      <c r="LNC87" s="26"/>
      <c r="LND87" s="26"/>
      <c r="LNE87" s="26"/>
      <c r="LNF87" s="26"/>
      <c r="LNG87" s="26"/>
      <c r="LNH87" s="26"/>
      <c r="LNI87" s="26"/>
      <c r="LNJ87" s="26"/>
      <c r="LNK87" s="26"/>
      <c r="LNL87" s="26"/>
      <c r="LNM87" s="26"/>
      <c r="LNN87" s="26"/>
      <c r="LNO87" s="26"/>
      <c r="LNP87" s="26"/>
      <c r="LNQ87" s="26"/>
      <c r="LNR87" s="26"/>
      <c r="LNS87" s="26"/>
      <c r="LNT87" s="26"/>
      <c r="LNU87" s="26"/>
      <c r="LNV87" s="26"/>
      <c r="LNW87" s="26"/>
      <c r="LNX87" s="26"/>
      <c r="LNY87" s="26"/>
      <c r="LNZ87" s="26"/>
      <c r="LOA87" s="26"/>
      <c r="LOB87" s="26"/>
      <c r="LOC87" s="26"/>
      <c r="LOD87" s="26"/>
      <c r="LOE87" s="26"/>
      <c r="LOF87" s="26"/>
      <c r="LOG87" s="26"/>
      <c r="LOH87" s="26"/>
      <c r="LOI87" s="26"/>
      <c r="LOJ87" s="26"/>
      <c r="LOK87" s="26"/>
      <c r="LOL87" s="26"/>
      <c r="LOM87" s="26"/>
      <c r="LON87" s="26"/>
      <c r="LOO87" s="26"/>
      <c r="LOP87" s="26"/>
      <c r="LOQ87" s="26"/>
      <c r="LOR87" s="26"/>
      <c r="LOS87" s="26"/>
      <c r="LOT87" s="26"/>
      <c r="LOU87" s="26"/>
      <c r="LOV87" s="26"/>
      <c r="LOW87" s="26"/>
      <c r="LOX87" s="26"/>
      <c r="LOY87" s="26"/>
      <c r="LOZ87" s="26"/>
      <c r="LPA87" s="26"/>
      <c r="LPB87" s="26"/>
      <c r="LPC87" s="26"/>
      <c r="LPD87" s="26"/>
      <c r="LPE87" s="26"/>
      <c r="LPF87" s="26"/>
      <c r="LPG87" s="26"/>
      <c r="LPH87" s="26"/>
      <c r="LPI87" s="26"/>
      <c r="LPJ87" s="26"/>
      <c r="LPK87" s="26"/>
      <c r="LPL87" s="26"/>
      <c r="LPM87" s="26"/>
      <c r="LPN87" s="26"/>
      <c r="LPO87" s="26"/>
      <c r="LPP87" s="26"/>
      <c r="LPQ87" s="26"/>
      <c r="LPR87" s="26"/>
      <c r="LPS87" s="26"/>
      <c r="LPT87" s="26"/>
      <c r="LPU87" s="26"/>
      <c r="LPV87" s="26"/>
      <c r="LPW87" s="26"/>
      <c r="LPX87" s="26"/>
      <c r="LPY87" s="26"/>
      <c r="LPZ87" s="26"/>
      <c r="LQA87" s="26"/>
      <c r="LQB87" s="26"/>
      <c r="LQC87" s="26"/>
      <c r="LQD87" s="26"/>
      <c r="LQE87" s="26"/>
      <c r="LQF87" s="26"/>
      <c r="LQG87" s="26"/>
      <c r="LQH87" s="26"/>
      <c r="LQI87" s="26"/>
      <c r="LQJ87" s="26"/>
      <c r="LQK87" s="26"/>
      <c r="LQL87" s="26"/>
      <c r="LQM87" s="26"/>
      <c r="LQN87" s="26"/>
      <c r="LQO87" s="26"/>
      <c r="LQP87" s="26"/>
      <c r="LQQ87" s="26"/>
      <c r="LQR87" s="26"/>
      <c r="LQS87" s="26"/>
      <c r="LQT87" s="26"/>
      <c r="LQU87" s="26"/>
      <c r="LQV87" s="26"/>
      <c r="LQW87" s="26"/>
      <c r="LQX87" s="26"/>
      <c r="LQY87" s="26"/>
      <c r="LQZ87" s="26"/>
      <c r="LRA87" s="26"/>
      <c r="LRB87" s="26"/>
      <c r="LRC87" s="26"/>
      <c r="LRD87" s="26"/>
      <c r="LRE87" s="26"/>
      <c r="LRF87" s="26"/>
      <c r="LRG87" s="26"/>
      <c r="LRH87" s="26"/>
      <c r="LRI87" s="26"/>
      <c r="LRJ87" s="26"/>
      <c r="LRK87" s="26"/>
      <c r="LRL87" s="26"/>
      <c r="LRM87" s="26"/>
      <c r="LRN87" s="26"/>
      <c r="LRO87" s="26"/>
      <c r="LRP87" s="26"/>
      <c r="LRQ87" s="26"/>
      <c r="LRR87" s="26"/>
      <c r="LRS87" s="26"/>
      <c r="LRT87" s="26"/>
      <c r="LRU87" s="26"/>
      <c r="LRV87" s="26"/>
      <c r="LRW87" s="26"/>
      <c r="LRX87" s="26"/>
      <c r="LRY87" s="26"/>
      <c r="LRZ87" s="26"/>
      <c r="LSA87" s="26"/>
      <c r="LSB87" s="26"/>
      <c r="LSC87" s="26"/>
      <c r="LSD87" s="26"/>
      <c r="LSE87" s="26"/>
      <c r="LSF87" s="26"/>
      <c r="LSG87" s="26"/>
      <c r="LSH87" s="26"/>
      <c r="LSI87" s="26"/>
      <c r="LSJ87" s="26"/>
      <c r="LSK87" s="26"/>
      <c r="LSL87" s="26"/>
      <c r="LSM87" s="26"/>
      <c r="LSN87" s="26"/>
      <c r="LSO87" s="26"/>
      <c r="LSP87" s="26"/>
      <c r="LSQ87" s="26"/>
      <c r="LSR87" s="26"/>
      <c r="LSS87" s="26"/>
      <c r="LST87" s="26"/>
      <c r="LSU87" s="26"/>
      <c r="LSV87" s="26"/>
      <c r="LSW87" s="26"/>
      <c r="LSX87" s="26"/>
      <c r="LSY87" s="26"/>
      <c r="LSZ87" s="26"/>
      <c r="LTA87" s="26"/>
      <c r="LTB87" s="26"/>
      <c r="LTC87" s="26"/>
      <c r="LTD87" s="26"/>
      <c r="LTE87" s="26"/>
      <c r="LTF87" s="26"/>
      <c r="LTG87" s="26"/>
      <c r="LTH87" s="26"/>
      <c r="LTI87" s="26"/>
      <c r="LTJ87" s="26"/>
      <c r="LTK87" s="26"/>
      <c r="LTL87" s="26"/>
      <c r="LTM87" s="26"/>
      <c r="LTN87" s="26"/>
      <c r="LTO87" s="26"/>
      <c r="LTP87" s="26"/>
      <c r="LTQ87" s="26"/>
      <c r="LTR87" s="26"/>
      <c r="LTS87" s="26"/>
      <c r="LTT87" s="26"/>
      <c r="LTU87" s="26"/>
      <c r="LTV87" s="26"/>
      <c r="LTW87" s="26"/>
      <c r="LTX87" s="26"/>
      <c r="LTY87" s="26"/>
      <c r="LTZ87" s="26"/>
      <c r="LUA87" s="26"/>
      <c r="LUB87" s="26"/>
      <c r="LUC87" s="26"/>
      <c r="LUD87" s="26"/>
      <c r="LUE87" s="26"/>
      <c r="LUF87" s="26"/>
      <c r="LUG87" s="26"/>
      <c r="LUH87" s="26"/>
      <c r="LUI87" s="26"/>
      <c r="LUJ87" s="26"/>
      <c r="LUK87" s="26"/>
      <c r="LUL87" s="26"/>
      <c r="LUM87" s="26"/>
      <c r="LUN87" s="26"/>
      <c r="LUO87" s="26"/>
      <c r="LUP87" s="26"/>
      <c r="LUQ87" s="26"/>
      <c r="LUR87" s="26"/>
      <c r="LUS87" s="26"/>
      <c r="LUT87" s="26"/>
      <c r="LUU87" s="26"/>
      <c r="LUV87" s="26"/>
      <c r="LUW87" s="26"/>
      <c r="LUX87" s="26"/>
      <c r="LUY87" s="26"/>
      <c r="LUZ87" s="26"/>
      <c r="LVA87" s="26"/>
      <c r="LVB87" s="26"/>
      <c r="LVC87" s="26"/>
      <c r="LVD87" s="26"/>
      <c r="LVE87" s="26"/>
      <c r="LVF87" s="26"/>
      <c r="LVG87" s="26"/>
      <c r="LVH87" s="26"/>
      <c r="LVI87" s="26"/>
      <c r="LVJ87" s="26"/>
      <c r="LVK87" s="26"/>
      <c r="LVL87" s="26"/>
      <c r="LVM87" s="26"/>
      <c r="LVN87" s="26"/>
      <c r="LVO87" s="26"/>
      <c r="LVP87" s="26"/>
      <c r="LVQ87" s="26"/>
      <c r="LVR87" s="26"/>
      <c r="LVS87" s="26"/>
      <c r="LVT87" s="26"/>
      <c r="LVU87" s="26"/>
      <c r="LVV87" s="26"/>
      <c r="LVW87" s="26"/>
      <c r="LVX87" s="26"/>
      <c r="LVY87" s="26"/>
      <c r="LVZ87" s="26"/>
      <c r="LWA87" s="26"/>
      <c r="LWB87" s="26"/>
      <c r="LWC87" s="26"/>
      <c r="LWD87" s="26"/>
      <c r="LWE87" s="26"/>
      <c r="LWF87" s="26"/>
      <c r="LWG87" s="26"/>
      <c r="LWH87" s="26"/>
      <c r="LWI87" s="26"/>
      <c r="LWJ87" s="26"/>
      <c r="LWK87" s="26"/>
      <c r="LWL87" s="26"/>
      <c r="LWM87" s="26"/>
      <c r="LWN87" s="26"/>
      <c r="LWO87" s="26"/>
      <c r="LWP87" s="26"/>
      <c r="LWQ87" s="26"/>
      <c r="LWR87" s="26"/>
      <c r="LWS87" s="26"/>
      <c r="LWT87" s="26"/>
      <c r="LWU87" s="26"/>
      <c r="LWV87" s="26"/>
      <c r="LWW87" s="26"/>
      <c r="LWX87" s="26"/>
      <c r="LWY87" s="26"/>
      <c r="LWZ87" s="26"/>
      <c r="LXA87" s="26"/>
      <c r="LXB87" s="26"/>
      <c r="LXC87" s="26"/>
      <c r="LXD87" s="26"/>
      <c r="LXE87" s="26"/>
      <c r="LXF87" s="26"/>
      <c r="LXG87" s="26"/>
      <c r="LXH87" s="26"/>
      <c r="LXI87" s="26"/>
      <c r="LXJ87" s="26"/>
      <c r="LXK87" s="26"/>
      <c r="LXL87" s="26"/>
      <c r="LXM87" s="26"/>
      <c r="LXN87" s="26"/>
      <c r="LXO87" s="26"/>
      <c r="LXP87" s="26"/>
      <c r="LXQ87" s="26"/>
      <c r="LXR87" s="26"/>
      <c r="LXS87" s="26"/>
      <c r="LXT87" s="26"/>
      <c r="LXU87" s="26"/>
      <c r="LXV87" s="26"/>
      <c r="LXW87" s="26"/>
      <c r="LXX87" s="26"/>
      <c r="LXY87" s="26"/>
      <c r="LXZ87" s="26"/>
      <c r="LYA87" s="26"/>
      <c r="LYB87" s="26"/>
      <c r="LYC87" s="26"/>
      <c r="LYD87" s="26"/>
      <c r="LYE87" s="26"/>
      <c r="LYF87" s="26"/>
      <c r="LYG87" s="26"/>
      <c r="LYH87" s="26"/>
      <c r="LYI87" s="26"/>
      <c r="LYJ87" s="26"/>
      <c r="LYK87" s="26"/>
      <c r="LYL87" s="26"/>
      <c r="LYM87" s="26"/>
      <c r="LYN87" s="26"/>
      <c r="LYO87" s="26"/>
      <c r="LYP87" s="26"/>
      <c r="LYQ87" s="26"/>
      <c r="LYR87" s="26"/>
      <c r="LYS87" s="26"/>
      <c r="LYT87" s="26"/>
      <c r="LYU87" s="26"/>
      <c r="LYV87" s="26"/>
      <c r="LYW87" s="26"/>
      <c r="LYX87" s="26"/>
      <c r="LYY87" s="26"/>
      <c r="LYZ87" s="26"/>
      <c r="LZA87" s="26"/>
      <c r="LZB87" s="26"/>
      <c r="LZC87" s="26"/>
      <c r="LZD87" s="26"/>
      <c r="LZE87" s="26"/>
      <c r="LZF87" s="26"/>
      <c r="LZG87" s="26"/>
      <c r="LZH87" s="26"/>
      <c r="LZI87" s="26"/>
      <c r="LZJ87" s="26"/>
      <c r="LZK87" s="26"/>
      <c r="LZL87" s="26"/>
      <c r="LZM87" s="26"/>
      <c r="LZN87" s="26"/>
      <c r="LZO87" s="26"/>
      <c r="LZP87" s="26"/>
      <c r="LZQ87" s="26"/>
      <c r="LZR87" s="26"/>
      <c r="LZS87" s="26"/>
      <c r="LZT87" s="26"/>
      <c r="LZU87" s="26"/>
      <c r="LZV87" s="26"/>
      <c r="LZW87" s="26"/>
      <c r="LZX87" s="26"/>
      <c r="LZY87" s="26"/>
      <c r="LZZ87" s="26"/>
      <c r="MAA87" s="26"/>
      <c r="MAB87" s="26"/>
      <c r="MAC87" s="26"/>
      <c r="MAD87" s="26"/>
      <c r="MAE87" s="26"/>
      <c r="MAF87" s="26"/>
      <c r="MAG87" s="26"/>
      <c r="MAH87" s="26"/>
      <c r="MAI87" s="26"/>
      <c r="MAJ87" s="26"/>
      <c r="MAK87" s="26"/>
      <c r="MAL87" s="26"/>
      <c r="MAM87" s="26"/>
      <c r="MAN87" s="26"/>
      <c r="MAO87" s="26"/>
      <c r="MAP87" s="26"/>
      <c r="MAQ87" s="26"/>
      <c r="MAR87" s="26"/>
      <c r="MAS87" s="26"/>
      <c r="MAT87" s="26"/>
      <c r="MAU87" s="26"/>
      <c r="MAV87" s="26"/>
      <c r="MAW87" s="26"/>
      <c r="MAX87" s="26"/>
      <c r="MAY87" s="26"/>
      <c r="MAZ87" s="26"/>
      <c r="MBA87" s="26"/>
      <c r="MBB87" s="26"/>
      <c r="MBC87" s="26"/>
      <c r="MBD87" s="26"/>
      <c r="MBE87" s="26"/>
      <c r="MBF87" s="26"/>
      <c r="MBG87" s="26"/>
      <c r="MBH87" s="26"/>
      <c r="MBI87" s="26"/>
      <c r="MBJ87" s="26"/>
      <c r="MBK87" s="26"/>
      <c r="MBL87" s="26"/>
      <c r="MBM87" s="26"/>
      <c r="MBN87" s="26"/>
      <c r="MBO87" s="26"/>
      <c r="MBP87" s="26"/>
      <c r="MBQ87" s="26"/>
      <c r="MBR87" s="26"/>
      <c r="MBS87" s="26"/>
      <c r="MBT87" s="26"/>
      <c r="MBU87" s="26"/>
      <c r="MBV87" s="26"/>
      <c r="MBW87" s="26"/>
      <c r="MBX87" s="26"/>
      <c r="MBY87" s="26"/>
      <c r="MBZ87" s="26"/>
      <c r="MCA87" s="26"/>
      <c r="MCB87" s="26"/>
      <c r="MCC87" s="26"/>
      <c r="MCD87" s="26"/>
      <c r="MCE87" s="26"/>
      <c r="MCF87" s="26"/>
      <c r="MCG87" s="26"/>
      <c r="MCH87" s="26"/>
      <c r="MCI87" s="26"/>
      <c r="MCJ87" s="26"/>
      <c r="MCK87" s="26"/>
      <c r="MCL87" s="26"/>
      <c r="MCM87" s="26"/>
      <c r="MCN87" s="26"/>
      <c r="MCO87" s="26"/>
      <c r="MCP87" s="26"/>
      <c r="MCQ87" s="26"/>
      <c r="MCR87" s="26"/>
      <c r="MCS87" s="26"/>
      <c r="MCT87" s="26"/>
      <c r="MCU87" s="26"/>
      <c r="MCV87" s="26"/>
      <c r="MCW87" s="26"/>
      <c r="MCX87" s="26"/>
      <c r="MCY87" s="26"/>
      <c r="MCZ87" s="26"/>
      <c r="MDA87" s="26"/>
      <c r="MDB87" s="26"/>
      <c r="MDC87" s="26"/>
      <c r="MDD87" s="26"/>
      <c r="MDE87" s="26"/>
      <c r="MDF87" s="26"/>
      <c r="MDG87" s="26"/>
      <c r="MDH87" s="26"/>
      <c r="MDI87" s="26"/>
      <c r="MDJ87" s="26"/>
      <c r="MDK87" s="26"/>
      <c r="MDL87" s="26"/>
      <c r="MDM87" s="26"/>
      <c r="MDN87" s="26"/>
      <c r="MDO87" s="26"/>
      <c r="MDP87" s="26"/>
      <c r="MDQ87" s="26"/>
      <c r="MDR87" s="26"/>
      <c r="MDS87" s="26"/>
      <c r="MDT87" s="26"/>
      <c r="MDU87" s="26"/>
      <c r="MDV87" s="26"/>
      <c r="MDW87" s="26"/>
      <c r="MDX87" s="26"/>
      <c r="MDY87" s="26"/>
      <c r="MDZ87" s="26"/>
      <c r="MEA87" s="26"/>
      <c r="MEB87" s="26"/>
      <c r="MEC87" s="26"/>
      <c r="MED87" s="26"/>
      <c r="MEE87" s="26"/>
      <c r="MEF87" s="26"/>
      <c r="MEG87" s="26"/>
      <c r="MEH87" s="26"/>
      <c r="MEI87" s="26"/>
      <c r="MEJ87" s="26"/>
      <c r="MEK87" s="26"/>
      <c r="MEL87" s="26"/>
      <c r="MEM87" s="26"/>
      <c r="MEN87" s="26"/>
      <c r="MEO87" s="26"/>
      <c r="MEP87" s="26"/>
      <c r="MEQ87" s="26"/>
      <c r="MER87" s="26"/>
      <c r="MES87" s="26"/>
      <c r="MET87" s="26"/>
      <c r="MEU87" s="26"/>
      <c r="MEV87" s="26"/>
      <c r="MEW87" s="26"/>
      <c r="MEX87" s="26"/>
      <c r="MEY87" s="26"/>
      <c r="MEZ87" s="26"/>
      <c r="MFA87" s="26"/>
      <c r="MFB87" s="26"/>
      <c r="MFC87" s="26"/>
      <c r="MFD87" s="26"/>
      <c r="MFE87" s="26"/>
      <c r="MFF87" s="26"/>
      <c r="MFG87" s="26"/>
      <c r="MFH87" s="26"/>
      <c r="MFI87" s="26"/>
      <c r="MFJ87" s="26"/>
      <c r="MFK87" s="26"/>
      <c r="MFL87" s="26"/>
      <c r="MFM87" s="26"/>
      <c r="MFN87" s="26"/>
      <c r="MFO87" s="26"/>
      <c r="MFP87" s="26"/>
      <c r="MFQ87" s="26"/>
      <c r="MFR87" s="26"/>
      <c r="MFS87" s="26"/>
      <c r="MFT87" s="26"/>
      <c r="MFU87" s="26"/>
      <c r="MFV87" s="26"/>
      <c r="MFW87" s="26"/>
      <c r="MFX87" s="26"/>
      <c r="MFY87" s="26"/>
      <c r="MFZ87" s="26"/>
      <c r="MGA87" s="26"/>
      <c r="MGB87" s="26"/>
      <c r="MGC87" s="26"/>
      <c r="MGD87" s="26"/>
      <c r="MGE87" s="26"/>
      <c r="MGF87" s="26"/>
      <c r="MGG87" s="26"/>
      <c r="MGH87" s="26"/>
      <c r="MGI87" s="26"/>
      <c r="MGJ87" s="26"/>
      <c r="MGK87" s="26"/>
      <c r="MGL87" s="26"/>
      <c r="MGM87" s="26"/>
      <c r="MGN87" s="26"/>
      <c r="MGO87" s="26"/>
      <c r="MGP87" s="26"/>
      <c r="MGQ87" s="26"/>
      <c r="MGR87" s="26"/>
      <c r="MGS87" s="26"/>
      <c r="MGT87" s="26"/>
      <c r="MGU87" s="26"/>
      <c r="MGV87" s="26"/>
      <c r="MGW87" s="26"/>
      <c r="MGX87" s="26"/>
      <c r="MGY87" s="26"/>
      <c r="MGZ87" s="26"/>
      <c r="MHA87" s="26"/>
      <c r="MHB87" s="26"/>
      <c r="MHC87" s="26"/>
      <c r="MHD87" s="26"/>
      <c r="MHE87" s="26"/>
      <c r="MHF87" s="26"/>
      <c r="MHG87" s="26"/>
      <c r="MHH87" s="26"/>
      <c r="MHI87" s="26"/>
      <c r="MHJ87" s="26"/>
      <c r="MHK87" s="26"/>
      <c r="MHL87" s="26"/>
      <c r="MHM87" s="26"/>
      <c r="MHN87" s="26"/>
      <c r="MHO87" s="26"/>
      <c r="MHP87" s="26"/>
      <c r="MHQ87" s="26"/>
      <c r="MHR87" s="26"/>
      <c r="MHS87" s="26"/>
      <c r="MHT87" s="26"/>
      <c r="MHU87" s="26"/>
      <c r="MHV87" s="26"/>
      <c r="MHW87" s="26"/>
      <c r="MHX87" s="26"/>
      <c r="MHY87" s="26"/>
      <c r="MHZ87" s="26"/>
      <c r="MIA87" s="26"/>
      <c r="MIB87" s="26"/>
      <c r="MIC87" s="26"/>
      <c r="MID87" s="26"/>
      <c r="MIE87" s="26"/>
      <c r="MIF87" s="26"/>
      <c r="MIG87" s="26"/>
      <c r="MIH87" s="26"/>
      <c r="MII87" s="26"/>
      <c r="MIJ87" s="26"/>
      <c r="MIK87" s="26"/>
      <c r="MIL87" s="26"/>
      <c r="MIM87" s="26"/>
      <c r="MIN87" s="26"/>
      <c r="MIO87" s="26"/>
      <c r="MIP87" s="26"/>
      <c r="MIQ87" s="26"/>
      <c r="MIR87" s="26"/>
      <c r="MIS87" s="26"/>
      <c r="MIT87" s="26"/>
      <c r="MIU87" s="26"/>
      <c r="MIV87" s="26"/>
      <c r="MIW87" s="26"/>
      <c r="MIX87" s="26"/>
      <c r="MIY87" s="26"/>
      <c r="MIZ87" s="26"/>
      <c r="MJA87" s="26"/>
      <c r="MJB87" s="26"/>
      <c r="MJC87" s="26"/>
      <c r="MJD87" s="26"/>
      <c r="MJE87" s="26"/>
      <c r="MJF87" s="26"/>
      <c r="MJG87" s="26"/>
      <c r="MJH87" s="26"/>
      <c r="MJI87" s="26"/>
      <c r="MJJ87" s="26"/>
      <c r="MJK87" s="26"/>
      <c r="MJL87" s="26"/>
      <c r="MJM87" s="26"/>
      <c r="MJN87" s="26"/>
      <c r="MJO87" s="26"/>
      <c r="MJP87" s="26"/>
      <c r="MJQ87" s="26"/>
      <c r="MJR87" s="26"/>
      <c r="MJS87" s="26"/>
      <c r="MJT87" s="26"/>
      <c r="MJU87" s="26"/>
      <c r="MJV87" s="26"/>
      <c r="MJW87" s="26"/>
      <c r="MJX87" s="26"/>
      <c r="MJY87" s="26"/>
      <c r="MJZ87" s="26"/>
      <c r="MKA87" s="26"/>
      <c r="MKB87" s="26"/>
      <c r="MKC87" s="26"/>
      <c r="MKD87" s="26"/>
      <c r="MKE87" s="26"/>
      <c r="MKF87" s="26"/>
      <c r="MKG87" s="26"/>
      <c r="MKH87" s="26"/>
      <c r="MKI87" s="26"/>
      <c r="MKJ87" s="26"/>
      <c r="MKK87" s="26"/>
      <c r="MKL87" s="26"/>
      <c r="MKM87" s="26"/>
      <c r="MKN87" s="26"/>
      <c r="MKO87" s="26"/>
      <c r="MKP87" s="26"/>
      <c r="MKQ87" s="26"/>
      <c r="MKR87" s="26"/>
      <c r="MKS87" s="26"/>
      <c r="MKT87" s="26"/>
      <c r="MKU87" s="26"/>
      <c r="MKV87" s="26"/>
      <c r="MKW87" s="26"/>
      <c r="MKX87" s="26"/>
      <c r="MKY87" s="26"/>
      <c r="MKZ87" s="26"/>
      <c r="MLA87" s="26"/>
      <c r="MLB87" s="26"/>
      <c r="MLC87" s="26"/>
      <c r="MLD87" s="26"/>
      <c r="MLE87" s="26"/>
      <c r="MLF87" s="26"/>
      <c r="MLG87" s="26"/>
      <c r="MLH87" s="26"/>
      <c r="MLI87" s="26"/>
      <c r="MLJ87" s="26"/>
      <c r="MLK87" s="26"/>
      <c r="MLL87" s="26"/>
      <c r="MLM87" s="26"/>
      <c r="MLN87" s="26"/>
      <c r="MLO87" s="26"/>
      <c r="MLP87" s="26"/>
      <c r="MLQ87" s="26"/>
      <c r="MLR87" s="26"/>
      <c r="MLS87" s="26"/>
      <c r="MLT87" s="26"/>
      <c r="MLU87" s="26"/>
      <c r="MLV87" s="26"/>
      <c r="MLW87" s="26"/>
      <c r="MLX87" s="26"/>
      <c r="MLY87" s="26"/>
      <c r="MLZ87" s="26"/>
      <c r="MMA87" s="26"/>
      <c r="MMB87" s="26"/>
      <c r="MMC87" s="26"/>
      <c r="MMD87" s="26"/>
      <c r="MME87" s="26"/>
      <c r="MMF87" s="26"/>
      <c r="MMG87" s="26"/>
      <c r="MMH87" s="26"/>
      <c r="MMI87" s="26"/>
      <c r="MMJ87" s="26"/>
      <c r="MMK87" s="26"/>
      <c r="MML87" s="26"/>
      <c r="MMM87" s="26"/>
      <c r="MMN87" s="26"/>
      <c r="MMO87" s="26"/>
      <c r="MMP87" s="26"/>
      <c r="MMQ87" s="26"/>
      <c r="MMR87" s="26"/>
      <c r="MMS87" s="26"/>
      <c r="MMT87" s="26"/>
      <c r="MMU87" s="26"/>
      <c r="MMV87" s="26"/>
      <c r="MMW87" s="26"/>
      <c r="MMX87" s="26"/>
      <c r="MMY87" s="26"/>
      <c r="MMZ87" s="26"/>
      <c r="MNA87" s="26"/>
      <c r="MNB87" s="26"/>
      <c r="MNC87" s="26"/>
      <c r="MND87" s="26"/>
      <c r="MNE87" s="26"/>
      <c r="MNF87" s="26"/>
      <c r="MNG87" s="26"/>
      <c r="MNH87" s="26"/>
      <c r="MNI87" s="26"/>
      <c r="MNJ87" s="26"/>
      <c r="MNK87" s="26"/>
      <c r="MNL87" s="26"/>
      <c r="MNM87" s="26"/>
      <c r="MNN87" s="26"/>
      <c r="MNO87" s="26"/>
      <c r="MNP87" s="26"/>
      <c r="MNQ87" s="26"/>
      <c r="MNR87" s="26"/>
      <c r="MNS87" s="26"/>
      <c r="MNT87" s="26"/>
      <c r="MNU87" s="26"/>
      <c r="MNV87" s="26"/>
      <c r="MNW87" s="26"/>
      <c r="MNX87" s="26"/>
      <c r="MNY87" s="26"/>
      <c r="MNZ87" s="26"/>
      <c r="MOA87" s="26"/>
      <c r="MOB87" s="26"/>
      <c r="MOC87" s="26"/>
      <c r="MOD87" s="26"/>
      <c r="MOE87" s="26"/>
      <c r="MOF87" s="26"/>
      <c r="MOG87" s="26"/>
      <c r="MOH87" s="26"/>
      <c r="MOI87" s="26"/>
      <c r="MOJ87" s="26"/>
      <c r="MOK87" s="26"/>
      <c r="MOL87" s="26"/>
      <c r="MOM87" s="26"/>
      <c r="MON87" s="26"/>
      <c r="MOO87" s="26"/>
      <c r="MOP87" s="26"/>
      <c r="MOQ87" s="26"/>
      <c r="MOR87" s="26"/>
      <c r="MOS87" s="26"/>
      <c r="MOT87" s="26"/>
      <c r="MOU87" s="26"/>
      <c r="MOV87" s="26"/>
      <c r="MOW87" s="26"/>
      <c r="MOX87" s="26"/>
      <c r="MOY87" s="26"/>
      <c r="MOZ87" s="26"/>
      <c r="MPA87" s="26"/>
      <c r="MPB87" s="26"/>
      <c r="MPC87" s="26"/>
      <c r="MPD87" s="26"/>
      <c r="MPE87" s="26"/>
      <c r="MPF87" s="26"/>
      <c r="MPG87" s="26"/>
      <c r="MPH87" s="26"/>
      <c r="MPI87" s="26"/>
      <c r="MPJ87" s="26"/>
      <c r="MPK87" s="26"/>
      <c r="MPL87" s="26"/>
      <c r="MPM87" s="26"/>
      <c r="MPN87" s="26"/>
      <c r="MPO87" s="26"/>
      <c r="MPP87" s="26"/>
      <c r="MPQ87" s="26"/>
      <c r="MPR87" s="26"/>
      <c r="MPS87" s="26"/>
      <c r="MPT87" s="26"/>
      <c r="MPU87" s="26"/>
      <c r="MPV87" s="26"/>
      <c r="MPW87" s="26"/>
      <c r="MPX87" s="26"/>
      <c r="MPY87" s="26"/>
      <c r="MPZ87" s="26"/>
      <c r="MQA87" s="26"/>
      <c r="MQB87" s="26"/>
      <c r="MQC87" s="26"/>
      <c r="MQD87" s="26"/>
      <c r="MQE87" s="26"/>
      <c r="MQF87" s="26"/>
      <c r="MQG87" s="26"/>
      <c r="MQH87" s="26"/>
      <c r="MQI87" s="26"/>
      <c r="MQJ87" s="26"/>
      <c r="MQK87" s="26"/>
      <c r="MQL87" s="26"/>
      <c r="MQM87" s="26"/>
      <c r="MQN87" s="26"/>
      <c r="MQO87" s="26"/>
      <c r="MQP87" s="26"/>
      <c r="MQQ87" s="26"/>
      <c r="MQR87" s="26"/>
      <c r="MQS87" s="26"/>
      <c r="MQT87" s="26"/>
      <c r="MQU87" s="26"/>
      <c r="MQV87" s="26"/>
      <c r="MQW87" s="26"/>
      <c r="MQX87" s="26"/>
      <c r="MQY87" s="26"/>
      <c r="MQZ87" s="26"/>
      <c r="MRA87" s="26"/>
      <c r="MRB87" s="26"/>
      <c r="MRC87" s="26"/>
      <c r="MRD87" s="26"/>
      <c r="MRE87" s="26"/>
      <c r="MRF87" s="26"/>
      <c r="MRG87" s="26"/>
      <c r="MRH87" s="26"/>
      <c r="MRI87" s="26"/>
      <c r="MRJ87" s="26"/>
      <c r="MRK87" s="26"/>
      <c r="MRL87" s="26"/>
      <c r="MRM87" s="26"/>
      <c r="MRN87" s="26"/>
      <c r="MRO87" s="26"/>
      <c r="MRP87" s="26"/>
      <c r="MRQ87" s="26"/>
      <c r="MRR87" s="26"/>
      <c r="MRS87" s="26"/>
      <c r="MRT87" s="26"/>
      <c r="MRU87" s="26"/>
      <c r="MRV87" s="26"/>
      <c r="MRW87" s="26"/>
      <c r="MRX87" s="26"/>
      <c r="MRY87" s="26"/>
      <c r="MRZ87" s="26"/>
      <c r="MSA87" s="26"/>
      <c r="MSB87" s="26"/>
      <c r="MSC87" s="26"/>
      <c r="MSD87" s="26"/>
      <c r="MSE87" s="26"/>
      <c r="MSF87" s="26"/>
      <c r="MSG87" s="26"/>
      <c r="MSH87" s="26"/>
      <c r="MSI87" s="26"/>
      <c r="MSJ87" s="26"/>
      <c r="MSK87" s="26"/>
      <c r="MSL87" s="26"/>
      <c r="MSM87" s="26"/>
      <c r="MSN87" s="26"/>
      <c r="MSO87" s="26"/>
      <c r="MSP87" s="26"/>
      <c r="MSQ87" s="26"/>
      <c r="MSR87" s="26"/>
      <c r="MSS87" s="26"/>
      <c r="MST87" s="26"/>
      <c r="MSU87" s="26"/>
      <c r="MSV87" s="26"/>
      <c r="MSW87" s="26"/>
      <c r="MSX87" s="26"/>
      <c r="MSY87" s="26"/>
      <c r="MSZ87" s="26"/>
      <c r="MTA87" s="26"/>
      <c r="MTB87" s="26"/>
      <c r="MTC87" s="26"/>
      <c r="MTD87" s="26"/>
      <c r="MTE87" s="26"/>
      <c r="MTF87" s="26"/>
      <c r="MTG87" s="26"/>
      <c r="MTH87" s="26"/>
      <c r="MTI87" s="26"/>
      <c r="MTJ87" s="26"/>
      <c r="MTK87" s="26"/>
      <c r="MTL87" s="26"/>
      <c r="MTM87" s="26"/>
      <c r="MTN87" s="26"/>
      <c r="MTO87" s="26"/>
      <c r="MTP87" s="26"/>
      <c r="MTQ87" s="26"/>
      <c r="MTR87" s="26"/>
      <c r="MTS87" s="26"/>
      <c r="MTT87" s="26"/>
      <c r="MTU87" s="26"/>
      <c r="MTV87" s="26"/>
      <c r="MTW87" s="26"/>
      <c r="MTX87" s="26"/>
      <c r="MTY87" s="26"/>
      <c r="MTZ87" s="26"/>
      <c r="MUA87" s="26"/>
      <c r="MUB87" s="26"/>
      <c r="MUC87" s="26"/>
      <c r="MUD87" s="26"/>
      <c r="MUE87" s="26"/>
      <c r="MUF87" s="26"/>
      <c r="MUG87" s="26"/>
      <c r="MUH87" s="26"/>
      <c r="MUI87" s="26"/>
      <c r="MUJ87" s="26"/>
      <c r="MUK87" s="26"/>
      <c r="MUL87" s="26"/>
      <c r="MUM87" s="26"/>
      <c r="MUN87" s="26"/>
      <c r="MUO87" s="26"/>
      <c r="MUP87" s="26"/>
      <c r="MUQ87" s="26"/>
      <c r="MUR87" s="26"/>
      <c r="MUS87" s="26"/>
      <c r="MUT87" s="26"/>
      <c r="MUU87" s="26"/>
      <c r="MUV87" s="26"/>
      <c r="MUW87" s="26"/>
      <c r="MUX87" s="26"/>
      <c r="MUY87" s="26"/>
      <c r="MUZ87" s="26"/>
      <c r="MVA87" s="26"/>
      <c r="MVB87" s="26"/>
      <c r="MVC87" s="26"/>
      <c r="MVD87" s="26"/>
      <c r="MVE87" s="26"/>
      <c r="MVF87" s="26"/>
      <c r="MVG87" s="26"/>
      <c r="MVH87" s="26"/>
      <c r="MVI87" s="26"/>
      <c r="MVJ87" s="26"/>
      <c r="MVK87" s="26"/>
      <c r="MVL87" s="26"/>
      <c r="MVM87" s="26"/>
      <c r="MVN87" s="26"/>
      <c r="MVO87" s="26"/>
      <c r="MVP87" s="26"/>
      <c r="MVQ87" s="26"/>
      <c r="MVR87" s="26"/>
      <c r="MVS87" s="26"/>
      <c r="MVT87" s="26"/>
      <c r="MVU87" s="26"/>
      <c r="MVV87" s="26"/>
      <c r="MVW87" s="26"/>
      <c r="MVX87" s="26"/>
      <c r="MVY87" s="26"/>
      <c r="MVZ87" s="26"/>
      <c r="MWA87" s="26"/>
      <c r="MWB87" s="26"/>
      <c r="MWC87" s="26"/>
      <c r="MWD87" s="26"/>
      <c r="MWE87" s="26"/>
      <c r="MWF87" s="26"/>
      <c r="MWG87" s="26"/>
      <c r="MWH87" s="26"/>
      <c r="MWI87" s="26"/>
      <c r="MWJ87" s="26"/>
      <c r="MWK87" s="26"/>
      <c r="MWL87" s="26"/>
      <c r="MWM87" s="26"/>
      <c r="MWN87" s="26"/>
      <c r="MWO87" s="26"/>
      <c r="MWP87" s="26"/>
      <c r="MWQ87" s="26"/>
      <c r="MWR87" s="26"/>
      <c r="MWS87" s="26"/>
      <c r="MWT87" s="26"/>
      <c r="MWU87" s="26"/>
      <c r="MWV87" s="26"/>
      <c r="MWW87" s="26"/>
      <c r="MWX87" s="26"/>
      <c r="MWY87" s="26"/>
      <c r="MWZ87" s="26"/>
      <c r="MXA87" s="26"/>
      <c r="MXB87" s="26"/>
      <c r="MXC87" s="26"/>
      <c r="MXD87" s="26"/>
      <c r="MXE87" s="26"/>
      <c r="MXF87" s="26"/>
      <c r="MXG87" s="26"/>
      <c r="MXH87" s="26"/>
      <c r="MXI87" s="26"/>
      <c r="MXJ87" s="26"/>
      <c r="MXK87" s="26"/>
      <c r="MXL87" s="26"/>
      <c r="MXM87" s="26"/>
      <c r="MXN87" s="26"/>
      <c r="MXO87" s="26"/>
      <c r="MXP87" s="26"/>
      <c r="MXQ87" s="26"/>
      <c r="MXR87" s="26"/>
      <c r="MXS87" s="26"/>
      <c r="MXT87" s="26"/>
      <c r="MXU87" s="26"/>
      <c r="MXV87" s="26"/>
      <c r="MXW87" s="26"/>
      <c r="MXX87" s="26"/>
      <c r="MXY87" s="26"/>
      <c r="MXZ87" s="26"/>
      <c r="MYA87" s="26"/>
      <c r="MYB87" s="26"/>
      <c r="MYC87" s="26"/>
      <c r="MYD87" s="26"/>
      <c r="MYE87" s="26"/>
      <c r="MYF87" s="26"/>
      <c r="MYG87" s="26"/>
      <c r="MYH87" s="26"/>
      <c r="MYI87" s="26"/>
      <c r="MYJ87" s="26"/>
      <c r="MYK87" s="26"/>
      <c r="MYL87" s="26"/>
      <c r="MYM87" s="26"/>
      <c r="MYN87" s="26"/>
      <c r="MYO87" s="26"/>
      <c r="MYP87" s="26"/>
      <c r="MYQ87" s="26"/>
      <c r="MYR87" s="26"/>
      <c r="MYS87" s="26"/>
      <c r="MYT87" s="26"/>
      <c r="MYU87" s="26"/>
      <c r="MYV87" s="26"/>
      <c r="MYW87" s="26"/>
      <c r="MYX87" s="26"/>
      <c r="MYY87" s="26"/>
      <c r="MYZ87" s="26"/>
      <c r="MZA87" s="26"/>
      <c r="MZB87" s="26"/>
      <c r="MZC87" s="26"/>
      <c r="MZD87" s="26"/>
      <c r="MZE87" s="26"/>
      <c r="MZF87" s="26"/>
      <c r="MZG87" s="26"/>
      <c r="MZH87" s="26"/>
      <c r="MZI87" s="26"/>
      <c r="MZJ87" s="26"/>
      <c r="MZK87" s="26"/>
      <c r="MZL87" s="26"/>
      <c r="MZM87" s="26"/>
      <c r="MZN87" s="26"/>
      <c r="MZO87" s="26"/>
      <c r="MZP87" s="26"/>
      <c r="MZQ87" s="26"/>
      <c r="MZR87" s="26"/>
      <c r="MZS87" s="26"/>
      <c r="MZT87" s="26"/>
      <c r="MZU87" s="26"/>
      <c r="MZV87" s="26"/>
      <c r="MZW87" s="26"/>
      <c r="MZX87" s="26"/>
      <c r="MZY87" s="26"/>
      <c r="MZZ87" s="26"/>
      <c r="NAA87" s="26"/>
      <c r="NAB87" s="26"/>
      <c r="NAC87" s="26"/>
      <c r="NAD87" s="26"/>
      <c r="NAE87" s="26"/>
      <c r="NAF87" s="26"/>
      <c r="NAG87" s="26"/>
      <c r="NAH87" s="26"/>
      <c r="NAI87" s="26"/>
      <c r="NAJ87" s="26"/>
      <c r="NAK87" s="26"/>
      <c r="NAL87" s="26"/>
      <c r="NAM87" s="26"/>
      <c r="NAN87" s="26"/>
      <c r="NAO87" s="26"/>
      <c r="NAP87" s="26"/>
      <c r="NAQ87" s="26"/>
      <c r="NAR87" s="26"/>
      <c r="NAS87" s="26"/>
      <c r="NAT87" s="26"/>
      <c r="NAU87" s="26"/>
      <c r="NAV87" s="26"/>
      <c r="NAW87" s="26"/>
      <c r="NAX87" s="26"/>
      <c r="NAY87" s="26"/>
      <c r="NAZ87" s="26"/>
      <c r="NBA87" s="26"/>
      <c r="NBB87" s="26"/>
      <c r="NBC87" s="26"/>
      <c r="NBD87" s="26"/>
      <c r="NBE87" s="26"/>
      <c r="NBF87" s="26"/>
      <c r="NBG87" s="26"/>
      <c r="NBH87" s="26"/>
      <c r="NBI87" s="26"/>
      <c r="NBJ87" s="26"/>
      <c r="NBK87" s="26"/>
      <c r="NBL87" s="26"/>
      <c r="NBM87" s="26"/>
      <c r="NBN87" s="26"/>
      <c r="NBO87" s="26"/>
      <c r="NBP87" s="26"/>
      <c r="NBQ87" s="26"/>
      <c r="NBR87" s="26"/>
      <c r="NBS87" s="26"/>
      <c r="NBT87" s="26"/>
      <c r="NBU87" s="26"/>
      <c r="NBV87" s="26"/>
      <c r="NBW87" s="26"/>
      <c r="NBX87" s="26"/>
      <c r="NBY87" s="26"/>
      <c r="NBZ87" s="26"/>
      <c r="NCA87" s="26"/>
      <c r="NCB87" s="26"/>
      <c r="NCC87" s="26"/>
      <c r="NCD87" s="26"/>
      <c r="NCE87" s="26"/>
      <c r="NCF87" s="26"/>
      <c r="NCG87" s="26"/>
      <c r="NCH87" s="26"/>
      <c r="NCI87" s="26"/>
      <c r="NCJ87" s="26"/>
      <c r="NCK87" s="26"/>
      <c r="NCL87" s="26"/>
      <c r="NCM87" s="26"/>
      <c r="NCN87" s="26"/>
      <c r="NCO87" s="26"/>
      <c r="NCP87" s="26"/>
      <c r="NCQ87" s="26"/>
      <c r="NCR87" s="26"/>
      <c r="NCS87" s="26"/>
      <c r="NCT87" s="26"/>
      <c r="NCU87" s="26"/>
      <c r="NCV87" s="26"/>
      <c r="NCW87" s="26"/>
      <c r="NCX87" s="26"/>
      <c r="NCY87" s="26"/>
      <c r="NCZ87" s="26"/>
      <c r="NDA87" s="26"/>
      <c r="NDB87" s="26"/>
      <c r="NDC87" s="26"/>
      <c r="NDD87" s="26"/>
      <c r="NDE87" s="26"/>
      <c r="NDF87" s="26"/>
      <c r="NDG87" s="26"/>
      <c r="NDH87" s="26"/>
      <c r="NDI87" s="26"/>
      <c r="NDJ87" s="26"/>
      <c r="NDK87" s="26"/>
      <c r="NDL87" s="26"/>
      <c r="NDM87" s="26"/>
      <c r="NDN87" s="26"/>
      <c r="NDO87" s="26"/>
      <c r="NDP87" s="26"/>
      <c r="NDQ87" s="26"/>
      <c r="NDR87" s="26"/>
      <c r="NDS87" s="26"/>
      <c r="NDT87" s="26"/>
      <c r="NDU87" s="26"/>
      <c r="NDV87" s="26"/>
      <c r="NDW87" s="26"/>
      <c r="NDX87" s="26"/>
      <c r="NDY87" s="26"/>
      <c r="NDZ87" s="26"/>
      <c r="NEA87" s="26"/>
      <c r="NEB87" s="26"/>
      <c r="NEC87" s="26"/>
      <c r="NED87" s="26"/>
      <c r="NEE87" s="26"/>
      <c r="NEF87" s="26"/>
      <c r="NEG87" s="26"/>
      <c r="NEH87" s="26"/>
      <c r="NEI87" s="26"/>
      <c r="NEJ87" s="26"/>
      <c r="NEK87" s="26"/>
      <c r="NEL87" s="26"/>
      <c r="NEM87" s="26"/>
      <c r="NEN87" s="26"/>
      <c r="NEO87" s="26"/>
      <c r="NEP87" s="26"/>
      <c r="NEQ87" s="26"/>
      <c r="NER87" s="26"/>
      <c r="NES87" s="26"/>
      <c r="NET87" s="26"/>
      <c r="NEU87" s="26"/>
      <c r="NEV87" s="26"/>
      <c r="NEW87" s="26"/>
      <c r="NEX87" s="26"/>
      <c r="NEY87" s="26"/>
      <c r="NEZ87" s="26"/>
      <c r="NFA87" s="26"/>
      <c r="NFB87" s="26"/>
      <c r="NFC87" s="26"/>
      <c r="NFD87" s="26"/>
      <c r="NFE87" s="26"/>
      <c r="NFF87" s="26"/>
      <c r="NFG87" s="26"/>
      <c r="NFH87" s="26"/>
      <c r="NFI87" s="26"/>
      <c r="NFJ87" s="26"/>
      <c r="NFK87" s="26"/>
      <c r="NFL87" s="26"/>
      <c r="NFM87" s="26"/>
      <c r="NFN87" s="26"/>
      <c r="NFO87" s="26"/>
      <c r="NFP87" s="26"/>
      <c r="NFQ87" s="26"/>
      <c r="NFR87" s="26"/>
      <c r="NFS87" s="26"/>
      <c r="NFT87" s="26"/>
      <c r="NFU87" s="26"/>
      <c r="NFV87" s="26"/>
      <c r="NFW87" s="26"/>
      <c r="NFX87" s="26"/>
      <c r="NFY87" s="26"/>
      <c r="NFZ87" s="26"/>
      <c r="NGA87" s="26"/>
      <c r="NGB87" s="26"/>
      <c r="NGC87" s="26"/>
      <c r="NGD87" s="26"/>
      <c r="NGE87" s="26"/>
      <c r="NGF87" s="26"/>
      <c r="NGG87" s="26"/>
      <c r="NGH87" s="26"/>
      <c r="NGI87" s="26"/>
      <c r="NGJ87" s="26"/>
      <c r="NGK87" s="26"/>
      <c r="NGL87" s="26"/>
      <c r="NGM87" s="26"/>
      <c r="NGN87" s="26"/>
      <c r="NGO87" s="26"/>
      <c r="NGP87" s="26"/>
      <c r="NGQ87" s="26"/>
      <c r="NGR87" s="26"/>
      <c r="NGS87" s="26"/>
      <c r="NGT87" s="26"/>
      <c r="NGU87" s="26"/>
      <c r="NGV87" s="26"/>
      <c r="NGW87" s="26"/>
      <c r="NGX87" s="26"/>
      <c r="NGY87" s="26"/>
      <c r="NGZ87" s="26"/>
      <c r="NHA87" s="26"/>
      <c r="NHB87" s="26"/>
      <c r="NHC87" s="26"/>
      <c r="NHD87" s="26"/>
      <c r="NHE87" s="26"/>
      <c r="NHF87" s="26"/>
      <c r="NHG87" s="26"/>
      <c r="NHH87" s="26"/>
      <c r="NHI87" s="26"/>
      <c r="NHJ87" s="26"/>
      <c r="NHK87" s="26"/>
      <c r="NHL87" s="26"/>
      <c r="NHM87" s="26"/>
      <c r="NHN87" s="26"/>
      <c r="NHO87" s="26"/>
      <c r="NHP87" s="26"/>
      <c r="NHQ87" s="26"/>
      <c r="NHR87" s="26"/>
      <c r="NHS87" s="26"/>
      <c r="NHT87" s="26"/>
      <c r="NHU87" s="26"/>
      <c r="NHV87" s="26"/>
      <c r="NHW87" s="26"/>
      <c r="NHX87" s="26"/>
      <c r="NHY87" s="26"/>
      <c r="NHZ87" s="26"/>
      <c r="NIA87" s="26"/>
      <c r="NIB87" s="26"/>
      <c r="NIC87" s="26"/>
      <c r="NID87" s="26"/>
      <c r="NIE87" s="26"/>
      <c r="NIF87" s="26"/>
      <c r="NIG87" s="26"/>
      <c r="NIH87" s="26"/>
      <c r="NII87" s="26"/>
      <c r="NIJ87" s="26"/>
      <c r="NIK87" s="26"/>
      <c r="NIL87" s="26"/>
      <c r="NIM87" s="26"/>
      <c r="NIN87" s="26"/>
      <c r="NIO87" s="26"/>
      <c r="NIP87" s="26"/>
      <c r="NIQ87" s="26"/>
      <c r="NIR87" s="26"/>
      <c r="NIS87" s="26"/>
      <c r="NIT87" s="26"/>
      <c r="NIU87" s="26"/>
      <c r="NIV87" s="26"/>
      <c r="NIW87" s="26"/>
      <c r="NIX87" s="26"/>
      <c r="NIY87" s="26"/>
      <c r="NIZ87" s="26"/>
      <c r="NJA87" s="26"/>
      <c r="NJB87" s="26"/>
      <c r="NJC87" s="26"/>
      <c r="NJD87" s="26"/>
      <c r="NJE87" s="26"/>
      <c r="NJF87" s="26"/>
      <c r="NJG87" s="26"/>
      <c r="NJH87" s="26"/>
      <c r="NJI87" s="26"/>
      <c r="NJJ87" s="26"/>
      <c r="NJK87" s="26"/>
      <c r="NJL87" s="26"/>
      <c r="NJM87" s="26"/>
      <c r="NJN87" s="26"/>
      <c r="NJO87" s="26"/>
      <c r="NJP87" s="26"/>
      <c r="NJQ87" s="26"/>
      <c r="NJR87" s="26"/>
      <c r="NJS87" s="26"/>
      <c r="NJT87" s="26"/>
      <c r="NJU87" s="26"/>
      <c r="NJV87" s="26"/>
      <c r="NJW87" s="26"/>
      <c r="NJX87" s="26"/>
      <c r="NJY87" s="26"/>
      <c r="NJZ87" s="26"/>
      <c r="NKA87" s="26"/>
      <c r="NKB87" s="26"/>
      <c r="NKC87" s="26"/>
      <c r="NKD87" s="26"/>
      <c r="NKE87" s="26"/>
      <c r="NKF87" s="26"/>
      <c r="NKG87" s="26"/>
      <c r="NKH87" s="26"/>
      <c r="NKI87" s="26"/>
      <c r="NKJ87" s="26"/>
      <c r="NKK87" s="26"/>
      <c r="NKL87" s="26"/>
      <c r="NKM87" s="26"/>
      <c r="NKN87" s="26"/>
      <c r="NKO87" s="26"/>
      <c r="NKP87" s="26"/>
      <c r="NKQ87" s="26"/>
      <c r="NKR87" s="26"/>
      <c r="NKS87" s="26"/>
      <c r="NKT87" s="26"/>
      <c r="NKU87" s="26"/>
      <c r="NKV87" s="26"/>
      <c r="NKW87" s="26"/>
      <c r="NKX87" s="26"/>
      <c r="NKY87" s="26"/>
      <c r="NKZ87" s="26"/>
      <c r="NLA87" s="26"/>
      <c r="NLB87" s="26"/>
      <c r="NLC87" s="26"/>
      <c r="NLD87" s="26"/>
      <c r="NLE87" s="26"/>
      <c r="NLF87" s="26"/>
      <c r="NLG87" s="26"/>
      <c r="NLH87" s="26"/>
      <c r="NLI87" s="26"/>
      <c r="NLJ87" s="26"/>
      <c r="NLK87" s="26"/>
      <c r="NLL87" s="26"/>
      <c r="NLM87" s="26"/>
      <c r="NLN87" s="26"/>
      <c r="NLO87" s="26"/>
      <c r="NLP87" s="26"/>
      <c r="NLQ87" s="26"/>
      <c r="NLR87" s="26"/>
      <c r="NLS87" s="26"/>
      <c r="NLT87" s="26"/>
      <c r="NLU87" s="26"/>
      <c r="NLV87" s="26"/>
      <c r="NLW87" s="26"/>
      <c r="NLX87" s="26"/>
      <c r="NLY87" s="26"/>
      <c r="NLZ87" s="26"/>
      <c r="NMA87" s="26"/>
      <c r="NMB87" s="26"/>
      <c r="NMC87" s="26"/>
      <c r="NMD87" s="26"/>
      <c r="NME87" s="26"/>
      <c r="NMF87" s="26"/>
      <c r="NMG87" s="26"/>
      <c r="NMH87" s="26"/>
      <c r="NMI87" s="26"/>
      <c r="NMJ87" s="26"/>
      <c r="NMK87" s="26"/>
      <c r="NML87" s="26"/>
      <c r="NMM87" s="26"/>
      <c r="NMN87" s="26"/>
      <c r="NMO87" s="26"/>
      <c r="NMP87" s="26"/>
      <c r="NMQ87" s="26"/>
      <c r="NMR87" s="26"/>
      <c r="NMS87" s="26"/>
      <c r="NMT87" s="26"/>
      <c r="NMU87" s="26"/>
      <c r="NMV87" s="26"/>
      <c r="NMW87" s="26"/>
      <c r="NMX87" s="26"/>
      <c r="NMY87" s="26"/>
      <c r="NMZ87" s="26"/>
      <c r="NNA87" s="26"/>
      <c r="NNB87" s="26"/>
      <c r="NNC87" s="26"/>
      <c r="NND87" s="26"/>
      <c r="NNE87" s="26"/>
      <c r="NNF87" s="26"/>
      <c r="NNG87" s="26"/>
      <c r="NNH87" s="26"/>
      <c r="NNI87" s="26"/>
      <c r="NNJ87" s="26"/>
      <c r="NNK87" s="26"/>
      <c r="NNL87" s="26"/>
      <c r="NNM87" s="26"/>
      <c r="NNN87" s="26"/>
      <c r="NNO87" s="26"/>
      <c r="NNP87" s="26"/>
      <c r="NNQ87" s="26"/>
      <c r="NNR87" s="26"/>
      <c r="NNS87" s="26"/>
      <c r="NNT87" s="26"/>
      <c r="NNU87" s="26"/>
      <c r="NNV87" s="26"/>
      <c r="NNW87" s="26"/>
      <c r="NNX87" s="26"/>
      <c r="NNY87" s="26"/>
      <c r="NNZ87" s="26"/>
      <c r="NOA87" s="26"/>
      <c r="NOB87" s="26"/>
      <c r="NOC87" s="26"/>
      <c r="NOD87" s="26"/>
      <c r="NOE87" s="26"/>
      <c r="NOF87" s="26"/>
      <c r="NOG87" s="26"/>
      <c r="NOH87" s="26"/>
      <c r="NOI87" s="26"/>
      <c r="NOJ87" s="26"/>
      <c r="NOK87" s="26"/>
      <c r="NOL87" s="26"/>
      <c r="NOM87" s="26"/>
      <c r="NON87" s="26"/>
      <c r="NOO87" s="26"/>
      <c r="NOP87" s="26"/>
      <c r="NOQ87" s="26"/>
      <c r="NOR87" s="26"/>
      <c r="NOS87" s="26"/>
      <c r="NOT87" s="26"/>
      <c r="NOU87" s="26"/>
      <c r="NOV87" s="26"/>
      <c r="NOW87" s="26"/>
      <c r="NOX87" s="26"/>
      <c r="NOY87" s="26"/>
      <c r="NOZ87" s="26"/>
      <c r="NPA87" s="26"/>
      <c r="NPB87" s="26"/>
      <c r="NPC87" s="26"/>
      <c r="NPD87" s="26"/>
      <c r="NPE87" s="26"/>
      <c r="NPF87" s="26"/>
      <c r="NPG87" s="26"/>
      <c r="NPH87" s="26"/>
      <c r="NPI87" s="26"/>
      <c r="NPJ87" s="26"/>
      <c r="NPK87" s="26"/>
      <c r="NPL87" s="26"/>
      <c r="NPM87" s="26"/>
      <c r="NPN87" s="26"/>
      <c r="NPO87" s="26"/>
      <c r="NPP87" s="26"/>
      <c r="NPQ87" s="26"/>
      <c r="NPR87" s="26"/>
      <c r="NPS87" s="26"/>
      <c r="NPT87" s="26"/>
      <c r="NPU87" s="26"/>
      <c r="NPV87" s="26"/>
      <c r="NPW87" s="26"/>
      <c r="NPX87" s="26"/>
      <c r="NPY87" s="26"/>
      <c r="NPZ87" s="26"/>
      <c r="NQA87" s="26"/>
      <c r="NQB87" s="26"/>
      <c r="NQC87" s="26"/>
      <c r="NQD87" s="26"/>
      <c r="NQE87" s="26"/>
      <c r="NQF87" s="26"/>
      <c r="NQG87" s="26"/>
      <c r="NQH87" s="26"/>
      <c r="NQI87" s="26"/>
      <c r="NQJ87" s="26"/>
      <c r="NQK87" s="26"/>
      <c r="NQL87" s="26"/>
      <c r="NQM87" s="26"/>
      <c r="NQN87" s="26"/>
      <c r="NQO87" s="26"/>
      <c r="NQP87" s="26"/>
      <c r="NQQ87" s="26"/>
      <c r="NQR87" s="26"/>
      <c r="NQS87" s="26"/>
      <c r="NQT87" s="26"/>
      <c r="NQU87" s="26"/>
      <c r="NQV87" s="26"/>
      <c r="NQW87" s="26"/>
      <c r="NQX87" s="26"/>
      <c r="NQY87" s="26"/>
      <c r="NQZ87" s="26"/>
      <c r="NRA87" s="26"/>
      <c r="NRB87" s="26"/>
      <c r="NRC87" s="26"/>
      <c r="NRD87" s="26"/>
      <c r="NRE87" s="26"/>
      <c r="NRF87" s="26"/>
      <c r="NRG87" s="26"/>
      <c r="NRH87" s="26"/>
      <c r="NRI87" s="26"/>
      <c r="NRJ87" s="26"/>
      <c r="NRK87" s="26"/>
      <c r="NRL87" s="26"/>
      <c r="NRM87" s="26"/>
      <c r="NRN87" s="26"/>
      <c r="NRO87" s="26"/>
      <c r="NRP87" s="26"/>
      <c r="NRQ87" s="26"/>
      <c r="NRR87" s="26"/>
      <c r="NRS87" s="26"/>
      <c r="NRT87" s="26"/>
      <c r="NRU87" s="26"/>
      <c r="NRV87" s="26"/>
      <c r="NRW87" s="26"/>
      <c r="NRX87" s="26"/>
      <c r="NRY87" s="26"/>
      <c r="NRZ87" s="26"/>
      <c r="NSA87" s="26"/>
      <c r="NSB87" s="26"/>
      <c r="NSC87" s="26"/>
      <c r="NSD87" s="26"/>
      <c r="NSE87" s="26"/>
      <c r="NSF87" s="26"/>
      <c r="NSG87" s="26"/>
      <c r="NSH87" s="26"/>
      <c r="NSI87" s="26"/>
      <c r="NSJ87" s="26"/>
      <c r="NSK87" s="26"/>
      <c r="NSL87" s="26"/>
      <c r="NSM87" s="26"/>
      <c r="NSN87" s="26"/>
      <c r="NSO87" s="26"/>
      <c r="NSP87" s="26"/>
      <c r="NSQ87" s="26"/>
      <c r="NSR87" s="26"/>
      <c r="NSS87" s="26"/>
      <c r="NST87" s="26"/>
      <c r="NSU87" s="26"/>
      <c r="NSV87" s="26"/>
      <c r="NSW87" s="26"/>
      <c r="NSX87" s="26"/>
      <c r="NSY87" s="26"/>
      <c r="NSZ87" s="26"/>
      <c r="NTA87" s="26"/>
      <c r="NTB87" s="26"/>
      <c r="NTC87" s="26"/>
      <c r="NTD87" s="26"/>
      <c r="NTE87" s="26"/>
      <c r="NTF87" s="26"/>
      <c r="NTG87" s="26"/>
      <c r="NTH87" s="26"/>
      <c r="NTI87" s="26"/>
      <c r="NTJ87" s="26"/>
      <c r="NTK87" s="26"/>
      <c r="NTL87" s="26"/>
      <c r="NTM87" s="26"/>
      <c r="NTN87" s="26"/>
      <c r="NTO87" s="26"/>
      <c r="NTP87" s="26"/>
      <c r="NTQ87" s="26"/>
      <c r="NTR87" s="26"/>
      <c r="NTS87" s="26"/>
      <c r="NTT87" s="26"/>
      <c r="NTU87" s="26"/>
      <c r="NTV87" s="26"/>
      <c r="NTW87" s="26"/>
      <c r="NTX87" s="26"/>
      <c r="NTY87" s="26"/>
      <c r="NTZ87" s="26"/>
      <c r="NUA87" s="26"/>
      <c r="NUB87" s="26"/>
      <c r="NUC87" s="26"/>
      <c r="NUD87" s="26"/>
      <c r="NUE87" s="26"/>
      <c r="NUF87" s="26"/>
      <c r="NUG87" s="26"/>
      <c r="NUH87" s="26"/>
      <c r="NUI87" s="26"/>
      <c r="NUJ87" s="26"/>
      <c r="NUK87" s="26"/>
      <c r="NUL87" s="26"/>
      <c r="NUM87" s="26"/>
      <c r="NUN87" s="26"/>
      <c r="NUO87" s="26"/>
      <c r="NUP87" s="26"/>
      <c r="NUQ87" s="26"/>
      <c r="NUR87" s="26"/>
      <c r="NUS87" s="26"/>
      <c r="NUT87" s="26"/>
      <c r="NUU87" s="26"/>
      <c r="NUV87" s="26"/>
      <c r="NUW87" s="26"/>
      <c r="NUX87" s="26"/>
      <c r="NUY87" s="26"/>
      <c r="NUZ87" s="26"/>
      <c r="NVA87" s="26"/>
      <c r="NVB87" s="26"/>
      <c r="NVC87" s="26"/>
      <c r="NVD87" s="26"/>
      <c r="NVE87" s="26"/>
      <c r="NVF87" s="26"/>
      <c r="NVG87" s="26"/>
      <c r="NVH87" s="26"/>
      <c r="NVI87" s="26"/>
      <c r="NVJ87" s="26"/>
      <c r="NVK87" s="26"/>
      <c r="NVL87" s="26"/>
      <c r="NVM87" s="26"/>
      <c r="NVN87" s="26"/>
      <c r="NVO87" s="26"/>
      <c r="NVP87" s="26"/>
      <c r="NVQ87" s="26"/>
      <c r="NVR87" s="26"/>
      <c r="NVS87" s="26"/>
      <c r="NVT87" s="26"/>
      <c r="NVU87" s="26"/>
      <c r="NVV87" s="26"/>
      <c r="NVW87" s="26"/>
      <c r="NVX87" s="26"/>
      <c r="NVY87" s="26"/>
      <c r="NVZ87" s="26"/>
      <c r="NWA87" s="26"/>
      <c r="NWB87" s="26"/>
      <c r="NWC87" s="26"/>
      <c r="NWD87" s="26"/>
      <c r="NWE87" s="26"/>
      <c r="NWF87" s="26"/>
      <c r="NWG87" s="26"/>
      <c r="NWH87" s="26"/>
      <c r="NWI87" s="26"/>
      <c r="NWJ87" s="26"/>
      <c r="NWK87" s="26"/>
      <c r="NWL87" s="26"/>
      <c r="NWM87" s="26"/>
      <c r="NWN87" s="26"/>
      <c r="NWO87" s="26"/>
      <c r="NWP87" s="26"/>
      <c r="NWQ87" s="26"/>
      <c r="NWR87" s="26"/>
      <c r="NWS87" s="26"/>
      <c r="NWT87" s="26"/>
      <c r="NWU87" s="26"/>
      <c r="NWV87" s="26"/>
      <c r="NWW87" s="26"/>
      <c r="NWX87" s="26"/>
      <c r="NWY87" s="26"/>
      <c r="NWZ87" s="26"/>
      <c r="NXA87" s="26"/>
      <c r="NXB87" s="26"/>
      <c r="NXC87" s="26"/>
      <c r="NXD87" s="26"/>
      <c r="NXE87" s="26"/>
      <c r="NXF87" s="26"/>
      <c r="NXG87" s="26"/>
      <c r="NXH87" s="26"/>
      <c r="NXI87" s="26"/>
      <c r="NXJ87" s="26"/>
      <c r="NXK87" s="26"/>
      <c r="NXL87" s="26"/>
      <c r="NXM87" s="26"/>
      <c r="NXN87" s="26"/>
      <c r="NXO87" s="26"/>
      <c r="NXP87" s="26"/>
      <c r="NXQ87" s="26"/>
      <c r="NXR87" s="26"/>
      <c r="NXS87" s="26"/>
      <c r="NXT87" s="26"/>
      <c r="NXU87" s="26"/>
      <c r="NXV87" s="26"/>
      <c r="NXW87" s="26"/>
      <c r="NXX87" s="26"/>
      <c r="NXY87" s="26"/>
      <c r="NXZ87" s="26"/>
      <c r="NYA87" s="26"/>
      <c r="NYB87" s="26"/>
      <c r="NYC87" s="26"/>
      <c r="NYD87" s="26"/>
      <c r="NYE87" s="26"/>
      <c r="NYF87" s="26"/>
      <c r="NYG87" s="26"/>
      <c r="NYH87" s="26"/>
      <c r="NYI87" s="26"/>
      <c r="NYJ87" s="26"/>
      <c r="NYK87" s="26"/>
      <c r="NYL87" s="26"/>
      <c r="NYM87" s="26"/>
      <c r="NYN87" s="26"/>
      <c r="NYO87" s="26"/>
      <c r="NYP87" s="26"/>
      <c r="NYQ87" s="26"/>
      <c r="NYR87" s="26"/>
      <c r="NYS87" s="26"/>
      <c r="NYT87" s="26"/>
      <c r="NYU87" s="26"/>
      <c r="NYV87" s="26"/>
      <c r="NYW87" s="26"/>
      <c r="NYX87" s="26"/>
      <c r="NYY87" s="26"/>
      <c r="NYZ87" s="26"/>
      <c r="NZA87" s="26"/>
      <c r="NZB87" s="26"/>
      <c r="NZC87" s="26"/>
      <c r="NZD87" s="26"/>
      <c r="NZE87" s="26"/>
      <c r="NZF87" s="26"/>
      <c r="NZG87" s="26"/>
      <c r="NZH87" s="26"/>
      <c r="NZI87" s="26"/>
      <c r="NZJ87" s="26"/>
      <c r="NZK87" s="26"/>
      <c r="NZL87" s="26"/>
      <c r="NZM87" s="26"/>
      <c r="NZN87" s="26"/>
      <c r="NZO87" s="26"/>
      <c r="NZP87" s="26"/>
      <c r="NZQ87" s="26"/>
      <c r="NZR87" s="26"/>
      <c r="NZS87" s="26"/>
      <c r="NZT87" s="26"/>
      <c r="NZU87" s="26"/>
      <c r="NZV87" s="26"/>
      <c r="NZW87" s="26"/>
      <c r="NZX87" s="26"/>
      <c r="NZY87" s="26"/>
      <c r="NZZ87" s="26"/>
      <c r="OAA87" s="26"/>
      <c r="OAB87" s="26"/>
      <c r="OAC87" s="26"/>
      <c r="OAD87" s="26"/>
      <c r="OAE87" s="26"/>
      <c r="OAF87" s="26"/>
      <c r="OAG87" s="26"/>
      <c r="OAH87" s="26"/>
      <c r="OAI87" s="26"/>
      <c r="OAJ87" s="26"/>
      <c r="OAK87" s="26"/>
      <c r="OAL87" s="26"/>
      <c r="OAM87" s="26"/>
      <c r="OAN87" s="26"/>
      <c r="OAO87" s="26"/>
      <c r="OAP87" s="26"/>
      <c r="OAQ87" s="26"/>
      <c r="OAR87" s="26"/>
      <c r="OAS87" s="26"/>
      <c r="OAT87" s="26"/>
      <c r="OAU87" s="26"/>
      <c r="OAV87" s="26"/>
      <c r="OAW87" s="26"/>
      <c r="OAX87" s="26"/>
      <c r="OAY87" s="26"/>
      <c r="OAZ87" s="26"/>
      <c r="OBA87" s="26"/>
      <c r="OBB87" s="26"/>
      <c r="OBC87" s="26"/>
      <c r="OBD87" s="26"/>
      <c r="OBE87" s="26"/>
      <c r="OBF87" s="26"/>
      <c r="OBG87" s="26"/>
      <c r="OBH87" s="26"/>
      <c r="OBI87" s="26"/>
      <c r="OBJ87" s="26"/>
      <c r="OBK87" s="26"/>
      <c r="OBL87" s="26"/>
      <c r="OBM87" s="26"/>
      <c r="OBN87" s="26"/>
      <c r="OBO87" s="26"/>
      <c r="OBP87" s="26"/>
      <c r="OBQ87" s="26"/>
      <c r="OBR87" s="26"/>
      <c r="OBS87" s="26"/>
      <c r="OBT87" s="26"/>
      <c r="OBU87" s="26"/>
      <c r="OBV87" s="26"/>
      <c r="OBW87" s="26"/>
      <c r="OBX87" s="26"/>
      <c r="OBY87" s="26"/>
      <c r="OBZ87" s="26"/>
      <c r="OCA87" s="26"/>
      <c r="OCB87" s="26"/>
      <c r="OCC87" s="26"/>
      <c r="OCD87" s="26"/>
      <c r="OCE87" s="26"/>
      <c r="OCF87" s="26"/>
      <c r="OCG87" s="26"/>
      <c r="OCH87" s="26"/>
      <c r="OCI87" s="26"/>
      <c r="OCJ87" s="26"/>
      <c r="OCK87" s="26"/>
      <c r="OCL87" s="26"/>
      <c r="OCM87" s="26"/>
      <c r="OCN87" s="26"/>
      <c r="OCO87" s="26"/>
      <c r="OCP87" s="26"/>
      <c r="OCQ87" s="26"/>
      <c r="OCR87" s="26"/>
      <c r="OCS87" s="26"/>
      <c r="OCT87" s="26"/>
      <c r="OCU87" s="26"/>
      <c r="OCV87" s="26"/>
      <c r="OCW87" s="26"/>
      <c r="OCX87" s="26"/>
      <c r="OCY87" s="26"/>
      <c r="OCZ87" s="26"/>
      <c r="ODA87" s="26"/>
      <c r="ODB87" s="26"/>
      <c r="ODC87" s="26"/>
      <c r="ODD87" s="26"/>
      <c r="ODE87" s="26"/>
      <c r="ODF87" s="26"/>
      <c r="ODG87" s="26"/>
      <c r="ODH87" s="26"/>
      <c r="ODI87" s="26"/>
      <c r="ODJ87" s="26"/>
      <c r="ODK87" s="26"/>
      <c r="ODL87" s="26"/>
      <c r="ODM87" s="26"/>
      <c r="ODN87" s="26"/>
      <c r="ODO87" s="26"/>
      <c r="ODP87" s="26"/>
      <c r="ODQ87" s="26"/>
      <c r="ODR87" s="26"/>
      <c r="ODS87" s="26"/>
      <c r="ODT87" s="26"/>
      <c r="ODU87" s="26"/>
      <c r="ODV87" s="26"/>
      <c r="ODW87" s="26"/>
      <c r="ODX87" s="26"/>
      <c r="ODY87" s="26"/>
      <c r="ODZ87" s="26"/>
      <c r="OEA87" s="26"/>
      <c r="OEB87" s="26"/>
      <c r="OEC87" s="26"/>
      <c r="OED87" s="26"/>
      <c r="OEE87" s="26"/>
      <c r="OEF87" s="26"/>
      <c r="OEG87" s="26"/>
      <c r="OEH87" s="26"/>
      <c r="OEI87" s="26"/>
      <c r="OEJ87" s="26"/>
      <c r="OEK87" s="26"/>
      <c r="OEL87" s="26"/>
      <c r="OEM87" s="26"/>
      <c r="OEN87" s="26"/>
      <c r="OEO87" s="26"/>
      <c r="OEP87" s="26"/>
      <c r="OEQ87" s="26"/>
      <c r="OER87" s="26"/>
      <c r="OES87" s="26"/>
      <c r="OET87" s="26"/>
      <c r="OEU87" s="26"/>
      <c r="OEV87" s="26"/>
      <c r="OEW87" s="26"/>
      <c r="OEX87" s="26"/>
      <c r="OEY87" s="26"/>
      <c r="OEZ87" s="26"/>
      <c r="OFA87" s="26"/>
      <c r="OFB87" s="26"/>
      <c r="OFC87" s="26"/>
      <c r="OFD87" s="26"/>
      <c r="OFE87" s="26"/>
      <c r="OFF87" s="26"/>
      <c r="OFG87" s="26"/>
      <c r="OFH87" s="26"/>
      <c r="OFI87" s="26"/>
      <c r="OFJ87" s="26"/>
      <c r="OFK87" s="26"/>
      <c r="OFL87" s="26"/>
      <c r="OFM87" s="26"/>
      <c r="OFN87" s="26"/>
      <c r="OFO87" s="26"/>
      <c r="OFP87" s="26"/>
      <c r="OFQ87" s="26"/>
      <c r="OFR87" s="26"/>
      <c r="OFS87" s="26"/>
      <c r="OFT87" s="26"/>
      <c r="OFU87" s="26"/>
      <c r="OFV87" s="26"/>
      <c r="OFW87" s="26"/>
      <c r="OFX87" s="26"/>
      <c r="OFY87" s="26"/>
      <c r="OFZ87" s="26"/>
      <c r="OGA87" s="26"/>
      <c r="OGB87" s="26"/>
      <c r="OGC87" s="26"/>
      <c r="OGD87" s="26"/>
      <c r="OGE87" s="26"/>
      <c r="OGF87" s="26"/>
      <c r="OGG87" s="26"/>
      <c r="OGH87" s="26"/>
      <c r="OGI87" s="26"/>
      <c r="OGJ87" s="26"/>
      <c r="OGK87" s="26"/>
      <c r="OGL87" s="26"/>
      <c r="OGM87" s="26"/>
      <c r="OGN87" s="26"/>
      <c r="OGO87" s="26"/>
      <c r="OGP87" s="26"/>
      <c r="OGQ87" s="26"/>
      <c r="OGR87" s="26"/>
      <c r="OGS87" s="26"/>
      <c r="OGT87" s="26"/>
      <c r="OGU87" s="26"/>
      <c r="OGV87" s="26"/>
      <c r="OGW87" s="26"/>
      <c r="OGX87" s="26"/>
      <c r="OGY87" s="26"/>
      <c r="OGZ87" s="26"/>
      <c r="OHA87" s="26"/>
      <c r="OHB87" s="26"/>
      <c r="OHC87" s="26"/>
      <c r="OHD87" s="26"/>
      <c r="OHE87" s="26"/>
      <c r="OHF87" s="26"/>
      <c r="OHG87" s="26"/>
      <c r="OHH87" s="26"/>
      <c r="OHI87" s="26"/>
      <c r="OHJ87" s="26"/>
      <c r="OHK87" s="26"/>
      <c r="OHL87" s="26"/>
      <c r="OHM87" s="26"/>
      <c r="OHN87" s="26"/>
      <c r="OHO87" s="26"/>
      <c r="OHP87" s="26"/>
      <c r="OHQ87" s="26"/>
      <c r="OHR87" s="26"/>
      <c r="OHS87" s="26"/>
      <c r="OHT87" s="26"/>
      <c r="OHU87" s="26"/>
      <c r="OHV87" s="26"/>
      <c r="OHW87" s="26"/>
      <c r="OHX87" s="26"/>
      <c r="OHY87" s="26"/>
      <c r="OHZ87" s="26"/>
      <c r="OIA87" s="26"/>
      <c r="OIB87" s="26"/>
      <c r="OIC87" s="26"/>
      <c r="OID87" s="26"/>
      <c r="OIE87" s="26"/>
      <c r="OIF87" s="26"/>
      <c r="OIG87" s="26"/>
      <c r="OIH87" s="26"/>
      <c r="OII87" s="26"/>
      <c r="OIJ87" s="26"/>
      <c r="OIK87" s="26"/>
      <c r="OIL87" s="26"/>
      <c r="OIM87" s="26"/>
      <c r="OIN87" s="26"/>
      <c r="OIO87" s="26"/>
      <c r="OIP87" s="26"/>
      <c r="OIQ87" s="26"/>
      <c r="OIR87" s="26"/>
      <c r="OIS87" s="26"/>
      <c r="OIT87" s="26"/>
      <c r="OIU87" s="26"/>
      <c r="OIV87" s="26"/>
      <c r="OIW87" s="26"/>
      <c r="OIX87" s="26"/>
      <c r="OIY87" s="26"/>
      <c r="OIZ87" s="26"/>
      <c r="OJA87" s="26"/>
      <c r="OJB87" s="26"/>
      <c r="OJC87" s="26"/>
      <c r="OJD87" s="26"/>
      <c r="OJE87" s="26"/>
      <c r="OJF87" s="26"/>
      <c r="OJG87" s="26"/>
      <c r="OJH87" s="26"/>
      <c r="OJI87" s="26"/>
      <c r="OJJ87" s="26"/>
      <c r="OJK87" s="26"/>
      <c r="OJL87" s="26"/>
      <c r="OJM87" s="26"/>
      <c r="OJN87" s="26"/>
      <c r="OJO87" s="26"/>
      <c r="OJP87" s="26"/>
      <c r="OJQ87" s="26"/>
      <c r="OJR87" s="26"/>
      <c r="OJS87" s="26"/>
      <c r="OJT87" s="26"/>
      <c r="OJU87" s="26"/>
      <c r="OJV87" s="26"/>
      <c r="OJW87" s="26"/>
      <c r="OJX87" s="26"/>
      <c r="OJY87" s="26"/>
      <c r="OJZ87" s="26"/>
      <c r="OKA87" s="26"/>
      <c r="OKB87" s="26"/>
      <c r="OKC87" s="26"/>
      <c r="OKD87" s="26"/>
      <c r="OKE87" s="26"/>
      <c r="OKF87" s="26"/>
      <c r="OKG87" s="26"/>
      <c r="OKH87" s="26"/>
      <c r="OKI87" s="26"/>
      <c r="OKJ87" s="26"/>
      <c r="OKK87" s="26"/>
      <c r="OKL87" s="26"/>
      <c r="OKM87" s="26"/>
      <c r="OKN87" s="26"/>
      <c r="OKO87" s="26"/>
      <c r="OKP87" s="26"/>
      <c r="OKQ87" s="26"/>
      <c r="OKR87" s="26"/>
      <c r="OKS87" s="26"/>
      <c r="OKT87" s="26"/>
      <c r="OKU87" s="26"/>
      <c r="OKV87" s="26"/>
      <c r="OKW87" s="26"/>
      <c r="OKX87" s="26"/>
      <c r="OKY87" s="26"/>
      <c r="OKZ87" s="26"/>
      <c r="OLA87" s="26"/>
      <c r="OLB87" s="26"/>
      <c r="OLC87" s="26"/>
      <c r="OLD87" s="26"/>
      <c r="OLE87" s="26"/>
      <c r="OLF87" s="26"/>
      <c r="OLG87" s="26"/>
      <c r="OLH87" s="26"/>
      <c r="OLI87" s="26"/>
      <c r="OLJ87" s="26"/>
      <c r="OLK87" s="26"/>
      <c r="OLL87" s="26"/>
      <c r="OLM87" s="26"/>
      <c r="OLN87" s="26"/>
      <c r="OLO87" s="26"/>
      <c r="OLP87" s="26"/>
      <c r="OLQ87" s="26"/>
      <c r="OLR87" s="26"/>
      <c r="OLS87" s="26"/>
      <c r="OLT87" s="26"/>
      <c r="OLU87" s="26"/>
      <c r="OLV87" s="26"/>
      <c r="OLW87" s="26"/>
      <c r="OLX87" s="26"/>
      <c r="OLY87" s="26"/>
      <c r="OLZ87" s="26"/>
      <c r="OMA87" s="26"/>
      <c r="OMB87" s="26"/>
      <c r="OMC87" s="26"/>
      <c r="OMD87" s="26"/>
      <c r="OME87" s="26"/>
      <c r="OMF87" s="26"/>
      <c r="OMG87" s="26"/>
      <c r="OMH87" s="26"/>
      <c r="OMI87" s="26"/>
      <c r="OMJ87" s="26"/>
      <c r="OMK87" s="26"/>
      <c r="OML87" s="26"/>
      <c r="OMM87" s="26"/>
      <c r="OMN87" s="26"/>
      <c r="OMO87" s="26"/>
      <c r="OMP87" s="26"/>
      <c r="OMQ87" s="26"/>
      <c r="OMR87" s="26"/>
      <c r="OMS87" s="26"/>
      <c r="OMT87" s="26"/>
      <c r="OMU87" s="26"/>
      <c r="OMV87" s="26"/>
      <c r="OMW87" s="26"/>
      <c r="OMX87" s="26"/>
      <c r="OMY87" s="26"/>
      <c r="OMZ87" s="26"/>
      <c r="ONA87" s="26"/>
      <c r="ONB87" s="26"/>
      <c r="ONC87" s="26"/>
      <c r="OND87" s="26"/>
      <c r="ONE87" s="26"/>
      <c r="ONF87" s="26"/>
      <c r="ONG87" s="26"/>
      <c r="ONH87" s="26"/>
      <c r="ONI87" s="26"/>
      <c r="ONJ87" s="26"/>
      <c r="ONK87" s="26"/>
      <c r="ONL87" s="26"/>
      <c r="ONM87" s="26"/>
      <c r="ONN87" s="26"/>
      <c r="ONO87" s="26"/>
      <c r="ONP87" s="26"/>
      <c r="ONQ87" s="26"/>
      <c r="ONR87" s="26"/>
      <c r="ONS87" s="26"/>
      <c r="ONT87" s="26"/>
      <c r="ONU87" s="26"/>
      <c r="ONV87" s="26"/>
      <c r="ONW87" s="26"/>
      <c r="ONX87" s="26"/>
      <c r="ONY87" s="26"/>
      <c r="ONZ87" s="26"/>
      <c r="OOA87" s="26"/>
      <c r="OOB87" s="26"/>
      <c r="OOC87" s="26"/>
      <c r="OOD87" s="26"/>
      <c r="OOE87" s="26"/>
      <c r="OOF87" s="26"/>
      <c r="OOG87" s="26"/>
      <c r="OOH87" s="26"/>
      <c r="OOI87" s="26"/>
      <c r="OOJ87" s="26"/>
      <c r="OOK87" s="26"/>
      <c r="OOL87" s="26"/>
      <c r="OOM87" s="26"/>
      <c r="OON87" s="26"/>
      <c r="OOO87" s="26"/>
      <c r="OOP87" s="26"/>
      <c r="OOQ87" s="26"/>
      <c r="OOR87" s="26"/>
      <c r="OOS87" s="26"/>
      <c r="OOT87" s="26"/>
      <c r="OOU87" s="26"/>
      <c r="OOV87" s="26"/>
      <c r="OOW87" s="26"/>
      <c r="OOX87" s="26"/>
      <c r="OOY87" s="26"/>
      <c r="OOZ87" s="26"/>
      <c r="OPA87" s="26"/>
      <c r="OPB87" s="26"/>
      <c r="OPC87" s="26"/>
      <c r="OPD87" s="26"/>
      <c r="OPE87" s="26"/>
      <c r="OPF87" s="26"/>
      <c r="OPG87" s="26"/>
      <c r="OPH87" s="26"/>
      <c r="OPI87" s="26"/>
      <c r="OPJ87" s="26"/>
      <c r="OPK87" s="26"/>
      <c r="OPL87" s="26"/>
      <c r="OPM87" s="26"/>
      <c r="OPN87" s="26"/>
      <c r="OPO87" s="26"/>
      <c r="OPP87" s="26"/>
      <c r="OPQ87" s="26"/>
      <c r="OPR87" s="26"/>
      <c r="OPS87" s="26"/>
      <c r="OPT87" s="26"/>
      <c r="OPU87" s="26"/>
      <c r="OPV87" s="26"/>
      <c r="OPW87" s="26"/>
      <c r="OPX87" s="26"/>
      <c r="OPY87" s="26"/>
      <c r="OPZ87" s="26"/>
      <c r="OQA87" s="26"/>
      <c r="OQB87" s="26"/>
      <c r="OQC87" s="26"/>
      <c r="OQD87" s="26"/>
      <c r="OQE87" s="26"/>
      <c r="OQF87" s="26"/>
      <c r="OQG87" s="26"/>
      <c r="OQH87" s="26"/>
      <c r="OQI87" s="26"/>
      <c r="OQJ87" s="26"/>
      <c r="OQK87" s="26"/>
      <c r="OQL87" s="26"/>
      <c r="OQM87" s="26"/>
      <c r="OQN87" s="26"/>
      <c r="OQO87" s="26"/>
      <c r="OQP87" s="26"/>
      <c r="OQQ87" s="26"/>
      <c r="OQR87" s="26"/>
      <c r="OQS87" s="26"/>
      <c r="OQT87" s="26"/>
      <c r="OQU87" s="26"/>
      <c r="OQV87" s="26"/>
      <c r="OQW87" s="26"/>
      <c r="OQX87" s="26"/>
      <c r="OQY87" s="26"/>
      <c r="OQZ87" s="26"/>
      <c r="ORA87" s="26"/>
      <c r="ORB87" s="26"/>
      <c r="ORC87" s="26"/>
      <c r="ORD87" s="26"/>
      <c r="ORE87" s="26"/>
      <c r="ORF87" s="26"/>
      <c r="ORG87" s="26"/>
      <c r="ORH87" s="26"/>
      <c r="ORI87" s="26"/>
      <c r="ORJ87" s="26"/>
      <c r="ORK87" s="26"/>
      <c r="ORL87" s="26"/>
      <c r="ORM87" s="26"/>
      <c r="ORN87" s="26"/>
      <c r="ORO87" s="26"/>
      <c r="ORP87" s="26"/>
      <c r="ORQ87" s="26"/>
      <c r="ORR87" s="26"/>
      <c r="ORS87" s="26"/>
      <c r="ORT87" s="26"/>
      <c r="ORU87" s="26"/>
      <c r="ORV87" s="26"/>
      <c r="ORW87" s="26"/>
      <c r="ORX87" s="26"/>
      <c r="ORY87" s="26"/>
      <c r="ORZ87" s="26"/>
      <c r="OSA87" s="26"/>
      <c r="OSB87" s="26"/>
      <c r="OSC87" s="26"/>
      <c r="OSD87" s="26"/>
      <c r="OSE87" s="26"/>
      <c r="OSF87" s="26"/>
      <c r="OSG87" s="26"/>
      <c r="OSH87" s="26"/>
      <c r="OSI87" s="26"/>
      <c r="OSJ87" s="26"/>
      <c r="OSK87" s="26"/>
      <c r="OSL87" s="26"/>
      <c r="OSM87" s="26"/>
      <c r="OSN87" s="26"/>
      <c r="OSO87" s="26"/>
      <c r="OSP87" s="26"/>
      <c r="OSQ87" s="26"/>
      <c r="OSR87" s="26"/>
      <c r="OSS87" s="26"/>
      <c r="OST87" s="26"/>
      <c r="OSU87" s="26"/>
      <c r="OSV87" s="26"/>
      <c r="OSW87" s="26"/>
      <c r="OSX87" s="26"/>
      <c r="OSY87" s="26"/>
      <c r="OSZ87" s="26"/>
      <c r="OTA87" s="26"/>
      <c r="OTB87" s="26"/>
      <c r="OTC87" s="26"/>
      <c r="OTD87" s="26"/>
      <c r="OTE87" s="26"/>
      <c r="OTF87" s="26"/>
      <c r="OTG87" s="26"/>
      <c r="OTH87" s="26"/>
      <c r="OTI87" s="26"/>
      <c r="OTJ87" s="26"/>
      <c r="OTK87" s="26"/>
      <c r="OTL87" s="26"/>
      <c r="OTM87" s="26"/>
      <c r="OTN87" s="26"/>
      <c r="OTO87" s="26"/>
      <c r="OTP87" s="26"/>
      <c r="OTQ87" s="26"/>
      <c r="OTR87" s="26"/>
      <c r="OTS87" s="26"/>
      <c r="OTT87" s="26"/>
      <c r="OTU87" s="26"/>
      <c r="OTV87" s="26"/>
      <c r="OTW87" s="26"/>
      <c r="OTX87" s="26"/>
      <c r="OTY87" s="26"/>
      <c r="OTZ87" s="26"/>
      <c r="OUA87" s="26"/>
      <c r="OUB87" s="26"/>
      <c r="OUC87" s="26"/>
      <c r="OUD87" s="26"/>
      <c r="OUE87" s="26"/>
      <c r="OUF87" s="26"/>
      <c r="OUG87" s="26"/>
      <c r="OUH87" s="26"/>
      <c r="OUI87" s="26"/>
      <c r="OUJ87" s="26"/>
      <c r="OUK87" s="26"/>
      <c r="OUL87" s="26"/>
      <c r="OUM87" s="26"/>
      <c r="OUN87" s="26"/>
      <c r="OUO87" s="26"/>
      <c r="OUP87" s="26"/>
      <c r="OUQ87" s="26"/>
      <c r="OUR87" s="26"/>
      <c r="OUS87" s="26"/>
      <c r="OUT87" s="26"/>
      <c r="OUU87" s="26"/>
      <c r="OUV87" s="26"/>
      <c r="OUW87" s="26"/>
      <c r="OUX87" s="26"/>
      <c r="OUY87" s="26"/>
      <c r="OUZ87" s="26"/>
      <c r="OVA87" s="26"/>
      <c r="OVB87" s="26"/>
      <c r="OVC87" s="26"/>
      <c r="OVD87" s="26"/>
      <c r="OVE87" s="26"/>
      <c r="OVF87" s="26"/>
      <c r="OVG87" s="26"/>
      <c r="OVH87" s="26"/>
      <c r="OVI87" s="26"/>
      <c r="OVJ87" s="26"/>
      <c r="OVK87" s="26"/>
      <c r="OVL87" s="26"/>
      <c r="OVM87" s="26"/>
      <c r="OVN87" s="26"/>
      <c r="OVO87" s="26"/>
      <c r="OVP87" s="26"/>
      <c r="OVQ87" s="26"/>
      <c r="OVR87" s="26"/>
      <c r="OVS87" s="26"/>
      <c r="OVT87" s="26"/>
      <c r="OVU87" s="26"/>
      <c r="OVV87" s="26"/>
      <c r="OVW87" s="26"/>
      <c r="OVX87" s="26"/>
      <c r="OVY87" s="26"/>
      <c r="OVZ87" s="26"/>
      <c r="OWA87" s="26"/>
      <c r="OWB87" s="26"/>
      <c r="OWC87" s="26"/>
      <c r="OWD87" s="26"/>
      <c r="OWE87" s="26"/>
      <c r="OWF87" s="26"/>
      <c r="OWG87" s="26"/>
      <c r="OWH87" s="26"/>
      <c r="OWI87" s="26"/>
      <c r="OWJ87" s="26"/>
      <c r="OWK87" s="26"/>
      <c r="OWL87" s="26"/>
      <c r="OWM87" s="26"/>
      <c r="OWN87" s="26"/>
      <c r="OWO87" s="26"/>
      <c r="OWP87" s="26"/>
      <c r="OWQ87" s="26"/>
      <c r="OWR87" s="26"/>
      <c r="OWS87" s="26"/>
      <c r="OWT87" s="26"/>
      <c r="OWU87" s="26"/>
      <c r="OWV87" s="26"/>
      <c r="OWW87" s="26"/>
      <c r="OWX87" s="26"/>
      <c r="OWY87" s="26"/>
      <c r="OWZ87" s="26"/>
      <c r="OXA87" s="26"/>
      <c r="OXB87" s="26"/>
      <c r="OXC87" s="26"/>
      <c r="OXD87" s="26"/>
      <c r="OXE87" s="26"/>
      <c r="OXF87" s="26"/>
      <c r="OXG87" s="26"/>
      <c r="OXH87" s="26"/>
      <c r="OXI87" s="26"/>
      <c r="OXJ87" s="26"/>
      <c r="OXK87" s="26"/>
      <c r="OXL87" s="26"/>
      <c r="OXM87" s="26"/>
      <c r="OXN87" s="26"/>
      <c r="OXO87" s="26"/>
      <c r="OXP87" s="26"/>
      <c r="OXQ87" s="26"/>
      <c r="OXR87" s="26"/>
      <c r="OXS87" s="26"/>
      <c r="OXT87" s="26"/>
      <c r="OXU87" s="26"/>
      <c r="OXV87" s="26"/>
      <c r="OXW87" s="26"/>
      <c r="OXX87" s="26"/>
      <c r="OXY87" s="26"/>
      <c r="OXZ87" s="26"/>
      <c r="OYA87" s="26"/>
      <c r="OYB87" s="26"/>
      <c r="OYC87" s="26"/>
      <c r="OYD87" s="26"/>
      <c r="OYE87" s="26"/>
      <c r="OYF87" s="26"/>
      <c r="OYG87" s="26"/>
      <c r="OYH87" s="26"/>
      <c r="OYI87" s="26"/>
      <c r="OYJ87" s="26"/>
      <c r="OYK87" s="26"/>
      <c r="OYL87" s="26"/>
      <c r="OYM87" s="26"/>
      <c r="OYN87" s="26"/>
      <c r="OYO87" s="26"/>
      <c r="OYP87" s="26"/>
      <c r="OYQ87" s="26"/>
      <c r="OYR87" s="26"/>
      <c r="OYS87" s="26"/>
      <c r="OYT87" s="26"/>
      <c r="OYU87" s="26"/>
      <c r="OYV87" s="26"/>
      <c r="OYW87" s="26"/>
      <c r="OYX87" s="26"/>
      <c r="OYY87" s="26"/>
      <c r="OYZ87" s="26"/>
      <c r="OZA87" s="26"/>
      <c r="OZB87" s="26"/>
      <c r="OZC87" s="26"/>
      <c r="OZD87" s="26"/>
      <c r="OZE87" s="26"/>
      <c r="OZF87" s="26"/>
      <c r="OZG87" s="26"/>
      <c r="OZH87" s="26"/>
      <c r="OZI87" s="26"/>
      <c r="OZJ87" s="26"/>
      <c r="OZK87" s="26"/>
      <c r="OZL87" s="26"/>
      <c r="OZM87" s="26"/>
      <c r="OZN87" s="26"/>
      <c r="OZO87" s="26"/>
      <c r="OZP87" s="26"/>
      <c r="OZQ87" s="26"/>
      <c r="OZR87" s="26"/>
      <c r="OZS87" s="26"/>
      <c r="OZT87" s="26"/>
      <c r="OZU87" s="26"/>
      <c r="OZV87" s="26"/>
      <c r="OZW87" s="26"/>
      <c r="OZX87" s="26"/>
      <c r="OZY87" s="26"/>
      <c r="OZZ87" s="26"/>
      <c r="PAA87" s="26"/>
      <c r="PAB87" s="26"/>
      <c r="PAC87" s="26"/>
      <c r="PAD87" s="26"/>
      <c r="PAE87" s="26"/>
      <c r="PAF87" s="26"/>
      <c r="PAG87" s="26"/>
      <c r="PAH87" s="26"/>
      <c r="PAI87" s="26"/>
      <c r="PAJ87" s="26"/>
      <c r="PAK87" s="26"/>
      <c r="PAL87" s="26"/>
      <c r="PAM87" s="26"/>
      <c r="PAN87" s="26"/>
      <c r="PAO87" s="26"/>
      <c r="PAP87" s="26"/>
      <c r="PAQ87" s="26"/>
      <c r="PAR87" s="26"/>
      <c r="PAS87" s="26"/>
      <c r="PAT87" s="26"/>
      <c r="PAU87" s="26"/>
      <c r="PAV87" s="26"/>
      <c r="PAW87" s="26"/>
      <c r="PAX87" s="26"/>
      <c r="PAY87" s="26"/>
      <c r="PAZ87" s="26"/>
      <c r="PBA87" s="26"/>
      <c r="PBB87" s="26"/>
      <c r="PBC87" s="26"/>
      <c r="PBD87" s="26"/>
      <c r="PBE87" s="26"/>
      <c r="PBF87" s="26"/>
      <c r="PBG87" s="26"/>
      <c r="PBH87" s="26"/>
      <c r="PBI87" s="26"/>
      <c r="PBJ87" s="26"/>
      <c r="PBK87" s="26"/>
      <c r="PBL87" s="26"/>
      <c r="PBM87" s="26"/>
      <c r="PBN87" s="26"/>
      <c r="PBO87" s="26"/>
      <c r="PBP87" s="26"/>
      <c r="PBQ87" s="26"/>
      <c r="PBR87" s="26"/>
      <c r="PBS87" s="26"/>
      <c r="PBT87" s="26"/>
      <c r="PBU87" s="26"/>
      <c r="PBV87" s="26"/>
      <c r="PBW87" s="26"/>
      <c r="PBX87" s="26"/>
      <c r="PBY87" s="26"/>
      <c r="PBZ87" s="26"/>
      <c r="PCA87" s="26"/>
      <c r="PCB87" s="26"/>
      <c r="PCC87" s="26"/>
      <c r="PCD87" s="26"/>
      <c r="PCE87" s="26"/>
      <c r="PCF87" s="26"/>
      <c r="PCG87" s="26"/>
      <c r="PCH87" s="26"/>
      <c r="PCI87" s="26"/>
      <c r="PCJ87" s="26"/>
      <c r="PCK87" s="26"/>
      <c r="PCL87" s="26"/>
      <c r="PCM87" s="26"/>
      <c r="PCN87" s="26"/>
      <c r="PCO87" s="26"/>
      <c r="PCP87" s="26"/>
      <c r="PCQ87" s="26"/>
      <c r="PCR87" s="26"/>
      <c r="PCS87" s="26"/>
      <c r="PCT87" s="26"/>
      <c r="PCU87" s="26"/>
      <c r="PCV87" s="26"/>
      <c r="PCW87" s="26"/>
      <c r="PCX87" s="26"/>
      <c r="PCY87" s="26"/>
      <c r="PCZ87" s="26"/>
      <c r="PDA87" s="26"/>
      <c r="PDB87" s="26"/>
      <c r="PDC87" s="26"/>
      <c r="PDD87" s="26"/>
      <c r="PDE87" s="26"/>
      <c r="PDF87" s="26"/>
      <c r="PDG87" s="26"/>
      <c r="PDH87" s="26"/>
      <c r="PDI87" s="26"/>
      <c r="PDJ87" s="26"/>
      <c r="PDK87" s="26"/>
      <c r="PDL87" s="26"/>
      <c r="PDM87" s="26"/>
      <c r="PDN87" s="26"/>
      <c r="PDO87" s="26"/>
      <c r="PDP87" s="26"/>
      <c r="PDQ87" s="26"/>
      <c r="PDR87" s="26"/>
      <c r="PDS87" s="26"/>
      <c r="PDT87" s="26"/>
      <c r="PDU87" s="26"/>
      <c r="PDV87" s="26"/>
      <c r="PDW87" s="26"/>
      <c r="PDX87" s="26"/>
      <c r="PDY87" s="26"/>
      <c r="PDZ87" s="26"/>
      <c r="PEA87" s="26"/>
      <c r="PEB87" s="26"/>
      <c r="PEC87" s="26"/>
      <c r="PED87" s="26"/>
      <c r="PEE87" s="26"/>
      <c r="PEF87" s="26"/>
      <c r="PEG87" s="26"/>
      <c r="PEH87" s="26"/>
      <c r="PEI87" s="26"/>
      <c r="PEJ87" s="26"/>
      <c r="PEK87" s="26"/>
      <c r="PEL87" s="26"/>
      <c r="PEM87" s="26"/>
      <c r="PEN87" s="26"/>
      <c r="PEO87" s="26"/>
      <c r="PEP87" s="26"/>
      <c r="PEQ87" s="26"/>
      <c r="PER87" s="26"/>
      <c r="PES87" s="26"/>
      <c r="PET87" s="26"/>
      <c r="PEU87" s="26"/>
      <c r="PEV87" s="26"/>
      <c r="PEW87" s="26"/>
      <c r="PEX87" s="26"/>
      <c r="PEY87" s="26"/>
      <c r="PEZ87" s="26"/>
      <c r="PFA87" s="26"/>
      <c r="PFB87" s="26"/>
      <c r="PFC87" s="26"/>
      <c r="PFD87" s="26"/>
      <c r="PFE87" s="26"/>
      <c r="PFF87" s="26"/>
      <c r="PFG87" s="26"/>
      <c r="PFH87" s="26"/>
      <c r="PFI87" s="26"/>
      <c r="PFJ87" s="26"/>
      <c r="PFK87" s="26"/>
      <c r="PFL87" s="26"/>
      <c r="PFM87" s="26"/>
      <c r="PFN87" s="26"/>
      <c r="PFO87" s="26"/>
      <c r="PFP87" s="26"/>
      <c r="PFQ87" s="26"/>
      <c r="PFR87" s="26"/>
      <c r="PFS87" s="26"/>
      <c r="PFT87" s="26"/>
      <c r="PFU87" s="26"/>
      <c r="PFV87" s="26"/>
      <c r="PFW87" s="26"/>
      <c r="PFX87" s="26"/>
      <c r="PFY87" s="26"/>
      <c r="PFZ87" s="26"/>
      <c r="PGA87" s="26"/>
      <c r="PGB87" s="26"/>
      <c r="PGC87" s="26"/>
      <c r="PGD87" s="26"/>
      <c r="PGE87" s="26"/>
      <c r="PGF87" s="26"/>
      <c r="PGG87" s="26"/>
      <c r="PGH87" s="26"/>
      <c r="PGI87" s="26"/>
      <c r="PGJ87" s="26"/>
      <c r="PGK87" s="26"/>
      <c r="PGL87" s="26"/>
      <c r="PGM87" s="26"/>
      <c r="PGN87" s="26"/>
      <c r="PGO87" s="26"/>
      <c r="PGP87" s="26"/>
      <c r="PGQ87" s="26"/>
      <c r="PGR87" s="26"/>
      <c r="PGS87" s="26"/>
      <c r="PGT87" s="26"/>
      <c r="PGU87" s="26"/>
      <c r="PGV87" s="26"/>
      <c r="PGW87" s="26"/>
      <c r="PGX87" s="26"/>
      <c r="PGY87" s="26"/>
      <c r="PGZ87" s="26"/>
      <c r="PHA87" s="26"/>
      <c r="PHB87" s="26"/>
      <c r="PHC87" s="26"/>
      <c r="PHD87" s="26"/>
      <c r="PHE87" s="26"/>
      <c r="PHF87" s="26"/>
      <c r="PHG87" s="26"/>
      <c r="PHH87" s="26"/>
      <c r="PHI87" s="26"/>
      <c r="PHJ87" s="26"/>
      <c r="PHK87" s="26"/>
      <c r="PHL87" s="26"/>
      <c r="PHM87" s="26"/>
      <c r="PHN87" s="26"/>
      <c r="PHO87" s="26"/>
      <c r="PHP87" s="26"/>
      <c r="PHQ87" s="26"/>
      <c r="PHR87" s="26"/>
      <c r="PHS87" s="26"/>
      <c r="PHT87" s="26"/>
      <c r="PHU87" s="26"/>
      <c r="PHV87" s="26"/>
      <c r="PHW87" s="26"/>
      <c r="PHX87" s="26"/>
      <c r="PHY87" s="26"/>
      <c r="PHZ87" s="26"/>
      <c r="PIA87" s="26"/>
      <c r="PIB87" s="26"/>
      <c r="PIC87" s="26"/>
      <c r="PID87" s="26"/>
      <c r="PIE87" s="26"/>
      <c r="PIF87" s="26"/>
      <c r="PIG87" s="26"/>
      <c r="PIH87" s="26"/>
      <c r="PII87" s="26"/>
      <c r="PIJ87" s="26"/>
      <c r="PIK87" s="26"/>
      <c r="PIL87" s="26"/>
      <c r="PIM87" s="26"/>
      <c r="PIN87" s="26"/>
      <c r="PIO87" s="26"/>
      <c r="PIP87" s="26"/>
      <c r="PIQ87" s="26"/>
      <c r="PIR87" s="26"/>
      <c r="PIS87" s="26"/>
      <c r="PIT87" s="26"/>
      <c r="PIU87" s="26"/>
      <c r="PIV87" s="26"/>
      <c r="PIW87" s="26"/>
      <c r="PIX87" s="26"/>
      <c r="PIY87" s="26"/>
      <c r="PIZ87" s="26"/>
      <c r="PJA87" s="26"/>
      <c r="PJB87" s="26"/>
      <c r="PJC87" s="26"/>
      <c r="PJD87" s="26"/>
      <c r="PJE87" s="26"/>
      <c r="PJF87" s="26"/>
      <c r="PJG87" s="26"/>
      <c r="PJH87" s="26"/>
      <c r="PJI87" s="26"/>
      <c r="PJJ87" s="26"/>
      <c r="PJK87" s="26"/>
      <c r="PJL87" s="26"/>
      <c r="PJM87" s="26"/>
      <c r="PJN87" s="26"/>
      <c r="PJO87" s="26"/>
      <c r="PJP87" s="26"/>
      <c r="PJQ87" s="26"/>
      <c r="PJR87" s="26"/>
      <c r="PJS87" s="26"/>
      <c r="PJT87" s="26"/>
      <c r="PJU87" s="26"/>
      <c r="PJV87" s="26"/>
      <c r="PJW87" s="26"/>
      <c r="PJX87" s="26"/>
      <c r="PJY87" s="26"/>
      <c r="PJZ87" s="26"/>
      <c r="PKA87" s="26"/>
      <c r="PKB87" s="26"/>
      <c r="PKC87" s="26"/>
      <c r="PKD87" s="26"/>
      <c r="PKE87" s="26"/>
      <c r="PKF87" s="26"/>
      <c r="PKG87" s="26"/>
      <c r="PKH87" s="26"/>
      <c r="PKI87" s="26"/>
      <c r="PKJ87" s="26"/>
      <c r="PKK87" s="26"/>
      <c r="PKL87" s="26"/>
      <c r="PKM87" s="26"/>
      <c r="PKN87" s="26"/>
      <c r="PKO87" s="26"/>
      <c r="PKP87" s="26"/>
      <c r="PKQ87" s="26"/>
      <c r="PKR87" s="26"/>
      <c r="PKS87" s="26"/>
      <c r="PKT87" s="26"/>
      <c r="PKU87" s="26"/>
      <c r="PKV87" s="26"/>
      <c r="PKW87" s="26"/>
      <c r="PKX87" s="26"/>
      <c r="PKY87" s="26"/>
      <c r="PKZ87" s="26"/>
      <c r="PLA87" s="26"/>
      <c r="PLB87" s="26"/>
      <c r="PLC87" s="26"/>
      <c r="PLD87" s="26"/>
      <c r="PLE87" s="26"/>
      <c r="PLF87" s="26"/>
      <c r="PLG87" s="26"/>
      <c r="PLH87" s="26"/>
      <c r="PLI87" s="26"/>
      <c r="PLJ87" s="26"/>
      <c r="PLK87" s="26"/>
      <c r="PLL87" s="26"/>
      <c r="PLM87" s="26"/>
      <c r="PLN87" s="26"/>
      <c r="PLO87" s="26"/>
      <c r="PLP87" s="26"/>
      <c r="PLQ87" s="26"/>
      <c r="PLR87" s="26"/>
      <c r="PLS87" s="26"/>
      <c r="PLT87" s="26"/>
      <c r="PLU87" s="26"/>
      <c r="PLV87" s="26"/>
      <c r="PLW87" s="26"/>
      <c r="PLX87" s="26"/>
      <c r="PLY87" s="26"/>
      <c r="PLZ87" s="26"/>
      <c r="PMA87" s="26"/>
      <c r="PMB87" s="26"/>
      <c r="PMC87" s="26"/>
      <c r="PMD87" s="26"/>
      <c r="PME87" s="26"/>
      <c r="PMF87" s="26"/>
      <c r="PMG87" s="26"/>
      <c r="PMH87" s="26"/>
      <c r="PMI87" s="26"/>
      <c r="PMJ87" s="26"/>
      <c r="PMK87" s="26"/>
      <c r="PML87" s="26"/>
      <c r="PMM87" s="26"/>
      <c r="PMN87" s="26"/>
      <c r="PMO87" s="26"/>
      <c r="PMP87" s="26"/>
      <c r="PMQ87" s="26"/>
      <c r="PMR87" s="26"/>
      <c r="PMS87" s="26"/>
      <c r="PMT87" s="26"/>
      <c r="PMU87" s="26"/>
      <c r="PMV87" s="26"/>
      <c r="PMW87" s="26"/>
      <c r="PMX87" s="26"/>
      <c r="PMY87" s="26"/>
      <c r="PMZ87" s="26"/>
      <c r="PNA87" s="26"/>
      <c r="PNB87" s="26"/>
      <c r="PNC87" s="26"/>
      <c r="PND87" s="26"/>
      <c r="PNE87" s="26"/>
      <c r="PNF87" s="26"/>
      <c r="PNG87" s="26"/>
      <c r="PNH87" s="26"/>
      <c r="PNI87" s="26"/>
      <c r="PNJ87" s="26"/>
      <c r="PNK87" s="26"/>
      <c r="PNL87" s="26"/>
      <c r="PNM87" s="26"/>
      <c r="PNN87" s="26"/>
      <c r="PNO87" s="26"/>
      <c r="PNP87" s="26"/>
      <c r="PNQ87" s="26"/>
      <c r="PNR87" s="26"/>
      <c r="PNS87" s="26"/>
      <c r="PNT87" s="26"/>
      <c r="PNU87" s="26"/>
      <c r="PNV87" s="26"/>
      <c r="PNW87" s="26"/>
      <c r="PNX87" s="26"/>
      <c r="PNY87" s="26"/>
      <c r="PNZ87" s="26"/>
      <c r="POA87" s="26"/>
      <c r="POB87" s="26"/>
      <c r="POC87" s="26"/>
      <c r="POD87" s="26"/>
      <c r="POE87" s="26"/>
      <c r="POF87" s="26"/>
      <c r="POG87" s="26"/>
      <c r="POH87" s="26"/>
      <c r="POI87" s="26"/>
      <c r="POJ87" s="26"/>
      <c r="POK87" s="26"/>
      <c r="POL87" s="26"/>
      <c r="POM87" s="26"/>
      <c r="PON87" s="26"/>
      <c r="POO87" s="26"/>
      <c r="POP87" s="26"/>
      <c r="POQ87" s="26"/>
      <c r="POR87" s="26"/>
      <c r="POS87" s="26"/>
      <c r="POT87" s="26"/>
      <c r="POU87" s="26"/>
      <c r="POV87" s="26"/>
      <c r="POW87" s="26"/>
      <c r="POX87" s="26"/>
      <c r="POY87" s="26"/>
      <c r="POZ87" s="26"/>
      <c r="PPA87" s="26"/>
      <c r="PPB87" s="26"/>
      <c r="PPC87" s="26"/>
      <c r="PPD87" s="26"/>
      <c r="PPE87" s="26"/>
      <c r="PPF87" s="26"/>
      <c r="PPG87" s="26"/>
      <c r="PPH87" s="26"/>
      <c r="PPI87" s="26"/>
      <c r="PPJ87" s="26"/>
      <c r="PPK87" s="26"/>
      <c r="PPL87" s="26"/>
      <c r="PPM87" s="26"/>
      <c r="PPN87" s="26"/>
      <c r="PPO87" s="26"/>
      <c r="PPP87" s="26"/>
      <c r="PPQ87" s="26"/>
      <c r="PPR87" s="26"/>
      <c r="PPS87" s="26"/>
      <c r="PPT87" s="26"/>
      <c r="PPU87" s="26"/>
      <c r="PPV87" s="26"/>
      <c r="PPW87" s="26"/>
      <c r="PPX87" s="26"/>
      <c r="PPY87" s="26"/>
      <c r="PPZ87" s="26"/>
      <c r="PQA87" s="26"/>
      <c r="PQB87" s="26"/>
      <c r="PQC87" s="26"/>
      <c r="PQD87" s="26"/>
      <c r="PQE87" s="26"/>
      <c r="PQF87" s="26"/>
      <c r="PQG87" s="26"/>
      <c r="PQH87" s="26"/>
      <c r="PQI87" s="26"/>
      <c r="PQJ87" s="26"/>
      <c r="PQK87" s="26"/>
      <c r="PQL87" s="26"/>
      <c r="PQM87" s="26"/>
      <c r="PQN87" s="26"/>
      <c r="PQO87" s="26"/>
      <c r="PQP87" s="26"/>
      <c r="PQQ87" s="26"/>
      <c r="PQR87" s="26"/>
      <c r="PQS87" s="26"/>
      <c r="PQT87" s="26"/>
      <c r="PQU87" s="26"/>
      <c r="PQV87" s="26"/>
      <c r="PQW87" s="26"/>
      <c r="PQX87" s="26"/>
      <c r="PQY87" s="26"/>
      <c r="PQZ87" s="26"/>
      <c r="PRA87" s="26"/>
      <c r="PRB87" s="26"/>
      <c r="PRC87" s="26"/>
      <c r="PRD87" s="26"/>
      <c r="PRE87" s="26"/>
      <c r="PRF87" s="26"/>
      <c r="PRG87" s="26"/>
      <c r="PRH87" s="26"/>
      <c r="PRI87" s="26"/>
      <c r="PRJ87" s="26"/>
      <c r="PRK87" s="26"/>
      <c r="PRL87" s="26"/>
      <c r="PRM87" s="26"/>
      <c r="PRN87" s="26"/>
      <c r="PRO87" s="26"/>
      <c r="PRP87" s="26"/>
      <c r="PRQ87" s="26"/>
      <c r="PRR87" s="26"/>
      <c r="PRS87" s="26"/>
      <c r="PRT87" s="26"/>
      <c r="PRU87" s="26"/>
      <c r="PRV87" s="26"/>
      <c r="PRW87" s="26"/>
      <c r="PRX87" s="26"/>
      <c r="PRY87" s="26"/>
      <c r="PRZ87" s="26"/>
      <c r="PSA87" s="26"/>
      <c r="PSB87" s="26"/>
      <c r="PSC87" s="26"/>
      <c r="PSD87" s="26"/>
      <c r="PSE87" s="26"/>
      <c r="PSF87" s="26"/>
      <c r="PSG87" s="26"/>
      <c r="PSH87" s="26"/>
      <c r="PSI87" s="26"/>
      <c r="PSJ87" s="26"/>
      <c r="PSK87" s="26"/>
      <c r="PSL87" s="26"/>
      <c r="PSM87" s="26"/>
      <c r="PSN87" s="26"/>
      <c r="PSO87" s="26"/>
      <c r="PSP87" s="26"/>
      <c r="PSQ87" s="26"/>
      <c r="PSR87" s="26"/>
      <c r="PSS87" s="26"/>
      <c r="PST87" s="26"/>
      <c r="PSU87" s="26"/>
      <c r="PSV87" s="26"/>
      <c r="PSW87" s="26"/>
      <c r="PSX87" s="26"/>
      <c r="PSY87" s="26"/>
      <c r="PSZ87" s="26"/>
      <c r="PTA87" s="26"/>
      <c r="PTB87" s="26"/>
      <c r="PTC87" s="26"/>
      <c r="PTD87" s="26"/>
      <c r="PTE87" s="26"/>
      <c r="PTF87" s="26"/>
      <c r="PTG87" s="26"/>
      <c r="PTH87" s="26"/>
      <c r="PTI87" s="26"/>
      <c r="PTJ87" s="26"/>
      <c r="PTK87" s="26"/>
      <c r="PTL87" s="26"/>
      <c r="PTM87" s="26"/>
      <c r="PTN87" s="26"/>
      <c r="PTO87" s="26"/>
      <c r="PTP87" s="26"/>
      <c r="PTQ87" s="26"/>
      <c r="PTR87" s="26"/>
      <c r="PTS87" s="26"/>
      <c r="PTT87" s="26"/>
      <c r="PTU87" s="26"/>
      <c r="PTV87" s="26"/>
      <c r="PTW87" s="26"/>
      <c r="PTX87" s="26"/>
      <c r="PTY87" s="26"/>
      <c r="PTZ87" s="26"/>
      <c r="PUA87" s="26"/>
      <c r="PUB87" s="26"/>
      <c r="PUC87" s="26"/>
      <c r="PUD87" s="26"/>
      <c r="PUE87" s="26"/>
      <c r="PUF87" s="26"/>
      <c r="PUG87" s="26"/>
      <c r="PUH87" s="26"/>
      <c r="PUI87" s="26"/>
      <c r="PUJ87" s="26"/>
      <c r="PUK87" s="26"/>
      <c r="PUL87" s="26"/>
      <c r="PUM87" s="26"/>
      <c r="PUN87" s="26"/>
      <c r="PUO87" s="26"/>
      <c r="PUP87" s="26"/>
      <c r="PUQ87" s="26"/>
      <c r="PUR87" s="26"/>
      <c r="PUS87" s="26"/>
      <c r="PUT87" s="26"/>
      <c r="PUU87" s="26"/>
      <c r="PUV87" s="26"/>
      <c r="PUW87" s="26"/>
      <c r="PUX87" s="26"/>
      <c r="PUY87" s="26"/>
      <c r="PUZ87" s="26"/>
      <c r="PVA87" s="26"/>
      <c r="PVB87" s="26"/>
      <c r="PVC87" s="26"/>
      <c r="PVD87" s="26"/>
      <c r="PVE87" s="26"/>
      <c r="PVF87" s="26"/>
      <c r="PVG87" s="26"/>
      <c r="PVH87" s="26"/>
      <c r="PVI87" s="26"/>
      <c r="PVJ87" s="26"/>
      <c r="PVK87" s="26"/>
      <c r="PVL87" s="26"/>
      <c r="PVM87" s="26"/>
      <c r="PVN87" s="26"/>
      <c r="PVO87" s="26"/>
      <c r="PVP87" s="26"/>
      <c r="PVQ87" s="26"/>
      <c r="PVR87" s="26"/>
      <c r="PVS87" s="26"/>
      <c r="PVT87" s="26"/>
      <c r="PVU87" s="26"/>
      <c r="PVV87" s="26"/>
      <c r="PVW87" s="26"/>
      <c r="PVX87" s="26"/>
      <c r="PVY87" s="26"/>
      <c r="PVZ87" s="26"/>
      <c r="PWA87" s="26"/>
      <c r="PWB87" s="26"/>
      <c r="PWC87" s="26"/>
      <c r="PWD87" s="26"/>
      <c r="PWE87" s="26"/>
      <c r="PWF87" s="26"/>
      <c r="PWG87" s="26"/>
      <c r="PWH87" s="26"/>
      <c r="PWI87" s="26"/>
      <c r="PWJ87" s="26"/>
      <c r="PWK87" s="26"/>
      <c r="PWL87" s="26"/>
      <c r="PWM87" s="26"/>
      <c r="PWN87" s="26"/>
      <c r="PWO87" s="26"/>
      <c r="PWP87" s="26"/>
      <c r="PWQ87" s="26"/>
      <c r="PWR87" s="26"/>
      <c r="PWS87" s="26"/>
      <c r="PWT87" s="26"/>
      <c r="PWU87" s="26"/>
      <c r="PWV87" s="26"/>
      <c r="PWW87" s="26"/>
      <c r="PWX87" s="26"/>
      <c r="PWY87" s="26"/>
      <c r="PWZ87" s="26"/>
      <c r="PXA87" s="26"/>
      <c r="PXB87" s="26"/>
      <c r="PXC87" s="26"/>
      <c r="PXD87" s="26"/>
      <c r="PXE87" s="26"/>
      <c r="PXF87" s="26"/>
      <c r="PXG87" s="26"/>
      <c r="PXH87" s="26"/>
      <c r="PXI87" s="26"/>
      <c r="PXJ87" s="26"/>
      <c r="PXK87" s="26"/>
      <c r="PXL87" s="26"/>
      <c r="PXM87" s="26"/>
      <c r="PXN87" s="26"/>
      <c r="PXO87" s="26"/>
      <c r="PXP87" s="26"/>
      <c r="PXQ87" s="26"/>
      <c r="PXR87" s="26"/>
      <c r="PXS87" s="26"/>
      <c r="PXT87" s="26"/>
      <c r="PXU87" s="26"/>
      <c r="PXV87" s="26"/>
      <c r="PXW87" s="26"/>
      <c r="PXX87" s="26"/>
      <c r="PXY87" s="26"/>
      <c r="PXZ87" s="26"/>
      <c r="PYA87" s="26"/>
      <c r="PYB87" s="26"/>
      <c r="PYC87" s="26"/>
      <c r="PYD87" s="26"/>
      <c r="PYE87" s="26"/>
      <c r="PYF87" s="26"/>
      <c r="PYG87" s="26"/>
      <c r="PYH87" s="26"/>
      <c r="PYI87" s="26"/>
      <c r="PYJ87" s="26"/>
      <c r="PYK87" s="26"/>
      <c r="PYL87" s="26"/>
      <c r="PYM87" s="26"/>
      <c r="PYN87" s="26"/>
      <c r="PYO87" s="26"/>
      <c r="PYP87" s="26"/>
      <c r="PYQ87" s="26"/>
      <c r="PYR87" s="26"/>
      <c r="PYS87" s="26"/>
      <c r="PYT87" s="26"/>
      <c r="PYU87" s="26"/>
      <c r="PYV87" s="26"/>
      <c r="PYW87" s="26"/>
      <c r="PYX87" s="26"/>
      <c r="PYY87" s="26"/>
      <c r="PYZ87" s="26"/>
      <c r="PZA87" s="26"/>
      <c r="PZB87" s="26"/>
      <c r="PZC87" s="26"/>
      <c r="PZD87" s="26"/>
      <c r="PZE87" s="26"/>
      <c r="PZF87" s="26"/>
      <c r="PZG87" s="26"/>
      <c r="PZH87" s="26"/>
      <c r="PZI87" s="26"/>
      <c r="PZJ87" s="26"/>
      <c r="PZK87" s="26"/>
      <c r="PZL87" s="26"/>
      <c r="PZM87" s="26"/>
      <c r="PZN87" s="26"/>
      <c r="PZO87" s="26"/>
      <c r="PZP87" s="26"/>
      <c r="PZQ87" s="26"/>
      <c r="PZR87" s="26"/>
      <c r="PZS87" s="26"/>
      <c r="PZT87" s="26"/>
      <c r="PZU87" s="26"/>
      <c r="PZV87" s="26"/>
      <c r="PZW87" s="26"/>
      <c r="PZX87" s="26"/>
      <c r="PZY87" s="26"/>
      <c r="PZZ87" s="26"/>
      <c r="QAA87" s="26"/>
      <c r="QAB87" s="26"/>
      <c r="QAC87" s="26"/>
      <c r="QAD87" s="26"/>
      <c r="QAE87" s="26"/>
      <c r="QAF87" s="26"/>
      <c r="QAG87" s="26"/>
      <c r="QAH87" s="26"/>
      <c r="QAI87" s="26"/>
      <c r="QAJ87" s="26"/>
      <c r="QAK87" s="26"/>
      <c r="QAL87" s="26"/>
      <c r="QAM87" s="26"/>
      <c r="QAN87" s="26"/>
      <c r="QAO87" s="26"/>
      <c r="QAP87" s="26"/>
      <c r="QAQ87" s="26"/>
      <c r="QAR87" s="26"/>
      <c r="QAS87" s="26"/>
      <c r="QAT87" s="26"/>
      <c r="QAU87" s="26"/>
      <c r="QAV87" s="26"/>
      <c r="QAW87" s="26"/>
      <c r="QAX87" s="26"/>
      <c r="QAY87" s="26"/>
      <c r="QAZ87" s="26"/>
      <c r="QBA87" s="26"/>
      <c r="QBB87" s="26"/>
      <c r="QBC87" s="26"/>
      <c r="QBD87" s="26"/>
      <c r="QBE87" s="26"/>
      <c r="QBF87" s="26"/>
      <c r="QBG87" s="26"/>
      <c r="QBH87" s="26"/>
      <c r="QBI87" s="26"/>
      <c r="QBJ87" s="26"/>
      <c r="QBK87" s="26"/>
      <c r="QBL87" s="26"/>
      <c r="QBM87" s="26"/>
      <c r="QBN87" s="26"/>
      <c r="QBO87" s="26"/>
      <c r="QBP87" s="26"/>
      <c r="QBQ87" s="26"/>
      <c r="QBR87" s="26"/>
      <c r="QBS87" s="26"/>
      <c r="QBT87" s="26"/>
      <c r="QBU87" s="26"/>
      <c r="QBV87" s="26"/>
      <c r="QBW87" s="26"/>
      <c r="QBX87" s="26"/>
      <c r="QBY87" s="26"/>
      <c r="QBZ87" s="26"/>
      <c r="QCA87" s="26"/>
      <c r="QCB87" s="26"/>
      <c r="QCC87" s="26"/>
      <c r="QCD87" s="26"/>
      <c r="QCE87" s="26"/>
      <c r="QCF87" s="26"/>
      <c r="QCG87" s="26"/>
      <c r="QCH87" s="26"/>
      <c r="QCI87" s="26"/>
      <c r="QCJ87" s="26"/>
      <c r="QCK87" s="26"/>
      <c r="QCL87" s="26"/>
      <c r="QCM87" s="26"/>
      <c r="QCN87" s="26"/>
      <c r="QCO87" s="26"/>
      <c r="QCP87" s="26"/>
      <c r="QCQ87" s="26"/>
      <c r="QCR87" s="26"/>
      <c r="QCS87" s="26"/>
      <c r="QCT87" s="26"/>
      <c r="QCU87" s="26"/>
      <c r="QCV87" s="26"/>
      <c r="QCW87" s="26"/>
      <c r="QCX87" s="26"/>
      <c r="QCY87" s="26"/>
      <c r="QCZ87" s="26"/>
      <c r="QDA87" s="26"/>
      <c r="QDB87" s="26"/>
      <c r="QDC87" s="26"/>
      <c r="QDD87" s="26"/>
      <c r="QDE87" s="26"/>
      <c r="QDF87" s="26"/>
      <c r="QDG87" s="26"/>
      <c r="QDH87" s="26"/>
      <c r="QDI87" s="26"/>
      <c r="QDJ87" s="26"/>
      <c r="QDK87" s="26"/>
      <c r="QDL87" s="26"/>
      <c r="QDM87" s="26"/>
      <c r="QDN87" s="26"/>
      <c r="QDO87" s="26"/>
      <c r="QDP87" s="26"/>
      <c r="QDQ87" s="26"/>
      <c r="QDR87" s="26"/>
      <c r="QDS87" s="26"/>
      <c r="QDT87" s="26"/>
      <c r="QDU87" s="26"/>
      <c r="QDV87" s="26"/>
      <c r="QDW87" s="26"/>
      <c r="QDX87" s="26"/>
      <c r="QDY87" s="26"/>
      <c r="QDZ87" s="26"/>
      <c r="QEA87" s="26"/>
      <c r="QEB87" s="26"/>
      <c r="QEC87" s="26"/>
      <c r="QED87" s="26"/>
      <c r="QEE87" s="26"/>
      <c r="QEF87" s="26"/>
      <c r="QEG87" s="26"/>
      <c r="QEH87" s="26"/>
      <c r="QEI87" s="26"/>
      <c r="QEJ87" s="26"/>
      <c r="QEK87" s="26"/>
      <c r="QEL87" s="26"/>
      <c r="QEM87" s="26"/>
      <c r="QEN87" s="26"/>
      <c r="QEO87" s="26"/>
      <c r="QEP87" s="26"/>
      <c r="QEQ87" s="26"/>
      <c r="QER87" s="26"/>
      <c r="QES87" s="26"/>
      <c r="QET87" s="26"/>
      <c r="QEU87" s="26"/>
      <c r="QEV87" s="26"/>
      <c r="QEW87" s="26"/>
      <c r="QEX87" s="26"/>
      <c r="QEY87" s="26"/>
      <c r="QEZ87" s="26"/>
      <c r="QFA87" s="26"/>
      <c r="QFB87" s="26"/>
      <c r="QFC87" s="26"/>
      <c r="QFD87" s="26"/>
      <c r="QFE87" s="26"/>
      <c r="QFF87" s="26"/>
      <c r="QFG87" s="26"/>
      <c r="QFH87" s="26"/>
      <c r="QFI87" s="26"/>
      <c r="QFJ87" s="26"/>
      <c r="QFK87" s="26"/>
      <c r="QFL87" s="26"/>
      <c r="QFM87" s="26"/>
      <c r="QFN87" s="26"/>
      <c r="QFO87" s="26"/>
      <c r="QFP87" s="26"/>
      <c r="QFQ87" s="26"/>
      <c r="QFR87" s="26"/>
      <c r="QFS87" s="26"/>
      <c r="QFT87" s="26"/>
      <c r="QFU87" s="26"/>
      <c r="QFV87" s="26"/>
      <c r="QFW87" s="26"/>
      <c r="QFX87" s="26"/>
      <c r="QFY87" s="26"/>
      <c r="QFZ87" s="26"/>
      <c r="QGA87" s="26"/>
      <c r="QGB87" s="26"/>
      <c r="QGC87" s="26"/>
      <c r="QGD87" s="26"/>
      <c r="QGE87" s="26"/>
      <c r="QGF87" s="26"/>
      <c r="QGG87" s="26"/>
      <c r="QGH87" s="26"/>
      <c r="QGI87" s="26"/>
      <c r="QGJ87" s="26"/>
      <c r="QGK87" s="26"/>
      <c r="QGL87" s="26"/>
      <c r="QGM87" s="26"/>
      <c r="QGN87" s="26"/>
      <c r="QGO87" s="26"/>
      <c r="QGP87" s="26"/>
      <c r="QGQ87" s="26"/>
      <c r="QGR87" s="26"/>
      <c r="QGS87" s="26"/>
      <c r="QGT87" s="26"/>
      <c r="QGU87" s="26"/>
      <c r="QGV87" s="26"/>
      <c r="QGW87" s="26"/>
      <c r="QGX87" s="26"/>
      <c r="QGY87" s="26"/>
      <c r="QGZ87" s="26"/>
      <c r="QHA87" s="26"/>
      <c r="QHB87" s="26"/>
      <c r="QHC87" s="26"/>
      <c r="QHD87" s="26"/>
      <c r="QHE87" s="26"/>
      <c r="QHF87" s="26"/>
      <c r="QHG87" s="26"/>
      <c r="QHH87" s="26"/>
      <c r="QHI87" s="26"/>
      <c r="QHJ87" s="26"/>
      <c r="QHK87" s="26"/>
      <c r="QHL87" s="26"/>
      <c r="QHM87" s="26"/>
      <c r="QHN87" s="26"/>
      <c r="QHO87" s="26"/>
      <c r="QHP87" s="26"/>
      <c r="QHQ87" s="26"/>
      <c r="QHR87" s="26"/>
      <c r="QHS87" s="26"/>
      <c r="QHT87" s="26"/>
      <c r="QHU87" s="26"/>
      <c r="QHV87" s="26"/>
      <c r="QHW87" s="26"/>
      <c r="QHX87" s="26"/>
      <c r="QHY87" s="26"/>
      <c r="QHZ87" s="26"/>
      <c r="QIA87" s="26"/>
      <c r="QIB87" s="26"/>
      <c r="QIC87" s="26"/>
      <c r="QID87" s="26"/>
      <c r="QIE87" s="26"/>
      <c r="QIF87" s="26"/>
      <c r="QIG87" s="26"/>
      <c r="QIH87" s="26"/>
      <c r="QII87" s="26"/>
      <c r="QIJ87" s="26"/>
      <c r="QIK87" s="26"/>
      <c r="QIL87" s="26"/>
      <c r="QIM87" s="26"/>
      <c r="QIN87" s="26"/>
      <c r="QIO87" s="26"/>
      <c r="QIP87" s="26"/>
      <c r="QIQ87" s="26"/>
      <c r="QIR87" s="26"/>
      <c r="QIS87" s="26"/>
      <c r="QIT87" s="26"/>
      <c r="QIU87" s="26"/>
      <c r="QIV87" s="26"/>
      <c r="QIW87" s="26"/>
      <c r="QIX87" s="26"/>
      <c r="QIY87" s="26"/>
      <c r="QIZ87" s="26"/>
      <c r="QJA87" s="26"/>
      <c r="QJB87" s="26"/>
      <c r="QJC87" s="26"/>
      <c r="QJD87" s="26"/>
      <c r="QJE87" s="26"/>
      <c r="QJF87" s="26"/>
      <c r="QJG87" s="26"/>
      <c r="QJH87" s="26"/>
      <c r="QJI87" s="26"/>
      <c r="QJJ87" s="26"/>
      <c r="QJK87" s="26"/>
      <c r="QJL87" s="26"/>
      <c r="QJM87" s="26"/>
      <c r="QJN87" s="26"/>
      <c r="QJO87" s="26"/>
      <c r="QJP87" s="26"/>
      <c r="QJQ87" s="26"/>
      <c r="QJR87" s="26"/>
      <c r="QJS87" s="26"/>
      <c r="QJT87" s="26"/>
      <c r="QJU87" s="26"/>
      <c r="QJV87" s="26"/>
      <c r="QJW87" s="26"/>
      <c r="QJX87" s="26"/>
      <c r="QJY87" s="26"/>
      <c r="QJZ87" s="26"/>
      <c r="QKA87" s="26"/>
      <c r="QKB87" s="26"/>
      <c r="QKC87" s="26"/>
      <c r="QKD87" s="26"/>
      <c r="QKE87" s="26"/>
      <c r="QKF87" s="26"/>
      <c r="QKG87" s="26"/>
      <c r="QKH87" s="26"/>
      <c r="QKI87" s="26"/>
      <c r="QKJ87" s="26"/>
      <c r="QKK87" s="26"/>
      <c r="QKL87" s="26"/>
      <c r="QKM87" s="26"/>
      <c r="QKN87" s="26"/>
      <c r="QKO87" s="26"/>
      <c r="QKP87" s="26"/>
      <c r="QKQ87" s="26"/>
      <c r="QKR87" s="26"/>
      <c r="QKS87" s="26"/>
      <c r="QKT87" s="26"/>
      <c r="QKU87" s="26"/>
      <c r="QKV87" s="26"/>
      <c r="QKW87" s="26"/>
      <c r="QKX87" s="26"/>
      <c r="QKY87" s="26"/>
      <c r="QKZ87" s="26"/>
      <c r="QLA87" s="26"/>
      <c r="QLB87" s="26"/>
      <c r="QLC87" s="26"/>
      <c r="QLD87" s="26"/>
      <c r="QLE87" s="26"/>
      <c r="QLF87" s="26"/>
      <c r="QLG87" s="26"/>
      <c r="QLH87" s="26"/>
      <c r="QLI87" s="26"/>
      <c r="QLJ87" s="26"/>
      <c r="QLK87" s="26"/>
      <c r="QLL87" s="26"/>
      <c r="QLM87" s="26"/>
      <c r="QLN87" s="26"/>
      <c r="QLO87" s="26"/>
      <c r="QLP87" s="26"/>
      <c r="QLQ87" s="26"/>
      <c r="QLR87" s="26"/>
      <c r="QLS87" s="26"/>
      <c r="QLT87" s="26"/>
      <c r="QLU87" s="26"/>
      <c r="QLV87" s="26"/>
      <c r="QLW87" s="26"/>
      <c r="QLX87" s="26"/>
      <c r="QLY87" s="26"/>
      <c r="QLZ87" s="26"/>
      <c r="QMA87" s="26"/>
      <c r="QMB87" s="26"/>
      <c r="QMC87" s="26"/>
      <c r="QMD87" s="26"/>
      <c r="QME87" s="26"/>
      <c r="QMF87" s="26"/>
      <c r="QMG87" s="26"/>
      <c r="QMH87" s="26"/>
      <c r="QMI87" s="26"/>
      <c r="QMJ87" s="26"/>
      <c r="QMK87" s="26"/>
      <c r="QML87" s="26"/>
      <c r="QMM87" s="26"/>
      <c r="QMN87" s="26"/>
      <c r="QMO87" s="26"/>
      <c r="QMP87" s="26"/>
      <c r="QMQ87" s="26"/>
      <c r="QMR87" s="26"/>
      <c r="QMS87" s="26"/>
      <c r="QMT87" s="26"/>
      <c r="QMU87" s="26"/>
      <c r="QMV87" s="26"/>
      <c r="QMW87" s="26"/>
      <c r="QMX87" s="26"/>
      <c r="QMY87" s="26"/>
      <c r="QMZ87" s="26"/>
      <c r="QNA87" s="26"/>
      <c r="QNB87" s="26"/>
      <c r="QNC87" s="26"/>
      <c r="QND87" s="26"/>
      <c r="QNE87" s="26"/>
      <c r="QNF87" s="26"/>
      <c r="QNG87" s="26"/>
      <c r="QNH87" s="26"/>
      <c r="QNI87" s="26"/>
      <c r="QNJ87" s="26"/>
      <c r="QNK87" s="26"/>
      <c r="QNL87" s="26"/>
      <c r="QNM87" s="26"/>
      <c r="QNN87" s="26"/>
      <c r="QNO87" s="26"/>
      <c r="QNP87" s="26"/>
      <c r="QNQ87" s="26"/>
      <c r="QNR87" s="26"/>
      <c r="QNS87" s="26"/>
      <c r="QNT87" s="26"/>
      <c r="QNU87" s="26"/>
      <c r="QNV87" s="26"/>
      <c r="QNW87" s="26"/>
      <c r="QNX87" s="26"/>
      <c r="QNY87" s="26"/>
      <c r="QNZ87" s="26"/>
      <c r="QOA87" s="26"/>
      <c r="QOB87" s="26"/>
      <c r="QOC87" s="26"/>
      <c r="QOD87" s="26"/>
      <c r="QOE87" s="26"/>
      <c r="QOF87" s="26"/>
      <c r="QOG87" s="26"/>
      <c r="QOH87" s="26"/>
      <c r="QOI87" s="26"/>
      <c r="QOJ87" s="26"/>
      <c r="QOK87" s="26"/>
      <c r="QOL87" s="26"/>
      <c r="QOM87" s="26"/>
      <c r="QON87" s="26"/>
      <c r="QOO87" s="26"/>
      <c r="QOP87" s="26"/>
      <c r="QOQ87" s="26"/>
      <c r="QOR87" s="26"/>
      <c r="QOS87" s="26"/>
      <c r="QOT87" s="26"/>
      <c r="QOU87" s="26"/>
      <c r="QOV87" s="26"/>
      <c r="QOW87" s="26"/>
      <c r="QOX87" s="26"/>
      <c r="QOY87" s="26"/>
      <c r="QOZ87" s="26"/>
      <c r="QPA87" s="26"/>
      <c r="QPB87" s="26"/>
      <c r="QPC87" s="26"/>
      <c r="QPD87" s="26"/>
      <c r="QPE87" s="26"/>
      <c r="QPF87" s="26"/>
      <c r="QPG87" s="26"/>
      <c r="QPH87" s="26"/>
      <c r="QPI87" s="26"/>
      <c r="QPJ87" s="26"/>
      <c r="QPK87" s="26"/>
      <c r="QPL87" s="26"/>
      <c r="QPM87" s="26"/>
      <c r="QPN87" s="26"/>
      <c r="QPO87" s="26"/>
      <c r="QPP87" s="26"/>
      <c r="QPQ87" s="26"/>
      <c r="QPR87" s="26"/>
      <c r="QPS87" s="26"/>
      <c r="QPT87" s="26"/>
      <c r="QPU87" s="26"/>
      <c r="QPV87" s="26"/>
      <c r="QPW87" s="26"/>
      <c r="QPX87" s="26"/>
      <c r="QPY87" s="26"/>
      <c r="QPZ87" s="26"/>
      <c r="QQA87" s="26"/>
      <c r="QQB87" s="26"/>
      <c r="QQC87" s="26"/>
      <c r="QQD87" s="26"/>
      <c r="QQE87" s="26"/>
      <c r="QQF87" s="26"/>
      <c r="QQG87" s="26"/>
      <c r="QQH87" s="26"/>
      <c r="QQI87" s="26"/>
      <c r="QQJ87" s="26"/>
      <c r="QQK87" s="26"/>
      <c r="QQL87" s="26"/>
      <c r="QQM87" s="26"/>
      <c r="QQN87" s="26"/>
      <c r="QQO87" s="26"/>
      <c r="QQP87" s="26"/>
      <c r="QQQ87" s="26"/>
      <c r="QQR87" s="26"/>
      <c r="QQS87" s="26"/>
      <c r="QQT87" s="26"/>
      <c r="QQU87" s="26"/>
      <c r="QQV87" s="26"/>
      <c r="QQW87" s="26"/>
      <c r="QQX87" s="26"/>
      <c r="QQY87" s="26"/>
      <c r="QQZ87" s="26"/>
      <c r="QRA87" s="26"/>
      <c r="QRB87" s="26"/>
      <c r="QRC87" s="26"/>
      <c r="QRD87" s="26"/>
      <c r="QRE87" s="26"/>
      <c r="QRF87" s="26"/>
      <c r="QRG87" s="26"/>
      <c r="QRH87" s="26"/>
      <c r="QRI87" s="26"/>
      <c r="QRJ87" s="26"/>
      <c r="QRK87" s="26"/>
      <c r="QRL87" s="26"/>
      <c r="QRM87" s="26"/>
      <c r="QRN87" s="26"/>
      <c r="QRO87" s="26"/>
      <c r="QRP87" s="26"/>
      <c r="QRQ87" s="26"/>
      <c r="QRR87" s="26"/>
      <c r="QRS87" s="26"/>
      <c r="QRT87" s="26"/>
      <c r="QRU87" s="26"/>
      <c r="QRV87" s="26"/>
      <c r="QRW87" s="26"/>
      <c r="QRX87" s="26"/>
      <c r="QRY87" s="26"/>
      <c r="QRZ87" s="26"/>
      <c r="QSA87" s="26"/>
      <c r="QSB87" s="26"/>
      <c r="QSC87" s="26"/>
      <c r="QSD87" s="26"/>
      <c r="QSE87" s="26"/>
      <c r="QSF87" s="26"/>
      <c r="QSG87" s="26"/>
      <c r="QSH87" s="26"/>
      <c r="QSI87" s="26"/>
      <c r="QSJ87" s="26"/>
      <c r="QSK87" s="26"/>
      <c r="QSL87" s="26"/>
      <c r="QSM87" s="26"/>
      <c r="QSN87" s="26"/>
      <c r="QSO87" s="26"/>
      <c r="QSP87" s="26"/>
      <c r="QSQ87" s="26"/>
      <c r="QSR87" s="26"/>
      <c r="QSS87" s="26"/>
      <c r="QST87" s="26"/>
      <c r="QSU87" s="26"/>
      <c r="QSV87" s="26"/>
      <c r="QSW87" s="26"/>
      <c r="QSX87" s="26"/>
      <c r="QSY87" s="26"/>
      <c r="QSZ87" s="26"/>
      <c r="QTA87" s="26"/>
      <c r="QTB87" s="26"/>
      <c r="QTC87" s="26"/>
      <c r="QTD87" s="26"/>
      <c r="QTE87" s="26"/>
      <c r="QTF87" s="26"/>
      <c r="QTG87" s="26"/>
      <c r="QTH87" s="26"/>
      <c r="QTI87" s="26"/>
      <c r="QTJ87" s="26"/>
      <c r="QTK87" s="26"/>
      <c r="QTL87" s="26"/>
      <c r="QTM87" s="26"/>
      <c r="QTN87" s="26"/>
      <c r="QTO87" s="26"/>
      <c r="QTP87" s="26"/>
      <c r="QTQ87" s="26"/>
      <c r="QTR87" s="26"/>
      <c r="QTS87" s="26"/>
      <c r="QTT87" s="26"/>
      <c r="QTU87" s="26"/>
      <c r="QTV87" s="26"/>
      <c r="QTW87" s="26"/>
      <c r="QTX87" s="26"/>
      <c r="QTY87" s="26"/>
      <c r="QTZ87" s="26"/>
      <c r="QUA87" s="26"/>
      <c r="QUB87" s="26"/>
      <c r="QUC87" s="26"/>
      <c r="QUD87" s="26"/>
      <c r="QUE87" s="26"/>
      <c r="QUF87" s="26"/>
      <c r="QUG87" s="26"/>
      <c r="QUH87" s="26"/>
      <c r="QUI87" s="26"/>
      <c r="QUJ87" s="26"/>
      <c r="QUK87" s="26"/>
      <c r="QUL87" s="26"/>
      <c r="QUM87" s="26"/>
      <c r="QUN87" s="26"/>
      <c r="QUO87" s="26"/>
      <c r="QUP87" s="26"/>
      <c r="QUQ87" s="26"/>
      <c r="QUR87" s="26"/>
      <c r="QUS87" s="26"/>
      <c r="QUT87" s="26"/>
      <c r="QUU87" s="26"/>
      <c r="QUV87" s="26"/>
      <c r="QUW87" s="26"/>
      <c r="QUX87" s="26"/>
      <c r="QUY87" s="26"/>
      <c r="QUZ87" s="26"/>
      <c r="QVA87" s="26"/>
      <c r="QVB87" s="26"/>
      <c r="QVC87" s="26"/>
      <c r="QVD87" s="26"/>
      <c r="QVE87" s="26"/>
      <c r="QVF87" s="26"/>
      <c r="QVG87" s="26"/>
      <c r="QVH87" s="26"/>
      <c r="QVI87" s="26"/>
      <c r="QVJ87" s="26"/>
      <c r="QVK87" s="26"/>
      <c r="QVL87" s="26"/>
      <c r="QVM87" s="26"/>
      <c r="QVN87" s="26"/>
      <c r="QVO87" s="26"/>
      <c r="QVP87" s="26"/>
      <c r="QVQ87" s="26"/>
      <c r="QVR87" s="26"/>
      <c r="QVS87" s="26"/>
      <c r="QVT87" s="26"/>
      <c r="QVU87" s="26"/>
      <c r="QVV87" s="26"/>
      <c r="QVW87" s="26"/>
      <c r="QVX87" s="26"/>
      <c r="QVY87" s="26"/>
      <c r="QVZ87" s="26"/>
      <c r="QWA87" s="26"/>
      <c r="QWB87" s="26"/>
      <c r="QWC87" s="26"/>
      <c r="QWD87" s="26"/>
      <c r="QWE87" s="26"/>
      <c r="QWF87" s="26"/>
      <c r="QWG87" s="26"/>
      <c r="QWH87" s="26"/>
      <c r="QWI87" s="26"/>
      <c r="QWJ87" s="26"/>
      <c r="QWK87" s="26"/>
      <c r="QWL87" s="26"/>
      <c r="QWM87" s="26"/>
      <c r="QWN87" s="26"/>
      <c r="QWO87" s="26"/>
      <c r="QWP87" s="26"/>
      <c r="QWQ87" s="26"/>
      <c r="QWR87" s="26"/>
      <c r="QWS87" s="26"/>
      <c r="QWT87" s="26"/>
      <c r="QWU87" s="26"/>
      <c r="QWV87" s="26"/>
      <c r="QWW87" s="26"/>
      <c r="QWX87" s="26"/>
      <c r="QWY87" s="26"/>
      <c r="QWZ87" s="26"/>
      <c r="QXA87" s="26"/>
      <c r="QXB87" s="26"/>
      <c r="QXC87" s="26"/>
      <c r="QXD87" s="26"/>
      <c r="QXE87" s="26"/>
      <c r="QXF87" s="26"/>
      <c r="QXG87" s="26"/>
      <c r="QXH87" s="26"/>
      <c r="QXI87" s="26"/>
      <c r="QXJ87" s="26"/>
      <c r="QXK87" s="26"/>
      <c r="QXL87" s="26"/>
      <c r="QXM87" s="26"/>
      <c r="QXN87" s="26"/>
      <c r="QXO87" s="26"/>
      <c r="QXP87" s="26"/>
      <c r="QXQ87" s="26"/>
      <c r="QXR87" s="26"/>
      <c r="QXS87" s="26"/>
      <c r="QXT87" s="26"/>
      <c r="QXU87" s="26"/>
      <c r="QXV87" s="26"/>
      <c r="QXW87" s="26"/>
      <c r="QXX87" s="26"/>
      <c r="QXY87" s="26"/>
      <c r="QXZ87" s="26"/>
      <c r="QYA87" s="26"/>
      <c r="QYB87" s="26"/>
      <c r="QYC87" s="26"/>
      <c r="QYD87" s="26"/>
      <c r="QYE87" s="26"/>
      <c r="QYF87" s="26"/>
      <c r="QYG87" s="26"/>
      <c r="QYH87" s="26"/>
      <c r="QYI87" s="26"/>
      <c r="QYJ87" s="26"/>
      <c r="QYK87" s="26"/>
      <c r="QYL87" s="26"/>
      <c r="QYM87" s="26"/>
      <c r="QYN87" s="26"/>
      <c r="QYO87" s="26"/>
      <c r="QYP87" s="26"/>
      <c r="QYQ87" s="26"/>
      <c r="QYR87" s="26"/>
      <c r="QYS87" s="26"/>
      <c r="QYT87" s="26"/>
      <c r="QYU87" s="26"/>
      <c r="QYV87" s="26"/>
      <c r="QYW87" s="26"/>
      <c r="QYX87" s="26"/>
      <c r="QYY87" s="26"/>
      <c r="QYZ87" s="26"/>
      <c r="QZA87" s="26"/>
      <c r="QZB87" s="26"/>
      <c r="QZC87" s="26"/>
      <c r="QZD87" s="26"/>
      <c r="QZE87" s="26"/>
      <c r="QZF87" s="26"/>
      <c r="QZG87" s="26"/>
      <c r="QZH87" s="26"/>
      <c r="QZI87" s="26"/>
      <c r="QZJ87" s="26"/>
      <c r="QZK87" s="26"/>
      <c r="QZL87" s="26"/>
      <c r="QZM87" s="26"/>
      <c r="QZN87" s="26"/>
      <c r="QZO87" s="26"/>
      <c r="QZP87" s="26"/>
      <c r="QZQ87" s="26"/>
      <c r="QZR87" s="26"/>
      <c r="QZS87" s="26"/>
      <c r="QZT87" s="26"/>
      <c r="QZU87" s="26"/>
      <c r="QZV87" s="26"/>
      <c r="QZW87" s="26"/>
      <c r="QZX87" s="26"/>
      <c r="QZY87" s="26"/>
      <c r="QZZ87" s="26"/>
      <c r="RAA87" s="26"/>
      <c r="RAB87" s="26"/>
      <c r="RAC87" s="26"/>
      <c r="RAD87" s="26"/>
      <c r="RAE87" s="26"/>
      <c r="RAF87" s="26"/>
      <c r="RAG87" s="26"/>
      <c r="RAH87" s="26"/>
      <c r="RAI87" s="26"/>
      <c r="RAJ87" s="26"/>
      <c r="RAK87" s="26"/>
      <c r="RAL87" s="26"/>
      <c r="RAM87" s="26"/>
      <c r="RAN87" s="26"/>
      <c r="RAO87" s="26"/>
      <c r="RAP87" s="26"/>
      <c r="RAQ87" s="26"/>
      <c r="RAR87" s="26"/>
      <c r="RAS87" s="26"/>
      <c r="RAT87" s="26"/>
      <c r="RAU87" s="26"/>
      <c r="RAV87" s="26"/>
      <c r="RAW87" s="26"/>
      <c r="RAX87" s="26"/>
      <c r="RAY87" s="26"/>
      <c r="RAZ87" s="26"/>
      <c r="RBA87" s="26"/>
      <c r="RBB87" s="26"/>
      <c r="RBC87" s="26"/>
      <c r="RBD87" s="26"/>
      <c r="RBE87" s="26"/>
      <c r="RBF87" s="26"/>
      <c r="RBG87" s="26"/>
      <c r="RBH87" s="26"/>
      <c r="RBI87" s="26"/>
      <c r="RBJ87" s="26"/>
      <c r="RBK87" s="26"/>
      <c r="RBL87" s="26"/>
      <c r="RBM87" s="26"/>
      <c r="RBN87" s="26"/>
      <c r="RBO87" s="26"/>
      <c r="RBP87" s="26"/>
      <c r="RBQ87" s="26"/>
      <c r="RBR87" s="26"/>
      <c r="RBS87" s="26"/>
      <c r="RBT87" s="26"/>
      <c r="RBU87" s="26"/>
      <c r="RBV87" s="26"/>
      <c r="RBW87" s="26"/>
      <c r="RBX87" s="26"/>
      <c r="RBY87" s="26"/>
      <c r="RBZ87" s="26"/>
      <c r="RCA87" s="26"/>
      <c r="RCB87" s="26"/>
      <c r="RCC87" s="26"/>
      <c r="RCD87" s="26"/>
      <c r="RCE87" s="26"/>
      <c r="RCF87" s="26"/>
      <c r="RCG87" s="26"/>
      <c r="RCH87" s="26"/>
      <c r="RCI87" s="26"/>
      <c r="RCJ87" s="26"/>
      <c r="RCK87" s="26"/>
      <c r="RCL87" s="26"/>
      <c r="RCM87" s="26"/>
      <c r="RCN87" s="26"/>
      <c r="RCO87" s="26"/>
      <c r="RCP87" s="26"/>
      <c r="RCQ87" s="26"/>
      <c r="RCR87" s="26"/>
      <c r="RCS87" s="26"/>
      <c r="RCT87" s="26"/>
      <c r="RCU87" s="26"/>
      <c r="RCV87" s="26"/>
      <c r="RCW87" s="26"/>
      <c r="RCX87" s="26"/>
      <c r="RCY87" s="26"/>
      <c r="RCZ87" s="26"/>
      <c r="RDA87" s="26"/>
      <c r="RDB87" s="26"/>
      <c r="RDC87" s="26"/>
      <c r="RDD87" s="26"/>
      <c r="RDE87" s="26"/>
      <c r="RDF87" s="26"/>
      <c r="RDG87" s="26"/>
      <c r="RDH87" s="26"/>
      <c r="RDI87" s="26"/>
      <c r="RDJ87" s="26"/>
      <c r="RDK87" s="26"/>
      <c r="RDL87" s="26"/>
      <c r="RDM87" s="26"/>
      <c r="RDN87" s="26"/>
      <c r="RDO87" s="26"/>
      <c r="RDP87" s="26"/>
      <c r="RDQ87" s="26"/>
      <c r="RDR87" s="26"/>
      <c r="RDS87" s="26"/>
      <c r="RDT87" s="26"/>
      <c r="RDU87" s="26"/>
      <c r="RDV87" s="26"/>
      <c r="RDW87" s="26"/>
      <c r="RDX87" s="26"/>
      <c r="RDY87" s="26"/>
      <c r="RDZ87" s="26"/>
      <c r="REA87" s="26"/>
      <c r="REB87" s="26"/>
      <c r="REC87" s="26"/>
      <c r="RED87" s="26"/>
      <c r="REE87" s="26"/>
      <c r="REF87" s="26"/>
      <c r="REG87" s="26"/>
      <c r="REH87" s="26"/>
      <c r="REI87" s="26"/>
      <c r="REJ87" s="26"/>
      <c r="REK87" s="26"/>
      <c r="REL87" s="26"/>
      <c r="REM87" s="26"/>
      <c r="REN87" s="26"/>
      <c r="REO87" s="26"/>
      <c r="REP87" s="26"/>
      <c r="REQ87" s="26"/>
      <c r="RER87" s="26"/>
      <c r="RES87" s="26"/>
      <c r="RET87" s="26"/>
      <c r="REU87" s="26"/>
      <c r="REV87" s="26"/>
      <c r="REW87" s="26"/>
      <c r="REX87" s="26"/>
      <c r="REY87" s="26"/>
      <c r="REZ87" s="26"/>
      <c r="RFA87" s="26"/>
      <c r="RFB87" s="26"/>
      <c r="RFC87" s="26"/>
      <c r="RFD87" s="26"/>
      <c r="RFE87" s="26"/>
      <c r="RFF87" s="26"/>
      <c r="RFG87" s="26"/>
      <c r="RFH87" s="26"/>
      <c r="RFI87" s="26"/>
      <c r="RFJ87" s="26"/>
      <c r="RFK87" s="26"/>
      <c r="RFL87" s="26"/>
      <c r="RFM87" s="26"/>
      <c r="RFN87" s="26"/>
      <c r="RFO87" s="26"/>
      <c r="RFP87" s="26"/>
      <c r="RFQ87" s="26"/>
      <c r="RFR87" s="26"/>
      <c r="RFS87" s="26"/>
      <c r="RFT87" s="26"/>
      <c r="RFU87" s="26"/>
      <c r="RFV87" s="26"/>
      <c r="RFW87" s="26"/>
      <c r="RFX87" s="26"/>
      <c r="RFY87" s="26"/>
      <c r="RFZ87" s="26"/>
      <c r="RGA87" s="26"/>
      <c r="RGB87" s="26"/>
      <c r="RGC87" s="26"/>
      <c r="RGD87" s="26"/>
      <c r="RGE87" s="26"/>
      <c r="RGF87" s="26"/>
      <c r="RGG87" s="26"/>
      <c r="RGH87" s="26"/>
      <c r="RGI87" s="26"/>
      <c r="RGJ87" s="26"/>
      <c r="RGK87" s="26"/>
      <c r="RGL87" s="26"/>
      <c r="RGM87" s="26"/>
      <c r="RGN87" s="26"/>
      <c r="RGO87" s="26"/>
      <c r="RGP87" s="26"/>
      <c r="RGQ87" s="26"/>
      <c r="RGR87" s="26"/>
      <c r="RGS87" s="26"/>
      <c r="RGT87" s="26"/>
      <c r="RGU87" s="26"/>
      <c r="RGV87" s="26"/>
      <c r="RGW87" s="26"/>
      <c r="RGX87" s="26"/>
      <c r="RGY87" s="26"/>
      <c r="RGZ87" s="26"/>
      <c r="RHA87" s="26"/>
      <c r="RHB87" s="26"/>
      <c r="RHC87" s="26"/>
      <c r="RHD87" s="26"/>
      <c r="RHE87" s="26"/>
      <c r="RHF87" s="26"/>
      <c r="RHG87" s="26"/>
      <c r="RHH87" s="26"/>
      <c r="RHI87" s="26"/>
      <c r="RHJ87" s="26"/>
      <c r="RHK87" s="26"/>
      <c r="RHL87" s="26"/>
      <c r="RHM87" s="26"/>
      <c r="RHN87" s="26"/>
      <c r="RHO87" s="26"/>
      <c r="RHP87" s="26"/>
      <c r="RHQ87" s="26"/>
      <c r="RHR87" s="26"/>
      <c r="RHS87" s="26"/>
      <c r="RHT87" s="26"/>
      <c r="RHU87" s="26"/>
      <c r="RHV87" s="26"/>
      <c r="RHW87" s="26"/>
      <c r="RHX87" s="26"/>
      <c r="RHY87" s="26"/>
      <c r="RHZ87" s="26"/>
      <c r="RIA87" s="26"/>
      <c r="RIB87" s="26"/>
      <c r="RIC87" s="26"/>
      <c r="RID87" s="26"/>
      <c r="RIE87" s="26"/>
      <c r="RIF87" s="26"/>
      <c r="RIG87" s="26"/>
      <c r="RIH87" s="26"/>
      <c r="RII87" s="26"/>
      <c r="RIJ87" s="26"/>
      <c r="RIK87" s="26"/>
      <c r="RIL87" s="26"/>
      <c r="RIM87" s="26"/>
      <c r="RIN87" s="26"/>
      <c r="RIO87" s="26"/>
      <c r="RIP87" s="26"/>
      <c r="RIQ87" s="26"/>
      <c r="RIR87" s="26"/>
      <c r="RIS87" s="26"/>
      <c r="RIT87" s="26"/>
      <c r="RIU87" s="26"/>
      <c r="RIV87" s="26"/>
      <c r="RIW87" s="26"/>
      <c r="RIX87" s="26"/>
      <c r="RIY87" s="26"/>
      <c r="RIZ87" s="26"/>
      <c r="RJA87" s="26"/>
      <c r="RJB87" s="26"/>
      <c r="RJC87" s="26"/>
      <c r="RJD87" s="26"/>
      <c r="RJE87" s="26"/>
      <c r="RJF87" s="26"/>
      <c r="RJG87" s="26"/>
      <c r="RJH87" s="26"/>
      <c r="RJI87" s="26"/>
      <c r="RJJ87" s="26"/>
      <c r="RJK87" s="26"/>
      <c r="RJL87" s="26"/>
      <c r="RJM87" s="26"/>
      <c r="RJN87" s="26"/>
      <c r="RJO87" s="26"/>
      <c r="RJP87" s="26"/>
      <c r="RJQ87" s="26"/>
      <c r="RJR87" s="26"/>
      <c r="RJS87" s="26"/>
      <c r="RJT87" s="26"/>
      <c r="RJU87" s="26"/>
      <c r="RJV87" s="26"/>
      <c r="RJW87" s="26"/>
      <c r="RJX87" s="26"/>
      <c r="RJY87" s="26"/>
      <c r="RJZ87" s="26"/>
      <c r="RKA87" s="26"/>
      <c r="RKB87" s="26"/>
      <c r="RKC87" s="26"/>
      <c r="RKD87" s="26"/>
      <c r="RKE87" s="26"/>
      <c r="RKF87" s="26"/>
      <c r="RKG87" s="26"/>
      <c r="RKH87" s="26"/>
      <c r="RKI87" s="26"/>
      <c r="RKJ87" s="26"/>
      <c r="RKK87" s="26"/>
      <c r="RKL87" s="26"/>
      <c r="RKM87" s="26"/>
      <c r="RKN87" s="26"/>
      <c r="RKO87" s="26"/>
      <c r="RKP87" s="26"/>
      <c r="RKQ87" s="26"/>
      <c r="RKR87" s="26"/>
      <c r="RKS87" s="26"/>
      <c r="RKT87" s="26"/>
      <c r="RKU87" s="26"/>
      <c r="RKV87" s="26"/>
      <c r="RKW87" s="26"/>
      <c r="RKX87" s="26"/>
      <c r="RKY87" s="26"/>
      <c r="RKZ87" s="26"/>
      <c r="RLA87" s="26"/>
      <c r="RLB87" s="26"/>
      <c r="RLC87" s="26"/>
      <c r="RLD87" s="26"/>
      <c r="RLE87" s="26"/>
      <c r="RLF87" s="26"/>
      <c r="RLG87" s="26"/>
      <c r="RLH87" s="26"/>
      <c r="RLI87" s="26"/>
      <c r="RLJ87" s="26"/>
      <c r="RLK87" s="26"/>
      <c r="RLL87" s="26"/>
      <c r="RLM87" s="26"/>
      <c r="RLN87" s="26"/>
      <c r="RLO87" s="26"/>
      <c r="RLP87" s="26"/>
      <c r="RLQ87" s="26"/>
      <c r="RLR87" s="26"/>
      <c r="RLS87" s="26"/>
      <c r="RLT87" s="26"/>
      <c r="RLU87" s="26"/>
      <c r="RLV87" s="26"/>
      <c r="RLW87" s="26"/>
      <c r="RLX87" s="26"/>
      <c r="RLY87" s="26"/>
      <c r="RLZ87" s="26"/>
      <c r="RMA87" s="26"/>
      <c r="RMB87" s="26"/>
      <c r="RMC87" s="26"/>
      <c r="RMD87" s="26"/>
      <c r="RME87" s="26"/>
      <c r="RMF87" s="26"/>
      <c r="RMG87" s="26"/>
      <c r="RMH87" s="26"/>
      <c r="RMI87" s="26"/>
      <c r="RMJ87" s="26"/>
      <c r="RMK87" s="26"/>
      <c r="RML87" s="26"/>
      <c r="RMM87" s="26"/>
      <c r="RMN87" s="26"/>
      <c r="RMO87" s="26"/>
      <c r="RMP87" s="26"/>
      <c r="RMQ87" s="26"/>
      <c r="RMR87" s="26"/>
      <c r="RMS87" s="26"/>
      <c r="RMT87" s="26"/>
      <c r="RMU87" s="26"/>
      <c r="RMV87" s="26"/>
      <c r="RMW87" s="26"/>
      <c r="RMX87" s="26"/>
      <c r="RMY87" s="26"/>
      <c r="RMZ87" s="26"/>
      <c r="RNA87" s="26"/>
      <c r="RNB87" s="26"/>
      <c r="RNC87" s="26"/>
      <c r="RND87" s="26"/>
      <c r="RNE87" s="26"/>
      <c r="RNF87" s="26"/>
      <c r="RNG87" s="26"/>
      <c r="RNH87" s="26"/>
      <c r="RNI87" s="26"/>
      <c r="RNJ87" s="26"/>
      <c r="RNK87" s="26"/>
      <c r="RNL87" s="26"/>
      <c r="RNM87" s="26"/>
      <c r="RNN87" s="26"/>
      <c r="RNO87" s="26"/>
      <c r="RNP87" s="26"/>
      <c r="RNQ87" s="26"/>
      <c r="RNR87" s="26"/>
      <c r="RNS87" s="26"/>
      <c r="RNT87" s="26"/>
      <c r="RNU87" s="26"/>
      <c r="RNV87" s="26"/>
      <c r="RNW87" s="26"/>
      <c r="RNX87" s="26"/>
      <c r="RNY87" s="26"/>
      <c r="RNZ87" s="26"/>
      <c r="ROA87" s="26"/>
      <c r="ROB87" s="26"/>
      <c r="ROC87" s="26"/>
      <c r="ROD87" s="26"/>
      <c r="ROE87" s="26"/>
      <c r="ROF87" s="26"/>
      <c r="ROG87" s="26"/>
      <c r="ROH87" s="26"/>
      <c r="ROI87" s="26"/>
      <c r="ROJ87" s="26"/>
      <c r="ROK87" s="26"/>
      <c r="ROL87" s="26"/>
      <c r="ROM87" s="26"/>
      <c r="RON87" s="26"/>
      <c r="ROO87" s="26"/>
      <c r="ROP87" s="26"/>
      <c r="ROQ87" s="26"/>
      <c r="ROR87" s="26"/>
      <c r="ROS87" s="26"/>
      <c r="ROT87" s="26"/>
      <c r="ROU87" s="26"/>
      <c r="ROV87" s="26"/>
      <c r="ROW87" s="26"/>
      <c r="ROX87" s="26"/>
      <c r="ROY87" s="26"/>
      <c r="ROZ87" s="26"/>
      <c r="RPA87" s="26"/>
      <c r="RPB87" s="26"/>
      <c r="RPC87" s="26"/>
      <c r="RPD87" s="26"/>
      <c r="RPE87" s="26"/>
      <c r="RPF87" s="26"/>
      <c r="RPG87" s="26"/>
      <c r="RPH87" s="26"/>
      <c r="RPI87" s="26"/>
      <c r="RPJ87" s="26"/>
      <c r="RPK87" s="26"/>
      <c r="RPL87" s="26"/>
      <c r="RPM87" s="26"/>
      <c r="RPN87" s="26"/>
      <c r="RPO87" s="26"/>
      <c r="RPP87" s="26"/>
      <c r="RPQ87" s="26"/>
      <c r="RPR87" s="26"/>
      <c r="RPS87" s="26"/>
      <c r="RPT87" s="26"/>
      <c r="RPU87" s="26"/>
      <c r="RPV87" s="26"/>
      <c r="RPW87" s="26"/>
      <c r="RPX87" s="26"/>
      <c r="RPY87" s="26"/>
      <c r="RPZ87" s="26"/>
      <c r="RQA87" s="26"/>
      <c r="RQB87" s="26"/>
      <c r="RQC87" s="26"/>
      <c r="RQD87" s="26"/>
      <c r="RQE87" s="26"/>
      <c r="RQF87" s="26"/>
      <c r="RQG87" s="26"/>
      <c r="RQH87" s="26"/>
      <c r="RQI87" s="26"/>
      <c r="RQJ87" s="26"/>
      <c r="RQK87" s="26"/>
      <c r="RQL87" s="26"/>
      <c r="RQM87" s="26"/>
      <c r="RQN87" s="26"/>
      <c r="RQO87" s="26"/>
      <c r="RQP87" s="26"/>
      <c r="RQQ87" s="26"/>
      <c r="RQR87" s="26"/>
      <c r="RQS87" s="26"/>
      <c r="RQT87" s="26"/>
      <c r="RQU87" s="26"/>
      <c r="RQV87" s="26"/>
      <c r="RQW87" s="26"/>
      <c r="RQX87" s="26"/>
      <c r="RQY87" s="26"/>
      <c r="RQZ87" s="26"/>
      <c r="RRA87" s="26"/>
      <c r="RRB87" s="26"/>
      <c r="RRC87" s="26"/>
      <c r="RRD87" s="26"/>
      <c r="RRE87" s="26"/>
      <c r="RRF87" s="26"/>
      <c r="RRG87" s="26"/>
      <c r="RRH87" s="26"/>
      <c r="RRI87" s="26"/>
      <c r="RRJ87" s="26"/>
      <c r="RRK87" s="26"/>
      <c r="RRL87" s="26"/>
      <c r="RRM87" s="26"/>
      <c r="RRN87" s="26"/>
      <c r="RRO87" s="26"/>
      <c r="RRP87" s="26"/>
      <c r="RRQ87" s="26"/>
      <c r="RRR87" s="26"/>
      <c r="RRS87" s="26"/>
      <c r="RRT87" s="26"/>
      <c r="RRU87" s="26"/>
      <c r="RRV87" s="26"/>
      <c r="RRW87" s="26"/>
      <c r="RRX87" s="26"/>
      <c r="RRY87" s="26"/>
      <c r="RRZ87" s="26"/>
      <c r="RSA87" s="26"/>
      <c r="RSB87" s="26"/>
      <c r="RSC87" s="26"/>
      <c r="RSD87" s="26"/>
      <c r="RSE87" s="26"/>
      <c r="RSF87" s="26"/>
      <c r="RSG87" s="26"/>
      <c r="RSH87" s="26"/>
      <c r="RSI87" s="26"/>
      <c r="RSJ87" s="26"/>
      <c r="RSK87" s="26"/>
      <c r="RSL87" s="26"/>
      <c r="RSM87" s="26"/>
      <c r="RSN87" s="26"/>
      <c r="RSO87" s="26"/>
      <c r="RSP87" s="26"/>
      <c r="RSQ87" s="26"/>
      <c r="RSR87" s="26"/>
      <c r="RSS87" s="26"/>
      <c r="RST87" s="26"/>
      <c r="RSU87" s="26"/>
      <c r="RSV87" s="26"/>
      <c r="RSW87" s="26"/>
      <c r="RSX87" s="26"/>
      <c r="RSY87" s="26"/>
      <c r="RSZ87" s="26"/>
      <c r="RTA87" s="26"/>
      <c r="RTB87" s="26"/>
      <c r="RTC87" s="26"/>
      <c r="RTD87" s="26"/>
      <c r="RTE87" s="26"/>
      <c r="RTF87" s="26"/>
      <c r="RTG87" s="26"/>
      <c r="RTH87" s="26"/>
      <c r="RTI87" s="26"/>
      <c r="RTJ87" s="26"/>
      <c r="RTK87" s="26"/>
      <c r="RTL87" s="26"/>
      <c r="RTM87" s="26"/>
      <c r="RTN87" s="26"/>
      <c r="RTO87" s="26"/>
      <c r="RTP87" s="26"/>
      <c r="RTQ87" s="26"/>
      <c r="RTR87" s="26"/>
      <c r="RTS87" s="26"/>
      <c r="RTT87" s="26"/>
      <c r="RTU87" s="26"/>
      <c r="RTV87" s="26"/>
      <c r="RTW87" s="26"/>
      <c r="RTX87" s="26"/>
      <c r="RTY87" s="26"/>
      <c r="RTZ87" s="26"/>
      <c r="RUA87" s="26"/>
      <c r="RUB87" s="26"/>
      <c r="RUC87" s="26"/>
      <c r="RUD87" s="26"/>
      <c r="RUE87" s="26"/>
      <c r="RUF87" s="26"/>
      <c r="RUG87" s="26"/>
      <c r="RUH87" s="26"/>
      <c r="RUI87" s="26"/>
      <c r="RUJ87" s="26"/>
      <c r="RUK87" s="26"/>
      <c r="RUL87" s="26"/>
      <c r="RUM87" s="26"/>
      <c r="RUN87" s="26"/>
      <c r="RUO87" s="26"/>
      <c r="RUP87" s="26"/>
      <c r="RUQ87" s="26"/>
      <c r="RUR87" s="26"/>
      <c r="RUS87" s="26"/>
      <c r="RUT87" s="26"/>
      <c r="RUU87" s="26"/>
      <c r="RUV87" s="26"/>
      <c r="RUW87" s="26"/>
      <c r="RUX87" s="26"/>
      <c r="RUY87" s="26"/>
      <c r="RUZ87" s="26"/>
      <c r="RVA87" s="26"/>
      <c r="RVB87" s="26"/>
      <c r="RVC87" s="26"/>
      <c r="RVD87" s="26"/>
      <c r="RVE87" s="26"/>
      <c r="RVF87" s="26"/>
      <c r="RVG87" s="26"/>
      <c r="RVH87" s="26"/>
      <c r="RVI87" s="26"/>
      <c r="RVJ87" s="26"/>
      <c r="RVK87" s="26"/>
      <c r="RVL87" s="26"/>
      <c r="RVM87" s="26"/>
      <c r="RVN87" s="26"/>
      <c r="RVO87" s="26"/>
      <c r="RVP87" s="26"/>
      <c r="RVQ87" s="26"/>
      <c r="RVR87" s="26"/>
      <c r="RVS87" s="26"/>
      <c r="RVT87" s="26"/>
      <c r="RVU87" s="26"/>
      <c r="RVV87" s="26"/>
      <c r="RVW87" s="26"/>
      <c r="RVX87" s="26"/>
      <c r="RVY87" s="26"/>
      <c r="RVZ87" s="26"/>
      <c r="RWA87" s="26"/>
      <c r="RWB87" s="26"/>
      <c r="RWC87" s="26"/>
      <c r="RWD87" s="26"/>
      <c r="RWE87" s="26"/>
      <c r="RWF87" s="26"/>
      <c r="RWG87" s="26"/>
      <c r="RWH87" s="26"/>
      <c r="RWI87" s="26"/>
      <c r="RWJ87" s="26"/>
      <c r="RWK87" s="26"/>
      <c r="RWL87" s="26"/>
      <c r="RWM87" s="26"/>
      <c r="RWN87" s="26"/>
      <c r="RWO87" s="26"/>
      <c r="RWP87" s="26"/>
      <c r="RWQ87" s="26"/>
      <c r="RWR87" s="26"/>
      <c r="RWS87" s="26"/>
      <c r="RWT87" s="26"/>
      <c r="RWU87" s="26"/>
      <c r="RWV87" s="26"/>
      <c r="RWW87" s="26"/>
      <c r="RWX87" s="26"/>
      <c r="RWY87" s="26"/>
      <c r="RWZ87" s="26"/>
      <c r="RXA87" s="26"/>
      <c r="RXB87" s="26"/>
      <c r="RXC87" s="26"/>
      <c r="RXD87" s="26"/>
      <c r="RXE87" s="26"/>
      <c r="RXF87" s="26"/>
      <c r="RXG87" s="26"/>
      <c r="RXH87" s="26"/>
      <c r="RXI87" s="26"/>
      <c r="RXJ87" s="26"/>
      <c r="RXK87" s="26"/>
      <c r="RXL87" s="26"/>
      <c r="RXM87" s="26"/>
      <c r="RXN87" s="26"/>
      <c r="RXO87" s="26"/>
      <c r="RXP87" s="26"/>
      <c r="RXQ87" s="26"/>
      <c r="RXR87" s="26"/>
      <c r="RXS87" s="26"/>
      <c r="RXT87" s="26"/>
      <c r="RXU87" s="26"/>
      <c r="RXV87" s="26"/>
      <c r="RXW87" s="26"/>
      <c r="RXX87" s="26"/>
      <c r="RXY87" s="26"/>
      <c r="RXZ87" s="26"/>
      <c r="RYA87" s="26"/>
      <c r="RYB87" s="26"/>
      <c r="RYC87" s="26"/>
      <c r="RYD87" s="26"/>
      <c r="RYE87" s="26"/>
      <c r="RYF87" s="26"/>
      <c r="RYG87" s="26"/>
      <c r="RYH87" s="26"/>
      <c r="RYI87" s="26"/>
      <c r="RYJ87" s="26"/>
      <c r="RYK87" s="26"/>
      <c r="RYL87" s="26"/>
      <c r="RYM87" s="26"/>
      <c r="RYN87" s="26"/>
      <c r="RYO87" s="26"/>
      <c r="RYP87" s="26"/>
      <c r="RYQ87" s="26"/>
      <c r="RYR87" s="26"/>
      <c r="RYS87" s="26"/>
      <c r="RYT87" s="26"/>
      <c r="RYU87" s="26"/>
      <c r="RYV87" s="26"/>
      <c r="RYW87" s="26"/>
      <c r="RYX87" s="26"/>
      <c r="RYY87" s="26"/>
      <c r="RYZ87" s="26"/>
      <c r="RZA87" s="26"/>
      <c r="RZB87" s="26"/>
      <c r="RZC87" s="26"/>
      <c r="RZD87" s="26"/>
      <c r="RZE87" s="26"/>
      <c r="RZF87" s="26"/>
      <c r="RZG87" s="26"/>
      <c r="RZH87" s="26"/>
      <c r="RZI87" s="26"/>
      <c r="RZJ87" s="26"/>
      <c r="RZK87" s="26"/>
      <c r="RZL87" s="26"/>
      <c r="RZM87" s="26"/>
      <c r="RZN87" s="26"/>
      <c r="RZO87" s="26"/>
      <c r="RZP87" s="26"/>
      <c r="RZQ87" s="26"/>
      <c r="RZR87" s="26"/>
      <c r="RZS87" s="26"/>
      <c r="RZT87" s="26"/>
      <c r="RZU87" s="26"/>
      <c r="RZV87" s="26"/>
      <c r="RZW87" s="26"/>
      <c r="RZX87" s="26"/>
      <c r="RZY87" s="26"/>
      <c r="RZZ87" s="26"/>
      <c r="SAA87" s="26"/>
      <c r="SAB87" s="26"/>
      <c r="SAC87" s="26"/>
      <c r="SAD87" s="26"/>
      <c r="SAE87" s="26"/>
      <c r="SAF87" s="26"/>
      <c r="SAG87" s="26"/>
      <c r="SAH87" s="26"/>
      <c r="SAI87" s="26"/>
      <c r="SAJ87" s="26"/>
      <c r="SAK87" s="26"/>
      <c r="SAL87" s="26"/>
      <c r="SAM87" s="26"/>
      <c r="SAN87" s="26"/>
      <c r="SAO87" s="26"/>
      <c r="SAP87" s="26"/>
      <c r="SAQ87" s="26"/>
      <c r="SAR87" s="26"/>
      <c r="SAS87" s="26"/>
      <c r="SAT87" s="26"/>
      <c r="SAU87" s="26"/>
      <c r="SAV87" s="26"/>
      <c r="SAW87" s="26"/>
      <c r="SAX87" s="26"/>
      <c r="SAY87" s="26"/>
      <c r="SAZ87" s="26"/>
      <c r="SBA87" s="26"/>
      <c r="SBB87" s="26"/>
      <c r="SBC87" s="26"/>
      <c r="SBD87" s="26"/>
      <c r="SBE87" s="26"/>
      <c r="SBF87" s="26"/>
      <c r="SBG87" s="26"/>
      <c r="SBH87" s="26"/>
      <c r="SBI87" s="26"/>
      <c r="SBJ87" s="26"/>
      <c r="SBK87" s="26"/>
      <c r="SBL87" s="26"/>
      <c r="SBM87" s="26"/>
      <c r="SBN87" s="26"/>
      <c r="SBO87" s="26"/>
      <c r="SBP87" s="26"/>
      <c r="SBQ87" s="26"/>
      <c r="SBR87" s="26"/>
      <c r="SBS87" s="26"/>
      <c r="SBT87" s="26"/>
      <c r="SBU87" s="26"/>
      <c r="SBV87" s="26"/>
      <c r="SBW87" s="26"/>
      <c r="SBX87" s="26"/>
      <c r="SBY87" s="26"/>
      <c r="SBZ87" s="26"/>
      <c r="SCA87" s="26"/>
      <c r="SCB87" s="26"/>
      <c r="SCC87" s="26"/>
      <c r="SCD87" s="26"/>
      <c r="SCE87" s="26"/>
      <c r="SCF87" s="26"/>
      <c r="SCG87" s="26"/>
      <c r="SCH87" s="26"/>
      <c r="SCI87" s="26"/>
      <c r="SCJ87" s="26"/>
      <c r="SCK87" s="26"/>
      <c r="SCL87" s="26"/>
      <c r="SCM87" s="26"/>
      <c r="SCN87" s="26"/>
      <c r="SCO87" s="26"/>
      <c r="SCP87" s="26"/>
      <c r="SCQ87" s="26"/>
      <c r="SCR87" s="26"/>
      <c r="SCS87" s="26"/>
      <c r="SCT87" s="26"/>
      <c r="SCU87" s="26"/>
      <c r="SCV87" s="26"/>
      <c r="SCW87" s="26"/>
      <c r="SCX87" s="26"/>
      <c r="SCY87" s="26"/>
      <c r="SCZ87" s="26"/>
      <c r="SDA87" s="26"/>
      <c r="SDB87" s="26"/>
      <c r="SDC87" s="26"/>
      <c r="SDD87" s="26"/>
      <c r="SDE87" s="26"/>
      <c r="SDF87" s="26"/>
      <c r="SDG87" s="26"/>
      <c r="SDH87" s="26"/>
      <c r="SDI87" s="26"/>
      <c r="SDJ87" s="26"/>
      <c r="SDK87" s="26"/>
      <c r="SDL87" s="26"/>
      <c r="SDM87" s="26"/>
      <c r="SDN87" s="26"/>
      <c r="SDO87" s="26"/>
      <c r="SDP87" s="26"/>
      <c r="SDQ87" s="26"/>
      <c r="SDR87" s="26"/>
      <c r="SDS87" s="26"/>
      <c r="SDT87" s="26"/>
      <c r="SDU87" s="26"/>
      <c r="SDV87" s="26"/>
      <c r="SDW87" s="26"/>
      <c r="SDX87" s="26"/>
      <c r="SDY87" s="26"/>
      <c r="SDZ87" s="26"/>
      <c r="SEA87" s="26"/>
      <c r="SEB87" s="26"/>
      <c r="SEC87" s="26"/>
      <c r="SED87" s="26"/>
      <c r="SEE87" s="26"/>
      <c r="SEF87" s="26"/>
      <c r="SEG87" s="26"/>
      <c r="SEH87" s="26"/>
      <c r="SEI87" s="26"/>
      <c r="SEJ87" s="26"/>
      <c r="SEK87" s="26"/>
      <c r="SEL87" s="26"/>
      <c r="SEM87" s="26"/>
      <c r="SEN87" s="26"/>
      <c r="SEO87" s="26"/>
      <c r="SEP87" s="26"/>
      <c r="SEQ87" s="26"/>
      <c r="SER87" s="26"/>
      <c r="SES87" s="26"/>
      <c r="SET87" s="26"/>
      <c r="SEU87" s="26"/>
      <c r="SEV87" s="26"/>
      <c r="SEW87" s="26"/>
      <c r="SEX87" s="26"/>
      <c r="SEY87" s="26"/>
      <c r="SEZ87" s="26"/>
      <c r="SFA87" s="26"/>
      <c r="SFB87" s="26"/>
      <c r="SFC87" s="26"/>
      <c r="SFD87" s="26"/>
      <c r="SFE87" s="26"/>
      <c r="SFF87" s="26"/>
      <c r="SFG87" s="26"/>
      <c r="SFH87" s="26"/>
      <c r="SFI87" s="26"/>
      <c r="SFJ87" s="26"/>
      <c r="SFK87" s="26"/>
      <c r="SFL87" s="26"/>
      <c r="SFM87" s="26"/>
      <c r="SFN87" s="26"/>
      <c r="SFO87" s="26"/>
      <c r="SFP87" s="26"/>
      <c r="SFQ87" s="26"/>
      <c r="SFR87" s="26"/>
      <c r="SFS87" s="26"/>
      <c r="SFT87" s="26"/>
      <c r="SFU87" s="26"/>
      <c r="SFV87" s="26"/>
      <c r="SFW87" s="26"/>
      <c r="SFX87" s="26"/>
      <c r="SFY87" s="26"/>
      <c r="SFZ87" s="26"/>
      <c r="SGA87" s="26"/>
      <c r="SGB87" s="26"/>
      <c r="SGC87" s="26"/>
      <c r="SGD87" s="26"/>
      <c r="SGE87" s="26"/>
      <c r="SGF87" s="26"/>
      <c r="SGG87" s="26"/>
      <c r="SGH87" s="26"/>
      <c r="SGI87" s="26"/>
      <c r="SGJ87" s="26"/>
      <c r="SGK87" s="26"/>
      <c r="SGL87" s="26"/>
      <c r="SGM87" s="26"/>
      <c r="SGN87" s="26"/>
      <c r="SGO87" s="26"/>
      <c r="SGP87" s="26"/>
      <c r="SGQ87" s="26"/>
      <c r="SGR87" s="26"/>
      <c r="SGS87" s="26"/>
      <c r="SGT87" s="26"/>
      <c r="SGU87" s="26"/>
      <c r="SGV87" s="26"/>
      <c r="SGW87" s="26"/>
      <c r="SGX87" s="26"/>
      <c r="SGY87" s="26"/>
      <c r="SGZ87" s="26"/>
      <c r="SHA87" s="26"/>
      <c r="SHB87" s="26"/>
      <c r="SHC87" s="26"/>
      <c r="SHD87" s="26"/>
      <c r="SHE87" s="26"/>
      <c r="SHF87" s="26"/>
      <c r="SHG87" s="26"/>
      <c r="SHH87" s="26"/>
      <c r="SHI87" s="26"/>
      <c r="SHJ87" s="26"/>
      <c r="SHK87" s="26"/>
      <c r="SHL87" s="26"/>
      <c r="SHM87" s="26"/>
      <c r="SHN87" s="26"/>
      <c r="SHO87" s="26"/>
      <c r="SHP87" s="26"/>
      <c r="SHQ87" s="26"/>
      <c r="SHR87" s="26"/>
      <c r="SHS87" s="26"/>
      <c r="SHT87" s="26"/>
      <c r="SHU87" s="26"/>
      <c r="SHV87" s="26"/>
      <c r="SHW87" s="26"/>
      <c r="SHX87" s="26"/>
      <c r="SHY87" s="26"/>
      <c r="SHZ87" s="26"/>
      <c r="SIA87" s="26"/>
      <c r="SIB87" s="26"/>
      <c r="SIC87" s="26"/>
      <c r="SID87" s="26"/>
      <c r="SIE87" s="26"/>
      <c r="SIF87" s="26"/>
      <c r="SIG87" s="26"/>
      <c r="SIH87" s="26"/>
      <c r="SII87" s="26"/>
      <c r="SIJ87" s="26"/>
      <c r="SIK87" s="26"/>
      <c r="SIL87" s="26"/>
      <c r="SIM87" s="26"/>
      <c r="SIN87" s="26"/>
      <c r="SIO87" s="26"/>
      <c r="SIP87" s="26"/>
      <c r="SIQ87" s="26"/>
      <c r="SIR87" s="26"/>
      <c r="SIS87" s="26"/>
      <c r="SIT87" s="26"/>
      <c r="SIU87" s="26"/>
      <c r="SIV87" s="26"/>
      <c r="SIW87" s="26"/>
      <c r="SIX87" s="26"/>
      <c r="SIY87" s="26"/>
      <c r="SIZ87" s="26"/>
      <c r="SJA87" s="26"/>
      <c r="SJB87" s="26"/>
      <c r="SJC87" s="26"/>
      <c r="SJD87" s="26"/>
      <c r="SJE87" s="26"/>
      <c r="SJF87" s="26"/>
      <c r="SJG87" s="26"/>
      <c r="SJH87" s="26"/>
      <c r="SJI87" s="26"/>
      <c r="SJJ87" s="26"/>
      <c r="SJK87" s="26"/>
      <c r="SJL87" s="26"/>
      <c r="SJM87" s="26"/>
      <c r="SJN87" s="26"/>
      <c r="SJO87" s="26"/>
      <c r="SJP87" s="26"/>
      <c r="SJQ87" s="26"/>
      <c r="SJR87" s="26"/>
      <c r="SJS87" s="26"/>
      <c r="SJT87" s="26"/>
      <c r="SJU87" s="26"/>
      <c r="SJV87" s="26"/>
      <c r="SJW87" s="26"/>
      <c r="SJX87" s="26"/>
      <c r="SJY87" s="26"/>
      <c r="SJZ87" s="26"/>
      <c r="SKA87" s="26"/>
      <c r="SKB87" s="26"/>
      <c r="SKC87" s="26"/>
      <c r="SKD87" s="26"/>
      <c r="SKE87" s="26"/>
      <c r="SKF87" s="26"/>
      <c r="SKG87" s="26"/>
      <c r="SKH87" s="26"/>
      <c r="SKI87" s="26"/>
      <c r="SKJ87" s="26"/>
      <c r="SKK87" s="26"/>
      <c r="SKL87" s="26"/>
      <c r="SKM87" s="26"/>
      <c r="SKN87" s="26"/>
      <c r="SKO87" s="26"/>
      <c r="SKP87" s="26"/>
      <c r="SKQ87" s="26"/>
      <c r="SKR87" s="26"/>
      <c r="SKS87" s="26"/>
      <c r="SKT87" s="26"/>
      <c r="SKU87" s="26"/>
      <c r="SKV87" s="26"/>
      <c r="SKW87" s="26"/>
      <c r="SKX87" s="26"/>
      <c r="SKY87" s="26"/>
      <c r="SKZ87" s="26"/>
      <c r="SLA87" s="26"/>
      <c r="SLB87" s="26"/>
      <c r="SLC87" s="26"/>
      <c r="SLD87" s="26"/>
      <c r="SLE87" s="26"/>
      <c r="SLF87" s="26"/>
      <c r="SLG87" s="26"/>
      <c r="SLH87" s="26"/>
      <c r="SLI87" s="26"/>
      <c r="SLJ87" s="26"/>
      <c r="SLK87" s="26"/>
      <c r="SLL87" s="26"/>
      <c r="SLM87" s="26"/>
      <c r="SLN87" s="26"/>
      <c r="SLO87" s="26"/>
      <c r="SLP87" s="26"/>
      <c r="SLQ87" s="26"/>
      <c r="SLR87" s="26"/>
      <c r="SLS87" s="26"/>
      <c r="SLT87" s="26"/>
      <c r="SLU87" s="26"/>
      <c r="SLV87" s="26"/>
      <c r="SLW87" s="26"/>
      <c r="SLX87" s="26"/>
      <c r="SLY87" s="26"/>
      <c r="SLZ87" s="26"/>
      <c r="SMA87" s="26"/>
      <c r="SMB87" s="26"/>
      <c r="SMC87" s="26"/>
      <c r="SMD87" s="26"/>
      <c r="SME87" s="26"/>
      <c r="SMF87" s="26"/>
      <c r="SMG87" s="26"/>
      <c r="SMH87" s="26"/>
      <c r="SMI87" s="26"/>
      <c r="SMJ87" s="26"/>
      <c r="SMK87" s="26"/>
      <c r="SML87" s="26"/>
      <c r="SMM87" s="26"/>
      <c r="SMN87" s="26"/>
      <c r="SMO87" s="26"/>
      <c r="SMP87" s="26"/>
      <c r="SMQ87" s="26"/>
      <c r="SMR87" s="26"/>
      <c r="SMS87" s="26"/>
      <c r="SMT87" s="26"/>
      <c r="SMU87" s="26"/>
      <c r="SMV87" s="26"/>
      <c r="SMW87" s="26"/>
      <c r="SMX87" s="26"/>
      <c r="SMY87" s="26"/>
      <c r="SMZ87" s="26"/>
      <c r="SNA87" s="26"/>
      <c r="SNB87" s="26"/>
      <c r="SNC87" s="26"/>
      <c r="SND87" s="26"/>
      <c r="SNE87" s="26"/>
      <c r="SNF87" s="26"/>
      <c r="SNG87" s="26"/>
      <c r="SNH87" s="26"/>
      <c r="SNI87" s="26"/>
      <c r="SNJ87" s="26"/>
      <c r="SNK87" s="26"/>
      <c r="SNL87" s="26"/>
      <c r="SNM87" s="26"/>
      <c r="SNN87" s="26"/>
      <c r="SNO87" s="26"/>
      <c r="SNP87" s="26"/>
      <c r="SNQ87" s="26"/>
      <c r="SNR87" s="26"/>
      <c r="SNS87" s="26"/>
      <c r="SNT87" s="26"/>
      <c r="SNU87" s="26"/>
      <c r="SNV87" s="26"/>
      <c r="SNW87" s="26"/>
      <c r="SNX87" s="26"/>
      <c r="SNY87" s="26"/>
      <c r="SNZ87" s="26"/>
      <c r="SOA87" s="26"/>
      <c r="SOB87" s="26"/>
      <c r="SOC87" s="26"/>
      <c r="SOD87" s="26"/>
      <c r="SOE87" s="26"/>
      <c r="SOF87" s="26"/>
      <c r="SOG87" s="26"/>
      <c r="SOH87" s="26"/>
      <c r="SOI87" s="26"/>
      <c r="SOJ87" s="26"/>
      <c r="SOK87" s="26"/>
      <c r="SOL87" s="26"/>
      <c r="SOM87" s="26"/>
      <c r="SON87" s="26"/>
      <c r="SOO87" s="26"/>
      <c r="SOP87" s="26"/>
      <c r="SOQ87" s="26"/>
      <c r="SOR87" s="26"/>
      <c r="SOS87" s="26"/>
      <c r="SOT87" s="26"/>
      <c r="SOU87" s="26"/>
      <c r="SOV87" s="26"/>
      <c r="SOW87" s="26"/>
      <c r="SOX87" s="26"/>
      <c r="SOY87" s="26"/>
      <c r="SOZ87" s="26"/>
      <c r="SPA87" s="26"/>
      <c r="SPB87" s="26"/>
      <c r="SPC87" s="26"/>
      <c r="SPD87" s="26"/>
      <c r="SPE87" s="26"/>
      <c r="SPF87" s="26"/>
      <c r="SPG87" s="26"/>
      <c r="SPH87" s="26"/>
      <c r="SPI87" s="26"/>
      <c r="SPJ87" s="26"/>
      <c r="SPK87" s="26"/>
      <c r="SPL87" s="26"/>
      <c r="SPM87" s="26"/>
      <c r="SPN87" s="26"/>
      <c r="SPO87" s="26"/>
      <c r="SPP87" s="26"/>
      <c r="SPQ87" s="26"/>
      <c r="SPR87" s="26"/>
      <c r="SPS87" s="26"/>
      <c r="SPT87" s="26"/>
      <c r="SPU87" s="26"/>
      <c r="SPV87" s="26"/>
      <c r="SPW87" s="26"/>
      <c r="SPX87" s="26"/>
      <c r="SPY87" s="26"/>
      <c r="SPZ87" s="26"/>
      <c r="SQA87" s="26"/>
      <c r="SQB87" s="26"/>
      <c r="SQC87" s="26"/>
      <c r="SQD87" s="26"/>
      <c r="SQE87" s="26"/>
      <c r="SQF87" s="26"/>
      <c r="SQG87" s="26"/>
      <c r="SQH87" s="26"/>
      <c r="SQI87" s="26"/>
      <c r="SQJ87" s="26"/>
      <c r="SQK87" s="26"/>
      <c r="SQL87" s="26"/>
      <c r="SQM87" s="26"/>
      <c r="SQN87" s="26"/>
      <c r="SQO87" s="26"/>
      <c r="SQP87" s="26"/>
      <c r="SQQ87" s="26"/>
      <c r="SQR87" s="26"/>
      <c r="SQS87" s="26"/>
      <c r="SQT87" s="26"/>
      <c r="SQU87" s="26"/>
      <c r="SQV87" s="26"/>
      <c r="SQW87" s="26"/>
      <c r="SQX87" s="26"/>
      <c r="SQY87" s="26"/>
      <c r="SQZ87" s="26"/>
      <c r="SRA87" s="26"/>
      <c r="SRB87" s="26"/>
      <c r="SRC87" s="26"/>
      <c r="SRD87" s="26"/>
      <c r="SRE87" s="26"/>
      <c r="SRF87" s="26"/>
      <c r="SRG87" s="26"/>
      <c r="SRH87" s="26"/>
      <c r="SRI87" s="26"/>
      <c r="SRJ87" s="26"/>
      <c r="SRK87" s="26"/>
      <c r="SRL87" s="26"/>
      <c r="SRM87" s="26"/>
      <c r="SRN87" s="26"/>
      <c r="SRO87" s="26"/>
      <c r="SRP87" s="26"/>
      <c r="SRQ87" s="26"/>
      <c r="SRR87" s="26"/>
      <c r="SRS87" s="26"/>
      <c r="SRT87" s="26"/>
      <c r="SRU87" s="26"/>
      <c r="SRV87" s="26"/>
      <c r="SRW87" s="26"/>
      <c r="SRX87" s="26"/>
      <c r="SRY87" s="26"/>
      <c r="SRZ87" s="26"/>
      <c r="SSA87" s="26"/>
      <c r="SSB87" s="26"/>
      <c r="SSC87" s="26"/>
      <c r="SSD87" s="26"/>
      <c r="SSE87" s="26"/>
      <c r="SSF87" s="26"/>
      <c r="SSG87" s="26"/>
      <c r="SSH87" s="26"/>
      <c r="SSI87" s="26"/>
      <c r="SSJ87" s="26"/>
      <c r="SSK87" s="26"/>
      <c r="SSL87" s="26"/>
      <c r="SSM87" s="26"/>
      <c r="SSN87" s="26"/>
      <c r="SSO87" s="26"/>
      <c r="SSP87" s="26"/>
      <c r="SSQ87" s="26"/>
      <c r="SSR87" s="26"/>
      <c r="SSS87" s="26"/>
      <c r="SST87" s="26"/>
      <c r="SSU87" s="26"/>
      <c r="SSV87" s="26"/>
      <c r="SSW87" s="26"/>
      <c r="SSX87" s="26"/>
      <c r="SSY87" s="26"/>
      <c r="SSZ87" s="26"/>
      <c r="STA87" s="26"/>
      <c r="STB87" s="26"/>
      <c r="STC87" s="26"/>
      <c r="STD87" s="26"/>
      <c r="STE87" s="26"/>
      <c r="STF87" s="26"/>
      <c r="STG87" s="26"/>
      <c r="STH87" s="26"/>
      <c r="STI87" s="26"/>
      <c r="STJ87" s="26"/>
      <c r="STK87" s="26"/>
      <c r="STL87" s="26"/>
      <c r="STM87" s="26"/>
      <c r="STN87" s="26"/>
      <c r="STO87" s="26"/>
      <c r="STP87" s="26"/>
      <c r="STQ87" s="26"/>
      <c r="STR87" s="26"/>
      <c r="STS87" s="26"/>
      <c r="STT87" s="26"/>
      <c r="STU87" s="26"/>
      <c r="STV87" s="26"/>
      <c r="STW87" s="26"/>
      <c r="STX87" s="26"/>
      <c r="STY87" s="26"/>
      <c r="STZ87" s="26"/>
      <c r="SUA87" s="26"/>
      <c r="SUB87" s="26"/>
      <c r="SUC87" s="26"/>
      <c r="SUD87" s="26"/>
      <c r="SUE87" s="26"/>
      <c r="SUF87" s="26"/>
      <c r="SUG87" s="26"/>
      <c r="SUH87" s="26"/>
      <c r="SUI87" s="26"/>
      <c r="SUJ87" s="26"/>
      <c r="SUK87" s="26"/>
      <c r="SUL87" s="26"/>
      <c r="SUM87" s="26"/>
      <c r="SUN87" s="26"/>
      <c r="SUO87" s="26"/>
      <c r="SUP87" s="26"/>
      <c r="SUQ87" s="26"/>
      <c r="SUR87" s="26"/>
      <c r="SUS87" s="26"/>
      <c r="SUT87" s="26"/>
      <c r="SUU87" s="26"/>
      <c r="SUV87" s="26"/>
      <c r="SUW87" s="26"/>
      <c r="SUX87" s="26"/>
      <c r="SUY87" s="26"/>
      <c r="SUZ87" s="26"/>
      <c r="SVA87" s="26"/>
      <c r="SVB87" s="26"/>
      <c r="SVC87" s="26"/>
      <c r="SVD87" s="26"/>
      <c r="SVE87" s="26"/>
      <c r="SVF87" s="26"/>
      <c r="SVG87" s="26"/>
      <c r="SVH87" s="26"/>
      <c r="SVI87" s="26"/>
      <c r="SVJ87" s="26"/>
      <c r="SVK87" s="26"/>
      <c r="SVL87" s="26"/>
      <c r="SVM87" s="26"/>
      <c r="SVN87" s="26"/>
      <c r="SVO87" s="26"/>
      <c r="SVP87" s="26"/>
      <c r="SVQ87" s="26"/>
      <c r="SVR87" s="26"/>
      <c r="SVS87" s="26"/>
      <c r="SVT87" s="26"/>
      <c r="SVU87" s="26"/>
      <c r="SVV87" s="26"/>
      <c r="SVW87" s="26"/>
      <c r="SVX87" s="26"/>
      <c r="SVY87" s="26"/>
      <c r="SVZ87" s="26"/>
      <c r="SWA87" s="26"/>
      <c r="SWB87" s="26"/>
      <c r="SWC87" s="26"/>
      <c r="SWD87" s="26"/>
      <c r="SWE87" s="26"/>
      <c r="SWF87" s="26"/>
      <c r="SWG87" s="26"/>
      <c r="SWH87" s="26"/>
      <c r="SWI87" s="26"/>
      <c r="SWJ87" s="26"/>
      <c r="SWK87" s="26"/>
      <c r="SWL87" s="26"/>
      <c r="SWM87" s="26"/>
      <c r="SWN87" s="26"/>
      <c r="SWO87" s="26"/>
      <c r="SWP87" s="26"/>
      <c r="SWQ87" s="26"/>
      <c r="SWR87" s="26"/>
      <c r="SWS87" s="26"/>
      <c r="SWT87" s="26"/>
      <c r="SWU87" s="26"/>
      <c r="SWV87" s="26"/>
      <c r="SWW87" s="26"/>
      <c r="SWX87" s="26"/>
      <c r="SWY87" s="26"/>
      <c r="SWZ87" s="26"/>
      <c r="SXA87" s="26"/>
      <c r="SXB87" s="26"/>
      <c r="SXC87" s="26"/>
      <c r="SXD87" s="26"/>
      <c r="SXE87" s="26"/>
      <c r="SXF87" s="26"/>
      <c r="SXG87" s="26"/>
      <c r="SXH87" s="26"/>
      <c r="SXI87" s="26"/>
      <c r="SXJ87" s="26"/>
      <c r="SXK87" s="26"/>
      <c r="SXL87" s="26"/>
      <c r="SXM87" s="26"/>
      <c r="SXN87" s="26"/>
      <c r="SXO87" s="26"/>
      <c r="SXP87" s="26"/>
      <c r="SXQ87" s="26"/>
      <c r="SXR87" s="26"/>
      <c r="SXS87" s="26"/>
      <c r="SXT87" s="26"/>
      <c r="SXU87" s="26"/>
      <c r="SXV87" s="26"/>
      <c r="SXW87" s="26"/>
      <c r="SXX87" s="26"/>
      <c r="SXY87" s="26"/>
      <c r="SXZ87" s="26"/>
      <c r="SYA87" s="26"/>
      <c r="SYB87" s="26"/>
      <c r="SYC87" s="26"/>
      <c r="SYD87" s="26"/>
      <c r="SYE87" s="26"/>
      <c r="SYF87" s="26"/>
      <c r="SYG87" s="26"/>
      <c r="SYH87" s="26"/>
      <c r="SYI87" s="26"/>
      <c r="SYJ87" s="26"/>
      <c r="SYK87" s="26"/>
      <c r="SYL87" s="26"/>
      <c r="SYM87" s="26"/>
      <c r="SYN87" s="26"/>
      <c r="SYO87" s="26"/>
      <c r="SYP87" s="26"/>
      <c r="SYQ87" s="26"/>
      <c r="SYR87" s="26"/>
      <c r="SYS87" s="26"/>
      <c r="SYT87" s="26"/>
      <c r="SYU87" s="26"/>
      <c r="SYV87" s="26"/>
      <c r="SYW87" s="26"/>
      <c r="SYX87" s="26"/>
      <c r="SYY87" s="26"/>
      <c r="SYZ87" s="26"/>
      <c r="SZA87" s="26"/>
      <c r="SZB87" s="26"/>
      <c r="SZC87" s="26"/>
      <c r="SZD87" s="26"/>
      <c r="SZE87" s="26"/>
      <c r="SZF87" s="26"/>
      <c r="SZG87" s="26"/>
      <c r="SZH87" s="26"/>
      <c r="SZI87" s="26"/>
      <c r="SZJ87" s="26"/>
      <c r="SZK87" s="26"/>
      <c r="SZL87" s="26"/>
      <c r="SZM87" s="26"/>
      <c r="SZN87" s="26"/>
      <c r="SZO87" s="26"/>
      <c r="SZP87" s="26"/>
      <c r="SZQ87" s="26"/>
      <c r="SZR87" s="26"/>
      <c r="SZS87" s="26"/>
      <c r="SZT87" s="26"/>
      <c r="SZU87" s="26"/>
      <c r="SZV87" s="26"/>
      <c r="SZW87" s="26"/>
      <c r="SZX87" s="26"/>
      <c r="SZY87" s="26"/>
      <c r="SZZ87" s="26"/>
      <c r="TAA87" s="26"/>
      <c r="TAB87" s="26"/>
      <c r="TAC87" s="26"/>
      <c r="TAD87" s="26"/>
      <c r="TAE87" s="26"/>
      <c r="TAF87" s="26"/>
      <c r="TAG87" s="26"/>
      <c r="TAH87" s="26"/>
      <c r="TAI87" s="26"/>
      <c r="TAJ87" s="26"/>
      <c r="TAK87" s="26"/>
      <c r="TAL87" s="26"/>
      <c r="TAM87" s="26"/>
      <c r="TAN87" s="26"/>
      <c r="TAO87" s="26"/>
      <c r="TAP87" s="26"/>
      <c r="TAQ87" s="26"/>
      <c r="TAR87" s="26"/>
      <c r="TAS87" s="26"/>
      <c r="TAT87" s="26"/>
      <c r="TAU87" s="26"/>
      <c r="TAV87" s="26"/>
      <c r="TAW87" s="26"/>
      <c r="TAX87" s="26"/>
      <c r="TAY87" s="26"/>
      <c r="TAZ87" s="26"/>
      <c r="TBA87" s="26"/>
      <c r="TBB87" s="26"/>
      <c r="TBC87" s="26"/>
      <c r="TBD87" s="26"/>
      <c r="TBE87" s="26"/>
      <c r="TBF87" s="26"/>
      <c r="TBG87" s="26"/>
      <c r="TBH87" s="26"/>
      <c r="TBI87" s="26"/>
      <c r="TBJ87" s="26"/>
      <c r="TBK87" s="26"/>
      <c r="TBL87" s="26"/>
      <c r="TBM87" s="26"/>
      <c r="TBN87" s="26"/>
      <c r="TBO87" s="26"/>
      <c r="TBP87" s="26"/>
      <c r="TBQ87" s="26"/>
      <c r="TBR87" s="26"/>
      <c r="TBS87" s="26"/>
      <c r="TBT87" s="26"/>
      <c r="TBU87" s="26"/>
      <c r="TBV87" s="26"/>
      <c r="TBW87" s="26"/>
      <c r="TBX87" s="26"/>
      <c r="TBY87" s="26"/>
      <c r="TBZ87" s="26"/>
      <c r="TCA87" s="26"/>
      <c r="TCB87" s="26"/>
      <c r="TCC87" s="26"/>
      <c r="TCD87" s="26"/>
      <c r="TCE87" s="26"/>
      <c r="TCF87" s="26"/>
      <c r="TCG87" s="26"/>
      <c r="TCH87" s="26"/>
      <c r="TCI87" s="26"/>
      <c r="TCJ87" s="26"/>
      <c r="TCK87" s="26"/>
      <c r="TCL87" s="26"/>
      <c r="TCM87" s="26"/>
      <c r="TCN87" s="26"/>
      <c r="TCO87" s="26"/>
      <c r="TCP87" s="26"/>
      <c r="TCQ87" s="26"/>
      <c r="TCR87" s="26"/>
      <c r="TCS87" s="26"/>
      <c r="TCT87" s="26"/>
      <c r="TCU87" s="26"/>
      <c r="TCV87" s="26"/>
      <c r="TCW87" s="26"/>
      <c r="TCX87" s="26"/>
      <c r="TCY87" s="26"/>
      <c r="TCZ87" s="26"/>
      <c r="TDA87" s="26"/>
      <c r="TDB87" s="26"/>
      <c r="TDC87" s="26"/>
      <c r="TDD87" s="26"/>
      <c r="TDE87" s="26"/>
      <c r="TDF87" s="26"/>
      <c r="TDG87" s="26"/>
      <c r="TDH87" s="26"/>
      <c r="TDI87" s="26"/>
      <c r="TDJ87" s="26"/>
      <c r="TDK87" s="26"/>
      <c r="TDL87" s="26"/>
      <c r="TDM87" s="26"/>
      <c r="TDN87" s="26"/>
      <c r="TDO87" s="26"/>
      <c r="TDP87" s="26"/>
      <c r="TDQ87" s="26"/>
      <c r="TDR87" s="26"/>
      <c r="TDS87" s="26"/>
      <c r="TDT87" s="26"/>
      <c r="TDU87" s="26"/>
      <c r="TDV87" s="26"/>
      <c r="TDW87" s="26"/>
      <c r="TDX87" s="26"/>
      <c r="TDY87" s="26"/>
      <c r="TDZ87" s="26"/>
      <c r="TEA87" s="26"/>
      <c r="TEB87" s="26"/>
      <c r="TEC87" s="26"/>
      <c r="TED87" s="26"/>
      <c r="TEE87" s="26"/>
      <c r="TEF87" s="26"/>
      <c r="TEG87" s="26"/>
      <c r="TEH87" s="26"/>
      <c r="TEI87" s="26"/>
      <c r="TEJ87" s="26"/>
      <c r="TEK87" s="26"/>
      <c r="TEL87" s="26"/>
      <c r="TEM87" s="26"/>
      <c r="TEN87" s="26"/>
      <c r="TEO87" s="26"/>
      <c r="TEP87" s="26"/>
      <c r="TEQ87" s="26"/>
      <c r="TER87" s="26"/>
      <c r="TES87" s="26"/>
      <c r="TET87" s="26"/>
      <c r="TEU87" s="26"/>
      <c r="TEV87" s="26"/>
      <c r="TEW87" s="26"/>
      <c r="TEX87" s="26"/>
      <c r="TEY87" s="26"/>
      <c r="TEZ87" s="26"/>
      <c r="TFA87" s="26"/>
      <c r="TFB87" s="26"/>
      <c r="TFC87" s="26"/>
      <c r="TFD87" s="26"/>
      <c r="TFE87" s="26"/>
      <c r="TFF87" s="26"/>
      <c r="TFG87" s="26"/>
      <c r="TFH87" s="26"/>
      <c r="TFI87" s="26"/>
      <c r="TFJ87" s="26"/>
      <c r="TFK87" s="26"/>
      <c r="TFL87" s="26"/>
      <c r="TFM87" s="26"/>
      <c r="TFN87" s="26"/>
      <c r="TFO87" s="26"/>
      <c r="TFP87" s="26"/>
      <c r="TFQ87" s="26"/>
      <c r="TFR87" s="26"/>
      <c r="TFS87" s="26"/>
      <c r="TFT87" s="26"/>
      <c r="TFU87" s="26"/>
      <c r="TFV87" s="26"/>
      <c r="TFW87" s="26"/>
      <c r="TFX87" s="26"/>
      <c r="TFY87" s="26"/>
      <c r="TFZ87" s="26"/>
      <c r="TGA87" s="26"/>
      <c r="TGB87" s="26"/>
      <c r="TGC87" s="26"/>
      <c r="TGD87" s="26"/>
      <c r="TGE87" s="26"/>
      <c r="TGF87" s="26"/>
      <c r="TGG87" s="26"/>
      <c r="TGH87" s="26"/>
      <c r="TGI87" s="26"/>
      <c r="TGJ87" s="26"/>
      <c r="TGK87" s="26"/>
      <c r="TGL87" s="26"/>
      <c r="TGM87" s="26"/>
      <c r="TGN87" s="26"/>
      <c r="TGO87" s="26"/>
      <c r="TGP87" s="26"/>
      <c r="TGQ87" s="26"/>
      <c r="TGR87" s="26"/>
      <c r="TGS87" s="26"/>
      <c r="TGT87" s="26"/>
      <c r="TGU87" s="26"/>
      <c r="TGV87" s="26"/>
      <c r="TGW87" s="26"/>
      <c r="TGX87" s="26"/>
      <c r="TGY87" s="26"/>
      <c r="TGZ87" s="26"/>
      <c r="THA87" s="26"/>
      <c r="THB87" s="26"/>
      <c r="THC87" s="26"/>
      <c r="THD87" s="26"/>
      <c r="THE87" s="26"/>
      <c r="THF87" s="26"/>
      <c r="THG87" s="26"/>
      <c r="THH87" s="26"/>
      <c r="THI87" s="26"/>
      <c r="THJ87" s="26"/>
      <c r="THK87" s="26"/>
      <c r="THL87" s="26"/>
      <c r="THM87" s="26"/>
      <c r="THN87" s="26"/>
      <c r="THO87" s="26"/>
      <c r="THP87" s="26"/>
      <c r="THQ87" s="26"/>
      <c r="THR87" s="26"/>
      <c r="THS87" s="26"/>
      <c r="THT87" s="26"/>
      <c r="THU87" s="26"/>
      <c r="THV87" s="26"/>
      <c r="THW87" s="26"/>
      <c r="THX87" s="26"/>
      <c r="THY87" s="26"/>
      <c r="THZ87" s="26"/>
      <c r="TIA87" s="26"/>
      <c r="TIB87" s="26"/>
      <c r="TIC87" s="26"/>
      <c r="TID87" s="26"/>
      <c r="TIE87" s="26"/>
      <c r="TIF87" s="26"/>
      <c r="TIG87" s="26"/>
      <c r="TIH87" s="26"/>
      <c r="TII87" s="26"/>
      <c r="TIJ87" s="26"/>
      <c r="TIK87" s="26"/>
      <c r="TIL87" s="26"/>
      <c r="TIM87" s="26"/>
      <c r="TIN87" s="26"/>
      <c r="TIO87" s="26"/>
      <c r="TIP87" s="26"/>
      <c r="TIQ87" s="26"/>
      <c r="TIR87" s="26"/>
      <c r="TIS87" s="26"/>
      <c r="TIT87" s="26"/>
      <c r="TIU87" s="26"/>
      <c r="TIV87" s="26"/>
      <c r="TIW87" s="26"/>
      <c r="TIX87" s="26"/>
      <c r="TIY87" s="26"/>
      <c r="TIZ87" s="26"/>
      <c r="TJA87" s="26"/>
      <c r="TJB87" s="26"/>
      <c r="TJC87" s="26"/>
      <c r="TJD87" s="26"/>
      <c r="TJE87" s="26"/>
      <c r="TJF87" s="26"/>
      <c r="TJG87" s="26"/>
      <c r="TJH87" s="26"/>
      <c r="TJI87" s="26"/>
      <c r="TJJ87" s="26"/>
      <c r="TJK87" s="26"/>
      <c r="TJL87" s="26"/>
      <c r="TJM87" s="26"/>
      <c r="TJN87" s="26"/>
      <c r="TJO87" s="26"/>
      <c r="TJP87" s="26"/>
      <c r="TJQ87" s="26"/>
      <c r="TJR87" s="26"/>
      <c r="TJS87" s="26"/>
      <c r="TJT87" s="26"/>
      <c r="TJU87" s="26"/>
      <c r="TJV87" s="26"/>
      <c r="TJW87" s="26"/>
      <c r="TJX87" s="26"/>
      <c r="TJY87" s="26"/>
      <c r="TJZ87" s="26"/>
      <c r="TKA87" s="26"/>
      <c r="TKB87" s="26"/>
      <c r="TKC87" s="26"/>
      <c r="TKD87" s="26"/>
      <c r="TKE87" s="26"/>
      <c r="TKF87" s="26"/>
      <c r="TKG87" s="26"/>
      <c r="TKH87" s="26"/>
      <c r="TKI87" s="26"/>
      <c r="TKJ87" s="26"/>
      <c r="TKK87" s="26"/>
      <c r="TKL87" s="26"/>
      <c r="TKM87" s="26"/>
      <c r="TKN87" s="26"/>
      <c r="TKO87" s="26"/>
      <c r="TKP87" s="26"/>
      <c r="TKQ87" s="26"/>
      <c r="TKR87" s="26"/>
      <c r="TKS87" s="26"/>
      <c r="TKT87" s="26"/>
      <c r="TKU87" s="26"/>
      <c r="TKV87" s="26"/>
      <c r="TKW87" s="26"/>
      <c r="TKX87" s="26"/>
      <c r="TKY87" s="26"/>
      <c r="TKZ87" s="26"/>
      <c r="TLA87" s="26"/>
      <c r="TLB87" s="26"/>
      <c r="TLC87" s="26"/>
      <c r="TLD87" s="26"/>
      <c r="TLE87" s="26"/>
      <c r="TLF87" s="26"/>
      <c r="TLG87" s="26"/>
      <c r="TLH87" s="26"/>
      <c r="TLI87" s="26"/>
      <c r="TLJ87" s="26"/>
      <c r="TLK87" s="26"/>
      <c r="TLL87" s="26"/>
      <c r="TLM87" s="26"/>
      <c r="TLN87" s="26"/>
      <c r="TLO87" s="26"/>
      <c r="TLP87" s="26"/>
      <c r="TLQ87" s="26"/>
      <c r="TLR87" s="26"/>
      <c r="TLS87" s="26"/>
      <c r="TLT87" s="26"/>
      <c r="TLU87" s="26"/>
      <c r="TLV87" s="26"/>
      <c r="TLW87" s="26"/>
      <c r="TLX87" s="26"/>
      <c r="TLY87" s="26"/>
      <c r="TLZ87" s="26"/>
      <c r="TMA87" s="26"/>
      <c r="TMB87" s="26"/>
      <c r="TMC87" s="26"/>
      <c r="TMD87" s="26"/>
      <c r="TME87" s="26"/>
      <c r="TMF87" s="26"/>
      <c r="TMG87" s="26"/>
      <c r="TMH87" s="26"/>
      <c r="TMI87" s="26"/>
      <c r="TMJ87" s="26"/>
      <c r="TMK87" s="26"/>
      <c r="TML87" s="26"/>
      <c r="TMM87" s="26"/>
      <c r="TMN87" s="26"/>
      <c r="TMO87" s="26"/>
      <c r="TMP87" s="26"/>
      <c r="TMQ87" s="26"/>
      <c r="TMR87" s="26"/>
      <c r="TMS87" s="26"/>
      <c r="TMT87" s="26"/>
      <c r="TMU87" s="26"/>
      <c r="TMV87" s="26"/>
      <c r="TMW87" s="26"/>
      <c r="TMX87" s="26"/>
      <c r="TMY87" s="26"/>
      <c r="TMZ87" s="26"/>
      <c r="TNA87" s="26"/>
      <c r="TNB87" s="26"/>
      <c r="TNC87" s="26"/>
      <c r="TND87" s="26"/>
      <c r="TNE87" s="26"/>
      <c r="TNF87" s="26"/>
      <c r="TNG87" s="26"/>
      <c r="TNH87" s="26"/>
      <c r="TNI87" s="26"/>
      <c r="TNJ87" s="26"/>
      <c r="TNK87" s="26"/>
      <c r="TNL87" s="26"/>
      <c r="TNM87" s="26"/>
      <c r="TNN87" s="26"/>
      <c r="TNO87" s="26"/>
      <c r="TNP87" s="26"/>
      <c r="TNQ87" s="26"/>
      <c r="TNR87" s="26"/>
      <c r="TNS87" s="26"/>
      <c r="TNT87" s="26"/>
      <c r="TNU87" s="26"/>
      <c r="TNV87" s="26"/>
      <c r="TNW87" s="26"/>
      <c r="TNX87" s="26"/>
      <c r="TNY87" s="26"/>
      <c r="TNZ87" s="26"/>
      <c r="TOA87" s="26"/>
      <c r="TOB87" s="26"/>
      <c r="TOC87" s="26"/>
      <c r="TOD87" s="26"/>
      <c r="TOE87" s="26"/>
      <c r="TOF87" s="26"/>
      <c r="TOG87" s="26"/>
      <c r="TOH87" s="26"/>
      <c r="TOI87" s="26"/>
      <c r="TOJ87" s="26"/>
      <c r="TOK87" s="26"/>
      <c r="TOL87" s="26"/>
      <c r="TOM87" s="26"/>
      <c r="TON87" s="26"/>
      <c r="TOO87" s="26"/>
      <c r="TOP87" s="26"/>
      <c r="TOQ87" s="26"/>
      <c r="TOR87" s="26"/>
      <c r="TOS87" s="26"/>
      <c r="TOT87" s="26"/>
      <c r="TOU87" s="26"/>
      <c r="TOV87" s="26"/>
      <c r="TOW87" s="26"/>
      <c r="TOX87" s="26"/>
      <c r="TOY87" s="26"/>
      <c r="TOZ87" s="26"/>
      <c r="TPA87" s="26"/>
      <c r="TPB87" s="26"/>
      <c r="TPC87" s="26"/>
      <c r="TPD87" s="26"/>
      <c r="TPE87" s="26"/>
      <c r="TPF87" s="26"/>
      <c r="TPG87" s="26"/>
      <c r="TPH87" s="26"/>
      <c r="TPI87" s="26"/>
      <c r="TPJ87" s="26"/>
      <c r="TPK87" s="26"/>
      <c r="TPL87" s="26"/>
      <c r="TPM87" s="26"/>
      <c r="TPN87" s="26"/>
      <c r="TPO87" s="26"/>
      <c r="TPP87" s="26"/>
      <c r="TPQ87" s="26"/>
      <c r="TPR87" s="26"/>
      <c r="TPS87" s="26"/>
      <c r="TPT87" s="26"/>
      <c r="TPU87" s="26"/>
      <c r="TPV87" s="26"/>
      <c r="TPW87" s="26"/>
      <c r="TPX87" s="26"/>
      <c r="TPY87" s="26"/>
      <c r="TPZ87" s="26"/>
      <c r="TQA87" s="26"/>
      <c r="TQB87" s="26"/>
      <c r="TQC87" s="26"/>
      <c r="TQD87" s="26"/>
      <c r="TQE87" s="26"/>
      <c r="TQF87" s="26"/>
      <c r="TQG87" s="26"/>
      <c r="TQH87" s="26"/>
      <c r="TQI87" s="26"/>
      <c r="TQJ87" s="26"/>
      <c r="TQK87" s="26"/>
      <c r="TQL87" s="26"/>
      <c r="TQM87" s="26"/>
      <c r="TQN87" s="26"/>
      <c r="TQO87" s="26"/>
      <c r="TQP87" s="26"/>
      <c r="TQQ87" s="26"/>
      <c r="TQR87" s="26"/>
      <c r="TQS87" s="26"/>
      <c r="TQT87" s="26"/>
      <c r="TQU87" s="26"/>
      <c r="TQV87" s="26"/>
      <c r="TQW87" s="26"/>
      <c r="TQX87" s="26"/>
      <c r="TQY87" s="26"/>
      <c r="TQZ87" s="26"/>
      <c r="TRA87" s="26"/>
      <c r="TRB87" s="26"/>
      <c r="TRC87" s="26"/>
      <c r="TRD87" s="26"/>
      <c r="TRE87" s="26"/>
      <c r="TRF87" s="26"/>
      <c r="TRG87" s="26"/>
      <c r="TRH87" s="26"/>
      <c r="TRI87" s="26"/>
      <c r="TRJ87" s="26"/>
      <c r="TRK87" s="26"/>
      <c r="TRL87" s="26"/>
      <c r="TRM87" s="26"/>
      <c r="TRN87" s="26"/>
      <c r="TRO87" s="26"/>
      <c r="TRP87" s="26"/>
      <c r="TRQ87" s="26"/>
      <c r="TRR87" s="26"/>
      <c r="TRS87" s="26"/>
      <c r="TRT87" s="26"/>
      <c r="TRU87" s="26"/>
      <c r="TRV87" s="26"/>
      <c r="TRW87" s="26"/>
      <c r="TRX87" s="26"/>
      <c r="TRY87" s="26"/>
      <c r="TRZ87" s="26"/>
      <c r="TSA87" s="26"/>
      <c r="TSB87" s="26"/>
      <c r="TSC87" s="26"/>
      <c r="TSD87" s="26"/>
      <c r="TSE87" s="26"/>
      <c r="TSF87" s="26"/>
      <c r="TSG87" s="26"/>
      <c r="TSH87" s="26"/>
      <c r="TSI87" s="26"/>
      <c r="TSJ87" s="26"/>
      <c r="TSK87" s="26"/>
      <c r="TSL87" s="26"/>
      <c r="TSM87" s="26"/>
      <c r="TSN87" s="26"/>
      <c r="TSO87" s="26"/>
      <c r="TSP87" s="26"/>
      <c r="TSQ87" s="26"/>
      <c r="TSR87" s="26"/>
      <c r="TSS87" s="26"/>
      <c r="TST87" s="26"/>
      <c r="TSU87" s="26"/>
      <c r="TSV87" s="26"/>
      <c r="TSW87" s="26"/>
      <c r="TSX87" s="26"/>
      <c r="TSY87" s="26"/>
      <c r="TSZ87" s="26"/>
      <c r="TTA87" s="26"/>
      <c r="TTB87" s="26"/>
      <c r="TTC87" s="26"/>
      <c r="TTD87" s="26"/>
      <c r="TTE87" s="26"/>
      <c r="TTF87" s="26"/>
      <c r="TTG87" s="26"/>
      <c r="TTH87" s="26"/>
      <c r="TTI87" s="26"/>
      <c r="TTJ87" s="26"/>
      <c r="TTK87" s="26"/>
      <c r="TTL87" s="26"/>
      <c r="TTM87" s="26"/>
      <c r="TTN87" s="26"/>
      <c r="TTO87" s="26"/>
      <c r="TTP87" s="26"/>
      <c r="TTQ87" s="26"/>
      <c r="TTR87" s="26"/>
      <c r="TTS87" s="26"/>
      <c r="TTT87" s="26"/>
      <c r="TTU87" s="26"/>
      <c r="TTV87" s="26"/>
      <c r="TTW87" s="26"/>
      <c r="TTX87" s="26"/>
      <c r="TTY87" s="26"/>
      <c r="TTZ87" s="26"/>
      <c r="TUA87" s="26"/>
      <c r="TUB87" s="26"/>
      <c r="TUC87" s="26"/>
      <c r="TUD87" s="26"/>
      <c r="TUE87" s="26"/>
      <c r="TUF87" s="26"/>
      <c r="TUG87" s="26"/>
      <c r="TUH87" s="26"/>
      <c r="TUI87" s="26"/>
      <c r="TUJ87" s="26"/>
      <c r="TUK87" s="26"/>
      <c r="TUL87" s="26"/>
      <c r="TUM87" s="26"/>
      <c r="TUN87" s="26"/>
      <c r="TUO87" s="26"/>
      <c r="TUP87" s="26"/>
      <c r="TUQ87" s="26"/>
      <c r="TUR87" s="26"/>
      <c r="TUS87" s="26"/>
      <c r="TUT87" s="26"/>
      <c r="TUU87" s="26"/>
      <c r="TUV87" s="26"/>
      <c r="TUW87" s="26"/>
      <c r="TUX87" s="26"/>
      <c r="TUY87" s="26"/>
      <c r="TUZ87" s="26"/>
      <c r="TVA87" s="26"/>
      <c r="TVB87" s="26"/>
      <c r="TVC87" s="26"/>
      <c r="TVD87" s="26"/>
      <c r="TVE87" s="26"/>
      <c r="TVF87" s="26"/>
      <c r="TVG87" s="26"/>
      <c r="TVH87" s="26"/>
      <c r="TVI87" s="26"/>
      <c r="TVJ87" s="26"/>
      <c r="TVK87" s="26"/>
      <c r="TVL87" s="26"/>
      <c r="TVM87" s="26"/>
      <c r="TVN87" s="26"/>
      <c r="TVO87" s="26"/>
      <c r="TVP87" s="26"/>
      <c r="TVQ87" s="26"/>
      <c r="TVR87" s="26"/>
      <c r="TVS87" s="26"/>
      <c r="TVT87" s="26"/>
      <c r="TVU87" s="26"/>
      <c r="TVV87" s="26"/>
      <c r="TVW87" s="26"/>
      <c r="TVX87" s="26"/>
      <c r="TVY87" s="26"/>
      <c r="TVZ87" s="26"/>
      <c r="TWA87" s="26"/>
      <c r="TWB87" s="26"/>
      <c r="TWC87" s="26"/>
      <c r="TWD87" s="26"/>
      <c r="TWE87" s="26"/>
      <c r="TWF87" s="26"/>
      <c r="TWG87" s="26"/>
      <c r="TWH87" s="26"/>
      <c r="TWI87" s="26"/>
      <c r="TWJ87" s="26"/>
      <c r="TWK87" s="26"/>
      <c r="TWL87" s="26"/>
      <c r="TWM87" s="26"/>
      <c r="TWN87" s="26"/>
      <c r="TWO87" s="26"/>
      <c r="TWP87" s="26"/>
      <c r="TWQ87" s="26"/>
      <c r="TWR87" s="26"/>
      <c r="TWS87" s="26"/>
      <c r="TWT87" s="26"/>
      <c r="TWU87" s="26"/>
      <c r="TWV87" s="26"/>
      <c r="TWW87" s="26"/>
      <c r="TWX87" s="26"/>
      <c r="TWY87" s="26"/>
      <c r="TWZ87" s="26"/>
      <c r="TXA87" s="26"/>
      <c r="TXB87" s="26"/>
      <c r="TXC87" s="26"/>
      <c r="TXD87" s="26"/>
      <c r="TXE87" s="26"/>
      <c r="TXF87" s="26"/>
      <c r="TXG87" s="26"/>
      <c r="TXH87" s="26"/>
      <c r="TXI87" s="26"/>
      <c r="TXJ87" s="26"/>
      <c r="TXK87" s="26"/>
      <c r="TXL87" s="26"/>
      <c r="TXM87" s="26"/>
      <c r="TXN87" s="26"/>
      <c r="TXO87" s="26"/>
      <c r="TXP87" s="26"/>
      <c r="TXQ87" s="26"/>
      <c r="TXR87" s="26"/>
      <c r="TXS87" s="26"/>
      <c r="TXT87" s="26"/>
      <c r="TXU87" s="26"/>
      <c r="TXV87" s="26"/>
      <c r="TXW87" s="26"/>
      <c r="TXX87" s="26"/>
      <c r="TXY87" s="26"/>
      <c r="TXZ87" s="26"/>
      <c r="TYA87" s="26"/>
      <c r="TYB87" s="26"/>
      <c r="TYC87" s="26"/>
      <c r="TYD87" s="26"/>
      <c r="TYE87" s="26"/>
      <c r="TYF87" s="26"/>
      <c r="TYG87" s="26"/>
      <c r="TYH87" s="26"/>
      <c r="TYI87" s="26"/>
      <c r="TYJ87" s="26"/>
      <c r="TYK87" s="26"/>
      <c r="TYL87" s="26"/>
      <c r="TYM87" s="26"/>
      <c r="TYN87" s="26"/>
      <c r="TYO87" s="26"/>
      <c r="TYP87" s="26"/>
      <c r="TYQ87" s="26"/>
      <c r="TYR87" s="26"/>
      <c r="TYS87" s="26"/>
      <c r="TYT87" s="26"/>
      <c r="TYU87" s="26"/>
      <c r="TYV87" s="26"/>
      <c r="TYW87" s="26"/>
      <c r="TYX87" s="26"/>
      <c r="TYY87" s="26"/>
      <c r="TYZ87" s="26"/>
      <c r="TZA87" s="26"/>
      <c r="TZB87" s="26"/>
      <c r="TZC87" s="26"/>
      <c r="TZD87" s="26"/>
      <c r="TZE87" s="26"/>
      <c r="TZF87" s="26"/>
      <c r="TZG87" s="26"/>
      <c r="TZH87" s="26"/>
      <c r="TZI87" s="26"/>
      <c r="TZJ87" s="26"/>
      <c r="TZK87" s="26"/>
      <c r="TZL87" s="26"/>
      <c r="TZM87" s="26"/>
      <c r="TZN87" s="26"/>
      <c r="TZO87" s="26"/>
      <c r="TZP87" s="26"/>
      <c r="TZQ87" s="26"/>
      <c r="TZR87" s="26"/>
      <c r="TZS87" s="26"/>
      <c r="TZT87" s="26"/>
      <c r="TZU87" s="26"/>
      <c r="TZV87" s="26"/>
      <c r="TZW87" s="26"/>
      <c r="TZX87" s="26"/>
      <c r="TZY87" s="26"/>
      <c r="TZZ87" s="26"/>
      <c r="UAA87" s="26"/>
      <c r="UAB87" s="26"/>
      <c r="UAC87" s="26"/>
      <c r="UAD87" s="26"/>
      <c r="UAE87" s="26"/>
      <c r="UAF87" s="26"/>
      <c r="UAG87" s="26"/>
      <c r="UAH87" s="26"/>
      <c r="UAI87" s="26"/>
      <c r="UAJ87" s="26"/>
      <c r="UAK87" s="26"/>
      <c r="UAL87" s="26"/>
      <c r="UAM87" s="26"/>
      <c r="UAN87" s="26"/>
      <c r="UAO87" s="26"/>
      <c r="UAP87" s="26"/>
      <c r="UAQ87" s="26"/>
      <c r="UAR87" s="26"/>
      <c r="UAS87" s="26"/>
      <c r="UAT87" s="26"/>
      <c r="UAU87" s="26"/>
      <c r="UAV87" s="26"/>
      <c r="UAW87" s="26"/>
      <c r="UAX87" s="26"/>
      <c r="UAY87" s="26"/>
      <c r="UAZ87" s="26"/>
      <c r="UBA87" s="26"/>
      <c r="UBB87" s="26"/>
      <c r="UBC87" s="26"/>
      <c r="UBD87" s="26"/>
      <c r="UBE87" s="26"/>
      <c r="UBF87" s="26"/>
      <c r="UBG87" s="26"/>
      <c r="UBH87" s="26"/>
      <c r="UBI87" s="26"/>
      <c r="UBJ87" s="26"/>
      <c r="UBK87" s="26"/>
      <c r="UBL87" s="26"/>
      <c r="UBM87" s="26"/>
      <c r="UBN87" s="26"/>
      <c r="UBO87" s="26"/>
      <c r="UBP87" s="26"/>
      <c r="UBQ87" s="26"/>
      <c r="UBR87" s="26"/>
      <c r="UBS87" s="26"/>
      <c r="UBT87" s="26"/>
      <c r="UBU87" s="26"/>
      <c r="UBV87" s="26"/>
      <c r="UBW87" s="26"/>
      <c r="UBX87" s="26"/>
      <c r="UBY87" s="26"/>
      <c r="UBZ87" s="26"/>
      <c r="UCA87" s="26"/>
      <c r="UCB87" s="26"/>
      <c r="UCC87" s="26"/>
      <c r="UCD87" s="26"/>
      <c r="UCE87" s="26"/>
      <c r="UCF87" s="26"/>
      <c r="UCG87" s="26"/>
      <c r="UCH87" s="26"/>
      <c r="UCI87" s="26"/>
      <c r="UCJ87" s="26"/>
      <c r="UCK87" s="26"/>
      <c r="UCL87" s="26"/>
      <c r="UCM87" s="26"/>
      <c r="UCN87" s="26"/>
      <c r="UCO87" s="26"/>
      <c r="UCP87" s="26"/>
      <c r="UCQ87" s="26"/>
      <c r="UCR87" s="26"/>
      <c r="UCS87" s="26"/>
      <c r="UCT87" s="26"/>
      <c r="UCU87" s="26"/>
      <c r="UCV87" s="26"/>
      <c r="UCW87" s="26"/>
      <c r="UCX87" s="26"/>
      <c r="UCY87" s="26"/>
      <c r="UCZ87" s="26"/>
      <c r="UDA87" s="26"/>
      <c r="UDB87" s="26"/>
      <c r="UDC87" s="26"/>
      <c r="UDD87" s="26"/>
      <c r="UDE87" s="26"/>
      <c r="UDF87" s="26"/>
      <c r="UDG87" s="26"/>
      <c r="UDH87" s="26"/>
      <c r="UDI87" s="26"/>
      <c r="UDJ87" s="26"/>
      <c r="UDK87" s="26"/>
      <c r="UDL87" s="26"/>
      <c r="UDM87" s="26"/>
      <c r="UDN87" s="26"/>
      <c r="UDO87" s="26"/>
      <c r="UDP87" s="26"/>
      <c r="UDQ87" s="26"/>
      <c r="UDR87" s="26"/>
      <c r="UDS87" s="26"/>
      <c r="UDT87" s="26"/>
      <c r="UDU87" s="26"/>
      <c r="UDV87" s="26"/>
      <c r="UDW87" s="26"/>
      <c r="UDX87" s="26"/>
      <c r="UDY87" s="26"/>
      <c r="UDZ87" s="26"/>
      <c r="UEA87" s="26"/>
      <c r="UEB87" s="26"/>
      <c r="UEC87" s="26"/>
      <c r="UED87" s="26"/>
      <c r="UEE87" s="26"/>
      <c r="UEF87" s="26"/>
      <c r="UEG87" s="26"/>
      <c r="UEH87" s="26"/>
      <c r="UEI87" s="26"/>
      <c r="UEJ87" s="26"/>
      <c r="UEK87" s="26"/>
      <c r="UEL87" s="26"/>
      <c r="UEM87" s="26"/>
      <c r="UEN87" s="26"/>
      <c r="UEO87" s="26"/>
      <c r="UEP87" s="26"/>
      <c r="UEQ87" s="26"/>
      <c r="UER87" s="26"/>
      <c r="UES87" s="26"/>
      <c r="UET87" s="26"/>
      <c r="UEU87" s="26"/>
      <c r="UEV87" s="26"/>
      <c r="UEW87" s="26"/>
      <c r="UEX87" s="26"/>
      <c r="UEY87" s="26"/>
      <c r="UEZ87" s="26"/>
      <c r="UFA87" s="26"/>
      <c r="UFB87" s="26"/>
      <c r="UFC87" s="26"/>
      <c r="UFD87" s="26"/>
      <c r="UFE87" s="26"/>
      <c r="UFF87" s="26"/>
      <c r="UFG87" s="26"/>
      <c r="UFH87" s="26"/>
      <c r="UFI87" s="26"/>
      <c r="UFJ87" s="26"/>
      <c r="UFK87" s="26"/>
      <c r="UFL87" s="26"/>
      <c r="UFM87" s="26"/>
      <c r="UFN87" s="26"/>
      <c r="UFO87" s="26"/>
      <c r="UFP87" s="26"/>
      <c r="UFQ87" s="26"/>
      <c r="UFR87" s="26"/>
      <c r="UFS87" s="26"/>
      <c r="UFT87" s="26"/>
      <c r="UFU87" s="26"/>
      <c r="UFV87" s="26"/>
      <c r="UFW87" s="26"/>
      <c r="UFX87" s="26"/>
      <c r="UFY87" s="26"/>
      <c r="UFZ87" s="26"/>
      <c r="UGA87" s="26"/>
      <c r="UGB87" s="26"/>
      <c r="UGC87" s="26"/>
      <c r="UGD87" s="26"/>
      <c r="UGE87" s="26"/>
      <c r="UGF87" s="26"/>
      <c r="UGG87" s="26"/>
      <c r="UGH87" s="26"/>
      <c r="UGI87" s="26"/>
      <c r="UGJ87" s="26"/>
      <c r="UGK87" s="26"/>
      <c r="UGL87" s="26"/>
      <c r="UGM87" s="26"/>
      <c r="UGN87" s="26"/>
      <c r="UGO87" s="26"/>
      <c r="UGP87" s="26"/>
      <c r="UGQ87" s="26"/>
      <c r="UGR87" s="26"/>
      <c r="UGS87" s="26"/>
      <c r="UGT87" s="26"/>
      <c r="UGU87" s="26"/>
      <c r="UGV87" s="26"/>
      <c r="UGW87" s="26"/>
      <c r="UGX87" s="26"/>
      <c r="UGY87" s="26"/>
      <c r="UGZ87" s="26"/>
      <c r="UHA87" s="26"/>
      <c r="UHB87" s="26"/>
      <c r="UHC87" s="26"/>
      <c r="UHD87" s="26"/>
      <c r="UHE87" s="26"/>
      <c r="UHF87" s="26"/>
      <c r="UHG87" s="26"/>
      <c r="UHH87" s="26"/>
      <c r="UHI87" s="26"/>
      <c r="UHJ87" s="26"/>
      <c r="UHK87" s="26"/>
      <c r="UHL87" s="26"/>
      <c r="UHM87" s="26"/>
      <c r="UHN87" s="26"/>
      <c r="UHO87" s="26"/>
      <c r="UHP87" s="26"/>
      <c r="UHQ87" s="26"/>
      <c r="UHR87" s="26"/>
      <c r="UHS87" s="26"/>
      <c r="UHT87" s="26"/>
      <c r="UHU87" s="26"/>
      <c r="UHV87" s="26"/>
      <c r="UHW87" s="26"/>
      <c r="UHX87" s="26"/>
      <c r="UHY87" s="26"/>
      <c r="UHZ87" s="26"/>
      <c r="UIA87" s="26"/>
      <c r="UIB87" s="26"/>
      <c r="UIC87" s="26"/>
      <c r="UID87" s="26"/>
      <c r="UIE87" s="26"/>
      <c r="UIF87" s="26"/>
      <c r="UIG87" s="26"/>
      <c r="UIH87" s="26"/>
      <c r="UII87" s="26"/>
      <c r="UIJ87" s="26"/>
      <c r="UIK87" s="26"/>
      <c r="UIL87" s="26"/>
      <c r="UIM87" s="26"/>
      <c r="UIN87" s="26"/>
      <c r="UIO87" s="26"/>
      <c r="UIP87" s="26"/>
      <c r="UIQ87" s="26"/>
      <c r="UIR87" s="26"/>
      <c r="UIS87" s="26"/>
      <c r="UIT87" s="26"/>
      <c r="UIU87" s="26"/>
      <c r="UIV87" s="26"/>
      <c r="UIW87" s="26"/>
      <c r="UIX87" s="26"/>
      <c r="UIY87" s="26"/>
      <c r="UIZ87" s="26"/>
      <c r="UJA87" s="26"/>
      <c r="UJB87" s="26"/>
      <c r="UJC87" s="26"/>
      <c r="UJD87" s="26"/>
      <c r="UJE87" s="26"/>
      <c r="UJF87" s="26"/>
      <c r="UJG87" s="26"/>
      <c r="UJH87" s="26"/>
      <c r="UJI87" s="26"/>
      <c r="UJJ87" s="26"/>
      <c r="UJK87" s="26"/>
      <c r="UJL87" s="26"/>
      <c r="UJM87" s="26"/>
      <c r="UJN87" s="26"/>
      <c r="UJO87" s="26"/>
      <c r="UJP87" s="26"/>
      <c r="UJQ87" s="26"/>
      <c r="UJR87" s="26"/>
      <c r="UJS87" s="26"/>
      <c r="UJT87" s="26"/>
      <c r="UJU87" s="26"/>
      <c r="UJV87" s="26"/>
      <c r="UJW87" s="26"/>
      <c r="UJX87" s="26"/>
      <c r="UJY87" s="26"/>
      <c r="UJZ87" s="26"/>
      <c r="UKA87" s="26"/>
      <c r="UKB87" s="26"/>
      <c r="UKC87" s="26"/>
      <c r="UKD87" s="26"/>
      <c r="UKE87" s="26"/>
      <c r="UKF87" s="26"/>
      <c r="UKG87" s="26"/>
      <c r="UKH87" s="26"/>
      <c r="UKI87" s="26"/>
      <c r="UKJ87" s="26"/>
      <c r="UKK87" s="26"/>
      <c r="UKL87" s="26"/>
      <c r="UKM87" s="26"/>
      <c r="UKN87" s="26"/>
      <c r="UKO87" s="26"/>
      <c r="UKP87" s="26"/>
      <c r="UKQ87" s="26"/>
      <c r="UKR87" s="26"/>
      <c r="UKS87" s="26"/>
      <c r="UKT87" s="26"/>
      <c r="UKU87" s="26"/>
      <c r="UKV87" s="26"/>
      <c r="UKW87" s="26"/>
      <c r="UKX87" s="26"/>
      <c r="UKY87" s="26"/>
      <c r="UKZ87" s="26"/>
      <c r="ULA87" s="26"/>
      <c r="ULB87" s="26"/>
      <c r="ULC87" s="26"/>
      <c r="ULD87" s="26"/>
      <c r="ULE87" s="26"/>
      <c r="ULF87" s="26"/>
      <c r="ULG87" s="26"/>
      <c r="ULH87" s="26"/>
      <c r="ULI87" s="26"/>
      <c r="ULJ87" s="26"/>
      <c r="ULK87" s="26"/>
      <c r="ULL87" s="26"/>
      <c r="ULM87" s="26"/>
      <c r="ULN87" s="26"/>
      <c r="ULO87" s="26"/>
      <c r="ULP87" s="26"/>
      <c r="ULQ87" s="26"/>
      <c r="ULR87" s="26"/>
      <c r="ULS87" s="26"/>
      <c r="ULT87" s="26"/>
      <c r="ULU87" s="26"/>
      <c r="ULV87" s="26"/>
      <c r="ULW87" s="26"/>
      <c r="ULX87" s="26"/>
      <c r="ULY87" s="26"/>
      <c r="ULZ87" s="26"/>
      <c r="UMA87" s="26"/>
      <c r="UMB87" s="26"/>
      <c r="UMC87" s="26"/>
      <c r="UMD87" s="26"/>
      <c r="UME87" s="26"/>
      <c r="UMF87" s="26"/>
      <c r="UMG87" s="26"/>
      <c r="UMH87" s="26"/>
      <c r="UMI87" s="26"/>
      <c r="UMJ87" s="26"/>
      <c r="UMK87" s="26"/>
      <c r="UML87" s="26"/>
      <c r="UMM87" s="26"/>
      <c r="UMN87" s="26"/>
      <c r="UMO87" s="26"/>
      <c r="UMP87" s="26"/>
      <c r="UMQ87" s="26"/>
      <c r="UMR87" s="26"/>
      <c r="UMS87" s="26"/>
      <c r="UMT87" s="26"/>
      <c r="UMU87" s="26"/>
      <c r="UMV87" s="26"/>
      <c r="UMW87" s="26"/>
      <c r="UMX87" s="26"/>
      <c r="UMY87" s="26"/>
      <c r="UMZ87" s="26"/>
      <c r="UNA87" s="26"/>
      <c r="UNB87" s="26"/>
      <c r="UNC87" s="26"/>
      <c r="UND87" s="26"/>
      <c r="UNE87" s="26"/>
      <c r="UNF87" s="26"/>
      <c r="UNG87" s="26"/>
      <c r="UNH87" s="26"/>
      <c r="UNI87" s="26"/>
      <c r="UNJ87" s="26"/>
      <c r="UNK87" s="26"/>
      <c r="UNL87" s="26"/>
      <c r="UNM87" s="26"/>
      <c r="UNN87" s="26"/>
      <c r="UNO87" s="26"/>
      <c r="UNP87" s="26"/>
      <c r="UNQ87" s="26"/>
      <c r="UNR87" s="26"/>
      <c r="UNS87" s="26"/>
      <c r="UNT87" s="26"/>
      <c r="UNU87" s="26"/>
      <c r="UNV87" s="26"/>
      <c r="UNW87" s="26"/>
      <c r="UNX87" s="26"/>
      <c r="UNY87" s="26"/>
      <c r="UNZ87" s="26"/>
      <c r="UOA87" s="26"/>
      <c r="UOB87" s="26"/>
      <c r="UOC87" s="26"/>
      <c r="UOD87" s="26"/>
      <c r="UOE87" s="26"/>
      <c r="UOF87" s="26"/>
      <c r="UOG87" s="26"/>
      <c r="UOH87" s="26"/>
      <c r="UOI87" s="26"/>
      <c r="UOJ87" s="26"/>
      <c r="UOK87" s="26"/>
      <c r="UOL87" s="26"/>
      <c r="UOM87" s="26"/>
      <c r="UON87" s="26"/>
      <c r="UOO87" s="26"/>
      <c r="UOP87" s="26"/>
      <c r="UOQ87" s="26"/>
      <c r="UOR87" s="26"/>
      <c r="UOS87" s="26"/>
      <c r="UOT87" s="26"/>
      <c r="UOU87" s="26"/>
      <c r="UOV87" s="26"/>
      <c r="UOW87" s="26"/>
      <c r="UOX87" s="26"/>
      <c r="UOY87" s="26"/>
      <c r="UOZ87" s="26"/>
      <c r="UPA87" s="26"/>
      <c r="UPB87" s="26"/>
      <c r="UPC87" s="26"/>
      <c r="UPD87" s="26"/>
      <c r="UPE87" s="26"/>
      <c r="UPF87" s="26"/>
      <c r="UPG87" s="26"/>
      <c r="UPH87" s="26"/>
      <c r="UPI87" s="26"/>
      <c r="UPJ87" s="26"/>
      <c r="UPK87" s="26"/>
      <c r="UPL87" s="26"/>
      <c r="UPM87" s="26"/>
      <c r="UPN87" s="26"/>
      <c r="UPO87" s="26"/>
      <c r="UPP87" s="26"/>
      <c r="UPQ87" s="26"/>
      <c r="UPR87" s="26"/>
      <c r="UPS87" s="26"/>
      <c r="UPT87" s="26"/>
      <c r="UPU87" s="26"/>
      <c r="UPV87" s="26"/>
      <c r="UPW87" s="26"/>
      <c r="UPX87" s="26"/>
      <c r="UPY87" s="26"/>
      <c r="UPZ87" s="26"/>
      <c r="UQA87" s="26"/>
      <c r="UQB87" s="26"/>
      <c r="UQC87" s="26"/>
      <c r="UQD87" s="26"/>
      <c r="UQE87" s="26"/>
      <c r="UQF87" s="26"/>
      <c r="UQG87" s="26"/>
      <c r="UQH87" s="26"/>
      <c r="UQI87" s="26"/>
      <c r="UQJ87" s="26"/>
      <c r="UQK87" s="26"/>
      <c r="UQL87" s="26"/>
      <c r="UQM87" s="26"/>
      <c r="UQN87" s="26"/>
      <c r="UQO87" s="26"/>
      <c r="UQP87" s="26"/>
      <c r="UQQ87" s="26"/>
      <c r="UQR87" s="26"/>
      <c r="UQS87" s="26"/>
      <c r="UQT87" s="26"/>
      <c r="UQU87" s="26"/>
      <c r="UQV87" s="26"/>
      <c r="UQW87" s="26"/>
      <c r="UQX87" s="26"/>
      <c r="UQY87" s="26"/>
      <c r="UQZ87" s="26"/>
      <c r="URA87" s="26"/>
      <c r="URB87" s="26"/>
      <c r="URC87" s="26"/>
      <c r="URD87" s="26"/>
      <c r="URE87" s="26"/>
      <c r="URF87" s="26"/>
      <c r="URG87" s="26"/>
      <c r="URH87" s="26"/>
      <c r="URI87" s="26"/>
      <c r="URJ87" s="26"/>
      <c r="URK87" s="26"/>
      <c r="URL87" s="26"/>
      <c r="URM87" s="26"/>
      <c r="URN87" s="26"/>
      <c r="URO87" s="26"/>
      <c r="URP87" s="26"/>
      <c r="URQ87" s="26"/>
      <c r="URR87" s="26"/>
      <c r="URS87" s="26"/>
      <c r="URT87" s="26"/>
      <c r="URU87" s="26"/>
      <c r="URV87" s="26"/>
      <c r="URW87" s="26"/>
      <c r="URX87" s="26"/>
      <c r="URY87" s="26"/>
      <c r="URZ87" s="26"/>
      <c r="USA87" s="26"/>
      <c r="USB87" s="26"/>
      <c r="USC87" s="26"/>
      <c r="USD87" s="26"/>
      <c r="USE87" s="26"/>
      <c r="USF87" s="26"/>
      <c r="USG87" s="26"/>
      <c r="USH87" s="26"/>
      <c r="USI87" s="26"/>
      <c r="USJ87" s="26"/>
      <c r="USK87" s="26"/>
      <c r="USL87" s="26"/>
      <c r="USM87" s="26"/>
      <c r="USN87" s="26"/>
      <c r="USO87" s="26"/>
      <c r="USP87" s="26"/>
      <c r="USQ87" s="26"/>
      <c r="USR87" s="26"/>
      <c r="USS87" s="26"/>
      <c r="UST87" s="26"/>
      <c r="USU87" s="26"/>
      <c r="USV87" s="26"/>
      <c r="USW87" s="26"/>
      <c r="USX87" s="26"/>
      <c r="USY87" s="26"/>
      <c r="USZ87" s="26"/>
      <c r="UTA87" s="26"/>
      <c r="UTB87" s="26"/>
      <c r="UTC87" s="26"/>
      <c r="UTD87" s="26"/>
      <c r="UTE87" s="26"/>
      <c r="UTF87" s="26"/>
      <c r="UTG87" s="26"/>
      <c r="UTH87" s="26"/>
      <c r="UTI87" s="26"/>
      <c r="UTJ87" s="26"/>
      <c r="UTK87" s="26"/>
      <c r="UTL87" s="26"/>
      <c r="UTM87" s="26"/>
      <c r="UTN87" s="26"/>
      <c r="UTO87" s="26"/>
      <c r="UTP87" s="26"/>
      <c r="UTQ87" s="26"/>
      <c r="UTR87" s="26"/>
      <c r="UTS87" s="26"/>
      <c r="UTT87" s="26"/>
      <c r="UTU87" s="26"/>
      <c r="UTV87" s="26"/>
      <c r="UTW87" s="26"/>
      <c r="UTX87" s="26"/>
      <c r="UTY87" s="26"/>
      <c r="UTZ87" s="26"/>
      <c r="UUA87" s="26"/>
      <c r="UUB87" s="26"/>
      <c r="UUC87" s="26"/>
      <c r="UUD87" s="26"/>
      <c r="UUE87" s="26"/>
      <c r="UUF87" s="26"/>
      <c r="UUG87" s="26"/>
      <c r="UUH87" s="26"/>
      <c r="UUI87" s="26"/>
      <c r="UUJ87" s="26"/>
      <c r="UUK87" s="26"/>
      <c r="UUL87" s="26"/>
      <c r="UUM87" s="26"/>
      <c r="UUN87" s="26"/>
      <c r="UUO87" s="26"/>
      <c r="UUP87" s="26"/>
      <c r="UUQ87" s="26"/>
      <c r="UUR87" s="26"/>
      <c r="UUS87" s="26"/>
      <c r="UUT87" s="26"/>
      <c r="UUU87" s="26"/>
      <c r="UUV87" s="26"/>
      <c r="UUW87" s="26"/>
      <c r="UUX87" s="26"/>
      <c r="UUY87" s="26"/>
      <c r="UUZ87" s="26"/>
      <c r="UVA87" s="26"/>
      <c r="UVB87" s="26"/>
      <c r="UVC87" s="26"/>
      <c r="UVD87" s="26"/>
      <c r="UVE87" s="26"/>
      <c r="UVF87" s="26"/>
      <c r="UVG87" s="26"/>
      <c r="UVH87" s="26"/>
      <c r="UVI87" s="26"/>
      <c r="UVJ87" s="26"/>
      <c r="UVK87" s="26"/>
      <c r="UVL87" s="26"/>
      <c r="UVM87" s="26"/>
      <c r="UVN87" s="26"/>
      <c r="UVO87" s="26"/>
      <c r="UVP87" s="26"/>
      <c r="UVQ87" s="26"/>
      <c r="UVR87" s="26"/>
      <c r="UVS87" s="26"/>
      <c r="UVT87" s="26"/>
      <c r="UVU87" s="26"/>
      <c r="UVV87" s="26"/>
      <c r="UVW87" s="26"/>
      <c r="UVX87" s="26"/>
      <c r="UVY87" s="26"/>
      <c r="UVZ87" s="26"/>
      <c r="UWA87" s="26"/>
      <c r="UWB87" s="26"/>
      <c r="UWC87" s="26"/>
      <c r="UWD87" s="26"/>
      <c r="UWE87" s="26"/>
      <c r="UWF87" s="26"/>
      <c r="UWG87" s="26"/>
      <c r="UWH87" s="26"/>
      <c r="UWI87" s="26"/>
      <c r="UWJ87" s="26"/>
      <c r="UWK87" s="26"/>
      <c r="UWL87" s="26"/>
      <c r="UWM87" s="26"/>
      <c r="UWN87" s="26"/>
      <c r="UWO87" s="26"/>
      <c r="UWP87" s="26"/>
      <c r="UWQ87" s="26"/>
      <c r="UWR87" s="26"/>
      <c r="UWS87" s="26"/>
      <c r="UWT87" s="26"/>
      <c r="UWU87" s="26"/>
      <c r="UWV87" s="26"/>
      <c r="UWW87" s="26"/>
      <c r="UWX87" s="26"/>
      <c r="UWY87" s="26"/>
      <c r="UWZ87" s="26"/>
      <c r="UXA87" s="26"/>
      <c r="UXB87" s="26"/>
      <c r="UXC87" s="26"/>
      <c r="UXD87" s="26"/>
      <c r="UXE87" s="26"/>
      <c r="UXF87" s="26"/>
      <c r="UXG87" s="26"/>
      <c r="UXH87" s="26"/>
      <c r="UXI87" s="26"/>
      <c r="UXJ87" s="26"/>
      <c r="UXK87" s="26"/>
      <c r="UXL87" s="26"/>
      <c r="UXM87" s="26"/>
      <c r="UXN87" s="26"/>
      <c r="UXO87" s="26"/>
      <c r="UXP87" s="26"/>
      <c r="UXQ87" s="26"/>
      <c r="UXR87" s="26"/>
      <c r="UXS87" s="26"/>
      <c r="UXT87" s="26"/>
      <c r="UXU87" s="26"/>
      <c r="UXV87" s="26"/>
      <c r="UXW87" s="26"/>
      <c r="UXX87" s="26"/>
      <c r="UXY87" s="26"/>
      <c r="UXZ87" s="26"/>
      <c r="UYA87" s="26"/>
      <c r="UYB87" s="26"/>
      <c r="UYC87" s="26"/>
      <c r="UYD87" s="26"/>
      <c r="UYE87" s="26"/>
      <c r="UYF87" s="26"/>
      <c r="UYG87" s="26"/>
      <c r="UYH87" s="26"/>
      <c r="UYI87" s="26"/>
      <c r="UYJ87" s="26"/>
      <c r="UYK87" s="26"/>
      <c r="UYL87" s="26"/>
      <c r="UYM87" s="26"/>
      <c r="UYN87" s="26"/>
      <c r="UYO87" s="26"/>
      <c r="UYP87" s="26"/>
      <c r="UYQ87" s="26"/>
      <c r="UYR87" s="26"/>
      <c r="UYS87" s="26"/>
      <c r="UYT87" s="26"/>
      <c r="UYU87" s="26"/>
      <c r="UYV87" s="26"/>
      <c r="UYW87" s="26"/>
      <c r="UYX87" s="26"/>
      <c r="UYY87" s="26"/>
      <c r="UYZ87" s="26"/>
      <c r="UZA87" s="26"/>
      <c r="UZB87" s="26"/>
      <c r="UZC87" s="26"/>
      <c r="UZD87" s="26"/>
      <c r="UZE87" s="26"/>
      <c r="UZF87" s="26"/>
      <c r="UZG87" s="26"/>
      <c r="UZH87" s="26"/>
      <c r="UZI87" s="26"/>
      <c r="UZJ87" s="26"/>
      <c r="UZK87" s="26"/>
      <c r="UZL87" s="26"/>
      <c r="UZM87" s="26"/>
      <c r="UZN87" s="26"/>
      <c r="UZO87" s="26"/>
      <c r="UZP87" s="26"/>
      <c r="UZQ87" s="26"/>
      <c r="UZR87" s="26"/>
      <c r="UZS87" s="26"/>
      <c r="UZT87" s="26"/>
      <c r="UZU87" s="26"/>
      <c r="UZV87" s="26"/>
      <c r="UZW87" s="26"/>
      <c r="UZX87" s="26"/>
      <c r="UZY87" s="26"/>
      <c r="UZZ87" s="26"/>
      <c r="VAA87" s="26"/>
      <c r="VAB87" s="26"/>
      <c r="VAC87" s="26"/>
      <c r="VAD87" s="26"/>
      <c r="VAE87" s="26"/>
      <c r="VAF87" s="26"/>
      <c r="VAG87" s="26"/>
      <c r="VAH87" s="26"/>
      <c r="VAI87" s="26"/>
      <c r="VAJ87" s="26"/>
      <c r="VAK87" s="26"/>
      <c r="VAL87" s="26"/>
      <c r="VAM87" s="26"/>
      <c r="VAN87" s="26"/>
      <c r="VAO87" s="26"/>
      <c r="VAP87" s="26"/>
      <c r="VAQ87" s="26"/>
      <c r="VAR87" s="26"/>
      <c r="VAS87" s="26"/>
      <c r="VAT87" s="26"/>
      <c r="VAU87" s="26"/>
      <c r="VAV87" s="26"/>
      <c r="VAW87" s="26"/>
      <c r="VAX87" s="26"/>
      <c r="VAY87" s="26"/>
      <c r="VAZ87" s="26"/>
      <c r="VBA87" s="26"/>
      <c r="VBB87" s="26"/>
      <c r="VBC87" s="26"/>
      <c r="VBD87" s="26"/>
      <c r="VBE87" s="26"/>
      <c r="VBF87" s="26"/>
      <c r="VBG87" s="26"/>
      <c r="VBH87" s="26"/>
      <c r="VBI87" s="26"/>
      <c r="VBJ87" s="26"/>
      <c r="VBK87" s="26"/>
      <c r="VBL87" s="26"/>
      <c r="VBM87" s="26"/>
      <c r="VBN87" s="26"/>
      <c r="VBO87" s="26"/>
      <c r="VBP87" s="26"/>
      <c r="VBQ87" s="26"/>
      <c r="VBR87" s="26"/>
      <c r="VBS87" s="26"/>
      <c r="VBT87" s="26"/>
      <c r="VBU87" s="26"/>
      <c r="VBV87" s="26"/>
      <c r="VBW87" s="26"/>
      <c r="VBX87" s="26"/>
      <c r="VBY87" s="26"/>
      <c r="VBZ87" s="26"/>
      <c r="VCA87" s="26"/>
      <c r="VCB87" s="26"/>
      <c r="VCC87" s="26"/>
      <c r="VCD87" s="26"/>
      <c r="VCE87" s="26"/>
      <c r="VCF87" s="26"/>
      <c r="VCG87" s="26"/>
      <c r="VCH87" s="26"/>
      <c r="VCI87" s="26"/>
      <c r="VCJ87" s="26"/>
      <c r="VCK87" s="26"/>
      <c r="VCL87" s="26"/>
      <c r="VCM87" s="26"/>
      <c r="VCN87" s="26"/>
      <c r="VCO87" s="26"/>
      <c r="VCP87" s="26"/>
      <c r="VCQ87" s="26"/>
      <c r="VCR87" s="26"/>
      <c r="VCS87" s="26"/>
      <c r="VCT87" s="26"/>
      <c r="VCU87" s="26"/>
      <c r="VCV87" s="26"/>
      <c r="VCW87" s="26"/>
      <c r="VCX87" s="26"/>
      <c r="VCY87" s="26"/>
      <c r="VCZ87" s="26"/>
      <c r="VDA87" s="26"/>
      <c r="VDB87" s="26"/>
      <c r="VDC87" s="26"/>
      <c r="VDD87" s="26"/>
      <c r="VDE87" s="26"/>
      <c r="VDF87" s="26"/>
      <c r="VDG87" s="26"/>
      <c r="VDH87" s="26"/>
      <c r="VDI87" s="26"/>
      <c r="VDJ87" s="26"/>
      <c r="VDK87" s="26"/>
      <c r="VDL87" s="26"/>
      <c r="VDM87" s="26"/>
      <c r="VDN87" s="26"/>
      <c r="VDO87" s="26"/>
      <c r="VDP87" s="26"/>
      <c r="VDQ87" s="26"/>
      <c r="VDR87" s="26"/>
      <c r="VDS87" s="26"/>
      <c r="VDT87" s="26"/>
      <c r="VDU87" s="26"/>
      <c r="VDV87" s="26"/>
      <c r="VDW87" s="26"/>
      <c r="VDX87" s="26"/>
      <c r="VDY87" s="26"/>
      <c r="VDZ87" s="26"/>
      <c r="VEA87" s="26"/>
      <c r="VEB87" s="26"/>
      <c r="VEC87" s="26"/>
      <c r="VED87" s="26"/>
      <c r="VEE87" s="26"/>
      <c r="VEF87" s="26"/>
      <c r="VEG87" s="26"/>
      <c r="VEH87" s="26"/>
      <c r="VEI87" s="26"/>
      <c r="VEJ87" s="26"/>
      <c r="VEK87" s="26"/>
      <c r="VEL87" s="26"/>
      <c r="VEM87" s="26"/>
      <c r="VEN87" s="26"/>
      <c r="VEO87" s="26"/>
      <c r="VEP87" s="26"/>
      <c r="VEQ87" s="26"/>
      <c r="VER87" s="26"/>
      <c r="VES87" s="26"/>
      <c r="VET87" s="26"/>
      <c r="VEU87" s="26"/>
      <c r="VEV87" s="26"/>
      <c r="VEW87" s="26"/>
      <c r="VEX87" s="26"/>
      <c r="VEY87" s="26"/>
      <c r="VEZ87" s="26"/>
      <c r="VFA87" s="26"/>
      <c r="VFB87" s="26"/>
      <c r="VFC87" s="26"/>
      <c r="VFD87" s="26"/>
      <c r="VFE87" s="26"/>
      <c r="VFF87" s="26"/>
      <c r="VFG87" s="26"/>
      <c r="VFH87" s="26"/>
      <c r="VFI87" s="26"/>
      <c r="VFJ87" s="26"/>
      <c r="VFK87" s="26"/>
      <c r="VFL87" s="26"/>
      <c r="VFM87" s="26"/>
      <c r="VFN87" s="26"/>
      <c r="VFO87" s="26"/>
      <c r="VFP87" s="26"/>
      <c r="VFQ87" s="26"/>
      <c r="VFR87" s="26"/>
      <c r="VFS87" s="26"/>
      <c r="VFT87" s="26"/>
      <c r="VFU87" s="26"/>
      <c r="VFV87" s="26"/>
      <c r="VFW87" s="26"/>
      <c r="VFX87" s="26"/>
      <c r="VFY87" s="26"/>
      <c r="VFZ87" s="26"/>
      <c r="VGA87" s="26"/>
      <c r="VGB87" s="26"/>
      <c r="VGC87" s="26"/>
      <c r="VGD87" s="26"/>
      <c r="VGE87" s="26"/>
      <c r="VGF87" s="26"/>
      <c r="VGG87" s="26"/>
      <c r="VGH87" s="26"/>
      <c r="VGI87" s="26"/>
      <c r="VGJ87" s="26"/>
      <c r="VGK87" s="26"/>
      <c r="VGL87" s="26"/>
      <c r="VGM87" s="26"/>
      <c r="VGN87" s="26"/>
      <c r="VGO87" s="26"/>
      <c r="VGP87" s="26"/>
      <c r="VGQ87" s="26"/>
      <c r="VGR87" s="26"/>
      <c r="VGS87" s="26"/>
      <c r="VGT87" s="26"/>
      <c r="VGU87" s="26"/>
      <c r="VGV87" s="26"/>
      <c r="VGW87" s="26"/>
      <c r="VGX87" s="26"/>
      <c r="VGY87" s="26"/>
      <c r="VGZ87" s="26"/>
      <c r="VHA87" s="26"/>
      <c r="VHB87" s="26"/>
      <c r="VHC87" s="26"/>
      <c r="VHD87" s="26"/>
      <c r="VHE87" s="26"/>
      <c r="VHF87" s="26"/>
      <c r="VHG87" s="26"/>
      <c r="VHH87" s="26"/>
      <c r="VHI87" s="26"/>
      <c r="VHJ87" s="26"/>
      <c r="VHK87" s="26"/>
      <c r="VHL87" s="26"/>
      <c r="VHM87" s="26"/>
      <c r="VHN87" s="26"/>
      <c r="VHO87" s="26"/>
      <c r="VHP87" s="26"/>
      <c r="VHQ87" s="26"/>
      <c r="VHR87" s="26"/>
      <c r="VHS87" s="26"/>
      <c r="VHT87" s="26"/>
      <c r="VHU87" s="26"/>
      <c r="VHV87" s="26"/>
      <c r="VHW87" s="26"/>
      <c r="VHX87" s="26"/>
      <c r="VHY87" s="26"/>
      <c r="VHZ87" s="26"/>
      <c r="VIA87" s="26"/>
      <c r="VIB87" s="26"/>
      <c r="VIC87" s="26"/>
      <c r="VID87" s="26"/>
      <c r="VIE87" s="26"/>
      <c r="VIF87" s="26"/>
      <c r="VIG87" s="26"/>
      <c r="VIH87" s="26"/>
      <c r="VII87" s="26"/>
      <c r="VIJ87" s="26"/>
      <c r="VIK87" s="26"/>
      <c r="VIL87" s="26"/>
      <c r="VIM87" s="26"/>
      <c r="VIN87" s="26"/>
      <c r="VIO87" s="26"/>
      <c r="VIP87" s="26"/>
      <c r="VIQ87" s="26"/>
      <c r="VIR87" s="26"/>
      <c r="VIS87" s="26"/>
      <c r="VIT87" s="26"/>
      <c r="VIU87" s="26"/>
      <c r="VIV87" s="26"/>
      <c r="VIW87" s="26"/>
      <c r="VIX87" s="26"/>
      <c r="VIY87" s="26"/>
      <c r="VIZ87" s="26"/>
      <c r="VJA87" s="26"/>
      <c r="VJB87" s="26"/>
      <c r="VJC87" s="26"/>
      <c r="VJD87" s="26"/>
      <c r="VJE87" s="26"/>
      <c r="VJF87" s="26"/>
      <c r="VJG87" s="26"/>
      <c r="VJH87" s="26"/>
      <c r="VJI87" s="26"/>
      <c r="VJJ87" s="26"/>
      <c r="VJK87" s="26"/>
      <c r="VJL87" s="26"/>
      <c r="VJM87" s="26"/>
      <c r="VJN87" s="26"/>
      <c r="VJO87" s="26"/>
      <c r="VJP87" s="26"/>
      <c r="VJQ87" s="26"/>
      <c r="VJR87" s="26"/>
      <c r="VJS87" s="26"/>
      <c r="VJT87" s="26"/>
      <c r="VJU87" s="26"/>
      <c r="VJV87" s="26"/>
      <c r="VJW87" s="26"/>
      <c r="VJX87" s="26"/>
      <c r="VJY87" s="26"/>
      <c r="VJZ87" s="26"/>
      <c r="VKA87" s="26"/>
      <c r="VKB87" s="26"/>
      <c r="VKC87" s="26"/>
      <c r="VKD87" s="26"/>
      <c r="VKE87" s="26"/>
      <c r="VKF87" s="26"/>
      <c r="VKG87" s="26"/>
      <c r="VKH87" s="26"/>
      <c r="VKI87" s="26"/>
      <c r="VKJ87" s="26"/>
      <c r="VKK87" s="26"/>
      <c r="VKL87" s="26"/>
      <c r="VKM87" s="26"/>
      <c r="VKN87" s="26"/>
      <c r="VKO87" s="26"/>
      <c r="VKP87" s="26"/>
      <c r="VKQ87" s="26"/>
      <c r="VKR87" s="26"/>
      <c r="VKS87" s="26"/>
      <c r="VKT87" s="26"/>
      <c r="VKU87" s="26"/>
      <c r="VKV87" s="26"/>
      <c r="VKW87" s="26"/>
      <c r="VKX87" s="26"/>
      <c r="VKY87" s="26"/>
      <c r="VKZ87" s="26"/>
      <c r="VLA87" s="26"/>
      <c r="VLB87" s="26"/>
      <c r="VLC87" s="26"/>
      <c r="VLD87" s="26"/>
      <c r="VLE87" s="26"/>
      <c r="VLF87" s="26"/>
      <c r="VLG87" s="26"/>
      <c r="VLH87" s="26"/>
      <c r="VLI87" s="26"/>
      <c r="VLJ87" s="26"/>
      <c r="VLK87" s="26"/>
      <c r="VLL87" s="26"/>
      <c r="VLM87" s="26"/>
      <c r="VLN87" s="26"/>
      <c r="VLO87" s="26"/>
      <c r="VLP87" s="26"/>
      <c r="VLQ87" s="26"/>
      <c r="VLR87" s="26"/>
      <c r="VLS87" s="26"/>
      <c r="VLT87" s="26"/>
      <c r="VLU87" s="26"/>
      <c r="VLV87" s="26"/>
      <c r="VLW87" s="26"/>
      <c r="VLX87" s="26"/>
      <c r="VLY87" s="26"/>
      <c r="VLZ87" s="26"/>
      <c r="VMA87" s="26"/>
      <c r="VMB87" s="26"/>
      <c r="VMC87" s="26"/>
      <c r="VMD87" s="26"/>
      <c r="VME87" s="26"/>
      <c r="VMF87" s="26"/>
      <c r="VMG87" s="26"/>
      <c r="VMH87" s="26"/>
      <c r="VMI87" s="26"/>
      <c r="VMJ87" s="26"/>
      <c r="VMK87" s="26"/>
      <c r="VML87" s="26"/>
      <c r="VMM87" s="26"/>
      <c r="VMN87" s="26"/>
      <c r="VMO87" s="26"/>
      <c r="VMP87" s="26"/>
      <c r="VMQ87" s="26"/>
      <c r="VMR87" s="26"/>
      <c r="VMS87" s="26"/>
      <c r="VMT87" s="26"/>
      <c r="VMU87" s="26"/>
      <c r="VMV87" s="26"/>
      <c r="VMW87" s="26"/>
      <c r="VMX87" s="26"/>
      <c r="VMY87" s="26"/>
      <c r="VMZ87" s="26"/>
      <c r="VNA87" s="26"/>
      <c r="VNB87" s="26"/>
      <c r="VNC87" s="26"/>
      <c r="VND87" s="26"/>
      <c r="VNE87" s="26"/>
      <c r="VNF87" s="26"/>
      <c r="VNG87" s="26"/>
      <c r="VNH87" s="26"/>
      <c r="VNI87" s="26"/>
      <c r="VNJ87" s="26"/>
      <c r="VNK87" s="26"/>
      <c r="VNL87" s="26"/>
      <c r="VNM87" s="26"/>
      <c r="VNN87" s="26"/>
      <c r="VNO87" s="26"/>
      <c r="VNP87" s="26"/>
      <c r="VNQ87" s="26"/>
      <c r="VNR87" s="26"/>
      <c r="VNS87" s="26"/>
      <c r="VNT87" s="26"/>
      <c r="VNU87" s="26"/>
      <c r="VNV87" s="26"/>
      <c r="VNW87" s="26"/>
      <c r="VNX87" s="26"/>
      <c r="VNY87" s="26"/>
      <c r="VNZ87" s="26"/>
      <c r="VOA87" s="26"/>
      <c r="VOB87" s="26"/>
      <c r="VOC87" s="26"/>
      <c r="VOD87" s="26"/>
      <c r="VOE87" s="26"/>
      <c r="VOF87" s="26"/>
      <c r="VOG87" s="26"/>
      <c r="VOH87" s="26"/>
      <c r="VOI87" s="26"/>
      <c r="VOJ87" s="26"/>
      <c r="VOK87" s="26"/>
      <c r="VOL87" s="26"/>
      <c r="VOM87" s="26"/>
      <c r="VON87" s="26"/>
      <c r="VOO87" s="26"/>
      <c r="VOP87" s="26"/>
      <c r="VOQ87" s="26"/>
      <c r="VOR87" s="26"/>
      <c r="VOS87" s="26"/>
      <c r="VOT87" s="26"/>
      <c r="VOU87" s="26"/>
      <c r="VOV87" s="26"/>
      <c r="VOW87" s="26"/>
      <c r="VOX87" s="26"/>
      <c r="VOY87" s="26"/>
      <c r="VOZ87" s="26"/>
      <c r="VPA87" s="26"/>
      <c r="VPB87" s="26"/>
      <c r="VPC87" s="26"/>
      <c r="VPD87" s="26"/>
      <c r="VPE87" s="26"/>
      <c r="VPF87" s="26"/>
      <c r="VPG87" s="26"/>
      <c r="VPH87" s="26"/>
      <c r="VPI87" s="26"/>
      <c r="VPJ87" s="26"/>
      <c r="VPK87" s="26"/>
      <c r="VPL87" s="26"/>
      <c r="VPM87" s="26"/>
      <c r="VPN87" s="26"/>
      <c r="VPO87" s="26"/>
      <c r="VPP87" s="26"/>
      <c r="VPQ87" s="26"/>
      <c r="VPR87" s="26"/>
      <c r="VPS87" s="26"/>
      <c r="VPT87" s="26"/>
      <c r="VPU87" s="26"/>
      <c r="VPV87" s="26"/>
      <c r="VPW87" s="26"/>
      <c r="VPX87" s="26"/>
      <c r="VPY87" s="26"/>
      <c r="VPZ87" s="26"/>
      <c r="VQA87" s="26"/>
      <c r="VQB87" s="26"/>
      <c r="VQC87" s="26"/>
      <c r="VQD87" s="26"/>
      <c r="VQE87" s="26"/>
      <c r="VQF87" s="26"/>
      <c r="VQG87" s="26"/>
      <c r="VQH87" s="26"/>
      <c r="VQI87" s="26"/>
      <c r="VQJ87" s="26"/>
      <c r="VQK87" s="26"/>
      <c r="VQL87" s="26"/>
      <c r="VQM87" s="26"/>
      <c r="VQN87" s="26"/>
      <c r="VQO87" s="26"/>
      <c r="VQP87" s="26"/>
      <c r="VQQ87" s="26"/>
      <c r="VQR87" s="26"/>
      <c r="VQS87" s="26"/>
      <c r="VQT87" s="26"/>
      <c r="VQU87" s="26"/>
      <c r="VQV87" s="26"/>
      <c r="VQW87" s="26"/>
      <c r="VQX87" s="26"/>
      <c r="VQY87" s="26"/>
      <c r="VQZ87" s="26"/>
      <c r="VRA87" s="26"/>
      <c r="VRB87" s="26"/>
      <c r="VRC87" s="26"/>
      <c r="VRD87" s="26"/>
      <c r="VRE87" s="26"/>
      <c r="VRF87" s="26"/>
      <c r="VRG87" s="26"/>
      <c r="VRH87" s="26"/>
      <c r="VRI87" s="26"/>
      <c r="VRJ87" s="26"/>
      <c r="VRK87" s="26"/>
      <c r="VRL87" s="26"/>
      <c r="VRM87" s="26"/>
      <c r="VRN87" s="26"/>
      <c r="VRO87" s="26"/>
      <c r="VRP87" s="26"/>
      <c r="VRQ87" s="26"/>
      <c r="VRR87" s="26"/>
      <c r="VRS87" s="26"/>
      <c r="VRT87" s="26"/>
      <c r="VRU87" s="26"/>
      <c r="VRV87" s="26"/>
      <c r="VRW87" s="26"/>
      <c r="VRX87" s="26"/>
      <c r="VRY87" s="26"/>
      <c r="VRZ87" s="26"/>
      <c r="VSA87" s="26"/>
      <c r="VSB87" s="26"/>
      <c r="VSC87" s="26"/>
      <c r="VSD87" s="26"/>
      <c r="VSE87" s="26"/>
      <c r="VSF87" s="26"/>
      <c r="VSG87" s="26"/>
      <c r="VSH87" s="26"/>
      <c r="VSI87" s="26"/>
      <c r="VSJ87" s="26"/>
      <c r="VSK87" s="26"/>
      <c r="VSL87" s="26"/>
      <c r="VSM87" s="26"/>
      <c r="VSN87" s="26"/>
      <c r="VSO87" s="26"/>
      <c r="VSP87" s="26"/>
      <c r="VSQ87" s="26"/>
      <c r="VSR87" s="26"/>
      <c r="VSS87" s="26"/>
      <c r="VST87" s="26"/>
      <c r="VSU87" s="26"/>
      <c r="VSV87" s="26"/>
      <c r="VSW87" s="26"/>
      <c r="VSX87" s="26"/>
      <c r="VSY87" s="26"/>
      <c r="VSZ87" s="26"/>
      <c r="VTA87" s="26"/>
      <c r="VTB87" s="26"/>
      <c r="VTC87" s="26"/>
      <c r="VTD87" s="26"/>
      <c r="VTE87" s="26"/>
      <c r="VTF87" s="26"/>
      <c r="VTG87" s="26"/>
      <c r="VTH87" s="26"/>
      <c r="VTI87" s="26"/>
      <c r="VTJ87" s="26"/>
      <c r="VTK87" s="26"/>
      <c r="VTL87" s="26"/>
      <c r="VTM87" s="26"/>
      <c r="VTN87" s="26"/>
      <c r="VTO87" s="26"/>
      <c r="VTP87" s="26"/>
      <c r="VTQ87" s="26"/>
      <c r="VTR87" s="26"/>
      <c r="VTS87" s="26"/>
      <c r="VTT87" s="26"/>
      <c r="VTU87" s="26"/>
      <c r="VTV87" s="26"/>
      <c r="VTW87" s="26"/>
      <c r="VTX87" s="26"/>
      <c r="VTY87" s="26"/>
      <c r="VTZ87" s="26"/>
      <c r="VUA87" s="26"/>
      <c r="VUB87" s="26"/>
      <c r="VUC87" s="26"/>
      <c r="VUD87" s="26"/>
      <c r="VUE87" s="26"/>
      <c r="VUF87" s="26"/>
      <c r="VUG87" s="26"/>
      <c r="VUH87" s="26"/>
      <c r="VUI87" s="26"/>
      <c r="VUJ87" s="26"/>
      <c r="VUK87" s="26"/>
      <c r="VUL87" s="26"/>
      <c r="VUM87" s="26"/>
      <c r="VUN87" s="26"/>
      <c r="VUO87" s="26"/>
      <c r="VUP87" s="26"/>
      <c r="VUQ87" s="26"/>
      <c r="VUR87" s="26"/>
      <c r="VUS87" s="26"/>
      <c r="VUT87" s="26"/>
      <c r="VUU87" s="26"/>
      <c r="VUV87" s="26"/>
      <c r="VUW87" s="26"/>
      <c r="VUX87" s="26"/>
      <c r="VUY87" s="26"/>
      <c r="VUZ87" s="26"/>
      <c r="VVA87" s="26"/>
      <c r="VVB87" s="26"/>
      <c r="VVC87" s="26"/>
      <c r="VVD87" s="26"/>
      <c r="VVE87" s="26"/>
      <c r="VVF87" s="26"/>
      <c r="VVG87" s="26"/>
      <c r="VVH87" s="26"/>
      <c r="VVI87" s="26"/>
      <c r="VVJ87" s="26"/>
      <c r="VVK87" s="26"/>
      <c r="VVL87" s="26"/>
      <c r="VVM87" s="26"/>
      <c r="VVN87" s="26"/>
      <c r="VVO87" s="26"/>
      <c r="VVP87" s="26"/>
      <c r="VVQ87" s="26"/>
      <c r="VVR87" s="26"/>
      <c r="VVS87" s="26"/>
      <c r="VVT87" s="26"/>
      <c r="VVU87" s="26"/>
      <c r="VVV87" s="26"/>
      <c r="VVW87" s="26"/>
      <c r="VVX87" s="26"/>
      <c r="VVY87" s="26"/>
      <c r="VVZ87" s="26"/>
      <c r="VWA87" s="26"/>
      <c r="VWB87" s="26"/>
      <c r="VWC87" s="26"/>
      <c r="VWD87" s="26"/>
      <c r="VWE87" s="26"/>
      <c r="VWF87" s="26"/>
      <c r="VWG87" s="26"/>
      <c r="VWH87" s="26"/>
      <c r="VWI87" s="26"/>
      <c r="VWJ87" s="26"/>
      <c r="VWK87" s="26"/>
      <c r="VWL87" s="26"/>
      <c r="VWM87" s="26"/>
      <c r="VWN87" s="26"/>
      <c r="VWO87" s="26"/>
      <c r="VWP87" s="26"/>
      <c r="VWQ87" s="26"/>
      <c r="VWR87" s="26"/>
      <c r="VWS87" s="26"/>
      <c r="VWT87" s="26"/>
      <c r="VWU87" s="26"/>
      <c r="VWV87" s="26"/>
      <c r="VWW87" s="26"/>
      <c r="VWX87" s="26"/>
      <c r="VWY87" s="26"/>
      <c r="VWZ87" s="26"/>
      <c r="VXA87" s="26"/>
      <c r="VXB87" s="26"/>
      <c r="VXC87" s="26"/>
      <c r="VXD87" s="26"/>
      <c r="VXE87" s="26"/>
      <c r="VXF87" s="26"/>
      <c r="VXG87" s="26"/>
      <c r="VXH87" s="26"/>
      <c r="VXI87" s="26"/>
      <c r="VXJ87" s="26"/>
      <c r="VXK87" s="26"/>
      <c r="VXL87" s="26"/>
      <c r="VXM87" s="26"/>
      <c r="VXN87" s="26"/>
      <c r="VXO87" s="26"/>
      <c r="VXP87" s="26"/>
      <c r="VXQ87" s="26"/>
      <c r="VXR87" s="26"/>
      <c r="VXS87" s="26"/>
      <c r="VXT87" s="26"/>
      <c r="VXU87" s="26"/>
      <c r="VXV87" s="26"/>
      <c r="VXW87" s="26"/>
      <c r="VXX87" s="26"/>
      <c r="VXY87" s="26"/>
      <c r="VXZ87" s="26"/>
      <c r="VYA87" s="26"/>
      <c r="VYB87" s="26"/>
      <c r="VYC87" s="26"/>
      <c r="VYD87" s="26"/>
      <c r="VYE87" s="26"/>
      <c r="VYF87" s="26"/>
      <c r="VYG87" s="26"/>
      <c r="VYH87" s="26"/>
      <c r="VYI87" s="26"/>
      <c r="VYJ87" s="26"/>
      <c r="VYK87" s="26"/>
      <c r="VYL87" s="26"/>
      <c r="VYM87" s="26"/>
      <c r="VYN87" s="26"/>
      <c r="VYO87" s="26"/>
      <c r="VYP87" s="26"/>
      <c r="VYQ87" s="26"/>
      <c r="VYR87" s="26"/>
      <c r="VYS87" s="26"/>
      <c r="VYT87" s="26"/>
      <c r="VYU87" s="26"/>
      <c r="VYV87" s="26"/>
      <c r="VYW87" s="26"/>
      <c r="VYX87" s="26"/>
      <c r="VYY87" s="26"/>
      <c r="VYZ87" s="26"/>
      <c r="VZA87" s="26"/>
      <c r="VZB87" s="26"/>
      <c r="VZC87" s="26"/>
      <c r="VZD87" s="26"/>
      <c r="VZE87" s="26"/>
      <c r="VZF87" s="26"/>
      <c r="VZG87" s="26"/>
      <c r="VZH87" s="26"/>
      <c r="VZI87" s="26"/>
      <c r="VZJ87" s="26"/>
      <c r="VZK87" s="26"/>
      <c r="VZL87" s="26"/>
      <c r="VZM87" s="26"/>
      <c r="VZN87" s="26"/>
      <c r="VZO87" s="26"/>
      <c r="VZP87" s="26"/>
      <c r="VZQ87" s="26"/>
      <c r="VZR87" s="26"/>
      <c r="VZS87" s="26"/>
      <c r="VZT87" s="26"/>
      <c r="VZU87" s="26"/>
      <c r="VZV87" s="26"/>
      <c r="VZW87" s="26"/>
      <c r="VZX87" s="26"/>
      <c r="VZY87" s="26"/>
      <c r="VZZ87" s="26"/>
      <c r="WAA87" s="26"/>
      <c r="WAB87" s="26"/>
      <c r="WAC87" s="26"/>
      <c r="WAD87" s="26"/>
      <c r="WAE87" s="26"/>
      <c r="WAF87" s="26"/>
      <c r="WAG87" s="26"/>
      <c r="WAH87" s="26"/>
      <c r="WAI87" s="26"/>
      <c r="WAJ87" s="26"/>
      <c r="WAK87" s="26"/>
      <c r="WAL87" s="26"/>
      <c r="WAM87" s="26"/>
      <c r="WAN87" s="26"/>
      <c r="WAO87" s="26"/>
      <c r="WAP87" s="26"/>
      <c r="WAQ87" s="26"/>
      <c r="WAR87" s="26"/>
      <c r="WAS87" s="26"/>
      <c r="WAT87" s="26"/>
      <c r="WAU87" s="26"/>
      <c r="WAV87" s="26"/>
      <c r="WAW87" s="26"/>
      <c r="WAX87" s="26"/>
      <c r="WAY87" s="26"/>
      <c r="WAZ87" s="26"/>
      <c r="WBA87" s="26"/>
      <c r="WBB87" s="26"/>
      <c r="WBC87" s="26"/>
      <c r="WBD87" s="26"/>
      <c r="WBE87" s="26"/>
      <c r="WBF87" s="26"/>
      <c r="WBG87" s="26"/>
      <c r="WBH87" s="26"/>
      <c r="WBI87" s="26"/>
      <c r="WBJ87" s="26"/>
      <c r="WBK87" s="26"/>
      <c r="WBL87" s="26"/>
      <c r="WBM87" s="26"/>
      <c r="WBN87" s="26"/>
      <c r="WBO87" s="26"/>
      <c r="WBP87" s="26"/>
      <c r="WBQ87" s="26"/>
      <c r="WBR87" s="26"/>
      <c r="WBS87" s="26"/>
      <c r="WBT87" s="26"/>
      <c r="WBU87" s="26"/>
      <c r="WBV87" s="26"/>
      <c r="WBW87" s="26"/>
      <c r="WBX87" s="26"/>
      <c r="WBY87" s="26"/>
      <c r="WBZ87" s="26"/>
      <c r="WCA87" s="26"/>
      <c r="WCB87" s="26"/>
      <c r="WCC87" s="26"/>
      <c r="WCD87" s="26"/>
      <c r="WCE87" s="26"/>
      <c r="WCF87" s="26"/>
      <c r="WCG87" s="26"/>
      <c r="WCH87" s="26"/>
      <c r="WCI87" s="26"/>
      <c r="WCJ87" s="26"/>
      <c r="WCK87" s="26"/>
      <c r="WCL87" s="26"/>
      <c r="WCM87" s="26"/>
      <c r="WCN87" s="26"/>
      <c r="WCO87" s="26"/>
      <c r="WCP87" s="26"/>
      <c r="WCQ87" s="26"/>
      <c r="WCR87" s="26"/>
      <c r="WCS87" s="26"/>
      <c r="WCT87" s="26"/>
      <c r="WCU87" s="26"/>
      <c r="WCV87" s="26"/>
      <c r="WCW87" s="26"/>
      <c r="WCX87" s="26"/>
      <c r="WCY87" s="26"/>
      <c r="WCZ87" s="26"/>
      <c r="WDA87" s="26"/>
      <c r="WDB87" s="26"/>
      <c r="WDC87" s="26"/>
      <c r="WDD87" s="26"/>
      <c r="WDE87" s="26"/>
      <c r="WDF87" s="26"/>
      <c r="WDG87" s="26"/>
      <c r="WDH87" s="26"/>
      <c r="WDI87" s="26"/>
      <c r="WDJ87" s="26"/>
      <c r="WDK87" s="26"/>
      <c r="WDL87" s="26"/>
      <c r="WDM87" s="26"/>
      <c r="WDN87" s="26"/>
      <c r="WDO87" s="26"/>
      <c r="WDP87" s="26"/>
      <c r="WDQ87" s="26"/>
      <c r="WDR87" s="26"/>
      <c r="WDS87" s="26"/>
      <c r="WDT87" s="26"/>
      <c r="WDU87" s="26"/>
      <c r="WDV87" s="26"/>
      <c r="WDW87" s="26"/>
      <c r="WDX87" s="26"/>
      <c r="WDY87" s="26"/>
      <c r="WDZ87" s="26"/>
      <c r="WEA87" s="26"/>
      <c r="WEB87" s="26"/>
      <c r="WEC87" s="26"/>
      <c r="WED87" s="26"/>
      <c r="WEE87" s="26"/>
      <c r="WEF87" s="26"/>
      <c r="WEG87" s="26"/>
      <c r="WEH87" s="26"/>
      <c r="WEI87" s="26"/>
      <c r="WEJ87" s="26"/>
      <c r="WEK87" s="26"/>
      <c r="WEL87" s="26"/>
      <c r="WEM87" s="26"/>
      <c r="WEN87" s="26"/>
      <c r="WEO87" s="26"/>
      <c r="WEP87" s="26"/>
      <c r="WEQ87" s="26"/>
      <c r="WER87" s="26"/>
      <c r="WES87" s="26"/>
      <c r="WET87" s="26"/>
      <c r="WEU87" s="26"/>
      <c r="WEV87" s="26"/>
      <c r="WEW87" s="26"/>
      <c r="WEX87" s="26"/>
      <c r="WEY87" s="26"/>
      <c r="WEZ87" s="26"/>
      <c r="WFA87" s="26"/>
      <c r="WFB87" s="26"/>
      <c r="WFC87" s="26"/>
      <c r="WFD87" s="26"/>
      <c r="WFE87" s="26"/>
      <c r="WFF87" s="26"/>
      <c r="WFG87" s="26"/>
      <c r="WFH87" s="26"/>
      <c r="WFI87" s="26"/>
      <c r="WFJ87" s="26"/>
      <c r="WFK87" s="26"/>
      <c r="WFL87" s="26"/>
      <c r="WFM87" s="26"/>
      <c r="WFN87" s="26"/>
      <c r="WFO87" s="26"/>
      <c r="WFP87" s="26"/>
      <c r="WFQ87" s="26"/>
      <c r="WFR87" s="26"/>
      <c r="WFS87" s="26"/>
      <c r="WFT87" s="26"/>
      <c r="WFU87" s="26"/>
      <c r="WFV87" s="26"/>
      <c r="WFW87" s="26"/>
      <c r="WFX87" s="26"/>
      <c r="WFY87" s="26"/>
      <c r="WFZ87" s="26"/>
      <c r="WGA87" s="26"/>
      <c r="WGB87" s="26"/>
      <c r="WGC87" s="26"/>
      <c r="WGD87" s="26"/>
      <c r="WGE87" s="26"/>
      <c r="WGF87" s="26"/>
      <c r="WGG87" s="26"/>
      <c r="WGH87" s="26"/>
      <c r="WGI87" s="26"/>
      <c r="WGJ87" s="26"/>
      <c r="WGK87" s="26"/>
      <c r="WGL87" s="26"/>
      <c r="WGM87" s="26"/>
      <c r="WGN87" s="26"/>
      <c r="WGO87" s="26"/>
      <c r="WGP87" s="26"/>
      <c r="WGQ87" s="26"/>
      <c r="WGR87" s="26"/>
      <c r="WGS87" s="26"/>
      <c r="WGT87" s="26"/>
      <c r="WGU87" s="26"/>
      <c r="WGV87" s="26"/>
      <c r="WGW87" s="26"/>
      <c r="WGX87" s="26"/>
      <c r="WGY87" s="26"/>
      <c r="WGZ87" s="26"/>
      <c r="WHA87" s="26"/>
      <c r="WHB87" s="26"/>
      <c r="WHC87" s="26"/>
      <c r="WHD87" s="26"/>
      <c r="WHE87" s="26"/>
      <c r="WHF87" s="26"/>
      <c r="WHG87" s="26"/>
      <c r="WHH87" s="26"/>
      <c r="WHI87" s="26"/>
      <c r="WHJ87" s="26"/>
      <c r="WHK87" s="26"/>
      <c r="WHL87" s="26"/>
      <c r="WHM87" s="26"/>
      <c r="WHN87" s="26"/>
      <c r="WHO87" s="26"/>
      <c r="WHP87" s="26"/>
      <c r="WHQ87" s="26"/>
      <c r="WHR87" s="26"/>
      <c r="WHS87" s="26"/>
      <c r="WHT87" s="26"/>
      <c r="WHU87" s="26"/>
      <c r="WHV87" s="26"/>
      <c r="WHW87" s="26"/>
      <c r="WHX87" s="26"/>
      <c r="WHY87" s="26"/>
      <c r="WHZ87" s="26"/>
      <c r="WIA87" s="26"/>
      <c r="WIB87" s="26"/>
      <c r="WIC87" s="26"/>
      <c r="WID87" s="26"/>
      <c r="WIE87" s="26"/>
      <c r="WIF87" s="26"/>
      <c r="WIG87" s="26"/>
      <c r="WIH87" s="26"/>
      <c r="WII87" s="26"/>
      <c r="WIJ87" s="26"/>
      <c r="WIK87" s="26"/>
      <c r="WIL87" s="26"/>
      <c r="WIM87" s="26"/>
      <c r="WIN87" s="26"/>
      <c r="WIO87" s="26"/>
      <c r="WIP87" s="26"/>
      <c r="WIQ87" s="26"/>
      <c r="WIR87" s="26"/>
      <c r="WIS87" s="26"/>
      <c r="WIT87" s="26"/>
      <c r="WIU87" s="26"/>
      <c r="WIV87" s="26"/>
      <c r="WIW87" s="26"/>
      <c r="WIX87" s="26"/>
      <c r="WIY87" s="26"/>
      <c r="WIZ87" s="26"/>
      <c r="WJA87" s="26"/>
      <c r="WJB87" s="26"/>
      <c r="WJC87" s="26"/>
      <c r="WJD87" s="26"/>
      <c r="WJE87" s="26"/>
      <c r="WJF87" s="26"/>
      <c r="WJG87" s="26"/>
      <c r="WJH87" s="26"/>
      <c r="WJI87" s="26"/>
      <c r="WJJ87" s="26"/>
      <c r="WJK87" s="26"/>
      <c r="WJL87" s="26"/>
      <c r="WJM87" s="26"/>
      <c r="WJN87" s="26"/>
      <c r="WJO87" s="26"/>
      <c r="WJP87" s="26"/>
      <c r="WJQ87" s="26"/>
      <c r="WJR87" s="26"/>
      <c r="WJS87" s="26"/>
      <c r="WJT87" s="26"/>
      <c r="WJU87" s="26"/>
      <c r="WJV87" s="26"/>
      <c r="WJW87" s="26"/>
      <c r="WJX87" s="26"/>
      <c r="WJY87" s="26"/>
      <c r="WJZ87" s="26"/>
      <c r="WKA87" s="26"/>
      <c r="WKB87" s="26"/>
      <c r="WKC87" s="26"/>
      <c r="WKD87" s="26"/>
      <c r="WKE87" s="26"/>
      <c r="WKF87" s="26"/>
      <c r="WKG87" s="26"/>
      <c r="WKH87" s="26"/>
      <c r="WKI87" s="26"/>
      <c r="WKJ87" s="26"/>
      <c r="WKK87" s="26"/>
      <c r="WKL87" s="26"/>
      <c r="WKM87" s="26"/>
      <c r="WKN87" s="26"/>
      <c r="WKO87" s="26"/>
      <c r="WKP87" s="26"/>
      <c r="WKQ87" s="26"/>
      <c r="WKR87" s="26"/>
      <c r="WKS87" s="26"/>
      <c r="WKT87" s="26"/>
      <c r="WKU87" s="26"/>
      <c r="WKV87" s="26"/>
      <c r="WKW87" s="26"/>
      <c r="WKX87" s="26"/>
      <c r="WKY87" s="26"/>
      <c r="WKZ87" s="26"/>
      <c r="WLA87" s="26"/>
      <c r="WLB87" s="26"/>
      <c r="WLC87" s="26"/>
      <c r="WLD87" s="26"/>
      <c r="WLE87" s="26"/>
      <c r="WLF87" s="26"/>
      <c r="WLG87" s="26"/>
      <c r="WLH87" s="26"/>
      <c r="WLI87" s="26"/>
      <c r="WLJ87" s="26"/>
      <c r="WLK87" s="26"/>
      <c r="WLL87" s="26"/>
      <c r="WLM87" s="26"/>
      <c r="WLN87" s="26"/>
      <c r="WLO87" s="26"/>
      <c r="WLP87" s="26"/>
      <c r="WLQ87" s="26"/>
      <c r="WLR87" s="26"/>
      <c r="WLS87" s="26"/>
      <c r="WLT87" s="26"/>
      <c r="WLU87" s="26"/>
      <c r="WLV87" s="26"/>
      <c r="WLW87" s="26"/>
      <c r="WLX87" s="26"/>
      <c r="WLY87" s="26"/>
      <c r="WLZ87" s="26"/>
      <c r="WMA87" s="26"/>
      <c r="WMB87" s="26"/>
      <c r="WMC87" s="26"/>
      <c r="WMD87" s="26"/>
      <c r="WME87" s="26"/>
      <c r="WMF87" s="26"/>
      <c r="WMG87" s="26"/>
      <c r="WMH87" s="26"/>
      <c r="WMI87" s="26"/>
      <c r="WMJ87" s="26"/>
      <c r="WMK87" s="26"/>
      <c r="WML87" s="26"/>
      <c r="WMM87" s="26"/>
      <c r="WMN87" s="26"/>
      <c r="WMO87" s="26"/>
      <c r="WMP87" s="26"/>
      <c r="WMQ87" s="26"/>
      <c r="WMR87" s="26"/>
      <c r="WMS87" s="26"/>
      <c r="WMT87" s="26"/>
      <c r="WMU87" s="26"/>
      <c r="WMV87" s="26"/>
      <c r="WMW87" s="26"/>
      <c r="WMX87" s="26"/>
      <c r="WMY87" s="26"/>
      <c r="WMZ87" s="26"/>
      <c r="WNA87" s="26"/>
      <c r="WNB87" s="26"/>
      <c r="WNC87" s="26"/>
      <c r="WND87" s="26"/>
      <c r="WNE87" s="26"/>
      <c r="WNF87" s="26"/>
      <c r="WNG87" s="26"/>
      <c r="WNH87" s="26"/>
      <c r="WNI87" s="26"/>
      <c r="WNJ87" s="26"/>
      <c r="WNK87" s="26"/>
      <c r="WNL87" s="26"/>
      <c r="WNM87" s="26"/>
      <c r="WNN87" s="26"/>
      <c r="WNO87" s="26"/>
      <c r="WNP87" s="26"/>
      <c r="WNQ87" s="26"/>
      <c r="WNR87" s="26"/>
      <c r="WNS87" s="26"/>
      <c r="WNT87" s="26"/>
      <c r="WNU87" s="26"/>
      <c r="WNV87" s="26"/>
      <c r="WNW87" s="26"/>
      <c r="WNX87" s="26"/>
      <c r="WNY87" s="26"/>
      <c r="WNZ87" s="26"/>
      <c r="WOA87" s="26"/>
      <c r="WOB87" s="26"/>
      <c r="WOC87" s="26"/>
      <c r="WOD87" s="26"/>
      <c r="WOE87" s="26"/>
      <c r="WOF87" s="26"/>
      <c r="WOG87" s="26"/>
      <c r="WOH87" s="26"/>
      <c r="WOI87" s="26"/>
      <c r="WOJ87" s="26"/>
      <c r="WOK87" s="26"/>
      <c r="WOL87" s="26"/>
      <c r="WOM87" s="26"/>
      <c r="WON87" s="26"/>
      <c r="WOO87" s="26"/>
      <c r="WOP87" s="26"/>
      <c r="WOQ87" s="26"/>
      <c r="WOR87" s="26"/>
      <c r="WOS87" s="26"/>
      <c r="WOT87" s="26"/>
      <c r="WOU87" s="26"/>
      <c r="WOV87" s="26"/>
      <c r="WOW87" s="26"/>
      <c r="WOX87" s="26"/>
      <c r="WOY87" s="26"/>
      <c r="WOZ87" s="26"/>
      <c r="WPA87" s="26"/>
      <c r="WPB87" s="26"/>
      <c r="WPC87" s="26"/>
      <c r="WPD87" s="26"/>
      <c r="WPE87" s="26"/>
      <c r="WPF87" s="26"/>
      <c r="WPG87" s="26"/>
      <c r="WPH87" s="26"/>
      <c r="WPI87" s="26"/>
      <c r="WPJ87" s="26"/>
      <c r="WPK87" s="26"/>
      <c r="WPL87" s="26"/>
      <c r="WPM87" s="26"/>
      <c r="WPN87" s="26"/>
      <c r="WPO87" s="26"/>
      <c r="WPP87" s="26"/>
      <c r="WPQ87" s="26"/>
      <c r="WPR87" s="26"/>
      <c r="WPS87" s="26"/>
      <c r="WPT87" s="26"/>
      <c r="WPU87" s="26"/>
      <c r="WPV87" s="26"/>
      <c r="WPW87" s="26"/>
      <c r="WPX87" s="26"/>
      <c r="WPY87" s="26"/>
      <c r="WPZ87" s="26"/>
      <c r="WQA87" s="26"/>
      <c r="WQB87" s="26"/>
      <c r="WQC87" s="26"/>
      <c r="WQD87" s="26"/>
      <c r="WQE87" s="26"/>
      <c r="WQF87" s="26"/>
      <c r="WQG87" s="26"/>
      <c r="WQH87" s="26"/>
      <c r="WQI87" s="26"/>
      <c r="WQJ87" s="26"/>
      <c r="WQK87" s="26"/>
      <c r="WQL87" s="26"/>
      <c r="WQM87" s="26"/>
      <c r="WQN87" s="26"/>
      <c r="WQO87" s="26"/>
      <c r="WQP87" s="26"/>
      <c r="WQQ87" s="26"/>
      <c r="WQR87" s="26"/>
      <c r="WQS87" s="26"/>
      <c r="WQT87" s="26"/>
      <c r="WQU87" s="26"/>
      <c r="WQV87" s="26"/>
      <c r="WQW87" s="26"/>
      <c r="WQX87" s="26"/>
      <c r="WQY87" s="26"/>
      <c r="WQZ87" s="26"/>
      <c r="WRA87" s="26"/>
      <c r="WRB87" s="26"/>
      <c r="WRC87" s="26"/>
      <c r="WRD87" s="26"/>
      <c r="WRE87" s="26"/>
      <c r="WRF87" s="26"/>
      <c r="WRG87" s="26"/>
      <c r="WRH87" s="26"/>
      <c r="WRI87" s="26"/>
      <c r="WRJ87" s="26"/>
      <c r="WRK87" s="26"/>
      <c r="WRL87" s="26"/>
      <c r="WRM87" s="26"/>
      <c r="WRN87" s="26"/>
      <c r="WRO87" s="26"/>
      <c r="WRP87" s="26"/>
      <c r="WRQ87" s="26"/>
      <c r="WRR87" s="26"/>
      <c r="WRS87" s="26"/>
      <c r="WRT87" s="26"/>
      <c r="WRU87" s="26"/>
      <c r="WRV87" s="26"/>
      <c r="WRW87" s="26"/>
      <c r="WRX87" s="26"/>
      <c r="WRY87" s="26"/>
      <c r="WRZ87" s="26"/>
      <c r="WSA87" s="26"/>
      <c r="WSB87" s="26"/>
      <c r="WSC87" s="26"/>
      <c r="WSD87" s="26"/>
      <c r="WSE87" s="26"/>
      <c r="WSF87" s="26"/>
      <c r="WSG87" s="26"/>
      <c r="WSH87" s="26"/>
      <c r="WSI87" s="26"/>
      <c r="WSJ87" s="26"/>
      <c r="WSK87" s="26"/>
      <c r="WSL87" s="26"/>
      <c r="WSM87" s="26"/>
      <c r="WSN87" s="26"/>
      <c r="WSO87" s="26"/>
      <c r="WSP87" s="26"/>
      <c r="WSQ87" s="26"/>
      <c r="WSR87" s="26"/>
      <c r="WSS87" s="26"/>
      <c r="WST87" s="26"/>
      <c r="WSU87" s="26"/>
      <c r="WSV87" s="26"/>
      <c r="WSW87" s="26"/>
      <c r="WSX87" s="26"/>
      <c r="WSY87" s="26"/>
      <c r="WSZ87" s="26"/>
      <c r="WTA87" s="26"/>
      <c r="WTB87" s="26"/>
      <c r="WTC87" s="26"/>
      <c r="WTD87" s="26"/>
      <c r="WTE87" s="26"/>
      <c r="WTF87" s="26"/>
      <c r="WTG87" s="26"/>
      <c r="WTH87" s="26"/>
      <c r="WTI87" s="26"/>
      <c r="WTJ87" s="26"/>
      <c r="WTK87" s="26"/>
      <c r="WTL87" s="26"/>
      <c r="WTM87" s="26"/>
      <c r="WTN87" s="26"/>
      <c r="WTO87" s="26"/>
      <c r="WTP87" s="26"/>
      <c r="WTQ87" s="26"/>
      <c r="WTR87" s="26"/>
      <c r="WTS87" s="26"/>
      <c r="WTT87" s="26"/>
      <c r="WTU87" s="26"/>
      <c r="WTV87" s="26"/>
      <c r="WTW87" s="26"/>
      <c r="WTX87" s="26"/>
      <c r="WTY87" s="26"/>
      <c r="WTZ87" s="26"/>
      <c r="WUA87" s="26"/>
      <c r="WUB87" s="26"/>
      <c r="WUC87" s="26"/>
      <c r="WUD87" s="26"/>
      <c r="WUE87" s="26"/>
      <c r="WUF87" s="26"/>
      <c r="WUG87" s="26"/>
      <c r="WUH87" s="26"/>
      <c r="WUI87" s="26"/>
      <c r="WUJ87" s="26"/>
      <c r="WUK87" s="26"/>
      <c r="WUL87" s="26"/>
      <c r="WUM87" s="26"/>
      <c r="WUN87" s="26"/>
      <c r="WUO87" s="26"/>
      <c r="WUP87" s="26"/>
      <c r="WUQ87" s="26"/>
      <c r="WUR87" s="26"/>
      <c r="WUS87" s="26"/>
      <c r="WUT87" s="26"/>
      <c r="WUU87" s="26"/>
      <c r="WUV87" s="26"/>
      <c r="WUW87" s="26"/>
      <c r="WUX87" s="26"/>
      <c r="WUY87" s="26"/>
      <c r="WUZ87" s="26"/>
      <c r="WVA87" s="26"/>
      <c r="WVB87" s="26"/>
      <c r="WVC87" s="26"/>
      <c r="WVD87" s="26"/>
      <c r="WVE87" s="26"/>
      <c r="WVF87" s="26"/>
      <c r="WVG87" s="26"/>
      <c r="WVH87" s="26"/>
      <c r="WVI87" s="26"/>
      <c r="WVJ87" s="26"/>
      <c r="WVK87" s="26"/>
      <c r="WVL87" s="26"/>
      <c r="WVM87" s="26"/>
      <c r="WVN87" s="26"/>
      <c r="WVO87" s="26"/>
      <c r="WVP87" s="26"/>
      <c r="WVQ87" s="26"/>
      <c r="WVR87" s="26"/>
      <c r="WVS87" s="26"/>
      <c r="WVT87" s="26"/>
      <c r="WVU87" s="26"/>
      <c r="WVV87" s="26"/>
      <c r="WVW87" s="26"/>
      <c r="WVX87" s="26"/>
      <c r="WVY87" s="26"/>
      <c r="WVZ87" s="26"/>
      <c r="WWA87" s="26"/>
      <c r="WWB87" s="26"/>
      <c r="WWC87" s="26"/>
      <c r="WWD87" s="26"/>
      <c r="WWE87" s="26"/>
      <c r="WWF87" s="26"/>
      <c r="WWG87" s="26"/>
      <c r="WWH87" s="26"/>
      <c r="WWI87" s="26"/>
      <c r="WWJ87" s="26"/>
      <c r="WWK87" s="26"/>
      <c r="WWL87" s="26"/>
      <c r="WWM87" s="26"/>
      <c r="WWN87" s="26"/>
      <c r="WWO87" s="26"/>
      <c r="WWP87" s="26"/>
      <c r="WWQ87" s="26"/>
      <c r="WWR87" s="26"/>
      <c r="WWS87" s="26"/>
      <c r="WWT87" s="26"/>
      <c r="WWU87" s="26"/>
      <c r="WWV87" s="26"/>
      <c r="WWW87" s="26"/>
      <c r="WWX87" s="26"/>
      <c r="WWY87" s="26"/>
      <c r="WWZ87" s="26"/>
      <c r="WXA87" s="26"/>
      <c r="WXB87" s="26"/>
      <c r="WXC87" s="26"/>
      <c r="WXD87" s="26"/>
      <c r="WXE87" s="26"/>
      <c r="WXF87" s="26"/>
      <c r="WXG87" s="26"/>
      <c r="WXH87" s="26"/>
      <c r="WXI87" s="26"/>
      <c r="WXJ87" s="26"/>
      <c r="WXK87" s="26"/>
      <c r="WXL87" s="26"/>
      <c r="WXM87" s="26"/>
      <c r="WXN87" s="26"/>
      <c r="WXO87" s="26"/>
      <c r="WXP87" s="26"/>
      <c r="WXQ87" s="26"/>
      <c r="WXR87" s="26"/>
      <c r="WXS87" s="26"/>
      <c r="WXT87" s="26"/>
      <c r="WXU87" s="26"/>
      <c r="WXV87" s="26"/>
      <c r="WXW87" s="26"/>
      <c r="WXX87" s="26"/>
      <c r="WXY87" s="26"/>
      <c r="WXZ87" s="26"/>
      <c r="WYA87" s="26"/>
      <c r="WYB87" s="26"/>
      <c r="WYC87" s="26"/>
      <c r="WYD87" s="26"/>
      <c r="WYE87" s="26"/>
      <c r="WYF87" s="26"/>
      <c r="WYG87" s="26"/>
      <c r="WYH87" s="26"/>
      <c r="WYI87" s="26"/>
      <c r="WYJ87" s="26"/>
      <c r="WYK87" s="26"/>
      <c r="WYL87" s="26"/>
      <c r="WYM87" s="26"/>
      <c r="WYN87" s="26"/>
      <c r="WYO87" s="26"/>
      <c r="WYP87" s="26"/>
      <c r="WYQ87" s="26"/>
      <c r="WYR87" s="26"/>
      <c r="WYS87" s="26"/>
      <c r="WYT87" s="26"/>
      <c r="WYU87" s="26"/>
      <c r="WYV87" s="26"/>
      <c r="WYW87" s="26"/>
      <c r="WYX87" s="26"/>
      <c r="WYY87" s="26"/>
      <c r="WYZ87" s="26"/>
      <c r="WZA87" s="26"/>
      <c r="WZB87" s="26"/>
      <c r="WZC87" s="26"/>
      <c r="WZD87" s="26"/>
      <c r="WZE87" s="26"/>
      <c r="WZF87" s="26"/>
      <c r="WZG87" s="26"/>
      <c r="WZH87" s="26"/>
      <c r="WZI87" s="26"/>
      <c r="WZJ87" s="26"/>
      <c r="WZK87" s="26"/>
      <c r="WZL87" s="26"/>
      <c r="WZM87" s="26"/>
      <c r="WZN87" s="26"/>
      <c r="WZO87" s="26"/>
      <c r="WZP87" s="26"/>
      <c r="WZQ87" s="26"/>
      <c r="WZR87" s="26"/>
      <c r="WZS87" s="26"/>
      <c r="WZT87" s="26"/>
      <c r="WZU87" s="26"/>
      <c r="WZV87" s="26"/>
      <c r="WZW87" s="26"/>
      <c r="WZX87" s="26"/>
      <c r="WZY87" s="26"/>
      <c r="WZZ87" s="26"/>
      <c r="XAA87" s="26"/>
      <c r="XAB87" s="26"/>
      <c r="XAC87" s="26"/>
      <c r="XAD87" s="26"/>
      <c r="XAE87" s="26"/>
      <c r="XAF87" s="26"/>
      <c r="XAG87" s="26"/>
      <c r="XAH87" s="26"/>
      <c r="XAI87" s="26"/>
      <c r="XAJ87" s="26"/>
      <c r="XAK87" s="26"/>
      <c r="XAL87" s="26"/>
      <c r="XAM87" s="26"/>
      <c r="XAN87" s="26"/>
      <c r="XAO87" s="26"/>
      <c r="XAP87" s="26"/>
      <c r="XAQ87" s="26"/>
      <c r="XAR87" s="26"/>
      <c r="XAS87" s="26"/>
      <c r="XAT87" s="26"/>
      <c r="XAU87" s="26"/>
      <c r="XAV87" s="26"/>
      <c r="XAW87" s="26"/>
      <c r="XAX87" s="26"/>
      <c r="XAY87" s="26"/>
      <c r="XAZ87" s="26"/>
      <c r="XBA87" s="26"/>
      <c r="XBB87" s="26"/>
      <c r="XBC87" s="26"/>
      <c r="XBD87" s="26"/>
      <c r="XBE87" s="26"/>
      <c r="XBF87" s="26"/>
      <c r="XBG87" s="26"/>
      <c r="XBH87" s="26"/>
      <c r="XBI87" s="26"/>
      <c r="XBJ87" s="26"/>
      <c r="XBK87" s="26"/>
      <c r="XBL87" s="26"/>
      <c r="XBM87" s="26"/>
      <c r="XBN87" s="26"/>
      <c r="XBO87" s="26"/>
      <c r="XBP87" s="26"/>
      <c r="XBQ87" s="26"/>
      <c r="XBR87" s="26"/>
      <c r="XBS87" s="26"/>
      <c r="XBT87" s="26"/>
      <c r="XBU87" s="26"/>
      <c r="XBV87" s="26"/>
      <c r="XBW87" s="26"/>
      <c r="XBX87" s="26"/>
      <c r="XBY87" s="26"/>
      <c r="XBZ87" s="26"/>
      <c r="XCA87" s="26"/>
      <c r="XCB87" s="26"/>
      <c r="XCC87" s="26"/>
      <c r="XCD87" s="26"/>
      <c r="XCE87" s="26"/>
      <c r="XCF87" s="26"/>
      <c r="XCG87" s="26"/>
      <c r="XCH87" s="26"/>
      <c r="XCI87" s="26"/>
      <c r="XCJ87" s="26"/>
      <c r="XCK87" s="26"/>
      <c r="XCL87" s="26"/>
      <c r="XCM87" s="26"/>
      <c r="XCN87" s="26"/>
      <c r="XCO87" s="26"/>
      <c r="XCP87" s="26"/>
      <c r="XCQ87" s="26"/>
      <c r="XCR87" s="26"/>
      <c r="XCS87" s="26"/>
      <c r="XCT87" s="26"/>
      <c r="XCU87" s="26"/>
      <c r="XCV87" s="26"/>
      <c r="XCW87" s="26"/>
      <c r="XCX87" s="26"/>
      <c r="XCY87" s="26"/>
      <c r="XCZ87" s="26"/>
      <c r="XDA87" s="26"/>
      <c r="XDB87" s="26"/>
      <c r="XDC87" s="26"/>
      <c r="XDD87" s="26"/>
      <c r="XDE87" s="26"/>
      <c r="XDF87" s="26"/>
      <c r="XDG87" s="26"/>
      <c r="XDH87" s="26"/>
      <c r="XDI87" s="26"/>
      <c r="XDJ87" s="26"/>
      <c r="XDK87" s="26"/>
      <c r="XDL87" s="26"/>
      <c r="XDM87" s="26"/>
      <c r="XDN87" s="26"/>
      <c r="XDO87" s="26"/>
      <c r="XDP87" s="26"/>
      <c r="XDQ87" s="26"/>
      <c r="XDR87" s="26"/>
      <c r="XDS87" s="26"/>
      <c r="XDT87" s="26"/>
      <c r="XDU87" s="26"/>
      <c r="XDV87" s="26"/>
      <c r="XDW87" s="26"/>
      <c r="XDX87" s="26"/>
      <c r="XDY87" s="26"/>
      <c r="XDZ87" s="26"/>
      <c r="XEA87" s="26"/>
      <c r="XEB87" s="26"/>
      <c r="XEC87" s="26"/>
      <c r="XED87" s="26"/>
      <c r="XEE87" s="26"/>
      <c r="XEF87" s="26"/>
      <c r="XEG87" s="26"/>
      <c r="XEH87" s="26"/>
      <c r="XEI87" s="26"/>
      <c r="XEJ87" s="26"/>
      <c r="XEK87" s="26"/>
      <c r="XEL87" s="26"/>
      <c r="XEM87" s="26"/>
      <c r="XEN87" s="26"/>
      <c r="XEO87" s="26"/>
      <c r="XEP87" s="26"/>
      <c r="XEQ87" s="26"/>
      <c r="XER87" s="26"/>
      <c r="XES87" s="26"/>
      <c r="XET87" s="26"/>
      <c r="XEU87" s="26"/>
      <c r="XEV87" s="26"/>
      <c r="XEW87" s="26"/>
    </row>
    <row r="88" ht="17" customHeight="true" spans="1:4">
      <c r="A88" s="16"/>
      <c r="B88" s="22" t="s">
        <v>28</v>
      </c>
      <c r="C88" s="20" t="s">
        <v>102</v>
      </c>
      <c r="D88" s="21">
        <v>45462</v>
      </c>
    </row>
    <row r="89" ht="17" customHeight="true" spans="1:4">
      <c r="A89" s="16"/>
      <c r="B89" s="23"/>
      <c r="C89" s="20" t="s">
        <v>104</v>
      </c>
      <c r="D89" s="21">
        <v>13216</v>
      </c>
    </row>
    <row r="90" ht="17" customHeight="true" spans="1:4">
      <c r="A90" s="16"/>
      <c r="B90" s="23"/>
      <c r="C90" s="20" t="s">
        <v>105</v>
      </c>
      <c r="D90" s="21">
        <v>4268</v>
      </c>
    </row>
    <row r="91" ht="17" customHeight="true" spans="1:4">
      <c r="A91" s="16"/>
      <c r="B91" s="24"/>
      <c r="C91" s="20" t="s">
        <v>127</v>
      </c>
      <c r="D91" s="21">
        <v>16266</v>
      </c>
    </row>
    <row r="92" s="2" customFormat="true" ht="17" customHeight="true" spans="1:16377">
      <c r="A92" s="16">
        <v>19</v>
      </c>
      <c r="B92" s="17" t="s">
        <v>50</v>
      </c>
      <c r="C92" s="18"/>
      <c r="D92" s="19">
        <v>177797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  <c r="GU92" s="26"/>
      <c r="GV92" s="26"/>
      <c r="GW92" s="26"/>
      <c r="GX92" s="26"/>
      <c r="GY92" s="26"/>
      <c r="GZ92" s="26"/>
      <c r="HA92" s="26"/>
      <c r="HB92" s="26"/>
      <c r="HC92" s="26"/>
      <c r="HD92" s="26"/>
      <c r="HE92" s="26"/>
      <c r="HF92" s="26"/>
      <c r="HG92" s="26"/>
      <c r="HH92" s="26"/>
      <c r="HI92" s="26"/>
      <c r="HJ92" s="26"/>
      <c r="HK92" s="26"/>
      <c r="HL92" s="26"/>
      <c r="HM92" s="26"/>
      <c r="HN92" s="26"/>
      <c r="HO92" s="26"/>
      <c r="HP92" s="26"/>
      <c r="HQ92" s="26"/>
      <c r="HR92" s="26"/>
      <c r="HS92" s="26"/>
      <c r="HT92" s="26"/>
      <c r="HU92" s="26"/>
      <c r="HV92" s="26"/>
      <c r="HW92" s="26"/>
      <c r="HX92" s="26"/>
      <c r="HY92" s="26"/>
      <c r="HZ92" s="26"/>
      <c r="IA92" s="26"/>
      <c r="IB92" s="26"/>
      <c r="IC92" s="26"/>
      <c r="ID92" s="26"/>
      <c r="IE92" s="26"/>
      <c r="IF92" s="26"/>
      <c r="IG92" s="26"/>
      <c r="IH92" s="26"/>
      <c r="II92" s="26"/>
      <c r="IJ92" s="26"/>
      <c r="IK92" s="26"/>
      <c r="IL92" s="26"/>
      <c r="IM92" s="26"/>
      <c r="IN92" s="26"/>
      <c r="IO92" s="26"/>
      <c r="IP92" s="26"/>
      <c r="IQ92" s="26"/>
      <c r="IR92" s="26"/>
      <c r="IS92" s="26"/>
      <c r="IT92" s="26"/>
      <c r="IU92" s="26"/>
      <c r="IV92" s="26"/>
      <c r="IW92" s="26"/>
      <c r="IX92" s="26"/>
      <c r="IY92" s="26"/>
      <c r="IZ92" s="26"/>
      <c r="JA92" s="26"/>
      <c r="JB92" s="26"/>
      <c r="JC92" s="26"/>
      <c r="JD92" s="26"/>
      <c r="JE92" s="26"/>
      <c r="JF92" s="26"/>
      <c r="JG92" s="26"/>
      <c r="JH92" s="26"/>
      <c r="JI92" s="26"/>
      <c r="JJ92" s="26"/>
      <c r="JK92" s="26"/>
      <c r="JL92" s="26"/>
      <c r="JM92" s="26"/>
      <c r="JN92" s="26"/>
      <c r="JO92" s="26"/>
      <c r="JP92" s="26"/>
      <c r="JQ92" s="26"/>
      <c r="JR92" s="26"/>
      <c r="JS92" s="26"/>
      <c r="JT92" s="26"/>
      <c r="JU92" s="26"/>
      <c r="JV92" s="26"/>
      <c r="JW92" s="26"/>
      <c r="JX92" s="26"/>
      <c r="JY92" s="26"/>
      <c r="JZ92" s="26"/>
      <c r="KA92" s="26"/>
      <c r="KB92" s="26"/>
      <c r="KC92" s="26"/>
      <c r="KD92" s="26"/>
      <c r="KE92" s="26"/>
      <c r="KF92" s="26"/>
      <c r="KG92" s="26"/>
      <c r="KH92" s="26"/>
      <c r="KI92" s="26"/>
      <c r="KJ92" s="26"/>
      <c r="KK92" s="26"/>
      <c r="KL92" s="26"/>
      <c r="KM92" s="26"/>
      <c r="KN92" s="26"/>
      <c r="KO92" s="26"/>
      <c r="KP92" s="26"/>
      <c r="KQ92" s="26"/>
      <c r="KR92" s="26"/>
      <c r="KS92" s="26"/>
      <c r="KT92" s="26"/>
      <c r="KU92" s="26"/>
      <c r="KV92" s="26"/>
      <c r="KW92" s="26"/>
      <c r="KX92" s="26"/>
      <c r="KY92" s="26"/>
      <c r="KZ92" s="26"/>
      <c r="LA92" s="26"/>
      <c r="LB92" s="26"/>
      <c r="LC92" s="26"/>
      <c r="LD92" s="26"/>
      <c r="LE92" s="26"/>
      <c r="LF92" s="26"/>
      <c r="LG92" s="26"/>
      <c r="LH92" s="26"/>
      <c r="LI92" s="26"/>
      <c r="LJ92" s="26"/>
      <c r="LK92" s="26"/>
      <c r="LL92" s="26"/>
      <c r="LM92" s="26"/>
      <c r="LN92" s="26"/>
      <c r="LO92" s="26"/>
      <c r="LP92" s="26"/>
      <c r="LQ92" s="26"/>
      <c r="LR92" s="26"/>
      <c r="LS92" s="26"/>
      <c r="LT92" s="26"/>
      <c r="LU92" s="26"/>
      <c r="LV92" s="26"/>
      <c r="LW92" s="26"/>
      <c r="LX92" s="26"/>
      <c r="LY92" s="26"/>
      <c r="LZ92" s="26"/>
      <c r="MA92" s="26"/>
      <c r="MB92" s="26"/>
      <c r="MC92" s="26"/>
      <c r="MD92" s="26"/>
      <c r="ME92" s="26"/>
      <c r="MF92" s="26"/>
      <c r="MG92" s="26"/>
      <c r="MH92" s="26"/>
      <c r="MI92" s="26"/>
      <c r="MJ92" s="26"/>
      <c r="MK92" s="26"/>
      <c r="ML92" s="26"/>
      <c r="MM92" s="26"/>
      <c r="MN92" s="26"/>
      <c r="MO92" s="26"/>
      <c r="MP92" s="26"/>
      <c r="MQ92" s="26"/>
      <c r="MR92" s="26"/>
      <c r="MS92" s="26"/>
      <c r="MT92" s="26"/>
      <c r="MU92" s="26"/>
      <c r="MV92" s="26"/>
      <c r="MW92" s="26"/>
      <c r="MX92" s="26"/>
      <c r="MY92" s="26"/>
      <c r="MZ92" s="26"/>
      <c r="NA92" s="26"/>
      <c r="NB92" s="26"/>
      <c r="NC92" s="26"/>
      <c r="ND92" s="26"/>
      <c r="NE92" s="26"/>
      <c r="NF92" s="26"/>
      <c r="NG92" s="26"/>
      <c r="NH92" s="26"/>
      <c r="NI92" s="26"/>
      <c r="NJ92" s="26"/>
      <c r="NK92" s="26"/>
      <c r="NL92" s="26"/>
      <c r="NM92" s="26"/>
      <c r="NN92" s="26"/>
      <c r="NO92" s="26"/>
      <c r="NP92" s="26"/>
      <c r="NQ92" s="26"/>
      <c r="NR92" s="26"/>
      <c r="NS92" s="26"/>
      <c r="NT92" s="26"/>
      <c r="NU92" s="26"/>
      <c r="NV92" s="26"/>
      <c r="NW92" s="26"/>
      <c r="NX92" s="26"/>
      <c r="NY92" s="26"/>
      <c r="NZ92" s="26"/>
      <c r="OA92" s="26"/>
      <c r="OB92" s="26"/>
      <c r="OC92" s="26"/>
      <c r="OD92" s="26"/>
      <c r="OE92" s="26"/>
      <c r="OF92" s="26"/>
      <c r="OG92" s="26"/>
      <c r="OH92" s="26"/>
      <c r="OI92" s="26"/>
      <c r="OJ92" s="26"/>
      <c r="OK92" s="26"/>
      <c r="OL92" s="26"/>
      <c r="OM92" s="26"/>
      <c r="ON92" s="26"/>
      <c r="OO92" s="26"/>
      <c r="OP92" s="26"/>
      <c r="OQ92" s="26"/>
      <c r="OR92" s="26"/>
      <c r="OS92" s="26"/>
      <c r="OT92" s="26"/>
      <c r="OU92" s="26"/>
      <c r="OV92" s="26"/>
      <c r="OW92" s="26"/>
      <c r="OX92" s="26"/>
      <c r="OY92" s="26"/>
      <c r="OZ92" s="26"/>
      <c r="PA92" s="26"/>
      <c r="PB92" s="26"/>
      <c r="PC92" s="26"/>
      <c r="PD92" s="26"/>
      <c r="PE92" s="26"/>
      <c r="PF92" s="26"/>
      <c r="PG92" s="26"/>
      <c r="PH92" s="26"/>
      <c r="PI92" s="26"/>
      <c r="PJ92" s="26"/>
      <c r="PK92" s="26"/>
      <c r="PL92" s="26"/>
      <c r="PM92" s="26"/>
      <c r="PN92" s="26"/>
      <c r="PO92" s="26"/>
      <c r="PP92" s="26"/>
      <c r="PQ92" s="26"/>
      <c r="PR92" s="26"/>
      <c r="PS92" s="26"/>
      <c r="PT92" s="26"/>
      <c r="PU92" s="26"/>
      <c r="PV92" s="26"/>
      <c r="PW92" s="26"/>
      <c r="PX92" s="26"/>
      <c r="PY92" s="26"/>
      <c r="PZ92" s="26"/>
      <c r="QA92" s="26"/>
      <c r="QB92" s="26"/>
      <c r="QC92" s="26"/>
      <c r="QD92" s="26"/>
      <c r="QE92" s="26"/>
      <c r="QF92" s="26"/>
      <c r="QG92" s="26"/>
      <c r="QH92" s="26"/>
      <c r="QI92" s="26"/>
      <c r="QJ92" s="26"/>
      <c r="QK92" s="26"/>
      <c r="QL92" s="26"/>
      <c r="QM92" s="26"/>
      <c r="QN92" s="26"/>
      <c r="QO92" s="26"/>
      <c r="QP92" s="26"/>
      <c r="QQ92" s="26"/>
      <c r="QR92" s="26"/>
      <c r="QS92" s="26"/>
      <c r="QT92" s="26"/>
      <c r="QU92" s="26"/>
      <c r="QV92" s="26"/>
      <c r="QW92" s="26"/>
      <c r="QX92" s="26"/>
      <c r="QY92" s="26"/>
      <c r="QZ92" s="26"/>
      <c r="RA92" s="26"/>
      <c r="RB92" s="26"/>
      <c r="RC92" s="26"/>
      <c r="RD92" s="26"/>
      <c r="RE92" s="26"/>
      <c r="RF92" s="26"/>
      <c r="RG92" s="26"/>
      <c r="RH92" s="26"/>
      <c r="RI92" s="26"/>
      <c r="RJ92" s="26"/>
      <c r="RK92" s="26"/>
      <c r="RL92" s="26"/>
      <c r="RM92" s="26"/>
      <c r="RN92" s="26"/>
      <c r="RO92" s="26"/>
      <c r="RP92" s="26"/>
      <c r="RQ92" s="26"/>
      <c r="RR92" s="26"/>
      <c r="RS92" s="26"/>
      <c r="RT92" s="26"/>
      <c r="RU92" s="26"/>
      <c r="RV92" s="26"/>
      <c r="RW92" s="26"/>
      <c r="RX92" s="26"/>
      <c r="RY92" s="26"/>
      <c r="RZ92" s="26"/>
      <c r="SA92" s="26"/>
      <c r="SB92" s="26"/>
      <c r="SC92" s="26"/>
      <c r="SD92" s="26"/>
      <c r="SE92" s="26"/>
      <c r="SF92" s="26"/>
      <c r="SG92" s="26"/>
      <c r="SH92" s="26"/>
      <c r="SI92" s="26"/>
      <c r="SJ92" s="26"/>
      <c r="SK92" s="26"/>
      <c r="SL92" s="26"/>
      <c r="SM92" s="26"/>
      <c r="SN92" s="26"/>
      <c r="SO92" s="26"/>
      <c r="SP92" s="26"/>
      <c r="SQ92" s="26"/>
      <c r="SR92" s="26"/>
      <c r="SS92" s="26"/>
      <c r="ST92" s="26"/>
      <c r="SU92" s="26"/>
      <c r="SV92" s="26"/>
      <c r="SW92" s="26"/>
      <c r="SX92" s="26"/>
      <c r="SY92" s="26"/>
      <c r="SZ92" s="26"/>
      <c r="TA92" s="26"/>
      <c r="TB92" s="26"/>
      <c r="TC92" s="26"/>
      <c r="TD92" s="26"/>
      <c r="TE92" s="26"/>
      <c r="TF92" s="26"/>
      <c r="TG92" s="26"/>
      <c r="TH92" s="26"/>
      <c r="TI92" s="26"/>
      <c r="TJ92" s="26"/>
      <c r="TK92" s="26"/>
      <c r="TL92" s="26"/>
      <c r="TM92" s="26"/>
      <c r="TN92" s="26"/>
      <c r="TO92" s="26"/>
      <c r="TP92" s="26"/>
      <c r="TQ92" s="26"/>
      <c r="TR92" s="26"/>
      <c r="TS92" s="26"/>
      <c r="TT92" s="26"/>
      <c r="TU92" s="26"/>
      <c r="TV92" s="26"/>
      <c r="TW92" s="26"/>
      <c r="TX92" s="26"/>
      <c r="TY92" s="26"/>
      <c r="TZ92" s="26"/>
      <c r="UA92" s="26"/>
      <c r="UB92" s="26"/>
      <c r="UC92" s="26"/>
      <c r="UD92" s="26"/>
      <c r="UE92" s="26"/>
      <c r="UF92" s="26"/>
      <c r="UG92" s="26"/>
      <c r="UH92" s="26"/>
      <c r="UI92" s="26"/>
      <c r="UJ92" s="26"/>
      <c r="UK92" s="26"/>
      <c r="UL92" s="26"/>
      <c r="UM92" s="26"/>
      <c r="UN92" s="26"/>
      <c r="UO92" s="26"/>
      <c r="UP92" s="26"/>
      <c r="UQ92" s="26"/>
      <c r="UR92" s="26"/>
      <c r="US92" s="26"/>
      <c r="UT92" s="26"/>
      <c r="UU92" s="26"/>
      <c r="UV92" s="26"/>
      <c r="UW92" s="26"/>
      <c r="UX92" s="26"/>
      <c r="UY92" s="26"/>
      <c r="UZ92" s="26"/>
      <c r="VA92" s="26"/>
      <c r="VB92" s="26"/>
      <c r="VC92" s="26"/>
      <c r="VD92" s="26"/>
      <c r="VE92" s="26"/>
      <c r="VF92" s="26"/>
      <c r="VG92" s="26"/>
      <c r="VH92" s="26"/>
      <c r="VI92" s="26"/>
      <c r="VJ92" s="26"/>
      <c r="VK92" s="26"/>
      <c r="VL92" s="26"/>
      <c r="VM92" s="26"/>
      <c r="VN92" s="26"/>
      <c r="VO92" s="26"/>
      <c r="VP92" s="26"/>
      <c r="VQ92" s="26"/>
      <c r="VR92" s="26"/>
      <c r="VS92" s="26"/>
      <c r="VT92" s="26"/>
      <c r="VU92" s="26"/>
      <c r="VV92" s="26"/>
      <c r="VW92" s="26"/>
      <c r="VX92" s="26"/>
      <c r="VY92" s="26"/>
      <c r="VZ92" s="26"/>
      <c r="WA92" s="26"/>
      <c r="WB92" s="26"/>
      <c r="WC92" s="26"/>
      <c r="WD92" s="26"/>
      <c r="WE92" s="26"/>
      <c r="WF92" s="26"/>
      <c r="WG92" s="26"/>
      <c r="WH92" s="26"/>
      <c r="WI92" s="26"/>
      <c r="WJ92" s="26"/>
      <c r="WK92" s="26"/>
      <c r="WL92" s="26"/>
      <c r="WM92" s="26"/>
      <c r="WN92" s="26"/>
      <c r="WO92" s="26"/>
      <c r="WP92" s="26"/>
      <c r="WQ92" s="26"/>
      <c r="WR92" s="26"/>
      <c r="WS92" s="26"/>
      <c r="WT92" s="26"/>
      <c r="WU92" s="26"/>
      <c r="WV92" s="26"/>
      <c r="WW92" s="26"/>
      <c r="WX92" s="26"/>
      <c r="WY92" s="26"/>
      <c r="WZ92" s="26"/>
      <c r="XA92" s="26"/>
      <c r="XB92" s="26"/>
      <c r="XC92" s="26"/>
      <c r="XD92" s="26"/>
      <c r="XE92" s="26"/>
      <c r="XF92" s="26"/>
      <c r="XG92" s="26"/>
      <c r="XH92" s="26"/>
      <c r="XI92" s="26"/>
      <c r="XJ92" s="26"/>
      <c r="XK92" s="26"/>
      <c r="XL92" s="26"/>
      <c r="XM92" s="26"/>
      <c r="XN92" s="26"/>
      <c r="XO92" s="26"/>
      <c r="XP92" s="26"/>
      <c r="XQ92" s="26"/>
      <c r="XR92" s="26"/>
      <c r="XS92" s="26"/>
      <c r="XT92" s="26"/>
      <c r="XU92" s="26"/>
      <c r="XV92" s="26"/>
      <c r="XW92" s="26"/>
      <c r="XX92" s="26"/>
      <c r="XY92" s="26"/>
      <c r="XZ92" s="26"/>
      <c r="YA92" s="26"/>
      <c r="YB92" s="26"/>
      <c r="YC92" s="26"/>
      <c r="YD92" s="26"/>
      <c r="YE92" s="26"/>
      <c r="YF92" s="26"/>
      <c r="YG92" s="26"/>
      <c r="YH92" s="26"/>
      <c r="YI92" s="26"/>
      <c r="YJ92" s="26"/>
      <c r="YK92" s="26"/>
      <c r="YL92" s="26"/>
      <c r="YM92" s="26"/>
      <c r="YN92" s="26"/>
      <c r="YO92" s="26"/>
      <c r="YP92" s="26"/>
      <c r="YQ92" s="26"/>
      <c r="YR92" s="26"/>
      <c r="YS92" s="26"/>
      <c r="YT92" s="26"/>
      <c r="YU92" s="26"/>
      <c r="YV92" s="26"/>
      <c r="YW92" s="26"/>
      <c r="YX92" s="26"/>
      <c r="YY92" s="26"/>
      <c r="YZ92" s="26"/>
      <c r="ZA92" s="26"/>
      <c r="ZB92" s="26"/>
      <c r="ZC92" s="26"/>
      <c r="ZD92" s="26"/>
      <c r="ZE92" s="26"/>
      <c r="ZF92" s="26"/>
      <c r="ZG92" s="26"/>
      <c r="ZH92" s="26"/>
      <c r="ZI92" s="26"/>
      <c r="ZJ92" s="26"/>
      <c r="ZK92" s="26"/>
      <c r="ZL92" s="26"/>
      <c r="ZM92" s="26"/>
      <c r="ZN92" s="26"/>
      <c r="ZO92" s="26"/>
      <c r="ZP92" s="26"/>
      <c r="ZQ92" s="26"/>
      <c r="ZR92" s="26"/>
      <c r="ZS92" s="26"/>
      <c r="ZT92" s="26"/>
      <c r="ZU92" s="26"/>
      <c r="ZV92" s="26"/>
      <c r="ZW92" s="26"/>
      <c r="ZX92" s="26"/>
      <c r="ZY92" s="26"/>
      <c r="ZZ92" s="26"/>
      <c r="AAA92" s="26"/>
      <c r="AAB92" s="26"/>
      <c r="AAC92" s="26"/>
      <c r="AAD92" s="26"/>
      <c r="AAE92" s="26"/>
      <c r="AAF92" s="26"/>
      <c r="AAG92" s="26"/>
      <c r="AAH92" s="26"/>
      <c r="AAI92" s="26"/>
      <c r="AAJ92" s="26"/>
      <c r="AAK92" s="26"/>
      <c r="AAL92" s="26"/>
      <c r="AAM92" s="26"/>
      <c r="AAN92" s="26"/>
      <c r="AAO92" s="26"/>
      <c r="AAP92" s="26"/>
      <c r="AAQ92" s="26"/>
      <c r="AAR92" s="26"/>
      <c r="AAS92" s="26"/>
      <c r="AAT92" s="26"/>
      <c r="AAU92" s="26"/>
      <c r="AAV92" s="26"/>
      <c r="AAW92" s="26"/>
      <c r="AAX92" s="26"/>
      <c r="AAY92" s="26"/>
      <c r="AAZ92" s="26"/>
      <c r="ABA92" s="26"/>
      <c r="ABB92" s="26"/>
      <c r="ABC92" s="26"/>
      <c r="ABD92" s="26"/>
      <c r="ABE92" s="26"/>
      <c r="ABF92" s="26"/>
      <c r="ABG92" s="26"/>
      <c r="ABH92" s="26"/>
      <c r="ABI92" s="26"/>
      <c r="ABJ92" s="26"/>
      <c r="ABK92" s="26"/>
      <c r="ABL92" s="26"/>
      <c r="ABM92" s="26"/>
      <c r="ABN92" s="26"/>
      <c r="ABO92" s="26"/>
      <c r="ABP92" s="26"/>
      <c r="ABQ92" s="26"/>
      <c r="ABR92" s="26"/>
      <c r="ABS92" s="26"/>
      <c r="ABT92" s="26"/>
      <c r="ABU92" s="26"/>
      <c r="ABV92" s="26"/>
      <c r="ABW92" s="26"/>
      <c r="ABX92" s="26"/>
      <c r="ABY92" s="26"/>
      <c r="ABZ92" s="26"/>
      <c r="ACA92" s="26"/>
      <c r="ACB92" s="26"/>
      <c r="ACC92" s="26"/>
      <c r="ACD92" s="26"/>
      <c r="ACE92" s="26"/>
      <c r="ACF92" s="26"/>
      <c r="ACG92" s="26"/>
      <c r="ACH92" s="26"/>
      <c r="ACI92" s="26"/>
      <c r="ACJ92" s="26"/>
      <c r="ACK92" s="26"/>
      <c r="ACL92" s="26"/>
      <c r="ACM92" s="26"/>
      <c r="ACN92" s="26"/>
      <c r="ACO92" s="26"/>
      <c r="ACP92" s="26"/>
      <c r="ACQ92" s="26"/>
      <c r="ACR92" s="26"/>
      <c r="ACS92" s="26"/>
      <c r="ACT92" s="26"/>
      <c r="ACU92" s="26"/>
      <c r="ACV92" s="26"/>
      <c r="ACW92" s="26"/>
      <c r="ACX92" s="26"/>
      <c r="ACY92" s="26"/>
      <c r="ACZ92" s="26"/>
      <c r="ADA92" s="26"/>
      <c r="ADB92" s="26"/>
      <c r="ADC92" s="26"/>
      <c r="ADD92" s="26"/>
      <c r="ADE92" s="26"/>
      <c r="ADF92" s="26"/>
      <c r="ADG92" s="26"/>
      <c r="ADH92" s="26"/>
      <c r="ADI92" s="26"/>
      <c r="ADJ92" s="26"/>
      <c r="ADK92" s="26"/>
      <c r="ADL92" s="26"/>
      <c r="ADM92" s="26"/>
      <c r="ADN92" s="26"/>
      <c r="ADO92" s="26"/>
      <c r="ADP92" s="26"/>
      <c r="ADQ92" s="26"/>
      <c r="ADR92" s="26"/>
      <c r="ADS92" s="26"/>
      <c r="ADT92" s="26"/>
      <c r="ADU92" s="26"/>
      <c r="ADV92" s="26"/>
      <c r="ADW92" s="26"/>
      <c r="ADX92" s="26"/>
      <c r="ADY92" s="26"/>
      <c r="ADZ92" s="26"/>
      <c r="AEA92" s="26"/>
      <c r="AEB92" s="26"/>
      <c r="AEC92" s="26"/>
      <c r="AED92" s="26"/>
      <c r="AEE92" s="26"/>
      <c r="AEF92" s="26"/>
      <c r="AEG92" s="26"/>
      <c r="AEH92" s="26"/>
      <c r="AEI92" s="26"/>
      <c r="AEJ92" s="26"/>
      <c r="AEK92" s="26"/>
      <c r="AEL92" s="26"/>
      <c r="AEM92" s="26"/>
      <c r="AEN92" s="26"/>
      <c r="AEO92" s="26"/>
      <c r="AEP92" s="26"/>
      <c r="AEQ92" s="26"/>
      <c r="AER92" s="26"/>
      <c r="AES92" s="26"/>
      <c r="AET92" s="26"/>
      <c r="AEU92" s="26"/>
      <c r="AEV92" s="26"/>
      <c r="AEW92" s="26"/>
      <c r="AEX92" s="26"/>
      <c r="AEY92" s="26"/>
      <c r="AEZ92" s="26"/>
      <c r="AFA92" s="26"/>
      <c r="AFB92" s="26"/>
      <c r="AFC92" s="26"/>
      <c r="AFD92" s="26"/>
      <c r="AFE92" s="26"/>
      <c r="AFF92" s="26"/>
      <c r="AFG92" s="26"/>
      <c r="AFH92" s="26"/>
      <c r="AFI92" s="26"/>
      <c r="AFJ92" s="26"/>
      <c r="AFK92" s="26"/>
      <c r="AFL92" s="26"/>
      <c r="AFM92" s="26"/>
      <c r="AFN92" s="26"/>
      <c r="AFO92" s="26"/>
      <c r="AFP92" s="26"/>
      <c r="AFQ92" s="26"/>
      <c r="AFR92" s="26"/>
      <c r="AFS92" s="26"/>
      <c r="AFT92" s="26"/>
      <c r="AFU92" s="26"/>
      <c r="AFV92" s="26"/>
      <c r="AFW92" s="26"/>
      <c r="AFX92" s="26"/>
      <c r="AFY92" s="26"/>
      <c r="AFZ92" s="26"/>
      <c r="AGA92" s="26"/>
      <c r="AGB92" s="26"/>
      <c r="AGC92" s="26"/>
      <c r="AGD92" s="26"/>
      <c r="AGE92" s="26"/>
      <c r="AGF92" s="26"/>
      <c r="AGG92" s="26"/>
      <c r="AGH92" s="26"/>
      <c r="AGI92" s="26"/>
      <c r="AGJ92" s="26"/>
      <c r="AGK92" s="26"/>
      <c r="AGL92" s="26"/>
      <c r="AGM92" s="26"/>
      <c r="AGN92" s="26"/>
      <c r="AGO92" s="26"/>
      <c r="AGP92" s="26"/>
      <c r="AGQ92" s="26"/>
      <c r="AGR92" s="26"/>
      <c r="AGS92" s="26"/>
      <c r="AGT92" s="26"/>
      <c r="AGU92" s="26"/>
      <c r="AGV92" s="26"/>
      <c r="AGW92" s="26"/>
      <c r="AGX92" s="26"/>
      <c r="AGY92" s="26"/>
      <c r="AGZ92" s="26"/>
      <c r="AHA92" s="26"/>
      <c r="AHB92" s="26"/>
      <c r="AHC92" s="26"/>
      <c r="AHD92" s="26"/>
      <c r="AHE92" s="26"/>
      <c r="AHF92" s="26"/>
      <c r="AHG92" s="26"/>
      <c r="AHH92" s="26"/>
      <c r="AHI92" s="26"/>
      <c r="AHJ92" s="26"/>
      <c r="AHK92" s="26"/>
      <c r="AHL92" s="26"/>
      <c r="AHM92" s="26"/>
      <c r="AHN92" s="26"/>
      <c r="AHO92" s="26"/>
      <c r="AHP92" s="26"/>
      <c r="AHQ92" s="26"/>
      <c r="AHR92" s="26"/>
      <c r="AHS92" s="26"/>
      <c r="AHT92" s="26"/>
      <c r="AHU92" s="26"/>
      <c r="AHV92" s="26"/>
      <c r="AHW92" s="26"/>
      <c r="AHX92" s="26"/>
      <c r="AHY92" s="26"/>
      <c r="AHZ92" s="26"/>
      <c r="AIA92" s="26"/>
      <c r="AIB92" s="26"/>
      <c r="AIC92" s="26"/>
      <c r="AID92" s="26"/>
      <c r="AIE92" s="26"/>
      <c r="AIF92" s="26"/>
      <c r="AIG92" s="26"/>
      <c r="AIH92" s="26"/>
      <c r="AII92" s="26"/>
      <c r="AIJ92" s="26"/>
      <c r="AIK92" s="26"/>
      <c r="AIL92" s="26"/>
      <c r="AIM92" s="26"/>
      <c r="AIN92" s="26"/>
      <c r="AIO92" s="26"/>
      <c r="AIP92" s="26"/>
      <c r="AIQ92" s="26"/>
      <c r="AIR92" s="26"/>
      <c r="AIS92" s="26"/>
      <c r="AIT92" s="26"/>
      <c r="AIU92" s="26"/>
      <c r="AIV92" s="26"/>
      <c r="AIW92" s="26"/>
      <c r="AIX92" s="26"/>
      <c r="AIY92" s="26"/>
      <c r="AIZ92" s="26"/>
      <c r="AJA92" s="26"/>
      <c r="AJB92" s="26"/>
      <c r="AJC92" s="26"/>
      <c r="AJD92" s="26"/>
      <c r="AJE92" s="26"/>
      <c r="AJF92" s="26"/>
      <c r="AJG92" s="26"/>
      <c r="AJH92" s="26"/>
      <c r="AJI92" s="26"/>
      <c r="AJJ92" s="26"/>
      <c r="AJK92" s="26"/>
      <c r="AJL92" s="26"/>
      <c r="AJM92" s="26"/>
      <c r="AJN92" s="26"/>
      <c r="AJO92" s="26"/>
      <c r="AJP92" s="26"/>
      <c r="AJQ92" s="26"/>
      <c r="AJR92" s="26"/>
      <c r="AJS92" s="26"/>
      <c r="AJT92" s="26"/>
      <c r="AJU92" s="26"/>
      <c r="AJV92" s="26"/>
      <c r="AJW92" s="26"/>
      <c r="AJX92" s="26"/>
      <c r="AJY92" s="26"/>
      <c r="AJZ92" s="26"/>
      <c r="AKA92" s="26"/>
      <c r="AKB92" s="26"/>
      <c r="AKC92" s="26"/>
      <c r="AKD92" s="26"/>
      <c r="AKE92" s="26"/>
      <c r="AKF92" s="26"/>
      <c r="AKG92" s="26"/>
      <c r="AKH92" s="26"/>
      <c r="AKI92" s="26"/>
      <c r="AKJ92" s="26"/>
      <c r="AKK92" s="26"/>
      <c r="AKL92" s="26"/>
      <c r="AKM92" s="26"/>
      <c r="AKN92" s="26"/>
      <c r="AKO92" s="26"/>
      <c r="AKP92" s="26"/>
      <c r="AKQ92" s="26"/>
      <c r="AKR92" s="26"/>
      <c r="AKS92" s="26"/>
      <c r="AKT92" s="26"/>
      <c r="AKU92" s="26"/>
      <c r="AKV92" s="26"/>
      <c r="AKW92" s="26"/>
      <c r="AKX92" s="26"/>
      <c r="AKY92" s="26"/>
      <c r="AKZ92" s="26"/>
      <c r="ALA92" s="26"/>
      <c r="ALB92" s="26"/>
      <c r="ALC92" s="26"/>
      <c r="ALD92" s="26"/>
      <c r="ALE92" s="26"/>
      <c r="ALF92" s="26"/>
      <c r="ALG92" s="26"/>
      <c r="ALH92" s="26"/>
      <c r="ALI92" s="26"/>
      <c r="ALJ92" s="26"/>
      <c r="ALK92" s="26"/>
      <c r="ALL92" s="26"/>
      <c r="ALM92" s="26"/>
      <c r="ALN92" s="26"/>
      <c r="ALO92" s="26"/>
      <c r="ALP92" s="26"/>
      <c r="ALQ92" s="26"/>
      <c r="ALR92" s="26"/>
      <c r="ALS92" s="26"/>
      <c r="ALT92" s="26"/>
      <c r="ALU92" s="26"/>
      <c r="ALV92" s="26"/>
      <c r="ALW92" s="26"/>
      <c r="ALX92" s="26"/>
      <c r="ALY92" s="26"/>
      <c r="ALZ92" s="26"/>
      <c r="AMA92" s="26"/>
      <c r="AMB92" s="26"/>
      <c r="AMC92" s="26"/>
      <c r="AMD92" s="26"/>
      <c r="AME92" s="26"/>
      <c r="AMF92" s="26"/>
      <c r="AMG92" s="26"/>
      <c r="AMH92" s="26"/>
      <c r="AMI92" s="26"/>
      <c r="AMJ92" s="26"/>
      <c r="AMK92" s="26"/>
      <c r="AML92" s="26"/>
      <c r="AMM92" s="26"/>
      <c r="AMN92" s="26"/>
      <c r="AMO92" s="26"/>
      <c r="AMP92" s="26"/>
      <c r="AMQ92" s="26"/>
      <c r="AMR92" s="26"/>
      <c r="AMS92" s="26"/>
      <c r="AMT92" s="26"/>
      <c r="AMU92" s="26"/>
      <c r="AMV92" s="26"/>
      <c r="AMW92" s="26"/>
      <c r="AMX92" s="26"/>
      <c r="AMY92" s="26"/>
      <c r="AMZ92" s="26"/>
      <c r="ANA92" s="26"/>
      <c r="ANB92" s="26"/>
      <c r="ANC92" s="26"/>
      <c r="AND92" s="26"/>
      <c r="ANE92" s="26"/>
      <c r="ANF92" s="26"/>
      <c r="ANG92" s="26"/>
      <c r="ANH92" s="26"/>
      <c r="ANI92" s="26"/>
      <c r="ANJ92" s="26"/>
      <c r="ANK92" s="26"/>
      <c r="ANL92" s="26"/>
      <c r="ANM92" s="26"/>
      <c r="ANN92" s="26"/>
      <c r="ANO92" s="26"/>
      <c r="ANP92" s="26"/>
      <c r="ANQ92" s="26"/>
      <c r="ANR92" s="26"/>
      <c r="ANS92" s="26"/>
      <c r="ANT92" s="26"/>
      <c r="ANU92" s="26"/>
      <c r="ANV92" s="26"/>
      <c r="ANW92" s="26"/>
      <c r="ANX92" s="26"/>
      <c r="ANY92" s="26"/>
      <c r="ANZ92" s="26"/>
      <c r="AOA92" s="26"/>
      <c r="AOB92" s="26"/>
      <c r="AOC92" s="26"/>
      <c r="AOD92" s="26"/>
      <c r="AOE92" s="26"/>
      <c r="AOF92" s="26"/>
      <c r="AOG92" s="26"/>
      <c r="AOH92" s="26"/>
      <c r="AOI92" s="26"/>
      <c r="AOJ92" s="26"/>
      <c r="AOK92" s="26"/>
      <c r="AOL92" s="26"/>
      <c r="AOM92" s="26"/>
      <c r="AON92" s="26"/>
      <c r="AOO92" s="26"/>
      <c r="AOP92" s="26"/>
      <c r="AOQ92" s="26"/>
      <c r="AOR92" s="26"/>
      <c r="AOS92" s="26"/>
      <c r="AOT92" s="26"/>
      <c r="AOU92" s="26"/>
      <c r="AOV92" s="26"/>
      <c r="AOW92" s="26"/>
      <c r="AOX92" s="26"/>
      <c r="AOY92" s="26"/>
      <c r="AOZ92" s="26"/>
      <c r="APA92" s="26"/>
      <c r="APB92" s="26"/>
      <c r="APC92" s="26"/>
      <c r="APD92" s="26"/>
      <c r="APE92" s="26"/>
      <c r="APF92" s="26"/>
      <c r="APG92" s="26"/>
      <c r="APH92" s="26"/>
      <c r="API92" s="26"/>
      <c r="APJ92" s="26"/>
      <c r="APK92" s="26"/>
      <c r="APL92" s="26"/>
      <c r="APM92" s="26"/>
      <c r="APN92" s="26"/>
      <c r="APO92" s="26"/>
      <c r="APP92" s="26"/>
      <c r="APQ92" s="26"/>
      <c r="APR92" s="26"/>
      <c r="APS92" s="26"/>
      <c r="APT92" s="26"/>
      <c r="APU92" s="26"/>
      <c r="APV92" s="26"/>
      <c r="APW92" s="26"/>
      <c r="APX92" s="26"/>
      <c r="APY92" s="26"/>
      <c r="APZ92" s="26"/>
      <c r="AQA92" s="26"/>
      <c r="AQB92" s="26"/>
      <c r="AQC92" s="26"/>
      <c r="AQD92" s="26"/>
      <c r="AQE92" s="26"/>
      <c r="AQF92" s="26"/>
      <c r="AQG92" s="26"/>
      <c r="AQH92" s="26"/>
      <c r="AQI92" s="26"/>
      <c r="AQJ92" s="26"/>
      <c r="AQK92" s="26"/>
      <c r="AQL92" s="26"/>
      <c r="AQM92" s="26"/>
      <c r="AQN92" s="26"/>
      <c r="AQO92" s="26"/>
      <c r="AQP92" s="26"/>
      <c r="AQQ92" s="26"/>
      <c r="AQR92" s="26"/>
      <c r="AQS92" s="26"/>
      <c r="AQT92" s="26"/>
      <c r="AQU92" s="26"/>
      <c r="AQV92" s="26"/>
      <c r="AQW92" s="26"/>
      <c r="AQX92" s="26"/>
      <c r="AQY92" s="26"/>
      <c r="AQZ92" s="26"/>
      <c r="ARA92" s="26"/>
      <c r="ARB92" s="26"/>
      <c r="ARC92" s="26"/>
      <c r="ARD92" s="26"/>
      <c r="ARE92" s="26"/>
      <c r="ARF92" s="26"/>
      <c r="ARG92" s="26"/>
      <c r="ARH92" s="26"/>
      <c r="ARI92" s="26"/>
      <c r="ARJ92" s="26"/>
      <c r="ARK92" s="26"/>
      <c r="ARL92" s="26"/>
      <c r="ARM92" s="26"/>
      <c r="ARN92" s="26"/>
      <c r="ARO92" s="26"/>
      <c r="ARP92" s="26"/>
      <c r="ARQ92" s="26"/>
      <c r="ARR92" s="26"/>
      <c r="ARS92" s="26"/>
      <c r="ART92" s="26"/>
      <c r="ARU92" s="26"/>
      <c r="ARV92" s="26"/>
      <c r="ARW92" s="26"/>
      <c r="ARX92" s="26"/>
      <c r="ARY92" s="26"/>
      <c r="ARZ92" s="26"/>
      <c r="ASA92" s="26"/>
      <c r="ASB92" s="26"/>
      <c r="ASC92" s="26"/>
      <c r="ASD92" s="26"/>
      <c r="ASE92" s="26"/>
      <c r="ASF92" s="26"/>
      <c r="ASG92" s="26"/>
      <c r="ASH92" s="26"/>
      <c r="ASI92" s="26"/>
      <c r="ASJ92" s="26"/>
      <c r="ASK92" s="26"/>
      <c r="ASL92" s="26"/>
      <c r="ASM92" s="26"/>
      <c r="ASN92" s="26"/>
      <c r="ASO92" s="26"/>
      <c r="ASP92" s="26"/>
      <c r="ASQ92" s="26"/>
      <c r="ASR92" s="26"/>
      <c r="ASS92" s="26"/>
      <c r="AST92" s="26"/>
      <c r="ASU92" s="26"/>
      <c r="ASV92" s="26"/>
      <c r="ASW92" s="26"/>
      <c r="ASX92" s="26"/>
      <c r="ASY92" s="26"/>
      <c r="ASZ92" s="26"/>
      <c r="ATA92" s="26"/>
      <c r="ATB92" s="26"/>
      <c r="ATC92" s="26"/>
      <c r="ATD92" s="26"/>
      <c r="ATE92" s="26"/>
      <c r="ATF92" s="26"/>
      <c r="ATG92" s="26"/>
      <c r="ATH92" s="26"/>
      <c r="ATI92" s="26"/>
      <c r="ATJ92" s="26"/>
      <c r="ATK92" s="26"/>
      <c r="ATL92" s="26"/>
      <c r="ATM92" s="26"/>
      <c r="ATN92" s="26"/>
      <c r="ATO92" s="26"/>
      <c r="ATP92" s="26"/>
      <c r="ATQ92" s="26"/>
      <c r="ATR92" s="26"/>
      <c r="ATS92" s="26"/>
      <c r="ATT92" s="26"/>
      <c r="ATU92" s="26"/>
      <c r="ATV92" s="26"/>
      <c r="ATW92" s="26"/>
      <c r="ATX92" s="26"/>
      <c r="ATY92" s="26"/>
      <c r="ATZ92" s="26"/>
      <c r="AUA92" s="26"/>
      <c r="AUB92" s="26"/>
      <c r="AUC92" s="26"/>
      <c r="AUD92" s="26"/>
      <c r="AUE92" s="26"/>
      <c r="AUF92" s="26"/>
      <c r="AUG92" s="26"/>
      <c r="AUH92" s="26"/>
      <c r="AUI92" s="26"/>
      <c r="AUJ92" s="26"/>
      <c r="AUK92" s="26"/>
      <c r="AUL92" s="26"/>
      <c r="AUM92" s="26"/>
      <c r="AUN92" s="26"/>
      <c r="AUO92" s="26"/>
      <c r="AUP92" s="26"/>
      <c r="AUQ92" s="26"/>
      <c r="AUR92" s="26"/>
      <c r="AUS92" s="26"/>
      <c r="AUT92" s="26"/>
      <c r="AUU92" s="26"/>
      <c r="AUV92" s="26"/>
      <c r="AUW92" s="26"/>
      <c r="AUX92" s="26"/>
      <c r="AUY92" s="26"/>
      <c r="AUZ92" s="26"/>
      <c r="AVA92" s="26"/>
      <c r="AVB92" s="26"/>
      <c r="AVC92" s="26"/>
      <c r="AVD92" s="26"/>
      <c r="AVE92" s="26"/>
      <c r="AVF92" s="26"/>
      <c r="AVG92" s="26"/>
      <c r="AVH92" s="26"/>
      <c r="AVI92" s="26"/>
      <c r="AVJ92" s="26"/>
      <c r="AVK92" s="26"/>
      <c r="AVL92" s="26"/>
      <c r="AVM92" s="26"/>
      <c r="AVN92" s="26"/>
      <c r="AVO92" s="26"/>
      <c r="AVP92" s="26"/>
      <c r="AVQ92" s="26"/>
      <c r="AVR92" s="26"/>
      <c r="AVS92" s="26"/>
      <c r="AVT92" s="26"/>
      <c r="AVU92" s="26"/>
      <c r="AVV92" s="26"/>
      <c r="AVW92" s="26"/>
      <c r="AVX92" s="26"/>
      <c r="AVY92" s="26"/>
      <c r="AVZ92" s="26"/>
      <c r="AWA92" s="26"/>
      <c r="AWB92" s="26"/>
      <c r="AWC92" s="26"/>
      <c r="AWD92" s="26"/>
      <c r="AWE92" s="26"/>
      <c r="AWF92" s="26"/>
      <c r="AWG92" s="26"/>
      <c r="AWH92" s="26"/>
      <c r="AWI92" s="26"/>
      <c r="AWJ92" s="26"/>
      <c r="AWK92" s="26"/>
      <c r="AWL92" s="26"/>
      <c r="AWM92" s="26"/>
      <c r="AWN92" s="26"/>
      <c r="AWO92" s="26"/>
      <c r="AWP92" s="26"/>
      <c r="AWQ92" s="26"/>
      <c r="AWR92" s="26"/>
      <c r="AWS92" s="26"/>
      <c r="AWT92" s="26"/>
      <c r="AWU92" s="26"/>
      <c r="AWV92" s="26"/>
      <c r="AWW92" s="26"/>
      <c r="AWX92" s="26"/>
      <c r="AWY92" s="26"/>
      <c r="AWZ92" s="26"/>
      <c r="AXA92" s="26"/>
      <c r="AXB92" s="26"/>
      <c r="AXC92" s="26"/>
      <c r="AXD92" s="26"/>
      <c r="AXE92" s="26"/>
      <c r="AXF92" s="26"/>
      <c r="AXG92" s="26"/>
      <c r="AXH92" s="26"/>
      <c r="AXI92" s="26"/>
      <c r="AXJ92" s="26"/>
      <c r="AXK92" s="26"/>
      <c r="AXL92" s="26"/>
      <c r="AXM92" s="26"/>
      <c r="AXN92" s="26"/>
      <c r="AXO92" s="26"/>
      <c r="AXP92" s="26"/>
      <c r="AXQ92" s="26"/>
      <c r="AXR92" s="26"/>
      <c r="AXS92" s="26"/>
      <c r="AXT92" s="26"/>
      <c r="AXU92" s="26"/>
      <c r="AXV92" s="26"/>
      <c r="AXW92" s="26"/>
      <c r="AXX92" s="26"/>
      <c r="AXY92" s="26"/>
      <c r="AXZ92" s="26"/>
      <c r="AYA92" s="26"/>
      <c r="AYB92" s="26"/>
      <c r="AYC92" s="26"/>
      <c r="AYD92" s="26"/>
      <c r="AYE92" s="26"/>
      <c r="AYF92" s="26"/>
      <c r="AYG92" s="26"/>
      <c r="AYH92" s="26"/>
      <c r="AYI92" s="26"/>
      <c r="AYJ92" s="26"/>
      <c r="AYK92" s="26"/>
      <c r="AYL92" s="26"/>
      <c r="AYM92" s="26"/>
      <c r="AYN92" s="26"/>
      <c r="AYO92" s="26"/>
      <c r="AYP92" s="26"/>
      <c r="AYQ92" s="26"/>
      <c r="AYR92" s="26"/>
      <c r="AYS92" s="26"/>
      <c r="AYT92" s="26"/>
      <c r="AYU92" s="26"/>
      <c r="AYV92" s="26"/>
      <c r="AYW92" s="26"/>
      <c r="AYX92" s="26"/>
      <c r="AYY92" s="26"/>
      <c r="AYZ92" s="26"/>
      <c r="AZA92" s="26"/>
      <c r="AZB92" s="26"/>
      <c r="AZC92" s="26"/>
      <c r="AZD92" s="26"/>
      <c r="AZE92" s="26"/>
      <c r="AZF92" s="26"/>
      <c r="AZG92" s="26"/>
      <c r="AZH92" s="26"/>
      <c r="AZI92" s="26"/>
      <c r="AZJ92" s="26"/>
      <c r="AZK92" s="26"/>
      <c r="AZL92" s="26"/>
      <c r="AZM92" s="26"/>
      <c r="AZN92" s="26"/>
      <c r="AZO92" s="26"/>
      <c r="AZP92" s="26"/>
      <c r="AZQ92" s="26"/>
      <c r="AZR92" s="26"/>
      <c r="AZS92" s="26"/>
      <c r="AZT92" s="26"/>
      <c r="AZU92" s="26"/>
      <c r="AZV92" s="26"/>
      <c r="AZW92" s="26"/>
      <c r="AZX92" s="26"/>
      <c r="AZY92" s="26"/>
      <c r="AZZ92" s="26"/>
      <c r="BAA92" s="26"/>
      <c r="BAB92" s="26"/>
      <c r="BAC92" s="26"/>
      <c r="BAD92" s="26"/>
      <c r="BAE92" s="26"/>
      <c r="BAF92" s="26"/>
      <c r="BAG92" s="26"/>
      <c r="BAH92" s="26"/>
      <c r="BAI92" s="26"/>
      <c r="BAJ92" s="26"/>
      <c r="BAK92" s="26"/>
      <c r="BAL92" s="26"/>
      <c r="BAM92" s="26"/>
      <c r="BAN92" s="26"/>
      <c r="BAO92" s="26"/>
      <c r="BAP92" s="26"/>
      <c r="BAQ92" s="26"/>
      <c r="BAR92" s="26"/>
      <c r="BAS92" s="26"/>
      <c r="BAT92" s="26"/>
      <c r="BAU92" s="26"/>
      <c r="BAV92" s="26"/>
      <c r="BAW92" s="26"/>
      <c r="BAX92" s="26"/>
      <c r="BAY92" s="26"/>
      <c r="BAZ92" s="26"/>
      <c r="BBA92" s="26"/>
      <c r="BBB92" s="26"/>
      <c r="BBC92" s="26"/>
      <c r="BBD92" s="26"/>
      <c r="BBE92" s="26"/>
      <c r="BBF92" s="26"/>
      <c r="BBG92" s="26"/>
      <c r="BBH92" s="26"/>
      <c r="BBI92" s="26"/>
      <c r="BBJ92" s="26"/>
      <c r="BBK92" s="26"/>
      <c r="BBL92" s="26"/>
      <c r="BBM92" s="26"/>
      <c r="BBN92" s="26"/>
      <c r="BBO92" s="26"/>
      <c r="BBP92" s="26"/>
      <c r="BBQ92" s="26"/>
      <c r="BBR92" s="26"/>
      <c r="BBS92" s="26"/>
      <c r="BBT92" s="26"/>
      <c r="BBU92" s="26"/>
      <c r="BBV92" s="26"/>
      <c r="BBW92" s="26"/>
      <c r="BBX92" s="26"/>
      <c r="BBY92" s="26"/>
      <c r="BBZ92" s="26"/>
      <c r="BCA92" s="26"/>
      <c r="BCB92" s="26"/>
      <c r="BCC92" s="26"/>
      <c r="BCD92" s="26"/>
      <c r="BCE92" s="26"/>
      <c r="BCF92" s="26"/>
      <c r="BCG92" s="26"/>
      <c r="BCH92" s="26"/>
      <c r="BCI92" s="26"/>
      <c r="BCJ92" s="26"/>
      <c r="BCK92" s="26"/>
      <c r="BCL92" s="26"/>
      <c r="BCM92" s="26"/>
      <c r="BCN92" s="26"/>
      <c r="BCO92" s="26"/>
      <c r="BCP92" s="26"/>
      <c r="BCQ92" s="26"/>
      <c r="BCR92" s="26"/>
      <c r="BCS92" s="26"/>
      <c r="BCT92" s="26"/>
      <c r="BCU92" s="26"/>
      <c r="BCV92" s="26"/>
      <c r="BCW92" s="26"/>
      <c r="BCX92" s="26"/>
      <c r="BCY92" s="26"/>
      <c r="BCZ92" s="26"/>
      <c r="BDA92" s="26"/>
      <c r="BDB92" s="26"/>
      <c r="BDC92" s="26"/>
      <c r="BDD92" s="26"/>
      <c r="BDE92" s="26"/>
      <c r="BDF92" s="26"/>
      <c r="BDG92" s="26"/>
      <c r="BDH92" s="26"/>
      <c r="BDI92" s="26"/>
      <c r="BDJ92" s="26"/>
      <c r="BDK92" s="26"/>
      <c r="BDL92" s="26"/>
      <c r="BDM92" s="26"/>
      <c r="BDN92" s="26"/>
      <c r="BDO92" s="26"/>
      <c r="BDP92" s="26"/>
      <c r="BDQ92" s="26"/>
      <c r="BDR92" s="26"/>
      <c r="BDS92" s="26"/>
      <c r="BDT92" s="26"/>
      <c r="BDU92" s="26"/>
      <c r="BDV92" s="26"/>
      <c r="BDW92" s="26"/>
      <c r="BDX92" s="26"/>
      <c r="BDY92" s="26"/>
      <c r="BDZ92" s="26"/>
      <c r="BEA92" s="26"/>
      <c r="BEB92" s="26"/>
      <c r="BEC92" s="26"/>
      <c r="BED92" s="26"/>
      <c r="BEE92" s="26"/>
      <c r="BEF92" s="26"/>
      <c r="BEG92" s="26"/>
      <c r="BEH92" s="26"/>
      <c r="BEI92" s="26"/>
      <c r="BEJ92" s="26"/>
      <c r="BEK92" s="26"/>
      <c r="BEL92" s="26"/>
      <c r="BEM92" s="26"/>
      <c r="BEN92" s="26"/>
      <c r="BEO92" s="26"/>
      <c r="BEP92" s="26"/>
      <c r="BEQ92" s="26"/>
      <c r="BER92" s="26"/>
      <c r="BES92" s="26"/>
      <c r="BET92" s="26"/>
      <c r="BEU92" s="26"/>
      <c r="BEV92" s="26"/>
      <c r="BEW92" s="26"/>
      <c r="BEX92" s="26"/>
      <c r="BEY92" s="26"/>
      <c r="BEZ92" s="26"/>
      <c r="BFA92" s="26"/>
      <c r="BFB92" s="26"/>
      <c r="BFC92" s="26"/>
      <c r="BFD92" s="26"/>
      <c r="BFE92" s="26"/>
      <c r="BFF92" s="26"/>
      <c r="BFG92" s="26"/>
      <c r="BFH92" s="26"/>
      <c r="BFI92" s="26"/>
      <c r="BFJ92" s="26"/>
      <c r="BFK92" s="26"/>
      <c r="BFL92" s="26"/>
      <c r="BFM92" s="26"/>
      <c r="BFN92" s="26"/>
      <c r="BFO92" s="26"/>
      <c r="BFP92" s="26"/>
      <c r="BFQ92" s="26"/>
      <c r="BFR92" s="26"/>
      <c r="BFS92" s="26"/>
      <c r="BFT92" s="26"/>
      <c r="BFU92" s="26"/>
      <c r="BFV92" s="26"/>
      <c r="BFW92" s="26"/>
      <c r="BFX92" s="26"/>
      <c r="BFY92" s="26"/>
      <c r="BFZ92" s="26"/>
      <c r="BGA92" s="26"/>
      <c r="BGB92" s="26"/>
      <c r="BGC92" s="26"/>
      <c r="BGD92" s="26"/>
      <c r="BGE92" s="26"/>
      <c r="BGF92" s="26"/>
      <c r="BGG92" s="26"/>
      <c r="BGH92" s="26"/>
      <c r="BGI92" s="26"/>
      <c r="BGJ92" s="26"/>
      <c r="BGK92" s="26"/>
      <c r="BGL92" s="26"/>
      <c r="BGM92" s="26"/>
      <c r="BGN92" s="26"/>
      <c r="BGO92" s="26"/>
      <c r="BGP92" s="26"/>
      <c r="BGQ92" s="26"/>
      <c r="BGR92" s="26"/>
      <c r="BGS92" s="26"/>
      <c r="BGT92" s="26"/>
      <c r="BGU92" s="26"/>
      <c r="BGV92" s="26"/>
      <c r="BGW92" s="26"/>
      <c r="BGX92" s="26"/>
      <c r="BGY92" s="26"/>
      <c r="BGZ92" s="26"/>
      <c r="BHA92" s="26"/>
      <c r="BHB92" s="26"/>
      <c r="BHC92" s="26"/>
      <c r="BHD92" s="26"/>
      <c r="BHE92" s="26"/>
      <c r="BHF92" s="26"/>
      <c r="BHG92" s="26"/>
      <c r="BHH92" s="26"/>
      <c r="BHI92" s="26"/>
      <c r="BHJ92" s="26"/>
      <c r="BHK92" s="26"/>
      <c r="BHL92" s="26"/>
      <c r="BHM92" s="26"/>
      <c r="BHN92" s="26"/>
      <c r="BHO92" s="26"/>
      <c r="BHP92" s="26"/>
      <c r="BHQ92" s="26"/>
      <c r="BHR92" s="26"/>
      <c r="BHS92" s="26"/>
      <c r="BHT92" s="26"/>
      <c r="BHU92" s="26"/>
      <c r="BHV92" s="26"/>
      <c r="BHW92" s="26"/>
      <c r="BHX92" s="26"/>
      <c r="BHY92" s="26"/>
      <c r="BHZ92" s="26"/>
      <c r="BIA92" s="26"/>
      <c r="BIB92" s="26"/>
      <c r="BIC92" s="26"/>
      <c r="BID92" s="26"/>
      <c r="BIE92" s="26"/>
      <c r="BIF92" s="26"/>
      <c r="BIG92" s="26"/>
      <c r="BIH92" s="26"/>
      <c r="BII92" s="26"/>
      <c r="BIJ92" s="26"/>
      <c r="BIK92" s="26"/>
      <c r="BIL92" s="26"/>
      <c r="BIM92" s="26"/>
      <c r="BIN92" s="26"/>
      <c r="BIO92" s="26"/>
      <c r="BIP92" s="26"/>
      <c r="BIQ92" s="26"/>
      <c r="BIR92" s="26"/>
      <c r="BIS92" s="26"/>
      <c r="BIT92" s="26"/>
      <c r="BIU92" s="26"/>
      <c r="BIV92" s="26"/>
      <c r="BIW92" s="26"/>
      <c r="BIX92" s="26"/>
      <c r="BIY92" s="26"/>
      <c r="BIZ92" s="26"/>
      <c r="BJA92" s="26"/>
      <c r="BJB92" s="26"/>
      <c r="BJC92" s="26"/>
      <c r="BJD92" s="26"/>
      <c r="BJE92" s="26"/>
      <c r="BJF92" s="26"/>
      <c r="BJG92" s="26"/>
      <c r="BJH92" s="26"/>
      <c r="BJI92" s="26"/>
      <c r="BJJ92" s="26"/>
      <c r="BJK92" s="26"/>
      <c r="BJL92" s="26"/>
      <c r="BJM92" s="26"/>
      <c r="BJN92" s="26"/>
      <c r="BJO92" s="26"/>
      <c r="BJP92" s="26"/>
      <c r="BJQ92" s="26"/>
      <c r="BJR92" s="26"/>
      <c r="BJS92" s="26"/>
      <c r="BJT92" s="26"/>
      <c r="BJU92" s="26"/>
      <c r="BJV92" s="26"/>
      <c r="BJW92" s="26"/>
      <c r="BJX92" s="26"/>
      <c r="BJY92" s="26"/>
      <c r="BJZ92" s="26"/>
      <c r="BKA92" s="26"/>
      <c r="BKB92" s="26"/>
      <c r="BKC92" s="26"/>
      <c r="BKD92" s="26"/>
      <c r="BKE92" s="26"/>
      <c r="BKF92" s="26"/>
      <c r="BKG92" s="26"/>
      <c r="BKH92" s="26"/>
      <c r="BKI92" s="26"/>
      <c r="BKJ92" s="26"/>
      <c r="BKK92" s="26"/>
      <c r="BKL92" s="26"/>
      <c r="BKM92" s="26"/>
      <c r="BKN92" s="26"/>
      <c r="BKO92" s="26"/>
      <c r="BKP92" s="26"/>
      <c r="BKQ92" s="26"/>
      <c r="BKR92" s="26"/>
      <c r="BKS92" s="26"/>
      <c r="BKT92" s="26"/>
      <c r="BKU92" s="26"/>
      <c r="BKV92" s="26"/>
      <c r="BKW92" s="26"/>
      <c r="BKX92" s="26"/>
      <c r="BKY92" s="26"/>
      <c r="BKZ92" s="26"/>
      <c r="BLA92" s="26"/>
      <c r="BLB92" s="26"/>
      <c r="BLC92" s="26"/>
      <c r="BLD92" s="26"/>
      <c r="BLE92" s="26"/>
      <c r="BLF92" s="26"/>
      <c r="BLG92" s="26"/>
      <c r="BLH92" s="26"/>
      <c r="BLI92" s="26"/>
      <c r="BLJ92" s="26"/>
      <c r="BLK92" s="26"/>
      <c r="BLL92" s="26"/>
      <c r="BLM92" s="26"/>
      <c r="BLN92" s="26"/>
      <c r="BLO92" s="26"/>
      <c r="BLP92" s="26"/>
      <c r="BLQ92" s="26"/>
      <c r="BLR92" s="26"/>
      <c r="BLS92" s="26"/>
      <c r="BLT92" s="26"/>
      <c r="BLU92" s="26"/>
      <c r="BLV92" s="26"/>
      <c r="BLW92" s="26"/>
      <c r="BLX92" s="26"/>
      <c r="BLY92" s="26"/>
      <c r="BLZ92" s="26"/>
      <c r="BMA92" s="26"/>
      <c r="BMB92" s="26"/>
      <c r="BMC92" s="26"/>
      <c r="BMD92" s="26"/>
      <c r="BME92" s="26"/>
      <c r="BMF92" s="26"/>
      <c r="BMG92" s="26"/>
      <c r="BMH92" s="26"/>
      <c r="BMI92" s="26"/>
      <c r="BMJ92" s="26"/>
      <c r="BMK92" s="26"/>
      <c r="BML92" s="26"/>
      <c r="BMM92" s="26"/>
      <c r="BMN92" s="26"/>
      <c r="BMO92" s="26"/>
      <c r="BMP92" s="26"/>
      <c r="BMQ92" s="26"/>
      <c r="BMR92" s="26"/>
      <c r="BMS92" s="26"/>
      <c r="BMT92" s="26"/>
      <c r="BMU92" s="26"/>
      <c r="BMV92" s="26"/>
      <c r="BMW92" s="26"/>
      <c r="BMX92" s="26"/>
      <c r="BMY92" s="26"/>
      <c r="BMZ92" s="26"/>
      <c r="BNA92" s="26"/>
      <c r="BNB92" s="26"/>
      <c r="BNC92" s="26"/>
      <c r="BND92" s="26"/>
      <c r="BNE92" s="26"/>
      <c r="BNF92" s="26"/>
      <c r="BNG92" s="26"/>
      <c r="BNH92" s="26"/>
      <c r="BNI92" s="26"/>
      <c r="BNJ92" s="26"/>
      <c r="BNK92" s="26"/>
      <c r="BNL92" s="26"/>
      <c r="BNM92" s="26"/>
      <c r="BNN92" s="26"/>
      <c r="BNO92" s="26"/>
      <c r="BNP92" s="26"/>
      <c r="BNQ92" s="26"/>
      <c r="BNR92" s="26"/>
      <c r="BNS92" s="26"/>
      <c r="BNT92" s="26"/>
      <c r="BNU92" s="26"/>
      <c r="BNV92" s="26"/>
      <c r="BNW92" s="26"/>
      <c r="BNX92" s="26"/>
      <c r="BNY92" s="26"/>
      <c r="BNZ92" s="26"/>
      <c r="BOA92" s="26"/>
      <c r="BOB92" s="26"/>
      <c r="BOC92" s="26"/>
      <c r="BOD92" s="26"/>
      <c r="BOE92" s="26"/>
      <c r="BOF92" s="26"/>
      <c r="BOG92" s="26"/>
      <c r="BOH92" s="26"/>
      <c r="BOI92" s="26"/>
      <c r="BOJ92" s="26"/>
      <c r="BOK92" s="26"/>
      <c r="BOL92" s="26"/>
      <c r="BOM92" s="26"/>
      <c r="BON92" s="26"/>
      <c r="BOO92" s="26"/>
      <c r="BOP92" s="26"/>
      <c r="BOQ92" s="26"/>
      <c r="BOR92" s="26"/>
      <c r="BOS92" s="26"/>
      <c r="BOT92" s="26"/>
      <c r="BOU92" s="26"/>
      <c r="BOV92" s="26"/>
      <c r="BOW92" s="26"/>
      <c r="BOX92" s="26"/>
      <c r="BOY92" s="26"/>
      <c r="BOZ92" s="26"/>
      <c r="BPA92" s="26"/>
      <c r="BPB92" s="26"/>
      <c r="BPC92" s="26"/>
      <c r="BPD92" s="26"/>
      <c r="BPE92" s="26"/>
      <c r="BPF92" s="26"/>
      <c r="BPG92" s="26"/>
      <c r="BPH92" s="26"/>
      <c r="BPI92" s="26"/>
      <c r="BPJ92" s="26"/>
      <c r="BPK92" s="26"/>
      <c r="BPL92" s="26"/>
      <c r="BPM92" s="26"/>
      <c r="BPN92" s="26"/>
      <c r="BPO92" s="26"/>
      <c r="BPP92" s="26"/>
      <c r="BPQ92" s="26"/>
      <c r="BPR92" s="26"/>
      <c r="BPS92" s="26"/>
      <c r="BPT92" s="26"/>
      <c r="BPU92" s="26"/>
      <c r="BPV92" s="26"/>
      <c r="BPW92" s="26"/>
      <c r="BPX92" s="26"/>
      <c r="BPY92" s="26"/>
      <c r="BPZ92" s="26"/>
      <c r="BQA92" s="26"/>
      <c r="BQB92" s="26"/>
      <c r="BQC92" s="26"/>
      <c r="BQD92" s="26"/>
      <c r="BQE92" s="26"/>
      <c r="BQF92" s="26"/>
      <c r="BQG92" s="26"/>
      <c r="BQH92" s="26"/>
      <c r="BQI92" s="26"/>
      <c r="BQJ92" s="26"/>
      <c r="BQK92" s="26"/>
      <c r="BQL92" s="26"/>
      <c r="BQM92" s="26"/>
      <c r="BQN92" s="26"/>
      <c r="BQO92" s="26"/>
      <c r="BQP92" s="26"/>
      <c r="BQQ92" s="26"/>
      <c r="BQR92" s="26"/>
      <c r="BQS92" s="26"/>
      <c r="BQT92" s="26"/>
      <c r="BQU92" s="26"/>
      <c r="BQV92" s="26"/>
      <c r="BQW92" s="26"/>
      <c r="BQX92" s="26"/>
      <c r="BQY92" s="26"/>
      <c r="BQZ92" s="26"/>
      <c r="BRA92" s="26"/>
      <c r="BRB92" s="26"/>
      <c r="BRC92" s="26"/>
      <c r="BRD92" s="26"/>
      <c r="BRE92" s="26"/>
      <c r="BRF92" s="26"/>
      <c r="BRG92" s="26"/>
      <c r="BRH92" s="26"/>
      <c r="BRI92" s="26"/>
      <c r="BRJ92" s="26"/>
      <c r="BRK92" s="26"/>
      <c r="BRL92" s="26"/>
      <c r="BRM92" s="26"/>
      <c r="BRN92" s="26"/>
      <c r="BRO92" s="26"/>
      <c r="BRP92" s="26"/>
      <c r="BRQ92" s="26"/>
      <c r="BRR92" s="26"/>
      <c r="BRS92" s="26"/>
      <c r="BRT92" s="26"/>
      <c r="BRU92" s="26"/>
      <c r="BRV92" s="26"/>
      <c r="BRW92" s="26"/>
      <c r="BRX92" s="26"/>
      <c r="BRY92" s="26"/>
      <c r="BRZ92" s="26"/>
      <c r="BSA92" s="26"/>
      <c r="BSB92" s="26"/>
      <c r="BSC92" s="26"/>
      <c r="BSD92" s="26"/>
      <c r="BSE92" s="26"/>
      <c r="BSF92" s="26"/>
      <c r="BSG92" s="26"/>
      <c r="BSH92" s="26"/>
      <c r="BSI92" s="26"/>
      <c r="BSJ92" s="26"/>
      <c r="BSK92" s="26"/>
      <c r="BSL92" s="26"/>
      <c r="BSM92" s="26"/>
      <c r="BSN92" s="26"/>
      <c r="BSO92" s="26"/>
      <c r="BSP92" s="26"/>
      <c r="BSQ92" s="26"/>
      <c r="BSR92" s="26"/>
      <c r="BSS92" s="26"/>
      <c r="BST92" s="26"/>
      <c r="BSU92" s="26"/>
      <c r="BSV92" s="26"/>
      <c r="BSW92" s="26"/>
      <c r="BSX92" s="26"/>
      <c r="BSY92" s="26"/>
      <c r="BSZ92" s="26"/>
      <c r="BTA92" s="26"/>
      <c r="BTB92" s="26"/>
      <c r="BTC92" s="26"/>
      <c r="BTD92" s="26"/>
      <c r="BTE92" s="26"/>
      <c r="BTF92" s="26"/>
      <c r="BTG92" s="26"/>
      <c r="BTH92" s="26"/>
      <c r="BTI92" s="26"/>
      <c r="BTJ92" s="26"/>
      <c r="BTK92" s="26"/>
      <c r="BTL92" s="26"/>
      <c r="BTM92" s="26"/>
      <c r="BTN92" s="26"/>
      <c r="BTO92" s="26"/>
      <c r="BTP92" s="26"/>
      <c r="BTQ92" s="26"/>
      <c r="BTR92" s="26"/>
      <c r="BTS92" s="26"/>
      <c r="BTT92" s="26"/>
      <c r="BTU92" s="26"/>
      <c r="BTV92" s="26"/>
      <c r="BTW92" s="26"/>
      <c r="BTX92" s="26"/>
      <c r="BTY92" s="26"/>
      <c r="BTZ92" s="26"/>
      <c r="BUA92" s="26"/>
      <c r="BUB92" s="26"/>
      <c r="BUC92" s="26"/>
      <c r="BUD92" s="26"/>
      <c r="BUE92" s="26"/>
      <c r="BUF92" s="26"/>
      <c r="BUG92" s="26"/>
      <c r="BUH92" s="26"/>
      <c r="BUI92" s="26"/>
      <c r="BUJ92" s="26"/>
      <c r="BUK92" s="26"/>
      <c r="BUL92" s="26"/>
      <c r="BUM92" s="26"/>
      <c r="BUN92" s="26"/>
      <c r="BUO92" s="26"/>
      <c r="BUP92" s="26"/>
      <c r="BUQ92" s="26"/>
      <c r="BUR92" s="26"/>
      <c r="BUS92" s="26"/>
      <c r="BUT92" s="26"/>
      <c r="BUU92" s="26"/>
      <c r="BUV92" s="26"/>
      <c r="BUW92" s="26"/>
      <c r="BUX92" s="26"/>
      <c r="BUY92" s="26"/>
      <c r="BUZ92" s="26"/>
      <c r="BVA92" s="26"/>
      <c r="BVB92" s="26"/>
      <c r="BVC92" s="26"/>
      <c r="BVD92" s="26"/>
      <c r="BVE92" s="26"/>
      <c r="BVF92" s="26"/>
      <c r="BVG92" s="26"/>
      <c r="BVH92" s="26"/>
      <c r="BVI92" s="26"/>
      <c r="BVJ92" s="26"/>
      <c r="BVK92" s="26"/>
      <c r="BVL92" s="26"/>
      <c r="BVM92" s="26"/>
      <c r="BVN92" s="26"/>
      <c r="BVO92" s="26"/>
      <c r="BVP92" s="26"/>
      <c r="BVQ92" s="26"/>
      <c r="BVR92" s="26"/>
      <c r="BVS92" s="26"/>
      <c r="BVT92" s="26"/>
      <c r="BVU92" s="26"/>
      <c r="BVV92" s="26"/>
      <c r="BVW92" s="26"/>
      <c r="BVX92" s="26"/>
      <c r="BVY92" s="26"/>
      <c r="BVZ92" s="26"/>
      <c r="BWA92" s="26"/>
      <c r="BWB92" s="26"/>
      <c r="BWC92" s="26"/>
      <c r="BWD92" s="26"/>
      <c r="BWE92" s="26"/>
      <c r="BWF92" s="26"/>
      <c r="BWG92" s="26"/>
      <c r="BWH92" s="26"/>
      <c r="BWI92" s="26"/>
      <c r="BWJ92" s="26"/>
      <c r="BWK92" s="26"/>
      <c r="BWL92" s="26"/>
      <c r="BWM92" s="26"/>
      <c r="BWN92" s="26"/>
      <c r="BWO92" s="26"/>
      <c r="BWP92" s="26"/>
      <c r="BWQ92" s="26"/>
      <c r="BWR92" s="26"/>
      <c r="BWS92" s="26"/>
      <c r="BWT92" s="26"/>
      <c r="BWU92" s="26"/>
      <c r="BWV92" s="26"/>
      <c r="BWW92" s="26"/>
      <c r="BWX92" s="26"/>
      <c r="BWY92" s="26"/>
      <c r="BWZ92" s="26"/>
      <c r="BXA92" s="26"/>
      <c r="BXB92" s="26"/>
      <c r="BXC92" s="26"/>
      <c r="BXD92" s="26"/>
      <c r="BXE92" s="26"/>
      <c r="BXF92" s="26"/>
      <c r="BXG92" s="26"/>
      <c r="BXH92" s="26"/>
      <c r="BXI92" s="26"/>
      <c r="BXJ92" s="26"/>
      <c r="BXK92" s="26"/>
      <c r="BXL92" s="26"/>
      <c r="BXM92" s="26"/>
      <c r="BXN92" s="26"/>
      <c r="BXO92" s="26"/>
      <c r="BXP92" s="26"/>
      <c r="BXQ92" s="26"/>
      <c r="BXR92" s="26"/>
      <c r="BXS92" s="26"/>
      <c r="BXT92" s="26"/>
      <c r="BXU92" s="26"/>
      <c r="BXV92" s="26"/>
      <c r="BXW92" s="26"/>
      <c r="BXX92" s="26"/>
      <c r="BXY92" s="26"/>
      <c r="BXZ92" s="26"/>
      <c r="BYA92" s="26"/>
      <c r="BYB92" s="26"/>
      <c r="BYC92" s="26"/>
      <c r="BYD92" s="26"/>
      <c r="BYE92" s="26"/>
      <c r="BYF92" s="26"/>
      <c r="BYG92" s="26"/>
      <c r="BYH92" s="26"/>
      <c r="BYI92" s="26"/>
      <c r="BYJ92" s="26"/>
      <c r="BYK92" s="26"/>
      <c r="BYL92" s="26"/>
      <c r="BYM92" s="26"/>
      <c r="BYN92" s="26"/>
      <c r="BYO92" s="26"/>
      <c r="BYP92" s="26"/>
      <c r="BYQ92" s="26"/>
      <c r="BYR92" s="26"/>
      <c r="BYS92" s="26"/>
      <c r="BYT92" s="26"/>
      <c r="BYU92" s="26"/>
      <c r="BYV92" s="26"/>
      <c r="BYW92" s="26"/>
      <c r="BYX92" s="26"/>
      <c r="BYY92" s="26"/>
      <c r="BYZ92" s="26"/>
      <c r="BZA92" s="26"/>
      <c r="BZB92" s="26"/>
      <c r="BZC92" s="26"/>
      <c r="BZD92" s="26"/>
      <c r="BZE92" s="26"/>
      <c r="BZF92" s="26"/>
      <c r="BZG92" s="26"/>
      <c r="BZH92" s="26"/>
      <c r="BZI92" s="26"/>
      <c r="BZJ92" s="26"/>
      <c r="BZK92" s="26"/>
      <c r="BZL92" s="26"/>
      <c r="BZM92" s="26"/>
      <c r="BZN92" s="26"/>
      <c r="BZO92" s="26"/>
      <c r="BZP92" s="26"/>
      <c r="BZQ92" s="26"/>
      <c r="BZR92" s="26"/>
      <c r="BZS92" s="26"/>
      <c r="BZT92" s="26"/>
      <c r="BZU92" s="26"/>
      <c r="BZV92" s="26"/>
      <c r="BZW92" s="26"/>
      <c r="BZX92" s="26"/>
      <c r="BZY92" s="26"/>
      <c r="BZZ92" s="26"/>
      <c r="CAA92" s="26"/>
      <c r="CAB92" s="26"/>
      <c r="CAC92" s="26"/>
      <c r="CAD92" s="26"/>
      <c r="CAE92" s="26"/>
      <c r="CAF92" s="26"/>
      <c r="CAG92" s="26"/>
      <c r="CAH92" s="26"/>
      <c r="CAI92" s="26"/>
      <c r="CAJ92" s="26"/>
      <c r="CAK92" s="26"/>
      <c r="CAL92" s="26"/>
      <c r="CAM92" s="26"/>
      <c r="CAN92" s="26"/>
      <c r="CAO92" s="26"/>
      <c r="CAP92" s="26"/>
      <c r="CAQ92" s="26"/>
      <c r="CAR92" s="26"/>
      <c r="CAS92" s="26"/>
      <c r="CAT92" s="26"/>
      <c r="CAU92" s="26"/>
      <c r="CAV92" s="26"/>
      <c r="CAW92" s="26"/>
      <c r="CAX92" s="26"/>
      <c r="CAY92" s="26"/>
      <c r="CAZ92" s="26"/>
      <c r="CBA92" s="26"/>
      <c r="CBB92" s="26"/>
      <c r="CBC92" s="26"/>
      <c r="CBD92" s="26"/>
      <c r="CBE92" s="26"/>
      <c r="CBF92" s="26"/>
      <c r="CBG92" s="26"/>
      <c r="CBH92" s="26"/>
      <c r="CBI92" s="26"/>
      <c r="CBJ92" s="26"/>
      <c r="CBK92" s="26"/>
      <c r="CBL92" s="26"/>
      <c r="CBM92" s="26"/>
      <c r="CBN92" s="26"/>
      <c r="CBO92" s="26"/>
      <c r="CBP92" s="26"/>
      <c r="CBQ92" s="26"/>
      <c r="CBR92" s="26"/>
      <c r="CBS92" s="26"/>
      <c r="CBT92" s="26"/>
      <c r="CBU92" s="26"/>
      <c r="CBV92" s="26"/>
      <c r="CBW92" s="26"/>
      <c r="CBX92" s="26"/>
      <c r="CBY92" s="26"/>
      <c r="CBZ92" s="26"/>
      <c r="CCA92" s="26"/>
      <c r="CCB92" s="26"/>
      <c r="CCC92" s="26"/>
      <c r="CCD92" s="26"/>
      <c r="CCE92" s="26"/>
      <c r="CCF92" s="26"/>
      <c r="CCG92" s="26"/>
      <c r="CCH92" s="26"/>
      <c r="CCI92" s="26"/>
      <c r="CCJ92" s="26"/>
      <c r="CCK92" s="26"/>
      <c r="CCL92" s="26"/>
      <c r="CCM92" s="26"/>
      <c r="CCN92" s="26"/>
      <c r="CCO92" s="26"/>
      <c r="CCP92" s="26"/>
      <c r="CCQ92" s="26"/>
      <c r="CCR92" s="26"/>
      <c r="CCS92" s="26"/>
      <c r="CCT92" s="26"/>
      <c r="CCU92" s="26"/>
      <c r="CCV92" s="26"/>
      <c r="CCW92" s="26"/>
      <c r="CCX92" s="26"/>
      <c r="CCY92" s="26"/>
      <c r="CCZ92" s="26"/>
      <c r="CDA92" s="26"/>
      <c r="CDB92" s="26"/>
      <c r="CDC92" s="26"/>
      <c r="CDD92" s="26"/>
      <c r="CDE92" s="26"/>
      <c r="CDF92" s="26"/>
      <c r="CDG92" s="26"/>
      <c r="CDH92" s="26"/>
      <c r="CDI92" s="26"/>
      <c r="CDJ92" s="26"/>
      <c r="CDK92" s="26"/>
      <c r="CDL92" s="26"/>
      <c r="CDM92" s="26"/>
      <c r="CDN92" s="26"/>
      <c r="CDO92" s="26"/>
      <c r="CDP92" s="26"/>
      <c r="CDQ92" s="26"/>
      <c r="CDR92" s="26"/>
      <c r="CDS92" s="26"/>
      <c r="CDT92" s="26"/>
      <c r="CDU92" s="26"/>
      <c r="CDV92" s="26"/>
      <c r="CDW92" s="26"/>
      <c r="CDX92" s="26"/>
      <c r="CDY92" s="26"/>
      <c r="CDZ92" s="26"/>
      <c r="CEA92" s="26"/>
      <c r="CEB92" s="26"/>
      <c r="CEC92" s="26"/>
      <c r="CED92" s="26"/>
      <c r="CEE92" s="26"/>
      <c r="CEF92" s="26"/>
      <c r="CEG92" s="26"/>
      <c r="CEH92" s="26"/>
      <c r="CEI92" s="26"/>
      <c r="CEJ92" s="26"/>
      <c r="CEK92" s="26"/>
      <c r="CEL92" s="26"/>
      <c r="CEM92" s="26"/>
      <c r="CEN92" s="26"/>
      <c r="CEO92" s="26"/>
      <c r="CEP92" s="26"/>
      <c r="CEQ92" s="26"/>
      <c r="CER92" s="26"/>
      <c r="CES92" s="26"/>
      <c r="CET92" s="26"/>
      <c r="CEU92" s="26"/>
      <c r="CEV92" s="26"/>
      <c r="CEW92" s="26"/>
      <c r="CEX92" s="26"/>
      <c r="CEY92" s="26"/>
      <c r="CEZ92" s="26"/>
      <c r="CFA92" s="26"/>
      <c r="CFB92" s="26"/>
      <c r="CFC92" s="26"/>
      <c r="CFD92" s="26"/>
      <c r="CFE92" s="26"/>
      <c r="CFF92" s="26"/>
      <c r="CFG92" s="26"/>
      <c r="CFH92" s="26"/>
      <c r="CFI92" s="26"/>
      <c r="CFJ92" s="26"/>
      <c r="CFK92" s="26"/>
      <c r="CFL92" s="26"/>
      <c r="CFM92" s="26"/>
      <c r="CFN92" s="26"/>
      <c r="CFO92" s="26"/>
      <c r="CFP92" s="26"/>
      <c r="CFQ92" s="26"/>
      <c r="CFR92" s="26"/>
      <c r="CFS92" s="26"/>
      <c r="CFT92" s="26"/>
      <c r="CFU92" s="26"/>
      <c r="CFV92" s="26"/>
      <c r="CFW92" s="26"/>
      <c r="CFX92" s="26"/>
      <c r="CFY92" s="26"/>
      <c r="CFZ92" s="26"/>
      <c r="CGA92" s="26"/>
      <c r="CGB92" s="26"/>
      <c r="CGC92" s="26"/>
      <c r="CGD92" s="26"/>
      <c r="CGE92" s="26"/>
      <c r="CGF92" s="26"/>
      <c r="CGG92" s="26"/>
      <c r="CGH92" s="26"/>
      <c r="CGI92" s="26"/>
      <c r="CGJ92" s="26"/>
      <c r="CGK92" s="26"/>
      <c r="CGL92" s="26"/>
      <c r="CGM92" s="26"/>
      <c r="CGN92" s="26"/>
      <c r="CGO92" s="26"/>
      <c r="CGP92" s="26"/>
      <c r="CGQ92" s="26"/>
      <c r="CGR92" s="26"/>
      <c r="CGS92" s="26"/>
      <c r="CGT92" s="26"/>
      <c r="CGU92" s="26"/>
      <c r="CGV92" s="26"/>
      <c r="CGW92" s="26"/>
      <c r="CGX92" s="26"/>
      <c r="CGY92" s="26"/>
      <c r="CGZ92" s="26"/>
      <c r="CHA92" s="26"/>
      <c r="CHB92" s="26"/>
      <c r="CHC92" s="26"/>
      <c r="CHD92" s="26"/>
      <c r="CHE92" s="26"/>
      <c r="CHF92" s="26"/>
      <c r="CHG92" s="26"/>
      <c r="CHH92" s="26"/>
      <c r="CHI92" s="26"/>
      <c r="CHJ92" s="26"/>
      <c r="CHK92" s="26"/>
      <c r="CHL92" s="26"/>
      <c r="CHM92" s="26"/>
      <c r="CHN92" s="26"/>
      <c r="CHO92" s="26"/>
      <c r="CHP92" s="26"/>
      <c r="CHQ92" s="26"/>
      <c r="CHR92" s="26"/>
      <c r="CHS92" s="26"/>
      <c r="CHT92" s="26"/>
      <c r="CHU92" s="26"/>
      <c r="CHV92" s="26"/>
      <c r="CHW92" s="26"/>
      <c r="CHX92" s="26"/>
      <c r="CHY92" s="26"/>
      <c r="CHZ92" s="26"/>
      <c r="CIA92" s="26"/>
      <c r="CIB92" s="26"/>
      <c r="CIC92" s="26"/>
      <c r="CID92" s="26"/>
      <c r="CIE92" s="26"/>
      <c r="CIF92" s="26"/>
      <c r="CIG92" s="26"/>
      <c r="CIH92" s="26"/>
      <c r="CII92" s="26"/>
      <c r="CIJ92" s="26"/>
      <c r="CIK92" s="26"/>
      <c r="CIL92" s="26"/>
      <c r="CIM92" s="26"/>
      <c r="CIN92" s="26"/>
      <c r="CIO92" s="26"/>
      <c r="CIP92" s="26"/>
      <c r="CIQ92" s="26"/>
      <c r="CIR92" s="26"/>
      <c r="CIS92" s="26"/>
      <c r="CIT92" s="26"/>
      <c r="CIU92" s="26"/>
      <c r="CIV92" s="26"/>
      <c r="CIW92" s="26"/>
      <c r="CIX92" s="26"/>
      <c r="CIY92" s="26"/>
      <c r="CIZ92" s="26"/>
      <c r="CJA92" s="26"/>
      <c r="CJB92" s="26"/>
      <c r="CJC92" s="26"/>
      <c r="CJD92" s="26"/>
      <c r="CJE92" s="26"/>
      <c r="CJF92" s="26"/>
      <c r="CJG92" s="26"/>
      <c r="CJH92" s="26"/>
      <c r="CJI92" s="26"/>
      <c r="CJJ92" s="26"/>
      <c r="CJK92" s="26"/>
      <c r="CJL92" s="26"/>
      <c r="CJM92" s="26"/>
      <c r="CJN92" s="26"/>
      <c r="CJO92" s="26"/>
      <c r="CJP92" s="26"/>
      <c r="CJQ92" s="26"/>
      <c r="CJR92" s="26"/>
      <c r="CJS92" s="26"/>
      <c r="CJT92" s="26"/>
      <c r="CJU92" s="26"/>
      <c r="CJV92" s="26"/>
      <c r="CJW92" s="26"/>
      <c r="CJX92" s="26"/>
      <c r="CJY92" s="26"/>
      <c r="CJZ92" s="26"/>
      <c r="CKA92" s="26"/>
      <c r="CKB92" s="26"/>
      <c r="CKC92" s="26"/>
      <c r="CKD92" s="26"/>
      <c r="CKE92" s="26"/>
      <c r="CKF92" s="26"/>
      <c r="CKG92" s="26"/>
      <c r="CKH92" s="26"/>
      <c r="CKI92" s="26"/>
      <c r="CKJ92" s="26"/>
      <c r="CKK92" s="26"/>
      <c r="CKL92" s="26"/>
      <c r="CKM92" s="26"/>
      <c r="CKN92" s="26"/>
      <c r="CKO92" s="26"/>
      <c r="CKP92" s="26"/>
      <c r="CKQ92" s="26"/>
      <c r="CKR92" s="26"/>
      <c r="CKS92" s="26"/>
      <c r="CKT92" s="26"/>
      <c r="CKU92" s="26"/>
      <c r="CKV92" s="26"/>
      <c r="CKW92" s="26"/>
      <c r="CKX92" s="26"/>
      <c r="CKY92" s="26"/>
      <c r="CKZ92" s="26"/>
      <c r="CLA92" s="26"/>
      <c r="CLB92" s="26"/>
      <c r="CLC92" s="26"/>
      <c r="CLD92" s="26"/>
      <c r="CLE92" s="26"/>
      <c r="CLF92" s="26"/>
      <c r="CLG92" s="26"/>
      <c r="CLH92" s="26"/>
      <c r="CLI92" s="26"/>
      <c r="CLJ92" s="26"/>
      <c r="CLK92" s="26"/>
      <c r="CLL92" s="26"/>
      <c r="CLM92" s="26"/>
      <c r="CLN92" s="26"/>
      <c r="CLO92" s="26"/>
      <c r="CLP92" s="26"/>
      <c r="CLQ92" s="26"/>
      <c r="CLR92" s="26"/>
      <c r="CLS92" s="26"/>
      <c r="CLT92" s="26"/>
      <c r="CLU92" s="26"/>
      <c r="CLV92" s="26"/>
      <c r="CLW92" s="26"/>
      <c r="CLX92" s="26"/>
      <c r="CLY92" s="26"/>
      <c r="CLZ92" s="26"/>
      <c r="CMA92" s="26"/>
      <c r="CMB92" s="26"/>
      <c r="CMC92" s="26"/>
      <c r="CMD92" s="26"/>
      <c r="CME92" s="26"/>
      <c r="CMF92" s="26"/>
      <c r="CMG92" s="26"/>
      <c r="CMH92" s="26"/>
      <c r="CMI92" s="26"/>
      <c r="CMJ92" s="26"/>
      <c r="CMK92" s="26"/>
      <c r="CML92" s="26"/>
      <c r="CMM92" s="26"/>
      <c r="CMN92" s="26"/>
      <c r="CMO92" s="26"/>
      <c r="CMP92" s="26"/>
      <c r="CMQ92" s="26"/>
      <c r="CMR92" s="26"/>
      <c r="CMS92" s="26"/>
      <c r="CMT92" s="26"/>
      <c r="CMU92" s="26"/>
      <c r="CMV92" s="26"/>
      <c r="CMW92" s="26"/>
      <c r="CMX92" s="26"/>
      <c r="CMY92" s="26"/>
      <c r="CMZ92" s="26"/>
      <c r="CNA92" s="26"/>
      <c r="CNB92" s="26"/>
      <c r="CNC92" s="26"/>
      <c r="CND92" s="26"/>
      <c r="CNE92" s="26"/>
      <c r="CNF92" s="26"/>
      <c r="CNG92" s="26"/>
      <c r="CNH92" s="26"/>
      <c r="CNI92" s="26"/>
      <c r="CNJ92" s="26"/>
      <c r="CNK92" s="26"/>
      <c r="CNL92" s="26"/>
      <c r="CNM92" s="26"/>
      <c r="CNN92" s="26"/>
      <c r="CNO92" s="26"/>
      <c r="CNP92" s="26"/>
      <c r="CNQ92" s="26"/>
      <c r="CNR92" s="26"/>
      <c r="CNS92" s="26"/>
      <c r="CNT92" s="26"/>
      <c r="CNU92" s="26"/>
      <c r="CNV92" s="26"/>
      <c r="CNW92" s="26"/>
      <c r="CNX92" s="26"/>
      <c r="CNY92" s="26"/>
      <c r="CNZ92" s="26"/>
      <c r="COA92" s="26"/>
      <c r="COB92" s="26"/>
      <c r="COC92" s="26"/>
      <c r="COD92" s="26"/>
      <c r="COE92" s="26"/>
      <c r="COF92" s="26"/>
      <c r="COG92" s="26"/>
      <c r="COH92" s="26"/>
      <c r="COI92" s="26"/>
      <c r="COJ92" s="26"/>
      <c r="COK92" s="26"/>
      <c r="COL92" s="26"/>
      <c r="COM92" s="26"/>
      <c r="CON92" s="26"/>
      <c r="COO92" s="26"/>
      <c r="COP92" s="26"/>
      <c r="COQ92" s="26"/>
      <c r="COR92" s="26"/>
      <c r="COS92" s="26"/>
      <c r="COT92" s="26"/>
      <c r="COU92" s="26"/>
      <c r="COV92" s="26"/>
      <c r="COW92" s="26"/>
      <c r="COX92" s="26"/>
      <c r="COY92" s="26"/>
      <c r="COZ92" s="26"/>
      <c r="CPA92" s="26"/>
      <c r="CPB92" s="26"/>
      <c r="CPC92" s="26"/>
      <c r="CPD92" s="26"/>
      <c r="CPE92" s="26"/>
      <c r="CPF92" s="26"/>
      <c r="CPG92" s="26"/>
      <c r="CPH92" s="26"/>
      <c r="CPI92" s="26"/>
      <c r="CPJ92" s="26"/>
      <c r="CPK92" s="26"/>
      <c r="CPL92" s="26"/>
      <c r="CPM92" s="26"/>
      <c r="CPN92" s="26"/>
      <c r="CPO92" s="26"/>
      <c r="CPP92" s="26"/>
      <c r="CPQ92" s="26"/>
      <c r="CPR92" s="26"/>
      <c r="CPS92" s="26"/>
      <c r="CPT92" s="26"/>
      <c r="CPU92" s="26"/>
      <c r="CPV92" s="26"/>
      <c r="CPW92" s="26"/>
      <c r="CPX92" s="26"/>
      <c r="CPY92" s="26"/>
      <c r="CPZ92" s="26"/>
      <c r="CQA92" s="26"/>
      <c r="CQB92" s="26"/>
      <c r="CQC92" s="26"/>
      <c r="CQD92" s="26"/>
      <c r="CQE92" s="26"/>
      <c r="CQF92" s="26"/>
      <c r="CQG92" s="26"/>
      <c r="CQH92" s="26"/>
      <c r="CQI92" s="26"/>
      <c r="CQJ92" s="26"/>
      <c r="CQK92" s="26"/>
      <c r="CQL92" s="26"/>
      <c r="CQM92" s="26"/>
      <c r="CQN92" s="26"/>
      <c r="CQO92" s="26"/>
      <c r="CQP92" s="26"/>
      <c r="CQQ92" s="26"/>
      <c r="CQR92" s="26"/>
      <c r="CQS92" s="26"/>
      <c r="CQT92" s="26"/>
      <c r="CQU92" s="26"/>
      <c r="CQV92" s="26"/>
      <c r="CQW92" s="26"/>
      <c r="CQX92" s="26"/>
      <c r="CQY92" s="26"/>
      <c r="CQZ92" s="26"/>
      <c r="CRA92" s="26"/>
      <c r="CRB92" s="26"/>
      <c r="CRC92" s="26"/>
      <c r="CRD92" s="26"/>
      <c r="CRE92" s="26"/>
      <c r="CRF92" s="26"/>
      <c r="CRG92" s="26"/>
      <c r="CRH92" s="26"/>
      <c r="CRI92" s="26"/>
      <c r="CRJ92" s="26"/>
      <c r="CRK92" s="26"/>
      <c r="CRL92" s="26"/>
      <c r="CRM92" s="26"/>
      <c r="CRN92" s="26"/>
      <c r="CRO92" s="26"/>
      <c r="CRP92" s="26"/>
      <c r="CRQ92" s="26"/>
      <c r="CRR92" s="26"/>
      <c r="CRS92" s="26"/>
      <c r="CRT92" s="26"/>
      <c r="CRU92" s="26"/>
      <c r="CRV92" s="26"/>
      <c r="CRW92" s="26"/>
      <c r="CRX92" s="26"/>
      <c r="CRY92" s="26"/>
      <c r="CRZ92" s="26"/>
      <c r="CSA92" s="26"/>
      <c r="CSB92" s="26"/>
      <c r="CSC92" s="26"/>
      <c r="CSD92" s="26"/>
      <c r="CSE92" s="26"/>
      <c r="CSF92" s="26"/>
      <c r="CSG92" s="26"/>
      <c r="CSH92" s="26"/>
      <c r="CSI92" s="26"/>
      <c r="CSJ92" s="26"/>
      <c r="CSK92" s="26"/>
      <c r="CSL92" s="26"/>
      <c r="CSM92" s="26"/>
      <c r="CSN92" s="26"/>
      <c r="CSO92" s="26"/>
      <c r="CSP92" s="26"/>
      <c r="CSQ92" s="26"/>
      <c r="CSR92" s="26"/>
      <c r="CSS92" s="26"/>
      <c r="CST92" s="26"/>
      <c r="CSU92" s="26"/>
      <c r="CSV92" s="26"/>
      <c r="CSW92" s="26"/>
      <c r="CSX92" s="26"/>
      <c r="CSY92" s="26"/>
      <c r="CSZ92" s="26"/>
      <c r="CTA92" s="26"/>
      <c r="CTB92" s="26"/>
      <c r="CTC92" s="26"/>
      <c r="CTD92" s="26"/>
      <c r="CTE92" s="26"/>
      <c r="CTF92" s="26"/>
      <c r="CTG92" s="26"/>
      <c r="CTH92" s="26"/>
      <c r="CTI92" s="26"/>
      <c r="CTJ92" s="26"/>
      <c r="CTK92" s="26"/>
      <c r="CTL92" s="26"/>
      <c r="CTM92" s="26"/>
      <c r="CTN92" s="26"/>
      <c r="CTO92" s="26"/>
      <c r="CTP92" s="26"/>
      <c r="CTQ92" s="26"/>
      <c r="CTR92" s="26"/>
      <c r="CTS92" s="26"/>
      <c r="CTT92" s="26"/>
      <c r="CTU92" s="26"/>
      <c r="CTV92" s="26"/>
      <c r="CTW92" s="26"/>
      <c r="CTX92" s="26"/>
      <c r="CTY92" s="26"/>
      <c r="CTZ92" s="26"/>
      <c r="CUA92" s="26"/>
      <c r="CUB92" s="26"/>
      <c r="CUC92" s="26"/>
      <c r="CUD92" s="26"/>
      <c r="CUE92" s="26"/>
      <c r="CUF92" s="26"/>
      <c r="CUG92" s="26"/>
      <c r="CUH92" s="26"/>
      <c r="CUI92" s="26"/>
      <c r="CUJ92" s="26"/>
      <c r="CUK92" s="26"/>
      <c r="CUL92" s="26"/>
      <c r="CUM92" s="26"/>
      <c r="CUN92" s="26"/>
      <c r="CUO92" s="26"/>
      <c r="CUP92" s="26"/>
      <c r="CUQ92" s="26"/>
      <c r="CUR92" s="26"/>
      <c r="CUS92" s="26"/>
      <c r="CUT92" s="26"/>
      <c r="CUU92" s="26"/>
      <c r="CUV92" s="26"/>
      <c r="CUW92" s="26"/>
      <c r="CUX92" s="26"/>
      <c r="CUY92" s="26"/>
      <c r="CUZ92" s="26"/>
      <c r="CVA92" s="26"/>
      <c r="CVB92" s="26"/>
      <c r="CVC92" s="26"/>
      <c r="CVD92" s="26"/>
      <c r="CVE92" s="26"/>
      <c r="CVF92" s="26"/>
      <c r="CVG92" s="26"/>
      <c r="CVH92" s="26"/>
      <c r="CVI92" s="26"/>
      <c r="CVJ92" s="26"/>
      <c r="CVK92" s="26"/>
      <c r="CVL92" s="26"/>
      <c r="CVM92" s="26"/>
      <c r="CVN92" s="26"/>
      <c r="CVO92" s="26"/>
      <c r="CVP92" s="26"/>
      <c r="CVQ92" s="26"/>
      <c r="CVR92" s="26"/>
      <c r="CVS92" s="26"/>
      <c r="CVT92" s="26"/>
      <c r="CVU92" s="26"/>
      <c r="CVV92" s="26"/>
      <c r="CVW92" s="26"/>
      <c r="CVX92" s="26"/>
      <c r="CVY92" s="26"/>
      <c r="CVZ92" s="26"/>
      <c r="CWA92" s="26"/>
      <c r="CWB92" s="26"/>
      <c r="CWC92" s="26"/>
      <c r="CWD92" s="26"/>
      <c r="CWE92" s="26"/>
      <c r="CWF92" s="26"/>
      <c r="CWG92" s="26"/>
      <c r="CWH92" s="26"/>
      <c r="CWI92" s="26"/>
      <c r="CWJ92" s="26"/>
      <c r="CWK92" s="26"/>
      <c r="CWL92" s="26"/>
      <c r="CWM92" s="26"/>
      <c r="CWN92" s="26"/>
      <c r="CWO92" s="26"/>
      <c r="CWP92" s="26"/>
      <c r="CWQ92" s="26"/>
      <c r="CWR92" s="26"/>
      <c r="CWS92" s="26"/>
      <c r="CWT92" s="26"/>
      <c r="CWU92" s="26"/>
      <c r="CWV92" s="26"/>
      <c r="CWW92" s="26"/>
      <c r="CWX92" s="26"/>
      <c r="CWY92" s="26"/>
      <c r="CWZ92" s="26"/>
      <c r="CXA92" s="26"/>
      <c r="CXB92" s="26"/>
      <c r="CXC92" s="26"/>
      <c r="CXD92" s="26"/>
      <c r="CXE92" s="26"/>
      <c r="CXF92" s="26"/>
      <c r="CXG92" s="26"/>
      <c r="CXH92" s="26"/>
      <c r="CXI92" s="26"/>
      <c r="CXJ92" s="26"/>
      <c r="CXK92" s="26"/>
      <c r="CXL92" s="26"/>
      <c r="CXM92" s="26"/>
      <c r="CXN92" s="26"/>
      <c r="CXO92" s="26"/>
      <c r="CXP92" s="26"/>
      <c r="CXQ92" s="26"/>
      <c r="CXR92" s="26"/>
      <c r="CXS92" s="26"/>
      <c r="CXT92" s="26"/>
      <c r="CXU92" s="26"/>
      <c r="CXV92" s="26"/>
      <c r="CXW92" s="26"/>
      <c r="CXX92" s="26"/>
      <c r="CXY92" s="26"/>
      <c r="CXZ92" s="26"/>
      <c r="CYA92" s="26"/>
      <c r="CYB92" s="26"/>
      <c r="CYC92" s="26"/>
      <c r="CYD92" s="26"/>
      <c r="CYE92" s="26"/>
      <c r="CYF92" s="26"/>
      <c r="CYG92" s="26"/>
      <c r="CYH92" s="26"/>
      <c r="CYI92" s="26"/>
      <c r="CYJ92" s="26"/>
      <c r="CYK92" s="26"/>
      <c r="CYL92" s="26"/>
      <c r="CYM92" s="26"/>
      <c r="CYN92" s="26"/>
      <c r="CYO92" s="26"/>
      <c r="CYP92" s="26"/>
      <c r="CYQ92" s="26"/>
      <c r="CYR92" s="26"/>
      <c r="CYS92" s="26"/>
      <c r="CYT92" s="26"/>
      <c r="CYU92" s="26"/>
      <c r="CYV92" s="26"/>
      <c r="CYW92" s="26"/>
      <c r="CYX92" s="26"/>
      <c r="CYY92" s="26"/>
      <c r="CYZ92" s="26"/>
      <c r="CZA92" s="26"/>
      <c r="CZB92" s="26"/>
      <c r="CZC92" s="26"/>
      <c r="CZD92" s="26"/>
      <c r="CZE92" s="26"/>
      <c r="CZF92" s="26"/>
      <c r="CZG92" s="26"/>
      <c r="CZH92" s="26"/>
      <c r="CZI92" s="26"/>
      <c r="CZJ92" s="26"/>
      <c r="CZK92" s="26"/>
      <c r="CZL92" s="26"/>
      <c r="CZM92" s="26"/>
      <c r="CZN92" s="26"/>
      <c r="CZO92" s="26"/>
      <c r="CZP92" s="26"/>
      <c r="CZQ92" s="26"/>
      <c r="CZR92" s="26"/>
      <c r="CZS92" s="26"/>
      <c r="CZT92" s="26"/>
      <c r="CZU92" s="26"/>
      <c r="CZV92" s="26"/>
      <c r="CZW92" s="26"/>
      <c r="CZX92" s="26"/>
      <c r="CZY92" s="26"/>
      <c r="CZZ92" s="26"/>
      <c r="DAA92" s="26"/>
      <c r="DAB92" s="26"/>
      <c r="DAC92" s="26"/>
      <c r="DAD92" s="26"/>
      <c r="DAE92" s="26"/>
      <c r="DAF92" s="26"/>
      <c r="DAG92" s="26"/>
      <c r="DAH92" s="26"/>
      <c r="DAI92" s="26"/>
      <c r="DAJ92" s="26"/>
      <c r="DAK92" s="26"/>
      <c r="DAL92" s="26"/>
      <c r="DAM92" s="26"/>
      <c r="DAN92" s="26"/>
      <c r="DAO92" s="26"/>
      <c r="DAP92" s="26"/>
      <c r="DAQ92" s="26"/>
      <c r="DAR92" s="26"/>
      <c r="DAS92" s="26"/>
      <c r="DAT92" s="26"/>
      <c r="DAU92" s="26"/>
      <c r="DAV92" s="26"/>
      <c r="DAW92" s="26"/>
      <c r="DAX92" s="26"/>
      <c r="DAY92" s="26"/>
      <c r="DAZ92" s="26"/>
      <c r="DBA92" s="26"/>
      <c r="DBB92" s="26"/>
      <c r="DBC92" s="26"/>
      <c r="DBD92" s="26"/>
      <c r="DBE92" s="26"/>
      <c r="DBF92" s="26"/>
      <c r="DBG92" s="26"/>
      <c r="DBH92" s="26"/>
      <c r="DBI92" s="26"/>
      <c r="DBJ92" s="26"/>
      <c r="DBK92" s="26"/>
      <c r="DBL92" s="26"/>
      <c r="DBM92" s="26"/>
      <c r="DBN92" s="26"/>
      <c r="DBO92" s="26"/>
      <c r="DBP92" s="26"/>
      <c r="DBQ92" s="26"/>
      <c r="DBR92" s="26"/>
      <c r="DBS92" s="26"/>
      <c r="DBT92" s="26"/>
      <c r="DBU92" s="26"/>
      <c r="DBV92" s="26"/>
      <c r="DBW92" s="26"/>
      <c r="DBX92" s="26"/>
      <c r="DBY92" s="26"/>
      <c r="DBZ92" s="26"/>
      <c r="DCA92" s="26"/>
      <c r="DCB92" s="26"/>
      <c r="DCC92" s="26"/>
      <c r="DCD92" s="26"/>
      <c r="DCE92" s="26"/>
      <c r="DCF92" s="26"/>
      <c r="DCG92" s="26"/>
      <c r="DCH92" s="26"/>
      <c r="DCI92" s="26"/>
      <c r="DCJ92" s="26"/>
      <c r="DCK92" s="26"/>
      <c r="DCL92" s="26"/>
      <c r="DCM92" s="26"/>
      <c r="DCN92" s="26"/>
      <c r="DCO92" s="26"/>
      <c r="DCP92" s="26"/>
      <c r="DCQ92" s="26"/>
      <c r="DCR92" s="26"/>
      <c r="DCS92" s="26"/>
      <c r="DCT92" s="26"/>
      <c r="DCU92" s="26"/>
      <c r="DCV92" s="26"/>
      <c r="DCW92" s="26"/>
      <c r="DCX92" s="26"/>
      <c r="DCY92" s="26"/>
      <c r="DCZ92" s="26"/>
      <c r="DDA92" s="26"/>
      <c r="DDB92" s="26"/>
      <c r="DDC92" s="26"/>
      <c r="DDD92" s="26"/>
      <c r="DDE92" s="26"/>
      <c r="DDF92" s="26"/>
      <c r="DDG92" s="26"/>
      <c r="DDH92" s="26"/>
      <c r="DDI92" s="26"/>
      <c r="DDJ92" s="26"/>
      <c r="DDK92" s="26"/>
      <c r="DDL92" s="26"/>
      <c r="DDM92" s="26"/>
      <c r="DDN92" s="26"/>
      <c r="DDO92" s="26"/>
      <c r="DDP92" s="26"/>
      <c r="DDQ92" s="26"/>
      <c r="DDR92" s="26"/>
      <c r="DDS92" s="26"/>
      <c r="DDT92" s="26"/>
      <c r="DDU92" s="26"/>
      <c r="DDV92" s="26"/>
      <c r="DDW92" s="26"/>
      <c r="DDX92" s="26"/>
      <c r="DDY92" s="26"/>
      <c r="DDZ92" s="26"/>
      <c r="DEA92" s="26"/>
      <c r="DEB92" s="26"/>
      <c r="DEC92" s="26"/>
      <c r="DED92" s="26"/>
      <c r="DEE92" s="26"/>
      <c r="DEF92" s="26"/>
      <c r="DEG92" s="26"/>
      <c r="DEH92" s="26"/>
      <c r="DEI92" s="26"/>
      <c r="DEJ92" s="26"/>
      <c r="DEK92" s="26"/>
      <c r="DEL92" s="26"/>
      <c r="DEM92" s="26"/>
      <c r="DEN92" s="26"/>
      <c r="DEO92" s="26"/>
      <c r="DEP92" s="26"/>
      <c r="DEQ92" s="26"/>
      <c r="DER92" s="26"/>
      <c r="DES92" s="26"/>
      <c r="DET92" s="26"/>
      <c r="DEU92" s="26"/>
      <c r="DEV92" s="26"/>
      <c r="DEW92" s="26"/>
      <c r="DEX92" s="26"/>
      <c r="DEY92" s="26"/>
      <c r="DEZ92" s="26"/>
      <c r="DFA92" s="26"/>
      <c r="DFB92" s="26"/>
      <c r="DFC92" s="26"/>
      <c r="DFD92" s="26"/>
      <c r="DFE92" s="26"/>
      <c r="DFF92" s="26"/>
      <c r="DFG92" s="26"/>
      <c r="DFH92" s="26"/>
      <c r="DFI92" s="26"/>
      <c r="DFJ92" s="26"/>
      <c r="DFK92" s="26"/>
      <c r="DFL92" s="26"/>
      <c r="DFM92" s="26"/>
      <c r="DFN92" s="26"/>
      <c r="DFO92" s="26"/>
      <c r="DFP92" s="26"/>
      <c r="DFQ92" s="26"/>
      <c r="DFR92" s="26"/>
      <c r="DFS92" s="26"/>
      <c r="DFT92" s="26"/>
      <c r="DFU92" s="26"/>
      <c r="DFV92" s="26"/>
      <c r="DFW92" s="26"/>
      <c r="DFX92" s="26"/>
      <c r="DFY92" s="26"/>
      <c r="DFZ92" s="26"/>
      <c r="DGA92" s="26"/>
      <c r="DGB92" s="26"/>
      <c r="DGC92" s="26"/>
      <c r="DGD92" s="26"/>
      <c r="DGE92" s="26"/>
      <c r="DGF92" s="26"/>
      <c r="DGG92" s="26"/>
      <c r="DGH92" s="26"/>
      <c r="DGI92" s="26"/>
      <c r="DGJ92" s="26"/>
      <c r="DGK92" s="26"/>
      <c r="DGL92" s="26"/>
      <c r="DGM92" s="26"/>
      <c r="DGN92" s="26"/>
      <c r="DGO92" s="26"/>
      <c r="DGP92" s="26"/>
      <c r="DGQ92" s="26"/>
      <c r="DGR92" s="26"/>
      <c r="DGS92" s="26"/>
      <c r="DGT92" s="26"/>
      <c r="DGU92" s="26"/>
      <c r="DGV92" s="26"/>
      <c r="DGW92" s="26"/>
      <c r="DGX92" s="26"/>
      <c r="DGY92" s="26"/>
      <c r="DGZ92" s="26"/>
      <c r="DHA92" s="26"/>
      <c r="DHB92" s="26"/>
      <c r="DHC92" s="26"/>
      <c r="DHD92" s="26"/>
      <c r="DHE92" s="26"/>
      <c r="DHF92" s="26"/>
      <c r="DHG92" s="26"/>
      <c r="DHH92" s="26"/>
      <c r="DHI92" s="26"/>
      <c r="DHJ92" s="26"/>
      <c r="DHK92" s="26"/>
      <c r="DHL92" s="26"/>
      <c r="DHM92" s="26"/>
      <c r="DHN92" s="26"/>
      <c r="DHO92" s="26"/>
      <c r="DHP92" s="26"/>
      <c r="DHQ92" s="26"/>
      <c r="DHR92" s="26"/>
      <c r="DHS92" s="26"/>
      <c r="DHT92" s="26"/>
      <c r="DHU92" s="26"/>
      <c r="DHV92" s="26"/>
      <c r="DHW92" s="26"/>
      <c r="DHX92" s="26"/>
      <c r="DHY92" s="26"/>
      <c r="DHZ92" s="26"/>
      <c r="DIA92" s="26"/>
      <c r="DIB92" s="26"/>
      <c r="DIC92" s="26"/>
      <c r="DID92" s="26"/>
      <c r="DIE92" s="26"/>
      <c r="DIF92" s="26"/>
      <c r="DIG92" s="26"/>
      <c r="DIH92" s="26"/>
      <c r="DII92" s="26"/>
      <c r="DIJ92" s="26"/>
      <c r="DIK92" s="26"/>
      <c r="DIL92" s="26"/>
      <c r="DIM92" s="26"/>
      <c r="DIN92" s="26"/>
      <c r="DIO92" s="26"/>
      <c r="DIP92" s="26"/>
      <c r="DIQ92" s="26"/>
      <c r="DIR92" s="26"/>
      <c r="DIS92" s="26"/>
      <c r="DIT92" s="26"/>
      <c r="DIU92" s="26"/>
      <c r="DIV92" s="26"/>
      <c r="DIW92" s="26"/>
      <c r="DIX92" s="26"/>
      <c r="DIY92" s="26"/>
      <c r="DIZ92" s="26"/>
      <c r="DJA92" s="26"/>
      <c r="DJB92" s="26"/>
      <c r="DJC92" s="26"/>
      <c r="DJD92" s="26"/>
      <c r="DJE92" s="26"/>
      <c r="DJF92" s="26"/>
      <c r="DJG92" s="26"/>
      <c r="DJH92" s="26"/>
      <c r="DJI92" s="26"/>
      <c r="DJJ92" s="26"/>
      <c r="DJK92" s="26"/>
      <c r="DJL92" s="26"/>
      <c r="DJM92" s="26"/>
      <c r="DJN92" s="26"/>
      <c r="DJO92" s="26"/>
      <c r="DJP92" s="26"/>
      <c r="DJQ92" s="26"/>
      <c r="DJR92" s="26"/>
      <c r="DJS92" s="26"/>
      <c r="DJT92" s="26"/>
      <c r="DJU92" s="26"/>
      <c r="DJV92" s="26"/>
      <c r="DJW92" s="26"/>
      <c r="DJX92" s="26"/>
      <c r="DJY92" s="26"/>
      <c r="DJZ92" s="26"/>
      <c r="DKA92" s="26"/>
      <c r="DKB92" s="26"/>
      <c r="DKC92" s="26"/>
      <c r="DKD92" s="26"/>
      <c r="DKE92" s="26"/>
      <c r="DKF92" s="26"/>
      <c r="DKG92" s="26"/>
      <c r="DKH92" s="26"/>
      <c r="DKI92" s="26"/>
      <c r="DKJ92" s="26"/>
      <c r="DKK92" s="26"/>
      <c r="DKL92" s="26"/>
      <c r="DKM92" s="26"/>
      <c r="DKN92" s="26"/>
      <c r="DKO92" s="26"/>
      <c r="DKP92" s="26"/>
      <c r="DKQ92" s="26"/>
      <c r="DKR92" s="26"/>
      <c r="DKS92" s="26"/>
      <c r="DKT92" s="26"/>
      <c r="DKU92" s="26"/>
      <c r="DKV92" s="26"/>
      <c r="DKW92" s="26"/>
      <c r="DKX92" s="26"/>
      <c r="DKY92" s="26"/>
      <c r="DKZ92" s="26"/>
      <c r="DLA92" s="26"/>
      <c r="DLB92" s="26"/>
      <c r="DLC92" s="26"/>
      <c r="DLD92" s="26"/>
      <c r="DLE92" s="26"/>
      <c r="DLF92" s="26"/>
      <c r="DLG92" s="26"/>
      <c r="DLH92" s="26"/>
      <c r="DLI92" s="26"/>
      <c r="DLJ92" s="26"/>
      <c r="DLK92" s="26"/>
      <c r="DLL92" s="26"/>
      <c r="DLM92" s="26"/>
      <c r="DLN92" s="26"/>
      <c r="DLO92" s="26"/>
      <c r="DLP92" s="26"/>
      <c r="DLQ92" s="26"/>
      <c r="DLR92" s="26"/>
      <c r="DLS92" s="26"/>
      <c r="DLT92" s="26"/>
      <c r="DLU92" s="26"/>
      <c r="DLV92" s="26"/>
      <c r="DLW92" s="26"/>
      <c r="DLX92" s="26"/>
      <c r="DLY92" s="26"/>
      <c r="DLZ92" s="26"/>
      <c r="DMA92" s="26"/>
      <c r="DMB92" s="26"/>
      <c r="DMC92" s="26"/>
      <c r="DMD92" s="26"/>
      <c r="DME92" s="26"/>
      <c r="DMF92" s="26"/>
      <c r="DMG92" s="26"/>
      <c r="DMH92" s="26"/>
      <c r="DMI92" s="26"/>
      <c r="DMJ92" s="26"/>
      <c r="DMK92" s="26"/>
      <c r="DML92" s="26"/>
      <c r="DMM92" s="26"/>
      <c r="DMN92" s="26"/>
      <c r="DMO92" s="26"/>
      <c r="DMP92" s="26"/>
      <c r="DMQ92" s="26"/>
      <c r="DMR92" s="26"/>
      <c r="DMS92" s="26"/>
      <c r="DMT92" s="26"/>
      <c r="DMU92" s="26"/>
      <c r="DMV92" s="26"/>
      <c r="DMW92" s="26"/>
      <c r="DMX92" s="26"/>
      <c r="DMY92" s="26"/>
      <c r="DMZ92" s="26"/>
      <c r="DNA92" s="26"/>
      <c r="DNB92" s="26"/>
      <c r="DNC92" s="26"/>
      <c r="DND92" s="26"/>
      <c r="DNE92" s="26"/>
      <c r="DNF92" s="26"/>
      <c r="DNG92" s="26"/>
      <c r="DNH92" s="26"/>
      <c r="DNI92" s="26"/>
      <c r="DNJ92" s="26"/>
      <c r="DNK92" s="26"/>
      <c r="DNL92" s="26"/>
      <c r="DNM92" s="26"/>
      <c r="DNN92" s="26"/>
      <c r="DNO92" s="26"/>
      <c r="DNP92" s="26"/>
      <c r="DNQ92" s="26"/>
      <c r="DNR92" s="26"/>
      <c r="DNS92" s="26"/>
      <c r="DNT92" s="26"/>
      <c r="DNU92" s="26"/>
      <c r="DNV92" s="26"/>
      <c r="DNW92" s="26"/>
      <c r="DNX92" s="26"/>
      <c r="DNY92" s="26"/>
      <c r="DNZ92" s="26"/>
      <c r="DOA92" s="26"/>
      <c r="DOB92" s="26"/>
      <c r="DOC92" s="26"/>
      <c r="DOD92" s="26"/>
      <c r="DOE92" s="26"/>
      <c r="DOF92" s="26"/>
      <c r="DOG92" s="26"/>
      <c r="DOH92" s="26"/>
      <c r="DOI92" s="26"/>
      <c r="DOJ92" s="26"/>
      <c r="DOK92" s="26"/>
      <c r="DOL92" s="26"/>
      <c r="DOM92" s="26"/>
      <c r="DON92" s="26"/>
      <c r="DOO92" s="26"/>
      <c r="DOP92" s="26"/>
      <c r="DOQ92" s="26"/>
      <c r="DOR92" s="26"/>
      <c r="DOS92" s="26"/>
      <c r="DOT92" s="26"/>
      <c r="DOU92" s="26"/>
      <c r="DOV92" s="26"/>
      <c r="DOW92" s="26"/>
      <c r="DOX92" s="26"/>
      <c r="DOY92" s="26"/>
      <c r="DOZ92" s="26"/>
      <c r="DPA92" s="26"/>
      <c r="DPB92" s="26"/>
      <c r="DPC92" s="26"/>
      <c r="DPD92" s="26"/>
      <c r="DPE92" s="26"/>
      <c r="DPF92" s="26"/>
      <c r="DPG92" s="26"/>
      <c r="DPH92" s="26"/>
      <c r="DPI92" s="26"/>
      <c r="DPJ92" s="26"/>
      <c r="DPK92" s="26"/>
      <c r="DPL92" s="26"/>
      <c r="DPM92" s="26"/>
      <c r="DPN92" s="26"/>
      <c r="DPO92" s="26"/>
      <c r="DPP92" s="26"/>
      <c r="DPQ92" s="26"/>
      <c r="DPR92" s="26"/>
      <c r="DPS92" s="26"/>
      <c r="DPT92" s="26"/>
      <c r="DPU92" s="26"/>
      <c r="DPV92" s="26"/>
      <c r="DPW92" s="26"/>
      <c r="DPX92" s="26"/>
      <c r="DPY92" s="26"/>
      <c r="DPZ92" s="26"/>
      <c r="DQA92" s="26"/>
      <c r="DQB92" s="26"/>
      <c r="DQC92" s="26"/>
      <c r="DQD92" s="26"/>
      <c r="DQE92" s="26"/>
      <c r="DQF92" s="26"/>
      <c r="DQG92" s="26"/>
      <c r="DQH92" s="26"/>
      <c r="DQI92" s="26"/>
      <c r="DQJ92" s="26"/>
      <c r="DQK92" s="26"/>
      <c r="DQL92" s="26"/>
      <c r="DQM92" s="26"/>
      <c r="DQN92" s="26"/>
      <c r="DQO92" s="26"/>
      <c r="DQP92" s="26"/>
      <c r="DQQ92" s="26"/>
      <c r="DQR92" s="26"/>
      <c r="DQS92" s="26"/>
      <c r="DQT92" s="26"/>
      <c r="DQU92" s="26"/>
      <c r="DQV92" s="26"/>
      <c r="DQW92" s="26"/>
      <c r="DQX92" s="26"/>
      <c r="DQY92" s="26"/>
      <c r="DQZ92" s="26"/>
      <c r="DRA92" s="26"/>
      <c r="DRB92" s="26"/>
      <c r="DRC92" s="26"/>
      <c r="DRD92" s="26"/>
      <c r="DRE92" s="26"/>
      <c r="DRF92" s="26"/>
      <c r="DRG92" s="26"/>
      <c r="DRH92" s="26"/>
      <c r="DRI92" s="26"/>
      <c r="DRJ92" s="26"/>
      <c r="DRK92" s="26"/>
      <c r="DRL92" s="26"/>
      <c r="DRM92" s="26"/>
      <c r="DRN92" s="26"/>
      <c r="DRO92" s="26"/>
      <c r="DRP92" s="26"/>
      <c r="DRQ92" s="26"/>
      <c r="DRR92" s="26"/>
      <c r="DRS92" s="26"/>
      <c r="DRT92" s="26"/>
      <c r="DRU92" s="26"/>
      <c r="DRV92" s="26"/>
      <c r="DRW92" s="26"/>
      <c r="DRX92" s="26"/>
      <c r="DRY92" s="26"/>
      <c r="DRZ92" s="26"/>
      <c r="DSA92" s="26"/>
      <c r="DSB92" s="26"/>
      <c r="DSC92" s="26"/>
      <c r="DSD92" s="26"/>
      <c r="DSE92" s="26"/>
      <c r="DSF92" s="26"/>
      <c r="DSG92" s="26"/>
      <c r="DSH92" s="26"/>
      <c r="DSI92" s="26"/>
      <c r="DSJ92" s="26"/>
      <c r="DSK92" s="26"/>
      <c r="DSL92" s="26"/>
      <c r="DSM92" s="26"/>
      <c r="DSN92" s="26"/>
      <c r="DSO92" s="26"/>
      <c r="DSP92" s="26"/>
      <c r="DSQ92" s="26"/>
      <c r="DSR92" s="26"/>
      <c r="DSS92" s="26"/>
      <c r="DST92" s="26"/>
      <c r="DSU92" s="26"/>
      <c r="DSV92" s="26"/>
      <c r="DSW92" s="26"/>
      <c r="DSX92" s="26"/>
      <c r="DSY92" s="26"/>
      <c r="DSZ92" s="26"/>
      <c r="DTA92" s="26"/>
      <c r="DTB92" s="26"/>
      <c r="DTC92" s="26"/>
      <c r="DTD92" s="26"/>
      <c r="DTE92" s="26"/>
      <c r="DTF92" s="26"/>
      <c r="DTG92" s="26"/>
      <c r="DTH92" s="26"/>
      <c r="DTI92" s="26"/>
      <c r="DTJ92" s="26"/>
      <c r="DTK92" s="26"/>
      <c r="DTL92" s="26"/>
      <c r="DTM92" s="26"/>
      <c r="DTN92" s="26"/>
      <c r="DTO92" s="26"/>
      <c r="DTP92" s="26"/>
      <c r="DTQ92" s="26"/>
      <c r="DTR92" s="26"/>
      <c r="DTS92" s="26"/>
      <c r="DTT92" s="26"/>
      <c r="DTU92" s="26"/>
      <c r="DTV92" s="26"/>
      <c r="DTW92" s="26"/>
      <c r="DTX92" s="26"/>
      <c r="DTY92" s="26"/>
      <c r="DTZ92" s="26"/>
      <c r="DUA92" s="26"/>
      <c r="DUB92" s="26"/>
      <c r="DUC92" s="26"/>
      <c r="DUD92" s="26"/>
      <c r="DUE92" s="26"/>
      <c r="DUF92" s="26"/>
      <c r="DUG92" s="26"/>
      <c r="DUH92" s="26"/>
      <c r="DUI92" s="26"/>
      <c r="DUJ92" s="26"/>
      <c r="DUK92" s="26"/>
      <c r="DUL92" s="26"/>
      <c r="DUM92" s="26"/>
      <c r="DUN92" s="26"/>
      <c r="DUO92" s="26"/>
      <c r="DUP92" s="26"/>
      <c r="DUQ92" s="26"/>
      <c r="DUR92" s="26"/>
      <c r="DUS92" s="26"/>
      <c r="DUT92" s="26"/>
      <c r="DUU92" s="26"/>
      <c r="DUV92" s="26"/>
      <c r="DUW92" s="26"/>
      <c r="DUX92" s="26"/>
      <c r="DUY92" s="26"/>
      <c r="DUZ92" s="26"/>
      <c r="DVA92" s="26"/>
      <c r="DVB92" s="26"/>
      <c r="DVC92" s="26"/>
      <c r="DVD92" s="26"/>
      <c r="DVE92" s="26"/>
      <c r="DVF92" s="26"/>
      <c r="DVG92" s="26"/>
      <c r="DVH92" s="26"/>
      <c r="DVI92" s="26"/>
      <c r="DVJ92" s="26"/>
      <c r="DVK92" s="26"/>
      <c r="DVL92" s="26"/>
      <c r="DVM92" s="26"/>
      <c r="DVN92" s="26"/>
      <c r="DVO92" s="26"/>
      <c r="DVP92" s="26"/>
      <c r="DVQ92" s="26"/>
      <c r="DVR92" s="26"/>
      <c r="DVS92" s="26"/>
      <c r="DVT92" s="26"/>
      <c r="DVU92" s="26"/>
      <c r="DVV92" s="26"/>
      <c r="DVW92" s="26"/>
      <c r="DVX92" s="26"/>
      <c r="DVY92" s="26"/>
      <c r="DVZ92" s="26"/>
      <c r="DWA92" s="26"/>
      <c r="DWB92" s="26"/>
      <c r="DWC92" s="26"/>
      <c r="DWD92" s="26"/>
      <c r="DWE92" s="26"/>
      <c r="DWF92" s="26"/>
      <c r="DWG92" s="26"/>
      <c r="DWH92" s="26"/>
      <c r="DWI92" s="26"/>
      <c r="DWJ92" s="26"/>
      <c r="DWK92" s="26"/>
      <c r="DWL92" s="26"/>
      <c r="DWM92" s="26"/>
      <c r="DWN92" s="26"/>
      <c r="DWO92" s="26"/>
      <c r="DWP92" s="26"/>
      <c r="DWQ92" s="26"/>
      <c r="DWR92" s="26"/>
      <c r="DWS92" s="26"/>
      <c r="DWT92" s="26"/>
      <c r="DWU92" s="26"/>
      <c r="DWV92" s="26"/>
      <c r="DWW92" s="26"/>
      <c r="DWX92" s="26"/>
      <c r="DWY92" s="26"/>
      <c r="DWZ92" s="26"/>
      <c r="DXA92" s="26"/>
      <c r="DXB92" s="26"/>
      <c r="DXC92" s="26"/>
      <c r="DXD92" s="26"/>
      <c r="DXE92" s="26"/>
      <c r="DXF92" s="26"/>
      <c r="DXG92" s="26"/>
      <c r="DXH92" s="26"/>
      <c r="DXI92" s="26"/>
      <c r="DXJ92" s="26"/>
      <c r="DXK92" s="26"/>
      <c r="DXL92" s="26"/>
      <c r="DXM92" s="26"/>
      <c r="DXN92" s="26"/>
      <c r="DXO92" s="26"/>
      <c r="DXP92" s="26"/>
      <c r="DXQ92" s="26"/>
      <c r="DXR92" s="26"/>
      <c r="DXS92" s="26"/>
      <c r="DXT92" s="26"/>
      <c r="DXU92" s="26"/>
      <c r="DXV92" s="26"/>
      <c r="DXW92" s="26"/>
      <c r="DXX92" s="26"/>
      <c r="DXY92" s="26"/>
      <c r="DXZ92" s="26"/>
      <c r="DYA92" s="26"/>
      <c r="DYB92" s="26"/>
      <c r="DYC92" s="26"/>
      <c r="DYD92" s="26"/>
      <c r="DYE92" s="26"/>
      <c r="DYF92" s="26"/>
      <c r="DYG92" s="26"/>
      <c r="DYH92" s="26"/>
      <c r="DYI92" s="26"/>
      <c r="DYJ92" s="26"/>
      <c r="DYK92" s="26"/>
      <c r="DYL92" s="26"/>
      <c r="DYM92" s="26"/>
      <c r="DYN92" s="26"/>
      <c r="DYO92" s="26"/>
      <c r="DYP92" s="26"/>
      <c r="DYQ92" s="26"/>
      <c r="DYR92" s="26"/>
      <c r="DYS92" s="26"/>
      <c r="DYT92" s="26"/>
      <c r="DYU92" s="26"/>
      <c r="DYV92" s="26"/>
      <c r="DYW92" s="26"/>
      <c r="DYX92" s="26"/>
      <c r="DYY92" s="26"/>
      <c r="DYZ92" s="26"/>
      <c r="DZA92" s="26"/>
      <c r="DZB92" s="26"/>
      <c r="DZC92" s="26"/>
      <c r="DZD92" s="26"/>
      <c r="DZE92" s="26"/>
      <c r="DZF92" s="26"/>
      <c r="DZG92" s="26"/>
      <c r="DZH92" s="26"/>
      <c r="DZI92" s="26"/>
      <c r="DZJ92" s="26"/>
      <c r="DZK92" s="26"/>
      <c r="DZL92" s="26"/>
      <c r="DZM92" s="26"/>
      <c r="DZN92" s="26"/>
      <c r="DZO92" s="26"/>
      <c r="DZP92" s="26"/>
      <c r="DZQ92" s="26"/>
      <c r="DZR92" s="26"/>
      <c r="DZS92" s="26"/>
      <c r="DZT92" s="26"/>
      <c r="DZU92" s="26"/>
      <c r="DZV92" s="26"/>
      <c r="DZW92" s="26"/>
      <c r="DZX92" s="26"/>
      <c r="DZY92" s="26"/>
      <c r="DZZ92" s="26"/>
      <c r="EAA92" s="26"/>
      <c r="EAB92" s="26"/>
      <c r="EAC92" s="26"/>
      <c r="EAD92" s="26"/>
      <c r="EAE92" s="26"/>
      <c r="EAF92" s="26"/>
      <c r="EAG92" s="26"/>
      <c r="EAH92" s="26"/>
      <c r="EAI92" s="26"/>
      <c r="EAJ92" s="26"/>
      <c r="EAK92" s="26"/>
      <c r="EAL92" s="26"/>
      <c r="EAM92" s="26"/>
      <c r="EAN92" s="26"/>
      <c r="EAO92" s="26"/>
      <c r="EAP92" s="26"/>
      <c r="EAQ92" s="26"/>
      <c r="EAR92" s="26"/>
      <c r="EAS92" s="26"/>
      <c r="EAT92" s="26"/>
      <c r="EAU92" s="26"/>
      <c r="EAV92" s="26"/>
      <c r="EAW92" s="26"/>
      <c r="EAX92" s="26"/>
      <c r="EAY92" s="26"/>
      <c r="EAZ92" s="26"/>
      <c r="EBA92" s="26"/>
      <c r="EBB92" s="26"/>
      <c r="EBC92" s="26"/>
      <c r="EBD92" s="26"/>
      <c r="EBE92" s="26"/>
      <c r="EBF92" s="26"/>
      <c r="EBG92" s="26"/>
      <c r="EBH92" s="26"/>
      <c r="EBI92" s="26"/>
      <c r="EBJ92" s="26"/>
      <c r="EBK92" s="26"/>
      <c r="EBL92" s="26"/>
      <c r="EBM92" s="26"/>
      <c r="EBN92" s="26"/>
      <c r="EBO92" s="26"/>
      <c r="EBP92" s="26"/>
      <c r="EBQ92" s="26"/>
      <c r="EBR92" s="26"/>
      <c r="EBS92" s="26"/>
      <c r="EBT92" s="26"/>
      <c r="EBU92" s="26"/>
      <c r="EBV92" s="26"/>
      <c r="EBW92" s="26"/>
      <c r="EBX92" s="26"/>
      <c r="EBY92" s="26"/>
      <c r="EBZ92" s="26"/>
      <c r="ECA92" s="26"/>
      <c r="ECB92" s="26"/>
      <c r="ECC92" s="26"/>
      <c r="ECD92" s="26"/>
      <c r="ECE92" s="26"/>
      <c r="ECF92" s="26"/>
      <c r="ECG92" s="26"/>
      <c r="ECH92" s="26"/>
      <c r="ECI92" s="26"/>
      <c r="ECJ92" s="26"/>
      <c r="ECK92" s="26"/>
      <c r="ECL92" s="26"/>
      <c r="ECM92" s="26"/>
      <c r="ECN92" s="26"/>
      <c r="ECO92" s="26"/>
      <c r="ECP92" s="26"/>
      <c r="ECQ92" s="26"/>
      <c r="ECR92" s="26"/>
      <c r="ECS92" s="26"/>
      <c r="ECT92" s="26"/>
      <c r="ECU92" s="26"/>
      <c r="ECV92" s="26"/>
      <c r="ECW92" s="26"/>
      <c r="ECX92" s="26"/>
      <c r="ECY92" s="26"/>
      <c r="ECZ92" s="26"/>
      <c r="EDA92" s="26"/>
      <c r="EDB92" s="26"/>
      <c r="EDC92" s="26"/>
      <c r="EDD92" s="26"/>
      <c r="EDE92" s="26"/>
      <c r="EDF92" s="26"/>
      <c r="EDG92" s="26"/>
      <c r="EDH92" s="26"/>
      <c r="EDI92" s="26"/>
      <c r="EDJ92" s="26"/>
      <c r="EDK92" s="26"/>
      <c r="EDL92" s="26"/>
      <c r="EDM92" s="26"/>
      <c r="EDN92" s="26"/>
      <c r="EDO92" s="26"/>
      <c r="EDP92" s="26"/>
      <c r="EDQ92" s="26"/>
      <c r="EDR92" s="26"/>
      <c r="EDS92" s="26"/>
      <c r="EDT92" s="26"/>
      <c r="EDU92" s="26"/>
      <c r="EDV92" s="26"/>
      <c r="EDW92" s="26"/>
      <c r="EDX92" s="26"/>
      <c r="EDY92" s="26"/>
      <c r="EDZ92" s="26"/>
      <c r="EEA92" s="26"/>
      <c r="EEB92" s="26"/>
      <c r="EEC92" s="26"/>
      <c r="EED92" s="26"/>
      <c r="EEE92" s="26"/>
      <c r="EEF92" s="26"/>
      <c r="EEG92" s="26"/>
      <c r="EEH92" s="26"/>
      <c r="EEI92" s="26"/>
      <c r="EEJ92" s="26"/>
      <c r="EEK92" s="26"/>
      <c r="EEL92" s="26"/>
      <c r="EEM92" s="26"/>
      <c r="EEN92" s="26"/>
      <c r="EEO92" s="26"/>
      <c r="EEP92" s="26"/>
      <c r="EEQ92" s="26"/>
      <c r="EER92" s="26"/>
      <c r="EES92" s="26"/>
      <c r="EET92" s="26"/>
      <c r="EEU92" s="26"/>
      <c r="EEV92" s="26"/>
      <c r="EEW92" s="26"/>
      <c r="EEX92" s="26"/>
      <c r="EEY92" s="26"/>
      <c r="EEZ92" s="26"/>
      <c r="EFA92" s="26"/>
      <c r="EFB92" s="26"/>
      <c r="EFC92" s="26"/>
      <c r="EFD92" s="26"/>
      <c r="EFE92" s="26"/>
      <c r="EFF92" s="26"/>
      <c r="EFG92" s="26"/>
      <c r="EFH92" s="26"/>
      <c r="EFI92" s="26"/>
      <c r="EFJ92" s="26"/>
      <c r="EFK92" s="26"/>
      <c r="EFL92" s="26"/>
      <c r="EFM92" s="26"/>
      <c r="EFN92" s="26"/>
      <c r="EFO92" s="26"/>
      <c r="EFP92" s="26"/>
      <c r="EFQ92" s="26"/>
      <c r="EFR92" s="26"/>
      <c r="EFS92" s="26"/>
      <c r="EFT92" s="26"/>
      <c r="EFU92" s="26"/>
      <c r="EFV92" s="26"/>
      <c r="EFW92" s="26"/>
      <c r="EFX92" s="26"/>
      <c r="EFY92" s="26"/>
      <c r="EFZ92" s="26"/>
      <c r="EGA92" s="26"/>
      <c r="EGB92" s="26"/>
      <c r="EGC92" s="26"/>
      <c r="EGD92" s="26"/>
      <c r="EGE92" s="26"/>
      <c r="EGF92" s="26"/>
      <c r="EGG92" s="26"/>
      <c r="EGH92" s="26"/>
      <c r="EGI92" s="26"/>
      <c r="EGJ92" s="26"/>
      <c r="EGK92" s="26"/>
      <c r="EGL92" s="26"/>
      <c r="EGM92" s="26"/>
      <c r="EGN92" s="26"/>
      <c r="EGO92" s="26"/>
      <c r="EGP92" s="26"/>
      <c r="EGQ92" s="26"/>
      <c r="EGR92" s="26"/>
      <c r="EGS92" s="26"/>
      <c r="EGT92" s="26"/>
      <c r="EGU92" s="26"/>
      <c r="EGV92" s="26"/>
      <c r="EGW92" s="26"/>
      <c r="EGX92" s="26"/>
      <c r="EGY92" s="26"/>
      <c r="EGZ92" s="26"/>
      <c r="EHA92" s="26"/>
      <c r="EHB92" s="26"/>
      <c r="EHC92" s="26"/>
      <c r="EHD92" s="26"/>
      <c r="EHE92" s="26"/>
      <c r="EHF92" s="26"/>
      <c r="EHG92" s="26"/>
      <c r="EHH92" s="26"/>
      <c r="EHI92" s="26"/>
      <c r="EHJ92" s="26"/>
      <c r="EHK92" s="26"/>
      <c r="EHL92" s="26"/>
      <c r="EHM92" s="26"/>
      <c r="EHN92" s="26"/>
      <c r="EHO92" s="26"/>
      <c r="EHP92" s="26"/>
      <c r="EHQ92" s="26"/>
      <c r="EHR92" s="26"/>
      <c r="EHS92" s="26"/>
      <c r="EHT92" s="26"/>
      <c r="EHU92" s="26"/>
      <c r="EHV92" s="26"/>
      <c r="EHW92" s="26"/>
      <c r="EHX92" s="26"/>
      <c r="EHY92" s="26"/>
      <c r="EHZ92" s="26"/>
      <c r="EIA92" s="26"/>
      <c r="EIB92" s="26"/>
      <c r="EIC92" s="26"/>
      <c r="EID92" s="26"/>
      <c r="EIE92" s="26"/>
      <c r="EIF92" s="26"/>
      <c r="EIG92" s="26"/>
      <c r="EIH92" s="26"/>
      <c r="EII92" s="26"/>
      <c r="EIJ92" s="26"/>
      <c r="EIK92" s="26"/>
      <c r="EIL92" s="26"/>
      <c r="EIM92" s="26"/>
      <c r="EIN92" s="26"/>
      <c r="EIO92" s="26"/>
      <c r="EIP92" s="26"/>
      <c r="EIQ92" s="26"/>
      <c r="EIR92" s="26"/>
      <c r="EIS92" s="26"/>
      <c r="EIT92" s="26"/>
      <c r="EIU92" s="26"/>
      <c r="EIV92" s="26"/>
      <c r="EIW92" s="26"/>
      <c r="EIX92" s="26"/>
      <c r="EIY92" s="26"/>
      <c r="EIZ92" s="26"/>
      <c r="EJA92" s="26"/>
      <c r="EJB92" s="26"/>
      <c r="EJC92" s="26"/>
      <c r="EJD92" s="26"/>
      <c r="EJE92" s="26"/>
      <c r="EJF92" s="26"/>
      <c r="EJG92" s="26"/>
      <c r="EJH92" s="26"/>
      <c r="EJI92" s="26"/>
      <c r="EJJ92" s="26"/>
      <c r="EJK92" s="26"/>
      <c r="EJL92" s="26"/>
      <c r="EJM92" s="26"/>
      <c r="EJN92" s="26"/>
      <c r="EJO92" s="26"/>
      <c r="EJP92" s="26"/>
      <c r="EJQ92" s="26"/>
      <c r="EJR92" s="26"/>
      <c r="EJS92" s="26"/>
      <c r="EJT92" s="26"/>
      <c r="EJU92" s="26"/>
      <c r="EJV92" s="26"/>
      <c r="EJW92" s="26"/>
      <c r="EJX92" s="26"/>
      <c r="EJY92" s="26"/>
      <c r="EJZ92" s="26"/>
      <c r="EKA92" s="26"/>
      <c r="EKB92" s="26"/>
      <c r="EKC92" s="26"/>
      <c r="EKD92" s="26"/>
      <c r="EKE92" s="26"/>
      <c r="EKF92" s="26"/>
      <c r="EKG92" s="26"/>
      <c r="EKH92" s="26"/>
      <c r="EKI92" s="26"/>
      <c r="EKJ92" s="26"/>
      <c r="EKK92" s="26"/>
      <c r="EKL92" s="26"/>
      <c r="EKM92" s="26"/>
      <c r="EKN92" s="26"/>
      <c r="EKO92" s="26"/>
      <c r="EKP92" s="26"/>
      <c r="EKQ92" s="26"/>
      <c r="EKR92" s="26"/>
      <c r="EKS92" s="26"/>
      <c r="EKT92" s="26"/>
      <c r="EKU92" s="26"/>
      <c r="EKV92" s="26"/>
      <c r="EKW92" s="26"/>
      <c r="EKX92" s="26"/>
      <c r="EKY92" s="26"/>
      <c r="EKZ92" s="26"/>
      <c r="ELA92" s="26"/>
      <c r="ELB92" s="26"/>
      <c r="ELC92" s="26"/>
      <c r="ELD92" s="26"/>
      <c r="ELE92" s="26"/>
      <c r="ELF92" s="26"/>
      <c r="ELG92" s="26"/>
      <c r="ELH92" s="26"/>
      <c r="ELI92" s="26"/>
      <c r="ELJ92" s="26"/>
      <c r="ELK92" s="26"/>
      <c r="ELL92" s="26"/>
      <c r="ELM92" s="26"/>
      <c r="ELN92" s="26"/>
      <c r="ELO92" s="26"/>
      <c r="ELP92" s="26"/>
      <c r="ELQ92" s="26"/>
      <c r="ELR92" s="26"/>
      <c r="ELS92" s="26"/>
      <c r="ELT92" s="26"/>
      <c r="ELU92" s="26"/>
      <c r="ELV92" s="26"/>
      <c r="ELW92" s="26"/>
      <c r="ELX92" s="26"/>
      <c r="ELY92" s="26"/>
      <c r="ELZ92" s="26"/>
      <c r="EMA92" s="26"/>
      <c r="EMB92" s="26"/>
      <c r="EMC92" s="26"/>
      <c r="EMD92" s="26"/>
      <c r="EME92" s="26"/>
      <c r="EMF92" s="26"/>
      <c r="EMG92" s="26"/>
      <c r="EMH92" s="26"/>
      <c r="EMI92" s="26"/>
      <c r="EMJ92" s="26"/>
      <c r="EMK92" s="26"/>
      <c r="EML92" s="26"/>
      <c r="EMM92" s="26"/>
      <c r="EMN92" s="26"/>
      <c r="EMO92" s="26"/>
      <c r="EMP92" s="26"/>
      <c r="EMQ92" s="26"/>
      <c r="EMR92" s="26"/>
      <c r="EMS92" s="26"/>
      <c r="EMT92" s="26"/>
      <c r="EMU92" s="26"/>
      <c r="EMV92" s="26"/>
      <c r="EMW92" s="26"/>
      <c r="EMX92" s="26"/>
      <c r="EMY92" s="26"/>
      <c r="EMZ92" s="26"/>
      <c r="ENA92" s="26"/>
      <c r="ENB92" s="26"/>
      <c r="ENC92" s="26"/>
      <c r="END92" s="26"/>
      <c r="ENE92" s="26"/>
      <c r="ENF92" s="26"/>
      <c r="ENG92" s="26"/>
      <c r="ENH92" s="26"/>
      <c r="ENI92" s="26"/>
      <c r="ENJ92" s="26"/>
      <c r="ENK92" s="26"/>
      <c r="ENL92" s="26"/>
      <c r="ENM92" s="26"/>
      <c r="ENN92" s="26"/>
      <c r="ENO92" s="26"/>
      <c r="ENP92" s="26"/>
      <c r="ENQ92" s="26"/>
      <c r="ENR92" s="26"/>
      <c r="ENS92" s="26"/>
      <c r="ENT92" s="26"/>
      <c r="ENU92" s="26"/>
      <c r="ENV92" s="26"/>
      <c r="ENW92" s="26"/>
      <c r="ENX92" s="26"/>
      <c r="ENY92" s="26"/>
      <c r="ENZ92" s="26"/>
      <c r="EOA92" s="26"/>
      <c r="EOB92" s="26"/>
      <c r="EOC92" s="26"/>
      <c r="EOD92" s="26"/>
      <c r="EOE92" s="26"/>
      <c r="EOF92" s="26"/>
      <c r="EOG92" s="26"/>
      <c r="EOH92" s="26"/>
      <c r="EOI92" s="26"/>
      <c r="EOJ92" s="26"/>
      <c r="EOK92" s="26"/>
      <c r="EOL92" s="26"/>
      <c r="EOM92" s="26"/>
      <c r="EON92" s="26"/>
      <c r="EOO92" s="26"/>
      <c r="EOP92" s="26"/>
      <c r="EOQ92" s="26"/>
      <c r="EOR92" s="26"/>
      <c r="EOS92" s="26"/>
      <c r="EOT92" s="26"/>
      <c r="EOU92" s="26"/>
      <c r="EOV92" s="26"/>
      <c r="EOW92" s="26"/>
      <c r="EOX92" s="26"/>
      <c r="EOY92" s="26"/>
      <c r="EOZ92" s="26"/>
      <c r="EPA92" s="26"/>
      <c r="EPB92" s="26"/>
      <c r="EPC92" s="26"/>
      <c r="EPD92" s="26"/>
      <c r="EPE92" s="26"/>
      <c r="EPF92" s="26"/>
      <c r="EPG92" s="26"/>
      <c r="EPH92" s="26"/>
      <c r="EPI92" s="26"/>
      <c r="EPJ92" s="26"/>
      <c r="EPK92" s="26"/>
      <c r="EPL92" s="26"/>
      <c r="EPM92" s="26"/>
      <c r="EPN92" s="26"/>
      <c r="EPO92" s="26"/>
      <c r="EPP92" s="26"/>
      <c r="EPQ92" s="26"/>
      <c r="EPR92" s="26"/>
      <c r="EPS92" s="26"/>
      <c r="EPT92" s="26"/>
      <c r="EPU92" s="26"/>
      <c r="EPV92" s="26"/>
      <c r="EPW92" s="26"/>
      <c r="EPX92" s="26"/>
      <c r="EPY92" s="26"/>
      <c r="EPZ92" s="26"/>
      <c r="EQA92" s="26"/>
      <c r="EQB92" s="26"/>
      <c r="EQC92" s="26"/>
      <c r="EQD92" s="26"/>
      <c r="EQE92" s="26"/>
      <c r="EQF92" s="26"/>
      <c r="EQG92" s="26"/>
      <c r="EQH92" s="26"/>
      <c r="EQI92" s="26"/>
      <c r="EQJ92" s="26"/>
      <c r="EQK92" s="26"/>
      <c r="EQL92" s="26"/>
      <c r="EQM92" s="26"/>
      <c r="EQN92" s="26"/>
      <c r="EQO92" s="26"/>
      <c r="EQP92" s="26"/>
      <c r="EQQ92" s="26"/>
      <c r="EQR92" s="26"/>
      <c r="EQS92" s="26"/>
      <c r="EQT92" s="26"/>
      <c r="EQU92" s="26"/>
      <c r="EQV92" s="26"/>
      <c r="EQW92" s="26"/>
      <c r="EQX92" s="26"/>
      <c r="EQY92" s="26"/>
      <c r="EQZ92" s="26"/>
      <c r="ERA92" s="26"/>
      <c r="ERB92" s="26"/>
      <c r="ERC92" s="26"/>
      <c r="ERD92" s="26"/>
      <c r="ERE92" s="26"/>
      <c r="ERF92" s="26"/>
      <c r="ERG92" s="26"/>
      <c r="ERH92" s="26"/>
      <c r="ERI92" s="26"/>
      <c r="ERJ92" s="26"/>
      <c r="ERK92" s="26"/>
      <c r="ERL92" s="26"/>
      <c r="ERM92" s="26"/>
      <c r="ERN92" s="26"/>
      <c r="ERO92" s="26"/>
      <c r="ERP92" s="26"/>
      <c r="ERQ92" s="26"/>
      <c r="ERR92" s="26"/>
      <c r="ERS92" s="26"/>
      <c r="ERT92" s="26"/>
      <c r="ERU92" s="26"/>
      <c r="ERV92" s="26"/>
      <c r="ERW92" s="26"/>
      <c r="ERX92" s="26"/>
      <c r="ERY92" s="26"/>
      <c r="ERZ92" s="26"/>
      <c r="ESA92" s="26"/>
      <c r="ESB92" s="26"/>
      <c r="ESC92" s="26"/>
      <c r="ESD92" s="26"/>
      <c r="ESE92" s="26"/>
      <c r="ESF92" s="26"/>
      <c r="ESG92" s="26"/>
      <c r="ESH92" s="26"/>
      <c r="ESI92" s="26"/>
      <c r="ESJ92" s="26"/>
      <c r="ESK92" s="26"/>
      <c r="ESL92" s="26"/>
      <c r="ESM92" s="26"/>
      <c r="ESN92" s="26"/>
      <c r="ESO92" s="26"/>
      <c r="ESP92" s="26"/>
      <c r="ESQ92" s="26"/>
      <c r="ESR92" s="26"/>
      <c r="ESS92" s="26"/>
      <c r="EST92" s="26"/>
      <c r="ESU92" s="26"/>
      <c r="ESV92" s="26"/>
      <c r="ESW92" s="26"/>
      <c r="ESX92" s="26"/>
      <c r="ESY92" s="26"/>
      <c r="ESZ92" s="26"/>
      <c r="ETA92" s="26"/>
      <c r="ETB92" s="26"/>
      <c r="ETC92" s="26"/>
      <c r="ETD92" s="26"/>
      <c r="ETE92" s="26"/>
      <c r="ETF92" s="26"/>
      <c r="ETG92" s="26"/>
      <c r="ETH92" s="26"/>
      <c r="ETI92" s="26"/>
      <c r="ETJ92" s="26"/>
      <c r="ETK92" s="26"/>
      <c r="ETL92" s="26"/>
      <c r="ETM92" s="26"/>
      <c r="ETN92" s="26"/>
      <c r="ETO92" s="26"/>
      <c r="ETP92" s="26"/>
      <c r="ETQ92" s="26"/>
      <c r="ETR92" s="26"/>
      <c r="ETS92" s="26"/>
      <c r="ETT92" s="26"/>
      <c r="ETU92" s="26"/>
      <c r="ETV92" s="26"/>
      <c r="ETW92" s="26"/>
      <c r="ETX92" s="26"/>
      <c r="ETY92" s="26"/>
      <c r="ETZ92" s="26"/>
      <c r="EUA92" s="26"/>
      <c r="EUB92" s="26"/>
      <c r="EUC92" s="26"/>
      <c r="EUD92" s="26"/>
      <c r="EUE92" s="26"/>
      <c r="EUF92" s="26"/>
      <c r="EUG92" s="26"/>
      <c r="EUH92" s="26"/>
      <c r="EUI92" s="26"/>
      <c r="EUJ92" s="26"/>
      <c r="EUK92" s="26"/>
      <c r="EUL92" s="26"/>
      <c r="EUM92" s="26"/>
      <c r="EUN92" s="26"/>
      <c r="EUO92" s="26"/>
      <c r="EUP92" s="26"/>
      <c r="EUQ92" s="26"/>
      <c r="EUR92" s="26"/>
      <c r="EUS92" s="26"/>
      <c r="EUT92" s="26"/>
      <c r="EUU92" s="26"/>
      <c r="EUV92" s="26"/>
      <c r="EUW92" s="26"/>
      <c r="EUX92" s="26"/>
      <c r="EUY92" s="26"/>
      <c r="EUZ92" s="26"/>
      <c r="EVA92" s="26"/>
      <c r="EVB92" s="26"/>
      <c r="EVC92" s="26"/>
      <c r="EVD92" s="26"/>
      <c r="EVE92" s="26"/>
      <c r="EVF92" s="26"/>
      <c r="EVG92" s="26"/>
      <c r="EVH92" s="26"/>
      <c r="EVI92" s="26"/>
      <c r="EVJ92" s="26"/>
      <c r="EVK92" s="26"/>
      <c r="EVL92" s="26"/>
      <c r="EVM92" s="26"/>
      <c r="EVN92" s="26"/>
      <c r="EVO92" s="26"/>
      <c r="EVP92" s="26"/>
      <c r="EVQ92" s="26"/>
      <c r="EVR92" s="26"/>
      <c r="EVS92" s="26"/>
      <c r="EVT92" s="26"/>
      <c r="EVU92" s="26"/>
      <c r="EVV92" s="26"/>
      <c r="EVW92" s="26"/>
      <c r="EVX92" s="26"/>
      <c r="EVY92" s="26"/>
      <c r="EVZ92" s="26"/>
      <c r="EWA92" s="26"/>
      <c r="EWB92" s="26"/>
      <c r="EWC92" s="26"/>
      <c r="EWD92" s="26"/>
      <c r="EWE92" s="26"/>
      <c r="EWF92" s="26"/>
      <c r="EWG92" s="26"/>
      <c r="EWH92" s="26"/>
      <c r="EWI92" s="26"/>
      <c r="EWJ92" s="26"/>
      <c r="EWK92" s="26"/>
      <c r="EWL92" s="26"/>
      <c r="EWM92" s="26"/>
      <c r="EWN92" s="26"/>
      <c r="EWO92" s="26"/>
      <c r="EWP92" s="26"/>
      <c r="EWQ92" s="26"/>
      <c r="EWR92" s="26"/>
      <c r="EWS92" s="26"/>
      <c r="EWT92" s="26"/>
      <c r="EWU92" s="26"/>
      <c r="EWV92" s="26"/>
      <c r="EWW92" s="26"/>
      <c r="EWX92" s="26"/>
      <c r="EWY92" s="26"/>
      <c r="EWZ92" s="26"/>
      <c r="EXA92" s="26"/>
      <c r="EXB92" s="26"/>
      <c r="EXC92" s="26"/>
      <c r="EXD92" s="26"/>
      <c r="EXE92" s="26"/>
      <c r="EXF92" s="26"/>
      <c r="EXG92" s="26"/>
      <c r="EXH92" s="26"/>
      <c r="EXI92" s="26"/>
      <c r="EXJ92" s="26"/>
      <c r="EXK92" s="26"/>
      <c r="EXL92" s="26"/>
      <c r="EXM92" s="26"/>
      <c r="EXN92" s="26"/>
      <c r="EXO92" s="26"/>
      <c r="EXP92" s="26"/>
      <c r="EXQ92" s="26"/>
      <c r="EXR92" s="26"/>
      <c r="EXS92" s="26"/>
      <c r="EXT92" s="26"/>
      <c r="EXU92" s="26"/>
      <c r="EXV92" s="26"/>
      <c r="EXW92" s="26"/>
      <c r="EXX92" s="26"/>
      <c r="EXY92" s="26"/>
      <c r="EXZ92" s="26"/>
      <c r="EYA92" s="26"/>
      <c r="EYB92" s="26"/>
      <c r="EYC92" s="26"/>
      <c r="EYD92" s="26"/>
      <c r="EYE92" s="26"/>
      <c r="EYF92" s="26"/>
      <c r="EYG92" s="26"/>
      <c r="EYH92" s="26"/>
      <c r="EYI92" s="26"/>
      <c r="EYJ92" s="26"/>
      <c r="EYK92" s="26"/>
      <c r="EYL92" s="26"/>
      <c r="EYM92" s="26"/>
      <c r="EYN92" s="26"/>
      <c r="EYO92" s="26"/>
      <c r="EYP92" s="26"/>
      <c r="EYQ92" s="26"/>
      <c r="EYR92" s="26"/>
      <c r="EYS92" s="26"/>
      <c r="EYT92" s="26"/>
      <c r="EYU92" s="26"/>
      <c r="EYV92" s="26"/>
      <c r="EYW92" s="26"/>
      <c r="EYX92" s="26"/>
      <c r="EYY92" s="26"/>
      <c r="EYZ92" s="26"/>
      <c r="EZA92" s="26"/>
      <c r="EZB92" s="26"/>
      <c r="EZC92" s="26"/>
      <c r="EZD92" s="26"/>
      <c r="EZE92" s="26"/>
      <c r="EZF92" s="26"/>
      <c r="EZG92" s="26"/>
      <c r="EZH92" s="26"/>
      <c r="EZI92" s="26"/>
      <c r="EZJ92" s="26"/>
      <c r="EZK92" s="26"/>
      <c r="EZL92" s="26"/>
      <c r="EZM92" s="26"/>
      <c r="EZN92" s="26"/>
      <c r="EZO92" s="26"/>
      <c r="EZP92" s="26"/>
      <c r="EZQ92" s="26"/>
      <c r="EZR92" s="26"/>
      <c r="EZS92" s="26"/>
      <c r="EZT92" s="26"/>
      <c r="EZU92" s="26"/>
      <c r="EZV92" s="26"/>
      <c r="EZW92" s="26"/>
      <c r="EZX92" s="26"/>
      <c r="EZY92" s="26"/>
      <c r="EZZ92" s="26"/>
      <c r="FAA92" s="26"/>
      <c r="FAB92" s="26"/>
      <c r="FAC92" s="26"/>
      <c r="FAD92" s="26"/>
      <c r="FAE92" s="26"/>
      <c r="FAF92" s="26"/>
      <c r="FAG92" s="26"/>
      <c r="FAH92" s="26"/>
      <c r="FAI92" s="26"/>
      <c r="FAJ92" s="26"/>
      <c r="FAK92" s="26"/>
      <c r="FAL92" s="26"/>
      <c r="FAM92" s="26"/>
      <c r="FAN92" s="26"/>
      <c r="FAO92" s="26"/>
      <c r="FAP92" s="26"/>
      <c r="FAQ92" s="26"/>
      <c r="FAR92" s="26"/>
      <c r="FAS92" s="26"/>
      <c r="FAT92" s="26"/>
      <c r="FAU92" s="26"/>
      <c r="FAV92" s="26"/>
      <c r="FAW92" s="26"/>
      <c r="FAX92" s="26"/>
      <c r="FAY92" s="26"/>
      <c r="FAZ92" s="26"/>
      <c r="FBA92" s="26"/>
      <c r="FBB92" s="26"/>
      <c r="FBC92" s="26"/>
      <c r="FBD92" s="26"/>
      <c r="FBE92" s="26"/>
      <c r="FBF92" s="26"/>
      <c r="FBG92" s="26"/>
      <c r="FBH92" s="26"/>
      <c r="FBI92" s="26"/>
      <c r="FBJ92" s="26"/>
      <c r="FBK92" s="26"/>
      <c r="FBL92" s="26"/>
      <c r="FBM92" s="26"/>
      <c r="FBN92" s="26"/>
      <c r="FBO92" s="26"/>
      <c r="FBP92" s="26"/>
      <c r="FBQ92" s="26"/>
      <c r="FBR92" s="26"/>
      <c r="FBS92" s="26"/>
      <c r="FBT92" s="26"/>
      <c r="FBU92" s="26"/>
      <c r="FBV92" s="26"/>
      <c r="FBW92" s="26"/>
      <c r="FBX92" s="26"/>
      <c r="FBY92" s="26"/>
      <c r="FBZ92" s="26"/>
      <c r="FCA92" s="26"/>
      <c r="FCB92" s="26"/>
      <c r="FCC92" s="26"/>
      <c r="FCD92" s="26"/>
      <c r="FCE92" s="26"/>
      <c r="FCF92" s="26"/>
      <c r="FCG92" s="26"/>
      <c r="FCH92" s="26"/>
      <c r="FCI92" s="26"/>
      <c r="FCJ92" s="26"/>
      <c r="FCK92" s="26"/>
      <c r="FCL92" s="26"/>
      <c r="FCM92" s="26"/>
      <c r="FCN92" s="26"/>
      <c r="FCO92" s="26"/>
      <c r="FCP92" s="26"/>
      <c r="FCQ92" s="26"/>
      <c r="FCR92" s="26"/>
      <c r="FCS92" s="26"/>
      <c r="FCT92" s="26"/>
      <c r="FCU92" s="26"/>
      <c r="FCV92" s="26"/>
      <c r="FCW92" s="26"/>
      <c r="FCX92" s="26"/>
      <c r="FCY92" s="26"/>
      <c r="FCZ92" s="26"/>
      <c r="FDA92" s="26"/>
      <c r="FDB92" s="26"/>
      <c r="FDC92" s="26"/>
      <c r="FDD92" s="26"/>
      <c r="FDE92" s="26"/>
      <c r="FDF92" s="26"/>
      <c r="FDG92" s="26"/>
      <c r="FDH92" s="26"/>
      <c r="FDI92" s="26"/>
      <c r="FDJ92" s="26"/>
      <c r="FDK92" s="26"/>
      <c r="FDL92" s="26"/>
      <c r="FDM92" s="26"/>
      <c r="FDN92" s="26"/>
      <c r="FDO92" s="26"/>
      <c r="FDP92" s="26"/>
      <c r="FDQ92" s="26"/>
      <c r="FDR92" s="26"/>
      <c r="FDS92" s="26"/>
      <c r="FDT92" s="26"/>
      <c r="FDU92" s="26"/>
      <c r="FDV92" s="26"/>
      <c r="FDW92" s="26"/>
      <c r="FDX92" s="26"/>
      <c r="FDY92" s="26"/>
      <c r="FDZ92" s="26"/>
      <c r="FEA92" s="26"/>
      <c r="FEB92" s="26"/>
      <c r="FEC92" s="26"/>
      <c r="FED92" s="26"/>
      <c r="FEE92" s="26"/>
      <c r="FEF92" s="26"/>
      <c r="FEG92" s="26"/>
      <c r="FEH92" s="26"/>
      <c r="FEI92" s="26"/>
      <c r="FEJ92" s="26"/>
      <c r="FEK92" s="26"/>
      <c r="FEL92" s="26"/>
      <c r="FEM92" s="26"/>
      <c r="FEN92" s="26"/>
      <c r="FEO92" s="26"/>
      <c r="FEP92" s="26"/>
      <c r="FEQ92" s="26"/>
      <c r="FER92" s="26"/>
      <c r="FES92" s="26"/>
      <c r="FET92" s="26"/>
      <c r="FEU92" s="26"/>
      <c r="FEV92" s="26"/>
      <c r="FEW92" s="26"/>
      <c r="FEX92" s="26"/>
      <c r="FEY92" s="26"/>
      <c r="FEZ92" s="26"/>
      <c r="FFA92" s="26"/>
      <c r="FFB92" s="26"/>
      <c r="FFC92" s="26"/>
      <c r="FFD92" s="26"/>
      <c r="FFE92" s="26"/>
      <c r="FFF92" s="26"/>
      <c r="FFG92" s="26"/>
      <c r="FFH92" s="26"/>
      <c r="FFI92" s="26"/>
      <c r="FFJ92" s="26"/>
      <c r="FFK92" s="26"/>
      <c r="FFL92" s="26"/>
      <c r="FFM92" s="26"/>
      <c r="FFN92" s="26"/>
      <c r="FFO92" s="26"/>
      <c r="FFP92" s="26"/>
      <c r="FFQ92" s="26"/>
      <c r="FFR92" s="26"/>
      <c r="FFS92" s="26"/>
      <c r="FFT92" s="26"/>
      <c r="FFU92" s="26"/>
      <c r="FFV92" s="26"/>
      <c r="FFW92" s="26"/>
      <c r="FFX92" s="26"/>
      <c r="FFY92" s="26"/>
      <c r="FFZ92" s="26"/>
      <c r="FGA92" s="26"/>
      <c r="FGB92" s="26"/>
      <c r="FGC92" s="26"/>
      <c r="FGD92" s="26"/>
      <c r="FGE92" s="26"/>
      <c r="FGF92" s="26"/>
      <c r="FGG92" s="26"/>
      <c r="FGH92" s="26"/>
      <c r="FGI92" s="26"/>
      <c r="FGJ92" s="26"/>
      <c r="FGK92" s="26"/>
      <c r="FGL92" s="26"/>
      <c r="FGM92" s="26"/>
      <c r="FGN92" s="26"/>
      <c r="FGO92" s="26"/>
      <c r="FGP92" s="26"/>
      <c r="FGQ92" s="26"/>
      <c r="FGR92" s="26"/>
      <c r="FGS92" s="26"/>
      <c r="FGT92" s="26"/>
      <c r="FGU92" s="26"/>
      <c r="FGV92" s="26"/>
      <c r="FGW92" s="26"/>
      <c r="FGX92" s="26"/>
      <c r="FGY92" s="26"/>
      <c r="FGZ92" s="26"/>
      <c r="FHA92" s="26"/>
      <c r="FHB92" s="26"/>
      <c r="FHC92" s="26"/>
      <c r="FHD92" s="26"/>
      <c r="FHE92" s="26"/>
      <c r="FHF92" s="26"/>
      <c r="FHG92" s="26"/>
      <c r="FHH92" s="26"/>
      <c r="FHI92" s="26"/>
      <c r="FHJ92" s="26"/>
      <c r="FHK92" s="26"/>
      <c r="FHL92" s="26"/>
      <c r="FHM92" s="26"/>
      <c r="FHN92" s="26"/>
      <c r="FHO92" s="26"/>
      <c r="FHP92" s="26"/>
      <c r="FHQ92" s="26"/>
      <c r="FHR92" s="26"/>
      <c r="FHS92" s="26"/>
      <c r="FHT92" s="26"/>
      <c r="FHU92" s="26"/>
      <c r="FHV92" s="26"/>
      <c r="FHW92" s="26"/>
      <c r="FHX92" s="26"/>
      <c r="FHY92" s="26"/>
      <c r="FHZ92" s="26"/>
      <c r="FIA92" s="26"/>
      <c r="FIB92" s="26"/>
      <c r="FIC92" s="26"/>
      <c r="FID92" s="26"/>
      <c r="FIE92" s="26"/>
      <c r="FIF92" s="26"/>
      <c r="FIG92" s="26"/>
      <c r="FIH92" s="26"/>
      <c r="FII92" s="26"/>
      <c r="FIJ92" s="26"/>
      <c r="FIK92" s="26"/>
      <c r="FIL92" s="26"/>
      <c r="FIM92" s="26"/>
      <c r="FIN92" s="26"/>
      <c r="FIO92" s="26"/>
      <c r="FIP92" s="26"/>
      <c r="FIQ92" s="26"/>
      <c r="FIR92" s="26"/>
      <c r="FIS92" s="26"/>
      <c r="FIT92" s="26"/>
      <c r="FIU92" s="26"/>
      <c r="FIV92" s="26"/>
      <c r="FIW92" s="26"/>
      <c r="FIX92" s="26"/>
      <c r="FIY92" s="26"/>
      <c r="FIZ92" s="26"/>
      <c r="FJA92" s="26"/>
      <c r="FJB92" s="26"/>
      <c r="FJC92" s="26"/>
      <c r="FJD92" s="26"/>
      <c r="FJE92" s="26"/>
      <c r="FJF92" s="26"/>
      <c r="FJG92" s="26"/>
      <c r="FJH92" s="26"/>
      <c r="FJI92" s="26"/>
      <c r="FJJ92" s="26"/>
      <c r="FJK92" s="26"/>
      <c r="FJL92" s="26"/>
      <c r="FJM92" s="26"/>
      <c r="FJN92" s="26"/>
      <c r="FJO92" s="26"/>
      <c r="FJP92" s="26"/>
      <c r="FJQ92" s="26"/>
      <c r="FJR92" s="26"/>
      <c r="FJS92" s="26"/>
      <c r="FJT92" s="26"/>
      <c r="FJU92" s="26"/>
      <c r="FJV92" s="26"/>
      <c r="FJW92" s="26"/>
      <c r="FJX92" s="26"/>
      <c r="FJY92" s="26"/>
      <c r="FJZ92" s="26"/>
      <c r="FKA92" s="26"/>
      <c r="FKB92" s="26"/>
      <c r="FKC92" s="26"/>
      <c r="FKD92" s="26"/>
      <c r="FKE92" s="26"/>
      <c r="FKF92" s="26"/>
      <c r="FKG92" s="26"/>
      <c r="FKH92" s="26"/>
      <c r="FKI92" s="26"/>
      <c r="FKJ92" s="26"/>
      <c r="FKK92" s="26"/>
      <c r="FKL92" s="26"/>
      <c r="FKM92" s="26"/>
      <c r="FKN92" s="26"/>
      <c r="FKO92" s="26"/>
      <c r="FKP92" s="26"/>
      <c r="FKQ92" s="26"/>
      <c r="FKR92" s="26"/>
      <c r="FKS92" s="26"/>
      <c r="FKT92" s="26"/>
      <c r="FKU92" s="26"/>
      <c r="FKV92" s="26"/>
      <c r="FKW92" s="26"/>
      <c r="FKX92" s="26"/>
      <c r="FKY92" s="26"/>
      <c r="FKZ92" s="26"/>
      <c r="FLA92" s="26"/>
      <c r="FLB92" s="26"/>
      <c r="FLC92" s="26"/>
      <c r="FLD92" s="26"/>
      <c r="FLE92" s="26"/>
      <c r="FLF92" s="26"/>
      <c r="FLG92" s="26"/>
      <c r="FLH92" s="26"/>
      <c r="FLI92" s="26"/>
      <c r="FLJ92" s="26"/>
      <c r="FLK92" s="26"/>
      <c r="FLL92" s="26"/>
      <c r="FLM92" s="26"/>
      <c r="FLN92" s="26"/>
      <c r="FLO92" s="26"/>
      <c r="FLP92" s="26"/>
      <c r="FLQ92" s="26"/>
      <c r="FLR92" s="26"/>
      <c r="FLS92" s="26"/>
      <c r="FLT92" s="26"/>
      <c r="FLU92" s="26"/>
      <c r="FLV92" s="26"/>
      <c r="FLW92" s="26"/>
      <c r="FLX92" s="26"/>
      <c r="FLY92" s="26"/>
      <c r="FLZ92" s="26"/>
      <c r="FMA92" s="26"/>
      <c r="FMB92" s="26"/>
      <c r="FMC92" s="26"/>
      <c r="FMD92" s="26"/>
      <c r="FME92" s="26"/>
      <c r="FMF92" s="26"/>
      <c r="FMG92" s="26"/>
      <c r="FMH92" s="26"/>
      <c r="FMI92" s="26"/>
      <c r="FMJ92" s="26"/>
      <c r="FMK92" s="26"/>
      <c r="FML92" s="26"/>
      <c r="FMM92" s="26"/>
      <c r="FMN92" s="26"/>
      <c r="FMO92" s="26"/>
      <c r="FMP92" s="26"/>
      <c r="FMQ92" s="26"/>
      <c r="FMR92" s="26"/>
      <c r="FMS92" s="26"/>
      <c r="FMT92" s="26"/>
      <c r="FMU92" s="26"/>
      <c r="FMV92" s="26"/>
      <c r="FMW92" s="26"/>
      <c r="FMX92" s="26"/>
      <c r="FMY92" s="26"/>
      <c r="FMZ92" s="26"/>
      <c r="FNA92" s="26"/>
      <c r="FNB92" s="26"/>
      <c r="FNC92" s="26"/>
      <c r="FND92" s="26"/>
      <c r="FNE92" s="26"/>
      <c r="FNF92" s="26"/>
      <c r="FNG92" s="26"/>
      <c r="FNH92" s="26"/>
      <c r="FNI92" s="26"/>
      <c r="FNJ92" s="26"/>
      <c r="FNK92" s="26"/>
      <c r="FNL92" s="26"/>
      <c r="FNM92" s="26"/>
      <c r="FNN92" s="26"/>
      <c r="FNO92" s="26"/>
      <c r="FNP92" s="26"/>
      <c r="FNQ92" s="26"/>
      <c r="FNR92" s="26"/>
      <c r="FNS92" s="26"/>
      <c r="FNT92" s="26"/>
      <c r="FNU92" s="26"/>
      <c r="FNV92" s="26"/>
      <c r="FNW92" s="26"/>
      <c r="FNX92" s="26"/>
      <c r="FNY92" s="26"/>
      <c r="FNZ92" s="26"/>
      <c r="FOA92" s="26"/>
      <c r="FOB92" s="26"/>
      <c r="FOC92" s="26"/>
      <c r="FOD92" s="26"/>
      <c r="FOE92" s="26"/>
      <c r="FOF92" s="26"/>
      <c r="FOG92" s="26"/>
      <c r="FOH92" s="26"/>
      <c r="FOI92" s="26"/>
      <c r="FOJ92" s="26"/>
      <c r="FOK92" s="26"/>
      <c r="FOL92" s="26"/>
      <c r="FOM92" s="26"/>
      <c r="FON92" s="26"/>
      <c r="FOO92" s="26"/>
      <c r="FOP92" s="26"/>
      <c r="FOQ92" s="26"/>
      <c r="FOR92" s="26"/>
      <c r="FOS92" s="26"/>
      <c r="FOT92" s="26"/>
      <c r="FOU92" s="26"/>
      <c r="FOV92" s="26"/>
      <c r="FOW92" s="26"/>
      <c r="FOX92" s="26"/>
      <c r="FOY92" s="26"/>
      <c r="FOZ92" s="26"/>
      <c r="FPA92" s="26"/>
      <c r="FPB92" s="26"/>
      <c r="FPC92" s="26"/>
      <c r="FPD92" s="26"/>
      <c r="FPE92" s="26"/>
      <c r="FPF92" s="26"/>
      <c r="FPG92" s="26"/>
      <c r="FPH92" s="26"/>
      <c r="FPI92" s="26"/>
      <c r="FPJ92" s="26"/>
      <c r="FPK92" s="26"/>
      <c r="FPL92" s="26"/>
      <c r="FPM92" s="26"/>
      <c r="FPN92" s="26"/>
      <c r="FPO92" s="26"/>
      <c r="FPP92" s="26"/>
      <c r="FPQ92" s="26"/>
      <c r="FPR92" s="26"/>
      <c r="FPS92" s="26"/>
      <c r="FPT92" s="26"/>
      <c r="FPU92" s="26"/>
      <c r="FPV92" s="26"/>
      <c r="FPW92" s="26"/>
      <c r="FPX92" s="26"/>
      <c r="FPY92" s="26"/>
      <c r="FPZ92" s="26"/>
      <c r="FQA92" s="26"/>
      <c r="FQB92" s="26"/>
      <c r="FQC92" s="26"/>
      <c r="FQD92" s="26"/>
      <c r="FQE92" s="26"/>
      <c r="FQF92" s="26"/>
      <c r="FQG92" s="26"/>
      <c r="FQH92" s="26"/>
      <c r="FQI92" s="26"/>
      <c r="FQJ92" s="26"/>
      <c r="FQK92" s="26"/>
      <c r="FQL92" s="26"/>
      <c r="FQM92" s="26"/>
      <c r="FQN92" s="26"/>
      <c r="FQO92" s="26"/>
      <c r="FQP92" s="26"/>
      <c r="FQQ92" s="26"/>
      <c r="FQR92" s="26"/>
      <c r="FQS92" s="26"/>
      <c r="FQT92" s="26"/>
      <c r="FQU92" s="26"/>
      <c r="FQV92" s="26"/>
      <c r="FQW92" s="26"/>
      <c r="FQX92" s="26"/>
      <c r="FQY92" s="26"/>
      <c r="FQZ92" s="26"/>
      <c r="FRA92" s="26"/>
      <c r="FRB92" s="26"/>
      <c r="FRC92" s="26"/>
      <c r="FRD92" s="26"/>
      <c r="FRE92" s="26"/>
      <c r="FRF92" s="26"/>
      <c r="FRG92" s="26"/>
      <c r="FRH92" s="26"/>
      <c r="FRI92" s="26"/>
      <c r="FRJ92" s="26"/>
      <c r="FRK92" s="26"/>
      <c r="FRL92" s="26"/>
      <c r="FRM92" s="26"/>
      <c r="FRN92" s="26"/>
      <c r="FRO92" s="26"/>
      <c r="FRP92" s="26"/>
      <c r="FRQ92" s="26"/>
      <c r="FRR92" s="26"/>
      <c r="FRS92" s="26"/>
      <c r="FRT92" s="26"/>
      <c r="FRU92" s="26"/>
      <c r="FRV92" s="26"/>
      <c r="FRW92" s="26"/>
      <c r="FRX92" s="26"/>
      <c r="FRY92" s="26"/>
      <c r="FRZ92" s="26"/>
      <c r="FSA92" s="26"/>
      <c r="FSB92" s="26"/>
      <c r="FSC92" s="26"/>
      <c r="FSD92" s="26"/>
      <c r="FSE92" s="26"/>
      <c r="FSF92" s="26"/>
      <c r="FSG92" s="26"/>
      <c r="FSH92" s="26"/>
      <c r="FSI92" s="26"/>
      <c r="FSJ92" s="26"/>
      <c r="FSK92" s="26"/>
      <c r="FSL92" s="26"/>
      <c r="FSM92" s="26"/>
      <c r="FSN92" s="26"/>
      <c r="FSO92" s="26"/>
      <c r="FSP92" s="26"/>
      <c r="FSQ92" s="26"/>
      <c r="FSR92" s="26"/>
      <c r="FSS92" s="26"/>
      <c r="FST92" s="26"/>
      <c r="FSU92" s="26"/>
      <c r="FSV92" s="26"/>
      <c r="FSW92" s="26"/>
      <c r="FSX92" s="26"/>
      <c r="FSY92" s="26"/>
      <c r="FSZ92" s="26"/>
      <c r="FTA92" s="26"/>
      <c r="FTB92" s="26"/>
      <c r="FTC92" s="26"/>
      <c r="FTD92" s="26"/>
      <c r="FTE92" s="26"/>
      <c r="FTF92" s="26"/>
      <c r="FTG92" s="26"/>
      <c r="FTH92" s="26"/>
      <c r="FTI92" s="26"/>
      <c r="FTJ92" s="26"/>
      <c r="FTK92" s="26"/>
      <c r="FTL92" s="26"/>
      <c r="FTM92" s="26"/>
      <c r="FTN92" s="26"/>
      <c r="FTO92" s="26"/>
      <c r="FTP92" s="26"/>
      <c r="FTQ92" s="26"/>
      <c r="FTR92" s="26"/>
      <c r="FTS92" s="26"/>
      <c r="FTT92" s="26"/>
      <c r="FTU92" s="26"/>
      <c r="FTV92" s="26"/>
      <c r="FTW92" s="26"/>
      <c r="FTX92" s="26"/>
      <c r="FTY92" s="26"/>
      <c r="FTZ92" s="26"/>
      <c r="FUA92" s="26"/>
      <c r="FUB92" s="26"/>
      <c r="FUC92" s="26"/>
      <c r="FUD92" s="26"/>
      <c r="FUE92" s="26"/>
      <c r="FUF92" s="26"/>
      <c r="FUG92" s="26"/>
      <c r="FUH92" s="26"/>
      <c r="FUI92" s="26"/>
      <c r="FUJ92" s="26"/>
      <c r="FUK92" s="26"/>
      <c r="FUL92" s="26"/>
      <c r="FUM92" s="26"/>
      <c r="FUN92" s="26"/>
      <c r="FUO92" s="26"/>
      <c r="FUP92" s="26"/>
      <c r="FUQ92" s="26"/>
      <c r="FUR92" s="26"/>
      <c r="FUS92" s="26"/>
      <c r="FUT92" s="26"/>
      <c r="FUU92" s="26"/>
      <c r="FUV92" s="26"/>
      <c r="FUW92" s="26"/>
      <c r="FUX92" s="26"/>
      <c r="FUY92" s="26"/>
      <c r="FUZ92" s="26"/>
      <c r="FVA92" s="26"/>
      <c r="FVB92" s="26"/>
      <c r="FVC92" s="26"/>
      <c r="FVD92" s="26"/>
      <c r="FVE92" s="26"/>
      <c r="FVF92" s="26"/>
      <c r="FVG92" s="26"/>
      <c r="FVH92" s="26"/>
      <c r="FVI92" s="26"/>
      <c r="FVJ92" s="26"/>
      <c r="FVK92" s="26"/>
      <c r="FVL92" s="26"/>
      <c r="FVM92" s="26"/>
      <c r="FVN92" s="26"/>
      <c r="FVO92" s="26"/>
      <c r="FVP92" s="26"/>
      <c r="FVQ92" s="26"/>
      <c r="FVR92" s="26"/>
      <c r="FVS92" s="26"/>
      <c r="FVT92" s="26"/>
      <c r="FVU92" s="26"/>
      <c r="FVV92" s="26"/>
      <c r="FVW92" s="26"/>
      <c r="FVX92" s="26"/>
      <c r="FVY92" s="26"/>
      <c r="FVZ92" s="26"/>
      <c r="FWA92" s="26"/>
      <c r="FWB92" s="26"/>
      <c r="FWC92" s="26"/>
      <c r="FWD92" s="26"/>
      <c r="FWE92" s="26"/>
      <c r="FWF92" s="26"/>
      <c r="FWG92" s="26"/>
      <c r="FWH92" s="26"/>
      <c r="FWI92" s="26"/>
      <c r="FWJ92" s="26"/>
      <c r="FWK92" s="26"/>
      <c r="FWL92" s="26"/>
      <c r="FWM92" s="26"/>
      <c r="FWN92" s="26"/>
      <c r="FWO92" s="26"/>
      <c r="FWP92" s="26"/>
      <c r="FWQ92" s="26"/>
      <c r="FWR92" s="26"/>
      <c r="FWS92" s="26"/>
      <c r="FWT92" s="26"/>
      <c r="FWU92" s="26"/>
      <c r="FWV92" s="26"/>
      <c r="FWW92" s="26"/>
      <c r="FWX92" s="26"/>
      <c r="FWY92" s="26"/>
      <c r="FWZ92" s="26"/>
      <c r="FXA92" s="26"/>
      <c r="FXB92" s="26"/>
      <c r="FXC92" s="26"/>
      <c r="FXD92" s="26"/>
      <c r="FXE92" s="26"/>
      <c r="FXF92" s="26"/>
      <c r="FXG92" s="26"/>
      <c r="FXH92" s="26"/>
      <c r="FXI92" s="26"/>
      <c r="FXJ92" s="26"/>
      <c r="FXK92" s="26"/>
      <c r="FXL92" s="26"/>
      <c r="FXM92" s="26"/>
      <c r="FXN92" s="26"/>
      <c r="FXO92" s="26"/>
      <c r="FXP92" s="26"/>
      <c r="FXQ92" s="26"/>
      <c r="FXR92" s="26"/>
      <c r="FXS92" s="26"/>
      <c r="FXT92" s="26"/>
      <c r="FXU92" s="26"/>
      <c r="FXV92" s="26"/>
      <c r="FXW92" s="26"/>
      <c r="FXX92" s="26"/>
      <c r="FXY92" s="26"/>
      <c r="FXZ92" s="26"/>
      <c r="FYA92" s="26"/>
      <c r="FYB92" s="26"/>
      <c r="FYC92" s="26"/>
      <c r="FYD92" s="26"/>
      <c r="FYE92" s="26"/>
      <c r="FYF92" s="26"/>
      <c r="FYG92" s="26"/>
      <c r="FYH92" s="26"/>
      <c r="FYI92" s="26"/>
      <c r="FYJ92" s="26"/>
      <c r="FYK92" s="26"/>
      <c r="FYL92" s="26"/>
      <c r="FYM92" s="26"/>
      <c r="FYN92" s="26"/>
      <c r="FYO92" s="26"/>
      <c r="FYP92" s="26"/>
      <c r="FYQ92" s="26"/>
      <c r="FYR92" s="26"/>
      <c r="FYS92" s="26"/>
      <c r="FYT92" s="26"/>
      <c r="FYU92" s="26"/>
      <c r="FYV92" s="26"/>
      <c r="FYW92" s="26"/>
      <c r="FYX92" s="26"/>
      <c r="FYY92" s="26"/>
      <c r="FYZ92" s="26"/>
      <c r="FZA92" s="26"/>
      <c r="FZB92" s="26"/>
      <c r="FZC92" s="26"/>
      <c r="FZD92" s="26"/>
      <c r="FZE92" s="26"/>
      <c r="FZF92" s="26"/>
      <c r="FZG92" s="26"/>
      <c r="FZH92" s="26"/>
      <c r="FZI92" s="26"/>
      <c r="FZJ92" s="26"/>
      <c r="FZK92" s="26"/>
      <c r="FZL92" s="26"/>
      <c r="FZM92" s="26"/>
      <c r="FZN92" s="26"/>
      <c r="FZO92" s="26"/>
      <c r="FZP92" s="26"/>
      <c r="FZQ92" s="26"/>
      <c r="FZR92" s="26"/>
      <c r="FZS92" s="26"/>
      <c r="FZT92" s="26"/>
      <c r="FZU92" s="26"/>
      <c r="FZV92" s="26"/>
      <c r="FZW92" s="26"/>
      <c r="FZX92" s="26"/>
      <c r="FZY92" s="26"/>
      <c r="FZZ92" s="26"/>
      <c r="GAA92" s="26"/>
      <c r="GAB92" s="26"/>
      <c r="GAC92" s="26"/>
      <c r="GAD92" s="26"/>
      <c r="GAE92" s="26"/>
      <c r="GAF92" s="26"/>
      <c r="GAG92" s="26"/>
      <c r="GAH92" s="26"/>
      <c r="GAI92" s="26"/>
      <c r="GAJ92" s="26"/>
      <c r="GAK92" s="26"/>
      <c r="GAL92" s="26"/>
      <c r="GAM92" s="26"/>
      <c r="GAN92" s="26"/>
      <c r="GAO92" s="26"/>
      <c r="GAP92" s="26"/>
      <c r="GAQ92" s="26"/>
      <c r="GAR92" s="26"/>
      <c r="GAS92" s="26"/>
      <c r="GAT92" s="26"/>
      <c r="GAU92" s="26"/>
      <c r="GAV92" s="26"/>
      <c r="GAW92" s="26"/>
      <c r="GAX92" s="26"/>
      <c r="GAY92" s="26"/>
      <c r="GAZ92" s="26"/>
      <c r="GBA92" s="26"/>
      <c r="GBB92" s="26"/>
      <c r="GBC92" s="26"/>
      <c r="GBD92" s="26"/>
      <c r="GBE92" s="26"/>
      <c r="GBF92" s="26"/>
      <c r="GBG92" s="26"/>
      <c r="GBH92" s="26"/>
      <c r="GBI92" s="26"/>
      <c r="GBJ92" s="26"/>
      <c r="GBK92" s="26"/>
      <c r="GBL92" s="26"/>
      <c r="GBM92" s="26"/>
      <c r="GBN92" s="26"/>
      <c r="GBO92" s="26"/>
      <c r="GBP92" s="26"/>
      <c r="GBQ92" s="26"/>
      <c r="GBR92" s="26"/>
      <c r="GBS92" s="26"/>
      <c r="GBT92" s="26"/>
      <c r="GBU92" s="26"/>
      <c r="GBV92" s="26"/>
      <c r="GBW92" s="26"/>
      <c r="GBX92" s="26"/>
      <c r="GBY92" s="26"/>
      <c r="GBZ92" s="26"/>
      <c r="GCA92" s="26"/>
      <c r="GCB92" s="26"/>
      <c r="GCC92" s="26"/>
      <c r="GCD92" s="26"/>
      <c r="GCE92" s="26"/>
      <c r="GCF92" s="26"/>
      <c r="GCG92" s="26"/>
      <c r="GCH92" s="26"/>
      <c r="GCI92" s="26"/>
      <c r="GCJ92" s="26"/>
      <c r="GCK92" s="26"/>
      <c r="GCL92" s="26"/>
      <c r="GCM92" s="26"/>
      <c r="GCN92" s="26"/>
      <c r="GCO92" s="26"/>
      <c r="GCP92" s="26"/>
      <c r="GCQ92" s="26"/>
      <c r="GCR92" s="26"/>
      <c r="GCS92" s="26"/>
      <c r="GCT92" s="26"/>
      <c r="GCU92" s="26"/>
      <c r="GCV92" s="26"/>
      <c r="GCW92" s="26"/>
      <c r="GCX92" s="26"/>
      <c r="GCY92" s="26"/>
      <c r="GCZ92" s="26"/>
      <c r="GDA92" s="26"/>
      <c r="GDB92" s="26"/>
      <c r="GDC92" s="26"/>
      <c r="GDD92" s="26"/>
      <c r="GDE92" s="26"/>
      <c r="GDF92" s="26"/>
      <c r="GDG92" s="26"/>
      <c r="GDH92" s="26"/>
      <c r="GDI92" s="26"/>
      <c r="GDJ92" s="26"/>
      <c r="GDK92" s="26"/>
      <c r="GDL92" s="26"/>
      <c r="GDM92" s="26"/>
      <c r="GDN92" s="26"/>
      <c r="GDO92" s="26"/>
      <c r="GDP92" s="26"/>
      <c r="GDQ92" s="26"/>
      <c r="GDR92" s="26"/>
      <c r="GDS92" s="26"/>
      <c r="GDT92" s="26"/>
      <c r="GDU92" s="26"/>
      <c r="GDV92" s="26"/>
      <c r="GDW92" s="26"/>
      <c r="GDX92" s="26"/>
      <c r="GDY92" s="26"/>
      <c r="GDZ92" s="26"/>
      <c r="GEA92" s="26"/>
      <c r="GEB92" s="26"/>
      <c r="GEC92" s="26"/>
      <c r="GED92" s="26"/>
      <c r="GEE92" s="26"/>
      <c r="GEF92" s="26"/>
      <c r="GEG92" s="26"/>
      <c r="GEH92" s="26"/>
      <c r="GEI92" s="26"/>
      <c r="GEJ92" s="26"/>
      <c r="GEK92" s="26"/>
      <c r="GEL92" s="26"/>
      <c r="GEM92" s="26"/>
      <c r="GEN92" s="26"/>
      <c r="GEO92" s="26"/>
      <c r="GEP92" s="26"/>
      <c r="GEQ92" s="26"/>
      <c r="GER92" s="26"/>
      <c r="GES92" s="26"/>
      <c r="GET92" s="26"/>
      <c r="GEU92" s="26"/>
      <c r="GEV92" s="26"/>
      <c r="GEW92" s="26"/>
      <c r="GEX92" s="26"/>
      <c r="GEY92" s="26"/>
      <c r="GEZ92" s="26"/>
      <c r="GFA92" s="26"/>
      <c r="GFB92" s="26"/>
      <c r="GFC92" s="26"/>
      <c r="GFD92" s="26"/>
      <c r="GFE92" s="26"/>
      <c r="GFF92" s="26"/>
      <c r="GFG92" s="26"/>
      <c r="GFH92" s="26"/>
      <c r="GFI92" s="26"/>
      <c r="GFJ92" s="26"/>
      <c r="GFK92" s="26"/>
      <c r="GFL92" s="26"/>
      <c r="GFM92" s="26"/>
      <c r="GFN92" s="26"/>
      <c r="GFO92" s="26"/>
      <c r="GFP92" s="26"/>
      <c r="GFQ92" s="26"/>
      <c r="GFR92" s="26"/>
      <c r="GFS92" s="26"/>
      <c r="GFT92" s="26"/>
      <c r="GFU92" s="26"/>
      <c r="GFV92" s="26"/>
      <c r="GFW92" s="26"/>
      <c r="GFX92" s="26"/>
      <c r="GFY92" s="26"/>
      <c r="GFZ92" s="26"/>
      <c r="GGA92" s="26"/>
      <c r="GGB92" s="26"/>
      <c r="GGC92" s="26"/>
      <c r="GGD92" s="26"/>
      <c r="GGE92" s="26"/>
      <c r="GGF92" s="26"/>
      <c r="GGG92" s="26"/>
      <c r="GGH92" s="26"/>
      <c r="GGI92" s="26"/>
      <c r="GGJ92" s="26"/>
      <c r="GGK92" s="26"/>
      <c r="GGL92" s="26"/>
      <c r="GGM92" s="26"/>
      <c r="GGN92" s="26"/>
      <c r="GGO92" s="26"/>
      <c r="GGP92" s="26"/>
      <c r="GGQ92" s="26"/>
      <c r="GGR92" s="26"/>
      <c r="GGS92" s="26"/>
      <c r="GGT92" s="26"/>
      <c r="GGU92" s="26"/>
      <c r="GGV92" s="26"/>
      <c r="GGW92" s="26"/>
      <c r="GGX92" s="26"/>
      <c r="GGY92" s="26"/>
      <c r="GGZ92" s="26"/>
      <c r="GHA92" s="26"/>
      <c r="GHB92" s="26"/>
      <c r="GHC92" s="26"/>
      <c r="GHD92" s="26"/>
      <c r="GHE92" s="26"/>
      <c r="GHF92" s="26"/>
      <c r="GHG92" s="26"/>
      <c r="GHH92" s="26"/>
      <c r="GHI92" s="26"/>
      <c r="GHJ92" s="26"/>
      <c r="GHK92" s="26"/>
      <c r="GHL92" s="26"/>
      <c r="GHM92" s="26"/>
      <c r="GHN92" s="26"/>
      <c r="GHO92" s="26"/>
      <c r="GHP92" s="26"/>
      <c r="GHQ92" s="26"/>
      <c r="GHR92" s="26"/>
      <c r="GHS92" s="26"/>
      <c r="GHT92" s="26"/>
      <c r="GHU92" s="26"/>
      <c r="GHV92" s="26"/>
      <c r="GHW92" s="26"/>
      <c r="GHX92" s="26"/>
      <c r="GHY92" s="26"/>
      <c r="GHZ92" s="26"/>
      <c r="GIA92" s="26"/>
      <c r="GIB92" s="26"/>
      <c r="GIC92" s="26"/>
      <c r="GID92" s="26"/>
      <c r="GIE92" s="26"/>
      <c r="GIF92" s="26"/>
      <c r="GIG92" s="26"/>
      <c r="GIH92" s="26"/>
      <c r="GII92" s="26"/>
      <c r="GIJ92" s="26"/>
      <c r="GIK92" s="26"/>
      <c r="GIL92" s="26"/>
      <c r="GIM92" s="26"/>
      <c r="GIN92" s="26"/>
      <c r="GIO92" s="26"/>
      <c r="GIP92" s="26"/>
      <c r="GIQ92" s="26"/>
      <c r="GIR92" s="26"/>
      <c r="GIS92" s="26"/>
      <c r="GIT92" s="26"/>
      <c r="GIU92" s="26"/>
      <c r="GIV92" s="26"/>
      <c r="GIW92" s="26"/>
      <c r="GIX92" s="26"/>
      <c r="GIY92" s="26"/>
      <c r="GIZ92" s="26"/>
      <c r="GJA92" s="26"/>
      <c r="GJB92" s="26"/>
      <c r="GJC92" s="26"/>
      <c r="GJD92" s="26"/>
      <c r="GJE92" s="26"/>
      <c r="GJF92" s="26"/>
      <c r="GJG92" s="26"/>
      <c r="GJH92" s="26"/>
      <c r="GJI92" s="26"/>
      <c r="GJJ92" s="26"/>
      <c r="GJK92" s="26"/>
      <c r="GJL92" s="26"/>
      <c r="GJM92" s="26"/>
      <c r="GJN92" s="26"/>
      <c r="GJO92" s="26"/>
      <c r="GJP92" s="26"/>
      <c r="GJQ92" s="26"/>
      <c r="GJR92" s="26"/>
      <c r="GJS92" s="26"/>
      <c r="GJT92" s="26"/>
      <c r="GJU92" s="26"/>
      <c r="GJV92" s="26"/>
      <c r="GJW92" s="26"/>
      <c r="GJX92" s="26"/>
      <c r="GJY92" s="26"/>
      <c r="GJZ92" s="26"/>
      <c r="GKA92" s="26"/>
      <c r="GKB92" s="26"/>
      <c r="GKC92" s="26"/>
      <c r="GKD92" s="26"/>
      <c r="GKE92" s="26"/>
      <c r="GKF92" s="26"/>
      <c r="GKG92" s="26"/>
      <c r="GKH92" s="26"/>
      <c r="GKI92" s="26"/>
      <c r="GKJ92" s="26"/>
      <c r="GKK92" s="26"/>
      <c r="GKL92" s="26"/>
      <c r="GKM92" s="26"/>
      <c r="GKN92" s="26"/>
      <c r="GKO92" s="26"/>
      <c r="GKP92" s="26"/>
      <c r="GKQ92" s="26"/>
      <c r="GKR92" s="26"/>
      <c r="GKS92" s="26"/>
      <c r="GKT92" s="26"/>
      <c r="GKU92" s="26"/>
      <c r="GKV92" s="26"/>
      <c r="GKW92" s="26"/>
      <c r="GKX92" s="26"/>
      <c r="GKY92" s="26"/>
      <c r="GKZ92" s="26"/>
      <c r="GLA92" s="26"/>
      <c r="GLB92" s="26"/>
      <c r="GLC92" s="26"/>
      <c r="GLD92" s="26"/>
      <c r="GLE92" s="26"/>
      <c r="GLF92" s="26"/>
      <c r="GLG92" s="26"/>
      <c r="GLH92" s="26"/>
      <c r="GLI92" s="26"/>
      <c r="GLJ92" s="26"/>
      <c r="GLK92" s="26"/>
      <c r="GLL92" s="26"/>
      <c r="GLM92" s="26"/>
      <c r="GLN92" s="26"/>
      <c r="GLO92" s="26"/>
      <c r="GLP92" s="26"/>
      <c r="GLQ92" s="26"/>
      <c r="GLR92" s="26"/>
      <c r="GLS92" s="26"/>
      <c r="GLT92" s="26"/>
      <c r="GLU92" s="26"/>
      <c r="GLV92" s="26"/>
      <c r="GLW92" s="26"/>
      <c r="GLX92" s="26"/>
      <c r="GLY92" s="26"/>
      <c r="GLZ92" s="26"/>
      <c r="GMA92" s="26"/>
      <c r="GMB92" s="26"/>
      <c r="GMC92" s="26"/>
      <c r="GMD92" s="26"/>
      <c r="GME92" s="26"/>
      <c r="GMF92" s="26"/>
      <c r="GMG92" s="26"/>
      <c r="GMH92" s="26"/>
      <c r="GMI92" s="26"/>
      <c r="GMJ92" s="26"/>
      <c r="GMK92" s="26"/>
      <c r="GML92" s="26"/>
      <c r="GMM92" s="26"/>
      <c r="GMN92" s="26"/>
      <c r="GMO92" s="26"/>
      <c r="GMP92" s="26"/>
      <c r="GMQ92" s="26"/>
      <c r="GMR92" s="26"/>
      <c r="GMS92" s="26"/>
      <c r="GMT92" s="26"/>
      <c r="GMU92" s="26"/>
      <c r="GMV92" s="26"/>
      <c r="GMW92" s="26"/>
      <c r="GMX92" s="26"/>
      <c r="GMY92" s="26"/>
      <c r="GMZ92" s="26"/>
      <c r="GNA92" s="26"/>
      <c r="GNB92" s="26"/>
      <c r="GNC92" s="26"/>
      <c r="GND92" s="26"/>
      <c r="GNE92" s="26"/>
      <c r="GNF92" s="26"/>
      <c r="GNG92" s="26"/>
      <c r="GNH92" s="26"/>
      <c r="GNI92" s="26"/>
      <c r="GNJ92" s="26"/>
      <c r="GNK92" s="26"/>
      <c r="GNL92" s="26"/>
      <c r="GNM92" s="26"/>
      <c r="GNN92" s="26"/>
      <c r="GNO92" s="26"/>
      <c r="GNP92" s="26"/>
      <c r="GNQ92" s="26"/>
      <c r="GNR92" s="26"/>
      <c r="GNS92" s="26"/>
      <c r="GNT92" s="26"/>
      <c r="GNU92" s="26"/>
      <c r="GNV92" s="26"/>
      <c r="GNW92" s="26"/>
      <c r="GNX92" s="26"/>
      <c r="GNY92" s="26"/>
      <c r="GNZ92" s="26"/>
      <c r="GOA92" s="26"/>
      <c r="GOB92" s="26"/>
      <c r="GOC92" s="26"/>
      <c r="GOD92" s="26"/>
      <c r="GOE92" s="26"/>
      <c r="GOF92" s="26"/>
      <c r="GOG92" s="26"/>
      <c r="GOH92" s="26"/>
      <c r="GOI92" s="26"/>
      <c r="GOJ92" s="26"/>
      <c r="GOK92" s="26"/>
      <c r="GOL92" s="26"/>
      <c r="GOM92" s="26"/>
      <c r="GON92" s="26"/>
      <c r="GOO92" s="26"/>
      <c r="GOP92" s="26"/>
      <c r="GOQ92" s="26"/>
      <c r="GOR92" s="26"/>
      <c r="GOS92" s="26"/>
      <c r="GOT92" s="26"/>
      <c r="GOU92" s="26"/>
      <c r="GOV92" s="26"/>
      <c r="GOW92" s="26"/>
      <c r="GOX92" s="26"/>
      <c r="GOY92" s="26"/>
      <c r="GOZ92" s="26"/>
      <c r="GPA92" s="26"/>
      <c r="GPB92" s="26"/>
      <c r="GPC92" s="26"/>
      <c r="GPD92" s="26"/>
      <c r="GPE92" s="26"/>
      <c r="GPF92" s="26"/>
      <c r="GPG92" s="26"/>
      <c r="GPH92" s="26"/>
      <c r="GPI92" s="26"/>
      <c r="GPJ92" s="26"/>
      <c r="GPK92" s="26"/>
      <c r="GPL92" s="26"/>
      <c r="GPM92" s="26"/>
      <c r="GPN92" s="26"/>
      <c r="GPO92" s="26"/>
      <c r="GPP92" s="26"/>
      <c r="GPQ92" s="26"/>
      <c r="GPR92" s="26"/>
      <c r="GPS92" s="26"/>
      <c r="GPT92" s="26"/>
      <c r="GPU92" s="26"/>
      <c r="GPV92" s="26"/>
      <c r="GPW92" s="26"/>
      <c r="GPX92" s="26"/>
      <c r="GPY92" s="26"/>
      <c r="GPZ92" s="26"/>
      <c r="GQA92" s="26"/>
      <c r="GQB92" s="26"/>
      <c r="GQC92" s="26"/>
      <c r="GQD92" s="26"/>
      <c r="GQE92" s="26"/>
      <c r="GQF92" s="26"/>
      <c r="GQG92" s="26"/>
      <c r="GQH92" s="26"/>
      <c r="GQI92" s="26"/>
      <c r="GQJ92" s="26"/>
      <c r="GQK92" s="26"/>
      <c r="GQL92" s="26"/>
      <c r="GQM92" s="26"/>
      <c r="GQN92" s="26"/>
      <c r="GQO92" s="26"/>
      <c r="GQP92" s="26"/>
      <c r="GQQ92" s="26"/>
      <c r="GQR92" s="26"/>
      <c r="GQS92" s="26"/>
      <c r="GQT92" s="26"/>
      <c r="GQU92" s="26"/>
      <c r="GQV92" s="26"/>
      <c r="GQW92" s="26"/>
      <c r="GQX92" s="26"/>
      <c r="GQY92" s="26"/>
      <c r="GQZ92" s="26"/>
      <c r="GRA92" s="26"/>
      <c r="GRB92" s="26"/>
      <c r="GRC92" s="26"/>
      <c r="GRD92" s="26"/>
      <c r="GRE92" s="26"/>
      <c r="GRF92" s="26"/>
      <c r="GRG92" s="26"/>
      <c r="GRH92" s="26"/>
      <c r="GRI92" s="26"/>
      <c r="GRJ92" s="26"/>
      <c r="GRK92" s="26"/>
      <c r="GRL92" s="26"/>
      <c r="GRM92" s="26"/>
      <c r="GRN92" s="26"/>
      <c r="GRO92" s="26"/>
      <c r="GRP92" s="26"/>
      <c r="GRQ92" s="26"/>
      <c r="GRR92" s="26"/>
      <c r="GRS92" s="26"/>
      <c r="GRT92" s="26"/>
      <c r="GRU92" s="26"/>
      <c r="GRV92" s="26"/>
      <c r="GRW92" s="26"/>
      <c r="GRX92" s="26"/>
      <c r="GRY92" s="26"/>
      <c r="GRZ92" s="26"/>
      <c r="GSA92" s="26"/>
      <c r="GSB92" s="26"/>
      <c r="GSC92" s="26"/>
      <c r="GSD92" s="26"/>
      <c r="GSE92" s="26"/>
      <c r="GSF92" s="26"/>
      <c r="GSG92" s="26"/>
      <c r="GSH92" s="26"/>
      <c r="GSI92" s="26"/>
      <c r="GSJ92" s="26"/>
      <c r="GSK92" s="26"/>
      <c r="GSL92" s="26"/>
      <c r="GSM92" s="26"/>
      <c r="GSN92" s="26"/>
      <c r="GSO92" s="26"/>
      <c r="GSP92" s="26"/>
      <c r="GSQ92" s="26"/>
      <c r="GSR92" s="26"/>
      <c r="GSS92" s="26"/>
      <c r="GST92" s="26"/>
      <c r="GSU92" s="26"/>
      <c r="GSV92" s="26"/>
      <c r="GSW92" s="26"/>
      <c r="GSX92" s="26"/>
      <c r="GSY92" s="26"/>
      <c r="GSZ92" s="26"/>
      <c r="GTA92" s="26"/>
      <c r="GTB92" s="26"/>
      <c r="GTC92" s="26"/>
      <c r="GTD92" s="26"/>
      <c r="GTE92" s="26"/>
      <c r="GTF92" s="26"/>
      <c r="GTG92" s="26"/>
      <c r="GTH92" s="26"/>
      <c r="GTI92" s="26"/>
      <c r="GTJ92" s="26"/>
      <c r="GTK92" s="26"/>
      <c r="GTL92" s="26"/>
      <c r="GTM92" s="26"/>
      <c r="GTN92" s="26"/>
      <c r="GTO92" s="26"/>
      <c r="GTP92" s="26"/>
      <c r="GTQ92" s="26"/>
      <c r="GTR92" s="26"/>
      <c r="GTS92" s="26"/>
      <c r="GTT92" s="26"/>
      <c r="GTU92" s="26"/>
      <c r="GTV92" s="26"/>
      <c r="GTW92" s="26"/>
      <c r="GTX92" s="26"/>
      <c r="GTY92" s="26"/>
      <c r="GTZ92" s="26"/>
      <c r="GUA92" s="26"/>
      <c r="GUB92" s="26"/>
      <c r="GUC92" s="26"/>
      <c r="GUD92" s="26"/>
      <c r="GUE92" s="26"/>
      <c r="GUF92" s="26"/>
      <c r="GUG92" s="26"/>
      <c r="GUH92" s="26"/>
      <c r="GUI92" s="26"/>
      <c r="GUJ92" s="26"/>
      <c r="GUK92" s="26"/>
      <c r="GUL92" s="26"/>
      <c r="GUM92" s="26"/>
      <c r="GUN92" s="26"/>
      <c r="GUO92" s="26"/>
      <c r="GUP92" s="26"/>
      <c r="GUQ92" s="26"/>
      <c r="GUR92" s="26"/>
      <c r="GUS92" s="26"/>
      <c r="GUT92" s="26"/>
      <c r="GUU92" s="26"/>
      <c r="GUV92" s="26"/>
      <c r="GUW92" s="26"/>
      <c r="GUX92" s="26"/>
      <c r="GUY92" s="26"/>
      <c r="GUZ92" s="26"/>
      <c r="GVA92" s="26"/>
      <c r="GVB92" s="26"/>
      <c r="GVC92" s="26"/>
      <c r="GVD92" s="26"/>
      <c r="GVE92" s="26"/>
      <c r="GVF92" s="26"/>
      <c r="GVG92" s="26"/>
      <c r="GVH92" s="26"/>
      <c r="GVI92" s="26"/>
      <c r="GVJ92" s="26"/>
      <c r="GVK92" s="26"/>
      <c r="GVL92" s="26"/>
      <c r="GVM92" s="26"/>
      <c r="GVN92" s="26"/>
      <c r="GVO92" s="26"/>
      <c r="GVP92" s="26"/>
      <c r="GVQ92" s="26"/>
      <c r="GVR92" s="26"/>
      <c r="GVS92" s="26"/>
      <c r="GVT92" s="26"/>
      <c r="GVU92" s="26"/>
      <c r="GVV92" s="26"/>
      <c r="GVW92" s="26"/>
      <c r="GVX92" s="26"/>
      <c r="GVY92" s="26"/>
      <c r="GVZ92" s="26"/>
      <c r="GWA92" s="26"/>
      <c r="GWB92" s="26"/>
      <c r="GWC92" s="26"/>
      <c r="GWD92" s="26"/>
      <c r="GWE92" s="26"/>
      <c r="GWF92" s="26"/>
      <c r="GWG92" s="26"/>
      <c r="GWH92" s="26"/>
      <c r="GWI92" s="26"/>
      <c r="GWJ92" s="26"/>
      <c r="GWK92" s="26"/>
      <c r="GWL92" s="26"/>
      <c r="GWM92" s="26"/>
      <c r="GWN92" s="26"/>
      <c r="GWO92" s="26"/>
      <c r="GWP92" s="26"/>
      <c r="GWQ92" s="26"/>
      <c r="GWR92" s="26"/>
      <c r="GWS92" s="26"/>
      <c r="GWT92" s="26"/>
      <c r="GWU92" s="26"/>
      <c r="GWV92" s="26"/>
      <c r="GWW92" s="26"/>
      <c r="GWX92" s="26"/>
      <c r="GWY92" s="26"/>
      <c r="GWZ92" s="26"/>
      <c r="GXA92" s="26"/>
      <c r="GXB92" s="26"/>
      <c r="GXC92" s="26"/>
      <c r="GXD92" s="26"/>
      <c r="GXE92" s="26"/>
      <c r="GXF92" s="26"/>
      <c r="GXG92" s="26"/>
      <c r="GXH92" s="26"/>
      <c r="GXI92" s="26"/>
      <c r="GXJ92" s="26"/>
      <c r="GXK92" s="26"/>
      <c r="GXL92" s="26"/>
      <c r="GXM92" s="26"/>
      <c r="GXN92" s="26"/>
      <c r="GXO92" s="26"/>
      <c r="GXP92" s="26"/>
      <c r="GXQ92" s="26"/>
      <c r="GXR92" s="26"/>
      <c r="GXS92" s="26"/>
      <c r="GXT92" s="26"/>
      <c r="GXU92" s="26"/>
      <c r="GXV92" s="26"/>
      <c r="GXW92" s="26"/>
      <c r="GXX92" s="26"/>
      <c r="GXY92" s="26"/>
      <c r="GXZ92" s="26"/>
      <c r="GYA92" s="26"/>
      <c r="GYB92" s="26"/>
      <c r="GYC92" s="26"/>
      <c r="GYD92" s="26"/>
      <c r="GYE92" s="26"/>
      <c r="GYF92" s="26"/>
      <c r="GYG92" s="26"/>
      <c r="GYH92" s="26"/>
      <c r="GYI92" s="26"/>
      <c r="GYJ92" s="26"/>
      <c r="GYK92" s="26"/>
      <c r="GYL92" s="26"/>
      <c r="GYM92" s="26"/>
      <c r="GYN92" s="26"/>
      <c r="GYO92" s="26"/>
      <c r="GYP92" s="26"/>
      <c r="GYQ92" s="26"/>
      <c r="GYR92" s="26"/>
      <c r="GYS92" s="26"/>
      <c r="GYT92" s="26"/>
      <c r="GYU92" s="26"/>
      <c r="GYV92" s="26"/>
      <c r="GYW92" s="26"/>
      <c r="GYX92" s="26"/>
      <c r="GYY92" s="26"/>
      <c r="GYZ92" s="26"/>
      <c r="GZA92" s="26"/>
      <c r="GZB92" s="26"/>
      <c r="GZC92" s="26"/>
      <c r="GZD92" s="26"/>
      <c r="GZE92" s="26"/>
      <c r="GZF92" s="26"/>
      <c r="GZG92" s="26"/>
      <c r="GZH92" s="26"/>
      <c r="GZI92" s="26"/>
      <c r="GZJ92" s="26"/>
      <c r="GZK92" s="26"/>
      <c r="GZL92" s="26"/>
      <c r="GZM92" s="26"/>
      <c r="GZN92" s="26"/>
      <c r="GZO92" s="26"/>
      <c r="GZP92" s="26"/>
      <c r="GZQ92" s="26"/>
      <c r="GZR92" s="26"/>
      <c r="GZS92" s="26"/>
      <c r="GZT92" s="26"/>
      <c r="GZU92" s="26"/>
      <c r="GZV92" s="26"/>
      <c r="GZW92" s="26"/>
      <c r="GZX92" s="26"/>
      <c r="GZY92" s="26"/>
      <c r="GZZ92" s="26"/>
      <c r="HAA92" s="26"/>
      <c r="HAB92" s="26"/>
      <c r="HAC92" s="26"/>
      <c r="HAD92" s="26"/>
      <c r="HAE92" s="26"/>
      <c r="HAF92" s="26"/>
      <c r="HAG92" s="26"/>
      <c r="HAH92" s="26"/>
      <c r="HAI92" s="26"/>
      <c r="HAJ92" s="26"/>
      <c r="HAK92" s="26"/>
      <c r="HAL92" s="26"/>
      <c r="HAM92" s="26"/>
      <c r="HAN92" s="26"/>
      <c r="HAO92" s="26"/>
      <c r="HAP92" s="26"/>
      <c r="HAQ92" s="26"/>
      <c r="HAR92" s="26"/>
      <c r="HAS92" s="26"/>
      <c r="HAT92" s="26"/>
      <c r="HAU92" s="26"/>
      <c r="HAV92" s="26"/>
      <c r="HAW92" s="26"/>
      <c r="HAX92" s="26"/>
      <c r="HAY92" s="26"/>
      <c r="HAZ92" s="26"/>
      <c r="HBA92" s="26"/>
      <c r="HBB92" s="26"/>
      <c r="HBC92" s="26"/>
      <c r="HBD92" s="26"/>
      <c r="HBE92" s="26"/>
      <c r="HBF92" s="26"/>
      <c r="HBG92" s="26"/>
      <c r="HBH92" s="26"/>
      <c r="HBI92" s="26"/>
      <c r="HBJ92" s="26"/>
      <c r="HBK92" s="26"/>
      <c r="HBL92" s="26"/>
      <c r="HBM92" s="26"/>
      <c r="HBN92" s="26"/>
      <c r="HBO92" s="26"/>
      <c r="HBP92" s="26"/>
      <c r="HBQ92" s="26"/>
      <c r="HBR92" s="26"/>
      <c r="HBS92" s="26"/>
      <c r="HBT92" s="26"/>
      <c r="HBU92" s="26"/>
      <c r="HBV92" s="26"/>
      <c r="HBW92" s="26"/>
      <c r="HBX92" s="26"/>
      <c r="HBY92" s="26"/>
      <c r="HBZ92" s="26"/>
      <c r="HCA92" s="26"/>
      <c r="HCB92" s="26"/>
      <c r="HCC92" s="26"/>
      <c r="HCD92" s="26"/>
      <c r="HCE92" s="26"/>
      <c r="HCF92" s="26"/>
      <c r="HCG92" s="26"/>
      <c r="HCH92" s="26"/>
      <c r="HCI92" s="26"/>
      <c r="HCJ92" s="26"/>
      <c r="HCK92" s="26"/>
      <c r="HCL92" s="26"/>
      <c r="HCM92" s="26"/>
      <c r="HCN92" s="26"/>
      <c r="HCO92" s="26"/>
      <c r="HCP92" s="26"/>
      <c r="HCQ92" s="26"/>
      <c r="HCR92" s="26"/>
      <c r="HCS92" s="26"/>
      <c r="HCT92" s="26"/>
      <c r="HCU92" s="26"/>
      <c r="HCV92" s="26"/>
      <c r="HCW92" s="26"/>
      <c r="HCX92" s="26"/>
      <c r="HCY92" s="26"/>
      <c r="HCZ92" s="26"/>
      <c r="HDA92" s="26"/>
      <c r="HDB92" s="26"/>
      <c r="HDC92" s="26"/>
      <c r="HDD92" s="26"/>
      <c r="HDE92" s="26"/>
      <c r="HDF92" s="26"/>
      <c r="HDG92" s="26"/>
      <c r="HDH92" s="26"/>
      <c r="HDI92" s="26"/>
      <c r="HDJ92" s="26"/>
      <c r="HDK92" s="26"/>
      <c r="HDL92" s="26"/>
      <c r="HDM92" s="26"/>
      <c r="HDN92" s="26"/>
      <c r="HDO92" s="26"/>
      <c r="HDP92" s="26"/>
      <c r="HDQ92" s="26"/>
      <c r="HDR92" s="26"/>
      <c r="HDS92" s="26"/>
      <c r="HDT92" s="26"/>
      <c r="HDU92" s="26"/>
      <c r="HDV92" s="26"/>
      <c r="HDW92" s="26"/>
      <c r="HDX92" s="26"/>
      <c r="HDY92" s="26"/>
      <c r="HDZ92" s="26"/>
      <c r="HEA92" s="26"/>
      <c r="HEB92" s="26"/>
      <c r="HEC92" s="26"/>
      <c r="HED92" s="26"/>
      <c r="HEE92" s="26"/>
      <c r="HEF92" s="26"/>
      <c r="HEG92" s="26"/>
      <c r="HEH92" s="26"/>
      <c r="HEI92" s="26"/>
      <c r="HEJ92" s="26"/>
      <c r="HEK92" s="26"/>
      <c r="HEL92" s="26"/>
      <c r="HEM92" s="26"/>
      <c r="HEN92" s="26"/>
      <c r="HEO92" s="26"/>
      <c r="HEP92" s="26"/>
      <c r="HEQ92" s="26"/>
      <c r="HER92" s="26"/>
      <c r="HES92" s="26"/>
      <c r="HET92" s="26"/>
      <c r="HEU92" s="26"/>
      <c r="HEV92" s="26"/>
      <c r="HEW92" s="26"/>
      <c r="HEX92" s="26"/>
      <c r="HEY92" s="26"/>
      <c r="HEZ92" s="26"/>
      <c r="HFA92" s="26"/>
      <c r="HFB92" s="26"/>
      <c r="HFC92" s="26"/>
      <c r="HFD92" s="26"/>
      <c r="HFE92" s="26"/>
      <c r="HFF92" s="26"/>
      <c r="HFG92" s="26"/>
      <c r="HFH92" s="26"/>
      <c r="HFI92" s="26"/>
      <c r="HFJ92" s="26"/>
      <c r="HFK92" s="26"/>
      <c r="HFL92" s="26"/>
      <c r="HFM92" s="26"/>
      <c r="HFN92" s="26"/>
      <c r="HFO92" s="26"/>
      <c r="HFP92" s="26"/>
      <c r="HFQ92" s="26"/>
      <c r="HFR92" s="26"/>
      <c r="HFS92" s="26"/>
      <c r="HFT92" s="26"/>
      <c r="HFU92" s="26"/>
      <c r="HFV92" s="26"/>
      <c r="HFW92" s="26"/>
      <c r="HFX92" s="26"/>
      <c r="HFY92" s="26"/>
      <c r="HFZ92" s="26"/>
      <c r="HGA92" s="26"/>
      <c r="HGB92" s="26"/>
      <c r="HGC92" s="26"/>
      <c r="HGD92" s="26"/>
      <c r="HGE92" s="26"/>
      <c r="HGF92" s="26"/>
      <c r="HGG92" s="26"/>
      <c r="HGH92" s="26"/>
      <c r="HGI92" s="26"/>
      <c r="HGJ92" s="26"/>
      <c r="HGK92" s="26"/>
      <c r="HGL92" s="26"/>
      <c r="HGM92" s="26"/>
      <c r="HGN92" s="26"/>
      <c r="HGO92" s="26"/>
      <c r="HGP92" s="26"/>
      <c r="HGQ92" s="26"/>
      <c r="HGR92" s="26"/>
      <c r="HGS92" s="26"/>
      <c r="HGT92" s="26"/>
      <c r="HGU92" s="26"/>
      <c r="HGV92" s="26"/>
      <c r="HGW92" s="26"/>
      <c r="HGX92" s="26"/>
      <c r="HGY92" s="26"/>
      <c r="HGZ92" s="26"/>
      <c r="HHA92" s="26"/>
      <c r="HHB92" s="26"/>
      <c r="HHC92" s="26"/>
      <c r="HHD92" s="26"/>
      <c r="HHE92" s="26"/>
      <c r="HHF92" s="26"/>
      <c r="HHG92" s="26"/>
      <c r="HHH92" s="26"/>
      <c r="HHI92" s="26"/>
      <c r="HHJ92" s="26"/>
      <c r="HHK92" s="26"/>
      <c r="HHL92" s="26"/>
      <c r="HHM92" s="26"/>
      <c r="HHN92" s="26"/>
      <c r="HHO92" s="26"/>
      <c r="HHP92" s="26"/>
      <c r="HHQ92" s="26"/>
      <c r="HHR92" s="26"/>
      <c r="HHS92" s="26"/>
      <c r="HHT92" s="26"/>
      <c r="HHU92" s="26"/>
      <c r="HHV92" s="26"/>
      <c r="HHW92" s="26"/>
      <c r="HHX92" s="26"/>
      <c r="HHY92" s="26"/>
      <c r="HHZ92" s="26"/>
      <c r="HIA92" s="26"/>
      <c r="HIB92" s="26"/>
      <c r="HIC92" s="26"/>
      <c r="HID92" s="26"/>
      <c r="HIE92" s="26"/>
      <c r="HIF92" s="26"/>
      <c r="HIG92" s="26"/>
      <c r="HIH92" s="26"/>
      <c r="HII92" s="26"/>
      <c r="HIJ92" s="26"/>
      <c r="HIK92" s="26"/>
      <c r="HIL92" s="26"/>
      <c r="HIM92" s="26"/>
      <c r="HIN92" s="26"/>
      <c r="HIO92" s="26"/>
      <c r="HIP92" s="26"/>
      <c r="HIQ92" s="26"/>
      <c r="HIR92" s="26"/>
      <c r="HIS92" s="26"/>
      <c r="HIT92" s="26"/>
      <c r="HIU92" s="26"/>
      <c r="HIV92" s="26"/>
      <c r="HIW92" s="26"/>
      <c r="HIX92" s="26"/>
      <c r="HIY92" s="26"/>
      <c r="HIZ92" s="26"/>
      <c r="HJA92" s="26"/>
      <c r="HJB92" s="26"/>
      <c r="HJC92" s="26"/>
      <c r="HJD92" s="26"/>
      <c r="HJE92" s="26"/>
      <c r="HJF92" s="26"/>
      <c r="HJG92" s="26"/>
      <c r="HJH92" s="26"/>
      <c r="HJI92" s="26"/>
      <c r="HJJ92" s="26"/>
      <c r="HJK92" s="26"/>
      <c r="HJL92" s="26"/>
      <c r="HJM92" s="26"/>
      <c r="HJN92" s="26"/>
      <c r="HJO92" s="26"/>
      <c r="HJP92" s="26"/>
      <c r="HJQ92" s="26"/>
      <c r="HJR92" s="26"/>
      <c r="HJS92" s="26"/>
      <c r="HJT92" s="26"/>
      <c r="HJU92" s="26"/>
      <c r="HJV92" s="26"/>
      <c r="HJW92" s="26"/>
      <c r="HJX92" s="26"/>
      <c r="HJY92" s="26"/>
      <c r="HJZ92" s="26"/>
      <c r="HKA92" s="26"/>
      <c r="HKB92" s="26"/>
      <c r="HKC92" s="26"/>
      <c r="HKD92" s="26"/>
      <c r="HKE92" s="26"/>
      <c r="HKF92" s="26"/>
      <c r="HKG92" s="26"/>
      <c r="HKH92" s="26"/>
      <c r="HKI92" s="26"/>
      <c r="HKJ92" s="26"/>
      <c r="HKK92" s="26"/>
      <c r="HKL92" s="26"/>
      <c r="HKM92" s="26"/>
      <c r="HKN92" s="26"/>
      <c r="HKO92" s="26"/>
      <c r="HKP92" s="26"/>
      <c r="HKQ92" s="26"/>
      <c r="HKR92" s="26"/>
      <c r="HKS92" s="26"/>
      <c r="HKT92" s="26"/>
      <c r="HKU92" s="26"/>
      <c r="HKV92" s="26"/>
      <c r="HKW92" s="26"/>
      <c r="HKX92" s="26"/>
      <c r="HKY92" s="26"/>
      <c r="HKZ92" s="26"/>
      <c r="HLA92" s="26"/>
      <c r="HLB92" s="26"/>
      <c r="HLC92" s="26"/>
      <c r="HLD92" s="26"/>
      <c r="HLE92" s="26"/>
      <c r="HLF92" s="26"/>
      <c r="HLG92" s="26"/>
      <c r="HLH92" s="26"/>
      <c r="HLI92" s="26"/>
      <c r="HLJ92" s="26"/>
      <c r="HLK92" s="26"/>
      <c r="HLL92" s="26"/>
      <c r="HLM92" s="26"/>
      <c r="HLN92" s="26"/>
      <c r="HLO92" s="26"/>
      <c r="HLP92" s="26"/>
      <c r="HLQ92" s="26"/>
      <c r="HLR92" s="26"/>
      <c r="HLS92" s="26"/>
      <c r="HLT92" s="26"/>
      <c r="HLU92" s="26"/>
      <c r="HLV92" s="26"/>
      <c r="HLW92" s="26"/>
      <c r="HLX92" s="26"/>
      <c r="HLY92" s="26"/>
      <c r="HLZ92" s="26"/>
      <c r="HMA92" s="26"/>
      <c r="HMB92" s="26"/>
      <c r="HMC92" s="26"/>
      <c r="HMD92" s="26"/>
      <c r="HME92" s="26"/>
      <c r="HMF92" s="26"/>
      <c r="HMG92" s="26"/>
      <c r="HMH92" s="26"/>
      <c r="HMI92" s="26"/>
      <c r="HMJ92" s="26"/>
      <c r="HMK92" s="26"/>
      <c r="HML92" s="26"/>
      <c r="HMM92" s="26"/>
      <c r="HMN92" s="26"/>
      <c r="HMO92" s="26"/>
      <c r="HMP92" s="26"/>
      <c r="HMQ92" s="26"/>
      <c r="HMR92" s="26"/>
      <c r="HMS92" s="26"/>
      <c r="HMT92" s="26"/>
      <c r="HMU92" s="26"/>
      <c r="HMV92" s="26"/>
      <c r="HMW92" s="26"/>
      <c r="HMX92" s="26"/>
      <c r="HMY92" s="26"/>
      <c r="HMZ92" s="26"/>
      <c r="HNA92" s="26"/>
      <c r="HNB92" s="26"/>
      <c r="HNC92" s="26"/>
      <c r="HND92" s="26"/>
      <c r="HNE92" s="26"/>
      <c r="HNF92" s="26"/>
      <c r="HNG92" s="26"/>
      <c r="HNH92" s="26"/>
      <c r="HNI92" s="26"/>
      <c r="HNJ92" s="26"/>
      <c r="HNK92" s="26"/>
      <c r="HNL92" s="26"/>
      <c r="HNM92" s="26"/>
      <c r="HNN92" s="26"/>
      <c r="HNO92" s="26"/>
      <c r="HNP92" s="26"/>
      <c r="HNQ92" s="26"/>
      <c r="HNR92" s="26"/>
      <c r="HNS92" s="26"/>
      <c r="HNT92" s="26"/>
      <c r="HNU92" s="26"/>
      <c r="HNV92" s="26"/>
      <c r="HNW92" s="26"/>
      <c r="HNX92" s="26"/>
      <c r="HNY92" s="26"/>
      <c r="HNZ92" s="26"/>
      <c r="HOA92" s="26"/>
      <c r="HOB92" s="26"/>
      <c r="HOC92" s="26"/>
      <c r="HOD92" s="26"/>
      <c r="HOE92" s="26"/>
      <c r="HOF92" s="26"/>
      <c r="HOG92" s="26"/>
      <c r="HOH92" s="26"/>
      <c r="HOI92" s="26"/>
      <c r="HOJ92" s="26"/>
      <c r="HOK92" s="26"/>
      <c r="HOL92" s="26"/>
      <c r="HOM92" s="26"/>
      <c r="HON92" s="26"/>
      <c r="HOO92" s="26"/>
      <c r="HOP92" s="26"/>
      <c r="HOQ92" s="26"/>
      <c r="HOR92" s="26"/>
      <c r="HOS92" s="26"/>
      <c r="HOT92" s="26"/>
      <c r="HOU92" s="26"/>
      <c r="HOV92" s="26"/>
      <c r="HOW92" s="26"/>
      <c r="HOX92" s="26"/>
      <c r="HOY92" s="26"/>
      <c r="HOZ92" s="26"/>
      <c r="HPA92" s="26"/>
      <c r="HPB92" s="26"/>
      <c r="HPC92" s="26"/>
      <c r="HPD92" s="26"/>
      <c r="HPE92" s="26"/>
      <c r="HPF92" s="26"/>
      <c r="HPG92" s="26"/>
      <c r="HPH92" s="26"/>
      <c r="HPI92" s="26"/>
      <c r="HPJ92" s="26"/>
      <c r="HPK92" s="26"/>
      <c r="HPL92" s="26"/>
      <c r="HPM92" s="26"/>
      <c r="HPN92" s="26"/>
      <c r="HPO92" s="26"/>
      <c r="HPP92" s="26"/>
      <c r="HPQ92" s="26"/>
      <c r="HPR92" s="26"/>
      <c r="HPS92" s="26"/>
      <c r="HPT92" s="26"/>
      <c r="HPU92" s="26"/>
      <c r="HPV92" s="26"/>
      <c r="HPW92" s="26"/>
      <c r="HPX92" s="26"/>
      <c r="HPY92" s="26"/>
      <c r="HPZ92" s="26"/>
      <c r="HQA92" s="26"/>
      <c r="HQB92" s="26"/>
      <c r="HQC92" s="26"/>
      <c r="HQD92" s="26"/>
      <c r="HQE92" s="26"/>
      <c r="HQF92" s="26"/>
      <c r="HQG92" s="26"/>
      <c r="HQH92" s="26"/>
      <c r="HQI92" s="26"/>
      <c r="HQJ92" s="26"/>
      <c r="HQK92" s="26"/>
      <c r="HQL92" s="26"/>
      <c r="HQM92" s="26"/>
      <c r="HQN92" s="26"/>
      <c r="HQO92" s="26"/>
      <c r="HQP92" s="26"/>
      <c r="HQQ92" s="26"/>
      <c r="HQR92" s="26"/>
      <c r="HQS92" s="26"/>
      <c r="HQT92" s="26"/>
      <c r="HQU92" s="26"/>
      <c r="HQV92" s="26"/>
      <c r="HQW92" s="26"/>
      <c r="HQX92" s="26"/>
      <c r="HQY92" s="26"/>
      <c r="HQZ92" s="26"/>
      <c r="HRA92" s="26"/>
      <c r="HRB92" s="26"/>
      <c r="HRC92" s="26"/>
      <c r="HRD92" s="26"/>
      <c r="HRE92" s="26"/>
      <c r="HRF92" s="26"/>
      <c r="HRG92" s="26"/>
      <c r="HRH92" s="26"/>
      <c r="HRI92" s="26"/>
      <c r="HRJ92" s="26"/>
      <c r="HRK92" s="26"/>
      <c r="HRL92" s="26"/>
      <c r="HRM92" s="26"/>
      <c r="HRN92" s="26"/>
      <c r="HRO92" s="26"/>
      <c r="HRP92" s="26"/>
      <c r="HRQ92" s="26"/>
      <c r="HRR92" s="26"/>
      <c r="HRS92" s="26"/>
      <c r="HRT92" s="26"/>
      <c r="HRU92" s="26"/>
      <c r="HRV92" s="26"/>
      <c r="HRW92" s="26"/>
      <c r="HRX92" s="26"/>
      <c r="HRY92" s="26"/>
      <c r="HRZ92" s="26"/>
      <c r="HSA92" s="26"/>
      <c r="HSB92" s="26"/>
      <c r="HSC92" s="26"/>
      <c r="HSD92" s="26"/>
      <c r="HSE92" s="26"/>
      <c r="HSF92" s="26"/>
      <c r="HSG92" s="26"/>
      <c r="HSH92" s="26"/>
      <c r="HSI92" s="26"/>
      <c r="HSJ92" s="26"/>
      <c r="HSK92" s="26"/>
      <c r="HSL92" s="26"/>
      <c r="HSM92" s="26"/>
      <c r="HSN92" s="26"/>
      <c r="HSO92" s="26"/>
      <c r="HSP92" s="26"/>
      <c r="HSQ92" s="26"/>
      <c r="HSR92" s="26"/>
      <c r="HSS92" s="26"/>
      <c r="HST92" s="26"/>
      <c r="HSU92" s="26"/>
      <c r="HSV92" s="26"/>
      <c r="HSW92" s="26"/>
      <c r="HSX92" s="26"/>
      <c r="HSY92" s="26"/>
      <c r="HSZ92" s="26"/>
      <c r="HTA92" s="26"/>
      <c r="HTB92" s="26"/>
      <c r="HTC92" s="26"/>
      <c r="HTD92" s="26"/>
      <c r="HTE92" s="26"/>
      <c r="HTF92" s="26"/>
      <c r="HTG92" s="26"/>
      <c r="HTH92" s="26"/>
      <c r="HTI92" s="26"/>
      <c r="HTJ92" s="26"/>
      <c r="HTK92" s="26"/>
      <c r="HTL92" s="26"/>
      <c r="HTM92" s="26"/>
      <c r="HTN92" s="26"/>
      <c r="HTO92" s="26"/>
      <c r="HTP92" s="26"/>
      <c r="HTQ92" s="26"/>
      <c r="HTR92" s="26"/>
      <c r="HTS92" s="26"/>
      <c r="HTT92" s="26"/>
      <c r="HTU92" s="26"/>
      <c r="HTV92" s="26"/>
      <c r="HTW92" s="26"/>
      <c r="HTX92" s="26"/>
      <c r="HTY92" s="26"/>
      <c r="HTZ92" s="26"/>
      <c r="HUA92" s="26"/>
      <c r="HUB92" s="26"/>
      <c r="HUC92" s="26"/>
      <c r="HUD92" s="26"/>
      <c r="HUE92" s="26"/>
      <c r="HUF92" s="26"/>
      <c r="HUG92" s="26"/>
      <c r="HUH92" s="26"/>
      <c r="HUI92" s="26"/>
      <c r="HUJ92" s="26"/>
      <c r="HUK92" s="26"/>
      <c r="HUL92" s="26"/>
      <c r="HUM92" s="26"/>
      <c r="HUN92" s="26"/>
      <c r="HUO92" s="26"/>
      <c r="HUP92" s="26"/>
      <c r="HUQ92" s="26"/>
      <c r="HUR92" s="26"/>
      <c r="HUS92" s="26"/>
      <c r="HUT92" s="26"/>
      <c r="HUU92" s="26"/>
      <c r="HUV92" s="26"/>
      <c r="HUW92" s="26"/>
      <c r="HUX92" s="26"/>
      <c r="HUY92" s="26"/>
      <c r="HUZ92" s="26"/>
      <c r="HVA92" s="26"/>
      <c r="HVB92" s="26"/>
      <c r="HVC92" s="26"/>
      <c r="HVD92" s="26"/>
      <c r="HVE92" s="26"/>
      <c r="HVF92" s="26"/>
      <c r="HVG92" s="26"/>
      <c r="HVH92" s="26"/>
      <c r="HVI92" s="26"/>
      <c r="HVJ92" s="26"/>
      <c r="HVK92" s="26"/>
      <c r="HVL92" s="26"/>
      <c r="HVM92" s="26"/>
      <c r="HVN92" s="26"/>
      <c r="HVO92" s="26"/>
      <c r="HVP92" s="26"/>
      <c r="HVQ92" s="26"/>
      <c r="HVR92" s="26"/>
      <c r="HVS92" s="26"/>
      <c r="HVT92" s="26"/>
      <c r="HVU92" s="26"/>
      <c r="HVV92" s="26"/>
      <c r="HVW92" s="26"/>
      <c r="HVX92" s="26"/>
      <c r="HVY92" s="26"/>
      <c r="HVZ92" s="26"/>
      <c r="HWA92" s="26"/>
      <c r="HWB92" s="26"/>
      <c r="HWC92" s="26"/>
      <c r="HWD92" s="26"/>
      <c r="HWE92" s="26"/>
      <c r="HWF92" s="26"/>
      <c r="HWG92" s="26"/>
      <c r="HWH92" s="26"/>
      <c r="HWI92" s="26"/>
      <c r="HWJ92" s="26"/>
      <c r="HWK92" s="26"/>
      <c r="HWL92" s="26"/>
      <c r="HWM92" s="26"/>
      <c r="HWN92" s="26"/>
      <c r="HWO92" s="26"/>
      <c r="HWP92" s="26"/>
      <c r="HWQ92" s="26"/>
      <c r="HWR92" s="26"/>
      <c r="HWS92" s="26"/>
      <c r="HWT92" s="26"/>
      <c r="HWU92" s="26"/>
      <c r="HWV92" s="26"/>
      <c r="HWW92" s="26"/>
      <c r="HWX92" s="26"/>
      <c r="HWY92" s="26"/>
      <c r="HWZ92" s="26"/>
      <c r="HXA92" s="26"/>
      <c r="HXB92" s="26"/>
      <c r="HXC92" s="26"/>
      <c r="HXD92" s="26"/>
      <c r="HXE92" s="26"/>
      <c r="HXF92" s="26"/>
      <c r="HXG92" s="26"/>
      <c r="HXH92" s="26"/>
      <c r="HXI92" s="26"/>
      <c r="HXJ92" s="26"/>
      <c r="HXK92" s="26"/>
      <c r="HXL92" s="26"/>
      <c r="HXM92" s="26"/>
      <c r="HXN92" s="26"/>
      <c r="HXO92" s="26"/>
      <c r="HXP92" s="26"/>
      <c r="HXQ92" s="26"/>
      <c r="HXR92" s="26"/>
      <c r="HXS92" s="26"/>
      <c r="HXT92" s="26"/>
      <c r="HXU92" s="26"/>
      <c r="HXV92" s="26"/>
      <c r="HXW92" s="26"/>
      <c r="HXX92" s="26"/>
      <c r="HXY92" s="26"/>
      <c r="HXZ92" s="26"/>
      <c r="HYA92" s="26"/>
      <c r="HYB92" s="26"/>
      <c r="HYC92" s="26"/>
      <c r="HYD92" s="26"/>
      <c r="HYE92" s="26"/>
      <c r="HYF92" s="26"/>
      <c r="HYG92" s="26"/>
      <c r="HYH92" s="26"/>
      <c r="HYI92" s="26"/>
      <c r="HYJ92" s="26"/>
      <c r="HYK92" s="26"/>
      <c r="HYL92" s="26"/>
      <c r="HYM92" s="26"/>
      <c r="HYN92" s="26"/>
      <c r="HYO92" s="26"/>
      <c r="HYP92" s="26"/>
      <c r="HYQ92" s="26"/>
      <c r="HYR92" s="26"/>
      <c r="HYS92" s="26"/>
      <c r="HYT92" s="26"/>
      <c r="HYU92" s="26"/>
      <c r="HYV92" s="26"/>
      <c r="HYW92" s="26"/>
      <c r="HYX92" s="26"/>
      <c r="HYY92" s="26"/>
      <c r="HYZ92" s="26"/>
      <c r="HZA92" s="26"/>
      <c r="HZB92" s="26"/>
      <c r="HZC92" s="26"/>
      <c r="HZD92" s="26"/>
      <c r="HZE92" s="26"/>
      <c r="HZF92" s="26"/>
      <c r="HZG92" s="26"/>
      <c r="HZH92" s="26"/>
      <c r="HZI92" s="26"/>
      <c r="HZJ92" s="26"/>
      <c r="HZK92" s="26"/>
      <c r="HZL92" s="26"/>
      <c r="HZM92" s="26"/>
      <c r="HZN92" s="26"/>
      <c r="HZO92" s="26"/>
      <c r="HZP92" s="26"/>
      <c r="HZQ92" s="26"/>
      <c r="HZR92" s="26"/>
      <c r="HZS92" s="26"/>
      <c r="HZT92" s="26"/>
      <c r="HZU92" s="26"/>
      <c r="HZV92" s="26"/>
      <c r="HZW92" s="26"/>
      <c r="HZX92" s="26"/>
      <c r="HZY92" s="26"/>
      <c r="HZZ92" s="26"/>
      <c r="IAA92" s="26"/>
      <c r="IAB92" s="26"/>
      <c r="IAC92" s="26"/>
      <c r="IAD92" s="26"/>
      <c r="IAE92" s="26"/>
      <c r="IAF92" s="26"/>
      <c r="IAG92" s="26"/>
      <c r="IAH92" s="26"/>
      <c r="IAI92" s="26"/>
      <c r="IAJ92" s="26"/>
      <c r="IAK92" s="26"/>
      <c r="IAL92" s="26"/>
      <c r="IAM92" s="26"/>
      <c r="IAN92" s="26"/>
      <c r="IAO92" s="26"/>
      <c r="IAP92" s="26"/>
      <c r="IAQ92" s="26"/>
      <c r="IAR92" s="26"/>
      <c r="IAS92" s="26"/>
      <c r="IAT92" s="26"/>
      <c r="IAU92" s="26"/>
      <c r="IAV92" s="26"/>
      <c r="IAW92" s="26"/>
      <c r="IAX92" s="26"/>
      <c r="IAY92" s="26"/>
      <c r="IAZ92" s="26"/>
      <c r="IBA92" s="26"/>
      <c r="IBB92" s="26"/>
      <c r="IBC92" s="26"/>
      <c r="IBD92" s="26"/>
      <c r="IBE92" s="26"/>
      <c r="IBF92" s="26"/>
      <c r="IBG92" s="26"/>
      <c r="IBH92" s="26"/>
      <c r="IBI92" s="26"/>
      <c r="IBJ92" s="26"/>
      <c r="IBK92" s="26"/>
      <c r="IBL92" s="26"/>
      <c r="IBM92" s="26"/>
      <c r="IBN92" s="26"/>
      <c r="IBO92" s="26"/>
      <c r="IBP92" s="26"/>
      <c r="IBQ92" s="26"/>
      <c r="IBR92" s="26"/>
      <c r="IBS92" s="26"/>
      <c r="IBT92" s="26"/>
      <c r="IBU92" s="26"/>
      <c r="IBV92" s="26"/>
      <c r="IBW92" s="26"/>
      <c r="IBX92" s="26"/>
      <c r="IBY92" s="26"/>
      <c r="IBZ92" s="26"/>
      <c r="ICA92" s="26"/>
      <c r="ICB92" s="26"/>
      <c r="ICC92" s="26"/>
      <c r="ICD92" s="26"/>
      <c r="ICE92" s="26"/>
      <c r="ICF92" s="26"/>
      <c r="ICG92" s="26"/>
      <c r="ICH92" s="26"/>
      <c r="ICI92" s="26"/>
      <c r="ICJ92" s="26"/>
      <c r="ICK92" s="26"/>
      <c r="ICL92" s="26"/>
      <c r="ICM92" s="26"/>
      <c r="ICN92" s="26"/>
      <c r="ICO92" s="26"/>
      <c r="ICP92" s="26"/>
      <c r="ICQ92" s="26"/>
      <c r="ICR92" s="26"/>
      <c r="ICS92" s="26"/>
      <c r="ICT92" s="26"/>
      <c r="ICU92" s="26"/>
      <c r="ICV92" s="26"/>
      <c r="ICW92" s="26"/>
      <c r="ICX92" s="26"/>
      <c r="ICY92" s="26"/>
      <c r="ICZ92" s="26"/>
      <c r="IDA92" s="26"/>
      <c r="IDB92" s="26"/>
      <c r="IDC92" s="26"/>
      <c r="IDD92" s="26"/>
      <c r="IDE92" s="26"/>
      <c r="IDF92" s="26"/>
      <c r="IDG92" s="26"/>
      <c r="IDH92" s="26"/>
      <c r="IDI92" s="26"/>
      <c r="IDJ92" s="26"/>
      <c r="IDK92" s="26"/>
      <c r="IDL92" s="26"/>
      <c r="IDM92" s="26"/>
      <c r="IDN92" s="26"/>
      <c r="IDO92" s="26"/>
      <c r="IDP92" s="26"/>
      <c r="IDQ92" s="26"/>
      <c r="IDR92" s="26"/>
      <c r="IDS92" s="26"/>
      <c r="IDT92" s="26"/>
      <c r="IDU92" s="26"/>
      <c r="IDV92" s="26"/>
      <c r="IDW92" s="26"/>
      <c r="IDX92" s="26"/>
      <c r="IDY92" s="26"/>
      <c r="IDZ92" s="26"/>
      <c r="IEA92" s="26"/>
      <c r="IEB92" s="26"/>
      <c r="IEC92" s="26"/>
      <c r="IED92" s="26"/>
      <c r="IEE92" s="26"/>
      <c r="IEF92" s="26"/>
      <c r="IEG92" s="26"/>
      <c r="IEH92" s="26"/>
      <c r="IEI92" s="26"/>
      <c r="IEJ92" s="26"/>
      <c r="IEK92" s="26"/>
      <c r="IEL92" s="26"/>
      <c r="IEM92" s="26"/>
      <c r="IEN92" s="26"/>
      <c r="IEO92" s="26"/>
      <c r="IEP92" s="26"/>
      <c r="IEQ92" s="26"/>
      <c r="IER92" s="26"/>
      <c r="IES92" s="26"/>
      <c r="IET92" s="26"/>
      <c r="IEU92" s="26"/>
      <c r="IEV92" s="26"/>
      <c r="IEW92" s="26"/>
      <c r="IEX92" s="26"/>
      <c r="IEY92" s="26"/>
      <c r="IEZ92" s="26"/>
      <c r="IFA92" s="26"/>
      <c r="IFB92" s="26"/>
      <c r="IFC92" s="26"/>
      <c r="IFD92" s="26"/>
      <c r="IFE92" s="26"/>
      <c r="IFF92" s="26"/>
      <c r="IFG92" s="26"/>
      <c r="IFH92" s="26"/>
      <c r="IFI92" s="26"/>
      <c r="IFJ92" s="26"/>
      <c r="IFK92" s="26"/>
      <c r="IFL92" s="26"/>
      <c r="IFM92" s="26"/>
      <c r="IFN92" s="26"/>
      <c r="IFO92" s="26"/>
      <c r="IFP92" s="26"/>
      <c r="IFQ92" s="26"/>
      <c r="IFR92" s="26"/>
      <c r="IFS92" s="26"/>
      <c r="IFT92" s="26"/>
      <c r="IFU92" s="26"/>
      <c r="IFV92" s="26"/>
      <c r="IFW92" s="26"/>
      <c r="IFX92" s="26"/>
      <c r="IFY92" s="26"/>
      <c r="IFZ92" s="26"/>
      <c r="IGA92" s="26"/>
      <c r="IGB92" s="26"/>
      <c r="IGC92" s="26"/>
      <c r="IGD92" s="26"/>
      <c r="IGE92" s="26"/>
      <c r="IGF92" s="26"/>
      <c r="IGG92" s="26"/>
      <c r="IGH92" s="26"/>
      <c r="IGI92" s="26"/>
      <c r="IGJ92" s="26"/>
      <c r="IGK92" s="26"/>
      <c r="IGL92" s="26"/>
      <c r="IGM92" s="26"/>
      <c r="IGN92" s="26"/>
      <c r="IGO92" s="26"/>
      <c r="IGP92" s="26"/>
      <c r="IGQ92" s="26"/>
      <c r="IGR92" s="26"/>
      <c r="IGS92" s="26"/>
      <c r="IGT92" s="26"/>
      <c r="IGU92" s="26"/>
      <c r="IGV92" s="26"/>
      <c r="IGW92" s="26"/>
      <c r="IGX92" s="26"/>
      <c r="IGY92" s="26"/>
      <c r="IGZ92" s="26"/>
      <c r="IHA92" s="26"/>
      <c r="IHB92" s="26"/>
      <c r="IHC92" s="26"/>
      <c r="IHD92" s="26"/>
      <c r="IHE92" s="26"/>
      <c r="IHF92" s="26"/>
      <c r="IHG92" s="26"/>
      <c r="IHH92" s="26"/>
      <c r="IHI92" s="26"/>
      <c r="IHJ92" s="26"/>
      <c r="IHK92" s="26"/>
      <c r="IHL92" s="26"/>
      <c r="IHM92" s="26"/>
      <c r="IHN92" s="26"/>
      <c r="IHO92" s="26"/>
      <c r="IHP92" s="26"/>
      <c r="IHQ92" s="26"/>
      <c r="IHR92" s="26"/>
      <c r="IHS92" s="26"/>
      <c r="IHT92" s="26"/>
      <c r="IHU92" s="26"/>
      <c r="IHV92" s="26"/>
      <c r="IHW92" s="26"/>
      <c r="IHX92" s="26"/>
      <c r="IHY92" s="26"/>
      <c r="IHZ92" s="26"/>
      <c r="IIA92" s="26"/>
      <c r="IIB92" s="26"/>
      <c r="IIC92" s="26"/>
      <c r="IID92" s="26"/>
      <c r="IIE92" s="26"/>
      <c r="IIF92" s="26"/>
      <c r="IIG92" s="26"/>
      <c r="IIH92" s="26"/>
      <c r="III92" s="26"/>
      <c r="IIJ92" s="26"/>
      <c r="IIK92" s="26"/>
      <c r="IIL92" s="26"/>
      <c r="IIM92" s="26"/>
      <c r="IIN92" s="26"/>
      <c r="IIO92" s="26"/>
      <c r="IIP92" s="26"/>
      <c r="IIQ92" s="26"/>
      <c r="IIR92" s="26"/>
      <c r="IIS92" s="26"/>
      <c r="IIT92" s="26"/>
      <c r="IIU92" s="26"/>
      <c r="IIV92" s="26"/>
      <c r="IIW92" s="26"/>
      <c r="IIX92" s="26"/>
      <c r="IIY92" s="26"/>
      <c r="IIZ92" s="26"/>
      <c r="IJA92" s="26"/>
      <c r="IJB92" s="26"/>
      <c r="IJC92" s="26"/>
      <c r="IJD92" s="26"/>
      <c r="IJE92" s="26"/>
      <c r="IJF92" s="26"/>
      <c r="IJG92" s="26"/>
      <c r="IJH92" s="26"/>
      <c r="IJI92" s="26"/>
      <c r="IJJ92" s="26"/>
      <c r="IJK92" s="26"/>
      <c r="IJL92" s="26"/>
      <c r="IJM92" s="26"/>
      <c r="IJN92" s="26"/>
      <c r="IJO92" s="26"/>
      <c r="IJP92" s="26"/>
      <c r="IJQ92" s="26"/>
      <c r="IJR92" s="26"/>
      <c r="IJS92" s="26"/>
      <c r="IJT92" s="26"/>
      <c r="IJU92" s="26"/>
      <c r="IJV92" s="26"/>
      <c r="IJW92" s="26"/>
      <c r="IJX92" s="26"/>
      <c r="IJY92" s="26"/>
      <c r="IJZ92" s="26"/>
      <c r="IKA92" s="26"/>
      <c r="IKB92" s="26"/>
      <c r="IKC92" s="26"/>
      <c r="IKD92" s="26"/>
      <c r="IKE92" s="26"/>
      <c r="IKF92" s="26"/>
      <c r="IKG92" s="26"/>
      <c r="IKH92" s="26"/>
      <c r="IKI92" s="26"/>
      <c r="IKJ92" s="26"/>
      <c r="IKK92" s="26"/>
      <c r="IKL92" s="26"/>
      <c r="IKM92" s="26"/>
      <c r="IKN92" s="26"/>
      <c r="IKO92" s="26"/>
      <c r="IKP92" s="26"/>
      <c r="IKQ92" s="26"/>
      <c r="IKR92" s="26"/>
      <c r="IKS92" s="26"/>
      <c r="IKT92" s="26"/>
      <c r="IKU92" s="26"/>
      <c r="IKV92" s="26"/>
      <c r="IKW92" s="26"/>
      <c r="IKX92" s="26"/>
      <c r="IKY92" s="26"/>
      <c r="IKZ92" s="26"/>
      <c r="ILA92" s="26"/>
      <c r="ILB92" s="26"/>
      <c r="ILC92" s="26"/>
      <c r="ILD92" s="26"/>
      <c r="ILE92" s="26"/>
      <c r="ILF92" s="26"/>
      <c r="ILG92" s="26"/>
      <c r="ILH92" s="26"/>
      <c r="ILI92" s="26"/>
      <c r="ILJ92" s="26"/>
      <c r="ILK92" s="26"/>
      <c r="ILL92" s="26"/>
      <c r="ILM92" s="26"/>
      <c r="ILN92" s="26"/>
      <c r="ILO92" s="26"/>
      <c r="ILP92" s="26"/>
      <c r="ILQ92" s="26"/>
      <c r="ILR92" s="26"/>
      <c r="ILS92" s="26"/>
      <c r="ILT92" s="26"/>
      <c r="ILU92" s="26"/>
      <c r="ILV92" s="26"/>
      <c r="ILW92" s="26"/>
      <c r="ILX92" s="26"/>
      <c r="ILY92" s="26"/>
      <c r="ILZ92" s="26"/>
      <c r="IMA92" s="26"/>
      <c r="IMB92" s="26"/>
      <c r="IMC92" s="26"/>
      <c r="IMD92" s="26"/>
      <c r="IME92" s="26"/>
      <c r="IMF92" s="26"/>
      <c r="IMG92" s="26"/>
      <c r="IMH92" s="26"/>
      <c r="IMI92" s="26"/>
      <c r="IMJ92" s="26"/>
      <c r="IMK92" s="26"/>
      <c r="IML92" s="26"/>
      <c r="IMM92" s="26"/>
      <c r="IMN92" s="26"/>
      <c r="IMO92" s="26"/>
      <c r="IMP92" s="26"/>
      <c r="IMQ92" s="26"/>
      <c r="IMR92" s="26"/>
      <c r="IMS92" s="26"/>
      <c r="IMT92" s="26"/>
      <c r="IMU92" s="26"/>
      <c r="IMV92" s="26"/>
      <c r="IMW92" s="26"/>
      <c r="IMX92" s="26"/>
      <c r="IMY92" s="26"/>
      <c r="IMZ92" s="26"/>
      <c r="INA92" s="26"/>
      <c r="INB92" s="26"/>
      <c r="INC92" s="26"/>
      <c r="IND92" s="26"/>
      <c r="INE92" s="26"/>
      <c r="INF92" s="26"/>
      <c r="ING92" s="26"/>
      <c r="INH92" s="26"/>
      <c r="INI92" s="26"/>
      <c r="INJ92" s="26"/>
      <c r="INK92" s="26"/>
      <c r="INL92" s="26"/>
      <c r="INM92" s="26"/>
      <c r="INN92" s="26"/>
      <c r="INO92" s="26"/>
      <c r="INP92" s="26"/>
      <c r="INQ92" s="26"/>
      <c r="INR92" s="26"/>
      <c r="INS92" s="26"/>
      <c r="INT92" s="26"/>
      <c r="INU92" s="26"/>
      <c r="INV92" s="26"/>
      <c r="INW92" s="26"/>
      <c r="INX92" s="26"/>
      <c r="INY92" s="26"/>
      <c r="INZ92" s="26"/>
      <c r="IOA92" s="26"/>
      <c r="IOB92" s="26"/>
      <c r="IOC92" s="26"/>
      <c r="IOD92" s="26"/>
      <c r="IOE92" s="26"/>
      <c r="IOF92" s="26"/>
      <c r="IOG92" s="26"/>
      <c r="IOH92" s="26"/>
      <c r="IOI92" s="26"/>
      <c r="IOJ92" s="26"/>
      <c r="IOK92" s="26"/>
      <c r="IOL92" s="26"/>
      <c r="IOM92" s="26"/>
      <c r="ION92" s="26"/>
      <c r="IOO92" s="26"/>
      <c r="IOP92" s="26"/>
      <c r="IOQ92" s="26"/>
      <c r="IOR92" s="26"/>
      <c r="IOS92" s="26"/>
      <c r="IOT92" s="26"/>
      <c r="IOU92" s="26"/>
      <c r="IOV92" s="26"/>
      <c r="IOW92" s="26"/>
      <c r="IOX92" s="26"/>
      <c r="IOY92" s="26"/>
      <c r="IOZ92" s="26"/>
      <c r="IPA92" s="26"/>
      <c r="IPB92" s="26"/>
      <c r="IPC92" s="26"/>
      <c r="IPD92" s="26"/>
      <c r="IPE92" s="26"/>
      <c r="IPF92" s="26"/>
      <c r="IPG92" s="26"/>
      <c r="IPH92" s="26"/>
      <c r="IPI92" s="26"/>
      <c r="IPJ92" s="26"/>
      <c r="IPK92" s="26"/>
      <c r="IPL92" s="26"/>
      <c r="IPM92" s="26"/>
      <c r="IPN92" s="26"/>
      <c r="IPO92" s="26"/>
      <c r="IPP92" s="26"/>
      <c r="IPQ92" s="26"/>
      <c r="IPR92" s="26"/>
      <c r="IPS92" s="26"/>
      <c r="IPT92" s="26"/>
      <c r="IPU92" s="26"/>
      <c r="IPV92" s="26"/>
      <c r="IPW92" s="26"/>
      <c r="IPX92" s="26"/>
      <c r="IPY92" s="26"/>
      <c r="IPZ92" s="26"/>
      <c r="IQA92" s="26"/>
      <c r="IQB92" s="26"/>
      <c r="IQC92" s="26"/>
      <c r="IQD92" s="26"/>
      <c r="IQE92" s="26"/>
      <c r="IQF92" s="26"/>
      <c r="IQG92" s="26"/>
      <c r="IQH92" s="26"/>
      <c r="IQI92" s="26"/>
      <c r="IQJ92" s="26"/>
      <c r="IQK92" s="26"/>
      <c r="IQL92" s="26"/>
      <c r="IQM92" s="26"/>
      <c r="IQN92" s="26"/>
      <c r="IQO92" s="26"/>
      <c r="IQP92" s="26"/>
      <c r="IQQ92" s="26"/>
      <c r="IQR92" s="26"/>
      <c r="IQS92" s="26"/>
      <c r="IQT92" s="26"/>
      <c r="IQU92" s="26"/>
      <c r="IQV92" s="26"/>
      <c r="IQW92" s="26"/>
      <c r="IQX92" s="26"/>
      <c r="IQY92" s="26"/>
      <c r="IQZ92" s="26"/>
      <c r="IRA92" s="26"/>
      <c r="IRB92" s="26"/>
      <c r="IRC92" s="26"/>
      <c r="IRD92" s="26"/>
      <c r="IRE92" s="26"/>
      <c r="IRF92" s="26"/>
      <c r="IRG92" s="26"/>
      <c r="IRH92" s="26"/>
      <c r="IRI92" s="26"/>
      <c r="IRJ92" s="26"/>
      <c r="IRK92" s="26"/>
      <c r="IRL92" s="26"/>
      <c r="IRM92" s="26"/>
      <c r="IRN92" s="26"/>
      <c r="IRO92" s="26"/>
      <c r="IRP92" s="26"/>
      <c r="IRQ92" s="26"/>
      <c r="IRR92" s="26"/>
      <c r="IRS92" s="26"/>
      <c r="IRT92" s="26"/>
      <c r="IRU92" s="26"/>
      <c r="IRV92" s="26"/>
      <c r="IRW92" s="26"/>
      <c r="IRX92" s="26"/>
      <c r="IRY92" s="26"/>
      <c r="IRZ92" s="26"/>
      <c r="ISA92" s="26"/>
      <c r="ISB92" s="26"/>
      <c r="ISC92" s="26"/>
      <c r="ISD92" s="26"/>
      <c r="ISE92" s="26"/>
      <c r="ISF92" s="26"/>
      <c r="ISG92" s="26"/>
      <c r="ISH92" s="26"/>
      <c r="ISI92" s="26"/>
      <c r="ISJ92" s="26"/>
      <c r="ISK92" s="26"/>
      <c r="ISL92" s="26"/>
      <c r="ISM92" s="26"/>
      <c r="ISN92" s="26"/>
      <c r="ISO92" s="26"/>
      <c r="ISP92" s="26"/>
      <c r="ISQ92" s="26"/>
      <c r="ISR92" s="26"/>
      <c r="ISS92" s="26"/>
      <c r="IST92" s="26"/>
      <c r="ISU92" s="26"/>
      <c r="ISV92" s="26"/>
      <c r="ISW92" s="26"/>
      <c r="ISX92" s="26"/>
      <c r="ISY92" s="26"/>
      <c r="ISZ92" s="26"/>
      <c r="ITA92" s="26"/>
      <c r="ITB92" s="26"/>
      <c r="ITC92" s="26"/>
      <c r="ITD92" s="26"/>
      <c r="ITE92" s="26"/>
      <c r="ITF92" s="26"/>
      <c r="ITG92" s="26"/>
      <c r="ITH92" s="26"/>
      <c r="ITI92" s="26"/>
      <c r="ITJ92" s="26"/>
      <c r="ITK92" s="26"/>
      <c r="ITL92" s="26"/>
      <c r="ITM92" s="26"/>
      <c r="ITN92" s="26"/>
      <c r="ITO92" s="26"/>
      <c r="ITP92" s="26"/>
      <c r="ITQ92" s="26"/>
      <c r="ITR92" s="26"/>
      <c r="ITS92" s="26"/>
      <c r="ITT92" s="26"/>
      <c r="ITU92" s="26"/>
      <c r="ITV92" s="26"/>
      <c r="ITW92" s="26"/>
      <c r="ITX92" s="26"/>
      <c r="ITY92" s="26"/>
      <c r="ITZ92" s="26"/>
      <c r="IUA92" s="26"/>
      <c r="IUB92" s="26"/>
      <c r="IUC92" s="26"/>
      <c r="IUD92" s="26"/>
      <c r="IUE92" s="26"/>
      <c r="IUF92" s="26"/>
      <c r="IUG92" s="26"/>
      <c r="IUH92" s="26"/>
      <c r="IUI92" s="26"/>
      <c r="IUJ92" s="26"/>
      <c r="IUK92" s="26"/>
      <c r="IUL92" s="26"/>
      <c r="IUM92" s="26"/>
      <c r="IUN92" s="26"/>
      <c r="IUO92" s="26"/>
      <c r="IUP92" s="26"/>
      <c r="IUQ92" s="26"/>
      <c r="IUR92" s="26"/>
      <c r="IUS92" s="26"/>
      <c r="IUT92" s="26"/>
      <c r="IUU92" s="26"/>
      <c r="IUV92" s="26"/>
      <c r="IUW92" s="26"/>
      <c r="IUX92" s="26"/>
      <c r="IUY92" s="26"/>
      <c r="IUZ92" s="26"/>
      <c r="IVA92" s="26"/>
      <c r="IVB92" s="26"/>
      <c r="IVC92" s="26"/>
      <c r="IVD92" s="26"/>
      <c r="IVE92" s="26"/>
      <c r="IVF92" s="26"/>
      <c r="IVG92" s="26"/>
      <c r="IVH92" s="26"/>
      <c r="IVI92" s="26"/>
      <c r="IVJ92" s="26"/>
      <c r="IVK92" s="26"/>
      <c r="IVL92" s="26"/>
      <c r="IVM92" s="26"/>
      <c r="IVN92" s="26"/>
      <c r="IVO92" s="26"/>
      <c r="IVP92" s="26"/>
      <c r="IVQ92" s="26"/>
      <c r="IVR92" s="26"/>
      <c r="IVS92" s="26"/>
      <c r="IVT92" s="26"/>
      <c r="IVU92" s="26"/>
      <c r="IVV92" s="26"/>
      <c r="IVW92" s="26"/>
      <c r="IVX92" s="26"/>
      <c r="IVY92" s="26"/>
      <c r="IVZ92" s="26"/>
      <c r="IWA92" s="26"/>
      <c r="IWB92" s="26"/>
      <c r="IWC92" s="26"/>
      <c r="IWD92" s="26"/>
      <c r="IWE92" s="26"/>
      <c r="IWF92" s="26"/>
      <c r="IWG92" s="26"/>
      <c r="IWH92" s="26"/>
      <c r="IWI92" s="26"/>
      <c r="IWJ92" s="26"/>
      <c r="IWK92" s="26"/>
      <c r="IWL92" s="26"/>
      <c r="IWM92" s="26"/>
      <c r="IWN92" s="26"/>
      <c r="IWO92" s="26"/>
      <c r="IWP92" s="26"/>
      <c r="IWQ92" s="26"/>
      <c r="IWR92" s="26"/>
      <c r="IWS92" s="26"/>
      <c r="IWT92" s="26"/>
      <c r="IWU92" s="26"/>
      <c r="IWV92" s="26"/>
      <c r="IWW92" s="26"/>
      <c r="IWX92" s="26"/>
      <c r="IWY92" s="26"/>
      <c r="IWZ92" s="26"/>
      <c r="IXA92" s="26"/>
      <c r="IXB92" s="26"/>
      <c r="IXC92" s="26"/>
      <c r="IXD92" s="26"/>
      <c r="IXE92" s="26"/>
      <c r="IXF92" s="26"/>
      <c r="IXG92" s="26"/>
      <c r="IXH92" s="26"/>
      <c r="IXI92" s="26"/>
      <c r="IXJ92" s="26"/>
      <c r="IXK92" s="26"/>
      <c r="IXL92" s="26"/>
      <c r="IXM92" s="26"/>
      <c r="IXN92" s="26"/>
      <c r="IXO92" s="26"/>
      <c r="IXP92" s="26"/>
      <c r="IXQ92" s="26"/>
      <c r="IXR92" s="26"/>
      <c r="IXS92" s="26"/>
      <c r="IXT92" s="26"/>
      <c r="IXU92" s="26"/>
      <c r="IXV92" s="26"/>
      <c r="IXW92" s="26"/>
      <c r="IXX92" s="26"/>
      <c r="IXY92" s="26"/>
      <c r="IXZ92" s="26"/>
      <c r="IYA92" s="26"/>
      <c r="IYB92" s="26"/>
      <c r="IYC92" s="26"/>
      <c r="IYD92" s="26"/>
      <c r="IYE92" s="26"/>
      <c r="IYF92" s="26"/>
      <c r="IYG92" s="26"/>
      <c r="IYH92" s="26"/>
      <c r="IYI92" s="26"/>
      <c r="IYJ92" s="26"/>
      <c r="IYK92" s="26"/>
      <c r="IYL92" s="26"/>
      <c r="IYM92" s="26"/>
      <c r="IYN92" s="26"/>
      <c r="IYO92" s="26"/>
      <c r="IYP92" s="26"/>
      <c r="IYQ92" s="26"/>
      <c r="IYR92" s="26"/>
      <c r="IYS92" s="26"/>
      <c r="IYT92" s="26"/>
      <c r="IYU92" s="26"/>
      <c r="IYV92" s="26"/>
      <c r="IYW92" s="26"/>
      <c r="IYX92" s="26"/>
      <c r="IYY92" s="26"/>
      <c r="IYZ92" s="26"/>
      <c r="IZA92" s="26"/>
      <c r="IZB92" s="26"/>
      <c r="IZC92" s="26"/>
      <c r="IZD92" s="26"/>
      <c r="IZE92" s="26"/>
      <c r="IZF92" s="26"/>
      <c r="IZG92" s="26"/>
      <c r="IZH92" s="26"/>
      <c r="IZI92" s="26"/>
      <c r="IZJ92" s="26"/>
      <c r="IZK92" s="26"/>
      <c r="IZL92" s="26"/>
      <c r="IZM92" s="26"/>
      <c r="IZN92" s="26"/>
      <c r="IZO92" s="26"/>
      <c r="IZP92" s="26"/>
      <c r="IZQ92" s="26"/>
      <c r="IZR92" s="26"/>
      <c r="IZS92" s="26"/>
      <c r="IZT92" s="26"/>
      <c r="IZU92" s="26"/>
      <c r="IZV92" s="26"/>
      <c r="IZW92" s="26"/>
      <c r="IZX92" s="26"/>
      <c r="IZY92" s="26"/>
      <c r="IZZ92" s="26"/>
      <c r="JAA92" s="26"/>
      <c r="JAB92" s="26"/>
      <c r="JAC92" s="26"/>
      <c r="JAD92" s="26"/>
      <c r="JAE92" s="26"/>
      <c r="JAF92" s="26"/>
      <c r="JAG92" s="26"/>
      <c r="JAH92" s="26"/>
      <c r="JAI92" s="26"/>
      <c r="JAJ92" s="26"/>
      <c r="JAK92" s="26"/>
      <c r="JAL92" s="26"/>
      <c r="JAM92" s="26"/>
      <c r="JAN92" s="26"/>
      <c r="JAO92" s="26"/>
      <c r="JAP92" s="26"/>
      <c r="JAQ92" s="26"/>
      <c r="JAR92" s="26"/>
      <c r="JAS92" s="26"/>
      <c r="JAT92" s="26"/>
      <c r="JAU92" s="26"/>
      <c r="JAV92" s="26"/>
      <c r="JAW92" s="26"/>
      <c r="JAX92" s="26"/>
      <c r="JAY92" s="26"/>
      <c r="JAZ92" s="26"/>
      <c r="JBA92" s="26"/>
      <c r="JBB92" s="26"/>
      <c r="JBC92" s="26"/>
      <c r="JBD92" s="26"/>
      <c r="JBE92" s="26"/>
      <c r="JBF92" s="26"/>
      <c r="JBG92" s="26"/>
      <c r="JBH92" s="26"/>
      <c r="JBI92" s="26"/>
      <c r="JBJ92" s="26"/>
      <c r="JBK92" s="26"/>
      <c r="JBL92" s="26"/>
      <c r="JBM92" s="26"/>
      <c r="JBN92" s="26"/>
      <c r="JBO92" s="26"/>
      <c r="JBP92" s="26"/>
      <c r="JBQ92" s="26"/>
      <c r="JBR92" s="26"/>
      <c r="JBS92" s="26"/>
      <c r="JBT92" s="26"/>
      <c r="JBU92" s="26"/>
      <c r="JBV92" s="26"/>
      <c r="JBW92" s="26"/>
      <c r="JBX92" s="26"/>
      <c r="JBY92" s="26"/>
      <c r="JBZ92" s="26"/>
      <c r="JCA92" s="26"/>
      <c r="JCB92" s="26"/>
      <c r="JCC92" s="26"/>
      <c r="JCD92" s="26"/>
      <c r="JCE92" s="26"/>
      <c r="JCF92" s="26"/>
      <c r="JCG92" s="26"/>
      <c r="JCH92" s="26"/>
      <c r="JCI92" s="26"/>
      <c r="JCJ92" s="26"/>
      <c r="JCK92" s="26"/>
      <c r="JCL92" s="26"/>
      <c r="JCM92" s="26"/>
      <c r="JCN92" s="26"/>
      <c r="JCO92" s="26"/>
      <c r="JCP92" s="26"/>
      <c r="JCQ92" s="26"/>
      <c r="JCR92" s="26"/>
      <c r="JCS92" s="26"/>
      <c r="JCT92" s="26"/>
      <c r="JCU92" s="26"/>
      <c r="JCV92" s="26"/>
      <c r="JCW92" s="26"/>
      <c r="JCX92" s="26"/>
      <c r="JCY92" s="26"/>
      <c r="JCZ92" s="26"/>
      <c r="JDA92" s="26"/>
      <c r="JDB92" s="26"/>
      <c r="JDC92" s="26"/>
      <c r="JDD92" s="26"/>
      <c r="JDE92" s="26"/>
      <c r="JDF92" s="26"/>
      <c r="JDG92" s="26"/>
      <c r="JDH92" s="26"/>
      <c r="JDI92" s="26"/>
      <c r="JDJ92" s="26"/>
      <c r="JDK92" s="26"/>
      <c r="JDL92" s="26"/>
      <c r="JDM92" s="26"/>
      <c r="JDN92" s="26"/>
      <c r="JDO92" s="26"/>
      <c r="JDP92" s="26"/>
      <c r="JDQ92" s="26"/>
      <c r="JDR92" s="26"/>
      <c r="JDS92" s="26"/>
      <c r="JDT92" s="26"/>
      <c r="JDU92" s="26"/>
      <c r="JDV92" s="26"/>
      <c r="JDW92" s="26"/>
      <c r="JDX92" s="26"/>
      <c r="JDY92" s="26"/>
      <c r="JDZ92" s="26"/>
      <c r="JEA92" s="26"/>
      <c r="JEB92" s="26"/>
      <c r="JEC92" s="26"/>
      <c r="JED92" s="26"/>
      <c r="JEE92" s="26"/>
      <c r="JEF92" s="26"/>
      <c r="JEG92" s="26"/>
      <c r="JEH92" s="26"/>
      <c r="JEI92" s="26"/>
      <c r="JEJ92" s="26"/>
      <c r="JEK92" s="26"/>
      <c r="JEL92" s="26"/>
      <c r="JEM92" s="26"/>
      <c r="JEN92" s="26"/>
      <c r="JEO92" s="26"/>
      <c r="JEP92" s="26"/>
      <c r="JEQ92" s="26"/>
      <c r="JER92" s="26"/>
      <c r="JES92" s="26"/>
      <c r="JET92" s="26"/>
      <c r="JEU92" s="26"/>
      <c r="JEV92" s="26"/>
      <c r="JEW92" s="26"/>
      <c r="JEX92" s="26"/>
      <c r="JEY92" s="26"/>
      <c r="JEZ92" s="26"/>
      <c r="JFA92" s="26"/>
      <c r="JFB92" s="26"/>
      <c r="JFC92" s="26"/>
      <c r="JFD92" s="26"/>
      <c r="JFE92" s="26"/>
      <c r="JFF92" s="26"/>
      <c r="JFG92" s="26"/>
      <c r="JFH92" s="26"/>
      <c r="JFI92" s="26"/>
      <c r="JFJ92" s="26"/>
      <c r="JFK92" s="26"/>
      <c r="JFL92" s="26"/>
      <c r="JFM92" s="26"/>
      <c r="JFN92" s="26"/>
      <c r="JFO92" s="26"/>
      <c r="JFP92" s="26"/>
      <c r="JFQ92" s="26"/>
      <c r="JFR92" s="26"/>
      <c r="JFS92" s="26"/>
      <c r="JFT92" s="26"/>
      <c r="JFU92" s="26"/>
      <c r="JFV92" s="26"/>
      <c r="JFW92" s="26"/>
      <c r="JFX92" s="26"/>
      <c r="JFY92" s="26"/>
      <c r="JFZ92" s="26"/>
      <c r="JGA92" s="26"/>
      <c r="JGB92" s="26"/>
      <c r="JGC92" s="26"/>
      <c r="JGD92" s="26"/>
      <c r="JGE92" s="26"/>
      <c r="JGF92" s="26"/>
      <c r="JGG92" s="26"/>
      <c r="JGH92" s="26"/>
      <c r="JGI92" s="26"/>
      <c r="JGJ92" s="26"/>
      <c r="JGK92" s="26"/>
      <c r="JGL92" s="26"/>
      <c r="JGM92" s="26"/>
      <c r="JGN92" s="26"/>
      <c r="JGO92" s="26"/>
      <c r="JGP92" s="26"/>
      <c r="JGQ92" s="26"/>
      <c r="JGR92" s="26"/>
      <c r="JGS92" s="26"/>
      <c r="JGT92" s="26"/>
      <c r="JGU92" s="26"/>
      <c r="JGV92" s="26"/>
      <c r="JGW92" s="26"/>
      <c r="JGX92" s="26"/>
      <c r="JGY92" s="26"/>
      <c r="JGZ92" s="26"/>
      <c r="JHA92" s="26"/>
      <c r="JHB92" s="26"/>
      <c r="JHC92" s="26"/>
      <c r="JHD92" s="26"/>
      <c r="JHE92" s="26"/>
      <c r="JHF92" s="26"/>
      <c r="JHG92" s="26"/>
      <c r="JHH92" s="26"/>
      <c r="JHI92" s="26"/>
      <c r="JHJ92" s="26"/>
      <c r="JHK92" s="26"/>
      <c r="JHL92" s="26"/>
      <c r="JHM92" s="26"/>
      <c r="JHN92" s="26"/>
      <c r="JHO92" s="26"/>
      <c r="JHP92" s="26"/>
      <c r="JHQ92" s="26"/>
      <c r="JHR92" s="26"/>
      <c r="JHS92" s="26"/>
      <c r="JHT92" s="26"/>
      <c r="JHU92" s="26"/>
      <c r="JHV92" s="26"/>
      <c r="JHW92" s="26"/>
      <c r="JHX92" s="26"/>
      <c r="JHY92" s="26"/>
      <c r="JHZ92" s="26"/>
      <c r="JIA92" s="26"/>
      <c r="JIB92" s="26"/>
      <c r="JIC92" s="26"/>
      <c r="JID92" s="26"/>
      <c r="JIE92" s="26"/>
      <c r="JIF92" s="26"/>
      <c r="JIG92" s="26"/>
      <c r="JIH92" s="26"/>
      <c r="JII92" s="26"/>
      <c r="JIJ92" s="26"/>
      <c r="JIK92" s="26"/>
      <c r="JIL92" s="26"/>
      <c r="JIM92" s="26"/>
      <c r="JIN92" s="26"/>
      <c r="JIO92" s="26"/>
      <c r="JIP92" s="26"/>
      <c r="JIQ92" s="26"/>
      <c r="JIR92" s="26"/>
      <c r="JIS92" s="26"/>
      <c r="JIT92" s="26"/>
      <c r="JIU92" s="26"/>
      <c r="JIV92" s="26"/>
      <c r="JIW92" s="26"/>
      <c r="JIX92" s="26"/>
      <c r="JIY92" s="26"/>
      <c r="JIZ92" s="26"/>
      <c r="JJA92" s="26"/>
      <c r="JJB92" s="26"/>
      <c r="JJC92" s="26"/>
      <c r="JJD92" s="26"/>
      <c r="JJE92" s="26"/>
      <c r="JJF92" s="26"/>
      <c r="JJG92" s="26"/>
      <c r="JJH92" s="26"/>
      <c r="JJI92" s="26"/>
      <c r="JJJ92" s="26"/>
      <c r="JJK92" s="26"/>
      <c r="JJL92" s="26"/>
      <c r="JJM92" s="26"/>
      <c r="JJN92" s="26"/>
      <c r="JJO92" s="26"/>
      <c r="JJP92" s="26"/>
      <c r="JJQ92" s="26"/>
      <c r="JJR92" s="26"/>
      <c r="JJS92" s="26"/>
      <c r="JJT92" s="26"/>
      <c r="JJU92" s="26"/>
      <c r="JJV92" s="26"/>
      <c r="JJW92" s="26"/>
      <c r="JJX92" s="26"/>
      <c r="JJY92" s="26"/>
      <c r="JJZ92" s="26"/>
      <c r="JKA92" s="26"/>
      <c r="JKB92" s="26"/>
      <c r="JKC92" s="26"/>
      <c r="JKD92" s="26"/>
      <c r="JKE92" s="26"/>
      <c r="JKF92" s="26"/>
      <c r="JKG92" s="26"/>
      <c r="JKH92" s="26"/>
      <c r="JKI92" s="26"/>
      <c r="JKJ92" s="26"/>
      <c r="JKK92" s="26"/>
      <c r="JKL92" s="26"/>
      <c r="JKM92" s="26"/>
      <c r="JKN92" s="26"/>
      <c r="JKO92" s="26"/>
      <c r="JKP92" s="26"/>
      <c r="JKQ92" s="26"/>
      <c r="JKR92" s="26"/>
      <c r="JKS92" s="26"/>
      <c r="JKT92" s="26"/>
      <c r="JKU92" s="26"/>
      <c r="JKV92" s="26"/>
      <c r="JKW92" s="26"/>
      <c r="JKX92" s="26"/>
      <c r="JKY92" s="26"/>
      <c r="JKZ92" s="26"/>
      <c r="JLA92" s="26"/>
      <c r="JLB92" s="26"/>
      <c r="JLC92" s="26"/>
      <c r="JLD92" s="26"/>
      <c r="JLE92" s="26"/>
      <c r="JLF92" s="26"/>
      <c r="JLG92" s="26"/>
      <c r="JLH92" s="26"/>
      <c r="JLI92" s="26"/>
      <c r="JLJ92" s="26"/>
      <c r="JLK92" s="26"/>
      <c r="JLL92" s="26"/>
      <c r="JLM92" s="26"/>
      <c r="JLN92" s="26"/>
      <c r="JLO92" s="26"/>
      <c r="JLP92" s="26"/>
      <c r="JLQ92" s="26"/>
      <c r="JLR92" s="26"/>
      <c r="JLS92" s="26"/>
      <c r="JLT92" s="26"/>
      <c r="JLU92" s="26"/>
      <c r="JLV92" s="26"/>
      <c r="JLW92" s="26"/>
      <c r="JLX92" s="26"/>
      <c r="JLY92" s="26"/>
      <c r="JLZ92" s="26"/>
      <c r="JMA92" s="26"/>
      <c r="JMB92" s="26"/>
      <c r="JMC92" s="26"/>
      <c r="JMD92" s="26"/>
      <c r="JME92" s="26"/>
      <c r="JMF92" s="26"/>
      <c r="JMG92" s="26"/>
      <c r="JMH92" s="26"/>
      <c r="JMI92" s="26"/>
      <c r="JMJ92" s="26"/>
      <c r="JMK92" s="26"/>
      <c r="JML92" s="26"/>
      <c r="JMM92" s="26"/>
      <c r="JMN92" s="26"/>
      <c r="JMO92" s="26"/>
      <c r="JMP92" s="26"/>
      <c r="JMQ92" s="26"/>
      <c r="JMR92" s="26"/>
      <c r="JMS92" s="26"/>
      <c r="JMT92" s="26"/>
      <c r="JMU92" s="26"/>
      <c r="JMV92" s="26"/>
      <c r="JMW92" s="26"/>
      <c r="JMX92" s="26"/>
      <c r="JMY92" s="26"/>
      <c r="JMZ92" s="26"/>
      <c r="JNA92" s="26"/>
      <c r="JNB92" s="26"/>
      <c r="JNC92" s="26"/>
      <c r="JND92" s="26"/>
      <c r="JNE92" s="26"/>
      <c r="JNF92" s="26"/>
      <c r="JNG92" s="26"/>
      <c r="JNH92" s="26"/>
      <c r="JNI92" s="26"/>
      <c r="JNJ92" s="26"/>
      <c r="JNK92" s="26"/>
      <c r="JNL92" s="26"/>
      <c r="JNM92" s="26"/>
      <c r="JNN92" s="26"/>
      <c r="JNO92" s="26"/>
      <c r="JNP92" s="26"/>
      <c r="JNQ92" s="26"/>
      <c r="JNR92" s="26"/>
      <c r="JNS92" s="26"/>
      <c r="JNT92" s="26"/>
      <c r="JNU92" s="26"/>
      <c r="JNV92" s="26"/>
      <c r="JNW92" s="26"/>
      <c r="JNX92" s="26"/>
      <c r="JNY92" s="26"/>
      <c r="JNZ92" s="26"/>
      <c r="JOA92" s="26"/>
      <c r="JOB92" s="26"/>
      <c r="JOC92" s="26"/>
      <c r="JOD92" s="26"/>
      <c r="JOE92" s="26"/>
      <c r="JOF92" s="26"/>
      <c r="JOG92" s="26"/>
      <c r="JOH92" s="26"/>
      <c r="JOI92" s="26"/>
      <c r="JOJ92" s="26"/>
      <c r="JOK92" s="26"/>
      <c r="JOL92" s="26"/>
      <c r="JOM92" s="26"/>
      <c r="JON92" s="26"/>
      <c r="JOO92" s="26"/>
      <c r="JOP92" s="26"/>
      <c r="JOQ92" s="26"/>
      <c r="JOR92" s="26"/>
      <c r="JOS92" s="26"/>
      <c r="JOT92" s="26"/>
      <c r="JOU92" s="26"/>
      <c r="JOV92" s="26"/>
      <c r="JOW92" s="26"/>
      <c r="JOX92" s="26"/>
      <c r="JOY92" s="26"/>
      <c r="JOZ92" s="26"/>
      <c r="JPA92" s="26"/>
      <c r="JPB92" s="26"/>
      <c r="JPC92" s="26"/>
      <c r="JPD92" s="26"/>
      <c r="JPE92" s="26"/>
      <c r="JPF92" s="26"/>
      <c r="JPG92" s="26"/>
      <c r="JPH92" s="26"/>
      <c r="JPI92" s="26"/>
      <c r="JPJ92" s="26"/>
      <c r="JPK92" s="26"/>
      <c r="JPL92" s="26"/>
      <c r="JPM92" s="26"/>
      <c r="JPN92" s="26"/>
      <c r="JPO92" s="26"/>
      <c r="JPP92" s="26"/>
      <c r="JPQ92" s="26"/>
      <c r="JPR92" s="26"/>
      <c r="JPS92" s="26"/>
      <c r="JPT92" s="26"/>
      <c r="JPU92" s="26"/>
      <c r="JPV92" s="26"/>
      <c r="JPW92" s="26"/>
      <c r="JPX92" s="26"/>
      <c r="JPY92" s="26"/>
      <c r="JPZ92" s="26"/>
      <c r="JQA92" s="26"/>
      <c r="JQB92" s="26"/>
      <c r="JQC92" s="26"/>
      <c r="JQD92" s="26"/>
      <c r="JQE92" s="26"/>
      <c r="JQF92" s="26"/>
      <c r="JQG92" s="26"/>
      <c r="JQH92" s="26"/>
      <c r="JQI92" s="26"/>
      <c r="JQJ92" s="26"/>
      <c r="JQK92" s="26"/>
      <c r="JQL92" s="26"/>
      <c r="JQM92" s="26"/>
      <c r="JQN92" s="26"/>
      <c r="JQO92" s="26"/>
      <c r="JQP92" s="26"/>
      <c r="JQQ92" s="26"/>
      <c r="JQR92" s="26"/>
      <c r="JQS92" s="26"/>
      <c r="JQT92" s="26"/>
      <c r="JQU92" s="26"/>
      <c r="JQV92" s="26"/>
      <c r="JQW92" s="26"/>
      <c r="JQX92" s="26"/>
      <c r="JQY92" s="26"/>
      <c r="JQZ92" s="26"/>
      <c r="JRA92" s="26"/>
      <c r="JRB92" s="26"/>
      <c r="JRC92" s="26"/>
      <c r="JRD92" s="26"/>
      <c r="JRE92" s="26"/>
      <c r="JRF92" s="26"/>
      <c r="JRG92" s="26"/>
      <c r="JRH92" s="26"/>
      <c r="JRI92" s="26"/>
      <c r="JRJ92" s="26"/>
      <c r="JRK92" s="26"/>
      <c r="JRL92" s="26"/>
      <c r="JRM92" s="26"/>
      <c r="JRN92" s="26"/>
      <c r="JRO92" s="26"/>
      <c r="JRP92" s="26"/>
      <c r="JRQ92" s="26"/>
      <c r="JRR92" s="26"/>
      <c r="JRS92" s="26"/>
      <c r="JRT92" s="26"/>
      <c r="JRU92" s="26"/>
      <c r="JRV92" s="26"/>
      <c r="JRW92" s="26"/>
      <c r="JRX92" s="26"/>
      <c r="JRY92" s="26"/>
      <c r="JRZ92" s="26"/>
      <c r="JSA92" s="26"/>
      <c r="JSB92" s="26"/>
      <c r="JSC92" s="26"/>
      <c r="JSD92" s="26"/>
      <c r="JSE92" s="26"/>
      <c r="JSF92" s="26"/>
      <c r="JSG92" s="26"/>
      <c r="JSH92" s="26"/>
      <c r="JSI92" s="26"/>
      <c r="JSJ92" s="26"/>
      <c r="JSK92" s="26"/>
      <c r="JSL92" s="26"/>
      <c r="JSM92" s="26"/>
      <c r="JSN92" s="26"/>
      <c r="JSO92" s="26"/>
      <c r="JSP92" s="26"/>
      <c r="JSQ92" s="26"/>
      <c r="JSR92" s="26"/>
      <c r="JSS92" s="26"/>
      <c r="JST92" s="26"/>
      <c r="JSU92" s="26"/>
      <c r="JSV92" s="26"/>
      <c r="JSW92" s="26"/>
      <c r="JSX92" s="26"/>
      <c r="JSY92" s="26"/>
      <c r="JSZ92" s="26"/>
      <c r="JTA92" s="26"/>
      <c r="JTB92" s="26"/>
      <c r="JTC92" s="26"/>
      <c r="JTD92" s="26"/>
      <c r="JTE92" s="26"/>
      <c r="JTF92" s="26"/>
      <c r="JTG92" s="26"/>
      <c r="JTH92" s="26"/>
      <c r="JTI92" s="26"/>
      <c r="JTJ92" s="26"/>
      <c r="JTK92" s="26"/>
      <c r="JTL92" s="26"/>
      <c r="JTM92" s="26"/>
      <c r="JTN92" s="26"/>
      <c r="JTO92" s="26"/>
      <c r="JTP92" s="26"/>
      <c r="JTQ92" s="26"/>
      <c r="JTR92" s="26"/>
      <c r="JTS92" s="26"/>
      <c r="JTT92" s="26"/>
      <c r="JTU92" s="26"/>
      <c r="JTV92" s="26"/>
      <c r="JTW92" s="26"/>
      <c r="JTX92" s="26"/>
      <c r="JTY92" s="26"/>
      <c r="JTZ92" s="26"/>
      <c r="JUA92" s="26"/>
      <c r="JUB92" s="26"/>
      <c r="JUC92" s="26"/>
      <c r="JUD92" s="26"/>
      <c r="JUE92" s="26"/>
      <c r="JUF92" s="26"/>
      <c r="JUG92" s="26"/>
      <c r="JUH92" s="26"/>
      <c r="JUI92" s="26"/>
      <c r="JUJ92" s="26"/>
      <c r="JUK92" s="26"/>
      <c r="JUL92" s="26"/>
      <c r="JUM92" s="26"/>
      <c r="JUN92" s="26"/>
      <c r="JUO92" s="26"/>
      <c r="JUP92" s="26"/>
      <c r="JUQ92" s="26"/>
      <c r="JUR92" s="26"/>
      <c r="JUS92" s="26"/>
      <c r="JUT92" s="26"/>
      <c r="JUU92" s="26"/>
      <c r="JUV92" s="26"/>
      <c r="JUW92" s="26"/>
      <c r="JUX92" s="26"/>
      <c r="JUY92" s="26"/>
      <c r="JUZ92" s="26"/>
      <c r="JVA92" s="26"/>
      <c r="JVB92" s="26"/>
      <c r="JVC92" s="26"/>
      <c r="JVD92" s="26"/>
      <c r="JVE92" s="26"/>
      <c r="JVF92" s="26"/>
      <c r="JVG92" s="26"/>
      <c r="JVH92" s="26"/>
      <c r="JVI92" s="26"/>
      <c r="JVJ92" s="26"/>
      <c r="JVK92" s="26"/>
      <c r="JVL92" s="26"/>
      <c r="JVM92" s="26"/>
      <c r="JVN92" s="26"/>
      <c r="JVO92" s="26"/>
      <c r="JVP92" s="26"/>
      <c r="JVQ92" s="26"/>
      <c r="JVR92" s="26"/>
      <c r="JVS92" s="26"/>
      <c r="JVT92" s="26"/>
      <c r="JVU92" s="26"/>
      <c r="JVV92" s="26"/>
      <c r="JVW92" s="26"/>
      <c r="JVX92" s="26"/>
      <c r="JVY92" s="26"/>
      <c r="JVZ92" s="26"/>
      <c r="JWA92" s="26"/>
      <c r="JWB92" s="26"/>
      <c r="JWC92" s="26"/>
      <c r="JWD92" s="26"/>
      <c r="JWE92" s="26"/>
      <c r="JWF92" s="26"/>
      <c r="JWG92" s="26"/>
      <c r="JWH92" s="26"/>
      <c r="JWI92" s="26"/>
      <c r="JWJ92" s="26"/>
      <c r="JWK92" s="26"/>
      <c r="JWL92" s="26"/>
      <c r="JWM92" s="26"/>
      <c r="JWN92" s="26"/>
      <c r="JWO92" s="26"/>
      <c r="JWP92" s="26"/>
      <c r="JWQ92" s="26"/>
      <c r="JWR92" s="26"/>
      <c r="JWS92" s="26"/>
      <c r="JWT92" s="26"/>
      <c r="JWU92" s="26"/>
      <c r="JWV92" s="26"/>
      <c r="JWW92" s="26"/>
      <c r="JWX92" s="26"/>
      <c r="JWY92" s="26"/>
      <c r="JWZ92" s="26"/>
      <c r="JXA92" s="26"/>
      <c r="JXB92" s="26"/>
      <c r="JXC92" s="26"/>
      <c r="JXD92" s="26"/>
      <c r="JXE92" s="26"/>
      <c r="JXF92" s="26"/>
      <c r="JXG92" s="26"/>
      <c r="JXH92" s="26"/>
      <c r="JXI92" s="26"/>
      <c r="JXJ92" s="26"/>
      <c r="JXK92" s="26"/>
      <c r="JXL92" s="26"/>
      <c r="JXM92" s="26"/>
      <c r="JXN92" s="26"/>
      <c r="JXO92" s="26"/>
      <c r="JXP92" s="26"/>
      <c r="JXQ92" s="26"/>
      <c r="JXR92" s="26"/>
      <c r="JXS92" s="26"/>
      <c r="JXT92" s="26"/>
      <c r="JXU92" s="26"/>
      <c r="JXV92" s="26"/>
      <c r="JXW92" s="26"/>
      <c r="JXX92" s="26"/>
      <c r="JXY92" s="26"/>
      <c r="JXZ92" s="26"/>
      <c r="JYA92" s="26"/>
      <c r="JYB92" s="26"/>
      <c r="JYC92" s="26"/>
      <c r="JYD92" s="26"/>
      <c r="JYE92" s="26"/>
      <c r="JYF92" s="26"/>
      <c r="JYG92" s="26"/>
      <c r="JYH92" s="26"/>
      <c r="JYI92" s="26"/>
      <c r="JYJ92" s="26"/>
      <c r="JYK92" s="26"/>
      <c r="JYL92" s="26"/>
      <c r="JYM92" s="26"/>
      <c r="JYN92" s="26"/>
      <c r="JYO92" s="26"/>
      <c r="JYP92" s="26"/>
      <c r="JYQ92" s="26"/>
      <c r="JYR92" s="26"/>
      <c r="JYS92" s="26"/>
      <c r="JYT92" s="26"/>
      <c r="JYU92" s="26"/>
      <c r="JYV92" s="26"/>
      <c r="JYW92" s="26"/>
      <c r="JYX92" s="26"/>
      <c r="JYY92" s="26"/>
      <c r="JYZ92" s="26"/>
      <c r="JZA92" s="26"/>
      <c r="JZB92" s="26"/>
      <c r="JZC92" s="26"/>
      <c r="JZD92" s="26"/>
      <c r="JZE92" s="26"/>
      <c r="JZF92" s="26"/>
      <c r="JZG92" s="26"/>
      <c r="JZH92" s="26"/>
      <c r="JZI92" s="26"/>
      <c r="JZJ92" s="26"/>
      <c r="JZK92" s="26"/>
      <c r="JZL92" s="26"/>
      <c r="JZM92" s="26"/>
      <c r="JZN92" s="26"/>
      <c r="JZO92" s="26"/>
      <c r="JZP92" s="26"/>
      <c r="JZQ92" s="26"/>
      <c r="JZR92" s="26"/>
      <c r="JZS92" s="26"/>
      <c r="JZT92" s="26"/>
      <c r="JZU92" s="26"/>
      <c r="JZV92" s="26"/>
      <c r="JZW92" s="26"/>
      <c r="JZX92" s="26"/>
      <c r="JZY92" s="26"/>
      <c r="JZZ92" s="26"/>
      <c r="KAA92" s="26"/>
      <c r="KAB92" s="26"/>
      <c r="KAC92" s="26"/>
      <c r="KAD92" s="26"/>
      <c r="KAE92" s="26"/>
      <c r="KAF92" s="26"/>
      <c r="KAG92" s="26"/>
      <c r="KAH92" s="26"/>
      <c r="KAI92" s="26"/>
      <c r="KAJ92" s="26"/>
      <c r="KAK92" s="26"/>
      <c r="KAL92" s="26"/>
      <c r="KAM92" s="26"/>
      <c r="KAN92" s="26"/>
      <c r="KAO92" s="26"/>
      <c r="KAP92" s="26"/>
      <c r="KAQ92" s="26"/>
      <c r="KAR92" s="26"/>
      <c r="KAS92" s="26"/>
      <c r="KAT92" s="26"/>
      <c r="KAU92" s="26"/>
      <c r="KAV92" s="26"/>
      <c r="KAW92" s="26"/>
      <c r="KAX92" s="26"/>
      <c r="KAY92" s="26"/>
      <c r="KAZ92" s="26"/>
      <c r="KBA92" s="26"/>
      <c r="KBB92" s="26"/>
      <c r="KBC92" s="26"/>
      <c r="KBD92" s="26"/>
      <c r="KBE92" s="26"/>
      <c r="KBF92" s="26"/>
      <c r="KBG92" s="26"/>
      <c r="KBH92" s="26"/>
      <c r="KBI92" s="26"/>
      <c r="KBJ92" s="26"/>
      <c r="KBK92" s="26"/>
      <c r="KBL92" s="26"/>
      <c r="KBM92" s="26"/>
      <c r="KBN92" s="26"/>
      <c r="KBO92" s="26"/>
      <c r="KBP92" s="26"/>
      <c r="KBQ92" s="26"/>
      <c r="KBR92" s="26"/>
      <c r="KBS92" s="26"/>
      <c r="KBT92" s="26"/>
      <c r="KBU92" s="26"/>
      <c r="KBV92" s="26"/>
      <c r="KBW92" s="26"/>
      <c r="KBX92" s="26"/>
      <c r="KBY92" s="26"/>
      <c r="KBZ92" s="26"/>
      <c r="KCA92" s="26"/>
      <c r="KCB92" s="26"/>
      <c r="KCC92" s="26"/>
      <c r="KCD92" s="26"/>
      <c r="KCE92" s="26"/>
      <c r="KCF92" s="26"/>
      <c r="KCG92" s="26"/>
      <c r="KCH92" s="26"/>
      <c r="KCI92" s="26"/>
      <c r="KCJ92" s="26"/>
      <c r="KCK92" s="26"/>
      <c r="KCL92" s="26"/>
      <c r="KCM92" s="26"/>
      <c r="KCN92" s="26"/>
      <c r="KCO92" s="26"/>
      <c r="KCP92" s="26"/>
      <c r="KCQ92" s="26"/>
      <c r="KCR92" s="26"/>
      <c r="KCS92" s="26"/>
      <c r="KCT92" s="26"/>
      <c r="KCU92" s="26"/>
      <c r="KCV92" s="26"/>
      <c r="KCW92" s="26"/>
      <c r="KCX92" s="26"/>
      <c r="KCY92" s="26"/>
      <c r="KCZ92" s="26"/>
      <c r="KDA92" s="26"/>
      <c r="KDB92" s="26"/>
      <c r="KDC92" s="26"/>
      <c r="KDD92" s="26"/>
      <c r="KDE92" s="26"/>
      <c r="KDF92" s="26"/>
      <c r="KDG92" s="26"/>
      <c r="KDH92" s="26"/>
      <c r="KDI92" s="26"/>
      <c r="KDJ92" s="26"/>
      <c r="KDK92" s="26"/>
      <c r="KDL92" s="26"/>
      <c r="KDM92" s="26"/>
      <c r="KDN92" s="26"/>
      <c r="KDO92" s="26"/>
      <c r="KDP92" s="26"/>
      <c r="KDQ92" s="26"/>
      <c r="KDR92" s="26"/>
      <c r="KDS92" s="26"/>
      <c r="KDT92" s="26"/>
      <c r="KDU92" s="26"/>
      <c r="KDV92" s="26"/>
      <c r="KDW92" s="26"/>
      <c r="KDX92" s="26"/>
      <c r="KDY92" s="26"/>
      <c r="KDZ92" s="26"/>
      <c r="KEA92" s="26"/>
      <c r="KEB92" s="26"/>
      <c r="KEC92" s="26"/>
      <c r="KED92" s="26"/>
      <c r="KEE92" s="26"/>
      <c r="KEF92" s="26"/>
      <c r="KEG92" s="26"/>
      <c r="KEH92" s="26"/>
      <c r="KEI92" s="26"/>
      <c r="KEJ92" s="26"/>
      <c r="KEK92" s="26"/>
      <c r="KEL92" s="26"/>
      <c r="KEM92" s="26"/>
      <c r="KEN92" s="26"/>
      <c r="KEO92" s="26"/>
      <c r="KEP92" s="26"/>
      <c r="KEQ92" s="26"/>
      <c r="KER92" s="26"/>
      <c r="KES92" s="26"/>
      <c r="KET92" s="26"/>
      <c r="KEU92" s="26"/>
      <c r="KEV92" s="26"/>
      <c r="KEW92" s="26"/>
      <c r="KEX92" s="26"/>
      <c r="KEY92" s="26"/>
      <c r="KEZ92" s="26"/>
      <c r="KFA92" s="26"/>
      <c r="KFB92" s="26"/>
      <c r="KFC92" s="26"/>
      <c r="KFD92" s="26"/>
      <c r="KFE92" s="26"/>
      <c r="KFF92" s="26"/>
      <c r="KFG92" s="26"/>
      <c r="KFH92" s="26"/>
      <c r="KFI92" s="26"/>
      <c r="KFJ92" s="26"/>
      <c r="KFK92" s="26"/>
      <c r="KFL92" s="26"/>
      <c r="KFM92" s="26"/>
      <c r="KFN92" s="26"/>
      <c r="KFO92" s="26"/>
      <c r="KFP92" s="26"/>
      <c r="KFQ92" s="26"/>
      <c r="KFR92" s="26"/>
      <c r="KFS92" s="26"/>
      <c r="KFT92" s="26"/>
      <c r="KFU92" s="26"/>
      <c r="KFV92" s="26"/>
      <c r="KFW92" s="26"/>
      <c r="KFX92" s="26"/>
      <c r="KFY92" s="26"/>
      <c r="KFZ92" s="26"/>
      <c r="KGA92" s="26"/>
      <c r="KGB92" s="26"/>
      <c r="KGC92" s="26"/>
      <c r="KGD92" s="26"/>
      <c r="KGE92" s="26"/>
      <c r="KGF92" s="26"/>
      <c r="KGG92" s="26"/>
      <c r="KGH92" s="26"/>
      <c r="KGI92" s="26"/>
      <c r="KGJ92" s="26"/>
      <c r="KGK92" s="26"/>
      <c r="KGL92" s="26"/>
      <c r="KGM92" s="26"/>
      <c r="KGN92" s="26"/>
      <c r="KGO92" s="26"/>
      <c r="KGP92" s="26"/>
      <c r="KGQ92" s="26"/>
      <c r="KGR92" s="26"/>
      <c r="KGS92" s="26"/>
      <c r="KGT92" s="26"/>
      <c r="KGU92" s="26"/>
      <c r="KGV92" s="26"/>
      <c r="KGW92" s="26"/>
      <c r="KGX92" s="26"/>
      <c r="KGY92" s="26"/>
      <c r="KGZ92" s="26"/>
      <c r="KHA92" s="26"/>
      <c r="KHB92" s="26"/>
      <c r="KHC92" s="26"/>
      <c r="KHD92" s="26"/>
      <c r="KHE92" s="26"/>
      <c r="KHF92" s="26"/>
      <c r="KHG92" s="26"/>
      <c r="KHH92" s="26"/>
      <c r="KHI92" s="26"/>
      <c r="KHJ92" s="26"/>
      <c r="KHK92" s="26"/>
      <c r="KHL92" s="26"/>
      <c r="KHM92" s="26"/>
      <c r="KHN92" s="26"/>
      <c r="KHO92" s="26"/>
      <c r="KHP92" s="26"/>
      <c r="KHQ92" s="26"/>
      <c r="KHR92" s="26"/>
      <c r="KHS92" s="26"/>
      <c r="KHT92" s="26"/>
      <c r="KHU92" s="26"/>
      <c r="KHV92" s="26"/>
      <c r="KHW92" s="26"/>
      <c r="KHX92" s="26"/>
      <c r="KHY92" s="26"/>
      <c r="KHZ92" s="26"/>
      <c r="KIA92" s="26"/>
      <c r="KIB92" s="26"/>
      <c r="KIC92" s="26"/>
      <c r="KID92" s="26"/>
      <c r="KIE92" s="26"/>
      <c r="KIF92" s="26"/>
      <c r="KIG92" s="26"/>
      <c r="KIH92" s="26"/>
      <c r="KII92" s="26"/>
      <c r="KIJ92" s="26"/>
      <c r="KIK92" s="26"/>
      <c r="KIL92" s="26"/>
      <c r="KIM92" s="26"/>
      <c r="KIN92" s="26"/>
      <c r="KIO92" s="26"/>
      <c r="KIP92" s="26"/>
      <c r="KIQ92" s="26"/>
      <c r="KIR92" s="26"/>
      <c r="KIS92" s="26"/>
      <c r="KIT92" s="26"/>
      <c r="KIU92" s="26"/>
      <c r="KIV92" s="26"/>
      <c r="KIW92" s="26"/>
      <c r="KIX92" s="26"/>
      <c r="KIY92" s="26"/>
      <c r="KIZ92" s="26"/>
      <c r="KJA92" s="26"/>
      <c r="KJB92" s="26"/>
      <c r="KJC92" s="26"/>
      <c r="KJD92" s="26"/>
      <c r="KJE92" s="26"/>
      <c r="KJF92" s="26"/>
      <c r="KJG92" s="26"/>
      <c r="KJH92" s="26"/>
      <c r="KJI92" s="26"/>
      <c r="KJJ92" s="26"/>
      <c r="KJK92" s="26"/>
      <c r="KJL92" s="26"/>
      <c r="KJM92" s="26"/>
      <c r="KJN92" s="26"/>
      <c r="KJO92" s="26"/>
      <c r="KJP92" s="26"/>
      <c r="KJQ92" s="26"/>
      <c r="KJR92" s="26"/>
      <c r="KJS92" s="26"/>
      <c r="KJT92" s="26"/>
      <c r="KJU92" s="26"/>
      <c r="KJV92" s="26"/>
      <c r="KJW92" s="26"/>
      <c r="KJX92" s="26"/>
      <c r="KJY92" s="26"/>
      <c r="KJZ92" s="26"/>
      <c r="KKA92" s="26"/>
      <c r="KKB92" s="26"/>
      <c r="KKC92" s="26"/>
      <c r="KKD92" s="26"/>
      <c r="KKE92" s="26"/>
      <c r="KKF92" s="26"/>
      <c r="KKG92" s="26"/>
      <c r="KKH92" s="26"/>
      <c r="KKI92" s="26"/>
      <c r="KKJ92" s="26"/>
      <c r="KKK92" s="26"/>
      <c r="KKL92" s="26"/>
      <c r="KKM92" s="26"/>
      <c r="KKN92" s="26"/>
      <c r="KKO92" s="26"/>
      <c r="KKP92" s="26"/>
      <c r="KKQ92" s="26"/>
      <c r="KKR92" s="26"/>
      <c r="KKS92" s="26"/>
      <c r="KKT92" s="26"/>
      <c r="KKU92" s="26"/>
      <c r="KKV92" s="26"/>
      <c r="KKW92" s="26"/>
      <c r="KKX92" s="26"/>
      <c r="KKY92" s="26"/>
      <c r="KKZ92" s="26"/>
      <c r="KLA92" s="26"/>
      <c r="KLB92" s="26"/>
      <c r="KLC92" s="26"/>
      <c r="KLD92" s="26"/>
      <c r="KLE92" s="26"/>
      <c r="KLF92" s="26"/>
      <c r="KLG92" s="26"/>
      <c r="KLH92" s="26"/>
      <c r="KLI92" s="26"/>
      <c r="KLJ92" s="26"/>
      <c r="KLK92" s="26"/>
      <c r="KLL92" s="26"/>
      <c r="KLM92" s="26"/>
      <c r="KLN92" s="26"/>
      <c r="KLO92" s="26"/>
      <c r="KLP92" s="26"/>
      <c r="KLQ92" s="26"/>
      <c r="KLR92" s="26"/>
      <c r="KLS92" s="26"/>
      <c r="KLT92" s="26"/>
      <c r="KLU92" s="26"/>
      <c r="KLV92" s="26"/>
      <c r="KLW92" s="26"/>
      <c r="KLX92" s="26"/>
      <c r="KLY92" s="26"/>
      <c r="KLZ92" s="26"/>
      <c r="KMA92" s="26"/>
      <c r="KMB92" s="26"/>
      <c r="KMC92" s="26"/>
      <c r="KMD92" s="26"/>
      <c r="KME92" s="26"/>
      <c r="KMF92" s="26"/>
      <c r="KMG92" s="26"/>
      <c r="KMH92" s="26"/>
      <c r="KMI92" s="26"/>
      <c r="KMJ92" s="26"/>
      <c r="KMK92" s="26"/>
      <c r="KML92" s="26"/>
      <c r="KMM92" s="26"/>
      <c r="KMN92" s="26"/>
      <c r="KMO92" s="26"/>
      <c r="KMP92" s="26"/>
      <c r="KMQ92" s="26"/>
      <c r="KMR92" s="26"/>
      <c r="KMS92" s="26"/>
      <c r="KMT92" s="26"/>
      <c r="KMU92" s="26"/>
      <c r="KMV92" s="26"/>
      <c r="KMW92" s="26"/>
      <c r="KMX92" s="26"/>
      <c r="KMY92" s="26"/>
      <c r="KMZ92" s="26"/>
      <c r="KNA92" s="26"/>
      <c r="KNB92" s="26"/>
      <c r="KNC92" s="26"/>
      <c r="KND92" s="26"/>
      <c r="KNE92" s="26"/>
      <c r="KNF92" s="26"/>
      <c r="KNG92" s="26"/>
      <c r="KNH92" s="26"/>
      <c r="KNI92" s="26"/>
      <c r="KNJ92" s="26"/>
      <c r="KNK92" s="26"/>
      <c r="KNL92" s="26"/>
      <c r="KNM92" s="26"/>
      <c r="KNN92" s="26"/>
      <c r="KNO92" s="26"/>
      <c r="KNP92" s="26"/>
      <c r="KNQ92" s="26"/>
      <c r="KNR92" s="26"/>
      <c r="KNS92" s="26"/>
      <c r="KNT92" s="26"/>
      <c r="KNU92" s="26"/>
      <c r="KNV92" s="26"/>
      <c r="KNW92" s="26"/>
      <c r="KNX92" s="26"/>
      <c r="KNY92" s="26"/>
      <c r="KNZ92" s="26"/>
      <c r="KOA92" s="26"/>
      <c r="KOB92" s="26"/>
      <c r="KOC92" s="26"/>
      <c r="KOD92" s="26"/>
      <c r="KOE92" s="26"/>
      <c r="KOF92" s="26"/>
      <c r="KOG92" s="26"/>
      <c r="KOH92" s="26"/>
      <c r="KOI92" s="26"/>
      <c r="KOJ92" s="26"/>
      <c r="KOK92" s="26"/>
      <c r="KOL92" s="26"/>
      <c r="KOM92" s="26"/>
      <c r="KON92" s="26"/>
      <c r="KOO92" s="26"/>
      <c r="KOP92" s="26"/>
      <c r="KOQ92" s="26"/>
      <c r="KOR92" s="26"/>
      <c r="KOS92" s="26"/>
      <c r="KOT92" s="26"/>
      <c r="KOU92" s="26"/>
      <c r="KOV92" s="26"/>
      <c r="KOW92" s="26"/>
      <c r="KOX92" s="26"/>
      <c r="KOY92" s="26"/>
      <c r="KOZ92" s="26"/>
      <c r="KPA92" s="26"/>
      <c r="KPB92" s="26"/>
      <c r="KPC92" s="26"/>
      <c r="KPD92" s="26"/>
      <c r="KPE92" s="26"/>
      <c r="KPF92" s="26"/>
      <c r="KPG92" s="26"/>
      <c r="KPH92" s="26"/>
      <c r="KPI92" s="26"/>
      <c r="KPJ92" s="26"/>
      <c r="KPK92" s="26"/>
      <c r="KPL92" s="26"/>
      <c r="KPM92" s="26"/>
      <c r="KPN92" s="26"/>
      <c r="KPO92" s="26"/>
      <c r="KPP92" s="26"/>
      <c r="KPQ92" s="26"/>
      <c r="KPR92" s="26"/>
      <c r="KPS92" s="26"/>
      <c r="KPT92" s="26"/>
      <c r="KPU92" s="26"/>
      <c r="KPV92" s="26"/>
      <c r="KPW92" s="26"/>
      <c r="KPX92" s="26"/>
      <c r="KPY92" s="26"/>
      <c r="KPZ92" s="26"/>
      <c r="KQA92" s="26"/>
      <c r="KQB92" s="26"/>
      <c r="KQC92" s="26"/>
      <c r="KQD92" s="26"/>
      <c r="KQE92" s="26"/>
      <c r="KQF92" s="26"/>
      <c r="KQG92" s="26"/>
      <c r="KQH92" s="26"/>
      <c r="KQI92" s="26"/>
      <c r="KQJ92" s="26"/>
      <c r="KQK92" s="26"/>
      <c r="KQL92" s="26"/>
      <c r="KQM92" s="26"/>
      <c r="KQN92" s="26"/>
      <c r="KQO92" s="26"/>
      <c r="KQP92" s="26"/>
      <c r="KQQ92" s="26"/>
      <c r="KQR92" s="26"/>
      <c r="KQS92" s="26"/>
      <c r="KQT92" s="26"/>
      <c r="KQU92" s="26"/>
      <c r="KQV92" s="26"/>
      <c r="KQW92" s="26"/>
      <c r="KQX92" s="26"/>
      <c r="KQY92" s="26"/>
      <c r="KQZ92" s="26"/>
      <c r="KRA92" s="26"/>
      <c r="KRB92" s="26"/>
      <c r="KRC92" s="26"/>
      <c r="KRD92" s="26"/>
      <c r="KRE92" s="26"/>
      <c r="KRF92" s="26"/>
      <c r="KRG92" s="26"/>
      <c r="KRH92" s="26"/>
      <c r="KRI92" s="26"/>
      <c r="KRJ92" s="26"/>
      <c r="KRK92" s="26"/>
      <c r="KRL92" s="26"/>
      <c r="KRM92" s="26"/>
      <c r="KRN92" s="26"/>
      <c r="KRO92" s="26"/>
      <c r="KRP92" s="26"/>
      <c r="KRQ92" s="26"/>
      <c r="KRR92" s="26"/>
      <c r="KRS92" s="26"/>
      <c r="KRT92" s="26"/>
      <c r="KRU92" s="26"/>
      <c r="KRV92" s="26"/>
      <c r="KRW92" s="26"/>
      <c r="KRX92" s="26"/>
      <c r="KRY92" s="26"/>
      <c r="KRZ92" s="26"/>
      <c r="KSA92" s="26"/>
      <c r="KSB92" s="26"/>
      <c r="KSC92" s="26"/>
      <c r="KSD92" s="26"/>
      <c r="KSE92" s="26"/>
      <c r="KSF92" s="26"/>
      <c r="KSG92" s="26"/>
      <c r="KSH92" s="26"/>
      <c r="KSI92" s="26"/>
      <c r="KSJ92" s="26"/>
      <c r="KSK92" s="26"/>
      <c r="KSL92" s="26"/>
      <c r="KSM92" s="26"/>
      <c r="KSN92" s="26"/>
      <c r="KSO92" s="26"/>
      <c r="KSP92" s="26"/>
      <c r="KSQ92" s="26"/>
      <c r="KSR92" s="26"/>
      <c r="KSS92" s="26"/>
      <c r="KST92" s="26"/>
      <c r="KSU92" s="26"/>
      <c r="KSV92" s="26"/>
      <c r="KSW92" s="26"/>
      <c r="KSX92" s="26"/>
      <c r="KSY92" s="26"/>
      <c r="KSZ92" s="26"/>
      <c r="KTA92" s="26"/>
      <c r="KTB92" s="26"/>
      <c r="KTC92" s="26"/>
      <c r="KTD92" s="26"/>
      <c r="KTE92" s="26"/>
      <c r="KTF92" s="26"/>
      <c r="KTG92" s="26"/>
      <c r="KTH92" s="26"/>
      <c r="KTI92" s="26"/>
      <c r="KTJ92" s="26"/>
      <c r="KTK92" s="26"/>
      <c r="KTL92" s="26"/>
      <c r="KTM92" s="26"/>
      <c r="KTN92" s="26"/>
      <c r="KTO92" s="26"/>
      <c r="KTP92" s="26"/>
      <c r="KTQ92" s="26"/>
      <c r="KTR92" s="26"/>
      <c r="KTS92" s="26"/>
      <c r="KTT92" s="26"/>
      <c r="KTU92" s="26"/>
      <c r="KTV92" s="26"/>
      <c r="KTW92" s="26"/>
      <c r="KTX92" s="26"/>
      <c r="KTY92" s="26"/>
      <c r="KTZ92" s="26"/>
      <c r="KUA92" s="26"/>
      <c r="KUB92" s="26"/>
      <c r="KUC92" s="26"/>
      <c r="KUD92" s="26"/>
      <c r="KUE92" s="26"/>
      <c r="KUF92" s="26"/>
      <c r="KUG92" s="26"/>
      <c r="KUH92" s="26"/>
      <c r="KUI92" s="26"/>
      <c r="KUJ92" s="26"/>
      <c r="KUK92" s="26"/>
      <c r="KUL92" s="26"/>
      <c r="KUM92" s="26"/>
      <c r="KUN92" s="26"/>
      <c r="KUO92" s="26"/>
      <c r="KUP92" s="26"/>
      <c r="KUQ92" s="26"/>
      <c r="KUR92" s="26"/>
      <c r="KUS92" s="26"/>
      <c r="KUT92" s="26"/>
      <c r="KUU92" s="26"/>
      <c r="KUV92" s="26"/>
      <c r="KUW92" s="26"/>
      <c r="KUX92" s="26"/>
      <c r="KUY92" s="26"/>
      <c r="KUZ92" s="26"/>
      <c r="KVA92" s="26"/>
      <c r="KVB92" s="26"/>
      <c r="KVC92" s="26"/>
      <c r="KVD92" s="26"/>
      <c r="KVE92" s="26"/>
      <c r="KVF92" s="26"/>
      <c r="KVG92" s="26"/>
      <c r="KVH92" s="26"/>
      <c r="KVI92" s="26"/>
      <c r="KVJ92" s="26"/>
      <c r="KVK92" s="26"/>
      <c r="KVL92" s="26"/>
      <c r="KVM92" s="26"/>
      <c r="KVN92" s="26"/>
      <c r="KVO92" s="26"/>
      <c r="KVP92" s="26"/>
      <c r="KVQ92" s="26"/>
      <c r="KVR92" s="26"/>
      <c r="KVS92" s="26"/>
      <c r="KVT92" s="26"/>
      <c r="KVU92" s="26"/>
      <c r="KVV92" s="26"/>
      <c r="KVW92" s="26"/>
      <c r="KVX92" s="26"/>
      <c r="KVY92" s="26"/>
      <c r="KVZ92" s="26"/>
      <c r="KWA92" s="26"/>
      <c r="KWB92" s="26"/>
      <c r="KWC92" s="26"/>
      <c r="KWD92" s="26"/>
      <c r="KWE92" s="26"/>
      <c r="KWF92" s="26"/>
      <c r="KWG92" s="26"/>
      <c r="KWH92" s="26"/>
      <c r="KWI92" s="26"/>
      <c r="KWJ92" s="26"/>
      <c r="KWK92" s="26"/>
      <c r="KWL92" s="26"/>
      <c r="KWM92" s="26"/>
      <c r="KWN92" s="26"/>
      <c r="KWO92" s="26"/>
      <c r="KWP92" s="26"/>
      <c r="KWQ92" s="26"/>
      <c r="KWR92" s="26"/>
      <c r="KWS92" s="26"/>
      <c r="KWT92" s="26"/>
      <c r="KWU92" s="26"/>
      <c r="KWV92" s="26"/>
      <c r="KWW92" s="26"/>
      <c r="KWX92" s="26"/>
      <c r="KWY92" s="26"/>
      <c r="KWZ92" s="26"/>
      <c r="KXA92" s="26"/>
      <c r="KXB92" s="26"/>
      <c r="KXC92" s="26"/>
      <c r="KXD92" s="26"/>
      <c r="KXE92" s="26"/>
      <c r="KXF92" s="26"/>
      <c r="KXG92" s="26"/>
      <c r="KXH92" s="26"/>
      <c r="KXI92" s="26"/>
      <c r="KXJ92" s="26"/>
      <c r="KXK92" s="26"/>
      <c r="KXL92" s="26"/>
      <c r="KXM92" s="26"/>
      <c r="KXN92" s="26"/>
      <c r="KXO92" s="26"/>
      <c r="KXP92" s="26"/>
      <c r="KXQ92" s="26"/>
      <c r="KXR92" s="26"/>
      <c r="KXS92" s="26"/>
      <c r="KXT92" s="26"/>
      <c r="KXU92" s="26"/>
      <c r="KXV92" s="26"/>
      <c r="KXW92" s="26"/>
      <c r="KXX92" s="26"/>
      <c r="KXY92" s="26"/>
      <c r="KXZ92" s="26"/>
      <c r="KYA92" s="26"/>
      <c r="KYB92" s="26"/>
      <c r="KYC92" s="26"/>
      <c r="KYD92" s="26"/>
      <c r="KYE92" s="26"/>
      <c r="KYF92" s="26"/>
      <c r="KYG92" s="26"/>
      <c r="KYH92" s="26"/>
      <c r="KYI92" s="26"/>
      <c r="KYJ92" s="26"/>
      <c r="KYK92" s="26"/>
      <c r="KYL92" s="26"/>
      <c r="KYM92" s="26"/>
      <c r="KYN92" s="26"/>
      <c r="KYO92" s="26"/>
      <c r="KYP92" s="26"/>
      <c r="KYQ92" s="26"/>
      <c r="KYR92" s="26"/>
      <c r="KYS92" s="26"/>
      <c r="KYT92" s="26"/>
      <c r="KYU92" s="26"/>
      <c r="KYV92" s="26"/>
      <c r="KYW92" s="26"/>
      <c r="KYX92" s="26"/>
      <c r="KYY92" s="26"/>
      <c r="KYZ92" s="26"/>
      <c r="KZA92" s="26"/>
      <c r="KZB92" s="26"/>
      <c r="KZC92" s="26"/>
      <c r="KZD92" s="26"/>
      <c r="KZE92" s="26"/>
      <c r="KZF92" s="26"/>
      <c r="KZG92" s="26"/>
      <c r="KZH92" s="26"/>
      <c r="KZI92" s="26"/>
      <c r="KZJ92" s="26"/>
      <c r="KZK92" s="26"/>
      <c r="KZL92" s="26"/>
      <c r="KZM92" s="26"/>
      <c r="KZN92" s="26"/>
      <c r="KZO92" s="26"/>
      <c r="KZP92" s="26"/>
      <c r="KZQ92" s="26"/>
      <c r="KZR92" s="26"/>
      <c r="KZS92" s="26"/>
      <c r="KZT92" s="26"/>
      <c r="KZU92" s="26"/>
      <c r="KZV92" s="26"/>
      <c r="KZW92" s="26"/>
      <c r="KZX92" s="26"/>
      <c r="KZY92" s="26"/>
      <c r="KZZ92" s="26"/>
      <c r="LAA92" s="26"/>
      <c r="LAB92" s="26"/>
      <c r="LAC92" s="26"/>
      <c r="LAD92" s="26"/>
      <c r="LAE92" s="26"/>
      <c r="LAF92" s="26"/>
      <c r="LAG92" s="26"/>
      <c r="LAH92" s="26"/>
      <c r="LAI92" s="26"/>
      <c r="LAJ92" s="26"/>
      <c r="LAK92" s="26"/>
      <c r="LAL92" s="26"/>
      <c r="LAM92" s="26"/>
      <c r="LAN92" s="26"/>
      <c r="LAO92" s="26"/>
      <c r="LAP92" s="26"/>
      <c r="LAQ92" s="26"/>
      <c r="LAR92" s="26"/>
      <c r="LAS92" s="26"/>
      <c r="LAT92" s="26"/>
      <c r="LAU92" s="26"/>
      <c r="LAV92" s="26"/>
      <c r="LAW92" s="26"/>
      <c r="LAX92" s="26"/>
      <c r="LAY92" s="26"/>
      <c r="LAZ92" s="26"/>
      <c r="LBA92" s="26"/>
      <c r="LBB92" s="26"/>
      <c r="LBC92" s="26"/>
      <c r="LBD92" s="26"/>
      <c r="LBE92" s="26"/>
      <c r="LBF92" s="26"/>
      <c r="LBG92" s="26"/>
      <c r="LBH92" s="26"/>
      <c r="LBI92" s="26"/>
      <c r="LBJ92" s="26"/>
      <c r="LBK92" s="26"/>
      <c r="LBL92" s="26"/>
      <c r="LBM92" s="26"/>
      <c r="LBN92" s="26"/>
      <c r="LBO92" s="26"/>
      <c r="LBP92" s="26"/>
      <c r="LBQ92" s="26"/>
      <c r="LBR92" s="26"/>
      <c r="LBS92" s="26"/>
      <c r="LBT92" s="26"/>
      <c r="LBU92" s="26"/>
      <c r="LBV92" s="26"/>
      <c r="LBW92" s="26"/>
      <c r="LBX92" s="26"/>
      <c r="LBY92" s="26"/>
      <c r="LBZ92" s="26"/>
      <c r="LCA92" s="26"/>
      <c r="LCB92" s="26"/>
      <c r="LCC92" s="26"/>
      <c r="LCD92" s="26"/>
      <c r="LCE92" s="26"/>
      <c r="LCF92" s="26"/>
      <c r="LCG92" s="26"/>
      <c r="LCH92" s="26"/>
      <c r="LCI92" s="26"/>
      <c r="LCJ92" s="26"/>
      <c r="LCK92" s="26"/>
      <c r="LCL92" s="26"/>
      <c r="LCM92" s="26"/>
      <c r="LCN92" s="26"/>
      <c r="LCO92" s="26"/>
      <c r="LCP92" s="26"/>
      <c r="LCQ92" s="26"/>
      <c r="LCR92" s="26"/>
      <c r="LCS92" s="26"/>
      <c r="LCT92" s="26"/>
      <c r="LCU92" s="26"/>
      <c r="LCV92" s="26"/>
      <c r="LCW92" s="26"/>
      <c r="LCX92" s="26"/>
      <c r="LCY92" s="26"/>
      <c r="LCZ92" s="26"/>
      <c r="LDA92" s="26"/>
      <c r="LDB92" s="26"/>
      <c r="LDC92" s="26"/>
      <c r="LDD92" s="26"/>
      <c r="LDE92" s="26"/>
      <c r="LDF92" s="26"/>
      <c r="LDG92" s="26"/>
      <c r="LDH92" s="26"/>
      <c r="LDI92" s="26"/>
      <c r="LDJ92" s="26"/>
      <c r="LDK92" s="26"/>
      <c r="LDL92" s="26"/>
      <c r="LDM92" s="26"/>
      <c r="LDN92" s="26"/>
      <c r="LDO92" s="26"/>
      <c r="LDP92" s="26"/>
      <c r="LDQ92" s="26"/>
      <c r="LDR92" s="26"/>
      <c r="LDS92" s="26"/>
      <c r="LDT92" s="26"/>
      <c r="LDU92" s="26"/>
      <c r="LDV92" s="26"/>
      <c r="LDW92" s="26"/>
      <c r="LDX92" s="26"/>
      <c r="LDY92" s="26"/>
      <c r="LDZ92" s="26"/>
      <c r="LEA92" s="26"/>
      <c r="LEB92" s="26"/>
      <c r="LEC92" s="26"/>
      <c r="LED92" s="26"/>
      <c r="LEE92" s="26"/>
      <c r="LEF92" s="26"/>
      <c r="LEG92" s="26"/>
      <c r="LEH92" s="26"/>
      <c r="LEI92" s="26"/>
      <c r="LEJ92" s="26"/>
      <c r="LEK92" s="26"/>
      <c r="LEL92" s="26"/>
      <c r="LEM92" s="26"/>
      <c r="LEN92" s="26"/>
      <c r="LEO92" s="26"/>
      <c r="LEP92" s="26"/>
      <c r="LEQ92" s="26"/>
      <c r="LER92" s="26"/>
      <c r="LES92" s="26"/>
      <c r="LET92" s="26"/>
      <c r="LEU92" s="26"/>
      <c r="LEV92" s="26"/>
      <c r="LEW92" s="26"/>
      <c r="LEX92" s="26"/>
      <c r="LEY92" s="26"/>
      <c r="LEZ92" s="26"/>
      <c r="LFA92" s="26"/>
      <c r="LFB92" s="26"/>
      <c r="LFC92" s="26"/>
      <c r="LFD92" s="26"/>
      <c r="LFE92" s="26"/>
      <c r="LFF92" s="26"/>
      <c r="LFG92" s="26"/>
      <c r="LFH92" s="26"/>
      <c r="LFI92" s="26"/>
      <c r="LFJ92" s="26"/>
      <c r="LFK92" s="26"/>
      <c r="LFL92" s="26"/>
      <c r="LFM92" s="26"/>
      <c r="LFN92" s="26"/>
      <c r="LFO92" s="26"/>
      <c r="LFP92" s="26"/>
      <c r="LFQ92" s="26"/>
      <c r="LFR92" s="26"/>
      <c r="LFS92" s="26"/>
      <c r="LFT92" s="26"/>
      <c r="LFU92" s="26"/>
      <c r="LFV92" s="26"/>
      <c r="LFW92" s="26"/>
      <c r="LFX92" s="26"/>
      <c r="LFY92" s="26"/>
      <c r="LFZ92" s="26"/>
      <c r="LGA92" s="26"/>
      <c r="LGB92" s="26"/>
      <c r="LGC92" s="26"/>
      <c r="LGD92" s="26"/>
      <c r="LGE92" s="26"/>
      <c r="LGF92" s="26"/>
      <c r="LGG92" s="26"/>
      <c r="LGH92" s="26"/>
      <c r="LGI92" s="26"/>
      <c r="LGJ92" s="26"/>
      <c r="LGK92" s="26"/>
      <c r="LGL92" s="26"/>
      <c r="LGM92" s="26"/>
      <c r="LGN92" s="26"/>
      <c r="LGO92" s="26"/>
      <c r="LGP92" s="26"/>
      <c r="LGQ92" s="26"/>
      <c r="LGR92" s="26"/>
      <c r="LGS92" s="26"/>
      <c r="LGT92" s="26"/>
      <c r="LGU92" s="26"/>
      <c r="LGV92" s="26"/>
      <c r="LGW92" s="26"/>
      <c r="LGX92" s="26"/>
      <c r="LGY92" s="26"/>
      <c r="LGZ92" s="26"/>
      <c r="LHA92" s="26"/>
      <c r="LHB92" s="26"/>
      <c r="LHC92" s="26"/>
      <c r="LHD92" s="26"/>
      <c r="LHE92" s="26"/>
      <c r="LHF92" s="26"/>
      <c r="LHG92" s="26"/>
      <c r="LHH92" s="26"/>
      <c r="LHI92" s="26"/>
      <c r="LHJ92" s="26"/>
      <c r="LHK92" s="26"/>
      <c r="LHL92" s="26"/>
      <c r="LHM92" s="26"/>
      <c r="LHN92" s="26"/>
      <c r="LHO92" s="26"/>
      <c r="LHP92" s="26"/>
      <c r="LHQ92" s="26"/>
      <c r="LHR92" s="26"/>
      <c r="LHS92" s="26"/>
      <c r="LHT92" s="26"/>
      <c r="LHU92" s="26"/>
      <c r="LHV92" s="26"/>
      <c r="LHW92" s="26"/>
      <c r="LHX92" s="26"/>
      <c r="LHY92" s="26"/>
      <c r="LHZ92" s="26"/>
      <c r="LIA92" s="26"/>
      <c r="LIB92" s="26"/>
      <c r="LIC92" s="26"/>
      <c r="LID92" s="26"/>
      <c r="LIE92" s="26"/>
      <c r="LIF92" s="26"/>
      <c r="LIG92" s="26"/>
      <c r="LIH92" s="26"/>
      <c r="LII92" s="26"/>
      <c r="LIJ92" s="26"/>
      <c r="LIK92" s="26"/>
      <c r="LIL92" s="26"/>
      <c r="LIM92" s="26"/>
      <c r="LIN92" s="26"/>
      <c r="LIO92" s="26"/>
      <c r="LIP92" s="26"/>
      <c r="LIQ92" s="26"/>
      <c r="LIR92" s="26"/>
      <c r="LIS92" s="26"/>
      <c r="LIT92" s="26"/>
      <c r="LIU92" s="26"/>
      <c r="LIV92" s="26"/>
      <c r="LIW92" s="26"/>
      <c r="LIX92" s="26"/>
      <c r="LIY92" s="26"/>
      <c r="LIZ92" s="26"/>
      <c r="LJA92" s="26"/>
      <c r="LJB92" s="26"/>
      <c r="LJC92" s="26"/>
      <c r="LJD92" s="26"/>
      <c r="LJE92" s="26"/>
      <c r="LJF92" s="26"/>
      <c r="LJG92" s="26"/>
      <c r="LJH92" s="26"/>
      <c r="LJI92" s="26"/>
      <c r="LJJ92" s="26"/>
      <c r="LJK92" s="26"/>
      <c r="LJL92" s="26"/>
      <c r="LJM92" s="26"/>
      <c r="LJN92" s="26"/>
      <c r="LJO92" s="26"/>
      <c r="LJP92" s="26"/>
      <c r="LJQ92" s="26"/>
      <c r="LJR92" s="26"/>
      <c r="LJS92" s="26"/>
      <c r="LJT92" s="26"/>
      <c r="LJU92" s="26"/>
      <c r="LJV92" s="26"/>
      <c r="LJW92" s="26"/>
      <c r="LJX92" s="26"/>
      <c r="LJY92" s="26"/>
      <c r="LJZ92" s="26"/>
      <c r="LKA92" s="26"/>
      <c r="LKB92" s="26"/>
      <c r="LKC92" s="26"/>
      <c r="LKD92" s="26"/>
      <c r="LKE92" s="26"/>
      <c r="LKF92" s="26"/>
      <c r="LKG92" s="26"/>
      <c r="LKH92" s="26"/>
      <c r="LKI92" s="26"/>
      <c r="LKJ92" s="26"/>
      <c r="LKK92" s="26"/>
      <c r="LKL92" s="26"/>
      <c r="LKM92" s="26"/>
      <c r="LKN92" s="26"/>
      <c r="LKO92" s="26"/>
      <c r="LKP92" s="26"/>
      <c r="LKQ92" s="26"/>
      <c r="LKR92" s="26"/>
      <c r="LKS92" s="26"/>
      <c r="LKT92" s="26"/>
      <c r="LKU92" s="26"/>
      <c r="LKV92" s="26"/>
      <c r="LKW92" s="26"/>
      <c r="LKX92" s="26"/>
      <c r="LKY92" s="26"/>
      <c r="LKZ92" s="26"/>
      <c r="LLA92" s="26"/>
      <c r="LLB92" s="26"/>
      <c r="LLC92" s="26"/>
      <c r="LLD92" s="26"/>
      <c r="LLE92" s="26"/>
      <c r="LLF92" s="26"/>
      <c r="LLG92" s="26"/>
      <c r="LLH92" s="26"/>
      <c r="LLI92" s="26"/>
      <c r="LLJ92" s="26"/>
      <c r="LLK92" s="26"/>
      <c r="LLL92" s="26"/>
      <c r="LLM92" s="26"/>
      <c r="LLN92" s="26"/>
      <c r="LLO92" s="26"/>
      <c r="LLP92" s="26"/>
      <c r="LLQ92" s="26"/>
      <c r="LLR92" s="26"/>
      <c r="LLS92" s="26"/>
      <c r="LLT92" s="26"/>
      <c r="LLU92" s="26"/>
      <c r="LLV92" s="26"/>
      <c r="LLW92" s="26"/>
      <c r="LLX92" s="26"/>
      <c r="LLY92" s="26"/>
      <c r="LLZ92" s="26"/>
      <c r="LMA92" s="26"/>
      <c r="LMB92" s="26"/>
      <c r="LMC92" s="26"/>
      <c r="LMD92" s="26"/>
      <c r="LME92" s="26"/>
      <c r="LMF92" s="26"/>
      <c r="LMG92" s="26"/>
      <c r="LMH92" s="26"/>
      <c r="LMI92" s="26"/>
      <c r="LMJ92" s="26"/>
      <c r="LMK92" s="26"/>
      <c r="LML92" s="26"/>
      <c r="LMM92" s="26"/>
      <c r="LMN92" s="26"/>
      <c r="LMO92" s="26"/>
      <c r="LMP92" s="26"/>
      <c r="LMQ92" s="26"/>
      <c r="LMR92" s="26"/>
      <c r="LMS92" s="26"/>
      <c r="LMT92" s="26"/>
      <c r="LMU92" s="26"/>
      <c r="LMV92" s="26"/>
      <c r="LMW92" s="26"/>
      <c r="LMX92" s="26"/>
      <c r="LMY92" s="26"/>
      <c r="LMZ92" s="26"/>
      <c r="LNA92" s="26"/>
      <c r="LNB92" s="26"/>
      <c r="LNC92" s="26"/>
      <c r="LND92" s="26"/>
      <c r="LNE92" s="26"/>
      <c r="LNF92" s="26"/>
      <c r="LNG92" s="26"/>
      <c r="LNH92" s="26"/>
      <c r="LNI92" s="26"/>
      <c r="LNJ92" s="26"/>
      <c r="LNK92" s="26"/>
      <c r="LNL92" s="26"/>
      <c r="LNM92" s="26"/>
      <c r="LNN92" s="26"/>
      <c r="LNO92" s="26"/>
      <c r="LNP92" s="26"/>
      <c r="LNQ92" s="26"/>
      <c r="LNR92" s="26"/>
      <c r="LNS92" s="26"/>
      <c r="LNT92" s="26"/>
      <c r="LNU92" s="26"/>
      <c r="LNV92" s="26"/>
      <c r="LNW92" s="26"/>
      <c r="LNX92" s="26"/>
      <c r="LNY92" s="26"/>
      <c r="LNZ92" s="26"/>
      <c r="LOA92" s="26"/>
      <c r="LOB92" s="26"/>
      <c r="LOC92" s="26"/>
      <c r="LOD92" s="26"/>
      <c r="LOE92" s="26"/>
      <c r="LOF92" s="26"/>
      <c r="LOG92" s="26"/>
      <c r="LOH92" s="26"/>
      <c r="LOI92" s="26"/>
      <c r="LOJ92" s="26"/>
      <c r="LOK92" s="26"/>
      <c r="LOL92" s="26"/>
      <c r="LOM92" s="26"/>
      <c r="LON92" s="26"/>
      <c r="LOO92" s="26"/>
      <c r="LOP92" s="26"/>
      <c r="LOQ92" s="26"/>
      <c r="LOR92" s="26"/>
      <c r="LOS92" s="26"/>
      <c r="LOT92" s="26"/>
      <c r="LOU92" s="26"/>
      <c r="LOV92" s="26"/>
      <c r="LOW92" s="26"/>
      <c r="LOX92" s="26"/>
      <c r="LOY92" s="26"/>
      <c r="LOZ92" s="26"/>
      <c r="LPA92" s="26"/>
      <c r="LPB92" s="26"/>
      <c r="LPC92" s="26"/>
      <c r="LPD92" s="26"/>
      <c r="LPE92" s="26"/>
      <c r="LPF92" s="26"/>
      <c r="LPG92" s="26"/>
      <c r="LPH92" s="26"/>
      <c r="LPI92" s="26"/>
      <c r="LPJ92" s="26"/>
      <c r="LPK92" s="26"/>
      <c r="LPL92" s="26"/>
      <c r="LPM92" s="26"/>
      <c r="LPN92" s="26"/>
      <c r="LPO92" s="26"/>
      <c r="LPP92" s="26"/>
      <c r="LPQ92" s="26"/>
      <c r="LPR92" s="26"/>
      <c r="LPS92" s="26"/>
      <c r="LPT92" s="26"/>
      <c r="LPU92" s="26"/>
      <c r="LPV92" s="26"/>
      <c r="LPW92" s="26"/>
      <c r="LPX92" s="26"/>
      <c r="LPY92" s="26"/>
      <c r="LPZ92" s="26"/>
      <c r="LQA92" s="26"/>
      <c r="LQB92" s="26"/>
      <c r="LQC92" s="26"/>
      <c r="LQD92" s="26"/>
      <c r="LQE92" s="26"/>
      <c r="LQF92" s="26"/>
      <c r="LQG92" s="26"/>
      <c r="LQH92" s="26"/>
      <c r="LQI92" s="26"/>
      <c r="LQJ92" s="26"/>
      <c r="LQK92" s="26"/>
      <c r="LQL92" s="26"/>
      <c r="LQM92" s="26"/>
      <c r="LQN92" s="26"/>
      <c r="LQO92" s="26"/>
      <c r="LQP92" s="26"/>
      <c r="LQQ92" s="26"/>
      <c r="LQR92" s="26"/>
      <c r="LQS92" s="26"/>
      <c r="LQT92" s="26"/>
      <c r="LQU92" s="26"/>
      <c r="LQV92" s="26"/>
      <c r="LQW92" s="26"/>
      <c r="LQX92" s="26"/>
      <c r="LQY92" s="26"/>
      <c r="LQZ92" s="26"/>
      <c r="LRA92" s="26"/>
      <c r="LRB92" s="26"/>
      <c r="LRC92" s="26"/>
      <c r="LRD92" s="26"/>
      <c r="LRE92" s="26"/>
      <c r="LRF92" s="26"/>
      <c r="LRG92" s="26"/>
      <c r="LRH92" s="26"/>
      <c r="LRI92" s="26"/>
      <c r="LRJ92" s="26"/>
      <c r="LRK92" s="26"/>
      <c r="LRL92" s="26"/>
      <c r="LRM92" s="26"/>
      <c r="LRN92" s="26"/>
      <c r="LRO92" s="26"/>
      <c r="LRP92" s="26"/>
      <c r="LRQ92" s="26"/>
      <c r="LRR92" s="26"/>
      <c r="LRS92" s="26"/>
      <c r="LRT92" s="26"/>
      <c r="LRU92" s="26"/>
      <c r="LRV92" s="26"/>
      <c r="LRW92" s="26"/>
      <c r="LRX92" s="26"/>
      <c r="LRY92" s="26"/>
      <c r="LRZ92" s="26"/>
      <c r="LSA92" s="26"/>
      <c r="LSB92" s="26"/>
      <c r="LSC92" s="26"/>
      <c r="LSD92" s="26"/>
      <c r="LSE92" s="26"/>
      <c r="LSF92" s="26"/>
      <c r="LSG92" s="26"/>
      <c r="LSH92" s="26"/>
      <c r="LSI92" s="26"/>
      <c r="LSJ92" s="26"/>
      <c r="LSK92" s="26"/>
      <c r="LSL92" s="26"/>
      <c r="LSM92" s="26"/>
      <c r="LSN92" s="26"/>
      <c r="LSO92" s="26"/>
      <c r="LSP92" s="26"/>
      <c r="LSQ92" s="26"/>
      <c r="LSR92" s="26"/>
      <c r="LSS92" s="26"/>
      <c r="LST92" s="26"/>
      <c r="LSU92" s="26"/>
      <c r="LSV92" s="26"/>
      <c r="LSW92" s="26"/>
      <c r="LSX92" s="26"/>
      <c r="LSY92" s="26"/>
      <c r="LSZ92" s="26"/>
      <c r="LTA92" s="26"/>
      <c r="LTB92" s="26"/>
      <c r="LTC92" s="26"/>
      <c r="LTD92" s="26"/>
      <c r="LTE92" s="26"/>
      <c r="LTF92" s="26"/>
      <c r="LTG92" s="26"/>
      <c r="LTH92" s="26"/>
      <c r="LTI92" s="26"/>
      <c r="LTJ92" s="26"/>
      <c r="LTK92" s="26"/>
      <c r="LTL92" s="26"/>
      <c r="LTM92" s="26"/>
      <c r="LTN92" s="26"/>
      <c r="LTO92" s="26"/>
      <c r="LTP92" s="26"/>
      <c r="LTQ92" s="26"/>
      <c r="LTR92" s="26"/>
      <c r="LTS92" s="26"/>
      <c r="LTT92" s="26"/>
      <c r="LTU92" s="26"/>
      <c r="LTV92" s="26"/>
      <c r="LTW92" s="26"/>
      <c r="LTX92" s="26"/>
      <c r="LTY92" s="26"/>
      <c r="LTZ92" s="26"/>
      <c r="LUA92" s="26"/>
      <c r="LUB92" s="26"/>
      <c r="LUC92" s="26"/>
      <c r="LUD92" s="26"/>
      <c r="LUE92" s="26"/>
      <c r="LUF92" s="26"/>
      <c r="LUG92" s="26"/>
      <c r="LUH92" s="26"/>
      <c r="LUI92" s="26"/>
      <c r="LUJ92" s="26"/>
      <c r="LUK92" s="26"/>
      <c r="LUL92" s="26"/>
      <c r="LUM92" s="26"/>
      <c r="LUN92" s="26"/>
      <c r="LUO92" s="26"/>
      <c r="LUP92" s="26"/>
      <c r="LUQ92" s="26"/>
      <c r="LUR92" s="26"/>
      <c r="LUS92" s="26"/>
      <c r="LUT92" s="26"/>
      <c r="LUU92" s="26"/>
      <c r="LUV92" s="26"/>
      <c r="LUW92" s="26"/>
      <c r="LUX92" s="26"/>
      <c r="LUY92" s="26"/>
      <c r="LUZ92" s="26"/>
      <c r="LVA92" s="26"/>
      <c r="LVB92" s="26"/>
      <c r="LVC92" s="26"/>
      <c r="LVD92" s="26"/>
      <c r="LVE92" s="26"/>
      <c r="LVF92" s="26"/>
      <c r="LVG92" s="26"/>
      <c r="LVH92" s="26"/>
      <c r="LVI92" s="26"/>
      <c r="LVJ92" s="26"/>
      <c r="LVK92" s="26"/>
      <c r="LVL92" s="26"/>
      <c r="LVM92" s="26"/>
      <c r="LVN92" s="26"/>
      <c r="LVO92" s="26"/>
      <c r="LVP92" s="26"/>
      <c r="LVQ92" s="26"/>
      <c r="LVR92" s="26"/>
      <c r="LVS92" s="26"/>
      <c r="LVT92" s="26"/>
      <c r="LVU92" s="26"/>
      <c r="LVV92" s="26"/>
      <c r="LVW92" s="26"/>
      <c r="LVX92" s="26"/>
      <c r="LVY92" s="26"/>
      <c r="LVZ92" s="26"/>
      <c r="LWA92" s="26"/>
      <c r="LWB92" s="26"/>
      <c r="LWC92" s="26"/>
      <c r="LWD92" s="26"/>
      <c r="LWE92" s="26"/>
      <c r="LWF92" s="26"/>
      <c r="LWG92" s="26"/>
      <c r="LWH92" s="26"/>
      <c r="LWI92" s="26"/>
      <c r="LWJ92" s="26"/>
      <c r="LWK92" s="26"/>
      <c r="LWL92" s="26"/>
      <c r="LWM92" s="26"/>
      <c r="LWN92" s="26"/>
      <c r="LWO92" s="26"/>
      <c r="LWP92" s="26"/>
      <c r="LWQ92" s="26"/>
      <c r="LWR92" s="26"/>
      <c r="LWS92" s="26"/>
      <c r="LWT92" s="26"/>
      <c r="LWU92" s="26"/>
      <c r="LWV92" s="26"/>
      <c r="LWW92" s="26"/>
      <c r="LWX92" s="26"/>
      <c r="LWY92" s="26"/>
      <c r="LWZ92" s="26"/>
      <c r="LXA92" s="26"/>
      <c r="LXB92" s="26"/>
      <c r="LXC92" s="26"/>
      <c r="LXD92" s="26"/>
      <c r="LXE92" s="26"/>
      <c r="LXF92" s="26"/>
      <c r="LXG92" s="26"/>
      <c r="LXH92" s="26"/>
      <c r="LXI92" s="26"/>
      <c r="LXJ92" s="26"/>
      <c r="LXK92" s="26"/>
      <c r="LXL92" s="26"/>
      <c r="LXM92" s="26"/>
      <c r="LXN92" s="26"/>
      <c r="LXO92" s="26"/>
      <c r="LXP92" s="26"/>
      <c r="LXQ92" s="26"/>
      <c r="LXR92" s="26"/>
      <c r="LXS92" s="26"/>
      <c r="LXT92" s="26"/>
      <c r="LXU92" s="26"/>
      <c r="LXV92" s="26"/>
      <c r="LXW92" s="26"/>
      <c r="LXX92" s="26"/>
      <c r="LXY92" s="26"/>
      <c r="LXZ92" s="26"/>
      <c r="LYA92" s="26"/>
      <c r="LYB92" s="26"/>
      <c r="LYC92" s="26"/>
      <c r="LYD92" s="26"/>
      <c r="LYE92" s="26"/>
      <c r="LYF92" s="26"/>
      <c r="LYG92" s="26"/>
      <c r="LYH92" s="26"/>
      <c r="LYI92" s="26"/>
      <c r="LYJ92" s="26"/>
      <c r="LYK92" s="26"/>
      <c r="LYL92" s="26"/>
      <c r="LYM92" s="26"/>
      <c r="LYN92" s="26"/>
      <c r="LYO92" s="26"/>
      <c r="LYP92" s="26"/>
      <c r="LYQ92" s="26"/>
      <c r="LYR92" s="26"/>
      <c r="LYS92" s="26"/>
      <c r="LYT92" s="26"/>
      <c r="LYU92" s="26"/>
      <c r="LYV92" s="26"/>
      <c r="LYW92" s="26"/>
      <c r="LYX92" s="26"/>
      <c r="LYY92" s="26"/>
      <c r="LYZ92" s="26"/>
      <c r="LZA92" s="26"/>
      <c r="LZB92" s="26"/>
      <c r="LZC92" s="26"/>
      <c r="LZD92" s="26"/>
      <c r="LZE92" s="26"/>
      <c r="LZF92" s="26"/>
      <c r="LZG92" s="26"/>
      <c r="LZH92" s="26"/>
      <c r="LZI92" s="26"/>
      <c r="LZJ92" s="26"/>
      <c r="LZK92" s="26"/>
      <c r="LZL92" s="26"/>
      <c r="LZM92" s="26"/>
      <c r="LZN92" s="26"/>
      <c r="LZO92" s="26"/>
      <c r="LZP92" s="26"/>
      <c r="LZQ92" s="26"/>
      <c r="LZR92" s="26"/>
      <c r="LZS92" s="26"/>
      <c r="LZT92" s="26"/>
      <c r="LZU92" s="26"/>
      <c r="LZV92" s="26"/>
      <c r="LZW92" s="26"/>
      <c r="LZX92" s="26"/>
      <c r="LZY92" s="26"/>
      <c r="LZZ92" s="26"/>
      <c r="MAA92" s="26"/>
      <c r="MAB92" s="26"/>
      <c r="MAC92" s="26"/>
      <c r="MAD92" s="26"/>
      <c r="MAE92" s="26"/>
      <c r="MAF92" s="26"/>
      <c r="MAG92" s="26"/>
      <c r="MAH92" s="26"/>
      <c r="MAI92" s="26"/>
      <c r="MAJ92" s="26"/>
      <c r="MAK92" s="26"/>
      <c r="MAL92" s="26"/>
      <c r="MAM92" s="26"/>
      <c r="MAN92" s="26"/>
      <c r="MAO92" s="26"/>
      <c r="MAP92" s="26"/>
      <c r="MAQ92" s="26"/>
      <c r="MAR92" s="26"/>
      <c r="MAS92" s="26"/>
      <c r="MAT92" s="26"/>
      <c r="MAU92" s="26"/>
      <c r="MAV92" s="26"/>
      <c r="MAW92" s="26"/>
      <c r="MAX92" s="26"/>
      <c r="MAY92" s="26"/>
      <c r="MAZ92" s="26"/>
      <c r="MBA92" s="26"/>
      <c r="MBB92" s="26"/>
      <c r="MBC92" s="26"/>
      <c r="MBD92" s="26"/>
      <c r="MBE92" s="26"/>
      <c r="MBF92" s="26"/>
      <c r="MBG92" s="26"/>
      <c r="MBH92" s="26"/>
      <c r="MBI92" s="26"/>
      <c r="MBJ92" s="26"/>
      <c r="MBK92" s="26"/>
      <c r="MBL92" s="26"/>
      <c r="MBM92" s="26"/>
      <c r="MBN92" s="26"/>
      <c r="MBO92" s="26"/>
      <c r="MBP92" s="26"/>
      <c r="MBQ92" s="26"/>
      <c r="MBR92" s="26"/>
      <c r="MBS92" s="26"/>
      <c r="MBT92" s="26"/>
      <c r="MBU92" s="26"/>
      <c r="MBV92" s="26"/>
      <c r="MBW92" s="26"/>
      <c r="MBX92" s="26"/>
      <c r="MBY92" s="26"/>
      <c r="MBZ92" s="26"/>
      <c r="MCA92" s="26"/>
      <c r="MCB92" s="26"/>
      <c r="MCC92" s="26"/>
      <c r="MCD92" s="26"/>
      <c r="MCE92" s="26"/>
      <c r="MCF92" s="26"/>
      <c r="MCG92" s="26"/>
      <c r="MCH92" s="26"/>
      <c r="MCI92" s="26"/>
      <c r="MCJ92" s="26"/>
      <c r="MCK92" s="26"/>
      <c r="MCL92" s="26"/>
      <c r="MCM92" s="26"/>
      <c r="MCN92" s="26"/>
      <c r="MCO92" s="26"/>
      <c r="MCP92" s="26"/>
      <c r="MCQ92" s="26"/>
      <c r="MCR92" s="26"/>
      <c r="MCS92" s="26"/>
      <c r="MCT92" s="26"/>
      <c r="MCU92" s="26"/>
      <c r="MCV92" s="26"/>
      <c r="MCW92" s="26"/>
      <c r="MCX92" s="26"/>
      <c r="MCY92" s="26"/>
      <c r="MCZ92" s="26"/>
      <c r="MDA92" s="26"/>
      <c r="MDB92" s="26"/>
      <c r="MDC92" s="26"/>
      <c r="MDD92" s="26"/>
      <c r="MDE92" s="26"/>
      <c r="MDF92" s="26"/>
      <c r="MDG92" s="26"/>
      <c r="MDH92" s="26"/>
      <c r="MDI92" s="26"/>
      <c r="MDJ92" s="26"/>
      <c r="MDK92" s="26"/>
      <c r="MDL92" s="26"/>
      <c r="MDM92" s="26"/>
      <c r="MDN92" s="26"/>
      <c r="MDO92" s="26"/>
      <c r="MDP92" s="26"/>
      <c r="MDQ92" s="26"/>
      <c r="MDR92" s="26"/>
      <c r="MDS92" s="26"/>
      <c r="MDT92" s="26"/>
      <c r="MDU92" s="26"/>
      <c r="MDV92" s="26"/>
      <c r="MDW92" s="26"/>
      <c r="MDX92" s="26"/>
      <c r="MDY92" s="26"/>
      <c r="MDZ92" s="26"/>
      <c r="MEA92" s="26"/>
      <c r="MEB92" s="26"/>
      <c r="MEC92" s="26"/>
      <c r="MED92" s="26"/>
      <c r="MEE92" s="26"/>
      <c r="MEF92" s="26"/>
      <c r="MEG92" s="26"/>
      <c r="MEH92" s="26"/>
      <c r="MEI92" s="26"/>
      <c r="MEJ92" s="26"/>
      <c r="MEK92" s="26"/>
      <c r="MEL92" s="26"/>
      <c r="MEM92" s="26"/>
      <c r="MEN92" s="26"/>
      <c r="MEO92" s="26"/>
      <c r="MEP92" s="26"/>
      <c r="MEQ92" s="26"/>
      <c r="MER92" s="26"/>
      <c r="MES92" s="26"/>
      <c r="MET92" s="26"/>
      <c r="MEU92" s="26"/>
      <c r="MEV92" s="26"/>
      <c r="MEW92" s="26"/>
      <c r="MEX92" s="26"/>
      <c r="MEY92" s="26"/>
      <c r="MEZ92" s="26"/>
      <c r="MFA92" s="26"/>
      <c r="MFB92" s="26"/>
      <c r="MFC92" s="26"/>
      <c r="MFD92" s="26"/>
      <c r="MFE92" s="26"/>
      <c r="MFF92" s="26"/>
      <c r="MFG92" s="26"/>
      <c r="MFH92" s="26"/>
      <c r="MFI92" s="26"/>
      <c r="MFJ92" s="26"/>
      <c r="MFK92" s="26"/>
      <c r="MFL92" s="26"/>
      <c r="MFM92" s="26"/>
      <c r="MFN92" s="26"/>
      <c r="MFO92" s="26"/>
      <c r="MFP92" s="26"/>
      <c r="MFQ92" s="26"/>
      <c r="MFR92" s="26"/>
      <c r="MFS92" s="26"/>
      <c r="MFT92" s="26"/>
      <c r="MFU92" s="26"/>
      <c r="MFV92" s="26"/>
      <c r="MFW92" s="26"/>
      <c r="MFX92" s="26"/>
      <c r="MFY92" s="26"/>
      <c r="MFZ92" s="26"/>
      <c r="MGA92" s="26"/>
      <c r="MGB92" s="26"/>
      <c r="MGC92" s="26"/>
      <c r="MGD92" s="26"/>
      <c r="MGE92" s="26"/>
      <c r="MGF92" s="26"/>
      <c r="MGG92" s="26"/>
      <c r="MGH92" s="26"/>
      <c r="MGI92" s="26"/>
      <c r="MGJ92" s="26"/>
      <c r="MGK92" s="26"/>
      <c r="MGL92" s="26"/>
      <c r="MGM92" s="26"/>
      <c r="MGN92" s="26"/>
      <c r="MGO92" s="26"/>
      <c r="MGP92" s="26"/>
      <c r="MGQ92" s="26"/>
      <c r="MGR92" s="26"/>
      <c r="MGS92" s="26"/>
      <c r="MGT92" s="26"/>
      <c r="MGU92" s="26"/>
      <c r="MGV92" s="26"/>
      <c r="MGW92" s="26"/>
      <c r="MGX92" s="26"/>
      <c r="MGY92" s="26"/>
      <c r="MGZ92" s="26"/>
      <c r="MHA92" s="26"/>
      <c r="MHB92" s="26"/>
      <c r="MHC92" s="26"/>
      <c r="MHD92" s="26"/>
      <c r="MHE92" s="26"/>
      <c r="MHF92" s="26"/>
      <c r="MHG92" s="26"/>
      <c r="MHH92" s="26"/>
      <c r="MHI92" s="26"/>
      <c r="MHJ92" s="26"/>
      <c r="MHK92" s="26"/>
      <c r="MHL92" s="26"/>
      <c r="MHM92" s="26"/>
      <c r="MHN92" s="26"/>
      <c r="MHO92" s="26"/>
      <c r="MHP92" s="26"/>
      <c r="MHQ92" s="26"/>
      <c r="MHR92" s="26"/>
      <c r="MHS92" s="26"/>
      <c r="MHT92" s="26"/>
      <c r="MHU92" s="26"/>
      <c r="MHV92" s="26"/>
      <c r="MHW92" s="26"/>
      <c r="MHX92" s="26"/>
      <c r="MHY92" s="26"/>
      <c r="MHZ92" s="26"/>
      <c r="MIA92" s="26"/>
      <c r="MIB92" s="26"/>
      <c r="MIC92" s="26"/>
      <c r="MID92" s="26"/>
      <c r="MIE92" s="26"/>
      <c r="MIF92" s="26"/>
      <c r="MIG92" s="26"/>
      <c r="MIH92" s="26"/>
      <c r="MII92" s="26"/>
      <c r="MIJ92" s="26"/>
      <c r="MIK92" s="26"/>
      <c r="MIL92" s="26"/>
      <c r="MIM92" s="26"/>
      <c r="MIN92" s="26"/>
      <c r="MIO92" s="26"/>
      <c r="MIP92" s="26"/>
      <c r="MIQ92" s="26"/>
      <c r="MIR92" s="26"/>
      <c r="MIS92" s="26"/>
      <c r="MIT92" s="26"/>
      <c r="MIU92" s="26"/>
      <c r="MIV92" s="26"/>
      <c r="MIW92" s="26"/>
      <c r="MIX92" s="26"/>
      <c r="MIY92" s="26"/>
      <c r="MIZ92" s="26"/>
      <c r="MJA92" s="26"/>
      <c r="MJB92" s="26"/>
      <c r="MJC92" s="26"/>
      <c r="MJD92" s="26"/>
      <c r="MJE92" s="26"/>
      <c r="MJF92" s="26"/>
      <c r="MJG92" s="26"/>
      <c r="MJH92" s="26"/>
      <c r="MJI92" s="26"/>
      <c r="MJJ92" s="26"/>
      <c r="MJK92" s="26"/>
      <c r="MJL92" s="26"/>
      <c r="MJM92" s="26"/>
      <c r="MJN92" s="26"/>
      <c r="MJO92" s="26"/>
      <c r="MJP92" s="26"/>
      <c r="MJQ92" s="26"/>
      <c r="MJR92" s="26"/>
      <c r="MJS92" s="26"/>
      <c r="MJT92" s="26"/>
      <c r="MJU92" s="26"/>
      <c r="MJV92" s="26"/>
      <c r="MJW92" s="26"/>
      <c r="MJX92" s="26"/>
      <c r="MJY92" s="26"/>
      <c r="MJZ92" s="26"/>
      <c r="MKA92" s="26"/>
      <c r="MKB92" s="26"/>
      <c r="MKC92" s="26"/>
      <c r="MKD92" s="26"/>
      <c r="MKE92" s="26"/>
      <c r="MKF92" s="26"/>
      <c r="MKG92" s="26"/>
      <c r="MKH92" s="26"/>
      <c r="MKI92" s="26"/>
      <c r="MKJ92" s="26"/>
      <c r="MKK92" s="26"/>
      <c r="MKL92" s="26"/>
      <c r="MKM92" s="26"/>
      <c r="MKN92" s="26"/>
      <c r="MKO92" s="26"/>
      <c r="MKP92" s="26"/>
      <c r="MKQ92" s="26"/>
      <c r="MKR92" s="26"/>
      <c r="MKS92" s="26"/>
      <c r="MKT92" s="26"/>
      <c r="MKU92" s="26"/>
      <c r="MKV92" s="26"/>
      <c r="MKW92" s="26"/>
      <c r="MKX92" s="26"/>
      <c r="MKY92" s="26"/>
      <c r="MKZ92" s="26"/>
      <c r="MLA92" s="26"/>
      <c r="MLB92" s="26"/>
      <c r="MLC92" s="26"/>
      <c r="MLD92" s="26"/>
      <c r="MLE92" s="26"/>
      <c r="MLF92" s="26"/>
      <c r="MLG92" s="26"/>
      <c r="MLH92" s="26"/>
      <c r="MLI92" s="26"/>
      <c r="MLJ92" s="26"/>
      <c r="MLK92" s="26"/>
      <c r="MLL92" s="26"/>
      <c r="MLM92" s="26"/>
      <c r="MLN92" s="26"/>
      <c r="MLO92" s="26"/>
      <c r="MLP92" s="26"/>
      <c r="MLQ92" s="26"/>
      <c r="MLR92" s="26"/>
      <c r="MLS92" s="26"/>
      <c r="MLT92" s="26"/>
      <c r="MLU92" s="26"/>
      <c r="MLV92" s="26"/>
      <c r="MLW92" s="26"/>
      <c r="MLX92" s="26"/>
      <c r="MLY92" s="26"/>
      <c r="MLZ92" s="26"/>
      <c r="MMA92" s="26"/>
      <c r="MMB92" s="26"/>
      <c r="MMC92" s="26"/>
      <c r="MMD92" s="26"/>
      <c r="MME92" s="26"/>
      <c r="MMF92" s="26"/>
      <c r="MMG92" s="26"/>
      <c r="MMH92" s="26"/>
      <c r="MMI92" s="26"/>
      <c r="MMJ92" s="26"/>
      <c r="MMK92" s="26"/>
      <c r="MML92" s="26"/>
      <c r="MMM92" s="26"/>
      <c r="MMN92" s="26"/>
      <c r="MMO92" s="26"/>
      <c r="MMP92" s="26"/>
      <c r="MMQ92" s="26"/>
      <c r="MMR92" s="26"/>
      <c r="MMS92" s="26"/>
      <c r="MMT92" s="26"/>
      <c r="MMU92" s="26"/>
      <c r="MMV92" s="26"/>
      <c r="MMW92" s="26"/>
      <c r="MMX92" s="26"/>
      <c r="MMY92" s="26"/>
      <c r="MMZ92" s="26"/>
      <c r="MNA92" s="26"/>
      <c r="MNB92" s="26"/>
      <c r="MNC92" s="26"/>
      <c r="MND92" s="26"/>
      <c r="MNE92" s="26"/>
      <c r="MNF92" s="26"/>
      <c r="MNG92" s="26"/>
      <c r="MNH92" s="26"/>
      <c r="MNI92" s="26"/>
      <c r="MNJ92" s="26"/>
      <c r="MNK92" s="26"/>
      <c r="MNL92" s="26"/>
      <c r="MNM92" s="26"/>
      <c r="MNN92" s="26"/>
      <c r="MNO92" s="26"/>
      <c r="MNP92" s="26"/>
      <c r="MNQ92" s="26"/>
      <c r="MNR92" s="26"/>
      <c r="MNS92" s="26"/>
      <c r="MNT92" s="26"/>
      <c r="MNU92" s="26"/>
      <c r="MNV92" s="26"/>
      <c r="MNW92" s="26"/>
      <c r="MNX92" s="26"/>
      <c r="MNY92" s="26"/>
      <c r="MNZ92" s="26"/>
      <c r="MOA92" s="26"/>
      <c r="MOB92" s="26"/>
      <c r="MOC92" s="26"/>
      <c r="MOD92" s="26"/>
      <c r="MOE92" s="26"/>
      <c r="MOF92" s="26"/>
      <c r="MOG92" s="26"/>
      <c r="MOH92" s="26"/>
      <c r="MOI92" s="26"/>
      <c r="MOJ92" s="26"/>
      <c r="MOK92" s="26"/>
      <c r="MOL92" s="26"/>
      <c r="MOM92" s="26"/>
      <c r="MON92" s="26"/>
      <c r="MOO92" s="26"/>
      <c r="MOP92" s="26"/>
      <c r="MOQ92" s="26"/>
      <c r="MOR92" s="26"/>
      <c r="MOS92" s="26"/>
      <c r="MOT92" s="26"/>
      <c r="MOU92" s="26"/>
      <c r="MOV92" s="26"/>
      <c r="MOW92" s="26"/>
      <c r="MOX92" s="26"/>
      <c r="MOY92" s="26"/>
      <c r="MOZ92" s="26"/>
      <c r="MPA92" s="26"/>
      <c r="MPB92" s="26"/>
      <c r="MPC92" s="26"/>
      <c r="MPD92" s="26"/>
      <c r="MPE92" s="26"/>
      <c r="MPF92" s="26"/>
      <c r="MPG92" s="26"/>
      <c r="MPH92" s="26"/>
      <c r="MPI92" s="26"/>
      <c r="MPJ92" s="26"/>
      <c r="MPK92" s="26"/>
      <c r="MPL92" s="26"/>
      <c r="MPM92" s="26"/>
      <c r="MPN92" s="26"/>
      <c r="MPO92" s="26"/>
      <c r="MPP92" s="26"/>
      <c r="MPQ92" s="26"/>
      <c r="MPR92" s="26"/>
      <c r="MPS92" s="26"/>
      <c r="MPT92" s="26"/>
      <c r="MPU92" s="26"/>
      <c r="MPV92" s="26"/>
      <c r="MPW92" s="26"/>
      <c r="MPX92" s="26"/>
      <c r="MPY92" s="26"/>
      <c r="MPZ92" s="26"/>
      <c r="MQA92" s="26"/>
      <c r="MQB92" s="26"/>
      <c r="MQC92" s="26"/>
      <c r="MQD92" s="26"/>
      <c r="MQE92" s="26"/>
      <c r="MQF92" s="26"/>
      <c r="MQG92" s="26"/>
      <c r="MQH92" s="26"/>
      <c r="MQI92" s="26"/>
      <c r="MQJ92" s="26"/>
      <c r="MQK92" s="26"/>
      <c r="MQL92" s="26"/>
      <c r="MQM92" s="26"/>
      <c r="MQN92" s="26"/>
      <c r="MQO92" s="26"/>
      <c r="MQP92" s="26"/>
      <c r="MQQ92" s="26"/>
      <c r="MQR92" s="26"/>
      <c r="MQS92" s="26"/>
      <c r="MQT92" s="26"/>
      <c r="MQU92" s="26"/>
      <c r="MQV92" s="26"/>
      <c r="MQW92" s="26"/>
      <c r="MQX92" s="26"/>
      <c r="MQY92" s="26"/>
      <c r="MQZ92" s="26"/>
      <c r="MRA92" s="26"/>
      <c r="MRB92" s="26"/>
      <c r="MRC92" s="26"/>
      <c r="MRD92" s="26"/>
      <c r="MRE92" s="26"/>
      <c r="MRF92" s="26"/>
      <c r="MRG92" s="26"/>
      <c r="MRH92" s="26"/>
      <c r="MRI92" s="26"/>
      <c r="MRJ92" s="26"/>
      <c r="MRK92" s="26"/>
      <c r="MRL92" s="26"/>
      <c r="MRM92" s="26"/>
      <c r="MRN92" s="26"/>
      <c r="MRO92" s="26"/>
      <c r="MRP92" s="26"/>
      <c r="MRQ92" s="26"/>
      <c r="MRR92" s="26"/>
      <c r="MRS92" s="26"/>
      <c r="MRT92" s="26"/>
      <c r="MRU92" s="26"/>
      <c r="MRV92" s="26"/>
      <c r="MRW92" s="26"/>
      <c r="MRX92" s="26"/>
      <c r="MRY92" s="26"/>
      <c r="MRZ92" s="26"/>
      <c r="MSA92" s="26"/>
      <c r="MSB92" s="26"/>
      <c r="MSC92" s="26"/>
      <c r="MSD92" s="26"/>
      <c r="MSE92" s="26"/>
      <c r="MSF92" s="26"/>
      <c r="MSG92" s="26"/>
      <c r="MSH92" s="26"/>
      <c r="MSI92" s="26"/>
      <c r="MSJ92" s="26"/>
      <c r="MSK92" s="26"/>
      <c r="MSL92" s="26"/>
      <c r="MSM92" s="26"/>
      <c r="MSN92" s="26"/>
      <c r="MSO92" s="26"/>
      <c r="MSP92" s="26"/>
      <c r="MSQ92" s="26"/>
      <c r="MSR92" s="26"/>
      <c r="MSS92" s="26"/>
      <c r="MST92" s="26"/>
      <c r="MSU92" s="26"/>
      <c r="MSV92" s="26"/>
      <c r="MSW92" s="26"/>
      <c r="MSX92" s="26"/>
      <c r="MSY92" s="26"/>
      <c r="MSZ92" s="26"/>
      <c r="MTA92" s="26"/>
      <c r="MTB92" s="26"/>
      <c r="MTC92" s="26"/>
      <c r="MTD92" s="26"/>
      <c r="MTE92" s="26"/>
      <c r="MTF92" s="26"/>
      <c r="MTG92" s="26"/>
      <c r="MTH92" s="26"/>
      <c r="MTI92" s="26"/>
      <c r="MTJ92" s="26"/>
      <c r="MTK92" s="26"/>
      <c r="MTL92" s="26"/>
      <c r="MTM92" s="26"/>
      <c r="MTN92" s="26"/>
      <c r="MTO92" s="26"/>
      <c r="MTP92" s="26"/>
      <c r="MTQ92" s="26"/>
      <c r="MTR92" s="26"/>
      <c r="MTS92" s="26"/>
      <c r="MTT92" s="26"/>
      <c r="MTU92" s="26"/>
      <c r="MTV92" s="26"/>
      <c r="MTW92" s="26"/>
      <c r="MTX92" s="26"/>
      <c r="MTY92" s="26"/>
      <c r="MTZ92" s="26"/>
      <c r="MUA92" s="26"/>
      <c r="MUB92" s="26"/>
      <c r="MUC92" s="26"/>
      <c r="MUD92" s="26"/>
      <c r="MUE92" s="26"/>
      <c r="MUF92" s="26"/>
      <c r="MUG92" s="26"/>
      <c r="MUH92" s="26"/>
      <c r="MUI92" s="26"/>
      <c r="MUJ92" s="26"/>
      <c r="MUK92" s="26"/>
      <c r="MUL92" s="26"/>
      <c r="MUM92" s="26"/>
      <c r="MUN92" s="26"/>
      <c r="MUO92" s="26"/>
      <c r="MUP92" s="26"/>
      <c r="MUQ92" s="26"/>
      <c r="MUR92" s="26"/>
      <c r="MUS92" s="26"/>
      <c r="MUT92" s="26"/>
      <c r="MUU92" s="26"/>
      <c r="MUV92" s="26"/>
      <c r="MUW92" s="26"/>
      <c r="MUX92" s="26"/>
      <c r="MUY92" s="26"/>
      <c r="MUZ92" s="26"/>
      <c r="MVA92" s="26"/>
      <c r="MVB92" s="26"/>
      <c r="MVC92" s="26"/>
      <c r="MVD92" s="26"/>
      <c r="MVE92" s="26"/>
      <c r="MVF92" s="26"/>
      <c r="MVG92" s="26"/>
      <c r="MVH92" s="26"/>
      <c r="MVI92" s="26"/>
      <c r="MVJ92" s="26"/>
      <c r="MVK92" s="26"/>
      <c r="MVL92" s="26"/>
      <c r="MVM92" s="26"/>
      <c r="MVN92" s="26"/>
      <c r="MVO92" s="26"/>
      <c r="MVP92" s="26"/>
      <c r="MVQ92" s="26"/>
      <c r="MVR92" s="26"/>
      <c r="MVS92" s="26"/>
      <c r="MVT92" s="26"/>
      <c r="MVU92" s="26"/>
      <c r="MVV92" s="26"/>
      <c r="MVW92" s="26"/>
      <c r="MVX92" s="26"/>
      <c r="MVY92" s="26"/>
      <c r="MVZ92" s="26"/>
      <c r="MWA92" s="26"/>
      <c r="MWB92" s="26"/>
      <c r="MWC92" s="26"/>
      <c r="MWD92" s="26"/>
      <c r="MWE92" s="26"/>
      <c r="MWF92" s="26"/>
      <c r="MWG92" s="26"/>
      <c r="MWH92" s="26"/>
      <c r="MWI92" s="26"/>
      <c r="MWJ92" s="26"/>
      <c r="MWK92" s="26"/>
      <c r="MWL92" s="26"/>
      <c r="MWM92" s="26"/>
      <c r="MWN92" s="26"/>
      <c r="MWO92" s="26"/>
      <c r="MWP92" s="26"/>
      <c r="MWQ92" s="26"/>
      <c r="MWR92" s="26"/>
      <c r="MWS92" s="26"/>
      <c r="MWT92" s="26"/>
      <c r="MWU92" s="26"/>
      <c r="MWV92" s="26"/>
      <c r="MWW92" s="26"/>
      <c r="MWX92" s="26"/>
      <c r="MWY92" s="26"/>
      <c r="MWZ92" s="26"/>
      <c r="MXA92" s="26"/>
      <c r="MXB92" s="26"/>
      <c r="MXC92" s="26"/>
      <c r="MXD92" s="26"/>
      <c r="MXE92" s="26"/>
      <c r="MXF92" s="26"/>
      <c r="MXG92" s="26"/>
      <c r="MXH92" s="26"/>
      <c r="MXI92" s="26"/>
      <c r="MXJ92" s="26"/>
      <c r="MXK92" s="26"/>
      <c r="MXL92" s="26"/>
      <c r="MXM92" s="26"/>
      <c r="MXN92" s="26"/>
      <c r="MXO92" s="26"/>
      <c r="MXP92" s="26"/>
      <c r="MXQ92" s="26"/>
      <c r="MXR92" s="26"/>
      <c r="MXS92" s="26"/>
      <c r="MXT92" s="26"/>
      <c r="MXU92" s="26"/>
      <c r="MXV92" s="26"/>
      <c r="MXW92" s="26"/>
      <c r="MXX92" s="26"/>
      <c r="MXY92" s="26"/>
      <c r="MXZ92" s="26"/>
      <c r="MYA92" s="26"/>
      <c r="MYB92" s="26"/>
      <c r="MYC92" s="26"/>
      <c r="MYD92" s="26"/>
      <c r="MYE92" s="26"/>
      <c r="MYF92" s="26"/>
      <c r="MYG92" s="26"/>
      <c r="MYH92" s="26"/>
      <c r="MYI92" s="26"/>
      <c r="MYJ92" s="26"/>
      <c r="MYK92" s="26"/>
      <c r="MYL92" s="26"/>
      <c r="MYM92" s="26"/>
      <c r="MYN92" s="26"/>
      <c r="MYO92" s="26"/>
      <c r="MYP92" s="26"/>
      <c r="MYQ92" s="26"/>
      <c r="MYR92" s="26"/>
      <c r="MYS92" s="26"/>
      <c r="MYT92" s="26"/>
      <c r="MYU92" s="26"/>
      <c r="MYV92" s="26"/>
      <c r="MYW92" s="26"/>
      <c r="MYX92" s="26"/>
      <c r="MYY92" s="26"/>
      <c r="MYZ92" s="26"/>
      <c r="MZA92" s="26"/>
      <c r="MZB92" s="26"/>
      <c r="MZC92" s="26"/>
      <c r="MZD92" s="26"/>
      <c r="MZE92" s="26"/>
      <c r="MZF92" s="26"/>
      <c r="MZG92" s="26"/>
      <c r="MZH92" s="26"/>
      <c r="MZI92" s="26"/>
      <c r="MZJ92" s="26"/>
      <c r="MZK92" s="26"/>
      <c r="MZL92" s="26"/>
      <c r="MZM92" s="26"/>
      <c r="MZN92" s="26"/>
      <c r="MZO92" s="26"/>
      <c r="MZP92" s="26"/>
      <c r="MZQ92" s="26"/>
      <c r="MZR92" s="26"/>
      <c r="MZS92" s="26"/>
      <c r="MZT92" s="26"/>
      <c r="MZU92" s="26"/>
      <c r="MZV92" s="26"/>
      <c r="MZW92" s="26"/>
      <c r="MZX92" s="26"/>
      <c r="MZY92" s="26"/>
      <c r="MZZ92" s="26"/>
      <c r="NAA92" s="26"/>
      <c r="NAB92" s="26"/>
      <c r="NAC92" s="26"/>
      <c r="NAD92" s="26"/>
      <c r="NAE92" s="26"/>
      <c r="NAF92" s="26"/>
      <c r="NAG92" s="26"/>
      <c r="NAH92" s="26"/>
      <c r="NAI92" s="26"/>
      <c r="NAJ92" s="26"/>
      <c r="NAK92" s="26"/>
      <c r="NAL92" s="26"/>
      <c r="NAM92" s="26"/>
      <c r="NAN92" s="26"/>
      <c r="NAO92" s="26"/>
      <c r="NAP92" s="26"/>
      <c r="NAQ92" s="26"/>
      <c r="NAR92" s="26"/>
      <c r="NAS92" s="26"/>
      <c r="NAT92" s="26"/>
      <c r="NAU92" s="26"/>
      <c r="NAV92" s="26"/>
      <c r="NAW92" s="26"/>
      <c r="NAX92" s="26"/>
      <c r="NAY92" s="26"/>
      <c r="NAZ92" s="26"/>
      <c r="NBA92" s="26"/>
      <c r="NBB92" s="26"/>
      <c r="NBC92" s="26"/>
      <c r="NBD92" s="26"/>
      <c r="NBE92" s="26"/>
      <c r="NBF92" s="26"/>
      <c r="NBG92" s="26"/>
      <c r="NBH92" s="26"/>
      <c r="NBI92" s="26"/>
      <c r="NBJ92" s="26"/>
      <c r="NBK92" s="26"/>
      <c r="NBL92" s="26"/>
      <c r="NBM92" s="26"/>
      <c r="NBN92" s="26"/>
      <c r="NBO92" s="26"/>
      <c r="NBP92" s="26"/>
      <c r="NBQ92" s="26"/>
      <c r="NBR92" s="26"/>
      <c r="NBS92" s="26"/>
      <c r="NBT92" s="26"/>
      <c r="NBU92" s="26"/>
      <c r="NBV92" s="26"/>
      <c r="NBW92" s="26"/>
      <c r="NBX92" s="26"/>
      <c r="NBY92" s="26"/>
      <c r="NBZ92" s="26"/>
      <c r="NCA92" s="26"/>
      <c r="NCB92" s="26"/>
      <c r="NCC92" s="26"/>
      <c r="NCD92" s="26"/>
      <c r="NCE92" s="26"/>
      <c r="NCF92" s="26"/>
      <c r="NCG92" s="26"/>
      <c r="NCH92" s="26"/>
      <c r="NCI92" s="26"/>
      <c r="NCJ92" s="26"/>
      <c r="NCK92" s="26"/>
      <c r="NCL92" s="26"/>
      <c r="NCM92" s="26"/>
      <c r="NCN92" s="26"/>
      <c r="NCO92" s="26"/>
      <c r="NCP92" s="26"/>
      <c r="NCQ92" s="26"/>
      <c r="NCR92" s="26"/>
      <c r="NCS92" s="26"/>
      <c r="NCT92" s="26"/>
      <c r="NCU92" s="26"/>
      <c r="NCV92" s="26"/>
      <c r="NCW92" s="26"/>
      <c r="NCX92" s="26"/>
      <c r="NCY92" s="26"/>
      <c r="NCZ92" s="26"/>
      <c r="NDA92" s="26"/>
      <c r="NDB92" s="26"/>
      <c r="NDC92" s="26"/>
      <c r="NDD92" s="26"/>
      <c r="NDE92" s="26"/>
      <c r="NDF92" s="26"/>
      <c r="NDG92" s="26"/>
      <c r="NDH92" s="26"/>
      <c r="NDI92" s="26"/>
      <c r="NDJ92" s="26"/>
      <c r="NDK92" s="26"/>
      <c r="NDL92" s="26"/>
      <c r="NDM92" s="26"/>
      <c r="NDN92" s="26"/>
      <c r="NDO92" s="26"/>
      <c r="NDP92" s="26"/>
      <c r="NDQ92" s="26"/>
      <c r="NDR92" s="26"/>
      <c r="NDS92" s="26"/>
      <c r="NDT92" s="26"/>
      <c r="NDU92" s="26"/>
      <c r="NDV92" s="26"/>
      <c r="NDW92" s="26"/>
      <c r="NDX92" s="26"/>
      <c r="NDY92" s="26"/>
      <c r="NDZ92" s="26"/>
      <c r="NEA92" s="26"/>
      <c r="NEB92" s="26"/>
      <c r="NEC92" s="26"/>
      <c r="NED92" s="26"/>
      <c r="NEE92" s="26"/>
      <c r="NEF92" s="26"/>
      <c r="NEG92" s="26"/>
      <c r="NEH92" s="26"/>
      <c r="NEI92" s="26"/>
      <c r="NEJ92" s="26"/>
      <c r="NEK92" s="26"/>
      <c r="NEL92" s="26"/>
      <c r="NEM92" s="26"/>
      <c r="NEN92" s="26"/>
      <c r="NEO92" s="26"/>
      <c r="NEP92" s="26"/>
      <c r="NEQ92" s="26"/>
      <c r="NER92" s="26"/>
      <c r="NES92" s="26"/>
      <c r="NET92" s="26"/>
      <c r="NEU92" s="26"/>
      <c r="NEV92" s="26"/>
      <c r="NEW92" s="26"/>
      <c r="NEX92" s="26"/>
      <c r="NEY92" s="26"/>
      <c r="NEZ92" s="26"/>
      <c r="NFA92" s="26"/>
      <c r="NFB92" s="26"/>
      <c r="NFC92" s="26"/>
      <c r="NFD92" s="26"/>
      <c r="NFE92" s="26"/>
      <c r="NFF92" s="26"/>
      <c r="NFG92" s="26"/>
      <c r="NFH92" s="26"/>
      <c r="NFI92" s="26"/>
      <c r="NFJ92" s="26"/>
      <c r="NFK92" s="26"/>
      <c r="NFL92" s="26"/>
      <c r="NFM92" s="26"/>
      <c r="NFN92" s="26"/>
      <c r="NFO92" s="26"/>
      <c r="NFP92" s="26"/>
      <c r="NFQ92" s="26"/>
      <c r="NFR92" s="26"/>
      <c r="NFS92" s="26"/>
      <c r="NFT92" s="26"/>
      <c r="NFU92" s="26"/>
      <c r="NFV92" s="26"/>
      <c r="NFW92" s="26"/>
      <c r="NFX92" s="26"/>
      <c r="NFY92" s="26"/>
      <c r="NFZ92" s="26"/>
      <c r="NGA92" s="26"/>
      <c r="NGB92" s="26"/>
      <c r="NGC92" s="26"/>
      <c r="NGD92" s="26"/>
      <c r="NGE92" s="26"/>
      <c r="NGF92" s="26"/>
      <c r="NGG92" s="26"/>
      <c r="NGH92" s="26"/>
      <c r="NGI92" s="26"/>
      <c r="NGJ92" s="26"/>
      <c r="NGK92" s="26"/>
      <c r="NGL92" s="26"/>
      <c r="NGM92" s="26"/>
      <c r="NGN92" s="26"/>
      <c r="NGO92" s="26"/>
      <c r="NGP92" s="26"/>
      <c r="NGQ92" s="26"/>
      <c r="NGR92" s="26"/>
      <c r="NGS92" s="26"/>
      <c r="NGT92" s="26"/>
      <c r="NGU92" s="26"/>
      <c r="NGV92" s="26"/>
      <c r="NGW92" s="26"/>
      <c r="NGX92" s="26"/>
      <c r="NGY92" s="26"/>
      <c r="NGZ92" s="26"/>
      <c r="NHA92" s="26"/>
      <c r="NHB92" s="26"/>
      <c r="NHC92" s="26"/>
      <c r="NHD92" s="26"/>
      <c r="NHE92" s="26"/>
      <c r="NHF92" s="26"/>
      <c r="NHG92" s="26"/>
      <c r="NHH92" s="26"/>
      <c r="NHI92" s="26"/>
      <c r="NHJ92" s="26"/>
      <c r="NHK92" s="26"/>
      <c r="NHL92" s="26"/>
      <c r="NHM92" s="26"/>
      <c r="NHN92" s="26"/>
      <c r="NHO92" s="26"/>
      <c r="NHP92" s="26"/>
      <c r="NHQ92" s="26"/>
      <c r="NHR92" s="26"/>
      <c r="NHS92" s="26"/>
      <c r="NHT92" s="26"/>
      <c r="NHU92" s="26"/>
      <c r="NHV92" s="26"/>
      <c r="NHW92" s="26"/>
      <c r="NHX92" s="26"/>
      <c r="NHY92" s="26"/>
      <c r="NHZ92" s="26"/>
      <c r="NIA92" s="26"/>
      <c r="NIB92" s="26"/>
      <c r="NIC92" s="26"/>
      <c r="NID92" s="26"/>
      <c r="NIE92" s="26"/>
      <c r="NIF92" s="26"/>
      <c r="NIG92" s="26"/>
      <c r="NIH92" s="26"/>
      <c r="NII92" s="26"/>
      <c r="NIJ92" s="26"/>
      <c r="NIK92" s="26"/>
      <c r="NIL92" s="26"/>
      <c r="NIM92" s="26"/>
      <c r="NIN92" s="26"/>
      <c r="NIO92" s="26"/>
      <c r="NIP92" s="26"/>
      <c r="NIQ92" s="26"/>
      <c r="NIR92" s="26"/>
      <c r="NIS92" s="26"/>
      <c r="NIT92" s="26"/>
      <c r="NIU92" s="26"/>
      <c r="NIV92" s="26"/>
      <c r="NIW92" s="26"/>
      <c r="NIX92" s="26"/>
      <c r="NIY92" s="26"/>
      <c r="NIZ92" s="26"/>
      <c r="NJA92" s="26"/>
      <c r="NJB92" s="26"/>
      <c r="NJC92" s="26"/>
      <c r="NJD92" s="26"/>
      <c r="NJE92" s="26"/>
      <c r="NJF92" s="26"/>
      <c r="NJG92" s="26"/>
      <c r="NJH92" s="26"/>
      <c r="NJI92" s="26"/>
      <c r="NJJ92" s="26"/>
      <c r="NJK92" s="26"/>
      <c r="NJL92" s="26"/>
      <c r="NJM92" s="26"/>
      <c r="NJN92" s="26"/>
      <c r="NJO92" s="26"/>
      <c r="NJP92" s="26"/>
      <c r="NJQ92" s="26"/>
      <c r="NJR92" s="26"/>
      <c r="NJS92" s="26"/>
      <c r="NJT92" s="26"/>
      <c r="NJU92" s="26"/>
      <c r="NJV92" s="26"/>
      <c r="NJW92" s="26"/>
      <c r="NJX92" s="26"/>
      <c r="NJY92" s="26"/>
      <c r="NJZ92" s="26"/>
      <c r="NKA92" s="26"/>
      <c r="NKB92" s="26"/>
      <c r="NKC92" s="26"/>
      <c r="NKD92" s="26"/>
      <c r="NKE92" s="26"/>
      <c r="NKF92" s="26"/>
      <c r="NKG92" s="26"/>
      <c r="NKH92" s="26"/>
      <c r="NKI92" s="26"/>
      <c r="NKJ92" s="26"/>
      <c r="NKK92" s="26"/>
      <c r="NKL92" s="26"/>
      <c r="NKM92" s="26"/>
      <c r="NKN92" s="26"/>
      <c r="NKO92" s="26"/>
      <c r="NKP92" s="26"/>
      <c r="NKQ92" s="26"/>
      <c r="NKR92" s="26"/>
      <c r="NKS92" s="26"/>
      <c r="NKT92" s="26"/>
      <c r="NKU92" s="26"/>
      <c r="NKV92" s="26"/>
      <c r="NKW92" s="26"/>
      <c r="NKX92" s="26"/>
      <c r="NKY92" s="26"/>
      <c r="NKZ92" s="26"/>
      <c r="NLA92" s="26"/>
      <c r="NLB92" s="26"/>
      <c r="NLC92" s="26"/>
      <c r="NLD92" s="26"/>
      <c r="NLE92" s="26"/>
      <c r="NLF92" s="26"/>
      <c r="NLG92" s="26"/>
      <c r="NLH92" s="26"/>
      <c r="NLI92" s="26"/>
      <c r="NLJ92" s="26"/>
      <c r="NLK92" s="26"/>
      <c r="NLL92" s="26"/>
      <c r="NLM92" s="26"/>
      <c r="NLN92" s="26"/>
      <c r="NLO92" s="26"/>
      <c r="NLP92" s="26"/>
      <c r="NLQ92" s="26"/>
      <c r="NLR92" s="26"/>
      <c r="NLS92" s="26"/>
      <c r="NLT92" s="26"/>
      <c r="NLU92" s="26"/>
      <c r="NLV92" s="26"/>
      <c r="NLW92" s="26"/>
      <c r="NLX92" s="26"/>
      <c r="NLY92" s="26"/>
      <c r="NLZ92" s="26"/>
      <c r="NMA92" s="26"/>
      <c r="NMB92" s="26"/>
      <c r="NMC92" s="26"/>
      <c r="NMD92" s="26"/>
      <c r="NME92" s="26"/>
      <c r="NMF92" s="26"/>
      <c r="NMG92" s="26"/>
      <c r="NMH92" s="26"/>
      <c r="NMI92" s="26"/>
      <c r="NMJ92" s="26"/>
      <c r="NMK92" s="26"/>
      <c r="NML92" s="26"/>
      <c r="NMM92" s="26"/>
      <c r="NMN92" s="26"/>
      <c r="NMO92" s="26"/>
      <c r="NMP92" s="26"/>
      <c r="NMQ92" s="26"/>
      <c r="NMR92" s="26"/>
      <c r="NMS92" s="26"/>
      <c r="NMT92" s="26"/>
      <c r="NMU92" s="26"/>
      <c r="NMV92" s="26"/>
      <c r="NMW92" s="26"/>
      <c r="NMX92" s="26"/>
      <c r="NMY92" s="26"/>
      <c r="NMZ92" s="26"/>
      <c r="NNA92" s="26"/>
      <c r="NNB92" s="26"/>
      <c r="NNC92" s="26"/>
      <c r="NND92" s="26"/>
      <c r="NNE92" s="26"/>
      <c r="NNF92" s="26"/>
      <c r="NNG92" s="26"/>
      <c r="NNH92" s="26"/>
      <c r="NNI92" s="26"/>
      <c r="NNJ92" s="26"/>
      <c r="NNK92" s="26"/>
      <c r="NNL92" s="26"/>
      <c r="NNM92" s="26"/>
      <c r="NNN92" s="26"/>
      <c r="NNO92" s="26"/>
      <c r="NNP92" s="26"/>
      <c r="NNQ92" s="26"/>
      <c r="NNR92" s="26"/>
      <c r="NNS92" s="26"/>
      <c r="NNT92" s="26"/>
      <c r="NNU92" s="26"/>
      <c r="NNV92" s="26"/>
      <c r="NNW92" s="26"/>
      <c r="NNX92" s="26"/>
      <c r="NNY92" s="26"/>
      <c r="NNZ92" s="26"/>
      <c r="NOA92" s="26"/>
      <c r="NOB92" s="26"/>
      <c r="NOC92" s="26"/>
      <c r="NOD92" s="26"/>
      <c r="NOE92" s="26"/>
      <c r="NOF92" s="26"/>
      <c r="NOG92" s="26"/>
      <c r="NOH92" s="26"/>
      <c r="NOI92" s="26"/>
      <c r="NOJ92" s="26"/>
      <c r="NOK92" s="26"/>
      <c r="NOL92" s="26"/>
      <c r="NOM92" s="26"/>
      <c r="NON92" s="26"/>
      <c r="NOO92" s="26"/>
      <c r="NOP92" s="26"/>
      <c r="NOQ92" s="26"/>
      <c r="NOR92" s="26"/>
      <c r="NOS92" s="26"/>
      <c r="NOT92" s="26"/>
      <c r="NOU92" s="26"/>
      <c r="NOV92" s="26"/>
      <c r="NOW92" s="26"/>
      <c r="NOX92" s="26"/>
      <c r="NOY92" s="26"/>
      <c r="NOZ92" s="26"/>
      <c r="NPA92" s="26"/>
      <c r="NPB92" s="26"/>
      <c r="NPC92" s="26"/>
      <c r="NPD92" s="26"/>
      <c r="NPE92" s="26"/>
      <c r="NPF92" s="26"/>
      <c r="NPG92" s="26"/>
      <c r="NPH92" s="26"/>
      <c r="NPI92" s="26"/>
      <c r="NPJ92" s="26"/>
      <c r="NPK92" s="26"/>
      <c r="NPL92" s="26"/>
      <c r="NPM92" s="26"/>
      <c r="NPN92" s="26"/>
      <c r="NPO92" s="26"/>
      <c r="NPP92" s="26"/>
      <c r="NPQ92" s="26"/>
      <c r="NPR92" s="26"/>
      <c r="NPS92" s="26"/>
      <c r="NPT92" s="26"/>
      <c r="NPU92" s="26"/>
      <c r="NPV92" s="26"/>
      <c r="NPW92" s="26"/>
      <c r="NPX92" s="26"/>
      <c r="NPY92" s="26"/>
      <c r="NPZ92" s="26"/>
      <c r="NQA92" s="26"/>
      <c r="NQB92" s="26"/>
      <c r="NQC92" s="26"/>
      <c r="NQD92" s="26"/>
      <c r="NQE92" s="26"/>
      <c r="NQF92" s="26"/>
      <c r="NQG92" s="26"/>
      <c r="NQH92" s="26"/>
      <c r="NQI92" s="26"/>
      <c r="NQJ92" s="26"/>
      <c r="NQK92" s="26"/>
      <c r="NQL92" s="26"/>
      <c r="NQM92" s="26"/>
      <c r="NQN92" s="26"/>
      <c r="NQO92" s="26"/>
      <c r="NQP92" s="26"/>
      <c r="NQQ92" s="26"/>
      <c r="NQR92" s="26"/>
      <c r="NQS92" s="26"/>
      <c r="NQT92" s="26"/>
      <c r="NQU92" s="26"/>
      <c r="NQV92" s="26"/>
      <c r="NQW92" s="26"/>
      <c r="NQX92" s="26"/>
      <c r="NQY92" s="26"/>
      <c r="NQZ92" s="26"/>
      <c r="NRA92" s="26"/>
      <c r="NRB92" s="26"/>
      <c r="NRC92" s="26"/>
      <c r="NRD92" s="26"/>
      <c r="NRE92" s="26"/>
      <c r="NRF92" s="26"/>
      <c r="NRG92" s="26"/>
      <c r="NRH92" s="26"/>
      <c r="NRI92" s="26"/>
      <c r="NRJ92" s="26"/>
      <c r="NRK92" s="26"/>
      <c r="NRL92" s="26"/>
      <c r="NRM92" s="26"/>
      <c r="NRN92" s="26"/>
      <c r="NRO92" s="26"/>
      <c r="NRP92" s="26"/>
      <c r="NRQ92" s="26"/>
      <c r="NRR92" s="26"/>
      <c r="NRS92" s="26"/>
      <c r="NRT92" s="26"/>
      <c r="NRU92" s="26"/>
      <c r="NRV92" s="26"/>
      <c r="NRW92" s="26"/>
      <c r="NRX92" s="26"/>
      <c r="NRY92" s="26"/>
      <c r="NRZ92" s="26"/>
      <c r="NSA92" s="26"/>
      <c r="NSB92" s="26"/>
      <c r="NSC92" s="26"/>
      <c r="NSD92" s="26"/>
      <c r="NSE92" s="26"/>
      <c r="NSF92" s="26"/>
      <c r="NSG92" s="26"/>
      <c r="NSH92" s="26"/>
      <c r="NSI92" s="26"/>
      <c r="NSJ92" s="26"/>
      <c r="NSK92" s="26"/>
      <c r="NSL92" s="26"/>
      <c r="NSM92" s="26"/>
      <c r="NSN92" s="26"/>
      <c r="NSO92" s="26"/>
      <c r="NSP92" s="26"/>
      <c r="NSQ92" s="26"/>
      <c r="NSR92" s="26"/>
      <c r="NSS92" s="26"/>
      <c r="NST92" s="26"/>
      <c r="NSU92" s="26"/>
      <c r="NSV92" s="26"/>
      <c r="NSW92" s="26"/>
      <c r="NSX92" s="26"/>
      <c r="NSY92" s="26"/>
      <c r="NSZ92" s="26"/>
      <c r="NTA92" s="26"/>
      <c r="NTB92" s="26"/>
      <c r="NTC92" s="26"/>
      <c r="NTD92" s="26"/>
      <c r="NTE92" s="26"/>
      <c r="NTF92" s="26"/>
      <c r="NTG92" s="26"/>
      <c r="NTH92" s="26"/>
      <c r="NTI92" s="26"/>
      <c r="NTJ92" s="26"/>
      <c r="NTK92" s="26"/>
      <c r="NTL92" s="26"/>
      <c r="NTM92" s="26"/>
      <c r="NTN92" s="26"/>
      <c r="NTO92" s="26"/>
      <c r="NTP92" s="26"/>
      <c r="NTQ92" s="26"/>
      <c r="NTR92" s="26"/>
      <c r="NTS92" s="26"/>
      <c r="NTT92" s="26"/>
      <c r="NTU92" s="26"/>
      <c r="NTV92" s="26"/>
      <c r="NTW92" s="26"/>
      <c r="NTX92" s="26"/>
      <c r="NTY92" s="26"/>
      <c r="NTZ92" s="26"/>
      <c r="NUA92" s="26"/>
      <c r="NUB92" s="26"/>
      <c r="NUC92" s="26"/>
      <c r="NUD92" s="26"/>
      <c r="NUE92" s="26"/>
      <c r="NUF92" s="26"/>
      <c r="NUG92" s="26"/>
      <c r="NUH92" s="26"/>
      <c r="NUI92" s="26"/>
      <c r="NUJ92" s="26"/>
      <c r="NUK92" s="26"/>
      <c r="NUL92" s="26"/>
      <c r="NUM92" s="26"/>
      <c r="NUN92" s="26"/>
      <c r="NUO92" s="26"/>
      <c r="NUP92" s="26"/>
      <c r="NUQ92" s="26"/>
      <c r="NUR92" s="26"/>
      <c r="NUS92" s="26"/>
      <c r="NUT92" s="26"/>
      <c r="NUU92" s="26"/>
      <c r="NUV92" s="26"/>
      <c r="NUW92" s="26"/>
      <c r="NUX92" s="26"/>
      <c r="NUY92" s="26"/>
      <c r="NUZ92" s="26"/>
      <c r="NVA92" s="26"/>
      <c r="NVB92" s="26"/>
      <c r="NVC92" s="26"/>
      <c r="NVD92" s="26"/>
      <c r="NVE92" s="26"/>
      <c r="NVF92" s="26"/>
      <c r="NVG92" s="26"/>
      <c r="NVH92" s="26"/>
      <c r="NVI92" s="26"/>
      <c r="NVJ92" s="26"/>
      <c r="NVK92" s="26"/>
      <c r="NVL92" s="26"/>
      <c r="NVM92" s="26"/>
      <c r="NVN92" s="26"/>
      <c r="NVO92" s="26"/>
      <c r="NVP92" s="26"/>
      <c r="NVQ92" s="26"/>
      <c r="NVR92" s="26"/>
      <c r="NVS92" s="26"/>
      <c r="NVT92" s="26"/>
      <c r="NVU92" s="26"/>
      <c r="NVV92" s="26"/>
      <c r="NVW92" s="26"/>
      <c r="NVX92" s="26"/>
      <c r="NVY92" s="26"/>
      <c r="NVZ92" s="26"/>
      <c r="NWA92" s="26"/>
      <c r="NWB92" s="26"/>
      <c r="NWC92" s="26"/>
      <c r="NWD92" s="26"/>
      <c r="NWE92" s="26"/>
      <c r="NWF92" s="26"/>
      <c r="NWG92" s="26"/>
      <c r="NWH92" s="26"/>
      <c r="NWI92" s="26"/>
      <c r="NWJ92" s="26"/>
      <c r="NWK92" s="26"/>
      <c r="NWL92" s="26"/>
      <c r="NWM92" s="26"/>
      <c r="NWN92" s="26"/>
      <c r="NWO92" s="26"/>
      <c r="NWP92" s="26"/>
      <c r="NWQ92" s="26"/>
      <c r="NWR92" s="26"/>
      <c r="NWS92" s="26"/>
      <c r="NWT92" s="26"/>
      <c r="NWU92" s="26"/>
      <c r="NWV92" s="26"/>
      <c r="NWW92" s="26"/>
      <c r="NWX92" s="26"/>
      <c r="NWY92" s="26"/>
      <c r="NWZ92" s="26"/>
      <c r="NXA92" s="26"/>
      <c r="NXB92" s="26"/>
      <c r="NXC92" s="26"/>
      <c r="NXD92" s="26"/>
      <c r="NXE92" s="26"/>
      <c r="NXF92" s="26"/>
      <c r="NXG92" s="26"/>
      <c r="NXH92" s="26"/>
      <c r="NXI92" s="26"/>
      <c r="NXJ92" s="26"/>
      <c r="NXK92" s="26"/>
      <c r="NXL92" s="26"/>
      <c r="NXM92" s="26"/>
      <c r="NXN92" s="26"/>
      <c r="NXO92" s="26"/>
      <c r="NXP92" s="26"/>
      <c r="NXQ92" s="26"/>
      <c r="NXR92" s="26"/>
      <c r="NXS92" s="26"/>
      <c r="NXT92" s="26"/>
      <c r="NXU92" s="26"/>
      <c r="NXV92" s="26"/>
      <c r="NXW92" s="26"/>
      <c r="NXX92" s="26"/>
      <c r="NXY92" s="26"/>
      <c r="NXZ92" s="26"/>
      <c r="NYA92" s="26"/>
      <c r="NYB92" s="26"/>
      <c r="NYC92" s="26"/>
      <c r="NYD92" s="26"/>
      <c r="NYE92" s="26"/>
      <c r="NYF92" s="26"/>
      <c r="NYG92" s="26"/>
      <c r="NYH92" s="26"/>
      <c r="NYI92" s="26"/>
      <c r="NYJ92" s="26"/>
      <c r="NYK92" s="26"/>
      <c r="NYL92" s="26"/>
      <c r="NYM92" s="26"/>
      <c r="NYN92" s="26"/>
      <c r="NYO92" s="26"/>
      <c r="NYP92" s="26"/>
      <c r="NYQ92" s="26"/>
      <c r="NYR92" s="26"/>
      <c r="NYS92" s="26"/>
      <c r="NYT92" s="26"/>
      <c r="NYU92" s="26"/>
      <c r="NYV92" s="26"/>
      <c r="NYW92" s="26"/>
      <c r="NYX92" s="26"/>
      <c r="NYY92" s="26"/>
      <c r="NYZ92" s="26"/>
      <c r="NZA92" s="26"/>
      <c r="NZB92" s="26"/>
      <c r="NZC92" s="26"/>
      <c r="NZD92" s="26"/>
      <c r="NZE92" s="26"/>
      <c r="NZF92" s="26"/>
      <c r="NZG92" s="26"/>
      <c r="NZH92" s="26"/>
      <c r="NZI92" s="26"/>
      <c r="NZJ92" s="26"/>
      <c r="NZK92" s="26"/>
      <c r="NZL92" s="26"/>
      <c r="NZM92" s="26"/>
      <c r="NZN92" s="26"/>
      <c r="NZO92" s="26"/>
      <c r="NZP92" s="26"/>
      <c r="NZQ92" s="26"/>
      <c r="NZR92" s="26"/>
      <c r="NZS92" s="26"/>
      <c r="NZT92" s="26"/>
      <c r="NZU92" s="26"/>
      <c r="NZV92" s="26"/>
      <c r="NZW92" s="26"/>
      <c r="NZX92" s="26"/>
      <c r="NZY92" s="26"/>
      <c r="NZZ92" s="26"/>
      <c r="OAA92" s="26"/>
      <c r="OAB92" s="26"/>
      <c r="OAC92" s="26"/>
      <c r="OAD92" s="26"/>
      <c r="OAE92" s="26"/>
      <c r="OAF92" s="26"/>
      <c r="OAG92" s="26"/>
      <c r="OAH92" s="26"/>
      <c r="OAI92" s="26"/>
      <c r="OAJ92" s="26"/>
      <c r="OAK92" s="26"/>
      <c r="OAL92" s="26"/>
      <c r="OAM92" s="26"/>
      <c r="OAN92" s="26"/>
      <c r="OAO92" s="26"/>
      <c r="OAP92" s="26"/>
      <c r="OAQ92" s="26"/>
      <c r="OAR92" s="26"/>
      <c r="OAS92" s="26"/>
      <c r="OAT92" s="26"/>
      <c r="OAU92" s="26"/>
      <c r="OAV92" s="26"/>
      <c r="OAW92" s="26"/>
      <c r="OAX92" s="26"/>
      <c r="OAY92" s="26"/>
      <c r="OAZ92" s="26"/>
      <c r="OBA92" s="26"/>
      <c r="OBB92" s="26"/>
      <c r="OBC92" s="26"/>
      <c r="OBD92" s="26"/>
      <c r="OBE92" s="26"/>
      <c r="OBF92" s="26"/>
      <c r="OBG92" s="26"/>
      <c r="OBH92" s="26"/>
      <c r="OBI92" s="26"/>
      <c r="OBJ92" s="26"/>
      <c r="OBK92" s="26"/>
      <c r="OBL92" s="26"/>
      <c r="OBM92" s="26"/>
      <c r="OBN92" s="26"/>
      <c r="OBO92" s="26"/>
      <c r="OBP92" s="26"/>
      <c r="OBQ92" s="26"/>
      <c r="OBR92" s="26"/>
      <c r="OBS92" s="26"/>
      <c r="OBT92" s="26"/>
      <c r="OBU92" s="26"/>
      <c r="OBV92" s="26"/>
      <c r="OBW92" s="26"/>
      <c r="OBX92" s="26"/>
      <c r="OBY92" s="26"/>
      <c r="OBZ92" s="26"/>
      <c r="OCA92" s="26"/>
      <c r="OCB92" s="26"/>
      <c r="OCC92" s="26"/>
      <c r="OCD92" s="26"/>
      <c r="OCE92" s="26"/>
      <c r="OCF92" s="26"/>
      <c r="OCG92" s="26"/>
      <c r="OCH92" s="26"/>
      <c r="OCI92" s="26"/>
      <c r="OCJ92" s="26"/>
      <c r="OCK92" s="26"/>
      <c r="OCL92" s="26"/>
      <c r="OCM92" s="26"/>
      <c r="OCN92" s="26"/>
      <c r="OCO92" s="26"/>
      <c r="OCP92" s="26"/>
      <c r="OCQ92" s="26"/>
      <c r="OCR92" s="26"/>
      <c r="OCS92" s="26"/>
      <c r="OCT92" s="26"/>
      <c r="OCU92" s="26"/>
      <c r="OCV92" s="26"/>
      <c r="OCW92" s="26"/>
      <c r="OCX92" s="26"/>
      <c r="OCY92" s="26"/>
      <c r="OCZ92" s="26"/>
      <c r="ODA92" s="26"/>
      <c r="ODB92" s="26"/>
      <c r="ODC92" s="26"/>
      <c r="ODD92" s="26"/>
      <c r="ODE92" s="26"/>
      <c r="ODF92" s="26"/>
      <c r="ODG92" s="26"/>
      <c r="ODH92" s="26"/>
      <c r="ODI92" s="26"/>
      <c r="ODJ92" s="26"/>
      <c r="ODK92" s="26"/>
      <c r="ODL92" s="26"/>
      <c r="ODM92" s="26"/>
      <c r="ODN92" s="26"/>
      <c r="ODO92" s="26"/>
      <c r="ODP92" s="26"/>
      <c r="ODQ92" s="26"/>
      <c r="ODR92" s="26"/>
      <c r="ODS92" s="26"/>
      <c r="ODT92" s="26"/>
      <c r="ODU92" s="26"/>
      <c r="ODV92" s="26"/>
      <c r="ODW92" s="26"/>
      <c r="ODX92" s="26"/>
      <c r="ODY92" s="26"/>
      <c r="ODZ92" s="26"/>
      <c r="OEA92" s="26"/>
      <c r="OEB92" s="26"/>
      <c r="OEC92" s="26"/>
      <c r="OED92" s="26"/>
      <c r="OEE92" s="26"/>
      <c r="OEF92" s="26"/>
      <c r="OEG92" s="26"/>
      <c r="OEH92" s="26"/>
      <c r="OEI92" s="26"/>
      <c r="OEJ92" s="26"/>
      <c r="OEK92" s="26"/>
      <c r="OEL92" s="26"/>
      <c r="OEM92" s="26"/>
      <c r="OEN92" s="26"/>
      <c r="OEO92" s="26"/>
      <c r="OEP92" s="26"/>
      <c r="OEQ92" s="26"/>
      <c r="OER92" s="26"/>
      <c r="OES92" s="26"/>
      <c r="OET92" s="26"/>
      <c r="OEU92" s="26"/>
      <c r="OEV92" s="26"/>
      <c r="OEW92" s="26"/>
      <c r="OEX92" s="26"/>
      <c r="OEY92" s="26"/>
      <c r="OEZ92" s="26"/>
      <c r="OFA92" s="26"/>
      <c r="OFB92" s="26"/>
      <c r="OFC92" s="26"/>
      <c r="OFD92" s="26"/>
      <c r="OFE92" s="26"/>
      <c r="OFF92" s="26"/>
      <c r="OFG92" s="26"/>
      <c r="OFH92" s="26"/>
      <c r="OFI92" s="26"/>
      <c r="OFJ92" s="26"/>
      <c r="OFK92" s="26"/>
      <c r="OFL92" s="26"/>
      <c r="OFM92" s="26"/>
      <c r="OFN92" s="26"/>
      <c r="OFO92" s="26"/>
      <c r="OFP92" s="26"/>
      <c r="OFQ92" s="26"/>
      <c r="OFR92" s="26"/>
      <c r="OFS92" s="26"/>
      <c r="OFT92" s="26"/>
      <c r="OFU92" s="26"/>
      <c r="OFV92" s="26"/>
      <c r="OFW92" s="26"/>
      <c r="OFX92" s="26"/>
      <c r="OFY92" s="26"/>
      <c r="OFZ92" s="26"/>
      <c r="OGA92" s="26"/>
      <c r="OGB92" s="26"/>
      <c r="OGC92" s="26"/>
      <c r="OGD92" s="26"/>
      <c r="OGE92" s="26"/>
      <c r="OGF92" s="26"/>
      <c r="OGG92" s="26"/>
      <c r="OGH92" s="26"/>
      <c r="OGI92" s="26"/>
      <c r="OGJ92" s="26"/>
      <c r="OGK92" s="26"/>
      <c r="OGL92" s="26"/>
      <c r="OGM92" s="26"/>
      <c r="OGN92" s="26"/>
      <c r="OGO92" s="26"/>
      <c r="OGP92" s="26"/>
      <c r="OGQ92" s="26"/>
      <c r="OGR92" s="26"/>
      <c r="OGS92" s="26"/>
      <c r="OGT92" s="26"/>
      <c r="OGU92" s="26"/>
      <c r="OGV92" s="26"/>
      <c r="OGW92" s="26"/>
      <c r="OGX92" s="26"/>
      <c r="OGY92" s="26"/>
      <c r="OGZ92" s="26"/>
      <c r="OHA92" s="26"/>
      <c r="OHB92" s="26"/>
      <c r="OHC92" s="26"/>
      <c r="OHD92" s="26"/>
      <c r="OHE92" s="26"/>
      <c r="OHF92" s="26"/>
      <c r="OHG92" s="26"/>
      <c r="OHH92" s="26"/>
      <c r="OHI92" s="26"/>
      <c r="OHJ92" s="26"/>
      <c r="OHK92" s="26"/>
      <c r="OHL92" s="26"/>
      <c r="OHM92" s="26"/>
      <c r="OHN92" s="26"/>
      <c r="OHO92" s="26"/>
      <c r="OHP92" s="26"/>
      <c r="OHQ92" s="26"/>
      <c r="OHR92" s="26"/>
      <c r="OHS92" s="26"/>
      <c r="OHT92" s="26"/>
      <c r="OHU92" s="26"/>
      <c r="OHV92" s="26"/>
      <c r="OHW92" s="26"/>
      <c r="OHX92" s="26"/>
      <c r="OHY92" s="26"/>
      <c r="OHZ92" s="26"/>
      <c r="OIA92" s="26"/>
      <c r="OIB92" s="26"/>
      <c r="OIC92" s="26"/>
      <c r="OID92" s="26"/>
      <c r="OIE92" s="26"/>
      <c r="OIF92" s="26"/>
      <c r="OIG92" s="26"/>
      <c r="OIH92" s="26"/>
      <c r="OII92" s="26"/>
      <c r="OIJ92" s="26"/>
      <c r="OIK92" s="26"/>
      <c r="OIL92" s="26"/>
      <c r="OIM92" s="26"/>
      <c r="OIN92" s="26"/>
      <c r="OIO92" s="26"/>
      <c r="OIP92" s="26"/>
      <c r="OIQ92" s="26"/>
      <c r="OIR92" s="26"/>
      <c r="OIS92" s="26"/>
      <c r="OIT92" s="26"/>
      <c r="OIU92" s="26"/>
      <c r="OIV92" s="26"/>
      <c r="OIW92" s="26"/>
      <c r="OIX92" s="26"/>
      <c r="OIY92" s="26"/>
      <c r="OIZ92" s="26"/>
      <c r="OJA92" s="26"/>
      <c r="OJB92" s="26"/>
      <c r="OJC92" s="26"/>
      <c r="OJD92" s="26"/>
      <c r="OJE92" s="26"/>
      <c r="OJF92" s="26"/>
      <c r="OJG92" s="26"/>
      <c r="OJH92" s="26"/>
      <c r="OJI92" s="26"/>
      <c r="OJJ92" s="26"/>
      <c r="OJK92" s="26"/>
      <c r="OJL92" s="26"/>
      <c r="OJM92" s="26"/>
      <c r="OJN92" s="26"/>
      <c r="OJO92" s="26"/>
      <c r="OJP92" s="26"/>
      <c r="OJQ92" s="26"/>
      <c r="OJR92" s="26"/>
      <c r="OJS92" s="26"/>
      <c r="OJT92" s="26"/>
      <c r="OJU92" s="26"/>
      <c r="OJV92" s="26"/>
      <c r="OJW92" s="26"/>
      <c r="OJX92" s="26"/>
      <c r="OJY92" s="26"/>
      <c r="OJZ92" s="26"/>
      <c r="OKA92" s="26"/>
      <c r="OKB92" s="26"/>
      <c r="OKC92" s="26"/>
      <c r="OKD92" s="26"/>
      <c r="OKE92" s="26"/>
      <c r="OKF92" s="26"/>
      <c r="OKG92" s="26"/>
      <c r="OKH92" s="26"/>
      <c r="OKI92" s="26"/>
      <c r="OKJ92" s="26"/>
      <c r="OKK92" s="26"/>
      <c r="OKL92" s="26"/>
      <c r="OKM92" s="26"/>
      <c r="OKN92" s="26"/>
      <c r="OKO92" s="26"/>
      <c r="OKP92" s="26"/>
      <c r="OKQ92" s="26"/>
      <c r="OKR92" s="26"/>
      <c r="OKS92" s="26"/>
      <c r="OKT92" s="26"/>
      <c r="OKU92" s="26"/>
      <c r="OKV92" s="26"/>
      <c r="OKW92" s="26"/>
      <c r="OKX92" s="26"/>
      <c r="OKY92" s="26"/>
      <c r="OKZ92" s="26"/>
      <c r="OLA92" s="26"/>
      <c r="OLB92" s="26"/>
      <c r="OLC92" s="26"/>
      <c r="OLD92" s="26"/>
      <c r="OLE92" s="26"/>
      <c r="OLF92" s="26"/>
      <c r="OLG92" s="26"/>
      <c r="OLH92" s="26"/>
      <c r="OLI92" s="26"/>
      <c r="OLJ92" s="26"/>
      <c r="OLK92" s="26"/>
      <c r="OLL92" s="26"/>
      <c r="OLM92" s="26"/>
      <c r="OLN92" s="26"/>
      <c r="OLO92" s="26"/>
      <c r="OLP92" s="26"/>
      <c r="OLQ92" s="26"/>
      <c r="OLR92" s="26"/>
      <c r="OLS92" s="26"/>
      <c r="OLT92" s="26"/>
      <c r="OLU92" s="26"/>
      <c r="OLV92" s="26"/>
      <c r="OLW92" s="26"/>
      <c r="OLX92" s="26"/>
      <c r="OLY92" s="26"/>
      <c r="OLZ92" s="26"/>
      <c r="OMA92" s="26"/>
      <c r="OMB92" s="26"/>
      <c r="OMC92" s="26"/>
      <c r="OMD92" s="26"/>
      <c r="OME92" s="26"/>
      <c r="OMF92" s="26"/>
      <c r="OMG92" s="26"/>
      <c r="OMH92" s="26"/>
      <c r="OMI92" s="26"/>
      <c r="OMJ92" s="26"/>
      <c r="OMK92" s="26"/>
      <c r="OML92" s="26"/>
      <c r="OMM92" s="26"/>
      <c r="OMN92" s="26"/>
      <c r="OMO92" s="26"/>
      <c r="OMP92" s="26"/>
      <c r="OMQ92" s="26"/>
      <c r="OMR92" s="26"/>
      <c r="OMS92" s="26"/>
      <c r="OMT92" s="26"/>
      <c r="OMU92" s="26"/>
      <c r="OMV92" s="26"/>
      <c r="OMW92" s="26"/>
      <c r="OMX92" s="26"/>
      <c r="OMY92" s="26"/>
      <c r="OMZ92" s="26"/>
      <c r="ONA92" s="26"/>
      <c r="ONB92" s="26"/>
      <c r="ONC92" s="26"/>
      <c r="OND92" s="26"/>
      <c r="ONE92" s="26"/>
      <c r="ONF92" s="26"/>
      <c r="ONG92" s="26"/>
      <c r="ONH92" s="26"/>
      <c r="ONI92" s="26"/>
      <c r="ONJ92" s="26"/>
      <c r="ONK92" s="26"/>
      <c r="ONL92" s="26"/>
      <c r="ONM92" s="26"/>
      <c r="ONN92" s="26"/>
      <c r="ONO92" s="26"/>
      <c r="ONP92" s="26"/>
      <c r="ONQ92" s="26"/>
      <c r="ONR92" s="26"/>
      <c r="ONS92" s="26"/>
      <c r="ONT92" s="26"/>
      <c r="ONU92" s="26"/>
      <c r="ONV92" s="26"/>
      <c r="ONW92" s="26"/>
      <c r="ONX92" s="26"/>
      <c r="ONY92" s="26"/>
      <c r="ONZ92" s="26"/>
      <c r="OOA92" s="26"/>
      <c r="OOB92" s="26"/>
      <c r="OOC92" s="26"/>
      <c r="OOD92" s="26"/>
      <c r="OOE92" s="26"/>
      <c r="OOF92" s="26"/>
      <c r="OOG92" s="26"/>
      <c r="OOH92" s="26"/>
      <c r="OOI92" s="26"/>
      <c r="OOJ92" s="26"/>
      <c r="OOK92" s="26"/>
      <c r="OOL92" s="26"/>
      <c r="OOM92" s="26"/>
      <c r="OON92" s="26"/>
      <c r="OOO92" s="26"/>
      <c r="OOP92" s="26"/>
      <c r="OOQ92" s="26"/>
      <c r="OOR92" s="26"/>
      <c r="OOS92" s="26"/>
      <c r="OOT92" s="26"/>
      <c r="OOU92" s="26"/>
      <c r="OOV92" s="26"/>
      <c r="OOW92" s="26"/>
      <c r="OOX92" s="26"/>
      <c r="OOY92" s="26"/>
      <c r="OOZ92" s="26"/>
      <c r="OPA92" s="26"/>
      <c r="OPB92" s="26"/>
      <c r="OPC92" s="26"/>
      <c r="OPD92" s="26"/>
      <c r="OPE92" s="26"/>
      <c r="OPF92" s="26"/>
      <c r="OPG92" s="26"/>
      <c r="OPH92" s="26"/>
      <c r="OPI92" s="26"/>
      <c r="OPJ92" s="26"/>
      <c r="OPK92" s="26"/>
      <c r="OPL92" s="26"/>
      <c r="OPM92" s="26"/>
      <c r="OPN92" s="26"/>
      <c r="OPO92" s="26"/>
      <c r="OPP92" s="26"/>
      <c r="OPQ92" s="26"/>
      <c r="OPR92" s="26"/>
      <c r="OPS92" s="26"/>
      <c r="OPT92" s="26"/>
      <c r="OPU92" s="26"/>
      <c r="OPV92" s="26"/>
      <c r="OPW92" s="26"/>
      <c r="OPX92" s="26"/>
      <c r="OPY92" s="26"/>
      <c r="OPZ92" s="26"/>
      <c r="OQA92" s="26"/>
      <c r="OQB92" s="26"/>
      <c r="OQC92" s="26"/>
      <c r="OQD92" s="26"/>
      <c r="OQE92" s="26"/>
      <c r="OQF92" s="26"/>
      <c r="OQG92" s="26"/>
      <c r="OQH92" s="26"/>
      <c r="OQI92" s="26"/>
      <c r="OQJ92" s="26"/>
      <c r="OQK92" s="26"/>
      <c r="OQL92" s="26"/>
      <c r="OQM92" s="26"/>
      <c r="OQN92" s="26"/>
      <c r="OQO92" s="26"/>
      <c r="OQP92" s="26"/>
      <c r="OQQ92" s="26"/>
      <c r="OQR92" s="26"/>
      <c r="OQS92" s="26"/>
      <c r="OQT92" s="26"/>
      <c r="OQU92" s="26"/>
      <c r="OQV92" s="26"/>
      <c r="OQW92" s="26"/>
      <c r="OQX92" s="26"/>
      <c r="OQY92" s="26"/>
      <c r="OQZ92" s="26"/>
      <c r="ORA92" s="26"/>
      <c r="ORB92" s="26"/>
      <c r="ORC92" s="26"/>
      <c r="ORD92" s="26"/>
      <c r="ORE92" s="26"/>
      <c r="ORF92" s="26"/>
      <c r="ORG92" s="26"/>
      <c r="ORH92" s="26"/>
      <c r="ORI92" s="26"/>
      <c r="ORJ92" s="26"/>
      <c r="ORK92" s="26"/>
      <c r="ORL92" s="26"/>
      <c r="ORM92" s="26"/>
      <c r="ORN92" s="26"/>
      <c r="ORO92" s="26"/>
      <c r="ORP92" s="26"/>
      <c r="ORQ92" s="26"/>
      <c r="ORR92" s="26"/>
      <c r="ORS92" s="26"/>
      <c r="ORT92" s="26"/>
      <c r="ORU92" s="26"/>
      <c r="ORV92" s="26"/>
      <c r="ORW92" s="26"/>
      <c r="ORX92" s="26"/>
      <c r="ORY92" s="26"/>
      <c r="ORZ92" s="26"/>
      <c r="OSA92" s="26"/>
      <c r="OSB92" s="26"/>
      <c r="OSC92" s="26"/>
      <c r="OSD92" s="26"/>
      <c r="OSE92" s="26"/>
      <c r="OSF92" s="26"/>
      <c r="OSG92" s="26"/>
      <c r="OSH92" s="26"/>
      <c r="OSI92" s="26"/>
      <c r="OSJ92" s="26"/>
      <c r="OSK92" s="26"/>
      <c r="OSL92" s="26"/>
      <c r="OSM92" s="26"/>
      <c r="OSN92" s="26"/>
      <c r="OSO92" s="26"/>
      <c r="OSP92" s="26"/>
      <c r="OSQ92" s="26"/>
      <c r="OSR92" s="26"/>
      <c r="OSS92" s="26"/>
      <c r="OST92" s="26"/>
      <c r="OSU92" s="26"/>
      <c r="OSV92" s="26"/>
      <c r="OSW92" s="26"/>
      <c r="OSX92" s="26"/>
      <c r="OSY92" s="26"/>
      <c r="OSZ92" s="26"/>
      <c r="OTA92" s="26"/>
      <c r="OTB92" s="26"/>
      <c r="OTC92" s="26"/>
      <c r="OTD92" s="26"/>
      <c r="OTE92" s="26"/>
      <c r="OTF92" s="26"/>
      <c r="OTG92" s="26"/>
      <c r="OTH92" s="26"/>
      <c r="OTI92" s="26"/>
      <c r="OTJ92" s="26"/>
      <c r="OTK92" s="26"/>
      <c r="OTL92" s="26"/>
      <c r="OTM92" s="26"/>
      <c r="OTN92" s="26"/>
      <c r="OTO92" s="26"/>
      <c r="OTP92" s="26"/>
      <c r="OTQ92" s="26"/>
      <c r="OTR92" s="26"/>
      <c r="OTS92" s="26"/>
      <c r="OTT92" s="26"/>
      <c r="OTU92" s="26"/>
      <c r="OTV92" s="26"/>
      <c r="OTW92" s="26"/>
      <c r="OTX92" s="26"/>
      <c r="OTY92" s="26"/>
      <c r="OTZ92" s="26"/>
      <c r="OUA92" s="26"/>
      <c r="OUB92" s="26"/>
      <c r="OUC92" s="26"/>
      <c r="OUD92" s="26"/>
      <c r="OUE92" s="26"/>
      <c r="OUF92" s="26"/>
      <c r="OUG92" s="26"/>
      <c r="OUH92" s="26"/>
      <c r="OUI92" s="26"/>
      <c r="OUJ92" s="26"/>
      <c r="OUK92" s="26"/>
      <c r="OUL92" s="26"/>
      <c r="OUM92" s="26"/>
      <c r="OUN92" s="26"/>
      <c r="OUO92" s="26"/>
      <c r="OUP92" s="26"/>
      <c r="OUQ92" s="26"/>
      <c r="OUR92" s="26"/>
      <c r="OUS92" s="26"/>
      <c r="OUT92" s="26"/>
      <c r="OUU92" s="26"/>
      <c r="OUV92" s="26"/>
      <c r="OUW92" s="26"/>
      <c r="OUX92" s="26"/>
      <c r="OUY92" s="26"/>
      <c r="OUZ92" s="26"/>
      <c r="OVA92" s="26"/>
      <c r="OVB92" s="26"/>
      <c r="OVC92" s="26"/>
      <c r="OVD92" s="26"/>
      <c r="OVE92" s="26"/>
      <c r="OVF92" s="26"/>
      <c r="OVG92" s="26"/>
      <c r="OVH92" s="26"/>
      <c r="OVI92" s="26"/>
      <c r="OVJ92" s="26"/>
      <c r="OVK92" s="26"/>
      <c r="OVL92" s="26"/>
      <c r="OVM92" s="26"/>
      <c r="OVN92" s="26"/>
      <c r="OVO92" s="26"/>
      <c r="OVP92" s="26"/>
      <c r="OVQ92" s="26"/>
      <c r="OVR92" s="26"/>
      <c r="OVS92" s="26"/>
      <c r="OVT92" s="26"/>
      <c r="OVU92" s="26"/>
      <c r="OVV92" s="26"/>
      <c r="OVW92" s="26"/>
      <c r="OVX92" s="26"/>
      <c r="OVY92" s="26"/>
      <c r="OVZ92" s="26"/>
      <c r="OWA92" s="26"/>
      <c r="OWB92" s="26"/>
      <c r="OWC92" s="26"/>
      <c r="OWD92" s="26"/>
      <c r="OWE92" s="26"/>
      <c r="OWF92" s="26"/>
      <c r="OWG92" s="26"/>
      <c r="OWH92" s="26"/>
      <c r="OWI92" s="26"/>
      <c r="OWJ92" s="26"/>
      <c r="OWK92" s="26"/>
      <c r="OWL92" s="26"/>
      <c r="OWM92" s="26"/>
      <c r="OWN92" s="26"/>
      <c r="OWO92" s="26"/>
      <c r="OWP92" s="26"/>
      <c r="OWQ92" s="26"/>
      <c r="OWR92" s="26"/>
      <c r="OWS92" s="26"/>
      <c r="OWT92" s="26"/>
      <c r="OWU92" s="26"/>
      <c r="OWV92" s="26"/>
      <c r="OWW92" s="26"/>
      <c r="OWX92" s="26"/>
      <c r="OWY92" s="26"/>
      <c r="OWZ92" s="26"/>
      <c r="OXA92" s="26"/>
      <c r="OXB92" s="26"/>
      <c r="OXC92" s="26"/>
      <c r="OXD92" s="26"/>
      <c r="OXE92" s="26"/>
      <c r="OXF92" s="26"/>
      <c r="OXG92" s="26"/>
      <c r="OXH92" s="26"/>
      <c r="OXI92" s="26"/>
      <c r="OXJ92" s="26"/>
      <c r="OXK92" s="26"/>
      <c r="OXL92" s="26"/>
      <c r="OXM92" s="26"/>
      <c r="OXN92" s="26"/>
      <c r="OXO92" s="26"/>
      <c r="OXP92" s="26"/>
      <c r="OXQ92" s="26"/>
      <c r="OXR92" s="26"/>
      <c r="OXS92" s="26"/>
      <c r="OXT92" s="26"/>
      <c r="OXU92" s="26"/>
      <c r="OXV92" s="26"/>
      <c r="OXW92" s="26"/>
      <c r="OXX92" s="26"/>
      <c r="OXY92" s="26"/>
      <c r="OXZ92" s="26"/>
      <c r="OYA92" s="26"/>
      <c r="OYB92" s="26"/>
      <c r="OYC92" s="26"/>
      <c r="OYD92" s="26"/>
      <c r="OYE92" s="26"/>
      <c r="OYF92" s="26"/>
      <c r="OYG92" s="26"/>
      <c r="OYH92" s="26"/>
      <c r="OYI92" s="26"/>
      <c r="OYJ92" s="26"/>
      <c r="OYK92" s="26"/>
      <c r="OYL92" s="26"/>
      <c r="OYM92" s="26"/>
      <c r="OYN92" s="26"/>
      <c r="OYO92" s="26"/>
      <c r="OYP92" s="26"/>
      <c r="OYQ92" s="26"/>
      <c r="OYR92" s="26"/>
      <c r="OYS92" s="26"/>
      <c r="OYT92" s="26"/>
      <c r="OYU92" s="26"/>
      <c r="OYV92" s="26"/>
      <c r="OYW92" s="26"/>
      <c r="OYX92" s="26"/>
      <c r="OYY92" s="26"/>
      <c r="OYZ92" s="26"/>
      <c r="OZA92" s="26"/>
      <c r="OZB92" s="26"/>
      <c r="OZC92" s="26"/>
      <c r="OZD92" s="26"/>
      <c r="OZE92" s="26"/>
      <c r="OZF92" s="26"/>
      <c r="OZG92" s="26"/>
      <c r="OZH92" s="26"/>
      <c r="OZI92" s="26"/>
      <c r="OZJ92" s="26"/>
      <c r="OZK92" s="26"/>
      <c r="OZL92" s="26"/>
      <c r="OZM92" s="26"/>
      <c r="OZN92" s="26"/>
      <c r="OZO92" s="26"/>
      <c r="OZP92" s="26"/>
      <c r="OZQ92" s="26"/>
      <c r="OZR92" s="26"/>
      <c r="OZS92" s="26"/>
      <c r="OZT92" s="26"/>
      <c r="OZU92" s="26"/>
      <c r="OZV92" s="26"/>
      <c r="OZW92" s="26"/>
      <c r="OZX92" s="26"/>
      <c r="OZY92" s="26"/>
      <c r="OZZ92" s="26"/>
      <c r="PAA92" s="26"/>
      <c r="PAB92" s="26"/>
      <c r="PAC92" s="26"/>
      <c r="PAD92" s="26"/>
      <c r="PAE92" s="26"/>
      <c r="PAF92" s="26"/>
      <c r="PAG92" s="26"/>
      <c r="PAH92" s="26"/>
      <c r="PAI92" s="26"/>
      <c r="PAJ92" s="26"/>
      <c r="PAK92" s="26"/>
      <c r="PAL92" s="26"/>
      <c r="PAM92" s="26"/>
      <c r="PAN92" s="26"/>
      <c r="PAO92" s="26"/>
      <c r="PAP92" s="26"/>
      <c r="PAQ92" s="26"/>
      <c r="PAR92" s="26"/>
      <c r="PAS92" s="26"/>
      <c r="PAT92" s="26"/>
      <c r="PAU92" s="26"/>
      <c r="PAV92" s="26"/>
      <c r="PAW92" s="26"/>
      <c r="PAX92" s="26"/>
      <c r="PAY92" s="26"/>
      <c r="PAZ92" s="26"/>
      <c r="PBA92" s="26"/>
      <c r="PBB92" s="26"/>
      <c r="PBC92" s="26"/>
      <c r="PBD92" s="26"/>
      <c r="PBE92" s="26"/>
      <c r="PBF92" s="26"/>
      <c r="PBG92" s="26"/>
      <c r="PBH92" s="26"/>
      <c r="PBI92" s="26"/>
      <c r="PBJ92" s="26"/>
      <c r="PBK92" s="26"/>
      <c r="PBL92" s="26"/>
      <c r="PBM92" s="26"/>
      <c r="PBN92" s="26"/>
      <c r="PBO92" s="26"/>
      <c r="PBP92" s="26"/>
      <c r="PBQ92" s="26"/>
      <c r="PBR92" s="26"/>
      <c r="PBS92" s="26"/>
      <c r="PBT92" s="26"/>
      <c r="PBU92" s="26"/>
      <c r="PBV92" s="26"/>
      <c r="PBW92" s="26"/>
      <c r="PBX92" s="26"/>
      <c r="PBY92" s="26"/>
      <c r="PBZ92" s="26"/>
      <c r="PCA92" s="26"/>
      <c r="PCB92" s="26"/>
      <c r="PCC92" s="26"/>
      <c r="PCD92" s="26"/>
      <c r="PCE92" s="26"/>
      <c r="PCF92" s="26"/>
      <c r="PCG92" s="26"/>
      <c r="PCH92" s="26"/>
      <c r="PCI92" s="26"/>
      <c r="PCJ92" s="26"/>
      <c r="PCK92" s="26"/>
      <c r="PCL92" s="26"/>
      <c r="PCM92" s="26"/>
      <c r="PCN92" s="26"/>
      <c r="PCO92" s="26"/>
      <c r="PCP92" s="26"/>
      <c r="PCQ92" s="26"/>
      <c r="PCR92" s="26"/>
      <c r="PCS92" s="26"/>
      <c r="PCT92" s="26"/>
      <c r="PCU92" s="26"/>
      <c r="PCV92" s="26"/>
      <c r="PCW92" s="26"/>
      <c r="PCX92" s="26"/>
      <c r="PCY92" s="26"/>
      <c r="PCZ92" s="26"/>
      <c r="PDA92" s="26"/>
      <c r="PDB92" s="26"/>
      <c r="PDC92" s="26"/>
      <c r="PDD92" s="26"/>
      <c r="PDE92" s="26"/>
      <c r="PDF92" s="26"/>
      <c r="PDG92" s="26"/>
      <c r="PDH92" s="26"/>
      <c r="PDI92" s="26"/>
      <c r="PDJ92" s="26"/>
      <c r="PDK92" s="26"/>
      <c r="PDL92" s="26"/>
      <c r="PDM92" s="26"/>
      <c r="PDN92" s="26"/>
      <c r="PDO92" s="26"/>
      <c r="PDP92" s="26"/>
      <c r="PDQ92" s="26"/>
      <c r="PDR92" s="26"/>
      <c r="PDS92" s="26"/>
      <c r="PDT92" s="26"/>
      <c r="PDU92" s="26"/>
      <c r="PDV92" s="26"/>
      <c r="PDW92" s="26"/>
      <c r="PDX92" s="26"/>
      <c r="PDY92" s="26"/>
      <c r="PDZ92" s="26"/>
      <c r="PEA92" s="26"/>
      <c r="PEB92" s="26"/>
      <c r="PEC92" s="26"/>
      <c r="PED92" s="26"/>
      <c r="PEE92" s="26"/>
      <c r="PEF92" s="26"/>
      <c r="PEG92" s="26"/>
      <c r="PEH92" s="26"/>
      <c r="PEI92" s="26"/>
      <c r="PEJ92" s="26"/>
      <c r="PEK92" s="26"/>
      <c r="PEL92" s="26"/>
      <c r="PEM92" s="26"/>
      <c r="PEN92" s="26"/>
      <c r="PEO92" s="26"/>
      <c r="PEP92" s="26"/>
      <c r="PEQ92" s="26"/>
      <c r="PER92" s="26"/>
      <c r="PES92" s="26"/>
      <c r="PET92" s="26"/>
      <c r="PEU92" s="26"/>
      <c r="PEV92" s="26"/>
      <c r="PEW92" s="26"/>
      <c r="PEX92" s="26"/>
      <c r="PEY92" s="26"/>
      <c r="PEZ92" s="26"/>
      <c r="PFA92" s="26"/>
      <c r="PFB92" s="26"/>
      <c r="PFC92" s="26"/>
      <c r="PFD92" s="26"/>
      <c r="PFE92" s="26"/>
      <c r="PFF92" s="26"/>
      <c r="PFG92" s="26"/>
      <c r="PFH92" s="26"/>
      <c r="PFI92" s="26"/>
      <c r="PFJ92" s="26"/>
      <c r="PFK92" s="26"/>
      <c r="PFL92" s="26"/>
      <c r="PFM92" s="26"/>
      <c r="PFN92" s="26"/>
      <c r="PFO92" s="26"/>
      <c r="PFP92" s="26"/>
      <c r="PFQ92" s="26"/>
      <c r="PFR92" s="26"/>
      <c r="PFS92" s="26"/>
      <c r="PFT92" s="26"/>
      <c r="PFU92" s="26"/>
      <c r="PFV92" s="26"/>
      <c r="PFW92" s="26"/>
      <c r="PFX92" s="26"/>
      <c r="PFY92" s="26"/>
      <c r="PFZ92" s="26"/>
      <c r="PGA92" s="26"/>
      <c r="PGB92" s="26"/>
      <c r="PGC92" s="26"/>
      <c r="PGD92" s="26"/>
      <c r="PGE92" s="26"/>
      <c r="PGF92" s="26"/>
      <c r="PGG92" s="26"/>
      <c r="PGH92" s="26"/>
      <c r="PGI92" s="26"/>
      <c r="PGJ92" s="26"/>
      <c r="PGK92" s="26"/>
      <c r="PGL92" s="26"/>
      <c r="PGM92" s="26"/>
      <c r="PGN92" s="26"/>
      <c r="PGO92" s="26"/>
      <c r="PGP92" s="26"/>
      <c r="PGQ92" s="26"/>
      <c r="PGR92" s="26"/>
      <c r="PGS92" s="26"/>
      <c r="PGT92" s="26"/>
      <c r="PGU92" s="26"/>
      <c r="PGV92" s="26"/>
      <c r="PGW92" s="26"/>
      <c r="PGX92" s="26"/>
      <c r="PGY92" s="26"/>
      <c r="PGZ92" s="26"/>
      <c r="PHA92" s="26"/>
      <c r="PHB92" s="26"/>
      <c r="PHC92" s="26"/>
      <c r="PHD92" s="26"/>
      <c r="PHE92" s="26"/>
      <c r="PHF92" s="26"/>
      <c r="PHG92" s="26"/>
      <c r="PHH92" s="26"/>
      <c r="PHI92" s="26"/>
      <c r="PHJ92" s="26"/>
      <c r="PHK92" s="26"/>
      <c r="PHL92" s="26"/>
      <c r="PHM92" s="26"/>
      <c r="PHN92" s="26"/>
      <c r="PHO92" s="26"/>
      <c r="PHP92" s="26"/>
      <c r="PHQ92" s="26"/>
      <c r="PHR92" s="26"/>
      <c r="PHS92" s="26"/>
      <c r="PHT92" s="26"/>
      <c r="PHU92" s="26"/>
      <c r="PHV92" s="26"/>
      <c r="PHW92" s="26"/>
      <c r="PHX92" s="26"/>
      <c r="PHY92" s="26"/>
      <c r="PHZ92" s="26"/>
      <c r="PIA92" s="26"/>
      <c r="PIB92" s="26"/>
      <c r="PIC92" s="26"/>
      <c r="PID92" s="26"/>
      <c r="PIE92" s="26"/>
      <c r="PIF92" s="26"/>
      <c r="PIG92" s="26"/>
      <c r="PIH92" s="26"/>
      <c r="PII92" s="26"/>
      <c r="PIJ92" s="26"/>
      <c r="PIK92" s="26"/>
      <c r="PIL92" s="26"/>
      <c r="PIM92" s="26"/>
      <c r="PIN92" s="26"/>
      <c r="PIO92" s="26"/>
      <c r="PIP92" s="26"/>
      <c r="PIQ92" s="26"/>
      <c r="PIR92" s="26"/>
      <c r="PIS92" s="26"/>
      <c r="PIT92" s="26"/>
      <c r="PIU92" s="26"/>
      <c r="PIV92" s="26"/>
      <c r="PIW92" s="26"/>
      <c r="PIX92" s="26"/>
      <c r="PIY92" s="26"/>
      <c r="PIZ92" s="26"/>
      <c r="PJA92" s="26"/>
      <c r="PJB92" s="26"/>
      <c r="PJC92" s="26"/>
      <c r="PJD92" s="26"/>
      <c r="PJE92" s="26"/>
      <c r="PJF92" s="26"/>
      <c r="PJG92" s="26"/>
      <c r="PJH92" s="26"/>
      <c r="PJI92" s="26"/>
      <c r="PJJ92" s="26"/>
      <c r="PJK92" s="26"/>
      <c r="PJL92" s="26"/>
      <c r="PJM92" s="26"/>
      <c r="PJN92" s="26"/>
      <c r="PJO92" s="26"/>
      <c r="PJP92" s="26"/>
      <c r="PJQ92" s="26"/>
      <c r="PJR92" s="26"/>
      <c r="PJS92" s="26"/>
      <c r="PJT92" s="26"/>
      <c r="PJU92" s="26"/>
      <c r="PJV92" s="26"/>
      <c r="PJW92" s="26"/>
      <c r="PJX92" s="26"/>
      <c r="PJY92" s="26"/>
      <c r="PJZ92" s="26"/>
      <c r="PKA92" s="26"/>
      <c r="PKB92" s="26"/>
      <c r="PKC92" s="26"/>
      <c r="PKD92" s="26"/>
      <c r="PKE92" s="26"/>
      <c r="PKF92" s="26"/>
      <c r="PKG92" s="26"/>
      <c r="PKH92" s="26"/>
      <c r="PKI92" s="26"/>
      <c r="PKJ92" s="26"/>
      <c r="PKK92" s="26"/>
      <c r="PKL92" s="26"/>
      <c r="PKM92" s="26"/>
      <c r="PKN92" s="26"/>
      <c r="PKO92" s="26"/>
      <c r="PKP92" s="26"/>
      <c r="PKQ92" s="26"/>
      <c r="PKR92" s="26"/>
      <c r="PKS92" s="26"/>
      <c r="PKT92" s="26"/>
      <c r="PKU92" s="26"/>
      <c r="PKV92" s="26"/>
      <c r="PKW92" s="26"/>
      <c r="PKX92" s="26"/>
      <c r="PKY92" s="26"/>
      <c r="PKZ92" s="26"/>
      <c r="PLA92" s="26"/>
      <c r="PLB92" s="26"/>
      <c r="PLC92" s="26"/>
      <c r="PLD92" s="26"/>
      <c r="PLE92" s="26"/>
      <c r="PLF92" s="26"/>
      <c r="PLG92" s="26"/>
      <c r="PLH92" s="26"/>
      <c r="PLI92" s="26"/>
      <c r="PLJ92" s="26"/>
      <c r="PLK92" s="26"/>
      <c r="PLL92" s="26"/>
      <c r="PLM92" s="26"/>
      <c r="PLN92" s="26"/>
      <c r="PLO92" s="26"/>
      <c r="PLP92" s="26"/>
      <c r="PLQ92" s="26"/>
      <c r="PLR92" s="26"/>
      <c r="PLS92" s="26"/>
      <c r="PLT92" s="26"/>
      <c r="PLU92" s="26"/>
      <c r="PLV92" s="26"/>
      <c r="PLW92" s="26"/>
      <c r="PLX92" s="26"/>
      <c r="PLY92" s="26"/>
      <c r="PLZ92" s="26"/>
      <c r="PMA92" s="26"/>
      <c r="PMB92" s="26"/>
      <c r="PMC92" s="26"/>
      <c r="PMD92" s="26"/>
      <c r="PME92" s="26"/>
      <c r="PMF92" s="26"/>
      <c r="PMG92" s="26"/>
      <c r="PMH92" s="26"/>
      <c r="PMI92" s="26"/>
      <c r="PMJ92" s="26"/>
      <c r="PMK92" s="26"/>
      <c r="PML92" s="26"/>
      <c r="PMM92" s="26"/>
      <c r="PMN92" s="26"/>
      <c r="PMO92" s="26"/>
      <c r="PMP92" s="26"/>
      <c r="PMQ92" s="26"/>
      <c r="PMR92" s="26"/>
      <c r="PMS92" s="26"/>
      <c r="PMT92" s="26"/>
      <c r="PMU92" s="26"/>
      <c r="PMV92" s="26"/>
      <c r="PMW92" s="26"/>
      <c r="PMX92" s="26"/>
      <c r="PMY92" s="26"/>
      <c r="PMZ92" s="26"/>
      <c r="PNA92" s="26"/>
      <c r="PNB92" s="26"/>
      <c r="PNC92" s="26"/>
      <c r="PND92" s="26"/>
      <c r="PNE92" s="26"/>
      <c r="PNF92" s="26"/>
      <c r="PNG92" s="26"/>
      <c r="PNH92" s="26"/>
      <c r="PNI92" s="26"/>
      <c r="PNJ92" s="26"/>
      <c r="PNK92" s="26"/>
      <c r="PNL92" s="26"/>
      <c r="PNM92" s="26"/>
      <c r="PNN92" s="26"/>
      <c r="PNO92" s="26"/>
      <c r="PNP92" s="26"/>
      <c r="PNQ92" s="26"/>
      <c r="PNR92" s="26"/>
      <c r="PNS92" s="26"/>
      <c r="PNT92" s="26"/>
      <c r="PNU92" s="26"/>
      <c r="PNV92" s="26"/>
      <c r="PNW92" s="26"/>
      <c r="PNX92" s="26"/>
      <c r="PNY92" s="26"/>
      <c r="PNZ92" s="26"/>
      <c r="POA92" s="26"/>
      <c r="POB92" s="26"/>
      <c r="POC92" s="26"/>
      <c r="POD92" s="26"/>
      <c r="POE92" s="26"/>
      <c r="POF92" s="26"/>
      <c r="POG92" s="26"/>
      <c r="POH92" s="26"/>
      <c r="POI92" s="26"/>
      <c r="POJ92" s="26"/>
      <c r="POK92" s="26"/>
      <c r="POL92" s="26"/>
      <c r="POM92" s="26"/>
      <c r="PON92" s="26"/>
      <c r="POO92" s="26"/>
      <c r="POP92" s="26"/>
      <c r="POQ92" s="26"/>
      <c r="POR92" s="26"/>
      <c r="POS92" s="26"/>
      <c r="POT92" s="26"/>
      <c r="POU92" s="26"/>
      <c r="POV92" s="26"/>
      <c r="POW92" s="26"/>
      <c r="POX92" s="26"/>
      <c r="POY92" s="26"/>
      <c r="POZ92" s="26"/>
      <c r="PPA92" s="26"/>
      <c r="PPB92" s="26"/>
      <c r="PPC92" s="26"/>
      <c r="PPD92" s="26"/>
      <c r="PPE92" s="26"/>
      <c r="PPF92" s="26"/>
      <c r="PPG92" s="26"/>
      <c r="PPH92" s="26"/>
      <c r="PPI92" s="26"/>
      <c r="PPJ92" s="26"/>
      <c r="PPK92" s="26"/>
      <c r="PPL92" s="26"/>
      <c r="PPM92" s="26"/>
      <c r="PPN92" s="26"/>
      <c r="PPO92" s="26"/>
      <c r="PPP92" s="26"/>
      <c r="PPQ92" s="26"/>
      <c r="PPR92" s="26"/>
      <c r="PPS92" s="26"/>
      <c r="PPT92" s="26"/>
      <c r="PPU92" s="26"/>
      <c r="PPV92" s="26"/>
      <c r="PPW92" s="26"/>
      <c r="PPX92" s="26"/>
      <c r="PPY92" s="26"/>
      <c r="PPZ92" s="26"/>
      <c r="PQA92" s="26"/>
      <c r="PQB92" s="26"/>
      <c r="PQC92" s="26"/>
      <c r="PQD92" s="26"/>
      <c r="PQE92" s="26"/>
      <c r="PQF92" s="26"/>
      <c r="PQG92" s="26"/>
      <c r="PQH92" s="26"/>
      <c r="PQI92" s="26"/>
      <c r="PQJ92" s="26"/>
      <c r="PQK92" s="26"/>
      <c r="PQL92" s="26"/>
      <c r="PQM92" s="26"/>
      <c r="PQN92" s="26"/>
      <c r="PQO92" s="26"/>
      <c r="PQP92" s="26"/>
      <c r="PQQ92" s="26"/>
      <c r="PQR92" s="26"/>
      <c r="PQS92" s="26"/>
      <c r="PQT92" s="26"/>
      <c r="PQU92" s="26"/>
      <c r="PQV92" s="26"/>
      <c r="PQW92" s="26"/>
      <c r="PQX92" s="26"/>
      <c r="PQY92" s="26"/>
      <c r="PQZ92" s="26"/>
      <c r="PRA92" s="26"/>
      <c r="PRB92" s="26"/>
      <c r="PRC92" s="26"/>
      <c r="PRD92" s="26"/>
      <c r="PRE92" s="26"/>
      <c r="PRF92" s="26"/>
      <c r="PRG92" s="26"/>
      <c r="PRH92" s="26"/>
      <c r="PRI92" s="26"/>
      <c r="PRJ92" s="26"/>
      <c r="PRK92" s="26"/>
      <c r="PRL92" s="26"/>
      <c r="PRM92" s="26"/>
      <c r="PRN92" s="26"/>
      <c r="PRO92" s="26"/>
      <c r="PRP92" s="26"/>
      <c r="PRQ92" s="26"/>
      <c r="PRR92" s="26"/>
      <c r="PRS92" s="26"/>
      <c r="PRT92" s="26"/>
      <c r="PRU92" s="26"/>
      <c r="PRV92" s="26"/>
      <c r="PRW92" s="26"/>
      <c r="PRX92" s="26"/>
      <c r="PRY92" s="26"/>
      <c r="PRZ92" s="26"/>
      <c r="PSA92" s="26"/>
      <c r="PSB92" s="26"/>
      <c r="PSC92" s="26"/>
      <c r="PSD92" s="26"/>
      <c r="PSE92" s="26"/>
      <c r="PSF92" s="26"/>
      <c r="PSG92" s="26"/>
      <c r="PSH92" s="26"/>
      <c r="PSI92" s="26"/>
      <c r="PSJ92" s="26"/>
      <c r="PSK92" s="26"/>
      <c r="PSL92" s="26"/>
      <c r="PSM92" s="26"/>
      <c r="PSN92" s="26"/>
      <c r="PSO92" s="26"/>
      <c r="PSP92" s="26"/>
      <c r="PSQ92" s="26"/>
      <c r="PSR92" s="26"/>
      <c r="PSS92" s="26"/>
      <c r="PST92" s="26"/>
      <c r="PSU92" s="26"/>
      <c r="PSV92" s="26"/>
      <c r="PSW92" s="26"/>
      <c r="PSX92" s="26"/>
      <c r="PSY92" s="26"/>
      <c r="PSZ92" s="26"/>
      <c r="PTA92" s="26"/>
      <c r="PTB92" s="26"/>
      <c r="PTC92" s="26"/>
      <c r="PTD92" s="26"/>
      <c r="PTE92" s="26"/>
      <c r="PTF92" s="26"/>
      <c r="PTG92" s="26"/>
      <c r="PTH92" s="26"/>
      <c r="PTI92" s="26"/>
      <c r="PTJ92" s="26"/>
      <c r="PTK92" s="26"/>
      <c r="PTL92" s="26"/>
      <c r="PTM92" s="26"/>
      <c r="PTN92" s="26"/>
      <c r="PTO92" s="26"/>
      <c r="PTP92" s="26"/>
      <c r="PTQ92" s="26"/>
      <c r="PTR92" s="26"/>
      <c r="PTS92" s="26"/>
      <c r="PTT92" s="26"/>
      <c r="PTU92" s="26"/>
      <c r="PTV92" s="26"/>
      <c r="PTW92" s="26"/>
      <c r="PTX92" s="26"/>
      <c r="PTY92" s="26"/>
      <c r="PTZ92" s="26"/>
      <c r="PUA92" s="26"/>
      <c r="PUB92" s="26"/>
      <c r="PUC92" s="26"/>
      <c r="PUD92" s="26"/>
      <c r="PUE92" s="26"/>
      <c r="PUF92" s="26"/>
      <c r="PUG92" s="26"/>
      <c r="PUH92" s="26"/>
      <c r="PUI92" s="26"/>
      <c r="PUJ92" s="26"/>
      <c r="PUK92" s="26"/>
      <c r="PUL92" s="26"/>
      <c r="PUM92" s="26"/>
      <c r="PUN92" s="26"/>
      <c r="PUO92" s="26"/>
      <c r="PUP92" s="26"/>
      <c r="PUQ92" s="26"/>
      <c r="PUR92" s="26"/>
      <c r="PUS92" s="26"/>
      <c r="PUT92" s="26"/>
      <c r="PUU92" s="26"/>
      <c r="PUV92" s="26"/>
      <c r="PUW92" s="26"/>
      <c r="PUX92" s="26"/>
      <c r="PUY92" s="26"/>
      <c r="PUZ92" s="26"/>
      <c r="PVA92" s="26"/>
      <c r="PVB92" s="26"/>
      <c r="PVC92" s="26"/>
      <c r="PVD92" s="26"/>
      <c r="PVE92" s="26"/>
      <c r="PVF92" s="26"/>
      <c r="PVG92" s="26"/>
      <c r="PVH92" s="26"/>
      <c r="PVI92" s="26"/>
      <c r="PVJ92" s="26"/>
      <c r="PVK92" s="26"/>
      <c r="PVL92" s="26"/>
      <c r="PVM92" s="26"/>
      <c r="PVN92" s="26"/>
      <c r="PVO92" s="26"/>
      <c r="PVP92" s="26"/>
      <c r="PVQ92" s="26"/>
      <c r="PVR92" s="26"/>
      <c r="PVS92" s="26"/>
      <c r="PVT92" s="26"/>
      <c r="PVU92" s="26"/>
      <c r="PVV92" s="26"/>
      <c r="PVW92" s="26"/>
      <c r="PVX92" s="26"/>
      <c r="PVY92" s="26"/>
      <c r="PVZ92" s="26"/>
      <c r="PWA92" s="26"/>
      <c r="PWB92" s="26"/>
      <c r="PWC92" s="26"/>
      <c r="PWD92" s="26"/>
      <c r="PWE92" s="26"/>
      <c r="PWF92" s="26"/>
      <c r="PWG92" s="26"/>
      <c r="PWH92" s="26"/>
      <c r="PWI92" s="26"/>
      <c r="PWJ92" s="26"/>
      <c r="PWK92" s="26"/>
      <c r="PWL92" s="26"/>
      <c r="PWM92" s="26"/>
      <c r="PWN92" s="26"/>
      <c r="PWO92" s="26"/>
      <c r="PWP92" s="26"/>
      <c r="PWQ92" s="26"/>
      <c r="PWR92" s="26"/>
      <c r="PWS92" s="26"/>
      <c r="PWT92" s="26"/>
      <c r="PWU92" s="26"/>
      <c r="PWV92" s="26"/>
      <c r="PWW92" s="26"/>
      <c r="PWX92" s="26"/>
      <c r="PWY92" s="26"/>
      <c r="PWZ92" s="26"/>
      <c r="PXA92" s="26"/>
      <c r="PXB92" s="26"/>
      <c r="PXC92" s="26"/>
      <c r="PXD92" s="26"/>
      <c r="PXE92" s="26"/>
      <c r="PXF92" s="26"/>
      <c r="PXG92" s="26"/>
      <c r="PXH92" s="26"/>
      <c r="PXI92" s="26"/>
      <c r="PXJ92" s="26"/>
      <c r="PXK92" s="26"/>
      <c r="PXL92" s="26"/>
      <c r="PXM92" s="26"/>
      <c r="PXN92" s="26"/>
      <c r="PXO92" s="26"/>
      <c r="PXP92" s="26"/>
      <c r="PXQ92" s="26"/>
      <c r="PXR92" s="26"/>
      <c r="PXS92" s="26"/>
      <c r="PXT92" s="26"/>
      <c r="PXU92" s="26"/>
      <c r="PXV92" s="26"/>
      <c r="PXW92" s="26"/>
      <c r="PXX92" s="26"/>
      <c r="PXY92" s="26"/>
      <c r="PXZ92" s="26"/>
      <c r="PYA92" s="26"/>
      <c r="PYB92" s="26"/>
      <c r="PYC92" s="26"/>
      <c r="PYD92" s="26"/>
      <c r="PYE92" s="26"/>
      <c r="PYF92" s="26"/>
      <c r="PYG92" s="26"/>
      <c r="PYH92" s="26"/>
      <c r="PYI92" s="26"/>
      <c r="PYJ92" s="26"/>
      <c r="PYK92" s="26"/>
      <c r="PYL92" s="26"/>
      <c r="PYM92" s="26"/>
      <c r="PYN92" s="26"/>
      <c r="PYO92" s="26"/>
      <c r="PYP92" s="26"/>
      <c r="PYQ92" s="26"/>
      <c r="PYR92" s="26"/>
      <c r="PYS92" s="26"/>
      <c r="PYT92" s="26"/>
      <c r="PYU92" s="26"/>
      <c r="PYV92" s="26"/>
      <c r="PYW92" s="26"/>
      <c r="PYX92" s="26"/>
      <c r="PYY92" s="26"/>
      <c r="PYZ92" s="26"/>
      <c r="PZA92" s="26"/>
      <c r="PZB92" s="26"/>
      <c r="PZC92" s="26"/>
      <c r="PZD92" s="26"/>
      <c r="PZE92" s="26"/>
      <c r="PZF92" s="26"/>
      <c r="PZG92" s="26"/>
      <c r="PZH92" s="26"/>
      <c r="PZI92" s="26"/>
      <c r="PZJ92" s="26"/>
      <c r="PZK92" s="26"/>
      <c r="PZL92" s="26"/>
      <c r="PZM92" s="26"/>
      <c r="PZN92" s="26"/>
      <c r="PZO92" s="26"/>
      <c r="PZP92" s="26"/>
      <c r="PZQ92" s="26"/>
      <c r="PZR92" s="26"/>
      <c r="PZS92" s="26"/>
      <c r="PZT92" s="26"/>
      <c r="PZU92" s="26"/>
      <c r="PZV92" s="26"/>
      <c r="PZW92" s="26"/>
      <c r="PZX92" s="26"/>
      <c r="PZY92" s="26"/>
      <c r="PZZ92" s="26"/>
      <c r="QAA92" s="26"/>
      <c r="QAB92" s="26"/>
      <c r="QAC92" s="26"/>
      <c r="QAD92" s="26"/>
      <c r="QAE92" s="26"/>
      <c r="QAF92" s="26"/>
      <c r="QAG92" s="26"/>
      <c r="QAH92" s="26"/>
      <c r="QAI92" s="26"/>
      <c r="QAJ92" s="26"/>
      <c r="QAK92" s="26"/>
      <c r="QAL92" s="26"/>
      <c r="QAM92" s="26"/>
      <c r="QAN92" s="26"/>
      <c r="QAO92" s="26"/>
      <c r="QAP92" s="26"/>
      <c r="QAQ92" s="26"/>
      <c r="QAR92" s="26"/>
      <c r="QAS92" s="26"/>
      <c r="QAT92" s="26"/>
      <c r="QAU92" s="26"/>
      <c r="QAV92" s="26"/>
      <c r="QAW92" s="26"/>
      <c r="QAX92" s="26"/>
      <c r="QAY92" s="26"/>
      <c r="QAZ92" s="26"/>
      <c r="QBA92" s="26"/>
      <c r="QBB92" s="26"/>
      <c r="QBC92" s="26"/>
      <c r="QBD92" s="26"/>
      <c r="QBE92" s="26"/>
      <c r="QBF92" s="26"/>
      <c r="QBG92" s="26"/>
      <c r="QBH92" s="26"/>
      <c r="QBI92" s="26"/>
      <c r="QBJ92" s="26"/>
      <c r="QBK92" s="26"/>
      <c r="QBL92" s="26"/>
      <c r="QBM92" s="26"/>
      <c r="QBN92" s="26"/>
      <c r="QBO92" s="26"/>
      <c r="QBP92" s="26"/>
      <c r="QBQ92" s="26"/>
      <c r="QBR92" s="26"/>
      <c r="QBS92" s="26"/>
      <c r="QBT92" s="26"/>
      <c r="QBU92" s="26"/>
      <c r="QBV92" s="26"/>
      <c r="QBW92" s="26"/>
      <c r="QBX92" s="26"/>
      <c r="QBY92" s="26"/>
      <c r="QBZ92" s="26"/>
      <c r="QCA92" s="26"/>
      <c r="QCB92" s="26"/>
      <c r="QCC92" s="26"/>
      <c r="QCD92" s="26"/>
      <c r="QCE92" s="26"/>
      <c r="QCF92" s="26"/>
      <c r="QCG92" s="26"/>
      <c r="QCH92" s="26"/>
      <c r="QCI92" s="26"/>
      <c r="QCJ92" s="26"/>
      <c r="QCK92" s="26"/>
      <c r="QCL92" s="26"/>
      <c r="QCM92" s="26"/>
      <c r="QCN92" s="26"/>
      <c r="QCO92" s="26"/>
      <c r="QCP92" s="26"/>
      <c r="QCQ92" s="26"/>
      <c r="QCR92" s="26"/>
      <c r="QCS92" s="26"/>
      <c r="QCT92" s="26"/>
      <c r="QCU92" s="26"/>
      <c r="QCV92" s="26"/>
      <c r="QCW92" s="26"/>
      <c r="QCX92" s="26"/>
      <c r="QCY92" s="26"/>
      <c r="QCZ92" s="26"/>
      <c r="QDA92" s="26"/>
      <c r="QDB92" s="26"/>
      <c r="QDC92" s="26"/>
      <c r="QDD92" s="26"/>
      <c r="QDE92" s="26"/>
      <c r="QDF92" s="26"/>
      <c r="QDG92" s="26"/>
      <c r="QDH92" s="26"/>
      <c r="QDI92" s="26"/>
      <c r="QDJ92" s="26"/>
      <c r="QDK92" s="26"/>
      <c r="QDL92" s="26"/>
      <c r="QDM92" s="26"/>
      <c r="QDN92" s="26"/>
      <c r="QDO92" s="26"/>
      <c r="QDP92" s="26"/>
      <c r="QDQ92" s="26"/>
      <c r="QDR92" s="26"/>
      <c r="QDS92" s="26"/>
      <c r="QDT92" s="26"/>
      <c r="QDU92" s="26"/>
      <c r="QDV92" s="26"/>
      <c r="QDW92" s="26"/>
      <c r="QDX92" s="26"/>
      <c r="QDY92" s="26"/>
      <c r="QDZ92" s="26"/>
      <c r="QEA92" s="26"/>
      <c r="QEB92" s="26"/>
      <c r="QEC92" s="26"/>
      <c r="QED92" s="26"/>
      <c r="QEE92" s="26"/>
      <c r="QEF92" s="26"/>
      <c r="QEG92" s="26"/>
      <c r="QEH92" s="26"/>
      <c r="QEI92" s="26"/>
      <c r="QEJ92" s="26"/>
      <c r="QEK92" s="26"/>
      <c r="QEL92" s="26"/>
      <c r="QEM92" s="26"/>
      <c r="QEN92" s="26"/>
      <c r="QEO92" s="26"/>
      <c r="QEP92" s="26"/>
      <c r="QEQ92" s="26"/>
      <c r="QER92" s="26"/>
      <c r="QES92" s="26"/>
      <c r="QET92" s="26"/>
      <c r="QEU92" s="26"/>
      <c r="QEV92" s="26"/>
      <c r="QEW92" s="26"/>
      <c r="QEX92" s="26"/>
      <c r="QEY92" s="26"/>
      <c r="QEZ92" s="26"/>
      <c r="QFA92" s="26"/>
      <c r="QFB92" s="26"/>
      <c r="QFC92" s="26"/>
      <c r="QFD92" s="26"/>
      <c r="QFE92" s="26"/>
      <c r="QFF92" s="26"/>
      <c r="QFG92" s="26"/>
      <c r="QFH92" s="26"/>
      <c r="QFI92" s="26"/>
      <c r="QFJ92" s="26"/>
      <c r="QFK92" s="26"/>
      <c r="QFL92" s="26"/>
      <c r="QFM92" s="26"/>
      <c r="QFN92" s="26"/>
      <c r="QFO92" s="26"/>
      <c r="QFP92" s="26"/>
      <c r="QFQ92" s="26"/>
      <c r="QFR92" s="26"/>
      <c r="QFS92" s="26"/>
      <c r="QFT92" s="26"/>
      <c r="QFU92" s="26"/>
      <c r="QFV92" s="26"/>
      <c r="QFW92" s="26"/>
      <c r="QFX92" s="26"/>
      <c r="QFY92" s="26"/>
      <c r="QFZ92" s="26"/>
      <c r="QGA92" s="26"/>
      <c r="QGB92" s="26"/>
      <c r="QGC92" s="26"/>
      <c r="QGD92" s="26"/>
      <c r="QGE92" s="26"/>
      <c r="QGF92" s="26"/>
      <c r="QGG92" s="26"/>
      <c r="QGH92" s="26"/>
      <c r="QGI92" s="26"/>
      <c r="QGJ92" s="26"/>
      <c r="QGK92" s="26"/>
      <c r="QGL92" s="26"/>
      <c r="QGM92" s="26"/>
      <c r="QGN92" s="26"/>
      <c r="QGO92" s="26"/>
      <c r="QGP92" s="26"/>
      <c r="QGQ92" s="26"/>
      <c r="QGR92" s="26"/>
      <c r="QGS92" s="26"/>
      <c r="QGT92" s="26"/>
      <c r="QGU92" s="26"/>
      <c r="QGV92" s="26"/>
      <c r="QGW92" s="26"/>
      <c r="QGX92" s="26"/>
      <c r="QGY92" s="26"/>
      <c r="QGZ92" s="26"/>
      <c r="QHA92" s="26"/>
      <c r="QHB92" s="26"/>
      <c r="QHC92" s="26"/>
      <c r="QHD92" s="26"/>
      <c r="QHE92" s="26"/>
      <c r="QHF92" s="26"/>
      <c r="QHG92" s="26"/>
      <c r="QHH92" s="26"/>
      <c r="QHI92" s="26"/>
      <c r="QHJ92" s="26"/>
      <c r="QHK92" s="26"/>
      <c r="QHL92" s="26"/>
      <c r="QHM92" s="26"/>
      <c r="QHN92" s="26"/>
      <c r="QHO92" s="26"/>
      <c r="QHP92" s="26"/>
      <c r="QHQ92" s="26"/>
      <c r="QHR92" s="26"/>
      <c r="QHS92" s="26"/>
      <c r="QHT92" s="26"/>
      <c r="QHU92" s="26"/>
      <c r="QHV92" s="26"/>
      <c r="QHW92" s="26"/>
      <c r="QHX92" s="26"/>
      <c r="QHY92" s="26"/>
      <c r="QHZ92" s="26"/>
      <c r="QIA92" s="26"/>
      <c r="QIB92" s="26"/>
      <c r="QIC92" s="26"/>
      <c r="QID92" s="26"/>
      <c r="QIE92" s="26"/>
      <c r="QIF92" s="26"/>
      <c r="QIG92" s="26"/>
      <c r="QIH92" s="26"/>
      <c r="QII92" s="26"/>
      <c r="QIJ92" s="26"/>
      <c r="QIK92" s="26"/>
      <c r="QIL92" s="26"/>
      <c r="QIM92" s="26"/>
      <c r="QIN92" s="26"/>
      <c r="QIO92" s="26"/>
      <c r="QIP92" s="26"/>
      <c r="QIQ92" s="26"/>
      <c r="QIR92" s="26"/>
      <c r="QIS92" s="26"/>
      <c r="QIT92" s="26"/>
      <c r="QIU92" s="26"/>
      <c r="QIV92" s="26"/>
      <c r="QIW92" s="26"/>
      <c r="QIX92" s="26"/>
      <c r="QIY92" s="26"/>
      <c r="QIZ92" s="26"/>
      <c r="QJA92" s="26"/>
      <c r="QJB92" s="26"/>
      <c r="QJC92" s="26"/>
      <c r="QJD92" s="26"/>
      <c r="QJE92" s="26"/>
      <c r="QJF92" s="26"/>
      <c r="QJG92" s="26"/>
      <c r="QJH92" s="26"/>
      <c r="QJI92" s="26"/>
      <c r="QJJ92" s="26"/>
      <c r="QJK92" s="26"/>
      <c r="QJL92" s="26"/>
      <c r="QJM92" s="26"/>
      <c r="QJN92" s="26"/>
      <c r="QJO92" s="26"/>
      <c r="QJP92" s="26"/>
      <c r="QJQ92" s="26"/>
      <c r="QJR92" s="26"/>
      <c r="QJS92" s="26"/>
      <c r="QJT92" s="26"/>
      <c r="QJU92" s="26"/>
      <c r="QJV92" s="26"/>
      <c r="QJW92" s="26"/>
      <c r="QJX92" s="26"/>
      <c r="QJY92" s="26"/>
      <c r="QJZ92" s="26"/>
      <c r="QKA92" s="26"/>
      <c r="QKB92" s="26"/>
      <c r="QKC92" s="26"/>
      <c r="QKD92" s="26"/>
      <c r="QKE92" s="26"/>
      <c r="QKF92" s="26"/>
      <c r="QKG92" s="26"/>
      <c r="QKH92" s="26"/>
      <c r="QKI92" s="26"/>
      <c r="QKJ92" s="26"/>
      <c r="QKK92" s="26"/>
      <c r="QKL92" s="26"/>
      <c r="QKM92" s="26"/>
      <c r="QKN92" s="26"/>
      <c r="QKO92" s="26"/>
      <c r="QKP92" s="26"/>
      <c r="QKQ92" s="26"/>
      <c r="QKR92" s="26"/>
      <c r="QKS92" s="26"/>
      <c r="QKT92" s="26"/>
      <c r="QKU92" s="26"/>
      <c r="QKV92" s="26"/>
      <c r="QKW92" s="26"/>
      <c r="QKX92" s="26"/>
      <c r="QKY92" s="26"/>
      <c r="QKZ92" s="26"/>
      <c r="QLA92" s="26"/>
      <c r="QLB92" s="26"/>
      <c r="QLC92" s="26"/>
      <c r="QLD92" s="26"/>
      <c r="QLE92" s="26"/>
      <c r="QLF92" s="26"/>
      <c r="QLG92" s="26"/>
      <c r="QLH92" s="26"/>
      <c r="QLI92" s="26"/>
      <c r="QLJ92" s="26"/>
      <c r="QLK92" s="26"/>
      <c r="QLL92" s="26"/>
      <c r="QLM92" s="26"/>
      <c r="QLN92" s="26"/>
      <c r="QLO92" s="26"/>
      <c r="QLP92" s="26"/>
      <c r="QLQ92" s="26"/>
      <c r="QLR92" s="26"/>
      <c r="QLS92" s="26"/>
      <c r="QLT92" s="26"/>
      <c r="QLU92" s="26"/>
      <c r="QLV92" s="26"/>
      <c r="QLW92" s="26"/>
      <c r="QLX92" s="26"/>
      <c r="QLY92" s="26"/>
      <c r="QLZ92" s="26"/>
      <c r="QMA92" s="26"/>
      <c r="QMB92" s="26"/>
      <c r="QMC92" s="26"/>
      <c r="QMD92" s="26"/>
      <c r="QME92" s="26"/>
      <c r="QMF92" s="26"/>
      <c r="QMG92" s="26"/>
      <c r="QMH92" s="26"/>
      <c r="QMI92" s="26"/>
      <c r="QMJ92" s="26"/>
      <c r="QMK92" s="26"/>
      <c r="QML92" s="26"/>
      <c r="QMM92" s="26"/>
      <c r="QMN92" s="26"/>
      <c r="QMO92" s="26"/>
      <c r="QMP92" s="26"/>
      <c r="QMQ92" s="26"/>
      <c r="QMR92" s="26"/>
      <c r="QMS92" s="26"/>
      <c r="QMT92" s="26"/>
      <c r="QMU92" s="26"/>
      <c r="QMV92" s="26"/>
      <c r="QMW92" s="26"/>
      <c r="QMX92" s="26"/>
      <c r="QMY92" s="26"/>
      <c r="QMZ92" s="26"/>
      <c r="QNA92" s="26"/>
      <c r="QNB92" s="26"/>
      <c r="QNC92" s="26"/>
      <c r="QND92" s="26"/>
      <c r="QNE92" s="26"/>
      <c r="QNF92" s="26"/>
      <c r="QNG92" s="26"/>
      <c r="QNH92" s="26"/>
      <c r="QNI92" s="26"/>
      <c r="QNJ92" s="26"/>
      <c r="QNK92" s="26"/>
      <c r="QNL92" s="26"/>
      <c r="QNM92" s="26"/>
      <c r="QNN92" s="26"/>
      <c r="QNO92" s="26"/>
      <c r="QNP92" s="26"/>
      <c r="QNQ92" s="26"/>
      <c r="QNR92" s="26"/>
      <c r="QNS92" s="26"/>
      <c r="QNT92" s="26"/>
      <c r="QNU92" s="26"/>
      <c r="QNV92" s="26"/>
      <c r="QNW92" s="26"/>
      <c r="QNX92" s="26"/>
      <c r="QNY92" s="26"/>
      <c r="QNZ92" s="26"/>
      <c r="QOA92" s="26"/>
      <c r="QOB92" s="26"/>
      <c r="QOC92" s="26"/>
      <c r="QOD92" s="26"/>
      <c r="QOE92" s="26"/>
      <c r="QOF92" s="26"/>
      <c r="QOG92" s="26"/>
      <c r="QOH92" s="26"/>
      <c r="QOI92" s="26"/>
      <c r="QOJ92" s="26"/>
      <c r="QOK92" s="26"/>
      <c r="QOL92" s="26"/>
      <c r="QOM92" s="26"/>
      <c r="QON92" s="26"/>
      <c r="QOO92" s="26"/>
      <c r="QOP92" s="26"/>
      <c r="QOQ92" s="26"/>
      <c r="QOR92" s="26"/>
      <c r="QOS92" s="26"/>
      <c r="QOT92" s="26"/>
      <c r="QOU92" s="26"/>
      <c r="QOV92" s="26"/>
      <c r="QOW92" s="26"/>
      <c r="QOX92" s="26"/>
      <c r="QOY92" s="26"/>
      <c r="QOZ92" s="26"/>
      <c r="QPA92" s="26"/>
      <c r="QPB92" s="26"/>
      <c r="QPC92" s="26"/>
      <c r="QPD92" s="26"/>
      <c r="QPE92" s="26"/>
      <c r="QPF92" s="26"/>
      <c r="QPG92" s="26"/>
      <c r="QPH92" s="26"/>
      <c r="QPI92" s="26"/>
      <c r="QPJ92" s="26"/>
      <c r="QPK92" s="26"/>
      <c r="QPL92" s="26"/>
      <c r="QPM92" s="26"/>
      <c r="QPN92" s="26"/>
      <c r="QPO92" s="26"/>
      <c r="QPP92" s="26"/>
      <c r="QPQ92" s="26"/>
      <c r="QPR92" s="26"/>
      <c r="QPS92" s="26"/>
      <c r="QPT92" s="26"/>
      <c r="QPU92" s="26"/>
      <c r="QPV92" s="26"/>
      <c r="QPW92" s="26"/>
      <c r="QPX92" s="26"/>
      <c r="QPY92" s="26"/>
      <c r="QPZ92" s="26"/>
      <c r="QQA92" s="26"/>
      <c r="QQB92" s="26"/>
      <c r="QQC92" s="26"/>
      <c r="QQD92" s="26"/>
      <c r="QQE92" s="26"/>
      <c r="QQF92" s="26"/>
      <c r="QQG92" s="26"/>
      <c r="QQH92" s="26"/>
      <c r="QQI92" s="26"/>
      <c r="QQJ92" s="26"/>
      <c r="QQK92" s="26"/>
      <c r="QQL92" s="26"/>
      <c r="QQM92" s="26"/>
      <c r="QQN92" s="26"/>
      <c r="QQO92" s="26"/>
      <c r="QQP92" s="26"/>
      <c r="QQQ92" s="26"/>
      <c r="QQR92" s="26"/>
      <c r="QQS92" s="26"/>
      <c r="QQT92" s="26"/>
      <c r="QQU92" s="26"/>
      <c r="QQV92" s="26"/>
      <c r="QQW92" s="26"/>
      <c r="QQX92" s="26"/>
      <c r="QQY92" s="26"/>
      <c r="QQZ92" s="26"/>
      <c r="QRA92" s="26"/>
      <c r="QRB92" s="26"/>
      <c r="QRC92" s="26"/>
      <c r="QRD92" s="26"/>
      <c r="QRE92" s="26"/>
      <c r="QRF92" s="26"/>
      <c r="QRG92" s="26"/>
      <c r="QRH92" s="26"/>
      <c r="QRI92" s="26"/>
      <c r="QRJ92" s="26"/>
      <c r="QRK92" s="26"/>
      <c r="QRL92" s="26"/>
      <c r="QRM92" s="26"/>
      <c r="QRN92" s="26"/>
      <c r="QRO92" s="26"/>
      <c r="QRP92" s="26"/>
      <c r="QRQ92" s="26"/>
      <c r="QRR92" s="26"/>
      <c r="QRS92" s="26"/>
      <c r="QRT92" s="26"/>
      <c r="QRU92" s="26"/>
      <c r="QRV92" s="26"/>
      <c r="QRW92" s="26"/>
      <c r="QRX92" s="26"/>
      <c r="QRY92" s="26"/>
      <c r="QRZ92" s="26"/>
      <c r="QSA92" s="26"/>
      <c r="QSB92" s="26"/>
      <c r="QSC92" s="26"/>
      <c r="QSD92" s="26"/>
      <c r="QSE92" s="26"/>
      <c r="QSF92" s="26"/>
      <c r="QSG92" s="26"/>
      <c r="QSH92" s="26"/>
      <c r="QSI92" s="26"/>
      <c r="QSJ92" s="26"/>
      <c r="QSK92" s="26"/>
      <c r="QSL92" s="26"/>
      <c r="QSM92" s="26"/>
      <c r="QSN92" s="26"/>
      <c r="QSO92" s="26"/>
      <c r="QSP92" s="26"/>
      <c r="QSQ92" s="26"/>
      <c r="QSR92" s="26"/>
      <c r="QSS92" s="26"/>
      <c r="QST92" s="26"/>
      <c r="QSU92" s="26"/>
      <c r="QSV92" s="26"/>
      <c r="QSW92" s="26"/>
      <c r="QSX92" s="26"/>
      <c r="QSY92" s="26"/>
      <c r="QSZ92" s="26"/>
      <c r="QTA92" s="26"/>
      <c r="QTB92" s="26"/>
      <c r="QTC92" s="26"/>
      <c r="QTD92" s="26"/>
      <c r="QTE92" s="26"/>
      <c r="QTF92" s="26"/>
      <c r="QTG92" s="26"/>
      <c r="QTH92" s="26"/>
      <c r="QTI92" s="26"/>
      <c r="QTJ92" s="26"/>
      <c r="QTK92" s="26"/>
      <c r="QTL92" s="26"/>
      <c r="QTM92" s="26"/>
      <c r="QTN92" s="26"/>
      <c r="QTO92" s="26"/>
      <c r="QTP92" s="26"/>
      <c r="QTQ92" s="26"/>
      <c r="QTR92" s="26"/>
      <c r="QTS92" s="26"/>
      <c r="QTT92" s="26"/>
      <c r="QTU92" s="26"/>
      <c r="QTV92" s="26"/>
      <c r="QTW92" s="26"/>
      <c r="QTX92" s="26"/>
      <c r="QTY92" s="26"/>
      <c r="QTZ92" s="26"/>
      <c r="QUA92" s="26"/>
      <c r="QUB92" s="26"/>
      <c r="QUC92" s="26"/>
      <c r="QUD92" s="26"/>
      <c r="QUE92" s="26"/>
      <c r="QUF92" s="26"/>
      <c r="QUG92" s="26"/>
      <c r="QUH92" s="26"/>
      <c r="QUI92" s="26"/>
      <c r="QUJ92" s="26"/>
      <c r="QUK92" s="26"/>
      <c r="QUL92" s="26"/>
      <c r="QUM92" s="26"/>
      <c r="QUN92" s="26"/>
      <c r="QUO92" s="26"/>
      <c r="QUP92" s="26"/>
      <c r="QUQ92" s="26"/>
      <c r="QUR92" s="26"/>
      <c r="QUS92" s="26"/>
      <c r="QUT92" s="26"/>
      <c r="QUU92" s="26"/>
      <c r="QUV92" s="26"/>
      <c r="QUW92" s="26"/>
      <c r="QUX92" s="26"/>
      <c r="QUY92" s="26"/>
      <c r="QUZ92" s="26"/>
      <c r="QVA92" s="26"/>
      <c r="QVB92" s="26"/>
      <c r="QVC92" s="26"/>
      <c r="QVD92" s="26"/>
      <c r="QVE92" s="26"/>
      <c r="QVF92" s="26"/>
      <c r="QVG92" s="26"/>
      <c r="QVH92" s="26"/>
      <c r="QVI92" s="26"/>
      <c r="QVJ92" s="26"/>
      <c r="QVK92" s="26"/>
      <c r="QVL92" s="26"/>
      <c r="QVM92" s="26"/>
      <c r="QVN92" s="26"/>
      <c r="QVO92" s="26"/>
      <c r="QVP92" s="26"/>
      <c r="QVQ92" s="26"/>
      <c r="QVR92" s="26"/>
      <c r="QVS92" s="26"/>
      <c r="QVT92" s="26"/>
      <c r="QVU92" s="26"/>
      <c r="QVV92" s="26"/>
      <c r="QVW92" s="26"/>
      <c r="QVX92" s="26"/>
      <c r="QVY92" s="26"/>
      <c r="QVZ92" s="26"/>
      <c r="QWA92" s="26"/>
      <c r="QWB92" s="26"/>
      <c r="QWC92" s="26"/>
      <c r="QWD92" s="26"/>
      <c r="QWE92" s="26"/>
      <c r="QWF92" s="26"/>
      <c r="QWG92" s="26"/>
      <c r="QWH92" s="26"/>
      <c r="QWI92" s="26"/>
      <c r="QWJ92" s="26"/>
      <c r="QWK92" s="26"/>
      <c r="QWL92" s="26"/>
      <c r="QWM92" s="26"/>
      <c r="QWN92" s="26"/>
      <c r="QWO92" s="26"/>
      <c r="QWP92" s="26"/>
      <c r="QWQ92" s="26"/>
      <c r="QWR92" s="26"/>
      <c r="QWS92" s="26"/>
      <c r="QWT92" s="26"/>
      <c r="QWU92" s="26"/>
      <c r="QWV92" s="26"/>
      <c r="QWW92" s="26"/>
      <c r="QWX92" s="26"/>
      <c r="QWY92" s="26"/>
      <c r="QWZ92" s="26"/>
      <c r="QXA92" s="26"/>
      <c r="QXB92" s="26"/>
      <c r="QXC92" s="26"/>
      <c r="QXD92" s="26"/>
      <c r="QXE92" s="26"/>
      <c r="QXF92" s="26"/>
      <c r="QXG92" s="26"/>
      <c r="QXH92" s="26"/>
      <c r="QXI92" s="26"/>
      <c r="QXJ92" s="26"/>
      <c r="QXK92" s="26"/>
      <c r="QXL92" s="26"/>
      <c r="QXM92" s="26"/>
      <c r="QXN92" s="26"/>
      <c r="QXO92" s="26"/>
      <c r="QXP92" s="26"/>
      <c r="QXQ92" s="26"/>
      <c r="QXR92" s="26"/>
      <c r="QXS92" s="26"/>
      <c r="QXT92" s="26"/>
      <c r="QXU92" s="26"/>
      <c r="QXV92" s="26"/>
      <c r="QXW92" s="26"/>
      <c r="QXX92" s="26"/>
      <c r="QXY92" s="26"/>
      <c r="QXZ92" s="26"/>
      <c r="QYA92" s="26"/>
      <c r="QYB92" s="26"/>
      <c r="QYC92" s="26"/>
      <c r="QYD92" s="26"/>
      <c r="QYE92" s="26"/>
      <c r="QYF92" s="26"/>
      <c r="QYG92" s="26"/>
      <c r="QYH92" s="26"/>
      <c r="QYI92" s="26"/>
      <c r="QYJ92" s="26"/>
      <c r="QYK92" s="26"/>
      <c r="QYL92" s="26"/>
      <c r="QYM92" s="26"/>
      <c r="QYN92" s="26"/>
      <c r="QYO92" s="26"/>
      <c r="QYP92" s="26"/>
      <c r="QYQ92" s="26"/>
      <c r="QYR92" s="26"/>
      <c r="QYS92" s="26"/>
      <c r="QYT92" s="26"/>
      <c r="QYU92" s="26"/>
      <c r="QYV92" s="26"/>
      <c r="QYW92" s="26"/>
      <c r="QYX92" s="26"/>
      <c r="QYY92" s="26"/>
      <c r="QYZ92" s="26"/>
      <c r="QZA92" s="26"/>
      <c r="QZB92" s="26"/>
      <c r="QZC92" s="26"/>
      <c r="QZD92" s="26"/>
      <c r="QZE92" s="26"/>
      <c r="QZF92" s="26"/>
      <c r="QZG92" s="26"/>
      <c r="QZH92" s="26"/>
      <c r="QZI92" s="26"/>
      <c r="QZJ92" s="26"/>
      <c r="QZK92" s="26"/>
      <c r="QZL92" s="26"/>
      <c r="QZM92" s="26"/>
      <c r="QZN92" s="26"/>
      <c r="QZO92" s="26"/>
      <c r="QZP92" s="26"/>
      <c r="QZQ92" s="26"/>
      <c r="QZR92" s="26"/>
      <c r="QZS92" s="26"/>
      <c r="QZT92" s="26"/>
      <c r="QZU92" s="26"/>
      <c r="QZV92" s="26"/>
      <c r="QZW92" s="26"/>
      <c r="QZX92" s="26"/>
      <c r="QZY92" s="26"/>
      <c r="QZZ92" s="26"/>
      <c r="RAA92" s="26"/>
      <c r="RAB92" s="26"/>
      <c r="RAC92" s="26"/>
      <c r="RAD92" s="26"/>
      <c r="RAE92" s="26"/>
      <c r="RAF92" s="26"/>
      <c r="RAG92" s="26"/>
      <c r="RAH92" s="26"/>
      <c r="RAI92" s="26"/>
      <c r="RAJ92" s="26"/>
      <c r="RAK92" s="26"/>
      <c r="RAL92" s="26"/>
      <c r="RAM92" s="26"/>
      <c r="RAN92" s="26"/>
      <c r="RAO92" s="26"/>
      <c r="RAP92" s="26"/>
      <c r="RAQ92" s="26"/>
      <c r="RAR92" s="26"/>
      <c r="RAS92" s="26"/>
      <c r="RAT92" s="26"/>
      <c r="RAU92" s="26"/>
      <c r="RAV92" s="26"/>
      <c r="RAW92" s="26"/>
      <c r="RAX92" s="26"/>
      <c r="RAY92" s="26"/>
      <c r="RAZ92" s="26"/>
      <c r="RBA92" s="26"/>
      <c r="RBB92" s="26"/>
      <c r="RBC92" s="26"/>
      <c r="RBD92" s="26"/>
      <c r="RBE92" s="26"/>
      <c r="RBF92" s="26"/>
      <c r="RBG92" s="26"/>
      <c r="RBH92" s="26"/>
      <c r="RBI92" s="26"/>
      <c r="RBJ92" s="26"/>
      <c r="RBK92" s="26"/>
      <c r="RBL92" s="26"/>
      <c r="RBM92" s="26"/>
      <c r="RBN92" s="26"/>
      <c r="RBO92" s="26"/>
      <c r="RBP92" s="26"/>
      <c r="RBQ92" s="26"/>
      <c r="RBR92" s="26"/>
      <c r="RBS92" s="26"/>
      <c r="RBT92" s="26"/>
      <c r="RBU92" s="26"/>
      <c r="RBV92" s="26"/>
      <c r="RBW92" s="26"/>
      <c r="RBX92" s="26"/>
      <c r="RBY92" s="26"/>
      <c r="RBZ92" s="26"/>
      <c r="RCA92" s="26"/>
      <c r="RCB92" s="26"/>
      <c r="RCC92" s="26"/>
      <c r="RCD92" s="26"/>
      <c r="RCE92" s="26"/>
      <c r="RCF92" s="26"/>
      <c r="RCG92" s="26"/>
      <c r="RCH92" s="26"/>
      <c r="RCI92" s="26"/>
      <c r="RCJ92" s="26"/>
      <c r="RCK92" s="26"/>
      <c r="RCL92" s="26"/>
      <c r="RCM92" s="26"/>
      <c r="RCN92" s="26"/>
      <c r="RCO92" s="26"/>
      <c r="RCP92" s="26"/>
      <c r="RCQ92" s="26"/>
      <c r="RCR92" s="26"/>
      <c r="RCS92" s="26"/>
      <c r="RCT92" s="26"/>
      <c r="RCU92" s="26"/>
      <c r="RCV92" s="26"/>
      <c r="RCW92" s="26"/>
      <c r="RCX92" s="26"/>
      <c r="RCY92" s="26"/>
      <c r="RCZ92" s="26"/>
      <c r="RDA92" s="26"/>
      <c r="RDB92" s="26"/>
      <c r="RDC92" s="26"/>
      <c r="RDD92" s="26"/>
      <c r="RDE92" s="26"/>
      <c r="RDF92" s="26"/>
      <c r="RDG92" s="26"/>
      <c r="RDH92" s="26"/>
      <c r="RDI92" s="26"/>
      <c r="RDJ92" s="26"/>
      <c r="RDK92" s="26"/>
      <c r="RDL92" s="26"/>
      <c r="RDM92" s="26"/>
      <c r="RDN92" s="26"/>
      <c r="RDO92" s="26"/>
      <c r="RDP92" s="26"/>
      <c r="RDQ92" s="26"/>
      <c r="RDR92" s="26"/>
      <c r="RDS92" s="26"/>
      <c r="RDT92" s="26"/>
      <c r="RDU92" s="26"/>
      <c r="RDV92" s="26"/>
      <c r="RDW92" s="26"/>
      <c r="RDX92" s="26"/>
      <c r="RDY92" s="26"/>
      <c r="RDZ92" s="26"/>
      <c r="REA92" s="26"/>
      <c r="REB92" s="26"/>
      <c r="REC92" s="26"/>
      <c r="RED92" s="26"/>
      <c r="REE92" s="26"/>
      <c r="REF92" s="26"/>
      <c r="REG92" s="26"/>
      <c r="REH92" s="26"/>
      <c r="REI92" s="26"/>
      <c r="REJ92" s="26"/>
      <c r="REK92" s="26"/>
      <c r="REL92" s="26"/>
      <c r="REM92" s="26"/>
      <c r="REN92" s="26"/>
      <c r="REO92" s="26"/>
      <c r="REP92" s="26"/>
      <c r="REQ92" s="26"/>
      <c r="RER92" s="26"/>
      <c r="RES92" s="26"/>
      <c r="RET92" s="26"/>
      <c r="REU92" s="26"/>
      <c r="REV92" s="26"/>
      <c r="REW92" s="26"/>
      <c r="REX92" s="26"/>
      <c r="REY92" s="26"/>
      <c r="REZ92" s="26"/>
      <c r="RFA92" s="26"/>
      <c r="RFB92" s="26"/>
      <c r="RFC92" s="26"/>
      <c r="RFD92" s="26"/>
      <c r="RFE92" s="26"/>
      <c r="RFF92" s="26"/>
      <c r="RFG92" s="26"/>
      <c r="RFH92" s="26"/>
      <c r="RFI92" s="26"/>
      <c r="RFJ92" s="26"/>
      <c r="RFK92" s="26"/>
      <c r="RFL92" s="26"/>
      <c r="RFM92" s="26"/>
      <c r="RFN92" s="26"/>
      <c r="RFO92" s="26"/>
      <c r="RFP92" s="26"/>
      <c r="RFQ92" s="26"/>
      <c r="RFR92" s="26"/>
      <c r="RFS92" s="26"/>
      <c r="RFT92" s="26"/>
      <c r="RFU92" s="26"/>
      <c r="RFV92" s="26"/>
      <c r="RFW92" s="26"/>
      <c r="RFX92" s="26"/>
      <c r="RFY92" s="26"/>
      <c r="RFZ92" s="26"/>
      <c r="RGA92" s="26"/>
      <c r="RGB92" s="26"/>
      <c r="RGC92" s="26"/>
      <c r="RGD92" s="26"/>
      <c r="RGE92" s="26"/>
      <c r="RGF92" s="26"/>
      <c r="RGG92" s="26"/>
      <c r="RGH92" s="26"/>
      <c r="RGI92" s="26"/>
      <c r="RGJ92" s="26"/>
      <c r="RGK92" s="26"/>
      <c r="RGL92" s="26"/>
      <c r="RGM92" s="26"/>
      <c r="RGN92" s="26"/>
      <c r="RGO92" s="26"/>
      <c r="RGP92" s="26"/>
      <c r="RGQ92" s="26"/>
      <c r="RGR92" s="26"/>
      <c r="RGS92" s="26"/>
      <c r="RGT92" s="26"/>
      <c r="RGU92" s="26"/>
      <c r="RGV92" s="26"/>
      <c r="RGW92" s="26"/>
      <c r="RGX92" s="26"/>
      <c r="RGY92" s="26"/>
      <c r="RGZ92" s="26"/>
      <c r="RHA92" s="26"/>
      <c r="RHB92" s="26"/>
      <c r="RHC92" s="26"/>
      <c r="RHD92" s="26"/>
      <c r="RHE92" s="26"/>
      <c r="RHF92" s="26"/>
      <c r="RHG92" s="26"/>
      <c r="RHH92" s="26"/>
      <c r="RHI92" s="26"/>
      <c r="RHJ92" s="26"/>
      <c r="RHK92" s="26"/>
      <c r="RHL92" s="26"/>
      <c r="RHM92" s="26"/>
      <c r="RHN92" s="26"/>
      <c r="RHO92" s="26"/>
      <c r="RHP92" s="26"/>
      <c r="RHQ92" s="26"/>
      <c r="RHR92" s="26"/>
      <c r="RHS92" s="26"/>
      <c r="RHT92" s="26"/>
      <c r="RHU92" s="26"/>
      <c r="RHV92" s="26"/>
      <c r="RHW92" s="26"/>
      <c r="RHX92" s="26"/>
      <c r="RHY92" s="26"/>
      <c r="RHZ92" s="26"/>
      <c r="RIA92" s="26"/>
      <c r="RIB92" s="26"/>
      <c r="RIC92" s="26"/>
      <c r="RID92" s="26"/>
      <c r="RIE92" s="26"/>
      <c r="RIF92" s="26"/>
      <c r="RIG92" s="26"/>
      <c r="RIH92" s="26"/>
      <c r="RII92" s="26"/>
      <c r="RIJ92" s="26"/>
      <c r="RIK92" s="26"/>
      <c r="RIL92" s="26"/>
      <c r="RIM92" s="26"/>
      <c r="RIN92" s="26"/>
      <c r="RIO92" s="26"/>
      <c r="RIP92" s="26"/>
      <c r="RIQ92" s="26"/>
      <c r="RIR92" s="26"/>
      <c r="RIS92" s="26"/>
      <c r="RIT92" s="26"/>
      <c r="RIU92" s="26"/>
      <c r="RIV92" s="26"/>
      <c r="RIW92" s="26"/>
      <c r="RIX92" s="26"/>
      <c r="RIY92" s="26"/>
      <c r="RIZ92" s="26"/>
      <c r="RJA92" s="26"/>
      <c r="RJB92" s="26"/>
      <c r="RJC92" s="26"/>
      <c r="RJD92" s="26"/>
      <c r="RJE92" s="26"/>
      <c r="RJF92" s="26"/>
      <c r="RJG92" s="26"/>
      <c r="RJH92" s="26"/>
      <c r="RJI92" s="26"/>
      <c r="RJJ92" s="26"/>
      <c r="RJK92" s="26"/>
      <c r="RJL92" s="26"/>
      <c r="RJM92" s="26"/>
      <c r="RJN92" s="26"/>
      <c r="RJO92" s="26"/>
      <c r="RJP92" s="26"/>
      <c r="RJQ92" s="26"/>
      <c r="RJR92" s="26"/>
      <c r="RJS92" s="26"/>
      <c r="RJT92" s="26"/>
      <c r="RJU92" s="26"/>
      <c r="RJV92" s="26"/>
      <c r="RJW92" s="26"/>
      <c r="RJX92" s="26"/>
      <c r="RJY92" s="26"/>
      <c r="RJZ92" s="26"/>
      <c r="RKA92" s="26"/>
      <c r="RKB92" s="26"/>
      <c r="RKC92" s="26"/>
      <c r="RKD92" s="26"/>
      <c r="RKE92" s="26"/>
      <c r="RKF92" s="26"/>
      <c r="RKG92" s="26"/>
      <c r="RKH92" s="26"/>
      <c r="RKI92" s="26"/>
      <c r="RKJ92" s="26"/>
      <c r="RKK92" s="26"/>
      <c r="RKL92" s="26"/>
      <c r="RKM92" s="26"/>
      <c r="RKN92" s="26"/>
      <c r="RKO92" s="26"/>
      <c r="RKP92" s="26"/>
      <c r="RKQ92" s="26"/>
      <c r="RKR92" s="26"/>
      <c r="RKS92" s="26"/>
      <c r="RKT92" s="26"/>
      <c r="RKU92" s="26"/>
      <c r="RKV92" s="26"/>
      <c r="RKW92" s="26"/>
      <c r="RKX92" s="26"/>
      <c r="RKY92" s="26"/>
      <c r="RKZ92" s="26"/>
      <c r="RLA92" s="26"/>
      <c r="RLB92" s="26"/>
      <c r="RLC92" s="26"/>
      <c r="RLD92" s="26"/>
      <c r="RLE92" s="26"/>
      <c r="RLF92" s="26"/>
      <c r="RLG92" s="26"/>
      <c r="RLH92" s="26"/>
      <c r="RLI92" s="26"/>
      <c r="RLJ92" s="26"/>
      <c r="RLK92" s="26"/>
      <c r="RLL92" s="26"/>
      <c r="RLM92" s="26"/>
      <c r="RLN92" s="26"/>
      <c r="RLO92" s="26"/>
      <c r="RLP92" s="26"/>
      <c r="RLQ92" s="26"/>
      <c r="RLR92" s="26"/>
      <c r="RLS92" s="26"/>
      <c r="RLT92" s="26"/>
      <c r="RLU92" s="26"/>
      <c r="RLV92" s="26"/>
      <c r="RLW92" s="26"/>
      <c r="RLX92" s="26"/>
      <c r="RLY92" s="26"/>
      <c r="RLZ92" s="26"/>
      <c r="RMA92" s="26"/>
      <c r="RMB92" s="26"/>
      <c r="RMC92" s="26"/>
      <c r="RMD92" s="26"/>
      <c r="RME92" s="26"/>
      <c r="RMF92" s="26"/>
      <c r="RMG92" s="26"/>
      <c r="RMH92" s="26"/>
      <c r="RMI92" s="26"/>
      <c r="RMJ92" s="26"/>
      <c r="RMK92" s="26"/>
      <c r="RML92" s="26"/>
      <c r="RMM92" s="26"/>
      <c r="RMN92" s="26"/>
      <c r="RMO92" s="26"/>
      <c r="RMP92" s="26"/>
      <c r="RMQ92" s="26"/>
      <c r="RMR92" s="26"/>
      <c r="RMS92" s="26"/>
      <c r="RMT92" s="26"/>
      <c r="RMU92" s="26"/>
      <c r="RMV92" s="26"/>
      <c r="RMW92" s="26"/>
      <c r="RMX92" s="26"/>
      <c r="RMY92" s="26"/>
      <c r="RMZ92" s="26"/>
      <c r="RNA92" s="26"/>
      <c r="RNB92" s="26"/>
      <c r="RNC92" s="26"/>
      <c r="RND92" s="26"/>
      <c r="RNE92" s="26"/>
      <c r="RNF92" s="26"/>
      <c r="RNG92" s="26"/>
      <c r="RNH92" s="26"/>
      <c r="RNI92" s="26"/>
      <c r="RNJ92" s="26"/>
      <c r="RNK92" s="26"/>
      <c r="RNL92" s="26"/>
      <c r="RNM92" s="26"/>
      <c r="RNN92" s="26"/>
      <c r="RNO92" s="26"/>
      <c r="RNP92" s="26"/>
      <c r="RNQ92" s="26"/>
      <c r="RNR92" s="26"/>
      <c r="RNS92" s="26"/>
      <c r="RNT92" s="26"/>
      <c r="RNU92" s="26"/>
      <c r="RNV92" s="26"/>
      <c r="RNW92" s="26"/>
      <c r="RNX92" s="26"/>
      <c r="RNY92" s="26"/>
      <c r="RNZ92" s="26"/>
      <c r="ROA92" s="26"/>
      <c r="ROB92" s="26"/>
      <c r="ROC92" s="26"/>
      <c r="ROD92" s="26"/>
      <c r="ROE92" s="26"/>
      <c r="ROF92" s="26"/>
      <c r="ROG92" s="26"/>
      <c r="ROH92" s="26"/>
      <c r="ROI92" s="26"/>
      <c r="ROJ92" s="26"/>
      <c r="ROK92" s="26"/>
      <c r="ROL92" s="26"/>
      <c r="ROM92" s="26"/>
      <c r="RON92" s="26"/>
      <c r="ROO92" s="26"/>
      <c r="ROP92" s="26"/>
      <c r="ROQ92" s="26"/>
      <c r="ROR92" s="26"/>
      <c r="ROS92" s="26"/>
      <c r="ROT92" s="26"/>
      <c r="ROU92" s="26"/>
      <c r="ROV92" s="26"/>
      <c r="ROW92" s="26"/>
      <c r="ROX92" s="26"/>
      <c r="ROY92" s="26"/>
      <c r="ROZ92" s="26"/>
      <c r="RPA92" s="26"/>
      <c r="RPB92" s="26"/>
      <c r="RPC92" s="26"/>
      <c r="RPD92" s="26"/>
      <c r="RPE92" s="26"/>
      <c r="RPF92" s="26"/>
      <c r="RPG92" s="26"/>
      <c r="RPH92" s="26"/>
      <c r="RPI92" s="26"/>
      <c r="RPJ92" s="26"/>
      <c r="RPK92" s="26"/>
      <c r="RPL92" s="26"/>
      <c r="RPM92" s="26"/>
      <c r="RPN92" s="26"/>
      <c r="RPO92" s="26"/>
      <c r="RPP92" s="26"/>
      <c r="RPQ92" s="26"/>
      <c r="RPR92" s="26"/>
      <c r="RPS92" s="26"/>
      <c r="RPT92" s="26"/>
      <c r="RPU92" s="26"/>
      <c r="RPV92" s="26"/>
      <c r="RPW92" s="26"/>
      <c r="RPX92" s="26"/>
      <c r="RPY92" s="26"/>
      <c r="RPZ92" s="26"/>
      <c r="RQA92" s="26"/>
      <c r="RQB92" s="26"/>
      <c r="RQC92" s="26"/>
      <c r="RQD92" s="26"/>
      <c r="RQE92" s="26"/>
      <c r="RQF92" s="26"/>
      <c r="RQG92" s="26"/>
      <c r="RQH92" s="26"/>
      <c r="RQI92" s="26"/>
      <c r="RQJ92" s="26"/>
      <c r="RQK92" s="26"/>
      <c r="RQL92" s="26"/>
      <c r="RQM92" s="26"/>
      <c r="RQN92" s="26"/>
      <c r="RQO92" s="26"/>
      <c r="RQP92" s="26"/>
      <c r="RQQ92" s="26"/>
      <c r="RQR92" s="26"/>
      <c r="RQS92" s="26"/>
      <c r="RQT92" s="26"/>
      <c r="RQU92" s="26"/>
      <c r="RQV92" s="26"/>
      <c r="RQW92" s="26"/>
      <c r="RQX92" s="26"/>
      <c r="RQY92" s="26"/>
      <c r="RQZ92" s="26"/>
      <c r="RRA92" s="26"/>
      <c r="RRB92" s="26"/>
      <c r="RRC92" s="26"/>
      <c r="RRD92" s="26"/>
      <c r="RRE92" s="26"/>
      <c r="RRF92" s="26"/>
      <c r="RRG92" s="26"/>
      <c r="RRH92" s="26"/>
      <c r="RRI92" s="26"/>
      <c r="RRJ92" s="26"/>
      <c r="RRK92" s="26"/>
      <c r="RRL92" s="26"/>
      <c r="RRM92" s="26"/>
      <c r="RRN92" s="26"/>
      <c r="RRO92" s="26"/>
      <c r="RRP92" s="26"/>
      <c r="RRQ92" s="26"/>
      <c r="RRR92" s="26"/>
      <c r="RRS92" s="26"/>
      <c r="RRT92" s="26"/>
      <c r="RRU92" s="26"/>
      <c r="RRV92" s="26"/>
      <c r="RRW92" s="26"/>
      <c r="RRX92" s="26"/>
      <c r="RRY92" s="26"/>
      <c r="RRZ92" s="26"/>
      <c r="RSA92" s="26"/>
      <c r="RSB92" s="26"/>
      <c r="RSC92" s="26"/>
      <c r="RSD92" s="26"/>
      <c r="RSE92" s="26"/>
      <c r="RSF92" s="26"/>
      <c r="RSG92" s="26"/>
      <c r="RSH92" s="26"/>
      <c r="RSI92" s="26"/>
      <c r="RSJ92" s="26"/>
      <c r="RSK92" s="26"/>
      <c r="RSL92" s="26"/>
      <c r="RSM92" s="26"/>
      <c r="RSN92" s="26"/>
      <c r="RSO92" s="26"/>
      <c r="RSP92" s="26"/>
      <c r="RSQ92" s="26"/>
      <c r="RSR92" s="26"/>
      <c r="RSS92" s="26"/>
      <c r="RST92" s="26"/>
      <c r="RSU92" s="26"/>
      <c r="RSV92" s="26"/>
      <c r="RSW92" s="26"/>
      <c r="RSX92" s="26"/>
      <c r="RSY92" s="26"/>
      <c r="RSZ92" s="26"/>
      <c r="RTA92" s="26"/>
      <c r="RTB92" s="26"/>
      <c r="RTC92" s="26"/>
      <c r="RTD92" s="26"/>
      <c r="RTE92" s="26"/>
      <c r="RTF92" s="26"/>
      <c r="RTG92" s="26"/>
      <c r="RTH92" s="26"/>
      <c r="RTI92" s="26"/>
      <c r="RTJ92" s="26"/>
      <c r="RTK92" s="26"/>
      <c r="RTL92" s="26"/>
      <c r="RTM92" s="26"/>
      <c r="RTN92" s="26"/>
      <c r="RTO92" s="26"/>
      <c r="RTP92" s="26"/>
      <c r="RTQ92" s="26"/>
      <c r="RTR92" s="26"/>
      <c r="RTS92" s="26"/>
      <c r="RTT92" s="26"/>
      <c r="RTU92" s="26"/>
      <c r="RTV92" s="26"/>
      <c r="RTW92" s="26"/>
      <c r="RTX92" s="26"/>
      <c r="RTY92" s="26"/>
      <c r="RTZ92" s="26"/>
      <c r="RUA92" s="26"/>
      <c r="RUB92" s="26"/>
      <c r="RUC92" s="26"/>
      <c r="RUD92" s="26"/>
      <c r="RUE92" s="26"/>
      <c r="RUF92" s="26"/>
      <c r="RUG92" s="26"/>
      <c r="RUH92" s="26"/>
      <c r="RUI92" s="26"/>
      <c r="RUJ92" s="26"/>
      <c r="RUK92" s="26"/>
      <c r="RUL92" s="26"/>
      <c r="RUM92" s="26"/>
      <c r="RUN92" s="26"/>
      <c r="RUO92" s="26"/>
      <c r="RUP92" s="26"/>
      <c r="RUQ92" s="26"/>
      <c r="RUR92" s="26"/>
      <c r="RUS92" s="26"/>
      <c r="RUT92" s="26"/>
      <c r="RUU92" s="26"/>
      <c r="RUV92" s="26"/>
      <c r="RUW92" s="26"/>
      <c r="RUX92" s="26"/>
      <c r="RUY92" s="26"/>
      <c r="RUZ92" s="26"/>
      <c r="RVA92" s="26"/>
      <c r="RVB92" s="26"/>
      <c r="RVC92" s="26"/>
      <c r="RVD92" s="26"/>
      <c r="RVE92" s="26"/>
      <c r="RVF92" s="26"/>
      <c r="RVG92" s="26"/>
      <c r="RVH92" s="26"/>
      <c r="RVI92" s="26"/>
      <c r="RVJ92" s="26"/>
      <c r="RVK92" s="26"/>
      <c r="RVL92" s="26"/>
      <c r="RVM92" s="26"/>
      <c r="RVN92" s="26"/>
      <c r="RVO92" s="26"/>
      <c r="RVP92" s="26"/>
      <c r="RVQ92" s="26"/>
      <c r="RVR92" s="26"/>
      <c r="RVS92" s="26"/>
      <c r="RVT92" s="26"/>
      <c r="RVU92" s="26"/>
      <c r="RVV92" s="26"/>
      <c r="RVW92" s="26"/>
      <c r="RVX92" s="26"/>
      <c r="RVY92" s="26"/>
      <c r="RVZ92" s="26"/>
      <c r="RWA92" s="26"/>
      <c r="RWB92" s="26"/>
      <c r="RWC92" s="26"/>
      <c r="RWD92" s="26"/>
      <c r="RWE92" s="26"/>
      <c r="RWF92" s="26"/>
      <c r="RWG92" s="26"/>
      <c r="RWH92" s="26"/>
      <c r="RWI92" s="26"/>
      <c r="RWJ92" s="26"/>
      <c r="RWK92" s="26"/>
      <c r="RWL92" s="26"/>
      <c r="RWM92" s="26"/>
      <c r="RWN92" s="26"/>
      <c r="RWO92" s="26"/>
      <c r="RWP92" s="26"/>
      <c r="RWQ92" s="26"/>
      <c r="RWR92" s="26"/>
      <c r="RWS92" s="26"/>
      <c r="RWT92" s="26"/>
      <c r="RWU92" s="26"/>
      <c r="RWV92" s="26"/>
      <c r="RWW92" s="26"/>
      <c r="RWX92" s="26"/>
      <c r="RWY92" s="26"/>
      <c r="RWZ92" s="26"/>
      <c r="RXA92" s="26"/>
      <c r="RXB92" s="26"/>
      <c r="RXC92" s="26"/>
      <c r="RXD92" s="26"/>
      <c r="RXE92" s="26"/>
      <c r="RXF92" s="26"/>
      <c r="RXG92" s="26"/>
      <c r="RXH92" s="26"/>
      <c r="RXI92" s="26"/>
      <c r="RXJ92" s="26"/>
      <c r="RXK92" s="26"/>
      <c r="RXL92" s="26"/>
      <c r="RXM92" s="26"/>
      <c r="RXN92" s="26"/>
      <c r="RXO92" s="26"/>
      <c r="RXP92" s="26"/>
      <c r="RXQ92" s="26"/>
      <c r="RXR92" s="26"/>
      <c r="RXS92" s="26"/>
      <c r="RXT92" s="26"/>
      <c r="RXU92" s="26"/>
      <c r="RXV92" s="26"/>
      <c r="RXW92" s="26"/>
      <c r="RXX92" s="26"/>
      <c r="RXY92" s="26"/>
      <c r="RXZ92" s="26"/>
      <c r="RYA92" s="26"/>
      <c r="RYB92" s="26"/>
      <c r="RYC92" s="26"/>
      <c r="RYD92" s="26"/>
      <c r="RYE92" s="26"/>
      <c r="RYF92" s="26"/>
      <c r="RYG92" s="26"/>
      <c r="RYH92" s="26"/>
      <c r="RYI92" s="26"/>
      <c r="RYJ92" s="26"/>
      <c r="RYK92" s="26"/>
      <c r="RYL92" s="26"/>
      <c r="RYM92" s="26"/>
      <c r="RYN92" s="26"/>
      <c r="RYO92" s="26"/>
      <c r="RYP92" s="26"/>
      <c r="RYQ92" s="26"/>
      <c r="RYR92" s="26"/>
      <c r="RYS92" s="26"/>
      <c r="RYT92" s="26"/>
      <c r="RYU92" s="26"/>
      <c r="RYV92" s="26"/>
      <c r="RYW92" s="26"/>
      <c r="RYX92" s="26"/>
      <c r="RYY92" s="26"/>
      <c r="RYZ92" s="26"/>
      <c r="RZA92" s="26"/>
      <c r="RZB92" s="26"/>
      <c r="RZC92" s="26"/>
      <c r="RZD92" s="26"/>
      <c r="RZE92" s="26"/>
      <c r="RZF92" s="26"/>
      <c r="RZG92" s="26"/>
      <c r="RZH92" s="26"/>
      <c r="RZI92" s="26"/>
      <c r="RZJ92" s="26"/>
      <c r="RZK92" s="26"/>
      <c r="RZL92" s="26"/>
      <c r="RZM92" s="26"/>
      <c r="RZN92" s="26"/>
      <c r="RZO92" s="26"/>
      <c r="RZP92" s="26"/>
      <c r="RZQ92" s="26"/>
      <c r="RZR92" s="26"/>
      <c r="RZS92" s="26"/>
      <c r="RZT92" s="26"/>
      <c r="RZU92" s="26"/>
      <c r="RZV92" s="26"/>
      <c r="RZW92" s="26"/>
      <c r="RZX92" s="26"/>
      <c r="RZY92" s="26"/>
      <c r="RZZ92" s="26"/>
      <c r="SAA92" s="26"/>
      <c r="SAB92" s="26"/>
      <c r="SAC92" s="26"/>
      <c r="SAD92" s="26"/>
      <c r="SAE92" s="26"/>
      <c r="SAF92" s="26"/>
      <c r="SAG92" s="26"/>
      <c r="SAH92" s="26"/>
      <c r="SAI92" s="26"/>
      <c r="SAJ92" s="26"/>
      <c r="SAK92" s="26"/>
      <c r="SAL92" s="26"/>
      <c r="SAM92" s="26"/>
      <c r="SAN92" s="26"/>
      <c r="SAO92" s="26"/>
      <c r="SAP92" s="26"/>
      <c r="SAQ92" s="26"/>
      <c r="SAR92" s="26"/>
      <c r="SAS92" s="26"/>
      <c r="SAT92" s="26"/>
      <c r="SAU92" s="26"/>
      <c r="SAV92" s="26"/>
      <c r="SAW92" s="26"/>
      <c r="SAX92" s="26"/>
      <c r="SAY92" s="26"/>
      <c r="SAZ92" s="26"/>
      <c r="SBA92" s="26"/>
      <c r="SBB92" s="26"/>
      <c r="SBC92" s="26"/>
      <c r="SBD92" s="26"/>
      <c r="SBE92" s="26"/>
      <c r="SBF92" s="26"/>
      <c r="SBG92" s="26"/>
      <c r="SBH92" s="26"/>
      <c r="SBI92" s="26"/>
      <c r="SBJ92" s="26"/>
      <c r="SBK92" s="26"/>
      <c r="SBL92" s="26"/>
      <c r="SBM92" s="26"/>
      <c r="SBN92" s="26"/>
      <c r="SBO92" s="26"/>
      <c r="SBP92" s="26"/>
      <c r="SBQ92" s="26"/>
      <c r="SBR92" s="26"/>
      <c r="SBS92" s="26"/>
      <c r="SBT92" s="26"/>
      <c r="SBU92" s="26"/>
      <c r="SBV92" s="26"/>
      <c r="SBW92" s="26"/>
      <c r="SBX92" s="26"/>
      <c r="SBY92" s="26"/>
      <c r="SBZ92" s="26"/>
      <c r="SCA92" s="26"/>
      <c r="SCB92" s="26"/>
      <c r="SCC92" s="26"/>
      <c r="SCD92" s="26"/>
      <c r="SCE92" s="26"/>
      <c r="SCF92" s="26"/>
      <c r="SCG92" s="26"/>
      <c r="SCH92" s="26"/>
      <c r="SCI92" s="26"/>
      <c r="SCJ92" s="26"/>
      <c r="SCK92" s="26"/>
      <c r="SCL92" s="26"/>
      <c r="SCM92" s="26"/>
      <c r="SCN92" s="26"/>
      <c r="SCO92" s="26"/>
      <c r="SCP92" s="26"/>
      <c r="SCQ92" s="26"/>
      <c r="SCR92" s="26"/>
      <c r="SCS92" s="26"/>
      <c r="SCT92" s="26"/>
      <c r="SCU92" s="26"/>
      <c r="SCV92" s="26"/>
      <c r="SCW92" s="26"/>
      <c r="SCX92" s="26"/>
      <c r="SCY92" s="26"/>
      <c r="SCZ92" s="26"/>
      <c r="SDA92" s="26"/>
      <c r="SDB92" s="26"/>
      <c r="SDC92" s="26"/>
      <c r="SDD92" s="26"/>
      <c r="SDE92" s="26"/>
      <c r="SDF92" s="26"/>
      <c r="SDG92" s="26"/>
      <c r="SDH92" s="26"/>
      <c r="SDI92" s="26"/>
      <c r="SDJ92" s="26"/>
      <c r="SDK92" s="26"/>
      <c r="SDL92" s="26"/>
      <c r="SDM92" s="26"/>
      <c r="SDN92" s="26"/>
      <c r="SDO92" s="26"/>
      <c r="SDP92" s="26"/>
      <c r="SDQ92" s="26"/>
      <c r="SDR92" s="26"/>
      <c r="SDS92" s="26"/>
      <c r="SDT92" s="26"/>
      <c r="SDU92" s="26"/>
      <c r="SDV92" s="26"/>
      <c r="SDW92" s="26"/>
      <c r="SDX92" s="26"/>
      <c r="SDY92" s="26"/>
      <c r="SDZ92" s="26"/>
      <c r="SEA92" s="26"/>
      <c r="SEB92" s="26"/>
      <c r="SEC92" s="26"/>
      <c r="SED92" s="26"/>
      <c r="SEE92" s="26"/>
      <c r="SEF92" s="26"/>
      <c r="SEG92" s="26"/>
      <c r="SEH92" s="26"/>
      <c r="SEI92" s="26"/>
      <c r="SEJ92" s="26"/>
      <c r="SEK92" s="26"/>
      <c r="SEL92" s="26"/>
      <c r="SEM92" s="26"/>
      <c r="SEN92" s="26"/>
      <c r="SEO92" s="26"/>
      <c r="SEP92" s="26"/>
      <c r="SEQ92" s="26"/>
      <c r="SER92" s="26"/>
      <c r="SES92" s="26"/>
      <c r="SET92" s="26"/>
      <c r="SEU92" s="26"/>
      <c r="SEV92" s="26"/>
      <c r="SEW92" s="26"/>
      <c r="SEX92" s="26"/>
      <c r="SEY92" s="26"/>
      <c r="SEZ92" s="26"/>
      <c r="SFA92" s="26"/>
      <c r="SFB92" s="26"/>
      <c r="SFC92" s="26"/>
      <c r="SFD92" s="26"/>
      <c r="SFE92" s="26"/>
      <c r="SFF92" s="26"/>
      <c r="SFG92" s="26"/>
      <c r="SFH92" s="26"/>
      <c r="SFI92" s="26"/>
      <c r="SFJ92" s="26"/>
      <c r="SFK92" s="26"/>
      <c r="SFL92" s="26"/>
      <c r="SFM92" s="26"/>
      <c r="SFN92" s="26"/>
      <c r="SFO92" s="26"/>
      <c r="SFP92" s="26"/>
      <c r="SFQ92" s="26"/>
      <c r="SFR92" s="26"/>
      <c r="SFS92" s="26"/>
      <c r="SFT92" s="26"/>
      <c r="SFU92" s="26"/>
      <c r="SFV92" s="26"/>
      <c r="SFW92" s="26"/>
      <c r="SFX92" s="26"/>
      <c r="SFY92" s="26"/>
      <c r="SFZ92" s="26"/>
      <c r="SGA92" s="26"/>
      <c r="SGB92" s="26"/>
      <c r="SGC92" s="26"/>
      <c r="SGD92" s="26"/>
      <c r="SGE92" s="26"/>
      <c r="SGF92" s="26"/>
      <c r="SGG92" s="26"/>
      <c r="SGH92" s="26"/>
      <c r="SGI92" s="26"/>
      <c r="SGJ92" s="26"/>
      <c r="SGK92" s="26"/>
      <c r="SGL92" s="26"/>
      <c r="SGM92" s="26"/>
      <c r="SGN92" s="26"/>
      <c r="SGO92" s="26"/>
      <c r="SGP92" s="26"/>
      <c r="SGQ92" s="26"/>
      <c r="SGR92" s="26"/>
      <c r="SGS92" s="26"/>
      <c r="SGT92" s="26"/>
      <c r="SGU92" s="26"/>
      <c r="SGV92" s="26"/>
      <c r="SGW92" s="26"/>
      <c r="SGX92" s="26"/>
      <c r="SGY92" s="26"/>
      <c r="SGZ92" s="26"/>
      <c r="SHA92" s="26"/>
      <c r="SHB92" s="26"/>
      <c r="SHC92" s="26"/>
      <c r="SHD92" s="26"/>
      <c r="SHE92" s="26"/>
      <c r="SHF92" s="26"/>
      <c r="SHG92" s="26"/>
      <c r="SHH92" s="26"/>
      <c r="SHI92" s="26"/>
      <c r="SHJ92" s="26"/>
      <c r="SHK92" s="26"/>
      <c r="SHL92" s="26"/>
      <c r="SHM92" s="26"/>
      <c r="SHN92" s="26"/>
      <c r="SHO92" s="26"/>
      <c r="SHP92" s="26"/>
      <c r="SHQ92" s="26"/>
      <c r="SHR92" s="26"/>
      <c r="SHS92" s="26"/>
      <c r="SHT92" s="26"/>
      <c r="SHU92" s="26"/>
      <c r="SHV92" s="26"/>
      <c r="SHW92" s="26"/>
      <c r="SHX92" s="26"/>
      <c r="SHY92" s="26"/>
      <c r="SHZ92" s="26"/>
      <c r="SIA92" s="26"/>
      <c r="SIB92" s="26"/>
      <c r="SIC92" s="26"/>
      <c r="SID92" s="26"/>
      <c r="SIE92" s="26"/>
      <c r="SIF92" s="26"/>
      <c r="SIG92" s="26"/>
      <c r="SIH92" s="26"/>
      <c r="SII92" s="26"/>
      <c r="SIJ92" s="26"/>
      <c r="SIK92" s="26"/>
      <c r="SIL92" s="26"/>
      <c r="SIM92" s="26"/>
      <c r="SIN92" s="26"/>
      <c r="SIO92" s="26"/>
      <c r="SIP92" s="26"/>
      <c r="SIQ92" s="26"/>
      <c r="SIR92" s="26"/>
      <c r="SIS92" s="26"/>
      <c r="SIT92" s="26"/>
      <c r="SIU92" s="26"/>
      <c r="SIV92" s="26"/>
      <c r="SIW92" s="26"/>
      <c r="SIX92" s="26"/>
      <c r="SIY92" s="26"/>
      <c r="SIZ92" s="26"/>
      <c r="SJA92" s="26"/>
      <c r="SJB92" s="26"/>
      <c r="SJC92" s="26"/>
      <c r="SJD92" s="26"/>
      <c r="SJE92" s="26"/>
      <c r="SJF92" s="26"/>
      <c r="SJG92" s="26"/>
      <c r="SJH92" s="26"/>
      <c r="SJI92" s="26"/>
      <c r="SJJ92" s="26"/>
      <c r="SJK92" s="26"/>
      <c r="SJL92" s="26"/>
      <c r="SJM92" s="26"/>
      <c r="SJN92" s="26"/>
      <c r="SJO92" s="26"/>
      <c r="SJP92" s="26"/>
      <c r="SJQ92" s="26"/>
      <c r="SJR92" s="26"/>
      <c r="SJS92" s="26"/>
      <c r="SJT92" s="26"/>
      <c r="SJU92" s="26"/>
      <c r="SJV92" s="26"/>
      <c r="SJW92" s="26"/>
      <c r="SJX92" s="26"/>
      <c r="SJY92" s="26"/>
      <c r="SJZ92" s="26"/>
      <c r="SKA92" s="26"/>
      <c r="SKB92" s="26"/>
      <c r="SKC92" s="26"/>
      <c r="SKD92" s="26"/>
      <c r="SKE92" s="26"/>
      <c r="SKF92" s="26"/>
      <c r="SKG92" s="26"/>
      <c r="SKH92" s="26"/>
      <c r="SKI92" s="26"/>
      <c r="SKJ92" s="26"/>
      <c r="SKK92" s="26"/>
      <c r="SKL92" s="26"/>
      <c r="SKM92" s="26"/>
      <c r="SKN92" s="26"/>
      <c r="SKO92" s="26"/>
      <c r="SKP92" s="26"/>
      <c r="SKQ92" s="26"/>
      <c r="SKR92" s="26"/>
      <c r="SKS92" s="26"/>
      <c r="SKT92" s="26"/>
      <c r="SKU92" s="26"/>
      <c r="SKV92" s="26"/>
      <c r="SKW92" s="26"/>
      <c r="SKX92" s="26"/>
      <c r="SKY92" s="26"/>
      <c r="SKZ92" s="26"/>
      <c r="SLA92" s="26"/>
      <c r="SLB92" s="26"/>
      <c r="SLC92" s="26"/>
      <c r="SLD92" s="26"/>
      <c r="SLE92" s="26"/>
      <c r="SLF92" s="26"/>
      <c r="SLG92" s="26"/>
      <c r="SLH92" s="26"/>
      <c r="SLI92" s="26"/>
      <c r="SLJ92" s="26"/>
      <c r="SLK92" s="26"/>
      <c r="SLL92" s="26"/>
      <c r="SLM92" s="26"/>
      <c r="SLN92" s="26"/>
      <c r="SLO92" s="26"/>
      <c r="SLP92" s="26"/>
      <c r="SLQ92" s="26"/>
      <c r="SLR92" s="26"/>
      <c r="SLS92" s="26"/>
      <c r="SLT92" s="26"/>
      <c r="SLU92" s="26"/>
      <c r="SLV92" s="26"/>
      <c r="SLW92" s="26"/>
      <c r="SLX92" s="26"/>
      <c r="SLY92" s="26"/>
      <c r="SLZ92" s="26"/>
      <c r="SMA92" s="26"/>
      <c r="SMB92" s="26"/>
      <c r="SMC92" s="26"/>
      <c r="SMD92" s="26"/>
      <c r="SME92" s="26"/>
      <c r="SMF92" s="26"/>
      <c r="SMG92" s="26"/>
      <c r="SMH92" s="26"/>
      <c r="SMI92" s="26"/>
      <c r="SMJ92" s="26"/>
      <c r="SMK92" s="26"/>
      <c r="SML92" s="26"/>
      <c r="SMM92" s="26"/>
      <c r="SMN92" s="26"/>
      <c r="SMO92" s="26"/>
      <c r="SMP92" s="26"/>
      <c r="SMQ92" s="26"/>
      <c r="SMR92" s="26"/>
      <c r="SMS92" s="26"/>
      <c r="SMT92" s="26"/>
      <c r="SMU92" s="26"/>
      <c r="SMV92" s="26"/>
      <c r="SMW92" s="26"/>
      <c r="SMX92" s="26"/>
      <c r="SMY92" s="26"/>
      <c r="SMZ92" s="26"/>
      <c r="SNA92" s="26"/>
      <c r="SNB92" s="26"/>
      <c r="SNC92" s="26"/>
      <c r="SND92" s="26"/>
      <c r="SNE92" s="26"/>
      <c r="SNF92" s="26"/>
      <c r="SNG92" s="26"/>
      <c r="SNH92" s="26"/>
      <c r="SNI92" s="26"/>
      <c r="SNJ92" s="26"/>
      <c r="SNK92" s="26"/>
      <c r="SNL92" s="26"/>
      <c r="SNM92" s="26"/>
      <c r="SNN92" s="26"/>
      <c r="SNO92" s="26"/>
      <c r="SNP92" s="26"/>
      <c r="SNQ92" s="26"/>
      <c r="SNR92" s="26"/>
      <c r="SNS92" s="26"/>
      <c r="SNT92" s="26"/>
      <c r="SNU92" s="26"/>
      <c r="SNV92" s="26"/>
      <c r="SNW92" s="26"/>
      <c r="SNX92" s="26"/>
      <c r="SNY92" s="26"/>
      <c r="SNZ92" s="26"/>
      <c r="SOA92" s="26"/>
      <c r="SOB92" s="26"/>
      <c r="SOC92" s="26"/>
      <c r="SOD92" s="26"/>
      <c r="SOE92" s="26"/>
      <c r="SOF92" s="26"/>
      <c r="SOG92" s="26"/>
      <c r="SOH92" s="26"/>
      <c r="SOI92" s="26"/>
      <c r="SOJ92" s="26"/>
      <c r="SOK92" s="26"/>
      <c r="SOL92" s="26"/>
      <c r="SOM92" s="26"/>
      <c r="SON92" s="26"/>
      <c r="SOO92" s="26"/>
      <c r="SOP92" s="26"/>
      <c r="SOQ92" s="26"/>
      <c r="SOR92" s="26"/>
      <c r="SOS92" s="26"/>
      <c r="SOT92" s="26"/>
      <c r="SOU92" s="26"/>
      <c r="SOV92" s="26"/>
      <c r="SOW92" s="26"/>
      <c r="SOX92" s="26"/>
      <c r="SOY92" s="26"/>
      <c r="SOZ92" s="26"/>
      <c r="SPA92" s="26"/>
      <c r="SPB92" s="26"/>
      <c r="SPC92" s="26"/>
      <c r="SPD92" s="26"/>
      <c r="SPE92" s="26"/>
      <c r="SPF92" s="26"/>
      <c r="SPG92" s="26"/>
      <c r="SPH92" s="26"/>
      <c r="SPI92" s="26"/>
      <c r="SPJ92" s="26"/>
      <c r="SPK92" s="26"/>
      <c r="SPL92" s="26"/>
      <c r="SPM92" s="26"/>
      <c r="SPN92" s="26"/>
      <c r="SPO92" s="26"/>
      <c r="SPP92" s="26"/>
      <c r="SPQ92" s="26"/>
      <c r="SPR92" s="26"/>
      <c r="SPS92" s="26"/>
      <c r="SPT92" s="26"/>
      <c r="SPU92" s="26"/>
      <c r="SPV92" s="26"/>
      <c r="SPW92" s="26"/>
      <c r="SPX92" s="26"/>
      <c r="SPY92" s="26"/>
      <c r="SPZ92" s="26"/>
      <c r="SQA92" s="26"/>
      <c r="SQB92" s="26"/>
      <c r="SQC92" s="26"/>
      <c r="SQD92" s="26"/>
      <c r="SQE92" s="26"/>
      <c r="SQF92" s="26"/>
      <c r="SQG92" s="26"/>
      <c r="SQH92" s="26"/>
      <c r="SQI92" s="26"/>
      <c r="SQJ92" s="26"/>
      <c r="SQK92" s="26"/>
      <c r="SQL92" s="26"/>
      <c r="SQM92" s="26"/>
      <c r="SQN92" s="26"/>
      <c r="SQO92" s="26"/>
      <c r="SQP92" s="26"/>
      <c r="SQQ92" s="26"/>
      <c r="SQR92" s="26"/>
      <c r="SQS92" s="26"/>
      <c r="SQT92" s="26"/>
      <c r="SQU92" s="26"/>
      <c r="SQV92" s="26"/>
      <c r="SQW92" s="26"/>
      <c r="SQX92" s="26"/>
      <c r="SQY92" s="26"/>
      <c r="SQZ92" s="26"/>
      <c r="SRA92" s="26"/>
      <c r="SRB92" s="26"/>
      <c r="SRC92" s="26"/>
      <c r="SRD92" s="26"/>
      <c r="SRE92" s="26"/>
      <c r="SRF92" s="26"/>
      <c r="SRG92" s="26"/>
      <c r="SRH92" s="26"/>
      <c r="SRI92" s="26"/>
      <c r="SRJ92" s="26"/>
      <c r="SRK92" s="26"/>
      <c r="SRL92" s="26"/>
      <c r="SRM92" s="26"/>
      <c r="SRN92" s="26"/>
      <c r="SRO92" s="26"/>
      <c r="SRP92" s="26"/>
      <c r="SRQ92" s="26"/>
      <c r="SRR92" s="26"/>
      <c r="SRS92" s="26"/>
      <c r="SRT92" s="26"/>
      <c r="SRU92" s="26"/>
      <c r="SRV92" s="26"/>
      <c r="SRW92" s="26"/>
      <c r="SRX92" s="26"/>
      <c r="SRY92" s="26"/>
      <c r="SRZ92" s="26"/>
      <c r="SSA92" s="26"/>
      <c r="SSB92" s="26"/>
      <c r="SSC92" s="26"/>
      <c r="SSD92" s="26"/>
      <c r="SSE92" s="26"/>
      <c r="SSF92" s="26"/>
      <c r="SSG92" s="26"/>
      <c r="SSH92" s="26"/>
      <c r="SSI92" s="26"/>
      <c r="SSJ92" s="26"/>
      <c r="SSK92" s="26"/>
      <c r="SSL92" s="26"/>
      <c r="SSM92" s="26"/>
      <c r="SSN92" s="26"/>
      <c r="SSO92" s="26"/>
      <c r="SSP92" s="26"/>
      <c r="SSQ92" s="26"/>
      <c r="SSR92" s="26"/>
      <c r="SSS92" s="26"/>
      <c r="SST92" s="26"/>
      <c r="SSU92" s="26"/>
      <c r="SSV92" s="26"/>
      <c r="SSW92" s="26"/>
      <c r="SSX92" s="26"/>
      <c r="SSY92" s="26"/>
      <c r="SSZ92" s="26"/>
      <c r="STA92" s="26"/>
      <c r="STB92" s="26"/>
      <c r="STC92" s="26"/>
      <c r="STD92" s="26"/>
      <c r="STE92" s="26"/>
      <c r="STF92" s="26"/>
      <c r="STG92" s="26"/>
      <c r="STH92" s="26"/>
      <c r="STI92" s="26"/>
      <c r="STJ92" s="26"/>
      <c r="STK92" s="26"/>
      <c r="STL92" s="26"/>
      <c r="STM92" s="26"/>
      <c r="STN92" s="26"/>
      <c r="STO92" s="26"/>
      <c r="STP92" s="26"/>
      <c r="STQ92" s="26"/>
      <c r="STR92" s="26"/>
      <c r="STS92" s="26"/>
      <c r="STT92" s="26"/>
      <c r="STU92" s="26"/>
      <c r="STV92" s="26"/>
      <c r="STW92" s="26"/>
      <c r="STX92" s="26"/>
      <c r="STY92" s="26"/>
      <c r="STZ92" s="26"/>
      <c r="SUA92" s="26"/>
      <c r="SUB92" s="26"/>
      <c r="SUC92" s="26"/>
      <c r="SUD92" s="26"/>
      <c r="SUE92" s="26"/>
      <c r="SUF92" s="26"/>
      <c r="SUG92" s="26"/>
      <c r="SUH92" s="26"/>
      <c r="SUI92" s="26"/>
      <c r="SUJ92" s="26"/>
      <c r="SUK92" s="26"/>
      <c r="SUL92" s="26"/>
      <c r="SUM92" s="26"/>
      <c r="SUN92" s="26"/>
      <c r="SUO92" s="26"/>
      <c r="SUP92" s="26"/>
      <c r="SUQ92" s="26"/>
      <c r="SUR92" s="26"/>
      <c r="SUS92" s="26"/>
      <c r="SUT92" s="26"/>
      <c r="SUU92" s="26"/>
      <c r="SUV92" s="26"/>
      <c r="SUW92" s="26"/>
      <c r="SUX92" s="26"/>
      <c r="SUY92" s="26"/>
      <c r="SUZ92" s="26"/>
      <c r="SVA92" s="26"/>
      <c r="SVB92" s="26"/>
      <c r="SVC92" s="26"/>
      <c r="SVD92" s="26"/>
      <c r="SVE92" s="26"/>
      <c r="SVF92" s="26"/>
      <c r="SVG92" s="26"/>
      <c r="SVH92" s="26"/>
      <c r="SVI92" s="26"/>
      <c r="SVJ92" s="26"/>
      <c r="SVK92" s="26"/>
      <c r="SVL92" s="26"/>
      <c r="SVM92" s="26"/>
      <c r="SVN92" s="26"/>
      <c r="SVO92" s="26"/>
      <c r="SVP92" s="26"/>
      <c r="SVQ92" s="26"/>
      <c r="SVR92" s="26"/>
      <c r="SVS92" s="26"/>
      <c r="SVT92" s="26"/>
      <c r="SVU92" s="26"/>
      <c r="SVV92" s="26"/>
      <c r="SVW92" s="26"/>
      <c r="SVX92" s="26"/>
      <c r="SVY92" s="26"/>
      <c r="SVZ92" s="26"/>
      <c r="SWA92" s="26"/>
      <c r="SWB92" s="26"/>
      <c r="SWC92" s="26"/>
      <c r="SWD92" s="26"/>
      <c r="SWE92" s="26"/>
      <c r="SWF92" s="26"/>
      <c r="SWG92" s="26"/>
      <c r="SWH92" s="26"/>
      <c r="SWI92" s="26"/>
      <c r="SWJ92" s="26"/>
      <c r="SWK92" s="26"/>
      <c r="SWL92" s="26"/>
      <c r="SWM92" s="26"/>
      <c r="SWN92" s="26"/>
      <c r="SWO92" s="26"/>
      <c r="SWP92" s="26"/>
      <c r="SWQ92" s="26"/>
      <c r="SWR92" s="26"/>
      <c r="SWS92" s="26"/>
      <c r="SWT92" s="26"/>
      <c r="SWU92" s="26"/>
      <c r="SWV92" s="26"/>
      <c r="SWW92" s="26"/>
      <c r="SWX92" s="26"/>
      <c r="SWY92" s="26"/>
      <c r="SWZ92" s="26"/>
      <c r="SXA92" s="26"/>
      <c r="SXB92" s="26"/>
      <c r="SXC92" s="26"/>
      <c r="SXD92" s="26"/>
      <c r="SXE92" s="26"/>
      <c r="SXF92" s="26"/>
      <c r="SXG92" s="26"/>
      <c r="SXH92" s="26"/>
      <c r="SXI92" s="26"/>
      <c r="SXJ92" s="26"/>
      <c r="SXK92" s="26"/>
      <c r="SXL92" s="26"/>
      <c r="SXM92" s="26"/>
      <c r="SXN92" s="26"/>
      <c r="SXO92" s="26"/>
      <c r="SXP92" s="26"/>
      <c r="SXQ92" s="26"/>
      <c r="SXR92" s="26"/>
      <c r="SXS92" s="26"/>
      <c r="SXT92" s="26"/>
      <c r="SXU92" s="26"/>
      <c r="SXV92" s="26"/>
      <c r="SXW92" s="26"/>
      <c r="SXX92" s="26"/>
      <c r="SXY92" s="26"/>
      <c r="SXZ92" s="26"/>
      <c r="SYA92" s="26"/>
      <c r="SYB92" s="26"/>
      <c r="SYC92" s="26"/>
      <c r="SYD92" s="26"/>
      <c r="SYE92" s="26"/>
      <c r="SYF92" s="26"/>
      <c r="SYG92" s="26"/>
      <c r="SYH92" s="26"/>
      <c r="SYI92" s="26"/>
      <c r="SYJ92" s="26"/>
      <c r="SYK92" s="26"/>
      <c r="SYL92" s="26"/>
      <c r="SYM92" s="26"/>
      <c r="SYN92" s="26"/>
      <c r="SYO92" s="26"/>
      <c r="SYP92" s="26"/>
      <c r="SYQ92" s="26"/>
      <c r="SYR92" s="26"/>
      <c r="SYS92" s="26"/>
      <c r="SYT92" s="26"/>
      <c r="SYU92" s="26"/>
      <c r="SYV92" s="26"/>
      <c r="SYW92" s="26"/>
      <c r="SYX92" s="26"/>
      <c r="SYY92" s="26"/>
      <c r="SYZ92" s="26"/>
      <c r="SZA92" s="26"/>
      <c r="SZB92" s="26"/>
      <c r="SZC92" s="26"/>
      <c r="SZD92" s="26"/>
      <c r="SZE92" s="26"/>
      <c r="SZF92" s="26"/>
      <c r="SZG92" s="26"/>
      <c r="SZH92" s="26"/>
      <c r="SZI92" s="26"/>
      <c r="SZJ92" s="26"/>
      <c r="SZK92" s="26"/>
      <c r="SZL92" s="26"/>
      <c r="SZM92" s="26"/>
      <c r="SZN92" s="26"/>
      <c r="SZO92" s="26"/>
      <c r="SZP92" s="26"/>
      <c r="SZQ92" s="26"/>
      <c r="SZR92" s="26"/>
      <c r="SZS92" s="26"/>
      <c r="SZT92" s="26"/>
      <c r="SZU92" s="26"/>
      <c r="SZV92" s="26"/>
      <c r="SZW92" s="26"/>
      <c r="SZX92" s="26"/>
      <c r="SZY92" s="26"/>
      <c r="SZZ92" s="26"/>
      <c r="TAA92" s="26"/>
      <c r="TAB92" s="26"/>
      <c r="TAC92" s="26"/>
      <c r="TAD92" s="26"/>
      <c r="TAE92" s="26"/>
      <c r="TAF92" s="26"/>
      <c r="TAG92" s="26"/>
      <c r="TAH92" s="26"/>
      <c r="TAI92" s="26"/>
      <c r="TAJ92" s="26"/>
      <c r="TAK92" s="26"/>
      <c r="TAL92" s="26"/>
      <c r="TAM92" s="26"/>
      <c r="TAN92" s="26"/>
      <c r="TAO92" s="26"/>
      <c r="TAP92" s="26"/>
      <c r="TAQ92" s="26"/>
      <c r="TAR92" s="26"/>
      <c r="TAS92" s="26"/>
      <c r="TAT92" s="26"/>
      <c r="TAU92" s="26"/>
      <c r="TAV92" s="26"/>
      <c r="TAW92" s="26"/>
      <c r="TAX92" s="26"/>
      <c r="TAY92" s="26"/>
      <c r="TAZ92" s="26"/>
      <c r="TBA92" s="26"/>
      <c r="TBB92" s="26"/>
      <c r="TBC92" s="26"/>
      <c r="TBD92" s="26"/>
      <c r="TBE92" s="26"/>
      <c r="TBF92" s="26"/>
      <c r="TBG92" s="26"/>
      <c r="TBH92" s="26"/>
      <c r="TBI92" s="26"/>
      <c r="TBJ92" s="26"/>
      <c r="TBK92" s="26"/>
      <c r="TBL92" s="26"/>
      <c r="TBM92" s="26"/>
      <c r="TBN92" s="26"/>
      <c r="TBO92" s="26"/>
      <c r="TBP92" s="26"/>
      <c r="TBQ92" s="26"/>
      <c r="TBR92" s="26"/>
      <c r="TBS92" s="26"/>
      <c r="TBT92" s="26"/>
      <c r="TBU92" s="26"/>
      <c r="TBV92" s="26"/>
      <c r="TBW92" s="26"/>
      <c r="TBX92" s="26"/>
      <c r="TBY92" s="26"/>
      <c r="TBZ92" s="26"/>
      <c r="TCA92" s="26"/>
      <c r="TCB92" s="26"/>
      <c r="TCC92" s="26"/>
      <c r="TCD92" s="26"/>
      <c r="TCE92" s="26"/>
      <c r="TCF92" s="26"/>
      <c r="TCG92" s="26"/>
      <c r="TCH92" s="26"/>
      <c r="TCI92" s="26"/>
      <c r="TCJ92" s="26"/>
      <c r="TCK92" s="26"/>
      <c r="TCL92" s="26"/>
      <c r="TCM92" s="26"/>
      <c r="TCN92" s="26"/>
      <c r="TCO92" s="26"/>
      <c r="TCP92" s="26"/>
      <c r="TCQ92" s="26"/>
      <c r="TCR92" s="26"/>
      <c r="TCS92" s="26"/>
      <c r="TCT92" s="26"/>
      <c r="TCU92" s="26"/>
      <c r="TCV92" s="26"/>
      <c r="TCW92" s="26"/>
      <c r="TCX92" s="26"/>
      <c r="TCY92" s="26"/>
      <c r="TCZ92" s="26"/>
      <c r="TDA92" s="26"/>
      <c r="TDB92" s="26"/>
      <c r="TDC92" s="26"/>
      <c r="TDD92" s="26"/>
      <c r="TDE92" s="26"/>
      <c r="TDF92" s="26"/>
      <c r="TDG92" s="26"/>
      <c r="TDH92" s="26"/>
      <c r="TDI92" s="26"/>
      <c r="TDJ92" s="26"/>
      <c r="TDK92" s="26"/>
      <c r="TDL92" s="26"/>
      <c r="TDM92" s="26"/>
      <c r="TDN92" s="26"/>
      <c r="TDO92" s="26"/>
      <c r="TDP92" s="26"/>
      <c r="TDQ92" s="26"/>
      <c r="TDR92" s="26"/>
      <c r="TDS92" s="26"/>
      <c r="TDT92" s="26"/>
      <c r="TDU92" s="26"/>
      <c r="TDV92" s="26"/>
      <c r="TDW92" s="26"/>
      <c r="TDX92" s="26"/>
      <c r="TDY92" s="26"/>
      <c r="TDZ92" s="26"/>
      <c r="TEA92" s="26"/>
      <c r="TEB92" s="26"/>
      <c r="TEC92" s="26"/>
      <c r="TED92" s="26"/>
      <c r="TEE92" s="26"/>
      <c r="TEF92" s="26"/>
      <c r="TEG92" s="26"/>
      <c r="TEH92" s="26"/>
      <c r="TEI92" s="26"/>
      <c r="TEJ92" s="26"/>
      <c r="TEK92" s="26"/>
      <c r="TEL92" s="26"/>
      <c r="TEM92" s="26"/>
      <c r="TEN92" s="26"/>
      <c r="TEO92" s="26"/>
      <c r="TEP92" s="26"/>
      <c r="TEQ92" s="26"/>
      <c r="TER92" s="26"/>
      <c r="TES92" s="26"/>
      <c r="TET92" s="26"/>
      <c r="TEU92" s="26"/>
      <c r="TEV92" s="26"/>
      <c r="TEW92" s="26"/>
      <c r="TEX92" s="26"/>
      <c r="TEY92" s="26"/>
      <c r="TEZ92" s="26"/>
      <c r="TFA92" s="26"/>
      <c r="TFB92" s="26"/>
      <c r="TFC92" s="26"/>
      <c r="TFD92" s="26"/>
      <c r="TFE92" s="26"/>
      <c r="TFF92" s="26"/>
      <c r="TFG92" s="26"/>
      <c r="TFH92" s="26"/>
      <c r="TFI92" s="26"/>
      <c r="TFJ92" s="26"/>
      <c r="TFK92" s="26"/>
      <c r="TFL92" s="26"/>
      <c r="TFM92" s="26"/>
      <c r="TFN92" s="26"/>
      <c r="TFO92" s="26"/>
      <c r="TFP92" s="26"/>
      <c r="TFQ92" s="26"/>
      <c r="TFR92" s="26"/>
      <c r="TFS92" s="26"/>
      <c r="TFT92" s="26"/>
      <c r="TFU92" s="26"/>
      <c r="TFV92" s="26"/>
      <c r="TFW92" s="26"/>
      <c r="TFX92" s="26"/>
      <c r="TFY92" s="26"/>
      <c r="TFZ92" s="26"/>
      <c r="TGA92" s="26"/>
      <c r="TGB92" s="26"/>
      <c r="TGC92" s="26"/>
      <c r="TGD92" s="26"/>
      <c r="TGE92" s="26"/>
      <c r="TGF92" s="26"/>
      <c r="TGG92" s="26"/>
      <c r="TGH92" s="26"/>
      <c r="TGI92" s="26"/>
      <c r="TGJ92" s="26"/>
      <c r="TGK92" s="26"/>
      <c r="TGL92" s="26"/>
      <c r="TGM92" s="26"/>
      <c r="TGN92" s="26"/>
      <c r="TGO92" s="26"/>
      <c r="TGP92" s="26"/>
      <c r="TGQ92" s="26"/>
      <c r="TGR92" s="26"/>
      <c r="TGS92" s="26"/>
      <c r="TGT92" s="26"/>
      <c r="TGU92" s="26"/>
      <c r="TGV92" s="26"/>
      <c r="TGW92" s="26"/>
      <c r="TGX92" s="26"/>
      <c r="TGY92" s="26"/>
      <c r="TGZ92" s="26"/>
      <c r="THA92" s="26"/>
      <c r="THB92" s="26"/>
      <c r="THC92" s="26"/>
      <c r="THD92" s="26"/>
      <c r="THE92" s="26"/>
      <c r="THF92" s="26"/>
      <c r="THG92" s="26"/>
      <c r="THH92" s="26"/>
      <c r="THI92" s="26"/>
      <c r="THJ92" s="26"/>
      <c r="THK92" s="26"/>
      <c r="THL92" s="26"/>
      <c r="THM92" s="26"/>
      <c r="THN92" s="26"/>
      <c r="THO92" s="26"/>
      <c r="THP92" s="26"/>
      <c r="THQ92" s="26"/>
      <c r="THR92" s="26"/>
      <c r="THS92" s="26"/>
      <c r="THT92" s="26"/>
      <c r="THU92" s="26"/>
      <c r="THV92" s="26"/>
      <c r="THW92" s="26"/>
      <c r="THX92" s="26"/>
      <c r="THY92" s="26"/>
      <c r="THZ92" s="26"/>
      <c r="TIA92" s="26"/>
      <c r="TIB92" s="26"/>
      <c r="TIC92" s="26"/>
      <c r="TID92" s="26"/>
      <c r="TIE92" s="26"/>
      <c r="TIF92" s="26"/>
      <c r="TIG92" s="26"/>
      <c r="TIH92" s="26"/>
      <c r="TII92" s="26"/>
      <c r="TIJ92" s="26"/>
      <c r="TIK92" s="26"/>
      <c r="TIL92" s="26"/>
      <c r="TIM92" s="26"/>
      <c r="TIN92" s="26"/>
      <c r="TIO92" s="26"/>
      <c r="TIP92" s="26"/>
      <c r="TIQ92" s="26"/>
      <c r="TIR92" s="26"/>
      <c r="TIS92" s="26"/>
      <c r="TIT92" s="26"/>
      <c r="TIU92" s="26"/>
      <c r="TIV92" s="26"/>
      <c r="TIW92" s="26"/>
      <c r="TIX92" s="26"/>
      <c r="TIY92" s="26"/>
      <c r="TIZ92" s="26"/>
      <c r="TJA92" s="26"/>
      <c r="TJB92" s="26"/>
      <c r="TJC92" s="26"/>
      <c r="TJD92" s="26"/>
      <c r="TJE92" s="26"/>
      <c r="TJF92" s="26"/>
      <c r="TJG92" s="26"/>
      <c r="TJH92" s="26"/>
      <c r="TJI92" s="26"/>
      <c r="TJJ92" s="26"/>
      <c r="TJK92" s="26"/>
      <c r="TJL92" s="26"/>
      <c r="TJM92" s="26"/>
      <c r="TJN92" s="26"/>
      <c r="TJO92" s="26"/>
      <c r="TJP92" s="26"/>
      <c r="TJQ92" s="26"/>
      <c r="TJR92" s="26"/>
      <c r="TJS92" s="26"/>
      <c r="TJT92" s="26"/>
      <c r="TJU92" s="26"/>
      <c r="TJV92" s="26"/>
      <c r="TJW92" s="26"/>
      <c r="TJX92" s="26"/>
      <c r="TJY92" s="26"/>
      <c r="TJZ92" s="26"/>
      <c r="TKA92" s="26"/>
      <c r="TKB92" s="26"/>
      <c r="TKC92" s="26"/>
      <c r="TKD92" s="26"/>
      <c r="TKE92" s="26"/>
      <c r="TKF92" s="26"/>
      <c r="TKG92" s="26"/>
      <c r="TKH92" s="26"/>
      <c r="TKI92" s="26"/>
      <c r="TKJ92" s="26"/>
      <c r="TKK92" s="26"/>
      <c r="TKL92" s="26"/>
      <c r="TKM92" s="26"/>
      <c r="TKN92" s="26"/>
      <c r="TKO92" s="26"/>
      <c r="TKP92" s="26"/>
      <c r="TKQ92" s="26"/>
      <c r="TKR92" s="26"/>
      <c r="TKS92" s="26"/>
      <c r="TKT92" s="26"/>
      <c r="TKU92" s="26"/>
      <c r="TKV92" s="26"/>
      <c r="TKW92" s="26"/>
      <c r="TKX92" s="26"/>
      <c r="TKY92" s="26"/>
      <c r="TKZ92" s="26"/>
      <c r="TLA92" s="26"/>
      <c r="TLB92" s="26"/>
      <c r="TLC92" s="26"/>
      <c r="TLD92" s="26"/>
      <c r="TLE92" s="26"/>
      <c r="TLF92" s="26"/>
      <c r="TLG92" s="26"/>
      <c r="TLH92" s="26"/>
      <c r="TLI92" s="26"/>
      <c r="TLJ92" s="26"/>
      <c r="TLK92" s="26"/>
      <c r="TLL92" s="26"/>
      <c r="TLM92" s="26"/>
      <c r="TLN92" s="26"/>
      <c r="TLO92" s="26"/>
      <c r="TLP92" s="26"/>
      <c r="TLQ92" s="26"/>
      <c r="TLR92" s="26"/>
      <c r="TLS92" s="26"/>
      <c r="TLT92" s="26"/>
      <c r="TLU92" s="26"/>
      <c r="TLV92" s="26"/>
      <c r="TLW92" s="26"/>
      <c r="TLX92" s="26"/>
      <c r="TLY92" s="26"/>
      <c r="TLZ92" s="26"/>
      <c r="TMA92" s="26"/>
      <c r="TMB92" s="26"/>
      <c r="TMC92" s="26"/>
      <c r="TMD92" s="26"/>
      <c r="TME92" s="26"/>
      <c r="TMF92" s="26"/>
      <c r="TMG92" s="26"/>
      <c r="TMH92" s="26"/>
      <c r="TMI92" s="26"/>
      <c r="TMJ92" s="26"/>
      <c r="TMK92" s="26"/>
      <c r="TML92" s="26"/>
      <c r="TMM92" s="26"/>
      <c r="TMN92" s="26"/>
      <c r="TMO92" s="26"/>
      <c r="TMP92" s="26"/>
      <c r="TMQ92" s="26"/>
      <c r="TMR92" s="26"/>
      <c r="TMS92" s="26"/>
      <c r="TMT92" s="26"/>
      <c r="TMU92" s="26"/>
      <c r="TMV92" s="26"/>
      <c r="TMW92" s="26"/>
      <c r="TMX92" s="26"/>
      <c r="TMY92" s="26"/>
      <c r="TMZ92" s="26"/>
      <c r="TNA92" s="26"/>
      <c r="TNB92" s="26"/>
      <c r="TNC92" s="26"/>
      <c r="TND92" s="26"/>
      <c r="TNE92" s="26"/>
      <c r="TNF92" s="26"/>
      <c r="TNG92" s="26"/>
      <c r="TNH92" s="26"/>
      <c r="TNI92" s="26"/>
      <c r="TNJ92" s="26"/>
      <c r="TNK92" s="26"/>
      <c r="TNL92" s="26"/>
      <c r="TNM92" s="26"/>
      <c r="TNN92" s="26"/>
      <c r="TNO92" s="26"/>
      <c r="TNP92" s="26"/>
      <c r="TNQ92" s="26"/>
      <c r="TNR92" s="26"/>
      <c r="TNS92" s="26"/>
      <c r="TNT92" s="26"/>
      <c r="TNU92" s="26"/>
      <c r="TNV92" s="26"/>
      <c r="TNW92" s="26"/>
      <c r="TNX92" s="26"/>
      <c r="TNY92" s="26"/>
      <c r="TNZ92" s="26"/>
      <c r="TOA92" s="26"/>
      <c r="TOB92" s="26"/>
      <c r="TOC92" s="26"/>
      <c r="TOD92" s="26"/>
      <c r="TOE92" s="26"/>
      <c r="TOF92" s="26"/>
      <c r="TOG92" s="26"/>
      <c r="TOH92" s="26"/>
      <c r="TOI92" s="26"/>
      <c r="TOJ92" s="26"/>
      <c r="TOK92" s="26"/>
      <c r="TOL92" s="26"/>
      <c r="TOM92" s="26"/>
      <c r="TON92" s="26"/>
      <c r="TOO92" s="26"/>
      <c r="TOP92" s="26"/>
      <c r="TOQ92" s="26"/>
      <c r="TOR92" s="26"/>
      <c r="TOS92" s="26"/>
      <c r="TOT92" s="26"/>
      <c r="TOU92" s="26"/>
      <c r="TOV92" s="26"/>
      <c r="TOW92" s="26"/>
      <c r="TOX92" s="26"/>
      <c r="TOY92" s="26"/>
      <c r="TOZ92" s="26"/>
      <c r="TPA92" s="26"/>
      <c r="TPB92" s="26"/>
      <c r="TPC92" s="26"/>
      <c r="TPD92" s="26"/>
      <c r="TPE92" s="26"/>
      <c r="TPF92" s="26"/>
      <c r="TPG92" s="26"/>
      <c r="TPH92" s="26"/>
      <c r="TPI92" s="26"/>
      <c r="TPJ92" s="26"/>
      <c r="TPK92" s="26"/>
      <c r="TPL92" s="26"/>
      <c r="TPM92" s="26"/>
      <c r="TPN92" s="26"/>
      <c r="TPO92" s="26"/>
      <c r="TPP92" s="26"/>
      <c r="TPQ92" s="26"/>
      <c r="TPR92" s="26"/>
      <c r="TPS92" s="26"/>
      <c r="TPT92" s="26"/>
      <c r="TPU92" s="26"/>
      <c r="TPV92" s="26"/>
      <c r="TPW92" s="26"/>
      <c r="TPX92" s="26"/>
      <c r="TPY92" s="26"/>
      <c r="TPZ92" s="26"/>
      <c r="TQA92" s="26"/>
      <c r="TQB92" s="26"/>
      <c r="TQC92" s="26"/>
      <c r="TQD92" s="26"/>
      <c r="TQE92" s="26"/>
      <c r="TQF92" s="26"/>
      <c r="TQG92" s="26"/>
      <c r="TQH92" s="26"/>
      <c r="TQI92" s="26"/>
      <c r="TQJ92" s="26"/>
      <c r="TQK92" s="26"/>
      <c r="TQL92" s="26"/>
      <c r="TQM92" s="26"/>
      <c r="TQN92" s="26"/>
      <c r="TQO92" s="26"/>
      <c r="TQP92" s="26"/>
      <c r="TQQ92" s="26"/>
      <c r="TQR92" s="26"/>
      <c r="TQS92" s="26"/>
      <c r="TQT92" s="26"/>
      <c r="TQU92" s="26"/>
      <c r="TQV92" s="26"/>
      <c r="TQW92" s="26"/>
      <c r="TQX92" s="26"/>
      <c r="TQY92" s="26"/>
      <c r="TQZ92" s="26"/>
      <c r="TRA92" s="26"/>
      <c r="TRB92" s="26"/>
      <c r="TRC92" s="26"/>
      <c r="TRD92" s="26"/>
      <c r="TRE92" s="26"/>
      <c r="TRF92" s="26"/>
      <c r="TRG92" s="26"/>
      <c r="TRH92" s="26"/>
      <c r="TRI92" s="26"/>
      <c r="TRJ92" s="26"/>
      <c r="TRK92" s="26"/>
      <c r="TRL92" s="26"/>
      <c r="TRM92" s="26"/>
      <c r="TRN92" s="26"/>
      <c r="TRO92" s="26"/>
      <c r="TRP92" s="26"/>
      <c r="TRQ92" s="26"/>
      <c r="TRR92" s="26"/>
      <c r="TRS92" s="26"/>
      <c r="TRT92" s="26"/>
      <c r="TRU92" s="26"/>
      <c r="TRV92" s="26"/>
      <c r="TRW92" s="26"/>
      <c r="TRX92" s="26"/>
      <c r="TRY92" s="26"/>
      <c r="TRZ92" s="26"/>
      <c r="TSA92" s="26"/>
      <c r="TSB92" s="26"/>
      <c r="TSC92" s="26"/>
      <c r="TSD92" s="26"/>
      <c r="TSE92" s="26"/>
      <c r="TSF92" s="26"/>
      <c r="TSG92" s="26"/>
      <c r="TSH92" s="26"/>
      <c r="TSI92" s="26"/>
      <c r="TSJ92" s="26"/>
      <c r="TSK92" s="26"/>
      <c r="TSL92" s="26"/>
      <c r="TSM92" s="26"/>
      <c r="TSN92" s="26"/>
      <c r="TSO92" s="26"/>
      <c r="TSP92" s="26"/>
      <c r="TSQ92" s="26"/>
      <c r="TSR92" s="26"/>
      <c r="TSS92" s="26"/>
      <c r="TST92" s="26"/>
      <c r="TSU92" s="26"/>
      <c r="TSV92" s="26"/>
      <c r="TSW92" s="26"/>
      <c r="TSX92" s="26"/>
      <c r="TSY92" s="26"/>
      <c r="TSZ92" s="26"/>
      <c r="TTA92" s="26"/>
      <c r="TTB92" s="26"/>
      <c r="TTC92" s="26"/>
      <c r="TTD92" s="26"/>
      <c r="TTE92" s="26"/>
      <c r="TTF92" s="26"/>
      <c r="TTG92" s="26"/>
      <c r="TTH92" s="26"/>
      <c r="TTI92" s="26"/>
      <c r="TTJ92" s="26"/>
      <c r="TTK92" s="26"/>
      <c r="TTL92" s="26"/>
      <c r="TTM92" s="26"/>
      <c r="TTN92" s="26"/>
      <c r="TTO92" s="26"/>
      <c r="TTP92" s="26"/>
      <c r="TTQ92" s="26"/>
      <c r="TTR92" s="26"/>
      <c r="TTS92" s="26"/>
      <c r="TTT92" s="26"/>
      <c r="TTU92" s="26"/>
      <c r="TTV92" s="26"/>
      <c r="TTW92" s="26"/>
      <c r="TTX92" s="26"/>
      <c r="TTY92" s="26"/>
      <c r="TTZ92" s="26"/>
      <c r="TUA92" s="26"/>
      <c r="TUB92" s="26"/>
      <c r="TUC92" s="26"/>
      <c r="TUD92" s="26"/>
      <c r="TUE92" s="26"/>
      <c r="TUF92" s="26"/>
      <c r="TUG92" s="26"/>
      <c r="TUH92" s="26"/>
      <c r="TUI92" s="26"/>
      <c r="TUJ92" s="26"/>
      <c r="TUK92" s="26"/>
      <c r="TUL92" s="26"/>
      <c r="TUM92" s="26"/>
      <c r="TUN92" s="26"/>
      <c r="TUO92" s="26"/>
      <c r="TUP92" s="26"/>
      <c r="TUQ92" s="26"/>
      <c r="TUR92" s="26"/>
      <c r="TUS92" s="26"/>
      <c r="TUT92" s="26"/>
      <c r="TUU92" s="26"/>
      <c r="TUV92" s="26"/>
      <c r="TUW92" s="26"/>
      <c r="TUX92" s="26"/>
      <c r="TUY92" s="26"/>
      <c r="TUZ92" s="26"/>
      <c r="TVA92" s="26"/>
      <c r="TVB92" s="26"/>
      <c r="TVC92" s="26"/>
      <c r="TVD92" s="26"/>
      <c r="TVE92" s="26"/>
      <c r="TVF92" s="26"/>
      <c r="TVG92" s="26"/>
      <c r="TVH92" s="26"/>
      <c r="TVI92" s="26"/>
      <c r="TVJ92" s="26"/>
      <c r="TVK92" s="26"/>
      <c r="TVL92" s="26"/>
      <c r="TVM92" s="26"/>
      <c r="TVN92" s="26"/>
      <c r="TVO92" s="26"/>
      <c r="TVP92" s="26"/>
      <c r="TVQ92" s="26"/>
      <c r="TVR92" s="26"/>
      <c r="TVS92" s="26"/>
      <c r="TVT92" s="26"/>
      <c r="TVU92" s="26"/>
      <c r="TVV92" s="26"/>
      <c r="TVW92" s="26"/>
      <c r="TVX92" s="26"/>
      <c r="TVY92" s="26"/>
      <c r="TVZ92" s="26"/>
      <c r="TWA92" s="26"/>
      <c r="TWB92" s="26"/>
      <c r="TWC92" s="26"/>
      <c r="TWD92" s="26"/>
      <c r="TWE92" s="26"/>
      <c r="TWF92" s="26"/>
      <c r="TWG92" s="26"/>
      <c r="TWH92" s="26"/>
      <c r="TWI92" s="26"/>
      <c r="TWJ92" s="26"/>
      <c r="TWK92" s="26"/>
      <c r="TWL92" s="26"/>
      <c r="TWM92" s="26"/>
      <c r="TWN92" s="26"/>
      <c r="TWO92" s="26"/>
      <c r="TWP92" s="26"/>
      <c r="TWQ92" s="26"/>
      <c r="TWR92" s="26"/>
      <c r="TWS92" s="26"/>
      <c r="TWT92" s="26"/>
      <c r="TWU92" s="26"/>
      <c r="TWV92" s="26"/>
      <c r="TWW92" s="26"/>
      <c r="TWX92" s="26"/>
      <c r="TWY92" s="26"/>
      <c r="TWZ92" s="26"/>
      <c r="TXA92" s="26"/>
      <c r="TXB92" s="26"/>
      <c r="TXC92" s="26"/>
      <c r="TXD92" s="26"/>
      <c r="TXE92" s="26"/>
      <c r="TXF92" s="26"/>
      <c r="TXG92" s="26"/>
      <c r="TXH92" s="26"/>
      <c r="TXI92" s="26"/>
      <c r="TXJ92" s="26"/>
      <c r="TXK92" s="26"/>
      <c r="TXL92" s="26"/>
      <c r="TXM92" s="26"/>
      <c r="TXN92" s="26"/>
      <c r="TXO92" s="26"/>
      <c r="TXP92" s="26"/>
      <c r="TXQ92" s="26"/>
      <c r="TXR92" s="26"/>
      <c r="TXS92" s="26"/>
      <c r="TXT92" s="26"/>
      <c r="TXU92" s="26"/>
      <c r="TXV92" s="26"/>
      <c r="TXW92" s="26"/>
      <c r="TXX92" s="26"/>
      <c r="TXY92" s="26"/>
      <c r="TXZ92" s="26"/>
      <c r="TYA92" s="26"/>
      <c r="TYB92" s="26"/>
      <c r="TYC92" s="26"/>
      <c r="TYD92" s="26"/>
      <c r="TYE92" s="26"/>
      <c r="TYF92" s="26"/>
      <c r="TYG92" s="26"/>
      <c r="TYH92" s="26"/>
      <c r="TYI92" s="26"/>
      <c r="TYJ92" s="26"/>
      <c r="TYK92" s="26"/>
      <c r="TYL92" s="26"/>
      <c r="TYM92" s="26"/>
      <c r="TYN92" s="26"/>
      <c r="TYO92" s="26"/>
      <c r="TYP92" s="26"/>
      <c r="TYQ92" s="26"/>
      <c r="TYR92" s="26"/>
      <c r="TYS92" s="26"/>
      <c r="TYT92" s="26"/>
      <c r="TYU92" s="26"/>
      <c r="TYV92" s="26"/>
      <c r="TYW92" s="26"/>
      <c r="TYX92" s="26"/>
      <c r="TYY92" s="26"/>
      <c r="TYZ92" s="26"/>
      <c r="TZA92" s="26"/>
      <c r="TZB92" s="26"/>
      <c r="TZC92" s="26"/>
      <c r="TZD92" s="26"/>
      <c r="TZE92" s="26"/>
      <c r="TZF92" s="26"/>
      <c r="TZG92" s="26"/>
      <c r="TZH92" s="26"/>
      <c r="TZI92" s="26"/>
      <c r="TZJ92" s="26"/>
      <c r="TZK92" s="26"/>
      <c r="TZL92" s="26"/>
      <c r="TZM92" s="26"/>
      <c r="TZN92" s="26"/>
      <c r="TZO92" s="26"/>
      <c r="TZP92" s="26"/>
      <c r="TZQ92" s="26"/>
      <c r="TZR92" s="26"/>
      <c r="TZS92" s="26"/>
      <c r="TZT92" s="26"/>
      <c r="TZU92" s="26"/>
      <c r="TZV92" s="26"/>
      <c r="TZW92" s="26"/>
      <c r="TZX92" s="26"/>
      <c r="TZY92" s="26"/>
      <c r="TZZ92" s="26"/>
      <c r="UAA92" s="26"/>
      <c r="UAB92" s="26"/>
      <c r="UAC92" s="26"/>
      <c r="UAD92" s="26"/>
      <c r="UAE92" s="26"/>
      <c r="UAF92" s="26"/>
      <c r="UAG92" s="26"/>
      <c r="UAH92" s="26"/>
      <c r="UAI92" s="26"/>
      <c r="UAJ92" s="26"/>
      <c r="UAK92" s="26"/>
      <c r="UAL92" s="26"/>
      <c r="UAM92" s="26"/>
      <c r="UAN92" s="26"/>
      <c r="UAO92" s="26"/>
      <c r="UAP92" s="26"/>
      <c r="UAQ92" s="26"/>
      <c r="UAR92" s="26"/>
      <c r="UAS92" s="26"/>
      <c r="UAT92" s="26"/>
      <c r="UAU92" s="26"/>
      <c r="UAV92" s="26"/>
      <c r="UAW92" s="26"/>
      <c r="UAX92" s="26"/>
      <c r="UAY92" s="26"/>
      <c r="UAZ92" s="26"/>
      <c r="UBA92" s="26"/>
      <c r="UBB92" s="26"/>
      <c r="UBC92" s="26"/>
      <c r="UBD92" s="26"/>
      <c r="UBE92" s="26"/>
      <c r="UBF92" s="26"/>
      <c r="UBG92" s="26"/>
      <c r="UBH92" s="26"/>
      <c r="UBI92" s="26"/>
      <c r="UBJ92" s="26"/>
      <c r="UBK92" s="26"/>
      <c r="UBL92" s="26"/>
      <c r="UBM92" s="26"/>
      <c r="UBN92" s="26"/>
      <c r="UBO92" s="26"/>
      <c r="UBP92" s="26"/>
      <c r="UBQ92" s="26"/>
      <c r="UBR92" s="26"/>
      <c r="UBS92" s="26"/>
      <c r="UBT92" s="26"/>
      <c r="UBU92" s="26"/>
      <c r="UBV92" s="26"/>
      <c r="UBW92" s="26"/>
      <c r="UBX92" s="26"/>
      <c r="UBY92" s="26"/>
      <c r="UBZ92" s="26"/>
      <c r="UCA92" s="26"/>
      <c r="UCB92" s="26"/>
      <c r="UCC92" s="26"/>
      <c r="UCD92" s="26"/>
      <c r="UCE92" s="26"/>
      <c r="UCF92" s="26"/>
      <c r="UCG92" s="26"/>
      <c r="UCH92" s="26"/>
      <c r="UCI92" s="26"/>
      <c r="UCJ92" s="26"/>
      <c r="UCK92" s="26"/>
      <c r="UCL92" s="26"/>
      <c r="UCM92" s="26"/>
      <c r="UCN92" s="26"/>
      <c r="UCO92" s="26"/>
      <c r="UCP92" s="26"/>
      <c r="UCQ92" s="26"/>
      <c r="UCR92" s="26"/>
      <c r="UCS92" s="26"/>
      <c r="UCT92" s="26"/>
      <c r="UCU92" s="26"/>
      <c r="UCV92" s="26"/>
      <c r="UCW92" s="26"/>
      <c r="UCX92" s="26"/>
      <c r="UCY92" s="26"/>
      <c r="UCZ92" s="26"/>
      <c r="UDA92" s="26"/>
      <c r="UDB92" s="26"/>
      <c r="UDC92" s="26"/>
      <c r="UDD92" s="26"/>
      <c r="UDE92" s="26"/>
      <c r="UDF92" s="26"/>
      <c r="UDG92" s="26"/>
      <c r="UDH92" s="26"/>
      <c r="UDI92" s="26"/>
      <c r="UDJ92" s="26"/>
      <c r="UDK92" s="26"/>
      <c r="UDL92" s="26"/>
      <c r="UDM92" s="26"/>
      <c r="UDN92" s="26"/>
      <c r="UDO92" s="26"/>
      <c r="UDP92" s="26"/>
      <c r="UDQ92" s="26"/>
      <c r="UDR92" s="26"/>
      <c r="UDS92" s="26"/>
      <c r="UDT92" s="26"/>
      <c r="UDU92" s="26"/>
      <c r="UDV92" s="26"/>
      <c r="UDW92" s="26"/>
      <c r="UDX92" s="26"/>
      <c r="UDY92" s="26"/>
      <c r="UDZ92" s="26"/>
      <c r="UEA92" s="26"/>
      <c r="UEB92" s="26"/>
      <c r="UEC92" s="26"/>
      <c r="UED92" s="26"/>
      <c r="UEE92" s="26"/>
      <c r="UEF92" s="26"/>
      <c r="UEG92" s="26"/>
      <c r="UEH92" s="26"/>
      <c r="UEI92" s="26"/>
      <c r="UEJ92" s="26"/>
      <c r="UEK92" s="26"/>
      <c r="UEL92" s="26"/>
      <c r="UEM92" s="26"/>
      <c r="UEN92" s="26"/>
      <c r="UEO92" s="26"/>
      <c r="UEP92" s="26"/>
      <c r="UEQ92" s="26"/>
      <c r="UER92" s="26"/>
      <c r="UES92" s="26"/>
      <c r="UET92" s="26"/>
      <c r="UEU92" s="26"/>
      <c r="UEV92" s="26"/>
      <c r="UEW92" s="26"/>
      <c r="UEX92" s="26"/>
      <c r="UEY92" s="26"/>
      <c r="UEZ92" s="26"/>
      <c r="UFA92" s="26"/>
      <c r="UFB92" s="26"/>
      <c r="UFC92" s="26"/>
      <c r="UFD92" s="26"/>
      <c r="UFE92" s="26"/>
      <c r="UFF92" s="26"/>
      <c r="UFG92" s="26"/>
      <c r="UFH92" s="26"/>
      <c r="UFI92" s="26"/>
      <c r="UFJ92" s="26"/>
      <c r="UFK92" s="26"/>
      <c r="UFL92" s="26"/>
      <c r="UFM92" s="26"/>
      <c r="UFN92" s="26"/>
      <c r="UFO92" s="26"/>
      <c r="UFP92" s="26"/>
      <c r="UFQ92" s="26"/>
      <c r="UFR92" s="26"/>
      <c r="UFS92" s="26"/>
      <c r="UFT92" s="26"/>
      <c r="UFU92" s="26"/>
      <c r="UFV92" s="26"/>
      <c r="UFW92" s="26"/>
      <c r="UFX92" s="26"/>
      <c r="UFY92" s="26"/>
      <c r="UFZ92" s="26"/>
      <c r="UGA92" s="26"/>
      <c r="UGB92" s="26"/>
      <c r="UGC92" s="26"/>
      <c r="UGD92" s="26"/>
      <c r="UGE92" s="26"/>
      <c r="UGF92" s="26"/>
      <c r="UGG92" s="26"/>
      <c r="UGH92" s="26"/>
      <c r="UGI92" s="26"/>
      <c r="UGJ92" s="26"/>
      <c r="UGK92" s="26"/>
      <c r="UGL92" s="26"/>
      <c r="UGM92" s="26"/>
      <c r="UGN92" s="26"/>
      <c r="UGO92" s="26"/>
      <c r="UGP92" s="26"/>
      <c r="UGQ92" s="26"/>
      <c r="UGR92" s="26"/>
      <c r="UGS92" s="26"/>
      <c r="UGT92" s="26"/>
      <c r="UGU92" s="26"/>
      <c r="UGV92" s="26"/>
      <c r="UGW92" s="26"/>
      <c r="UGX92" s="26"/>
      <c r="UGY92" s="26"/>
      <c r="UGZ92" s="26"/>
      <c r="UHA92" s="26"/>
      <c r="UHB92" s="26"/>
      <c r="UHC92" s="26"/>
      <c r="UHD92" s="26"/>
      <c r="UHE92" s="26"/>
      <c r="UHF92" s="26"/>
      <c r="UHG92" s="26"/>
      <c r="UHH92" s="26"/>
      <c r="UHI92" s="26"/>
      <c r="UHJ92" s="26"/>
      <c r="UHK92" s="26"/>
      <c r="UHL92" s="26"/>
      <c r="UHM92" s="26"/>
      <c r="UHN92" s="26"/>
      <c r="UHO92" s="26"/>
      <c r="UHP92" s="26"/>
      <c r="UHQ92" s="26"/>
      <c r="UHR92" s="26"/>
      <c r="UHS92" s="26"/>
      <c r="UHT92" s="26"/>
      <c r="UHU92" s="26"/>
      <c r="UHV92" s="26"/>
      <c r="UHW92" s="26"/>
      <c r="UHX92" s="26"/>
      <c r="UHY92" s="26"/>
      <c r="UHZ92" s="26"/>
      <c r="UIA92" s="26"/>
      <c r="UIB92" s="26"/>
      <c r="UIC92" s="26"/>
      <c r="UID92" s="26"/>
      <c r="UIE92" s="26"/>
      <c r="UIF92" s="26"/>
      <c r="UIG92" s="26"/>
      <c r="UIH92" s="26"/>
      <c r="UII92" s="26"/>
      <c r="UIJ92" s="26"/>
      <c r="UIK92" s="26"/>
      <c r="UIL92" s="26"/>
      <c r="UIM92" s="26"/>
      <c r="UIN92" s="26"/>
      <c r="UIO92" s="26"/>
      <c r="UIP92" s="26"/>
      <c r="UIQ92" s="26"/>
      <c r="UIR92" s="26"/>
      <c r="UIS92" s="26"/>
      <c r="UIT92" s="26"/>
      <c r="UIU92" s="26"/>
      <c r="UIV92" s="26"/>
      <c r="UIW92" s="26"/>
      <c r="UIX92" s="26"/>
      <c r="UIY92" s="26"/>
      <c r="UIZ92" s="26"/>
      <c r="UJA92" s="26"/>
      <c r="UJB92" s="26"/>
      <c r="UJC92" s="26"/>
      <c r="UJD92" s="26"/>
      <c r="UJE92" s="26"/>
      <c r="UJF92" s="26"/>
      <c r="UJG92" s="26"/>
      <c r="UJH92" s="26"/>
      <c r="UJI92" s="26"/>
      <c r="UJJ92" s="26"/>
      <c r="UJK92" s="26"/>
      <c r="UJL92" s="26"/>
      <c r="UJM92" s="26"/>
      <c r="UJN92" s="26"/>
      <c r="UJO92" s="26"/>
      <c r="UJP92" s="26"/>
      <c r="UJQ92" s="26"/>
      <c r="UJR92" s="26"/>
      <c r="UJS92" s="26"/>
      <c r="UJT92" s="26"/>
      <c r="UJU92" s="26"/>
      <c r="UJV92" s="26"/>
      <c r="UJW92" s="26"/>
      <c r="UJX92" s="26"/>
      <c r="UJY92" s="26"/>
      <c r="UJZ92" s="26"/>
      <c r="UKA92" s="26"/>
      <c r="UKB92" s="26"/>
      <c r="UKC92" s="26"/>
      <c r="UKD92" s="26"/>
      <c r="UKE92" s="26"/>
      <c r="UKF92" s="26"/>
      <c r="UKG92" s="26"/>
      <c r="UKH92" s="26"/>
      <c r="UKI92" s="26"/>
      <c r="UKJ92" s="26"/>
      <c r="UKK92" s="26"/>
      <c r="UKL92" s="26"/>
      <c r="UKM92" s="26"/>
      <c r="UKN92" s="26"/>
      <c r="UKO92" s="26"/>
      <c r="UKP92" s="26"/>
      <c r="UKQ92" s="26"/>
      <c r="UKR92" s="26"/>
      <c r="UKS92" s="26"/>
      <c r="UKT92" s="26"/>
      <c r="UKU92" s="26"/>
      <c r="UKV92" s="26"/>
      <c r="UKW92" s="26"/>
      <c r="UKX92" s="26"/>
      <c r="UKY92" s="26"/>
      <c r="UKZ92" s="26"/>
      <c r="ULA92" s="26"/>
      <c r="ULB92" s="26"/>
      <c r="ULC92" s="26"/>
      <c r="ULD92" s="26"/>
      <c r="ULE92" s="26"/>
      <c r="ULF92" s="26"/>
      <c r="ULG92" s="26"/>
      <c r="ULH92" s="26"/>
      <c r="ULI92" s="26"/>
      <c r="ULJ92" s="26"/>
      <c r="ULK92" s="26"/>
      <c r="ULL92" s="26"/>
      <c r="ULM92" s="26"/>
      <c r="ULN92" s="26"/>
      <c r="ULO92" s="26"/>
      <c r="ULP92" s="26"/>
      <c r="ULQ92" s="26"/>
      <c r="ULR92" s="26"/>
      <c r="ULS92" s="26"/>
      <c r="ULT92" s="26"/>
      <c r="ULU92" s="26"/>
      <c r="ULV92" s="26"/>
      <c r="ULW92" s="26"/>
      <c r="ULX92" s="26"/>
      <c r="ULY92" s="26"/>
      <c r="ULZ92" s="26"/>
      <c r="UMA92" s="26"/>
      <c r="UMB92" s="26"/>
      <c r="UMC92" s="26"/>
      <c r="UMD92" s="26"/>
      <c r="UME92" s="26"/>
      <c r="UMF92" s="26"/>
      <c r="UMG92" s="26"/>
      <c r="UMH92" s="26"/>
      <c r="UMI92" s="26"/>
      <c r="UMJ92" s="26"/>
      <c r="UMK92" s="26"/>
      <c r="UML92" s="26"/>
      <c r="UMM92" s="26"/>
      <c r="UMN92" s="26"/>
      <c r="UMO92" s="26"/>
      <c r="UMP92" s="26"/>
      <c r="UMQ92" s="26"/>
      <c r="UMR92" s="26"/>
      <c r="UMS92" s="26"/>
      <c r="UMT92" s="26"/>
      <c r="UMU92" s="26"/>
      <c r="UMV92" s="26"/>
      <c r="UMW92" s="26"/>
      <c r="UMX92" s="26"/>
      <c r="UMY92" s="26"/>
      <c r="UMZ92" s="26"/>
      <c r="UNA92" s="26"/>
      <c r="UNB92" s="26"/>
      <c r="UNC92" s="26"/>
      <c r="UND92" s="26"/>
      <c r="UNE92" s="26"/>
      <c r="UNF92" s="26"/>
      <c r="UNG92" s="26"/>
      <c r="UNH92" s="26"/>
      <c r="UNI92" s="26"/>
      <c r="UNJ92" s="26"/>
      <c r="UNK92" s="26"/>
      <c r="UNL92" s="26"/>
      <c r="UNM92" s="26"/>
      <c r="UNN92" s="26"/>
      <c r="UNO92" s="26"/>
      <c r="UNP92" s="26"/>
      <c r="UNQ92" s="26"/>
      <c r="UNR92" s="26"/>
      <c r="UNS92" s="26"/>
      <c r="UNT92" s="26"/>
      <c r="UNU92" s="26"/>
      <c r="UNV92" s="26"/>
      <c r="UNW92" s="26"/>
      <c r="UNX92" s="26"/>
      <c r="UNY92" s="26"/>
      <c r="UNZ92" s="26"/>
      <c r="UOA92" s="26"/>
      <c r="UOB92" s="26"/>
      <c r="UOC92" s="26"/>
      <c r="UOD92" s="26"/>
      <c r="UOE92" s="26"/>
      <c r="UOF92" s="26"/>
      <c r="UOG92" s="26"/>
      <c r="UOH92" s="26"/>
      <c r="UOI92" s="26"/>
      <c r="UOJ92" s="26"/>
      <c r="UOK92" s="26"/>
      <c r="UOL92" s="26"/>
      <c r="UOM92" s="26"/>
      <c r="UON92" s="26"/>
      <c r="UOO92" s="26"/>
      <c r="UOP92" s="26"/>
      <c r="UOQ92" s="26"/>
      <c r="UOR92" s="26"/>
      <c r="UOS92" s="26"/>
      <c r="UOT92" s="26"/>
      <c r="UOU92" s="26"/>
      <c r="UOV92" s="26"/>
      <c r="UOW92" s="26"/>
      <c r="UOX92" s="26"/>
      <c r="UOY92" s="26"/>
      <c r="UOZ92" s="26"/>
      <c r="UPA92" s="26"/>
      <c r="UPB92" s="26"/>
      <c r="UPC92" s="26"/>
      <c r="UPD92" s="26"/>
      <c r="UPE92" s="26"/>
      <c r="UPF92" s="26"/>
      <c r="UPG92" s="26"/>
      <c r="UPH92" s="26"/>
      <c r="UPI92" s="26"/>
      <c r="UPJ92" s="26"/>
      <c r="UPK92" s="26"/>
      <c r="UPL92" s="26"/>
      <c r="UPM92" s="26"/>
      <c r="UPN92" s="26"/>
      <c r="UPO92" s="26"/>
      <c r="UPP92" s="26"/>
      <c r="UPQ92" s="26"/>
      <c r="UPR92" s="26"/>
      <c r="UPS92" s="26"/>
      <c r="UPT92" s="26"/>
      <c r="UPU92" s="26"/>
      <c r="UPV92" s="26"/>
      <c r="UPW92" s="26"/>
      <c r="UPX92" s="26"/>
      <c r="UPY92" s="26"/>
      <c r="UPZ92" s="26"/>
      <c r="UQA92" s="26"/>
      <c r="UQB92" s="26"/>
      <c r="UQC92" s="26"/>
      <c r="UQD92" s="26"/>
      <c r="UQE92" s="26"/>
      <c r="UQF92" s="26"/>
      <c r="UQG92" s="26"/>
      <c r="UQH92" s="26"/>
      <c r="UQI92" s="26"/>
      <c r="UQJ92" s="26"/>
      <c r="UQK92" s="26"/>
      <c r="UQL92" s="26"/>
      <c r="UQM92" s="26"/>
      <c r="UQN92" s="26"/>
      <c r="UQO92" s="26"/>
      <c r="UQP92" s="26"/>
      <c r="UQQ92" s="26"/>
      <c r="UQR92" s="26"/>
      <c r="UQS92" s="26"/>
      <c r="UQT92" s="26"/>
      <c r="UQU92" s="26"/>
      <c r="UQV92" s="26"/>
      <c r="UQW92" s="26"/>
      <c r="UQX92" s="26"/>
      <c r="UQY92" s="26"/>
      <c r="UQZ92" s="26"/>
      <c r="URA92" s="26"/>
      <c r="URB92" s="26"/>
      <c r="URC92" s="26"/>
      <c r="URD92" s="26"/>
      <c r="URE92" s="26"/>
      <c r="URF92" s="26"/>
      <c r="URG92" s="26"/>
      <c r="URH92" s="26"/>
      <c r="URI92" s="26"/>
      <c r="URJ92" s="26"/>
      <c r="URK92" s="26"/>
      <c r="URL92" s="26"/>
      <c r="URM92" s="26"/>
      <c r="URN92" s="26"/>
      <c r="URO92" s="26"/>
      <c r="URP92" s="26"/>
      <c r="URQ92" s="26"/>
      <c r="URR92" s="26"/>
      <c r="URS92" s="26"/>
      <c r="URT92" s="26"/>
      <c r="URU92" s="26"/>
      <c r="URV92" s="26"/>
      <c r="URW92" s="26"/>
      <c r="URX92" s="26"/>
      <c r="URY92" s="26"/>
      <c r="URZ92" s="26"/>
      <c r="USA92" s="26"/>
      <c r="USB92" s="26"/>
      <c r="USC92" s="26"/>
      <c r="USD92" s="26"/>
      <c r="USE92" s="26"/>
      <c r="USF92" s="26"/>
      <c r="USG92" s="26"/>
      <c r="USH92" s="26"/>
      <c r="USI92" s="26"/>
      <c r="USJ92" s="26"/>
      <c r="USK92" s="26"/>
      <c r="USL92" s="26"/>
      <c r="USM92" s="26"/>
      <c r="USN92" s="26"/>
      <c r="USO92" s="26"/>
      <c r="USP92" s="26"/>
      <c r="USQ92" s="26"/>
      <c r="USR92" s="26"/>
      <c r="USS92" s="26"/>
      <c r="UST92" s="26"/>
      <c r="USU92" s="26"/>
      <c r="USV92" s="26"/>
      <c r="USW92" s="26"/>
      <c r="USX92" s="26"/>
      <c r="USY92" s="26"/>
      <c r="USZ92" s="26"/>
      <c r="UTA92" s="26"/>
      <c r="UTB92" s="26"/>
      <c r="UTC92" s="26"/>
      <c r="UTD92" s="26"/>
      <c r="UTE92" s="26"/>
      <c r="UTF92" s="26"/>
      <c r="UTG92" s="26"/>
      <c r="UTH92" s="26"/>
      <c r="UTI92" s="26"/>
      <c r="UTJ92" s="26"/>
      <c r="UTK92" s="26"/>
      <c r="UTL92" s="26"/>
      <c r="UTM92" s="26"/>
      <c r="UTN92" s="26"/>
      <c r="UTO92" s="26"/>
      <c r="UTP92" s="26"/>
      <c r="UTQ92" s="26"/>
      <c r="UTR92" s="26"/>
      <c r="UTS92" s="26"/>
      <c r="UTT92" s="26"/>
      <c r="UTU92" s="26"/>
      <c r="UTV92" s="26"/>
      <c r="UTW92" s="26"/>
      <c r="UTX92" s="26"/>
      <c r="UTY92" s="26"/>
      <c r="UTZ92" s="26"/>
      <c r="UUA92" s="26"/>
      <c r="UUB92" s="26"/>
      <c r="UUC92" s="26"/>
      <c r="UUD92" s="26"/>
      <c r="UUE92" s="26"/>
      <c r="UUF92" s="26"/>
      <c r="UUG92" s="26"/>
      <c r="UUH92" s="26"/>
      <c r="UUI92" s="26"/>
      <c r="UUJ92" s="26"/>
      <c r="UUK92" s="26"/>
      <c r="UUL92" s="26"/>
      <c r="UUM92" s="26"/>
      <c r="UUN92" s="26"/>
      <c r="UUO92" s="26"/>
      <c r="UUP92" s="26"/>
      <c r="UUQ92" s="26"/>
      <c r="UUR92" s="26"/>
      <c r="UUS92" s="26"/>
      <c r="UUT92" s="26"/>
      <c r="UUU92" s="26"/>
      <c r="UUV92" s="26"/>
      <c r="UUW92" s="26"/>
      <c r="UUX92" s="26"/>
      <c r="UUY92" s="26"/>
      <c r="UUZ92" s="26"/>
      <c r="UVA92" s="26"/>
      <c r="UVB92" s="26"/>
      <c r="UVC92" s="26"/>
      <c r="UVD92" s="26"/>
      <c r="UVE92" s="26"/>
      <c r="UVF92" s="26"/>
      <c r="UVG92" s="26"/>
      <c r="UVH92" s="26"/>
      <c r="UVI92" s="26"/>
      <c r="UVJ92" s="26"/>
      <c r="UVK92" s="26"/>
      <c r="UVL92" s="26"/>
      <c r="UVM92" s="26"/>
      <c r="UVN92" s="26"/>
      <c r="UVO92" s="26"/>
      <c r="UVP92" s="26"/>
      <c r="UVQ92" s="26"/>
      <c r="UVR92" s="26"/>
      <c r="UVS92" s="26"/>
      <c r="UVT92" s="26"/>
      <c r="UVU92" s="26"/>
      <c r="UVV92" s="26"/>
      <c r="UVW92" s="26"/>
      <c r="UVX92" s="26"/>
      <c r="UVY92" s="26"/>
      <c r="UVZ92" s="26"/>
      <c r="UWA92" s="26"/>
      <c r="UWB92" s="26"/>
      <c r="UWC92" s="26"/>
      <c r="UWD92" s="26"/>
      <c r="UWE92" s="26"/>
      <c r="UWF92" s="26"/>
      <c r="UWG92" s="26"/>
      <c r="UWH92" s="26"/>
      <c r="UWI92" s="26"/>
      <c r="UWJ92" s="26"/>
      <c r="UWK92" s="26"/>
      <c r="UWL92" s="26"/>
      <c r="UWM92" s="26"/>
      <c r="UWN92" s="26"/>
      <c r="UWO92" s="26"/>
      <c r="UWP92" s="26"/>
      <c r="UWQ92" s="26"/>
      <c r="UWR92" s="26"/>
      <c r="UWS92" s="26"/>
      <c r="UWT92" s="26"/>
      <c r="UWU92" s="26"/>
      <c r="UWV92" s="26"/>
      <c r="UWW92" s="26"/>
      <c r="UWX92" s="26"/>
      <c r="UWY92" s="26"/>
      <c r="UWZ92" s="26"/>
      <c r="UXA92" s="26"/>
      <c r="UXB92" s="26"/>
      <c r="UXC92" s="26"/>
      <c r="UXD92" s="26"/>
      <c r="UXE92" s="26"/>
      <c r="UXF92" s="26"/>
      <c r="UXG92" s="26"/>
      <c r="UXH92" s="26"/>
      <c r="UXI92" s="26"/>
      <c r="UXJ92" s="26"/>
      <c r="UXK92" s="26"/>
      <c r="UXL92" s="26"/>
      <c r="UXM92" s="26"/>
      <c r="UXN92" s="26"/>
      <c r="UXO92" s="26"/>
      <c r="UXP92" s="26"/>
      <c r="UXQ92" s="26"/>
      <c r="UXR92" s="26"/>
      <c r="UXS92" s="26"/>
      <c r="UXT92" s="26"/>
      <c r="UXU92" s="26"/>
      <c r="UXV92" s="26"/>
      <c r="UXW92" s="26"/>
      <c r="UXX92" s="26"/>
      <c r="UXY92" s="26"/>
      <c r="UXZ92" s="26"/>
      <c r="UYA92" s="26"/>
      <c r="UYB92" s="26"/>
      <c r="UYC92" s="26"/>
      <c r="UYD92" s="26"/>
      <c r="UYE92" s="26"/>
      <c r="UYF92" s="26"/>
      <c r="UYG92" s="26"/>
      <c r="UYH92" s="26"/>
      <c r="UYI92" s="26"/>
      <c r="UYJ92" s="26"/>
      <c r="UYK92" s="26"/>
      <c r="UYL92" s="26"/>
      <c r="UYM92" s="26"/>
      <c r="UYN92" s="26"/>
      <c r="UYO92" s="26"/>
      <c r="UYP92" s="26"/>
      <c r="UYQ92" s="26"/>
      <c r="UYR92" s="26"/>
      <c r="UYS92" s="26"/>
      <c r="UYT92" s="26"/>
      <c r="UYU92" s="26"/>
      <c r="UYV92" s="26"/>
      <c r="UYW92" s="26"/>
      <c r="UYX92" s="26"/>
      <c r="UYY92" s="26"/>
      <c r="UYZ92" s="26"/>
      <c r="UZA92" s="26"/>
      <c r="UZB92" s="26"/>
      <c r="UZC92" s="26"/>
      <c r="UZD92" s="26"/>
      <c r="UZE92" s="26"/>
      <c r="UZF92" s="26"/>
      <c r="UZG92" s="26"/>
      <c r="UZH92" s="26"/>
      <c r="UZI92" s="26"/>
      <c r="UZJ92" s="26"/>
      <c r="UZK92" s="26"/>
      <c r="UZL92" s="26"/>
      <c r="UZM92" s="26"/>
      <c r="UZN92" s="26"/>
      <c r="UZO92" s="26"/>
      <c r="UZP92" s="26"/>
      <c r="UZQ92" s="26"/>
      <c r="UZR92" s="26"/>
      <c r="UZS92" s="26"/>
      <c r="UZT92" s="26"/>
      <c r="UZU92" s="26"/>
      <c r="UZV92" s="26"/>
      <c r="UZW92" s="26"/>
      <c r="UZX92" s="26"/>
      <c r="UZY92" s="26"/>
      <c r="UZZ92" s="26"/>
      <c r="VAA92" s="26"/>
      <c r="VAB92" s="26"/>
      <c r="VAC92" s="26"/>
      <c r="VAD92" s="26"/>
      <c r="VAE92" s="26"/>
      <c r="VAF92" s="26"/>
      <c r="VAG92" s="26"/>
      <c r="VAH92" s="26"/>
      <c r="VAI92" s="26"/>
      <c r="VAJ92" s="26"/>
      <c r="VAK92" s="26"/>
      <c r="VAL92" s="26"/>
      <c r="VAM92" s="26"/>
      <c r="VAN92" s="26"/>
      <c r="VAO92" s="26"/>
      <c r="VAP92" s="26"/>
      <c r="VAQ92" s="26"/>
      <c r="VAR92" s="26"/>
      <c r="VAS92" s="26"/>
      <c r="VAT92" s="26"/>
      <c r="VAU92" s="26"/>
      <c r="VAV92" s="26"/>
      <c r="VAW92" s="26"/>
      <c r="VAX92" s="26"/>
      <c r="VAY92" s="26"/>
      <c r="VAZ92" s="26"/>
      <c r="VBA92" s="26"/>
      <c r="VBB92" s="26"/>
      <c r="VBC92" s="26"/>
      <c r="VBD92" s="26"/>
      <c r="VBE92" s="26"/>
      <c r="VBF92" s="26"/>
      <c r="VBG92" s="26"/>
      <c r="VBH92" s="26"/>
      <c r="VBI92" s="26"/>
      <c r="VBJ92" s="26"/>
      <c r="VBK92" s="26"/>
      <c r="VBL92" s="26"/>
      <c r="VBM92" s="26"/>
      <c r="VBN92" s="26"/>
      <c r="VBO92" s="26"/>
      <c r="VBP92" s="26"/>
      <c r="VBQ92" s="26"/>
      <c r="VBR92" s="26"/>
      <c r="VBS92" s="26"/>
      <c r="VBT92" s="26"/>
      <c r="VBU92" s="26"/>
      <c r="VBV92" s="26"/>
      <c r="VBW92" s="26"/>
      <c r="VBX92" s="26"/>
      <c r="VBY92" s="26"/>
      <c r="VBZ92" s="26"/>
      <c r="VCA92" s="26"/>
      <c r="VCB92" s="26"/>
      <c r="VCC92" s="26"/>
      <c r="VCD92" s="26"/>
      <c r="VCE92" s="26"/>
      <c r="VCF92" s="26"/>
      <c r="VCG92" s="26"/>
      <c r="VCH92" s="26"/>
      <c r="VCI92" s="26"/>
      <c r="VCJ92" s="26"/>
      <c r="VCK92" s="26"/>
      <c r="VCL92" s="26"/>
      <c r="VCM92" s="26"/>
      <c r="VCN92" s="26"/>
      <c r="VCO92" s="26"/>
      <c r="VCP92" s="26"/>
      <c r="VCQ92" s="26"/>
      <c r="VCR92" s="26"/>
      <c r="VCS92" s="26"/>
      <c r="VCT92" s="26"/>
      <c r="VCU92" s="26"/>
      <c r="VCV92" s="26"/>
      <c r="VCW92" s="26"/>
      <c r="VCX92" s="26"/>
      <c r="VCY92" s="26"/>
      <c r="VCZ92" s="26"/>
      <c r="VDA92" s="26"/>
      <c r="VDB92" s="26"/>
      <c r="VDC92" s="26"/>
      <c r="VDD92" s="26"/>
      <c r="VDE92" s="26"/>
      <c r="VDF92" s="26"/>
      <c r="VDG92" s="26"/>
      <c r="VDH92" s="26"/>
      <c r="VDI92" s="26"/>
      <c r="VDJ92" s="26"/>
      <c r="VDK92" s="26"/>
      <c r="VDL92" s="26"/>
      <c r="VDM92" s="26"/>
      <c r="VDN92" s="26"/>
      <c r="VDO92" s="26"/>
      <c r="VDP92" s="26"/>
      <c r="VDQ92" s="26"/>
      <c r="VDR92" s="26"/>
      <c r="VDS92" s="26"/>
      <c r="VDT92" s="26"/>
      <c r="VDU92" s="26"/>
      <c r="VDV92" s="26"/>
      <c r="VDW92" s="26"/>
      <c r="VDX92" s="26"/>
      <c r="VDY92" s="26"/>
      <c r="VDZ92" s="26"/>
      <c r="VEA92" s="26"/>
      <c r="VEB92" s="26"/>
      <c r="VEC92" s="26"/>
      <c r="VED92" s="26"/>
      <c r="VEE92" s="26"/>
      <c r="VEF92" s="26"/>
      <c r="VEG92" s="26"/>
      <c r="VEH92" s="26"/>
      <c r="VEI92" s="26"/>
      <c r="VEJ92" s="26"/>
      <c r="VEK92" s="26"/>
      <c r="VEL92" s="26"/>
      <c r="VEM92" s="26"/>
      <c r="VEN92" s="26"/>
      <c r="VEO92" s="26"/>
      <c r="VEP92" s="26"/>
      <c r="VEQ92" s="26"/>
      <c r="VER92" s="26"/>
      <c r="VES92" s="26"/>
      <c r="VET92" s="26"/>
      <c r="VEU92" s="26"/>
      <c r="VEV92" s="26"/>
      <c r="VEW92" s="26"/>
      <c r="VEX92" s="26"/>
      <c r="VEY92" s="26"/>
      <c r="VEZ92" s="26"/>
      <c r="VFA92" s="26"/>
      <c r="VFB92" s="26"/>
      <c r="VFC92" s="26"/>
      <c r="VFD92" s="26"/>
      <c r="VFE92" s="26"/>
      <c r="VFF92" s="26"/>
      <c r="VFG92" s="26"/>
      <c r="VFH92" s="26"/>
      <c r="VFI92" s="26"/>
      <c r="VFJ92" s="26"/>
      <c r="VFK92" s="26"/>
      <c r="VFL92" s="26"/>
      <c r="VFM92" s="26"/>
      <c r="VFN92" s="26"/>
      <c r="VFO92" s="26"/>
      <c r="VFP92" s="26"/>
      <c r="VFQ92" s="26"/>
      <c r="VFR92" s="26"/>
      <c r="VFS92" s="26"/>
      <c r="VFT92" s="26"/>
      <c r="VFU92" s="26"/>
      <c r="VFV92" s="26"/>
      <c r="VFW92" s="26"/>
      <c r="VFX92" s="26"/>
      <c r="VFY92" s="26"/>
      <c r="VFZ92" s="26"/>
      <c r="VGA92" s="26"/>
      <c r="VGB92" s="26"/>
      <c r="VGC92" s="26"/>
      <c r="VGD92" s="26"/>
      <c r="VGE92" s="26"/>
      <c r="VGF92" s="26"/>
      <c r="VGG92" s="26"/>
      <c r="VGH92" s="26"/>
      <c r="VGI92" s="26"/>
      <c r="VGJ92" s="26"/>
      <c r="VGK92" s="26"/>
      <c r="VGL92" s="26"/>
      <c r="VGM92" s="26"/>
      <c r="VGN92" s="26"/>
      <c r="VGO92" s="26"/>
      <c r="VGP92" s="26"/>
      <c r="VGQ92" s="26"/>
      <c r="VGR92" s="26"/>
      <c r="VGS92" s="26"/>
      <c r="VGT92" s="26"/>
      <c r="VGU92" s="26"/>
      <c r="VGV92" s="26"/>
      <c r="VGW92" s="26"/>
      <c r="VGX92" s="26"/>
      <c r="VGY92" s="26"/>
      <c r="VGZ92" s="26"/>
      <c r="VHA92" s="26"/>
      <c r="VHB92" s="26"/>
      <c r="VHC92" s="26"/>
      <c r="VHD92" s="26"/>
      <c r="VHE92" s="26"/>
      <c r="VHF92" s="26"/>
      <c r="VHG92" s="26"/>
      <c r="VHH92" s="26"/>
      <c r="VHI92" s="26"/>
      <c r="VHJ92" s="26"/>
      <c r="VHK92" s="26"/>
      <c r="VHL92" s="26"/>
      <c r="VHM92" s="26"/>
      <c r="VHN92" s="26"/>
      <c r="VHO92" s="26"/>
      <c r="VHP92" s="26"/>
      <c r="VHQ92" s="26"/>
      <c r="VHR92" s="26"/>
      <c r="VHS92" s="26"/>
      <c r="VHT92" s="26"/>
      <c r="VHU92" s="26"/>
      <c r="VHV92" s="26"/>
      <c r="VHW92" s="26"/>
      <c r="VHX92" s="26"/>
      <c r="VHY92" s="26"/>
      <c r="VHZ92" s="26"/>
      <c r="VIA92" s="26"/>
      <c r="VIB92" s="26"/>
      <c r="VIC92" s="26"/>
      <c r="VID92" s="26"/>
      <c r="VIE92" s="26"/>
      <c r="VIF92" s="26"/>
      <c r="VIG92" s="26"/>
      <c r="VIH92" s="26"/>
      <c r="VII92" s="26"/>
      <c r="VIJ92" s="26"/>
      <c r="VIK92" s="26"/>
      <c r="VIL92" s="26"/>
      <c r="VIM92" s="26"/>
      <c r="VIN92" s="26"/>
      <c r="VIO92" s="26"/>
      <c r="VIP92" s="26"/>
      <c r="VIQ92" s="26"/>
      <c r="VIR92" s="26"/>
      <c r="VIS92" s="26"/>
      <c r="VIT92" s="26"/>
      <c r="VIU92" s="26"/>
      <c r="VIV92" s="26"/>
      <c r="VIW92" s="26"/>
      <c r="VIX92" s="26"/>
      <c r="VIY92" s="26"/>
      <c r="VIZ92" s="26"/>
      <c r="VJA92" s="26"/>
      <c r="VJB92" s="26"/>
      <c r="VJC92" s="26"/>
      <c r="VJD92" s="26"/>
      <c r="VJE92" s="26"/>
      <c r="VJF92" s="26"/>
      <c r="VJG92" s="26"/>
      <c r="VJH92" s="26"/>
      <c r="VJI92" s="26"/>
      <c r="VJJ92" s="26"/>
      <c r="VJK92" s="26"/>
      <c r="VJL92" s="26"/>
      <c r="VJM92" s="26"/>
      <c r="VJN92" s="26"/>
      <c r="VJO92" s="26"/>
      <c r="VJP92" s="26"/>
      <c r="VJQ92" s="26"/>
      <c r="VJR92" s="26"/>
      <c r="VJS92" s="26"/>
      <c r="VJT92" s="26"/>
      <c r="VJU92" s="26"/>
      <c r="VJV92" s="26"/>
      <c r="VJW92" s="26"/>
      <c r="VJX92" s="26"/>
      <c r="VJY92" s="26"/>
      <c r="VJZ92" s="26"/>
      <c r="VKA92" s="26"/>
      <c r="VKB92" s="26"/>
      <c r="VKC92" s="26"/>
      <c r="VKD92" s="26"/>
      <c r="VKE92" s="26"/>
      <c r="VKF92" s="26"/>
      <c r="VKG92" s="26"/>
      <c r="VKH92" s="26"/>
      <c r="VKI92" s="26"/>
      <c r="VKJ92" s="26"/>
      <c r="VKK92" s="26"/>
      <c r="VKL92" s="26"/>
      <c r="VKM92" s="26"/>
      <c r="VKN92" s="26"/>
      <c r="VKO92" s="26"/>
      <c r="VKP92" s="26"/>
      <c r="VKQ92" s="26"/>
      <c r="VKR92" s="26"/>
      <c r="VKS92" s="26"/>
      <c r="VKT92" s="26"/>
      <c r="VKU92" s="26"/>
      <c r="VKV92" s="26"/>
      <c r="VKW92" s="26"/>
      <c r="VKX92" s="26"/>
      <c r="VKY92" s="26"/>
      <c r="VKZ92" s="26"/>
      <c r="VLA92" s="26"/>
      <c r="VLB92" s="26"/>
      <c r="VLC92" s="26"/>
      <c r="VLD92" s="26"/>
      <c r="VLE92" s="26"/>
      <c r="VLF92" s="26"/>
      <c r="VLG92" s="26"/>
      <c r="VLH92" s="26"/>
      <c r="VLI92" s="26"/>
      <c r="VLJ92" s="26"/>
      <c r="VLK92" s="26"/>
      <c r="VLL92" s="26"/>
      <c r="VLM92" s="26"/>
      <c r="VLN92" s="26"/>
      <c r="VLO92" s="26"/>
      <c r="VLP92" s="26"/>
      <c r="VLQ92" s="26"/>
      <c r="VLR92" s="26"/>
      <c r="VLS92" s="26"/>
      <c r="VLT92" s="26"/>
      <c r="VLU92" s="26"/>
      <c r="VLV92" s="26"/>
      <c r="VLW92" s="26"/>
      <c r="VLX92" s="26"/>
      <c r="VLY92" s="26"/>
      <c r="VLZ92" s="26"/>
      <c r="VMA92" s="26"/>
      <c r="VMB92" s="26"/>
      <c r="VMC92" s="26"/>
      <c r="VMD92" s="26"/>
      <c r="VME92" s="26"/>
      <c r="VMF92" s="26"/>
      <c r="VMG92" s="26"/>
      <c r="VMH92" s="26"/>
      <c r="VMI92" s="26"/>
      <c r="VMJ92" s="26"/>
      <c r="VMK92" s="26"/>
      <c r="VML92" s="26"/>
      <c r="VMM92" s="26"/>
      <c r="VMN92" s="26"/>
      <c r="VMO92" s="26"/>
      <c r="VMP92" s="26"/>
      <c r="VMQ92" s="26"/>
      <c r="VMR92" s="26"/>
      <c r="VMS92" s="26"/>
      <c r="VMT92" s="26"/>
      <c r="VMU92" s="26"/>
      <c r="VMV92" s="26"/>
      <c r="VMW92" s="26"/>
      <c r="VMX92" s="26"/>
      <c r="VMY92" s="26"/>
      <c r="VMZ92" s="26"/>
      <c r="VNA92" s="26"/>
      <c r="VNB92" s="26"/>
      <c r="VNC92" s="26"/>
      <c r="VND92" s="26"/>
      <c r="VNE92" s="26"/>
      <c r="VNF92" s="26"/>
      <c r="VNG92" s="26"/>
      <c r="VNH92" s="26"/>
      <c r="VNI92" s="26"/>
      <c r="VNJ92" s="26"/>
      <c r="VNK92" s="26"/>
      <c r="VNL92" s="26"/>
      <c r="VNM92" s="26"/>
      <c r="VNN92" s="26"/>
      <c r="VNO92" s="26"/>
      <c r="VNP92" s="26"/>
      <c r="VNQ92" s="26"/>
      <c r="VNR92" s="26"/>
      <c r="VNS92" s="26"/>
      <c r="VNT92" s="26"/>
      <c r="VNU92" s="26"/>
      <c r="VNV92" s="26"/>
      <c r="VNW92" s="26"/>
      <c r="VNX92" s="26"/>
      <c r="VNY92" s="26"/>
      <c r="VNZ92" s="26"/>
      <c r="VOA92" s="26"/>
      <c r="VOB92" s="26"/>
      <c r="VOC92" s="26"/>
      <c r="VOD92" s="26"/>
      <c r="VOE92" s="26"/>
      <c r="VOF92" s="26"/>
      <c r="VOG92" s="26"/>
      <c r="VOH92" s="26"/>
      <c r="VOI92" s="26"/>
      <c r="VOJ92" s="26"/>
      <c r="VOK92" s="26"/>
      <c r="VOL92" s="26"/>
      <c r="VOM92" s="26"/>
      <c r="VON92" s="26"/>
      <c r="VOO92" s="26"/>
      <c r="VOP92" s="26"/>
      <c r="VOQ92" s="26"/>
      <c r="VOR92" s="26"/>
      <c r="VOS92" s="26"/>
      <c r="VOT92" s="26"/>
      <c r="VOU92" s="26"/>
      <c r="VOV92" s="26"/>
      <c r="VOW92" s="26"/>
      <c r="VOX92" s="26"/>
      <c r="VOY92" s="26"/>
      <c r="VOZ92" s="26"/>
      <c r="VPA92" s="26"/>
      <c r="VPB92" s="26"/>
      <c r="VPC92" s="26"/>
      <c r="VPD92" s="26"/>
      <c r="VPE92" s="26"/>
      <c r="VPF92" s="26"/>
      <c r="VPG92" s="26"/>
      <c r="VPH92" s="26"/>
      <c r="VPI92" s="26"/>
      <c r="VPJ92" s="26"/>
      <c r="VPK92" s="26"/>
      <c r="VPL92" s="26"/>
      <c r="VPM92" s="26"/>
      <c r="VPN92" s="26"/>
      <c r="VPO92" s="26"/>
      <c r="VPP92" s="26"/>
      <c r="VPQ92" s="26"/>
      <c r="VPR92" s="26"/>
      <c r="VPS92" s="26"/>
      <c r="VPT92" s="26"/>
      <c r="VPU92" s="26"/>
      <c r="VPV92" s="26"/>
      <c r="VPW92" s="26"/>
      <c r="VPX92" s="26"/>
      <c r="VPY92" s="26"/>
      <c r="VPZ92" s="26"/>
      <c r="VQA92" s="26"/>
      <c r="VQB92" s="26"/>
      <c r="VQC92" s="26"/>
      <c r="VQD92" s="26"/>
      <c r="VQE92" s="26"/>
      <c r="VQF92" s="26"/>
      <c r="VQG92" s="26"/>
      <c r="VQH92" s="26"/>
      <c r="VQI92" s="26"/>
      <c r="VQJ92" s="26"/>
      <c r="VQK92" s="26"/>
      <c r="VQL92" s="26"/>
      <c r="VQM92" s="26"/>
      <c r="VQN92" s="26"/>
      <c r="VQO92" s="26"/>
      <c r="VQP92" s="26"/>
      <c r="VQQ92" s="26"/>
      <c r="VQR92" s="26"/>
      <c r="VQS92" s="26"/>
      <c r="VQT92" s="26"/>
      <c r="VQU92" s="26"/>
      <c r="VQV92" s="26"/>
      <c r="VQW92" s="26"/>
      <c r="VQX92" s="26"/>
      <c r="VQY92" s="26"/>
      <c r="VQZ92" s="26"/>
      <c r="VRA92" s="26"/>
      <c r="VRB92" s="26"/>
      <c r="VRC92" s="26"/>
      <c r="VRD92" s="26"/>
      <c r="VRE92" s="26"/>
      <c r="VRF92" s="26"/>
      <c r="VRG92" s="26"/>
      <c r="VRH92" s="26"/>
      <c r="VRI92" s="26"/>
      <c r="VRJ92" s="26"/>
      <c r="VRK92" s="26"/>
      <c r="VRL92" s="26"/>
      <c r="VRM92" s="26"/>
      <c r="VRN92" s="26"/>
      <c r="VRO92" s="26"/>
      <c r="VRP92" s="26"/>
      <c r="VRQ92" s="26"/>
      <c r="VRR92" s="26"/>
      <c r="VRS92" s="26"/>
      <c r="VRT92" s="26"/>
      <c r="VRU92" s="26"/>
      <c r="VRV92" s="26"/>
      <c r="VRW92" s="26"/>
      <c r="VRX92" s="26"/>
      <c r="VRY92" s="26"/>
      <c r="VRZ92" s="26"/>
      <c r="VSA92" s="26"/>
      <c r="VSB92" s="26"/>
      <c r="VSC92" s="26"/>
      <c r="VSD92" s="26"/>
      <c r="VSE92" s="26"/>
      <c r="VSF92" s="26"/>
      <c r="VSG92" s="26"/>
      <c r="VSH92" s="26"/>
      <c r="VSI92" s="26"/>
      <c r="VSJ92" s="26"/>
      <c r="VSK92" s="26"/>
      <c r="VSL92" s="26"/>
      <c r="VSM92" s="26"/>
      <c r="VSN92" s="26"/>
      <c r="VSO92" s="26"/>
      <c r="VSP92" s="26"/>
      <c r="VSQ92" s="26"/>
      <c r="VSR92" s="26"/>
      <c r="VSS92" s="26"/>
      <c r="VST92" s="26"/>
      <c r="VSU92" s="26"/>
      <c r="VSV92" s="26"/>
      <c r="VSW92" s="26"/>
      <c r="VSX92" s="26"/>
      <c r="VSY92" s="26"/>
      <c r="VSZ92" s="26"/>
      <c r="VTA92" s="26"/>
      <c r="VTB92" s="26"/>
      <c r="VTC92" s="26"/>
      <c r="VTD92" s="26"/>
      <c r="VTE92" s="26"/>
      <c r="VTF92" s="26"/>
      <c r="VTG92" s="26"/>
      <c r="VTH92" s="26"/>
      <c r="VTI92" s="26"/>
      <c r="VTJ92" s="26"/>
      <c r="VTK92" s="26"/>
      <c r="VTL92" s="26"/>
      <c r="VTM92" s="26"/>
      <c r="VTN92" s="26"/>
      <c r="VTO92" s="26"/>
      <c r="VTP92" s="26"/>
      <c r="VTQ92" s="26"/>
      <c r="VTR92" s="26"/>
      <c r="VTS92" s="26"/>
      <c r="VTT92" s="26"/>
      <c r="VTU92" s="26"/>
      <c r="VTV92" s="26"/>
      <c r="VTW92" s="26"/>
      <c r="VTX92" s="26"/>
      <c r="VTY92" s="26"/>
      <c r="VTZ92" s="26"/>
      <c r="VUA92" s="26"/>
      <c r="VUB92" s="26"/>
      <c r="VUC92" s="26"/>
      <c r="VUD92" s="26"/>
      <c r="VUE92" s="26"/>
      <c r="VUF92" s="26"/>
      <c r="VUG92" s="26"/>
      <c r="VUH92" s="26"/>
      <c r="VUI92" s="26"/>
      <c r="VUJ92" s="26"/>
      <c r="VUK92" s="26"/>
      <c r="VUL92" s="26"/>
      <c r="VUM92" s="26"/>
      <c r="VUN92" s="26"/>
      <c r="VUO92" s="26"/>
      <c r="VUP92" s="26"/>
      <c r="VUQ92" s="26"/>
      <c r="VUR92" s="26"/>
      <c r="VUS92" s="26"/>
      <c r="VUT92" s="26"/>
      <c r="VUU92" s="26"/>
      <c r="VUV92" s="26"/>
      <c r="VUW92" s="26"/>
      <c r="VUX92" s="26"/>
      <c r="VUY92" s="26"/>
      <c r="VUZ92" s="26"/>
      <c r="VVA92" s="26"/>
      <c r="VVB92" s="26"/>
      <c r="VVC92" s="26"/>
      <c r="VVD92" s="26"/>
      <c r="VVE92" s="26"/>
      <c r="VVF92" s="26"/>
      <c r="VVG92" s="26"/>
      <c r="VVH92" s="26"/>
      <c r="VVI92" s="26"/>
      <c r="VVJ92" s="26"/>
      <c r="VVK92" s="26"/>
      <c r="VVL92" s="26"/>
      <c r="VVM92" s="26"/>
      <c r="VVN92" s="26"/>
      <c r="VVO92" s="26"/>
      <c r="VVP92" s="26"/>
      <c r="VVQ92" s="26"/>
      <c r="VVR92" s="26"/>
      <c r="VVS92" s="26"/>
      <c r="VVT92" s="26"/>
      <c r="VVU92" s="26"/>
      <c r="VVV92" s="26"/>
      <c r="VVW92" s="26"/>
      <c r="VVX92" s="26"/>
      <c r="VVY92" s="26"/>
      <c r="VVZ92" s="26"/>
      <c r="VWA92" s="26"/>
      <c r="VWB92" s="26"/>
      <c r="VWC92" s="26"/>
      <c r="VWD92" s="26"/>
      <c r="VWE92" s="26"/>
      <c r="VWF92" s="26"/>
      <c r="VWG92" s="26"/>
      <c r="VWH92" s="26"/>
      <c r="VWI92" s="26"/>
      <c r="VWJ92" s="26"/>
      <c r="VWK92" s="26"/>
      <c r="VWL92" s="26"/>
      <c r="VWM92" s="26"/>
      <c r="VWN92" s="26"/>
      <c r="VWO92" s="26"/>
      <c r="VWP92" s="26"/>
      <c r="VWQ92" s="26"/>
      <c r="VWR92" s="26"/>
      <c r="VWS92" s="26"/>
      <c r="VWT92" s="26"/>
      <c r="VWU92" s="26"/>
      <c r="VWV92" s="26"/>
      <c r="VWW92" s="26"/>
      <c r="VWX92" s="26"/>
      <c r="VWY92" s="26"/>
      <c r="VWZ92" s="26"/>
      <c r="VXA92" s="26"/>
      <c r="VXB92" s="26"/>
      <c r="VXC92" s="26"/>
      <c r="VXD92" s="26"/>
      <c r="VXE92" s="26"/>
      <c r="VXF92" s="26"/>
      <c r="VXG92" s="26"/>
      <c r="VXH92" s="26"/>
      <c r="VXI92" s="26"/>
      <c r="VXJ92" s="26"/>
      <c r="VXK92" s="26"/>
      <c r="VXL92" s="26"/>
      <c r="VXM92" s="26"/>
      <c r="VXN92" s="26"/>
      <c r="VXO92" s="26"/>
      <c r="VXP92" s="26"/>
      <c r="VXQ92" s="26"/>
      <c r="VXR92" s="26"/>
      <c r="VXS92" s="26"/>
      <c r="VXT92" s="26"/>
      <c r="VXU92" s="26"/>
      <c r="VXV92" s="26"/>
      <c r="VXW92" s="26"/>
      <c r="VXX92" s="26"/>
      <c r="VXY92" s="26"/>
      <c r="VXZ92" s="26"/>
      <c r="VYA92" s="26"/>
      <c r="VYB92" s="26"/>
      <c r="VYC92" s="26"/>
      <c r="VYD92" s="26"/>
      <c r="VYE92" s="26"/>
      <c r="VYF92" s="26"/>
      <c r="VYG92" s="26"/>
      <c r="VYH92" s="26"/>
      <c r="VYI92" s="26"/>
      <c r="VYJ92" s="26"/>
      <c r="VYK92" s="26"/>
      <c r="VYL92" s="26"/>
      <c r="VYM92" s="26"/>
      <c r="VYN92" s="26"/>
      <c r="VYO92" s="26"/>
      <c r="VYP92" s="26"/>
      <c r="VYQ92" s="26"/>
      <c r="VYR92" s="26"/>
      <c r="VYS92" s="26"/>
      <c r="VYT92" s="26"/>
      <c r="VYU92" s="26"/>
      <c r="VYV92" s="26"/>
      <c r="VYW92" s="26"/>
      <c r="VYX92" s="26"/>
      <c r="VYY92" s="26"/>
      <c r="VYZ92" s="26"/>
      <c r="VZA92" s="26"/>
      <c r="VZB92" s="26"/>
      <c r="VZC92" s="26"/>
      <c r="VZD92" s="26"/>
      <c r="VZE92" s="26"/>
      <c r="VZF92" s="26"/>
      <c r="VZG92" s="26"/>
      <c r="VZH92" s="26"/>
      <c r="VZI92" s="26"/>
      <c r="VZJ92" s="26"/>
      <c r="VZK92" s="26"/>
      <c r="VZL92" s="26"/>
      <c r="VZM92" s="26"/>
      <c r="VZN92" s="26"/>
      <c r="VZO92" s="26"/>
      <c r="VZP92" s="26"/>
      <c r="VZQ92" s="26"/>
      <c r="VZR92" s="26"/>
      <c r="VZS92" s="26"/>
      <c r="VZT92" s="26"/>
      <c r="VZU92" s="26"/>
      <c r="VZV92" s="26"/>
      <c r="VZW92" s="26"/>
      <c r="VZX92" s="26"/>
      <c r="VZY92" s="26"/>
      <c r="VZZ92" s="26"/>
      <c r="WAA92" s="26"/>
      <c r="WAB92" s="26"/>
      <c r="WAC92" s="26"/>
      <c r="WAD92" s="26"/>
      <c r="WAE92" s="26"/>
      <c r="WAF92" s="26"/>
      <c r="WAG92" s="26"/>
      <c r="WAH92" s="26"/>
      <c r="WAI92" s="26"/>
      <c r="WAJ92" s="26"/>
      <c r="WAK92" s="26"/>
      <c r="WAL92" s="26"/>
      <c r="WAM92" s="26"/>
      <c r="WAN92" s="26"/>
      <c r="WAO92" s="26"/>
      <c r="WAP92" s="26"/>
      <c r="WAQ92" s="26"/>
      <c r="WAR92" s="26"/>
      <c r="WAS92" s="26"/>
      <c r="WAT92" s="26"/>
      <c r="WAU92" s="26"/>
      <c r="WAV92" s="26"/>
      <c r="WAW92" s="26"/>
      <c r="WAX92" s="26"/>
      <c r="WAY92" s="26"/>
      <c r="WAZ92" s="26"/>
      <c r="WBA92" s="26"/>
      <c r="WBB92" s="26"/>
      <c r="WBC92" s="26"/>
      <c r="WBD92" s="26"/>
      <c r="WBE92" s="26"/>
      <c r="WBF92" s="26"/>
      <c r="WBG92" s="26"/>
      <c r="WBH92" s="26"/>
      <c r="WBI92" s="26"/>
      <c r="WBJ92" s="26"/>
      <c r="WBK92" s="26"/>
      <c r="WBL92" s="26"/>
      <c r="WBM92" s="26"/>
      <c r="WBN92" s="26"/>
      <c r="WBO92" s="26"/>
      <c r="WBP92" s="26"/>
      <c r="WBQ92" s="26"/>
      <c r="WBR92" s="26"/>
      <c r="WBS92" s="26"/>
      <c r="WBT92" s="26"/>
      <c r="WBU92" s="26"/>
      <c r="WBV92" s="26"/>
      <c r="WBW92" s="26"/>
      <c r="WBX92" s="26"/>
      <c r="WBY92" s="26"/>
      <c r="WBZ92" s="26"/>
      <c r="WCA92" s="26"/>
      <c r="WCB92" s="26"/>
      <c r="WCC92" s="26"/>
      <c r="WCD92" s="26"/>
      <c r="WCE92" s="26"/>
      <c r="WCF92" s="26"/>
      <c r="WCG92" s="26"/>
      <c r="WCH92" s="26"/>
      <c r="WCI92" s="26"/>
      <c r="WCJ92" s="26"/>
      <c r="WCK92" s="26"/>
      <c r="WCL92" s="26"/>
      <c r="WCM92" s="26"/>
      <c r="WCN92" s="26"/>
      <c r="WCO92" s="26"/>
      <c r="WCP92" s="26"/>
      <c r="WCQ92" s="26"/>
      <c r="WCR92" s="26"/>
      <c r="WCS92" s="26"/>
      <c r="WCT92" s="26"/>
      <c r="WCU92" s="26"/>
      <c r="WCV92" s="26"/>
      <c r="WCW92" s="26"/>
      <c r="WCX92" s="26"/>
      <c r="WCY92" s="26"/>
      <c r="WCZ92" s="26"/>
      <c r="WDA92" s="26"/>
      <c r="WDB92" s="26"/>
      <c r="WDC92" s="26"/>
      <c r="WDD92" s="26"/>
      <c r="WDE92" s="26"/>
      <c r="WDF92" s="26"/>
      <c r="WDG92" s="26"/>
      <c r="WDH92" s="26"/>
      <c r="WDI92" s="26"/>
      <c r="WDJ92" s="26"/>
      <c r="WDK92" s="26"/>
      <c r="WDL92" s="26"/>
      <c r="WDM92" s="26"/>
      <c r="WDN92" s="26"/>
      <c r="WDO92" s="26"/>
      <c r="WDP92" s="26"/>
      <c r="WDQ92" s="26"/>
      <c r="WDR92" s="26"/>
      <c r="WDS92" s="26"/>
      <c r="WDT92" s="26"/>
      <c r="WDU92" s="26"/>
      <c r="WDV92" s="26"/>
      <c r="WDW92" s="26"/>
      <c r="WDX92" s="26"/>
      <c r="WDY92" s="26"/>
      <c r="WDZ92" s="26"/>
      <c r="WEA92" s="26"/>
      <c r="WEB92" s="26"/>
      <c r="WEC92" s="26"/>
      <c r="WED92" s="26"/>
      <c r="WEE92" s="26"/>
      <c r="WEF92" s="26"/>
      <c r="WEG92" s="26"/>
      <c r="WEH92" s="26"/>
      <c r="WEI92" s="26"/>
      <c r="WEJ92" s="26"/>
      <c r="WEK92" s="26"/>
      <c r="WEL92" s="26"/>
      <c r="WEM92" s="26"/>
      <c r="WEN92" s="26"/>
      <c r="WEO92" s="26"/>
      <c r="WEP92" s="26"/>
      <c r="WEQ92" s="26"/>
      <c r="WER92" s="26"/>
      <c r="WES92" s="26"/>
      <c r="WET92" s="26"/>
      <c r="WEU92" s="26"/>
      <c r="WEV92" s="26"/>
      <c r="WEW92" s="26"/>
      <c r="WEX92" s="26"/>
      <c r="WEY92" s="26"/>
      <c r="WEZ92" s="26"/>
      <c r="WFA92" s="26"/>
      <c r="WFB92" s="26"/>
      <c r="WFC92" s="26"/>
      <c r="WFD92" s="26"/>
      <c r="WFE92" s="26"/>
      <c r="WFF92" s="26"/>
      <c r="WFG92" s="26"/>
      <c r="WFH92" s="26"/>
      <c r="WFI92" s="26"/>
      <c r="WFJ92" s="26"/>
      <c r="WFK92" s="26"/>
      <c r="WFL92" s="26"/>
      <c r="WFM92" s="26"/>
      <c r="WFN92" s="26"/>
      <c r="WFO92" s="26"/>
      <c r="WFP92" s="26"/>
      <c r="WFQ92" s="26"/>
      <c r="WFR92" s="26"/>
      <c r="WFS92" s="26"/>
      <c r="WFT92" s="26"/>
      <c r="WFU92" s="26"/>
      <c r="WFV92" s="26"/>
      <c r="WFW92" s="26"/>
      <c r="WFX92" s="26"/>
      <c r="WFY92" s="26"/>
      <c r="WFZ92" s="26"/>
      <c r="WGA92" s="26"/>
      <c r="WGB92" s="26"/>
      <c r="WGC92" s="26"/>
      <c r="WGD92" s="26"/>
      <c r="WGE92" s="26"/>
      <c r="WGF92" s="26"/>
      <c r="WGG92" s="26"/>
      <c r="WGH92" s="26"/>
      <c r="WGI92" s="26"/>
      <c r="WGJ92" s="26"/>
      <c r="WGK92" s="26"/>
      <c r="WGL92" s="26"/>
      <c r="WGM92" s="26"/>
      <c r="WGN92" s="26"/>
      <c r="WGO92" s="26"/>
      <c r="WGP92" s="26"/>
      <c r="WGQ92" s="26"/>
      <c r="WGR92" s="26"/>
      <c r="WGS92" s="26"/>
      <c r="WGT92" s="26"/>
      <c r="WGU92" s="26"/>
      <c r="WGV92" s="26"/>
      <c r="WGW92" s="26"/>
      <c r="WGX92" s="26"/>
      <c r="WGY92" s="26"/>
      <c r="WGZ92" s="26"/>
      <c r="WHA92" s="26"/>
      <c r="WHB92" s="26"/>
      <c r="WHC92" s="26"/>
      <c r="WHD92" s="26"/>
      <c r="WHE92" s="26"/>
      <c r="WHF92" s="26"/>
      <c r="WHG92" s="26"/>
      <c r="WHH92" s="26"/>
      <c r="WHI92" s="26"/>
      <c r="WHJ92" s="26"/>
      <c r="WHK92" s="26"/>
      <c r="WHL92" s="26"/>
      <c r="WHM92" s="26"/>
      <c r="WHN92" s="26"/>
      <c r="WHO92" s="26"/>
      <c r="WHP92" s="26"/>
      <c r="WHQ92" s="26"/>
      <c r="WHR92" s="26"/>
      <c r="WHS92" s="26"/>
      <c r="WHT92" s="26"/>
      <c r="WHU92" s="26"/>
      <c r="WHV92" s="26"/>
      <c r="WHW92" s="26"/>
      <c r="WHX92" s="26"/>
      <c r="WHY92" s="26"/>
      <c r="WHZ92" s="26"/>
      <c r="WIA92" s="26"/>
      <c r="WIB92" s="26"/>
      <c r="WIC92" s="26"/>
      <c r="WID92" s="26"/>
      <c r="WIE92" s="26"/>
      <c r="WIF92" s="26"/>
      <c r="WIG92" s="26"/>
      <c r="WIH92" s="26"/>
      <c r="WII92" s="26"/>
      <c r="WIJ92" s="26"/>
      <c r="WIK92" s="26"/>
      <c r="WIL92" s="26"/>
      <c r="WIM92" s="26"/>
      <c r="WIN92" s="26"/>
      <c r="WIO92" s="26"/>
      <c r="WIP92" s="26"/>
      <c r="WIQ92" s="26"/>
      <c r="WIR92" s="26"/>
      <c r="WIS92" s="26"/>
      <c r="WIT92" s="26"/>
      <c r="WIU92" s="26"/>
      <c r="WIV92" s="26"/>
      <c r="WIW92" s="26"/>
      <c r="WIX92" s="26"/>
      <c r="WIY92" s="26"/>
      <c r="WIZ92" s="26"/>
      <c r="WJA92" s="26"/>
      <c r="WJB92" s="26"/>
      <c r="WJC92" s="26"/>
      <c r="WJD92" s="26"/>
      <c r="WJE92" s="26"/>
      <c r="WJF92" s="26"/>
      <c r="WJG92" s="26"/>
      <c r="WJH92" s="26"/>
      <c r="WJI92" s="26"/>
      <c r="WJJ92" s="26"/>
      <c r="WJK92" s="26"/>
      <c r="WJL92" s="26"/>
      <c r="WJM92" s="26"/>
      <c r="WJN92" s="26"/>
      <c r="WJO92" s="26"/>
      <c r="WJP92" s="26"/>
      <c r="WJQ92" s="26"/>
      <c r="WJR92" s="26"/>
      <c r="WJS92" s="26"/>
      <c r="WJT92" s="26"/>
      <c r="WJU92" s="26"/>
      <c r="WJV92" s="26"/>
      <c r="WJW92" s="26"/>
      <c r="WJX92" s="26"/>
      <c r="WJY92" s="26"/>
      <c r="WJZ92" s="26"/>
      <c r="WKA92" s="26"/>
      <c r="WKB92" s="26"/>
      <c r="WKC92" s="26"/>
      <c r="WKD92" s="26"/>
      <c r="WKE92" s="26"/>
      <c r="WKF92" s="26"/>
      <c r="WKG92" s="26"/>
      <c r="WKH92" s="26"/>
      <c r="WKI92" s="26"/>
      <c r="WKJ92" s="26"/>
      <c r="WKK92" s="26"/>
      <c r="WKL92" s="26"/>
      <c r="WKM92" s="26"/>
      <c r="WKN92" s="26"/>
      <c r="WKO92" s="26"/>
      <c r="WKP92" s="26"/>
      <c r="WKQ92" s="26"/>
      <c r="WKR92" s="26"/>
      <c r="WKS92" s="26"/>
      <c r="WKT92" s="26"/>
      <c r="WKU92" s="26"/>
      <c r="WKV92" s="26"/>
      <c r="WKW92" s="26"/>
      <c r="WKX92" s="26"/>
      <c r="WKY92" s="26"/>
      <c r="WKZ92" s="26"/>
      <c r="WLA92" s="26"/>
      <c r="WLB92" s="26"/>
      <c r="WLC92" s="26"/>
      <c r="WLD92" s="26"/>
      <c r="WLE92" s="26"/>
      <c r="WLF92" s="26"/>
      <c r="WLG92" s="26"/>
      <c r="WLH92" s="26"/>
      <c r="WLI92" s="26"/>
      <c r="WLJ92" s="26"/>
      <c r="WLK92" s="26"/>
      <c r="WLL92" s="26"/>
      <c r="WLM92" s="26"/>
      <c r="WLN92" s="26"/>
      <c r="WLO92" s="26"/>
      <c r="WLP92" s="26"/>
      <c r="WLQ92" s="26"/>
      <c r="WLR92" s="26"/>
      <c r="WLS92" s="26"/>
      <c r="WLT92" s="26"/>
      <c r="WLU92" s="26"/>
      <c r="WLV92" s="26"/>
      <c r="WLW92" s="26"/>
      <c r="WLX92" s="26"/>
      <c r="WLY92" s="26"/>
      <c r="WLZ92" s="26"/>
      <c r="WMA92" s="26"/>
      <c r="WMB92" s="26"/>
      <c r="WMC92" s="26"/>
      <c r="WMD92" s="26"/>
      <c r="WME92" s="26"/>
      <c r="WMF92" s="26"/>
      <c r="WMG92" s="26"/>
      <c r="WMH92" s="26"/>
      <c r="WMI92" s="26"/>
      <c r="WMJ92" s="26"/>
      <c r="WMK92" s="26"/>
      <c r="WML92" s="26"/>
      <c r="WMM92" s="26"/>
      <c r="WMN92" s="26"/>
      <c r="WMO92" s="26"/>
      <c r="WMP92" s="26"/>
      <c r="WMQ92" s="26"/>
      <c r="WMR92" s="26"/>
      <c r="WMS92" s="26"/>
      <c r="WMT92" s="26"/>
      <c r="WMU92" s="26"/>
      <c r="WMV92" s="26"/>
      <c r="WMW92" s="26"/>
      <c r="WMX92" s="26"/>
      <c r="WMY92" s="26"/>
      <c r="WMZ92" s="26"/>
      <c r="WNA92" s="26"/>
      <c r="WNB92" s="26"/>
      <c r="WNC92" s="26"/>
      <c r="WND92" s="26"/>
      <c r="WNE92" s="26"/>
      <c r="WNF92" s="26"/>
      <c r="WNG92" s="26"/>
      <c r="WNH92" s="26"/>
      <c r="WNI92" s="26"/>
      <c r="WNJ92" s="26"/>
      <c r="WNK92" s="26"/>
      <c r="WNL92" s="26"/>
      <c r="WNM92" s="26"/>
      <c r="WNN92" s="26"/>
      <c r="WNO92" s="26"/>
      <c r="WNP92" s="26"/>
      <c r="WNQ92" s="26"/>
      <c r="WNR92" s="26"/>
      <c r="WNS92" s="26"/>
      <c r="WNT92" s="26"/>
      <c r="WNU92" s="26"/>
      <c r="WNV92" s="26"/>
      <c r="WNW92" s="26"/>
      <c r="WNX92" s="26"/>
      <c r="WNY92" s="26"/>
      <c r="WNZ92" s="26"/>
      <c r="WOA92" s="26"/>
      <c r="WOB92" s="26"/>
      <c r="WOC92" s="26"/>
      <c r="WOD92" s="26"/>
      <c r="WOE92" s="26"/>
      <c r="WOF92" s="26"/>
      <c r="WOG92" s="26"/>
      <c r="WOH92" s="26"/>
      <c r="WOI92" s="26"/>
      <c r="WOJ92" s="26"/>
      <c r="WOK92" s="26"/>
      <c r="WOL92" s="26"/>
      <c r="WOM92" s="26"/>
      <c r="WON92" s="26"/>
      <c r="WOO92" s="26"/>
      <c r="WOP92" s="26"/>
      <c r="WOQ92" s="26"/>
      <c r="WOR92" s="26"/>
      <c r="WOS92" s="26"/>
      <c r="WOT92" s="26"/>
      <c r="WOU92" s="26"/>
      <c r="WOV92" s="26"/>
      <c r="WOW92" s="26"/>
      <c r="WOX92" s="26"/>
      <c r="WOY92" s="26"/>
      <c r="WOZ92" s="26"/>
      <c r="WPA92" s="26"/>
      <c r="WPB92" s="26"/>
      <c r="WPC92" s="26"/>
      <c r="WPD92" s="26"/>
      <c r="WPE92" s="26"/>
      <c r="WPF92" s="26"/>
      <c r="WPG92" s="26"/>
      <c r="WPH92" s="26"/>
      <c r="WPI92" s="26"/>
      <c r="WPJ92" s="26"/>
      <c r="WPK92" s="26"/>
      <c r="WPL92" s="26"/>
      <c r="WPM92" s="26"/>
      <c r="WPN92" s="26"/>
      <c r="WPO92" s="26"/>
      <c r="WPP92" s="26"/>
      <c r="WPQ92" s="26"/>
      <c r="WPR92" s="26"/>
      <c r="WPS92" s="26"/>
      <c r="WPT92" s="26"/>
      <c r="WPU92" s="26"/>
      <c r="WPV92" s="26"/>
      <c r="WPW92" s="26"/>
      <c r="WPX92" s="26"/>
      <c r="WPY92" s="26"/>
      <c r="WPZ92" s="26"/>
      <c r="WQA92" s="26"/>
      <c r="WQB92" s="26"/>
      <c r="WQC92" s="26"/>
      <c r="WQD92" s="26"/>
      <c r="WQE92" s="26"/>
      <c r="WQF92" s="26"/>
      <c r="WQG92" s="26"/>
      <c r="WQH92" s="26"/>
      <c r="WQI92" s="26"/>
      <c r="WQJ92" s="26"/>
      <c r="WQK92" s="26"/>
      <c r="WQL92" s="26"/>
      <c r="WQM92" s="26"/>
      <c r="WQN92" s="26"/>
      <c r="WQO92" s="26"/>
      <c r="WQP92" s="26"/>
      <c r="WQQ92" s="26"/>
      <c r="WQR92" s="26"/>
      <c r="WQS92" s="26"/>
      <c r="WQT92" s="26"/>
      <c r="WQU92" s="26"/>
      <c r="WQV92" s="26"/>
      <c r="WQW92" s="26"/>
      <c r="WQX92" s="26"/>
      <c r="WQY92" s="26"/>
      <c r="WQZ92" s="26"/>
      <c r="WRA92" s="26"/>
      <c r="WRB92" s="26"/>
      <c r="WRC92" s="26"/>
      <c r="WRD92" s="26"/>
      <c r="WRE92" s="26"/>
      <c r="WRF92" s="26"/>
      <c r="WRG92" s="26"/>
      <c r="WRH92" s="26"/>
      <c r="WRI92" s="26"/>
      <c r="WRJ92" s="26"/>
      <c r="WRK92" s="26"/>
      <c r="WRL92" s="26"/>
      <c r="WRM92" s="26"/>
      <c r="WRN92" s="26"/>
      <c r="WRO92" s="26"/>
      <c r="WRP92" s="26"/>
      <c r="WRQ92" s="26"/>
      <c r="WRR92" s="26"/>
      <c r="WRS92" s="26"/>
      <c r="WRT92" s="26"/>
      <c r="WRU92" s="26"/>
      <c r="WRV92" s="26"/>
      <c r="WRW92" s="26"/>
      <c r="WRX92" s="26"/>
      <c r="WRY92" s="26"/>
      <c r="WRZ92" s="26"/>
      <c r="WSA92" s="26"/>
      <c r="WSB92" s="26"/>
      <c r="WSC92" s="26"/>
      <c r="WSD92" s="26"/>
      <c r="WSE92" s="26"/>
      <c r="WSF92" s="26"/>
      <c r="WSG92" s="26"/>
      <c r="WSH92" s="26"/>
      <c r="WSI92" s="26"/>
      <c r="WSJ92" s="26"/>
      <c r="WSK92" s="26"/>
      <c r="WSL92" s="26"/>
      <c r="WSM92" s="26"/>
      <c r="WSN92" s="26"/>
      <c r="WSO92" s="26"/>
      <c r="WSP92" s="26"/>
      <c r="WSQ92" s="26"/>
      <c r="WSR92" s="26"/>
      <c r="WSS92" s="26"/>
      <c r="WST92" s="26"/>
      <c r="WSU92" s="26"/>
      <c r="WSV92" s="26"/>
      <c r="WSW92" s="26"/>
      <c r="WSX92" s="26"/>
      <c r="WSY92" s="26"/>
      <c r="WSZ92" s="26"/>
      <c r="WTA92" s="26"/>
      <c r="WTB92" s="26"/>
      <c r="WTC92" s="26"/>
      <c r="WTD92" s="26"/>
      <c r="WTE92" s="26"/>
      <c r="WTF92" s="26"/>
      <c r="WTG92" s="26"/>
      <c r="WTH92" s="26"/>
      <c r="WTI92" s="26"/>
      <c r="WTJ92" s="26"/>
      <c r="WTK92" s="26"/>
      <c r="WTL92" s="26"/>
      <c r="WTM92" s="26"/>
      <c r="WTN92" s="26"/>
      <c r="WTO92" s="26"/>
      <c r="WTP92" s="26"/>
      <c r="WTQ92" s="26"/>
      <c r="WTR92" s="26"/>
      <c r="WTS92" s="26"/>
      <c r="WTT92" s="26"/>
      <c r="WTU92" s="26"/>
      <c r="WTV92" s="26"/>
      <c r="WTW92" s="26"/>
      <c r="WTX92" s="26"/>
      <c r="WTY92" s="26"/>
      <c r="WTZ92" s="26"/>
      <c r="WUA92" s="26"/>
      <c r="WUB92" s="26"/>
      <c r="WUC92" s="26"/>
      <c r="WUD92" s="26"/>
      <c r="WUE92" s="26"/>
      <c r="WUF92" s="26"/>
      <c r="WUG92" s="26"/>
      <c r="WUH92" s="26"/>
      <c r="WUI92" s="26"/>
      <c r="WUJ92" s="26"/>
      <c r="WUK92" s="26"/>
      <c r="WUL92" s="26"/>
      <c r="WUM92" s="26"/>
      <c r="WUN92" s="26"/>
      <c r="WUO92" s="26"/>
      <c r="WUP92" s="26"/>
      <c r="WUQ92" s="26"/>
      <c r="WUR92" s="26"/>
      <c r="WUS92" s="26"/>
      <c r="WUT92" s="26"/>
      <c r="WUU92" s="26"/>
      <c r="WUV92" s="26"/>
      <c r="WUW92" s="26"/>
      <c r="WUX92" s="26"/>
      <c r="WUY92" s="26"/>
      <c r="WUZ92" s="26"/>
      <c r="WVA92" s="26"/>
      <c r="WVB92" s="26"/>
      <c r="WVC92" s="26"/>
      <c r="WVD92" s="26"/>
      <c r="WVE92" s="26"/>
      <c r="WVF92" s="26"/>
      <c r="WVG92" s="26"/>
      <c r="WVH92" s="26"/>
      <c r="WVI92" s="26"/>
      <c r="WVJ92" s="26"/>
      <c r="WVK92" s="26"/>
      <c r="WVL92" s="26"/>
      <c r="WVM92" s="26"/>
      <c r="WVN92" s="26"/>
      <c r="WVO92" s="26"/>
      <c r="WVP92" s="26"/>
      <c r="WVQ92" s="26"/>
      <c r="WVR92" s="26"/>
      <c r="WVS92" s="26"/>
      <c r="WVT92" s="26"/>
      <c r="WVU92" s="26"/>
      <c r="WVV92" s="26"/>
      <c r="WVW92" s="26"/>
      <c r="WVX92" s="26"/>
      <c r="WVY92" s="26"/>
      <c r="WVZ92" s="26"/>
      <c r="WWA92" s="26"/>
      <c r="WWB92" s="26"/>
      <c r="WWC92" s="26"/>
      <c r="WWD92" s="26"/>
      <c r="WWE92" s="26"/>
      <c r="WWF92" s="26"/>
      <c r="WWG92" s="26"/>
      <c r="WWH92" s="26"/>
      <c r="WWI92" s="26"/>
      <c r="WWJ92" s="26"/>
      <c r="WWK92" s="26"/>
      <c r="WWL92" s="26"/>
      <c r="WWM92" s="26"/>
      <c r="WWN92" s="26"/>
      <c r="WWO92" s="26"/>
      <c r="WWP92" s="26"/>
      <c r="WWQ92" s="26"/>
      <c r="WWR92" s="26"/>
      <c r="WWS92" s="26"/>
      <c r="WWT92" s="26"/>
      <c r="WWU92" s="26"/>
      <c r="WWV92" s="26"/>
      <c r="WWW92" s="26"/>
      <c r="WWX92" s="26"/>
      <c r="WWY92" s="26"/>
      <c r="WWZ92" s="26"/>
      <c r="WXA92" s="26"/>
      <c r="WXB92" s="26"/>
      <c r="WXC92" s="26"/>
      <c r="WXD92" s="26"/>
      <c r="WXE92" s="26"/>
      <c r="WXF92" s="26"/>
      <c r="WXG92" s="26"/>
      <c r="WXH92" s="26"/>
      <c r="WXI92" s="26"/>
      <c r="WXJ92" s="26"/>
      <c r="WXK92" s="26"/>
      <c r="WXL92" s="26"/>
      <c r="WXM92" s="26"/>
      <c r="WXN92" s="26"/>
      <c r="WXO92" s="26"/>
      <c r="WXP92" s="26"/>
      <c r="WXQ92" s="26"/>
      <c r="WXR92" s="26"/>
      <c r="WXS92" s="26"/>
      <c r="WXT92" s="26"/>
      <c r="WXU92" s="26"/>
      <c r="WXV92" s="26"/>
      <c r="WXW92" s="26"/>
      <c r="WXX92" s="26"/>
      <c r="WXY92" s="26"/>
      <c r="WXZ92" s="26"/>
      <c r="WYA92" s="26"/>
      <c r="WYB92" s="26"/>
      <c r="WYC92" s="26"/>
      <c r="WYD92" s="26"/>
      <c r="WYE92" s="26"/>
      <c r="WYF92" s="26"/>
      <c r="WYG92" s="26"/>
      <c r="WYH92" s="26"/>
      <c r="WYI92" s="26"/>
      <c r="WYJ92" s="26"/>
      <c r="WYK92" s="26"/>
      <c r="WYL92" s="26"/>
      <c r="WYM92" s="26"/>
      <c r="WYN92" s="26"/>
      <c r="WYO92" s="26"/>
      <c r="WYP92" s="26"/>
      <c r="WYQ92" s="26"/>
      <c r="WYR92" s="26"/>
      <c r="WYS92" s="26"/>
      <c r="WYT92" s="26"/>
      <c r="WYU92" s="26"/>
      <c r="WYV92" s="26"/>
      <c r="WYW92" s="26"/>
      <c r="WYX92" s="26"/>
      <c r="WYY92" s="26"/>
      <c r="WYZ92" s="26"/>
      <c r="WZA92" s="26"/>
      <c r="WZB92" s="26"/>
      <c r="WZC92" s="26"/>
      <c r="WZD92" s="26"/>
      <c r="WZE92" s="26"/>
      <c r="WZF92" s="26"/>
      <c r="WZG92" s="26"/>
      <c r="WZH92" s="26"/>
      <c r="WZI92" s="26"/>
      <c r="WZJ92" s="26"/>
      <c r="WZK92" s="26"/>
      <c r="WZL92" s="26"/>
      <c r="WZM92" s="26"/>
      <c r="WZN92" s="26"/>
      <c r="WZO92" s="26"/>
      <c r="WZP92" s="26"/>
      <c r="WZQ92" s="26"/>
      <c r="WZR92" s="26"/>
      <c r="WZS92" s="26"/>
      <c r="WZT92" s="26"/>
      <c r="WZU92" s="26"/>
      <c r="WZV92" s="26"/>
      <c r="WZW92" s="26"/>
      <c r="WZX92" s="26"/>
      <c r="WZY92" s="26"/>
      <c r="WZZ92" s="26"/>
      <c r="XAA92" s="26"/>
      <c r="XAB92" s="26"/>
      <c r="XAC92" s="26"/>
      <c r="XAD92" s="26"/>
      <c r="XAE92" s="26"/>
      <c r="XAF92" s="26"/>
      <c r="XAG92" s="26"/>
      <c r="XAH92" s="26"/>
      <c r="XAI92" s="26"/>
      <c r="XAJ92" s="26"/>
      <c r="XAK92" s="26"/>
      <c r="XAL92" s="26"/>
      <c r="XAM92" s="26"/>
      <c r="XAN92" s="26"/>
      <c r="XAO92" s="26"/>
      <c r="XAP92" s="26"/>
      <c r="XAQ92" s="26"/>
      <c r="XAR92" s="26"/>
      <c r="XAS92" s="26"/>
      <c r="XAT92" s="26"/>
      <c r="XAU92" s="26"/>
      <c r="XAV92" s="26"/>
      <c r="XAW92" s="26"/>
      <c r="XAX92" s="26"/>
      <c r="XAY92" s="26"/>
      <c r="XAZ92" s="26"/>
      <c r="XBA92" s="26"/>
      <c r="XBB92" s="26"/>
      <c r="XBC92" s="26"/>
      <c r="XBD92" s="26"/>
      <c r="XBE92" s="26"/>
      <c r="XBF92" s="26"/>
      <c r="XBG92" s="26"/>
      <c r="XBH92" s="26"/>
      <c r="XBI92" s="26"/>
      <c r="XBJ92" s="26"/>
      <c r="XBK92" s="26"/>
      <c r="XBL92" s="26"/>
      <c r="XBM92" s="26"/>
      <c r="XBN92" s="26"/>
      <c r="XBO92" s="26"/>
      <c r="XBP92" s="26"/>
      <c r="XBQ92" s="26"/>
      <c r="XBR92" s="26"/>
      <c r="XBS92" s="26"/>
      <c r="XBT92" s="26"/>
      <c r="XBU92" s="26"/>
      <c r="XBV92" s="26"/>
      <c r="XBW92" s="26"/>
      <c r="XBX92" s="26"/>
      <c r="XBY92" s="26"/>
      <c r="XBZ92" s="26"/>
      <c r="XCA92" s="26"/>
      <c r="XCB92" s="26"/>
      <c r="XCC92" s="26"/>
      <c r="XCD92" s="26"/>
      <c r="XCE92" s="26"/>
      <c r="XCF92" s="26"/>
      <c r="XCG92" s="26"/>
      <c r="XCH92" s="26"/>
      <c r="XCI92" s="26"/>
      <c r="XCJ92" s="26"/>
      <c r="XCK92" s="26"/>
      <c r="XCL92" s="26"/>
      <c r="XCM92" s="26"/>
      <c r="XCN92" s="26"/>
      <c r="XCO92" s="26"/>
      <c r="XCP92" s="26"/>
      <c r="XCQ92" s="26"/>
      <c r="XCR92" s="26"/>
      <c r="XCS92" s="26"/>
      <c r="XCT92" s="26"/>
      <c r="XCU92" s="26"/>
      <c r="XCV92" s="26"/>
      <c r="XCW92" s="26"/>
      <c r="XCX92" s="26"/>
      <c r="XCY92" s="26"/>
      <c r="XCZ92" s="26"/>
      <c r="XDA92" s="26"/>
      <c r="XDB92" s="26"/>
      <c r="XDC92" s="26"/>
      <c r="XDD92" s="26"/>
      <c r="XDE92" s="26"/>
      <c r="XDF92" s="26"/>
      <c r="XDG92" s="26"/>
      <c r="XDH92" s="26"/>
      <c r="XDI92" s="26"/>
      <c r="XDJ92" s="26"/>
      <c r="XDK92" s="26"/>
      <c r="XDL92" s="26"/>
      <c r="XDM92" s="26"/>
      <c r="XDN92" s="26"/>
      <c r="XDO92" s="26"/>
      <c r="XDP92" s="26"/>
      <c r="XDQ92" s="26"/>
      <c r="XDR92" s="26"/>
      <c r="XDS92" s="26"/>
      <c r="XDT92" s="26"/>
      <c r="XDU92" s="26"/>
      <c r="XDV92" s="26"/>
      <c r="XDW92" s="26"/>
      <c r="XDX92" s="26"/>
      <c r="XDY92" s="26"/>
      <c r="XDZ92" s="26"/>
      <c r="XEA92" s="26"/>
      <c r="XEB92" s="26"/>
      <c r="XEC92" s="26"/>
      <c r="XED92" s="26"/>
      <c r="XEE92" s="26"/>
      <c r="XEF92" s="26"/>
      <c r="XEG92" s="26"/>
      <c r="XEH92" s="26"/>
      <c r="XEI92" s="26"/>
      <c r="XEJ92" s="26"/>
      <c r="XEK92" s="26"/>
      <c r="XEL92" s="26"/>
      <c r="XEM92" s="26"/>
      <c r="XEN92" s="26"/>
      <c r="XEO92" s="26"/>
      <c r="XEP92" s="26"/>
      <c r="XEQ92" s="26"/>
      <c r="XER92" s="26"/>
      <c r="XES92" s="26"/>
      <c r="XET92" s="26"/>
      <c r="XEU92" s="26"/>
      <c r="XEV92" s="26"/>
      <c r="XEW92" s="26"/>
    </row>
    <row r="93" ht="17" customHeight="true" spans="1:4">
      <c r="A93" s="16"/>
      <c r="B93" s="22" t="s">
        <v>29</v>
      </c>
      <c r="C93" s="20" t="s">
        <v>106</v>
      </c>
      <c r="D93" s="21">
        <v>10602</v>
      </c>
    </row>
    <row r="94" ht="17" customHeight="true" spans="1:4">
      <c r="A94" s="16"/>
      <c r="B94" s="23"/>
      <c r="C94" s="20" t="s">
        <v>128</v>
      </c>
      <c r="D94" s="21">
        <v>111899</v>
      </c>
    </row>
    <row r="95" ht="17" customHeight="true" spans="1:4">
      <c r="A95" s="16"/>
      <c r="B95" s="23"/>
      <c r="C95" s="20" t="s">
        <v>107</v>
      </c>
      <c r="D95" s="21">
        <v>22124</v>
      </c>
    </row>
    <row r="96" ht="17" customHeight="true" spans="1:4">
      <c r="A96" s="16"/>
      <c r="B96" s="23"/>
      <c r="C96" s="20" t="s">
        <v>151</v>
      </c>
      <c r="D96" s="21">
        <v>2006</v>
      </c>
    </row>
    <row r="97" ht="17" customHeight="true" spans="1:4">
      <c r="A97" s="16"/>
      <c r="B97" s="23"/>
      <c r="C97" s="20" t="s">
        <v>152</v>
      </c>
      <c r="D97" s="21">
        <v>25280</v>
      </c>
    </row>
    <row r="98" ht="17" customHeight="true" spans="1:4">
      <c r="A98" s="16"/>
      <c r="B98" s="24"/>
      <c r="C98" s="20" t="s">
        <v>109</v>
      </c>
      <c r="D98" s="21">
        <v>5886</v>
      </c>
    </row>
    <row r="99" s="2" customFormat="true" ht="17" customHeight="true" spans="1:16377">
      <c r="A99" s="16">
        <v>20</v>
      </c>
      <c r="B99" s="17" t="s">
        <v>50</v>
      </c>
      <c r="C99" s="18"/>
      <c r="D99" s="19">
        <v>118099</v>
      </c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/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  <c r="GM99" s="26"/>
      <c r="GN99" s="26"/>
      <c r="GO99" s="26"/>
      <c r="GP99" s="26"/>
      <c r="GQ99" s="26"/>
      <c r="GR99" s="26"/>
      <c r="GS99" s="26"/>
      <c r="GT99" s="26"/>
      <c r="GU99" s="26"/>
      <c r="GV99" s="26"/>
      <c r="GW99" s="26"/>
      <c r="GX99" s="26"/>
      <c r="GY99" s="26"/>
      <c r="GZ99" s="26"/>
      <c r="HA99" s="26"/>
      <c r="HB99" s="26"/>
      <c r="HC99" s="26"/>
      <c r="HD99" s="26"/>
      <c r="HE99" s="26"/>
      <c r="HF99" s="26"/>
      <c r="HG99" s="26"/>
      <c r="HH99" s="26"/>
      <c r="HI99" s="26"/>
      <c r="HJ99" s="26"/>
      <c r="HK99" s="26"/>
      <c r="HL99" s="26"/>
      <c r="HM99" s="26"/>
      <c r="HN99" s="26"/>
      <c r="HO99" s="26"/>
      <c r="HP99" s="26"/>
      <c r="HQ99" s="26"/>
      <c r="HR99" s="26"/>
      <c r="HS99" s="26"/>
      <c r="HT99" s="26"/>
      <c r="HU99" s="26"/>
      <c r="HV99" s="26"/>
      <c r="HW99" s="26"/>
      <c r="HX99" s="26"/>
      <c r="HY99" s="26"/>
      <c r="HZ99" s="26"/>
      <c r="IA99" s="26"/>
      <c r="IB99" s="26"/>
      <c r="IC99" s="26"/>
      <c r="ID99" s="26"/>
      <c r="IE99" s="26"/>
      <c r="IF99" s="26"/>
      <c r="IG99" s="26"/>
      <c r="IH99" s="26"/>
      <c r="II99" s="26"/>
      <c r="IJ99" s="26"/>
      <c r="IK99" s="26"/>
      <c r="IL99" s="26"/>
      <c r="IM99" s="26"/>
      <c r="IN99" s="26"/>
      <c r="IO99" s="26"/>
      <c r="IP99" s="26"/>
      <c r="IQ99" s="26"/>
      <c r="IR99" s="26"/>
      <c r="IS99" s="26"/>
      <c r="IT99" s="26"/>
      <c r="IU99" s="26"/>
      <c r="IV99" s="26"/>
      <c r="IW99" s="26"/>
      <c r="IX99" s="26"/>
      <c r="IY99" s="26"/>
      <c r="IZ99" s="26"/>
      <c r="JA99" s="26"/>
      <c r="JB99" s="26"/>
      <c r="JC99" s="26"/>
      <c r="JD99" s="26"/>
      <c r="JE99" s="26"/>
      <c r="JF99" s="26"/>
      <c r="JG99" s="26"/>
      <c r="JH99" s="26"/>
      <c r="JI99" s="26"/>
      <c r="JJ99" s="26"/>
      <c r="JK99" s="26"/>
      <c r="JL99" s="26"/>
      <c r="JM99" s="26"/>
      <c r="JN99" s="26"/>
      <c r="JO99" s="26"/>
      <c r="JP99" s="26"/>
      <c r="JQ99" s="26"/>
      <c r="JR99" s="26"/>
      <c r="JS99" s="26"/>
      <c r="JT99" s="26"/>
      <c r="JU99" s="26"/>
      <c r="JV99" s="26"/>
      <c r="JW99" s="26"/>
      <c r="JX99" s="26"/>
      <c r="JY99" s="26"/>
      <c r="JZ99" s="26"/>
      <c r="KA99" s="26"/>
      <c r="KB99" s="26"/>
      <c r="KC99" s="26"/>
      <c r="KD99" s="26"/>
      <c r="KE99" s="26"/>
      <c r="KF99" s="26"/>
      <c r="KG99" s="26"/>
      <c r="KH99" s="26"/>
      <c r="KI99" s="26"/>
      <c r="KJ99" s="26"/>
      <c r="KK99" s="26"/>
      <c r="KL99" s="26"/>
      <c r="KM99" s="26"/>
      <c r="KN99" s="26"/>
      <c r="KO99" s="26"/>
      <c r="KP99" s="26"/>
      <c r="KQ99" s="26"/>
      <c r="KR99" s="26"/>
      <c r="KS99" s="26"/>
      <c r="KT99" s="26"/>
      <c r="KU99" s="26"/>
      <c r="KV99" s="26"/>
      <c r="KW99" s="26"/>
      <c r="KX99" s="26"/>
      <c r="KY99" s="26"/>
      <c r="KZ99" s="26"/>
      <c r="LA99" s="26"/>
      <c r="LB99" s="26"/>
      <c r="LC99" s="26"/>
      <c r="LD99" s="26"/>
      <c r="LE99" s="26"/>
      <c r="LF99" s="26"/>
      <c r="LG99" s="26"/>
      <c r="LH99" s="26"/>
      <c r="LI99" s="26"/>
      <c r="LJ99" s="26"/>
      <c r="LK99" s="26"/>
      <c r="LL99" s="26"/>
      <c r="LM99" s="26"/>
      <c r="LN99" s="26"/>
      <c r="LO99" s="26"/>
      <c r="LP99" s="26"/>
      <c r="LQ99" s="26"/>
      <c r="LR99" s="26"/>
      <c r="LS99" s="26"/>
      <c r="LT99" s="26"/>
      <c r="LU99" s="26"/>
      <c r="LV99" s="26"/>
      <c r="LW99" s="26"/>
      <c r="LX99" s="26"/>
      <c r="LY99" s="26"/>
      <c r="LZ99" s="26"/>
      <c r="MA99" s="26"/>
      <c r="MB99" s="26"/>
      <c r="MC99" s="26"/>
      <c r="MD99" s="26"/>
      <c r="ME99" s="26"/>
      <c r="MF99" s="26"/>
      <c r="MG99" s="26"/>
      <c r="MH99" s="26"/>
      <c r="MI99" s="26"/>
      <c r="MJ99" s="26"/>
      <c r="MK99" s="26"/>
      <c r="ML99" s="26"/>
      <c r="MM99" s="26"/>
      <c r="MN99" s="26"/>
      <c r="MO99" s="26"/>
      <c r="MP99" s="26"/>
      <c r="MQ99" s="26"/>
      <c r="MR99" s="26"/>
      <c r="MS99" s="26"/>
      <c r="MT99" s="26"/>
      <c r="MU99" s="26"/>
      <c r="MV99" s="26"/>
      <c r="MW99" s="26"/>
      <c r="MX99" s="26"/>
      <c r="MY99" s="26"/>
      <c r="MZ99" s="26"/>
      <c r="NA99" s="26"/>
      <c r="NB99" s="26"/>
      <c r="NC99" s="26"/>
      <c r="ND99" s="26"/>
      <c r="NE99" s="26"/>
      <c r="NF99" s="26"/>
      <c r="NG99" s="26"/>
      <c r="NH99" s="26"/>
      <c r="NI99" s="26"/>
      <c r="NJ99" s="26"/>
      <c r="NK99" s="26"/>
      <c r="NL99" s="26"/>
      <c r="NM99" s="26"/>
      <c r="NN99" s="26"/>
      <c r="NO99" s="26"/>
      <c r="NP99" s="26"/>
      <c r="NQ99" s="26"/>
      <c r="NR99" s="26"/>
      <c r="NS99" s="26"/>
      <c r="NT99" s="26"/>
      <c r="NU99" s="26"/>
      <c r="NV99" s="26"/>
      <c r="NW99" s="26"/>
      <c r="NX99" s="26"/>
      <c r="NY99" s="26"/>
      <c r="NZ99" s="26"/>
      <c r="OA99" s="26"/>
      <c r="OB99" s="26"/>
      <c r="OC99" s="26"/>
      <c r="OD99" s="26"/>
      <c r="OE99" s="26"/>
      <c r="OF99" s="26"/>
      <c r="OG99" s="26"/>
      <c r="OH99" s="26"/>
      <c r="OI99" s="26"/>
      <c r="OJ99" s="26"/>
      <c r="OK99" s="26"/>
      <c r="OL99" s="26"/>
      <c r="OM99" s="26"/>
      <c r="ON99" s="26"/>
      <c r="OO99" s="26"/>
      <c r="OP99" s="26"/>
      <c r="OQ99" s="26"/>
      <c r="OR99" s="26"/>
      <c r="OS99" s="26"/>
      <c r="OT99" s="26"/>
      <c r="OU99" s="26"/>
      <c r="OV99" s="26"/>
      <c r="OW99" s="26"/>
      <c r="OX99" s="26"/>
      <c r="OY99" s="26"/>
      <c r="OZ99" s="26"/>
      <c r="PA99" s="26"/>
      <c r="PB99" s="26"/>
      <c r="PC99" s="26"/>
      <c r="PD99" s="26"/>
      <c r="PE99" s="26"/>
      <c r="PF99" s="26"/>
      <c r="PG99" s="26"/>
      <c r="PH99" s="26"/>
      <c r="PI99" s="26"/>
      <c r="PJ99" s="26"/>
      <c r="PK99" s="26"/>
      <c r="PL99" s="26"/>
      <c r="PM99" s="26"/>
      <c r="PN99" s="26"/>
      <c r="PO99" s="26"/>
      <c r="PP99" s="26"/>
      <c r="PQ99" s="26"/>
      <c r="PR99" s="26"/>
      <c r="PS99" s="26"/>
      <c r="PT99" s="26"/>
      <c r="PU99" s="26"/>
      <c r="PV99" s="26"/>
      <c r="PW99" s="26"/>
      <c r="PX99" s="26"/>
      <c r="PY99" s="26"/>
      <c r="PZ99" s="26"/>
      <c r="QA99" s="26"/>
      <c r="QB99" s="26"/>
      <c r="QC99" s="26"/>
      <c r="QD99" s="26"/>
      <c r="QE99" s="26"/>
      <c r="QF99" s="26"/>
      <c r="QG99" s="26"/>
      <c r="QH99" s="26"/>
      <c r="QI99" s="26"/>
      <c r="QJ99" s="26"/>
      <c r="QK99" s="26"/>
      <c r="QL99" s="26"/>
      <c r="QM99" s="26"/>
      <c r="QN99" s="26"/>
      <c r="QO99" s="26"/>
      <c r="QP99" s="26"/>
      <c r="QQ99" s="26"/>
      <c r="QR99" s="26"/>
      <c r="QS99" s="26"/>
      <c r="QT99" s="26"/>
      <c r="QU99" s="26"/>
      <c r="QV99" s="26"/>
      <c r="QW99" s="26"/>
      <c r="QX99" s="26"/>
      <c r="QY99" s="26"/>
      <c r="QZ99" s="26"/>
      <c r="RA99" s="26"/>
      <c r="RB99" s="26"/>
      <c r="RC99" s="26"/>
      <c r="RD99" s="26"/>
      <c r="RE99" s="26"/>
      <c r="RF99" s="26"/>
      <c r="RG99" s="26"/>
      <c r="RH99" s="26"/>
      <c r="RI99" s="26"/>
      <c r="RJ99" s="26"/>
      <c r="RK99" s="26"/>
      <c r="RL99" s="26"/>
      <c r="RM99" s="26"/>
      <c r="RN99" s="26"/>
      <c r="RO99" s="26"/>
      <c r="RP99" s="26"/>
      <c r="RQ99" s="26"/>
      <c r="RR99" s="26"/>
      <c r="RS99" s="26"/>
      <c r="RT99" s="26"/>
      <c r="RU99" s="26"/>
      <c r="RV99" s="26"/>
      <c r="RW99" s="26"/>
      <c r="RX99" s="26"/>
      <c r="RY99" s="26"/>
      <c r="RZ99" s="26"/>
      <c r="SA99" s="26"/>
      <c r="SB99" s="26"/>
      <c r="SC99" s="26"/>
      <c r="SD99" s="26"/>
      <c r="SE99" s="26"/>
      <c r="SF99" s="26"/>
      <c r="SG99" s="26"/>
      <c r="SH99" s="26"/>
      <c r="SI99" s="26"/>
      <c r="SJ99" s="26"/>
      <c r="SK99" s="26"/>
      <c r="SL99" s="26"/>
      <c r="SM99" s="26"/>
      <c r="SN99" s="26"/>
      <c r="SO99" s="26"/>
      <c r="SP99" s="26"/>
      <c r="SQ99" s="26"/>
      <c r="SR99" s="26"/>
      <c r="SS99" s="26"/>
      <c r="ST99" s="26"/>
      <c r="SU99" s="26"/>
      <c r="SV99" s="26"/>
      <c r="SW99" s="26"/>
      <c r="SX99" s="26"/>
      <c r="SY99" s="26"/>
      <c r="SZ99" s="26"/>
      <c r="TA99" s="26"/>
      <c r="TB99" s="26"/>
      <c r="TC99" s="26"/>
      <c r="TD99" s="26"/>
      <c r="TE99" s="26"/>
      <c r="TF99" s="26"/>
      <c r="TG99" s="26"/>
      <c r="TH99" s="26"/>
      <c r="TI99" s="26"/>
      <c r="TJ99" s="26"/>
      <c r="TK99" s="26"/>
      <c r="TL99" s="26"/>
      <c r="TM99" s="26"/>
      <c r="TN99" s="26"/>
      <c r="TO99" s="26"/>
      <c r="TP99" s="26"/>
      <c r="TQ99" s="26"/>
      <c r="TR99" s="26"/>
      <c r="TS99" s="26"/>
      <c r="TT99" s="26"/>
      <c r="TU99" s="26"/>
      <c r="TV99" s="26"/>
      <c r="TW99" s="26"/>
      <c r="TX99" s="26"/>
      <c r="TY99" s="26"/>
      <c r="TZ99" s="26"/>
      <c r="UA99" s="26"/>
      <c r="UB99" s="26"/>
      <c r="UC99" s="26"/>
      <c r="UD99" s="26"/>
      <c r="UE99" s="26"/>
      <c r="UF99" s="26"/>
      <c r="UG99" s="26"/>
      <c r="UH99" s="26"/>
      <c r="UI99" s="26"/>
      <c r="UJ99" s="26"/>
      <c r="UK99" s="26"/>
      <c r="UL99" s="26"/>
      <c r="UM99" s="26"/>
      <c r="UN99" s="26"/>
      <c r="UO99" s="26"/>
      <c r="UP99" s="26"/>
      <c r="UQ99" s="26"/>
      <c r="UR99" s="26"/>
      <c r="US99" s="26"/>
      <c r="UT99" s="26"/>
      <c r="UU99" s="26"/>
      <c r="UV99" s="26"/>
      <c r="UW99" s="26"/>
      <c r="UX99" s="26"/>
      <c r="UY99" s="26"/>
      <c r="UZ99" s="26"/>
      <c r="VA99" s="26"/>
      <c r="VB99" s="26"/>
      <c r="VC99" s="26"/>
      <c r="VD99" s="26"/>
      <c r="VE99" s="26"/>
      <c r="VF99" s="26"/>
      <c r="VG99" s="26"/>
      <c r="VH99" s="26"/>
      <c r="VI99" s="26"/>
      <c r="VJ99" s="26"/>
      <c r="VK99" s="26"/>
      <c r="VL99" s="26"/>
      <c r="VM99" s="26"/>
      <c r="VN99" s="26"/>
      <c r="VO99" s="26"/>
      <c r="VP99" s="26"/>
      <c r="VQ99" s="26"/>
      <c r="VR99" s="26"/>
      <c r="VS99" s="26"/>
      <c r="VT99" s="26"/>
      <c r="VU99" s="26"/>
      <c r="VV99" s="26"/>
      <c r="VW99" s="26"/>
      <c r="VX99" s="26"/>
      <c r="VY99" s="26"/>
      <c r="VZ99" s="26"/>
      <c r="WA99" s="26"/>
      <c r="WB99" s="26"/>
      <c r="WC99" s="26"/>
      <c r="WD99" s="26"/>
      <c r="WE99" s="26"/>
      <c r="WF99" s="26"/>
      <c r="WG99" s="26"/>
      <c r="WH99" s="26"/>
      <c r="WI99" s="26"/>
      <c r="WJ99" s="26"/>
      <c r="WK99" s="26"/>
      <c r="WL99" s="26"/>
      <c r="WM99" s="26"/>
      <c r="WN99" s="26"/>
      <c r="WO99" s="26"/>
      <c r="WP99" s="26"/>
      <c r="WQ99" s="26"/>
      <c r="WR99" s="26"/>
      <c r="WS99" s="26"/>
      <c r="WT99" s="26"/>
      <c r="WU99" s="26"/>
      <c r="WV99" s="26"/>
      <c r="WW99" s="26"/>
      <c r="WX99" s="26"/>
      <c r="WY99" s="26"/>
      <c r="WZ99" s="26"/>
      <c r="XA99" s="26"/>
      <c r="XB99" s="26"/>
      <c r="XC99" s="26"/>
      <c r="XD99" s="26"/>
      <c r="XE99" s="26"/>
      <c r="XF99" s="26"/>
      <c r="XG99" s="26"/>
      <c r="XH99" s="26"/>
      <c r="XI99" s="26"/>
      <c r="XJ99" s="26"/>
      <c r="XK99" s="26"/>
      <c r="XL99" s="26"/>
      <c r="XM99" s="26"/>
      <c r="XN99" s="26"/>
      <c r="XO99" s="26"/>
      <c r="XP99" s="26"/>
      <c r="XQ99" s="26"/>
      <c r="XR99" s="26"/>
      <c r="XS99" s="26"/>
      <c r="XT99" s="26"/>
      <c r="XU99" s="26"/>
      <c r="XV99" s="26"/>
      <c r="XW99" s="26"/>
      <c r="XX99" s="26"/>
      <c r="XY99" s="26"/>
      <c r="XZ99" s="26"/>
      <c r="YA99" s="26"/>
      <c r="YB99" s="26"/>
      <c r="YC99" s="26"/>
      <c r="YD99" s="26"/>
      <c r="YE99" s="26"/>
      <c r="YF99" s="26"/>
      <c r="YG99" s="26"/>
      <c r="YH99" s="26"/>
      <c r="YI99" s="26"/>
      <c r="YJ99" s="26"/>
      <c r="YK99" s="26"/>
      <c r="YL99" s="26"/>
      <c r="YM99" s="26"/>
      <c r="YN99" s="26"/>
      <c r="YO99" s="26"/>
      <c r="YP99" s="26"/>
      <c r="YQ99" s="26"/>
      <c r="YR99" s="26"/>
      <c r="YS99" s="26"/>
      <c r="YT99" s="26"/>
      <c r="YU99" s="26"/>
      <c r="YV99" s="26"/>
      <c r="YW99" s="26"/>
      <c r="YX99" s="26"/>
      <c r="YY99" s="26"/>
      <c r="YZ99" s="26"/>
      <c r="ZA99" s="26"/>
      <c r="ZB99" s="26"/>
      <c r="ZC99" s="26"/>
      <c r="ZD99" s="26"/>
      <c r="ZE99" s="26"/>
      <c r="ZF99" s="26"/>
      <c r="ZG99" s="26"/>
      <c r="ZH99" s="26"/>
      <c r="ZI99" s="26"/>
      <c r="ZJ99" s="26"/>
      <c r="ZK99" s="26"/>
      <c r="ZL99" s="26"/>
      <c r="ZM99" s="26"/>
      <c r="ZN99" s="26"/>
      <c r="ZO99" s="26"/>
      <c r="ZP99" s="26"/>
      <c r="ZQ99" s="26"/>
      <c r="ZR99" s="26"/>
      <c r="ZS99" s="26"/>
      <c r="ZT99" s="26"/>
      <c r="ZU99" s="26"/>
      <c r="ZV99" s="26"/>
      <c r="ZW99" s="26"/>
      <c r="ZX99" s="26"/>
      <c r="ZY99" s="26"/>
      <c r="ZZ99" s="26"/>
      <c r="AAA99" s="26"/>
      <c r="AAB99" s="26"/>
      <c r="AAC99" s="26"/>
      <c r="AAD99" s="26"/>
      <c r="AAE99" s="26"/>
      <c r="AAF99" s="26"/>
      <c r="AAG99" s="26"/>
      <c r="AAH99" s="26"/>
      <c r="AAI99" s="26"/>
      <c r="AAJ99" s="26"/>
      <c r="AAK99" s="26"/>
      <c r="AAL99" s="26"/>
      <c r="AAM99" s="26"/>
      <c r="AAN99" s="26"/>
      <c r="AAO99" s="26"/>
      <c r="AAP99" s="26"/>
      <c r="AAQ99" s="26"/>
      <c r="AAR99" s="26"/>
      <c r="AAS99" s="26"/>
      <c r="AAT99" s="26"/>
      <c r="AAU99" s="26"/>
      <c r="AAV99" s="26"/>
      <c r="AAW99" s="26"/>
      <c r="AAX99" s="26"/>
      <c r="AAY99" s="26"/>
      <c r="AAZ99" s="26"/>
      <c r="ABA99" s="26"/>
      <c r="ABB99" s="26"/>
      <c r="ABC99" s="26"/>
      <c r="ABD99" s="26"/>
      <c r="ABE99" s="26"/>
      <c r="ABF99" s="26"/>
      <c r="ABG99" s="26"/>
      <c r="ABH99" s="26"/>
      <c r="ABI99" s="26"/>
      <c r="ABJ99" s="26"/>
      <c r="ABK99" s="26"/>
      <c r="ABL99" s="26"/>
      <c r="ABM99" s="26"/>
      <c r="ABN99" s="26"/>
      <c r="ABO99" s="26"/>
      <c r="ABP99" s="26"/>
      <c r="ABQ99" s="26"/>
      <c r="ABR99" s="26"/>
      <c r="ABS99" s="26"/>
      <c r="ABT99" s="26"/>
      <c r="ABU99" s="26"/>
      <c r="ABV99" s="26"/>
      <c r="ABW99" s="26"/>
      <c r="ABX99" s="26"/>
      <c r="ABY99" s="26"/>
      <c r="ABZ99" s="26"/>
      <c r="ACA99" s="26"/>
      <c r="ACB99" s="26"/>
      <c r="ACC99" s="26"/>
      <c r="ACD99" s="26"/>
      <c r="ACE99" s="26"/>
      <c r="ACF99" s="26"/>
      <c r="ACG99" s="26"/>
      <c r="ACH99" s="26"/>
      <c r="ACI99" s="26"/>
      <c r="ACJ99" s="26"/>
      <c r="ACK99" s="26"/>
      <c r="ACL99" s="26"/>
      <c r="ACM99" s="26"/>
      <c r="ACN99" s="26"/>
      <c r="ACO99" s="26"/>
      <c r="ACP99" s="26"/>
      <c r="ACQ99" s="26"/>
      <c r="ACR99" s="26"/>
      <c r="ACS99" s="26"/>
      <c r="ACT99" s="26"/>
      <c r="ACU99" s="26"/>
      <c r="ACV99" s="26"/>
      <c r="ACW99" s="26"/>
      <c r="ACX99" s="26"/>
      <c r="ACY99" s="26"/>
      <c r="ACZ99" s="26"/>
      <c r="ADA99" s="26"/>
      <c r="ADB99" s="26"/>
      <c r="ADC99" s="26"/>
      <c r="ADD99" s="26"/>
      <c r="ADE99" s="26"/>
      <c r="ADF99" s="26"/>
      <c r="ADG99" s="26"/>
      <c r="ADH99" s="26"/>
      <c r="ADI99" s="26"/>
      <c r="ADJ99" s="26"/>
      <c r="ADK99" s="26"/>
      <c r="ADL99" s="26"/>
      <c r="ADM99" s="26"/>
      <c r="ADN99" s="26"/>
      <c r="ADO99" s="26"/>
      <c r="ADP99" s="26"/>
      <c r="ADQ99" s="26"/>
      <c r="ADR99" s="26"/>
      <c r="ADS99" s="26"/>
      <c r="ADT99" s="26"/>
      <c r="ADU99" s="26"/>
      <c r="ADV99" s="26"/>
      <c r="ADW99" s="26"/>
      <c r="ADX99" s="26"/>
      <c r="ADY99" s="26"/>
      <c r="ADZ99" s="26"/>
      <c r="AEA99" s="26"/>
      <c r="AEB99" s="26"/>
      <c r="AEC99" s="26"/>
      <c r="AED99" s="26"/>
      <c r="AEE99" s="26"/>
      <c r="AEF99" s="26"/>
      <c r="AEG99" s="26"/>
      <c r="AEH99" s="26"/>
      <c r="AEI99" s="26"/>
      <c r="AEJ99" s="26"/>
      <c r="AEK99" s="26"/>
      <c r="AEL99" s="26"/>
      <c r="AEM99" s="26"/>
      <c r="AEN99" s="26"/>
      <c r="AEO99" s="26"/>
      <c r="AEP99" s="26"/>
      <c r="AEQ99" s="26"/>
      <c r="AER99" s="26"/>
      <c r="AES99" s="26"/>
      <c r="AET99" s="26"/>
      <c r="AEU99" s="26"/>
      <c r="AEV99" s="26"/>
      <c r="AEW99" s="26"/>
      <c r="AEX99" s="26"/>
      <c r="AEY99" s="26"/>
      <c r="AEZ99" s="26"/>
      <c r="AFA99" s="26"/>
      <c r="AFB99" s="26"/>
      <c r="AFC99" s="26"/>
      <c r="AFD99" s="26"/>
      <c r="AFE99" s="26"/>
      <c r="AFF99" s="26"/>
      <c r="AFG99" s="26"/>
      <c r="AFH99" s="26"/>
      <c r="AFI99" s="26"/>
      <c r="AFJ99" s="26"/>
      <c r="AFK99" s="26"/>
      <c r="AFL99" s="26"/>
      <c r="AFM99" s="26"/>
      <c r="AFN99" s="26"/>
      <c r="AFO99" s="26"/>
      <c r="AFP99" s="26"/>
      <c r="AFQ99" s="26"/>
      <c r="AFR99" s="26"/>
      <c r="AFS99" s="26"/>
      <c r="AFT99" s="26"/>
      <c r="AFU99" s="26"/>
      <c r="AFV99" s="26"/>
      <c r="AFW99" s="26"/>
      <c r="AFX99" s="26"/>
      <c r="AFY99" s="26"/>
      <c r="AFZ99" s="26"/>
      <c r="AGA99" s="26"/>
      <c r="AGB99" s="26"/>
      <c r="AGC99" s="26"/>
      <c r="AGD99" s="26"/>
      <c r="AGE99" s="26"/>
      <c r="AGF99" s="26"/>
      <c r="AGG99" s="26"/>
      <c r="AGH99" s="26"/>
      <c r="AGI99" s="26"/>
      <c r="AGJ99" s="26"/>
      <c r="AGK99" s="26"/>
      <c r="AGL99" s="26"/>
      <c r="AGM99" s="26"/>
      <c r="AGN99" s="26"/>
      <c r="AGO99" s="26"/>
      <c r="AGP99" s="26"/>
      <c r="AGQ99" s="26"/>
      <c r="AGR99" s="26"/>
      <c r="AGS99" s="26"/>
      <c r="AGT99" s="26"/>
      <c r="AGU99" s="26"/>
      <c r="AGV99" s="26"/>
      <c r="AGW99" s="26"/>
      <c r="AGX99" s="26"/>
      <c r="AGY99" s="26"/>
      <c r="AGZ99" s="26"/>
      <c r="AHA99" s="26"/>
      <c r="AHB99" s="26"/>
      <c r="AHC99" s="26"/>
      <c r="AHD99" s="26"/>
      <c r="AHE99" s="26"/>
      <c r="AHF99" s="26"/>
      <c r="AHG99" s="26"/>
      <c r="AHH99" s="26"/>
      <c r="AHI99" s="26"/>
      <c r="AHJ99" s="26"/>
      <c r="AHK99" s="26"/>
      <c r="AHL99" s="26"/>
      <c r="AHM99" s="26"/>
      <c r="AHN99" s="26"/>
      <c r="AHO99" s="26"/>
      <c r="AHP99" s="26"/>
      <c r="AHQ99" s="26"/>
      <c r="AHR99" s="26"/>
      <c r="AHS99" s="26"/>
      <c r="AHT99" s="26"/>
      <c r="AHU99" s="26"/>
      <c r="AHV99" s="26"/>
      <c r="AHW99" s="26"/>
      <c r="AHX99" s="26"/>
      <c r="AHY99" s="26"/>
      <c r="AHZ99" s="26"/>
      <c r="AIA99" s="26"/>
      <c r="AIB99" s="26"/>
      <c r="AIC99" s="26"/>
      <c r="AID99" s="26"/>
      <c r="AIE99" s="26"/>
      <c r="AIF99" s="26"/>
      <c r="AIG99" s="26"/>
      <c r="AIH99" s="26"/>
      <c r="AII99" s="26"/>
      <c r="AIJ99" s="26"/>
      <c r="AIK99" s="26"/>
      <c r="AIL99" s="26"/>
      <c r="AIM99" s="26"/>
      <c r="AIN99" s="26"/>
      <c r="AIO99" s="26"/>
      <c r="AIP99" s="26"/>
      <c r="AIQ99" s="26"/>
      <c r="AIR99" s="26"/>
      <c r="AIS99" s="26"/>
      <c r="AIT99" s="26"/>
      <c r="AIU99" s="26"/>
      <c r="AIV99" s="26"/>
      <c r="AIW99" s="26"/>
      <c r="AIX99" s="26"/>
      <c r="AIY99" s="26"/>
      <c r="AIZ99" s="26"/>
      <c r="AJA99" s="26"/>
      <c r="AJB99" s="26"/>
      <c r="AJC99" s="26"/>
      <c r="AJD99" s="26"/>
      <c r="AJE99" s="26"/>
      <c r="AJF99" s="26"/>
      <c r="AJG99" s="26"/>
      <c r="AJH99" s="26"/>
      <c r="AJI99" s="26"/>
      <c r="AJJ99" s="26"/>
      <c r="AJK99" s="26"/>
      <c r="AJL99" s="26"/>
      <c r="AJM99" s="26"/>
      <c r="AJN99" s="26"/>
      <c r="AJO99" s="26"/>
      <c r="AJP99" s="26"/>
      <c r="AJQ99" s="26"/>
      <c r="AJR99" s="26"/>
      <c r="AJS99" s="26"/>
      <c r="AJT99" s="26"/>
      <c r="AJU99" s="26"/>
      <c r="AJV99" s="26"/>
      <c r="AJW99" s="26"/>
      <c r="AJX99" s="26"/>
      <c r="AJY99" s="26"/>
      <c r="AJZ99" s="26"/>
      <c r="AKA99" s="26"/>
      <c r="AKB99" s="26"/>
      <c r="AKC99" s="26"/>
      <c r="AKD99" s="26"/>
      <c r="AKE99" s="26"/>
      <c r="AKF99" s="26"/>
      <c r="AKG99" s="26"/>
      <c r="AKH99" s="26"/>
      <c r="AKI99" s="26"/>
      <c r="AKJ99" s="26"/>
      <c r="AKK99" s="26"/>
      <c r="AKL99" s="26"/>
      <c r="AKM99" s="26"/>
      <c r="AKN99" s="26"/>
      <c r="AKO99" s="26"/>
      <c r="AKP99" s="26"/>
      <c r="AKQ99" s="26"/>
      <c r="AKR99" s="26"/>
      <c r="AKS99" s="26"/>
      <c r="AKT99" s="26"/>
      <c r="AKU99" s="26"/>
      <c r="AKV99" s="26"/>
      <c r="AKW99" s="26"/>
      <c r="AKX99" s="26"/>
      <c r="AKY99" s="26"/>
      <c r="AKZ99" s="26"/>
      <c r="ALA99" s="26"/>
      <c r="ALB99" s="26"/>
      <c r="ALC99" s="26"/>
      <c r="ALD99" s="26"/>
      <c r="ALE99" s="26"/>
      <c r="ALF99" s="26"/>
      <c r="ALG99" s="26"/>
      <c r="ALH99" s="26"/>
      <c r="ALI99" s="26"/>
      <c r="ALJ99" s="26"/>
      <c r="ALK99" s="26"/>
      <c r="ALL99" s="26"/>
      <c r="ALM99" s="26"/>
      <c r="ALN99" s="26"/>
      <c r="ALO99" s="26"/>
      <c r="ALP99" s="26"/>
      <c r="ALQ99" s="26"/>
      <c r="ALR99" s="26"/>
      <c r="ALS99" s="26"/>
      <c r="ALT99" s="26"/>
      <c r="ALU99" s="26"/>
      <c r="ALV99" s="26"/>
      <c r="ALW99" s="26"/>
      <c r="ALX99" s="26"/>
      <c r="ALY99" s="26"/>
      <c r="ALZ99" s="26"/>
      <c r="AMA99" s="26"/>
      <c r="AMB99" s="26"/>
      <c r="AMC99" s="26"/>
      <c r="AMD99" s="26"/>
      <c r="AME99" s="26"/>
      <c r="AMF99" s="26"/>
      <c r="AMG99" s="26"/>
      <c r="AMH99" s="26"/>
      <c r="AMI99" s="26"/>
      <c r="AMJ99" s="26"/>
      <c r="AMK99" s="26"/>
      <c r="AML99" s="26"/>
      <c r="AMM99" s="26"/>
      <c r="AMN99" s="26"/>
      <c r="AMO99" s="26"/>
      <c r="AMP99" s="26"/>
      <c r="AMQ99" s="26"/>
      <c r="AMR99" s="26"/>
      <c r="AMS99" s="26"/>
      <c r="AMT99" s="26"/>
      <c r="AMU99" s="26"/>
      <c r="AMV99" s="26"/>
      <c r="AMW99" s="26"/>
      <c r="AMX99" s="26"/>
      <c r="AMY99" s="26"/>
      <c r="AMZ99" s="26"/>
      <c r="ANA99" s="26"/>
      <c r="ANB99" s="26"/>
      <c r="ANC99" s="26"/>
      <c r="AND99" s="26"/>
      <c r="ANE99" s="26"/>
      <c r="ANF99" s="26"/>
      <c r="ANG99" s="26"/>
      <c r="ANH99" s="26"/>
      <c r="ANI99" s="26"/>
      <c r="ANJ99" s="26"/>
      <c r="ANK99" s="26"/>
      <c r="ANL99" s="26"/>
      <c r="ANM99" s="26"/>
      <c r="ANN99" s="26"/>
      <c r="ANO99" s="26"/>
      <c r="ANP99" s="26"/>
      <c r="ANQ99" s="26"/>
      <c r="ANR99" s="26"/>
      <c r="ANS99" s="26"/>
      <c r="ANT99" s="26"/>
      <c r="ANU99" s="26"/>
      <c r="ANV99" s="26"/>
      <c r="ANW99" s="26"/>
      <c r="ANX99" s="26"/>
      <c r="ANY99" s="26"/>
      <c r="ANZ99" s="26"/>
      <c r="AOA99" s="26"/>
      <c r="AOB99" s="26"/>
      <c r="AOC99" s="26"/>
      <c r="AOD99" s="26"/>
      <c r="AOE99" s="26"/>
      <c r="AOF99" s="26"/>
      <c r="AOG99" s="26"/>
      <c r="AOH99" s="26"/>
      <c r="AOI99" s="26"/>
      <c r="AOJ99" s="26"/>
      <c r="AOK99" s="26"/>
      <c r="AOL99" s="26"/>
      <c r="AOM99" s="26"/>
      <c r="AON99" s="26"/>
      <c r="AOO99" s="26"/>
      <c r="AOP99" s="26"/>
      <c r="AOQ99" s="26"/>
      <c r="AOR99" s="26"/>
      <c r="AOS99" s="26"/>
      <c r="AOT99" s="26"/>
      <c r="AOU99" s="26"/>
      <c r="AOV99" s="26"/>
      <c r="AOW99" s="26"/>
      <c r="AOX99" s="26"/>
      <c r="AOY99" s="26"/>
      <c r="AOZ99" s="26"/>
      <c r="APA99" s="26"/>
      <c r="APB99" s="26"/>
      <c r="APC99" s="26"/>
      <c r="APD99" s="26"/>
      <c r="APE99" s="26"/>
      <c r="APF99" s="26"/>
      <c r="APG99" s="26"/>
      <c r="APH99" s="26"/>
      <c r="API99" s="26"/>
      <c r="APJ99" s="26"/>
      <c r="APK99" s="26"/>
      <c r="APL99" s="26"/>
      <c r="APM99" s="26"/>
      <c r="APN99" s="26"/>
      <c r="APO99" s="26"/>
      <c r="APP99" s="26"/>
      <c r="APQ99" s="26"/>
      <c r="APR99" s="26"/>
      <c r="APS99" s="26"/>
      <c r="APT99" s="26"/>
      <c r="APU99" s="26"/>
      <c r="APV99" s="26"/>
      <c r="APW99" s="26"/>
      <c r="APX99" s="26"/>
      <c r="APY99" s="26"/>
      <c r="APZ99" s="26"/>
      <c r="AQA99" s="26"/>
      <c r="AQB99" s="26"/>
      <c r="AQC99" s="26"/>
      <c r="AQD99" s="26"/>
      <c r="AQE99" s="26"/>
      <c r="AQF99" s="26"/>
      <c r="AQG99" s="26"/>
      <c r="AQH99" s="26"/>
      <c r="AQI99" s="26"/>
      <c r="AQJ99" s="26"/>
      <c r="AQK99" s="26"/>
      <c r="AQL99" s="26"/>
      <c r="AQM99" s="26"/>
      <c r="AQN99" s="26"/>
      <c r="AQO99" s="26"/>
      <c r="AQP99" s="26"/>
      <c r="AQQ99" s="26"/>
      <c r="AQR99" s="26"/>
      <c r="AQS99" s="26"/>
      <c r="AQT99" s="26"/>
      <c r="AQU99" s="26"/>
      <c r="AQV99" s="26"/>
      <c r="AQW99" s="26"/>
      <c r="AQX99" s="26"/>
      <c r="AQY99" s="26"/>
      <c r="AQZ99" s="26"/>
      <c r="ARA99" s="26"/>
      <c r="ARB99" s="26"/>
      <c r="ARC99" s="26"/>
      <c r="ARD99" s="26"/>
      <c r="ARE99" s="26"/>
      <c r="ARF99" s="26"/>
      <c r="ARG99" s="26"/>
      <c r="ARH99" s="26"/>
      <c r="ARI99" s="26"/>
      <c r="ARJ99" s="26"/>
      <c r="ARK99" s="26"/>
      <c r="ARL99" s="26"/>
      <c r="ARM99" s="26"/>
      <c r="ARN99" s="26"/>
      <c r="ARO99" s="26"/>
      <c r="ARP99" s="26"/>
      <c r="ARQ99" s="26"/>
      <c r="ARR99" s="26"/>
      <c r="ARS99" s="26"/>
      <c r="ART99" s="26"/>
      <c r="ARU99" s="26"/>
      <c r="ARV99" s="26"/>
      <c r="ARW99" s="26"/>
      <c r="ARX99" s="26"/>
      <c r="ARY99" s="26"/>
      <c r="ARZ99" s="26"/>
      <c r="ASA99" s="26"/>
      <c r="ASB99" s="26"/>
      <c r="ASC99" s="26"/>
      <c r="ASD99" s="26"/>
      <c r="ASE99" s="26"/>
      <c r="ASF99" s="26"/>
      <c r="ASG99" s="26"/>
      <c r="ASH99" s="26"/>
      <c r="ASI99" s="26"/>
      <c r="ASJ99" s="26"/>
      <c r="ASK99" s="26"/>
      <c r="ASL99" s="26"/>
      <c r="ASM99" s="26"/>
      <c r="ASN99" s="26"/>
      <c r="ASO99" s="26"/>
      <c r="ASP99" s="26"/>
      <c r="ASQ99" s="26"/>
      <c r="ASR99" s="26"/>
      <c r="ASS99" s="26"/>
      <c r="AST99" s="26"/>
      <c r="ASU99" s="26"/>
      <c r="ASV99" s="26"/>
      <c r="ASW99" s="26"/>
      <c r="ASX99" s="26"/>
      <c r="ASY99" s="26"/>
      <c r="ASZ99" s="26"/>
      <c r="ATA99" s="26"/>
      <c r="ATB99" s="26"/>
      <c r="ATC99" s="26"/>
      <c r="ATD99" s="26"/>
      <c r="ATE99" s="26"/>
      <c r="ATF99" s="26"/>
      <c r="ATG99" s="26"/>
      <c r="ATH99" s="26"/>
      <c r="ATI99" s="26"/>
      <c r="ATJ99" s="26"/>
      <c r="ATK99" s="26"/>
      <c r="ATL99" s="26"/>
      <c r="ATM99" s="26"/>
      <c r="ATN99" s="26"/>
      <c r="ATO99" s="26"/>
      <c r="ATP99" s="26"/>
      <c r="ATQ99" s="26"/>
      <c r="ATR99" s="26"/>
      <c r="ATS99" s="26"/>
      <c r="ATT99" s="26"/>
      <c r="ATU99" s="26"/>
      <c r="ATV99" s="26"/>
      <c r="ATW99" s="26"/>
      <c r="ATX99" s="26"/>
      <c r="ATY99" s="26"/>
      <c r="ATZ99" s="26"/>
      <c r="AUA99" s="26"/>
      <c r="AUB99" s="26"/>
      <c r="AUC99" s="26"/>
      <c r="AUD99" s="26"/>
      <c r="AUE99" s="26"/>
      <c r="AUF99" s="26"/>
      <c r="AUG99" s="26"/>
      <c r="AUH99" s="26"/>
      <c r="AUI99" s="26"/>
      <c r="AUJ99" s="26"/>
      <c r="AUK99" s="26"/>
      <c r="AUL99" s="26"/>
      <c r="AUM99" s="26"/>
      <c r="AUN99" s="26"/>
      <c r="AUO99" s="26"/>
      <c r="AUP99" s="26"/>
      <c r="AUQ99" s="26"/>
      <c r="AUR99" s="26"/>
      <c r="AUS99" s="26"/>
      <c r="AUT99" s="26"/>
      <c r="AUU99" s="26"/>
      <c r="AUV99" s="26"/>
      <c r="AUW99" s="26"/>
      <c r="AUX99" s="26"/>
      <c r="AUY99" s="26"/>
      <c r="AUZ99" s="26"/>
      <c r="AVA99" s="26"/>
      <c r="AVB99" s="26"/>
      <c r="AVC99" s="26"/>
      <c r="AVD99" s="26"/>
      <c r="AVE99" s="26"/>
      <c r="AVF99" s="26"/>
      <c r="AVG99" s="26"/>
      <c r="AVH99" s="26"/>
      <c r="AVI99" s="26"/>
      <c r="AVJ99" s="26"/>
      <c r="AVK99" s="26"/>
      <c r="AVL99" s="26"/>
      <c r="AVM99" s="26"/>
      <c r="AVN99" s="26"/>
      <c r="AVO99" s="26"/>
      <c r="AVP99" s="26"/>
      <c r="AVQ99" s="26"/>
      <c r="AVR99" s="26"/>
      <c r="AVS99" s="26"/>
      <c r="AVT99" s="26"/>
      <c r="AVU99" s="26"/>
      <c r="AVV99" s="26"/>
      <c r="AVW99" s="26"/>
      <c r="AVX99" s="26"/>
      <c r="AVY99" s="26"/>
      <c r="AVZ99" s="26"/>
      <c r="AWA99" s="26"/>
      <c r="AWB99" s="26"/>
      <c r="AWC99" s="26"/>
      <c r="AWD99" s="26"/>
      <c r="AWE99" s="26"/>
      <c r="AWF99" s="26"/>
      <c r="AWG99" s="26"/>
      <c r="AWH99" s="26"/>
      <c r="AWI99" s="26"/>
      <c r="AWJ99" s="26"/>
      <c r="AWK99" s="26"/>
      <c r="AWL99" s="26"/>
      <c r="AWM99" s="26"/>
      <c r="AWN99" s="26"/>
      <c r="AWO99" s="26"/>
      <c r="AWP99" s="26"/>
      <c r="AWQ99" s="26"/>
      <c r="AWR99" s="26"/>
      <c r="AWS99" s="26"/>
      <c r="AWT99" s="26"/>
      <c r="AWU99" s="26"/>
      <c r="AWV99" s="26"/>
      <c r="AWW99" s="26"/>
      <c r="AWX99" s="26"/>
      <c r="AWY99" s="26"/>
      <c r="AWZ99" s="26"/>
      <c r="AXA99" s="26"/>
      <c r="AXB99" s="26"/>
      <c r="AXC99" s="26"/>
      <c r="AXD99" s="26"/>
      <c r="AXE99" s="26"/>
      <c r="AXF99" s="26"/>
      <c r="AXG99" s="26"/>
      <c r="AXH99" s="26"/>
      <c r="AXI99" s="26"/>
      <c r="AXJ99" s="26"/>
      <c r="AXK99" s="26"/>
      <c r="AXL99" s="26"/>
      <c r="AXM99" s="26"/>
      <c r="AXN99" s="26"/>
      <c r="AXO99" s="26"/>
      <c r="AXP99" s="26"/>
      <c r="AXQ99" s="26"/>
      <c r="AXR99" s="26"/>
      <c r="AXS99" s="26"/>
      <c r="AXT99" s="26"/>
      <c r="AXU99" s="26"/>
      <c r="AXV99" s="26"/>
      <c r="AXW99" s="26"/>
      <c r="AXX99" s="26"/>
      <c r="AXY99" s="26"/>
      <c r="AXZ99" s="26"/>
      <c r="AYA99" s="26"/>
      <c r="AYB99" s="26"/>
      <c r="AYC99" s="26"/>
      <c r="AYD99" s="26"/>
      <c r="AYE99" s="26"/>
      <c r="AYF99" s="26"/>
      <c r="AYG99" s="26"/>
      <c r="AYH99" s="26"/>
      <c r="AYI99" s="26"/>
      <c r="AYJ99" s="26"/>
      <c r="AYK99" s="26"/>
      <c r="AYL99" s="26"/>
      <c r="AYM99" s="26"/>
      <c r="AYN99" s="26"/>
      <c r="AYO99" s="26"/>
      <c r="AYP99" s="26"/>
      <c r="AYQ99" s="26"/>
      <c r="AYR99" s="26"/>
      <c r="AYS99" s="26"/>
      <c r="AYT99" s="26"/>
      <c r="AYU99" s="26"/>
      <c r="AYV99" s="26"/>
      <c r="AYW99" s="26"/>
      <c r="AYX99" s="26"/>
      <c r="AYY99" s="26"/>
      <c r="AYZ99" s="26"/>
      <c r="AZA99" s="26"/>
      <c r="AZB99" s="26"/>
      <c r="AZC99" s="26"/>
      <c r="AZD99" s="26"/>
      <c r="AZE99" s="26"/>
      <c r="AZF99" s="26"/>
      <c r="AZG99" s="26"/>
      <c r="AZH99" s="26"/>
      <c r="AZI99" s="26"/>
      <c r="AZJ99" s="26"/>
      <c r="AZK99" s="26"/>
      <c r="AZL99" s="26"/>
      <c r="AZM99" s="26"/>
      <c r="AZN99" s="26"/>
      <c r="AZO99" s="26"/>
      <c r="AZP99" s="26"/>
      <c r="AZQ99" s="26"/>
      <c r="AZR99" s="26"/>
      <c r="AZS99" s="26"/>
      <c r="AZT99" s="26"/>
      <c r="AZU99" s="26"/>
      <c r="AZV99" s="26"/>
      <c r="AZW99" s="26"/>
      <c r="AZX99" s="26"/>
      <c r="AZY99" s="26"/>
      <c r="AZZ99" s="26"/>
      <c r="BAA99" s="26"/>
      <c r="BAB99" s="26"/>
      <c r="BAC99" s="26"/>
      <c r="BAD99" s="26"/>
      <c r="BAE99" s="26"/>
      <c r="BAF99" s="26"/>
      <c r="BAG99" s="26"/>
      <c r="BAH99" s="26"/>
      <c r="BAI99" s="26"/>
      <c r="BAJ99" s="26"/>
      <c r="BAK99" s="26"/>
      <c r="BAL99" s="26"/>
      <c r="BAM99" s="26"/>
      <c r="BAN99" s="26"/>
      <c r="BAO99" s="26"/>
      <c r="BAP99" s="26"/>
      <c r="BAQ99" s="26"/>
      <c r="BAR99" s="26"/>
      <c r="BAS99" s="26"/>
      <c r="BAT99" s="26"/>
      <c r="BAU99" s="26"/>
      <c r="BAV99" s="26"/>
      <c r="BAW99" s="26"/>
      <c r="BAX99" s="26"/>
      <c r="BAY99" s="26"/>
      <c r="BAZ99" s="26"/>
      <c r="BBA99" s="26"/>
      <c r="BBB99" s="26"/>
      <c r="BBC99" s="26"/>
      <c r="BBD99" s="26"/>
      <c r="BBE99" s="26"/>
      <c r="BBF99" s="26"/>
      <c r="BBG99" s="26"/>
      <c r="BBH99" s="26"/>
      <c r="BBI99" s="26"/>
      <c r="BBJ99" s="26"/>
      <c r="BBK99" s="26"/>
      <c r="BBL99" s="26"/>
      <c r="BBM99" s="26"/>
      <c r="BBN99" s="26"/>
      <c r="BBO99" s="26"/>
      <c r="BBP99" s="26"/>
      <c r="BBQ99" s="26"/>
      <c r="BBR99" s="26"/>
      <c r="BBS99" s="26"/>
      <c r="BBT99" s="26"/>
      <c r="BBU99" s="26"/>
      <c r="BBV99" s="26"/>
      <c r="BBW99" s="26"/>
      <c r="BBX99" s="26"/>
      <c r="BBY99" s="26"/>
      <c r="BBZ99" s="26"/>
      <c r="BCA99" s="26"/>
      <c r="BCB99" s="26"/>
      <c r="BCC99" s="26"/>
      <c r="BCD99" s="26"/>
      <c r="BCE99" s="26"/>
      <c r="BCF99" s="26"/>
      <c r="BCG99" s="26"/>
      <c r="BCH99" s="26"/>
      <c r="BCI99" s="26"/>
      <c r="BCJ99" s="26"/>
      <c r="BCK99" s="26"/>
      <c r="BCL99" s="26"/>
      <c r="BCM99" s="26"/>
      <c r="BCN99" s="26"/>
      <c r="BCO99" s="26"/>
      <c r="BCP99" s="26"/>
      <c r="BCQ99" s="26"/>
      <c r="BCR99" s="26"/>
      <c r="BCS99" s="26"/>
      <c r="BCT99" s="26"/>
      <c r="BCU99" s="26"/>
      <c r="BCV99" s="26"/>
      <c r="BCW99" s="26"/>
      <c r="BCX99" s="26"/>
      <c r="BCY99" s="26"/>
      <c r="BCZ99" s="26"/>
      <c r="BDA99" s="26"/>
      <c r="BDB99" s="26"/>
      <c r="BDC99" s="26"/>
      <c r="BDD99" s="26"/>
      <c r="BDE99" s="26"/>
      <c r="BDF99" s="26"/>
      <c r="BDG99" s="26"/>
      <c r="BDH99" s="26"/>
      <c r="BDI99" s="26"/>
      <c r="BDJ99" s="26"/>
      <c r="BDK99" s="26"/>
      <c r="BDL99" s="26"/>
      <c r="BDM99" s="26"/>
      <c r="BDN99" s="26"/>
      <c r="BDO99" s="26"/>
      <c r="BDP99" s="26"/>
      <c r="BDQ99" s="26"/>
      <c r="BDR99" s="26"/>
      <c r="BDS99" s="26"/>
      <c r="BDT99" s="26"/>
      <c r="BDU99" s="26"/>
      <c r="BDV99" s="26"/>
      <c r="BDW99" s="26"/>
      <c r="BDX99" s="26"/>
      <c r="BDY99" s="26"/>
      <c r="BDZ99" s="26"/>
      <c r="BEA99" s="26"/>
      <c r="BEB99" s="26"/>
      <c r="BEC99" s="26"/>
      <c r="BED99" s="26"/>
      <c r="BEE99" s="26"/>
      <c r="BEF99" s="26"/>
      <c r="BEG99" s="26"/>
      <c r="BEH99" s="26"/>
      <c r="BEI99" s="26"/>
      <c r="BEJ99" s="26"/>
      <c r="BEK99" s="26"/>
      <c r="BEL99" s="26"/>
      <c r="BEM99" s="26"/>
      <c r="BEN99" s="26"/>
      <c r="BEO99" s="26"/>
      <c r="BEP99" s="26"/>
      <c r="BEQ99" s="26"/>
      <c r="BER99" s="26"/>
      <c r="BES99" s="26"/>
      <c r="BET99" s="26"/>
      <c r="BEU99" s="26"/>
      <c r="BEV99" s="26"/>
      <c r="BEW99" s="26"/>
      <c r="BEX99" s="26"/>
      <c r="BEY99" s="26"/>
      <c r="BEZ99" s="26"/>
      <c r="BFA99" s="26"/>
      <c r="BFB99" s="26"/>
      <c r="BFC99" s="26"/>
      <c r="BFD99" s="26"/>
      <c r="BFE99" s="26"/>
      <c r="BFF99" s="26"/>
      <c r="BFG99" s="26"/>
      <c r="BFH99" s="26"/>
      <c r="BFI99" s="26"/>
      <c r="BFJ99" s="26"/>
      <c r="BFK99" s="26"/>
      <c r="BFL99" s="26"/>
      <c r="BFM99" s="26"/>
      <c r="BFN99" s="26"/>
      <c r="BFO99" s="26"/>
      <c r="BFP99" s="26"/>
      <c r="BFQ99" s="26"/>
      <c r="BFR99" s="26"/>
      <c r="BFS99" s="26"/>
      <c r="BFT99" s="26"/>
      <c r="BFU99" s="26"/>
      <c r="BFV99" s="26"/>
      <c r="BFW99" s="26"/>
      <c r="BFX99" s="26"/>
      <c r="BFY99" s="26"/>
      <c r="BFZ99" s="26"/>
      <c r="BGA99" s="26"/>
      <c r="BGB99" s="26"/>
      <c r="BGC99" s="26"/>
      <c r="BGD99" s="26"/>
      <c r="BGE99" s="26"/>
      <c r="BGF99" s="26"/>
      <c r="BGG99" s="26"/>
      <c r="BGH99" s="26"/>
      <c r="BGI99" s="26"/>
      <c r="BGJ99" s="26"/>
      <c r="BGK99" s="26"/>
      <c r="BGL99" s="26"/>
      <c r="BGM99" s="26"/>
      <c r="BGN99" s="26"/>
      <c r="BGO99" s="26"/>
      <c r="BGP99" s="26"/>
      <c r="BGQ99" s="26"/>
      <c r="BGR99" s="26"/>
      <c r="BGS99" s="26"/>
      <c r="BGT99" s="26"/>
      <c r="BGU99" s="26"/>
      <c r="BGV99" s="26"/>
      <c r="BGW99" s="26"/>
      <c r="BGX99" s="26"/>
      <c r="BGY99" s="26"/>
      <c r="BGZ99" s="26"/>
      <c r="BHA99" s="26"/>
      <c r="BHB99" s="26"/>
      <c r="BHC99" s="26"/>
      <c r="BHD99" s="26"/>
      <c r="BHE99" s="26"/>
      <c r="BHF99" s="26"/>
      <c r="BHG99" s="26"/>
      <c r="BHH99" s="26"/>
      <c r="BHI99" s="26"/>
      <c r="BHJ99" s="26"/>
      <c r="BHK99" s="26"/>
      <c r="BHL99" s="26"/>
      <c r="BHM99" s="26"/>
      <c r="BHN99" s="26"/>
      <c r="BHO99" s="26"/>
      <c r="BHP99" s="26"/>
      <c r="BHQ99" s="26"/>
      <c r="BHR99" s="26"/>
      <c r="BHS99" s="26"/>
      <c r="BHT99" s="26"/>
      <c r="BHU99" s="26"/>
      <c r="BHV99" s="26"/>
      <c r="BHW99" s="26"/>
      <c r="BHX99" s="26"/>
      <c r="BHY99" s="26"/>
      <c r="BHZ99" s="26"/>
      <c r="BIA99" s="26"/>
      <c r="BIB99" s="26"/>
      <c r="BIC99" s="26"/>
      <c r="BID99" s="26"/>
      <c r="BIE99" s="26"/>
      <c r="BIF99" s="26"/>
      <c r="BIG99" s="26"/>
      <c r="BIH99" s="26"/>
      <c r="BII99" s="26"/>
      <c r="BIJ99" s="26"/>
      <c r="BIK99" s="26"/>
      <c r="BIL99" s="26"/>
      <c r="BIM99" s="26"/>
      <c r="BIN99" s="26"/>
      <c r="BIO99" s="26"/>
      <c r="BIP99" s="26"/>
      <c r="BIQ99" s="26"/>
      <c r="BIR99" s="26"/>
      <c r="BIS99" s="26"/>
      <c r="BIT99" s="26"/>
      <c r="BIU99" s="26"/>
      <c r="BIV99" s="26"/>
      <c r="BIW99" s="26"/>
      <c r="BIX99" s="26"/>
      <c r="BIY99" s="26"/>
      <c r="BIZ99" s="26"/>
      <c r="BJA99" s="26"/>
      <c r="BJB99" s="26"/>
      <c r="BJC99" s="26"/>
      <c r="BJD99" s="26"/>
      <c r="BJE99" s="26"/>
      <c r="BJF99" s="26"/>
      <c r="BJG99" s="26"/>
      <c r="BJH99" s="26"/>
      <c r="BJI99" s="26"/>
      <c r="BJJ99" s="26"/>
      <c r="BJK99" s="26"/>
      <c r="BJL99" s="26"/>
      <c r="BJM99" s="26"/>
      <c r="BJN99" s="26"/>
      <c r="BJO99" s="26"/>
      <c r="BJP99" s="26"/>
      <c r="BJQ99" s="26"/>
      <c r="BJR99" s="26"/>
      <c r="BJS99" s="26"/>
      <c r="BJT99" s="26"/>
      <c r="BJU99" s="26"/>
      <c r="BJV99" s="26"/>
      <c r="BJW99" s="26"/>
      <c r="BJX99" s="26"/>
      <c r="BJY99" s="26"/>
      <c r="BJZ99" s="26"/>
      <c r="BKA99" s="26"/>
      <c r="BKB99" s="26"/>
      <c r="BKC99" s="26"/>
      <c r="BKD99" s="26"/>
      <c r="BKE99" s="26"/>
      <c r="BKF99" s="26"/>
      <c r="BKG99" s="26"/>
      <c r="BKH99" s="26"/>
      <c r="BKI99" s="26"/>
      <c r="BKJ99" s="26"/>
      <c r="BKK99" s="26"/>
      <c r="BKL99" s="26"/>
      <c r="BKM99" s="26"/>
      <c r="BKN99" s="26"/>
      <c r="BKO99" s="26"/>
      <c r="BKP99" s="26"/>
      <c r="BKQ99" s="26"/>
      <c r="BKR99" s="26"/>
      <c r="BKS99" s="26"/>
      <c r="BKT99" s="26"/>
      <c r="BKU99" s="26"/>
      <c r="BKV99" s="26"/>
      <c r="BKW99" s="26"/>
      <c r="BKX99" s="26"/>
      <c r="BKY99" s="26"/>
      <c r="BKZ99" s="26"/>
      <c r="BLA99" s="26"/>
      <c r="BLB99" s="26"/>
      <c r="BLC99" s="26"/>
      <c r="BLD99" s="26"/>
      <c r="BLE99" s="26"/>
      <c r="BLF99" s="26"/>
      <c r="BLG99" s="26"/>
      <c r="BLH99" s="26"/>
      <c r="BLI99" s="26"/>
      <c r="BLJ99" s="26"/>
      <c r="BLK99" s="26"/>
      <c r="BLL99" s="26"/>
      <c r="BLM99" s="26"/>
      <c r="BLN99" s="26"/>
      <c r="BLO99" s="26"/>
      <c r="BLP99" s="26"/>
      <c r="BLQ99" s="26"/>
      <c r="BLR99" s="26"/>
      <c r="BLS99" s="26"/>
      <c r="BLT99" s="26"/>
      <c r="BLU99" s="26"/>
      <c r="BLV99" s="26"/>
      <c r="BLW99" s="26"/>
      <c r="BLX99" s="26"/>
      <c r="BLY99" s="26"/>
      <c r="BLZ99" s="26"/>
      <c r="BMA99" s="26"/>
      <c r="BMB99" s="26"/>
      <c r="BMC99" s="26"/>
      <c r="BMD99" s="26"/>
      <c r="BME99" s="26"/>
      <c r="BMF99" s="26"/>
      <c r="BMG99" s="26"/>
      <c r="BMH99" s="26"/>
      <c r="BMI99" s="26"/>
      <c r="BMJ99" s="26"/>
      <c r="BMK99" s="26"/>
      <c r="BML99" s="26"/>
      <c r="BMM99" s="26"/>
      <c r="BMN99" s="26"/>
      <c r="BMO99" s="26"/>
      <c r="BMP99" s="26"/>
      <c r="BMQ99" s="26"/>
      <c r="BMR99" s="26"/>
      <c r="BMS99" s="26"/>
      <c r="BMT99" s="26"/>
      <c r="BMU99" s="26"/>
      <c r="BMV99" s="26"/>
      <c r="BMW99" s="26"/>
      <c r="BMX99" s="26"/>
      <c r="BMY99" s="26"/>
      <c r="BMZ99" s="26"/>
      <c r="BNA99" s="26"/>
      <c r="BNB99" s="26"/>
      <c r="BNC99" s="26"/>
      <c r="BND99" s="26"/>
      <c r="BNE99" s="26"/>
      <c r="BNF99" s="26"/>
      <c r="BNG99" s="26"/>
      <c r="BNH99" s="26"/>
      <c r="BNI99" s="26"/>
      <c r="BNJ99" s="26"/>
      <c r="BNK99" s="26"/>
      <c r="BNL99" s="26"/>
      <c r="BNM99" s="26"/>
      <c r="BNN99" s="26"/>
      <c r="BNO99" s="26"/>
      <c r="BNP99" s="26"/>
      <c r="BNQ99" s="26"/>
      <c r="BNR99" s="26"/>
      <c r="BNS99" s="26"/>
      <c r="BNT99" s="26"/>
      <c r="BNU99" s="26"/>
      <c r="BNV99" s="26"/>
      <c r="BNW99" s="26"/>
      <c r="BNX99" s="26"/>
      <c r="BNY99" s="26"/>
      <c r="BNZ99" s="26"/>
      <c r="BOA99" s="26"/>
      <c r="BOB99" s="26"/>
      <c r="BOC99" s="26"/>
      <c r="BOD99" s="26"/>
      <c r="BOE99" s="26"/>
      <c r="BOF99" s="26"/>
      <c r="BOG99" s="26"/>
      <c r="BOH99" s="26"/>
      <c r="BOI99" s="26"/>
      <c r="BOJ99" s="26"/>
      <c r="BOK99" s="26"/>
      <c r="BOL99" s="26"/>
      <c r="BOM99" s="26"/>
      <c r="BON99" s="26"/>
      <c r="BOO99" s="26"/>
      <c r="BOP99" s="26"/>
      <c r="BOQ99" s="26"/>
      <c r="BOR99" s="26"/>
      <c r="BOS99" s="26"/>
      <c r="BOT99" s="26"/>
      <c r="BOU99" s="26"/>
      <c r="BOV99" s="26"/>
      <c r="BOW99" s="26"/>
      <c r="BOX99" s="26"/>
      <c r="BOY99" s="26"/>
      <c r="BOZ99" s="26"/>
      <c r="BPA99" s="26"/>
      <c r="BPB99" s="26"/>
      <c r="BPC99" s="26"/>
      <c r="BPD99" s="26"/>
      <c r="BPE99" s="26"/>
      <c r="BPF99" s="26"/>
      <c r="BPG99" s="26"/>
      <c r="BPH99" s="26"/>
      <c r="BPI99" s="26"/>
      <c r="BPJ99" s="26"/>
      <c r="BPK99" s="26"/>
      <c r="BPL99" s="26"/>
      <c r="BPM99" s="26"/>
      <c r="BPN99" s="26"/>
      <c r="BPO99" s="26"/>
      <c r="BPP99" s="26"/>
      <c r="BPQ99" s="26"/>
      <c r="BPR99" s="26"/>
      <c r="BPS99" s="26"/>
      <c r="BPT99" s="26"/>
      <c r="BPU99" s="26"/>
      <c r="BPV99" s="26"/>
      <c r="BPW99" s="26"/>
      <c r="BPX99" s="26"/>
      <c r="BPY99" s="26"/>
      <c r="BPZ99" s="26"/>
      <c r="BQA99" s="26"/>
      <c r="BQB99" s="26"/>
      <c r="BQC99" s="26"/>
      <c r="BQD99" s="26"/>
      <c r="BQE99" s="26"/>
      <c r="BQF99" s="26"/>
      <c r="BQG99" s="26"/>
      <c r="BQH99" s="26"/>
      <c r="BQI99" s="26"/>
      <c r="BQJ99" s="26"/>
      <c r="BQK99" s="26"/>
      <c r="BQL99" s="26"/>
      <c r="BQM99" s="26"/>
      <c r="BQN99" s="26"/>
      <c r="BQO99" s="26"/>
      <c r="BQP99" s="26"/>
      <c r="BQQ99" s="26"/>
      <c r="BQR99" s="26"/>
      <c r="BQS99" s="26"/>
      <c r="BQT99" s="26"/>
      <c r="BQU99" s="26"/>
      <c r="BQV99" s="26"/>
      <c r="BQW99" s="26"/>
      <c r="BQX99" s="26"/>
      <c r="BQY99" s="26"/>
      <c r="BQZ99" s="26"/>
      <c r="BRA99" s="26"/>
      <c r="BRB99" s="26"/>
      <c r="BRC99" s="26"/>
      <c r="BRD99" s="26"/>
      <c r="BRE99" s="26"/>
      <c r="BRF99" s="26"/>
      <c r="BRG99" s="26"/>
      <c r="BRH99" s="26"/>
      <c r="BRI99" s="26"/>
      <c r="BRJ99" s="26"/>
      <c r="BRK99" s="26"/>
      <c r="BRL99" s="26"/>
      <c r="BRM99" s="26"/>
      <c r="BRN99" s="26"/>
      <c r="BRO99" s="26"/>
      <c r="BRP99" s="26"/>
      <c r="BRQ99" s="26"/>
      <c r="BRR99" s="26"/>
      <c r="BRS99" s="26"/>
      <c r="BRT99" s="26"/>
      <c r="BRU99" s="26"/>
      <c r="BRV99" s="26"/>
      <c r="BRW99" s="26"/>
      <c r="BRX99" s="26"/>
      <c r="BRY99" s="26"/>
      <c r="BRZ99" s="26"/>
      <c r="BSA99" s="26"/>
      <c r="BSB99" s="26"/>
      <c r="BSC99" s="26"/>
      <c r="BSD99" s="26"/>
      <c r="BSE99" s="26"/>
      <c r="BSF99" s="26"/>
      <c r="BSG99" s="26"/>
      <c r="BSH99" s="26"/>
      <c r="BSI99" s="26"/>
      <c r="BSJ99" s="26"/>
      <c r="BSK99" s="26"/>
      <c r="BSL99" s="26"/>
      <c r="BSM99" s="26"/>
      <c r="BSN99" s="26"/>
      <c r="BSO99" s="26"/>
      <c r="BSP99" s="26"/>
      <c r="BSQ99" s="26"/>
      <c r="BSR99" s="26"/>
      <c r="BSS99" s="26"/>
      <c r="BST99" s="26"/>
      <c r="BSU99" s="26"/>
      <c r="BSV99" s="26"/>
      <c r="BSW99" s="26"/>
      <c r="BSX99" s="26"/>
      <c r="BSY99" s="26"/>
      <c r="BSZ99" s="26"/>
      <c r="BTA99" s="26"/>
      <c r="BTB99" s="26"/>
      <c r="BTC99" s="26"/>
      <c r="BTD99" s="26"/>
      <c r="BTE99" s="26"/>
      <c r="BTF99" s="26"/>
      <c r="BTG99" s="26"/>
      <c r="BTH99" s="26"/>
      <c r="BTI99" s="26"/>
      <c r="BTJ99" s="26"/>
      <c r="BTK99" s="26"/>
      <c r="BTL99" s="26"/>
      <c r="BTM99" s="26"/>
      <c r="BTN99" s="26"/>
      <c r="BTO99" s="26"/>
      <c r="BTP99" s="26"/>
      <c r="BTQ99" s="26"/>
      <c r="BTR99" s="26"/>
      <c r="BTS99" s="26"/>
      <c r="BTT99" s="26"/>
      <c r="BTU99" s="26"/>
      <c r="BTV99" s="26"/>
      <c r="BTW99" s="26"/>
      <c r="BTX99" s="26"/>
      <c r="BTY99" s="26"/>
      <c r="BTZ99" s="26"/>
      <c r="BUA99" s="26"/>
      <c r="BUB99" s="26"/>
      <c r="BUC99" s="26"/>
      <c r="BUD99" s="26"/>
      <c r="BUE99" s="26"/>
      <c r="BUF99" s="26"/>
      <c r="BUG99" s="26"/>
      <c r="BUH99" s="26"/>
      <c r="BUI99" s="26"/>
      <c r="BUJ99" s="26"/>
      <c r="BUK99" s="26"/>
      <c r="BUL99" s="26"/>
      <c r="BUM99" s="26"/>
      <c r="BUN99" s="26"/>
      <c r="BUO99" s="26"/>
      <c r="BUP99" s="26"/>
      <c r="BUQ99" s="26"/>
      <c r="BUR99" s="26"/>
      <c r="BUS99" s="26"/>
      <c r="BUT99" s="26"/>
      <c r="BUU99" s="26"/>
      <c r="BUV99" s="26"/>
      <c r="BUW99" s="26"/>
      <c r="BUX99" s="26"/>
      <c r="BUY99" s="26"/>
      <c r="BUZ99" s="26"/>
      <c r="BVA99" s="26"/>
      <c r="BVB99" s="26"/>
      <c r="BVC99" s="26"/>
      <c r="BVD99" s="26"/>
      <c r="BVE99" s="26"/>
      <c r="BVF99" s="26"/>
      <c r="BVG99" s="26"/>
      <c r="BVH99" s="26"/>
      <c r="BVI99" s="26"/>
      <c r="BVJ99" s="26"/>
      <c r="BVK99" s="26"/>
      <c r="BVL99" s="26"/>
      <c r="BVM99" s="26"/>
      <c r="BVN99" s="26"/>
      <c r="BVO99" s="26"/>
      <c r="BVP99" s="26"/>
      <c r="BVQ99" s="26"/>
      <c r="BVR99" s="26"/>
      <c r="BVS99" s="26"/>
      <c r="BVT99" s="26"/>
      <c r="BVU99" s="26"/>
      <c r="BVV99" s="26"/>
      <c r="BVW99" s="26"/>
      <c r="BVX99" s="26"/>
      <c r="BVY99" s="26"/>
      <c r="BVZ99" s="26"/>
      <c r="BWA99" s="26"/>
      <c r="BWB99" s="26"/>
      <c r="BWC99" s="26"/>
      <c r="BWD99" s="26"/>
      <c r="BWE99" s="26"/>
      <c r="BWF99" s="26"/>
      <c r="BWG99" s="26"/>
      <c r="BWH99" s="26"/>
      <c r="BWI99" s="26"/>
      <c r="BWJ99" s="26"/>
      <c r="BWK99" s="26"/>
      <c r="BWL99" s="26"/>
      <c r="BWM99" s="26"/>
      <c r="BWN99" s="26"/>
      <c r="BWO99" s="26"/>
      <c r="BWP99" s="26"/>
      <c r="BWQ99" s="26"/>
      <c r="BWR99" s="26"/>
      <c r="BWS99" s="26"/>
      <c r="BWT99" s="26"/>
      <c r="BWU99" s="26"/>
      <c r="BWV99" s="26"/>
      <c r="BWW99" s="26"/>
      <c r="BWX99" s="26"/>
      <c r="BWY99" s="26"/>
      <c r="BWZ99" s="26"/>
      <c r="BXA99" s="26"/>
      <c r="BXB99" s="26"/>
      <c r="BXC99" s="26"/>
      <c r="BXD99" s="26"/>
      <c r="BXE99" s="26"/>
      <c r="BXF99" s="26"/>
      <c r="BXG99" s="26"/>
      <c r="BXH99" s="26"/>
      <c r="BXI99" s="26"/>
      <c r="BXJ99" s="26"/>
      <c r="BXK99" s="26"/>
      <c r="BXL99" s="26"/>
      <c r="BXM99" s="26"/>
      <c r="BXN99" s="26"/>
      <c r="BXO99" s="26"/>
      <c r="BXP99" s="26"/>
      <c r="BXQ99" s="26"/>
      <c r="BXR99" s="26"/>
      <c r="BXS99" s="26"/>
      <c r="BXT99" s="26"/>
      <c r="BXU99" s="26"/>
      <c r="BXV99" s="26"/>
      <c r="BXW99" s="26"/>
      <c r="BXX99" s="26"/>
      <c r="BXY99" s="26"/>
      <c r="BXZ99" s="26"/>
      <c r="BYA99" s="26"/>
      <c r="BYB99" s="26"/>
      <c r="BYC99" s="26"/>
      <c r="BYD99" s="26"/>
      <c r="BYE99" s="26"/>
      <c r="BYF99" s="26"/>
      <c r="BYG99" s="26"/>
      <c r="BYH99" s="26"/>
      <c r="BYI99" s="26"/>
      <c r="BYJ99" s="26"/>
      <c r="BYK99" s="26"/>
      <c r="BYL99" s="26"/>
      <c r="BYM99" s="26"/>
      <c r="BYN99" s="26"/>
      <c r="BYO99" s="26"/>
      <c r="BYP99" s="26"/>
      <c r="BYQ99" s="26"/>
      <c r="BYR99" s="26"/>
      <c r="BYS99" s="26"/>
      <c r="BYT99" s="26"/>
      <c r="BYU99" s="26"/>
      <c r="BYV99" s="26"/>
      <c r="BYW99" s="26"/>
      <c r="BYX99" s="26"/>
      <c r="BYY99" s="26"/>
      <c r="BYZ99" s="26"/>
      <c r="BZA99" s="26"/>
      <c r="BZB99" s="26"/>
      <c r="BZC99" s="26"/>
      <c r="BZD99" s="26"/>
      <c r="BZE99" s="26"/>
      <c r="BZF99" s="26"/>
      <c r="BZG99" s="26"/>
      <c r="BZH99" s="26"/>
      <c r="BZI99" s="26"/>
      <c r="BZJ99" s="26"/>
      <c r="BZK99" s="26"/>
      <c r="BZL99" s="26"/>
      <c r="BZM99" s="26"/>
      <c r="BZN99" s="26"/>
      <c r="BZO99" s="26"/>
      <c r="BZP99" s="26"/>
      <c r="BZQ99" s="26"/>
      <c r="BZR99" s="26"/>
      <c r="BZS99" s="26"/>
      <c r="BZT99" s="26"/>
      <c r="BZU99" s="26"/>
      <c r="BZV99" s="26"/>
      <c r="BZW99" s="26"/>
      <c r="BZX99" s="26"/>
      <c r="BZY99" s="26"/>
      <c r="BZZ99" s="26"/>
      <c r="CAA99" s="26"/>
      <c r="CAB99" s="26"/>
      <c r="CAC99" s="26"/>
      <c r="CAD99" s="26"/>
      <c r="CAE99" s="26"/>
      <c r="CAF99" s="26"/>
      <c r="CAG99" s="26"/>
      <c r="CAH99" s="26"/>
      <c r="CAI99" s="26"/>
      <c r="CAJ99" s="26"/>
      <c r="CAK99" s="26"/>
      <c r="CAL99" s="26"/>
      <c r="CAM99" s="26"/>
      <c r="CAN99" s="26"/>
      <c r="CAO99" s="26"/>
      <c r="CAP99" s="26"/>
      <c r="CAQ99" s="26"/>
      <c r="CAR99" s="26"/>
      <c r="CAS99" s="26"/>
      <c r="CAT99" s="26"/>
      <c r="CAU99" s="26"/>
      <c r="CAV99" s="26"/>
      <c r="CAW99" s="26"/>
      <c r="CAX99" s="26"/>
      <c r="CAY99" s="26"/>
      <c r="CAZ99" s="26"/>
      <c r="CBA99" s="26"/>
      <c r="CBB99" s="26"/>
      <c r="CBC99" s="26"/>
      <c r="CBD99" s="26"/>
      <c r="CBE99" s="26"/>
      <c r="CBF99" s="26"/>
      <c r="CBG99" s="26"/>
      <c r="CBH99" s="26"/>
      <c r="CBI99" s="26"/>
      <c r="CBJ99" s="26"/>
      <c r="CBK99" s="26"/>
      <c r="CBL99" s="26"/>
      <c r="CBM99" s="26"/>
      <c r="CBN99" s="26"/>
      <c r="CBO99" s="26"/>
      <c r="CBP99" s="26"/>
      <c r="CBQ99" s="26"/>
      <c r="CBR99" s="26"/>
      <c r="CBS99" s="26"/>
      <c r="CBT99" s="26"/>
      <c r="CBU99" s="26"/>
      <c r="CBV99" s="26"/>
      <c r="CBW99" s="26"/>
      <c r="CBX99" s="26"/>
      <c r="CBY99" s="26"/>
      <c r="CBZ99" s="26"/>
      <c r="CCA99" s="26"/>
      <c r="CCB99" s="26"/>
      <c r="CCC99" s="26"/>
      <c r="CCD99" s="26"/>
      <c r="CCE99" s="26"/>
      <c r="CCF99" s="26"/>
      <c r="CCG99" s="26"/>
      <c r="CCH99" s="26"/>
      <c r="CCI99" s="26"/>
      <c r="CCJ99" s="26"/>
      <c r="CCK99" s="26"/>
      <c r="CCL99" s="26"/>
      <c r="CCM99" s="26"/>
      <c r="CCN99" s="26"/>
      <c r="CCO99" s="26"/>
      <c r="CCP99" s="26"/>
      <c r="CCQ99" s="26"/>
      <c r="CCR99" s="26"/>
      <c r="CCS99" s="26"/>
      <c r="CCT99" s="26"/>
      <c r="CCU99" s="26"/>
      <c r="CCV99" s="26"/>
      <c r="CCW99" s="26"/>
      <c r="CCX99" s="26"/>
      <c r="CCY99" s="26"/>
      <c r="CCZ99" s="26"/>
      <c r="CDA99" s="26"/>
      <c r="CDB99" s="26"/>
      <c r="CDC99" s="26"/>
      <c r="CDD99" s="26"/>
      <c r="CDE99" s="26"/>
      <c r="CDF99" s="26"/>
      <c r="CDG99" s="26"/>
      <c r="CDH99" s="26"/>
      <c r="CDI99" s="26"/>
      <c r="CDJ99" s="26"/>
      <c r="CDK99" s="26"/>
      <c r="CDL99" s="26"/>
      <c r="CDM99" s="26"/>
      <c r="CDN99" s="26"/>
      <c r="CDO99" s="26"/>
      <c r="CDP99" s="26"/>
      <c r="CDQ99" s="26"/>
      <c r="CDR99" s="26"/>
      <c r="CDS99" s="26"/>
      <c r="CDT99" s="26"/>
      <c r="CDU99" s="26"/>
      <c r="CDV99" s="26"/>
      <c r="CDW99" s="26"/>
      <c r="CDX99" s="26"/>
      <c r="CDY99" s="26"/>
      <c r="CDZ99" s="26"/>
      <c r="CEA99" s="26"/>
      <c r="CEB99" s="26"/>
      <c r="CEC99" s="26"/>
      <c r="CED99" s="26"/>
      <c r="CEE99" s="26"/>
      <c r="CEF99" s="26"/>
      <c r="CEG99" s="26"/>
      <c r="CEH99" s="26"/>
      <c r="CEI99" s="26"/>
      <c r="CEJ99" s="26"/>
      <c r="CEK99" s="26"/>
      <c r="CEL99" s="26"/>
      <c r="CEM99" s="26"/>
      <c r="CEN99" s="26"/>
      <c r="CEO99" s="26"/>
      <c r="CEP99" s="26"/>
      <c r="CEQ99" s="26"/>
      <c r="CER99" s="26"/>
      <c r="CES99" s="26"/>
      <c r="CET99" s="26"/>
      <c r="CEU99" s="26"/>
      <c r="CEV99" s="26"/>
      <c r="CEW99" s="26"/>
      <c r="CEX99" s="26"/>
      <c r="CEY99" s="26"/>
      <c r="CEZ99" s="26"/>
      <c r="CFA99" s="26"/>
      <c r="CFB99" s="26"/>
      <c r="CFC99" s="26"/>
      <c r="CFD99" s="26"/>
      <c r="CFE99" s="26"/>
      <c r="CFF99" s="26"/>
      <c r="CFG99" s="26"/>
      <c r="CFH99" s="26"/>
      <c r="CFI99" s="26"/>
      <c r="CFJ99" s="26"/>
      <c r="CFK99" s="26"/>
      <c r="CFL99" s="26"/>
      <c r="CFM99" s="26"/>
      <c r="CFN99" s="26"/>
      <c r="CFO99" s="26"/>
      <c r="CFP99" s="26"/>
      <c r="CFQ99" s="26"/>
      <c r="CFR99" s="26"/>
      <c r="CFS99" s="26"/>
      <c r="CFT99" s="26"/>
      <c r="CFU99" s="26"/>
      <c r="CFV99" s="26"/>
      <c r="CFW99" s="26"/>
      <c r="CFX99" s="26"/>
      <c r="CFY99" s="26"/>
      <c r="CFZ99" s="26"/>
      <c r="CGA99" s="26"/>
      <c r="CGB99" s="26"/>
      <c r="CGC99" s="26"/>
      <c r="CGD99" s="26"/>
      <c r="CGE99" s="26"/>
      <c r="CGF99" s="26"/>
      <c r="CGG99" s="26"/>
      <c r="CGH99" s="26"/>
      <c r="CGI99" s="26"/>
      <c r="CGJ99" s="26"/>
      <c r="CGK99" s="26"/>
      <c r="CGL99" s="26"/>
      <c r="CGM99" s="26"/>
      <c r="CGN99" s="26"/>
      <c r="CGO99" s="26"/>
      <c r="CGP99" s="26"/>
      <c r="CGQ99" s="26"/>
      <c r="CGR99" s="26"/>
      <c r="CGS99" s="26"/>
      <c r="CGT99" s="26"/>
      <c r="CGU99" s="26"/>
      <c r="CGV99" s="26"/>
      <c r="CGW99" s="26"/>
      <c r="CGX99" s="26"/>
      <c r="CGY99" s="26"/>
      <c r="CGZ99" s="26"/>
      <c r="CHA99" s="26"/>
      <c r="CHB99" s="26"/>
      <c r="CHC99" s="26"/>
      <c r="CHD99" s="26"/>
      <c r="CHE99" s="26"/>
      <c r="CHF99" s="26"/>
      <c r="CHG99" s="26"/>
      <c r="CHH99" s="26"/>
      <c r="CHI99" s="26"/>
      <c r="CHJ99" s="26"/>
      <c r="CHK99" s="26"/>
      <c r="CHL99" s="26"/>
      <c r="CHM99" s="26"/>
      <c r="CHN99" s="26"/>
      <c r="CHO99" s="26"/>
      <c r="CHP99" s="26"/>
      <c r="CHQ99" s="26"/>
      <c r="CHR99" s="26"/>
      <c r="CHS99" s="26"/>
      <c r="CHT99" s="26"/>
      <c r="CHU99" s="26"/>
      <c r="CHV99" s="26"/>
      <c r="CHW99" s="26"/>
      <c r="CHX99" s="26"/>
      <c r="CHY99" s="26"/>
      <c r="CHZ99" s="26"/>
      <c r="CIA99" s="26"/>
      <c r="CIB99" s="26"/>
      <c r="CIC99" s="26"/>
      <c r="CID99" s="26"/>
      <c r="CIE99" s="26"/>
      <c r="CIF99" s="26"/>
      <c r="CIG99" s="26"/>
      <c r="CIH99" s="26"/>
      <c r="CII99" s="26"/>
      <c r="CIJ99" s="26"/>
      <c r="CIK99" s="26"/>
      <c r="CIL99" s="26"/>
      <c r="CIM99" s="26"/>
      <c r="CIN99" s="26"/>
      <c r="CIO99" s="26"/>
      <c r="CIP99" s="26"/>
      <c r="CIQ99" s="26"/>
      <c r="CIR99" s="26"/>
      <c r="CIS99" s="26"/>
      <c r="CIT99" s="26"/>
      <c r="CIU99" s="26"/>
      <c r="CIV99" s="26"/>
      <c r="CIW99" s="26"/>
      <c r="CIX99" s="26"/>
      <c r="CIY99" s="26"/>
      <c r="CIZ99" s="26"/>
      <c r="CJA99" s="26"/>
      <c r="CJB99" s="26"/>
      <c r="CJC99" s="26"/>
      <c r="CJD99" s="26"/>
      <c r="CJE99" s="26"/>
      <c r="CJF99" s="26"/>
      <c r="CJG99" s="26"/>
      <c r="CJH99" s="26"/>
      <c r="CJI99" s="26"/>
      <c r="CJJ99" s="26"/>
      <c r="CJK99" s="26"/>
      <c r="CJL99" s="26"/>
      <c r="CJM99" s="26"/>
      <c r="CJN99" s="26"/>
      <c r="CJO99" s="26"/>
      <c r="CJP99" s="26"/>
      <c r="CJQ99" s="26"/>
      <c r="CJR99" s="26"/>
      <c r="CJS99" s="26"/>
      <c r="CJT99" s="26"/>
      <c r="CJU99" s="26"/>
      <c r="CJV99" s="26"/>
      <c r="CJW99" s="26"/>
      <c r="CJX99" s="26"/>
      <c r="CJY99" s="26"/>
      <c r="CJZ99" s="26"/>
      <c r="CKA99" s="26"/>
      <c r="CKB99" s="26"/>
      <c r="CKC99" s="26"/>
      <c r="CKD99" s="26"/>
      <c r="CKE99" s="26"/>
      <c r="CKF99" s="26"/>
      <c r="CKG99" s="26"/>
      <c r="CKH99" s="26"/>
      <c r="CKI99" s="26"/>
      <c r="CKJ99" s="26"/>
      <c r="CKK99" s="26"/>
      <c r="CKL99" s="26"/>
      <c r="CKM99" s="26"/>
      <c r="CKN99" s="26"/>
      <c r="CKO99" s="26"/>
      <c r="CKP99" s="26"/>
      <c r="CKQ99" s="26"/>
      <c r="CKR99" s="26"/>
      <c r="CKS99" s="26"/>
      <c r="CKT99" s="26"/>
      <c r="CKU99" s="26"/>
      <c r="CKV99" s="26"/>
      <c r="CKW99" s="26"/>
      <c r="CKX99" s="26"/>
      <c r="CKY99" s="26"/>
      <c r="CKZ99" s="26"/>
      <c r="CLA99" s="26"/>
      <c r="CLB99" s="26"/>
      <c r="CLC99" s="26"/>
      <c r="CLD99" s="26"/>
      <c r="CLE99" s="26"/>
      <c r="CLF99" s="26"/>
      <c r="CLG99" s="26"/>
      <c r="CLH99" s="26"/>
      <c r="CLI99" s="26"/>
      <c r="CLJ99" s="26"/>
      <c r="CLK99" s="26"/>
      <c r="CLL99" s="26"/>
      <c r="CLM99" s="26"/>
      <c r="CLN99" s="26"/>
      <c r="CLO99" s="26"/>
      <c r="CLP99" s="26"/>
      <c r="CLQ99" s="26"/>
      <c r="CLR99" s="26"/>
      <c r="CLS99" s="26"/>
      <c r="CLT99" s="26"/>
      <c r="CLU99" s="26"/>
      <c r="CLV99" s="26"/>
      <c r="CLW99" s="26"/>
      <c r="CLX99" s="26"/>
      <c r="CLY99" s="26"/>
      <c r="CLZ99" s="26"/>
      <c r="CMA99" s="26"/>
      <c r="CMB99" s="26"/>
      <c r="CMC99" s="26"/>
      <c r="CMD99" s="26"/>
      <c r="CME99" s="26"/>
      <c r="CMF99" s="26"/>
      <c r="CMG99" s="26"/>
      <c r="CMH99" s="26"/>
      <c r="CMI99" s="26"/>
      <c r="CMJ99" s="26"/>
      <c r="CMK99" s="26"/>
      <c r="CML99" s="26"/>
      <c r="CMM99" s="26"/>
      <c r="CMN99" s="26"/>
      <c r="CMO99" s="26"/>
      <c r="CMP99" s="26"/>
      <c r="CMQ99" s="26"/>
      <c r="CMR99" s="26"/>
      <c r="CMS99" s="26"/>
      <c r="CMT99" s="26"/>
      <c r="CMU99" s="26"/>
      <c r="CMV99" s="26"/>
      <c r="CMW99" s="26"/>
      <c r="CMX99" s="26"/>
      <c r="CMY99" s="26"/>
      <c r="CMZ99" s="26"/>
      <c r="CNA99" s="26"/>
      <c r="CNB99" s="26"/>
      <c r="CNC99" s="26"/>
      <c r="CND99" s="26"/>
      <c r="CNE99" s="26"/>
      <c r="CNF99" s="26"/>
      <c r="CNG99" s="26"/>
      <c r="CNH99" s="26"/>
      <c r="CNI99" s="26"/>
      <c r="CNJ99" s="26"/>
      <c r="CNK99" s="26"/>
      <c r="CNL99" s="26"/>
      <c r="CNM99" s="26"/>
      <c r="CNN99" s="26"/>
      <c r="CNO99" s="26"/>
      <c r="CNP99" s="26"/>
      <c r="CNQ99" s="26"/>
      <c r="CNR99" s="26"/>
      <c r="CNS99" s="26"/>
      <c r="CNT99" s="26"/>
      <c r="CNU99" s="26"/>
      <c r="CNV99" s="26"/>
      <c r="CNW99" s="26"/>
      <c r="CNX99" s="26"/>
      <c r="CNY99" s="26"/>
      <c r="CNZ99" s="26"/>
      <c r="COA99" s="26"/>
      <c r="COB99" s="26"/>
      <c r="COC99" s="26"/>
      <c r="COD99" s="26"/>
      <c r="COE99" s="26"/>
      <c r="COF99" s="26"/>
      <c r="COG99" s="26"/>
      <c r="COH99" s="26"/>
      <c r="COI99" s="26"/>
      <c r="COJ99" s="26"/>
      <c r="COK99" s="26"/>
      <c r="COL99" s="26"/>
      <c r="COM99" s="26"/>
      <c r="CON99" s="26"/>
      <c r="COO99" s="26"/>
      <c r="COP99" s="26"/>
      <c r="COQ99" s="26"/>
      <c r="COR99" s="26"/>
      <c r="COS99" s="26"/>
      <c r="COT99" s="26"/>
      <c r="COU99" s="26"/>
      <c r="COV99" s="26"/>
      <c r="COW99" s="26"/>
      <c r="COX99" s="26"/>
      <c r="COY99" s="26"/>
      <c r="COZ99" s="26"/>
      <c r="CPA99" s="26"/>
      <c r="CPB99" s="26"/>
      <c r="CPC99" s="26"/>
      <c r="CPD99" s="26"/>
      <c r="CPE99" s="26"/>
      <c r="CPF99" s="26"/>
      <c r="CPG99" s="26"/>
      <c r="CPH99" s="26"/>
      <c r="CPI99" s="26"/>
      <c r="CPJ99" s="26"/>
      <c r="CPK99" s="26"/>
      <c r="CPL99" s="26"/>
      <c r="CPM99" s="26"/>
      <c r="CPN99" s="26"/>
      <c r="CPO99" s="26"/>
      <c r="CPP99" s="26"/>
      <c r="CPQ99" s="26"/>
      <c r="CPR99" s="26"/>
      <c r="CPS99" s="26"/>
      <c r="CPT99" s="26"/>
      <c r="CPU99" s="26"/>
      <c r="CPV99" s="26"/>
      <c r="CPW99" s="26"/>
      <c r="CPX99" s="26"/>
      <c r="CPY99" s="26"/>
      <c r="CPZ99" s="26"/>
      <c r="CQA99" s="26"/>
      <c r="CQB99" s="26"/>
      <c r="CQC99" s="26"/>
      <c r="CQD99" s="26"/>
      <c r="CQE99" s="26"/>
      <c r="CQF99" s="26"/>
      <c r="CQG99" s="26"/>
      <c r="CQH99" s="26"/>
      <c r="CQI99" s="26"/>
      <c r="CQJ99" s="26"/>
      <c r="CQK99" s="26"/>
      <c r="CQL99" s="26"/>
      <c r="CQM99" s="26"/>
      <c r="CQN99" s="26"/>
      <c r="CQO99" s="26"/>
      <c r="CQP99" s="26"/>
      <c r="CQQ99" s="26"/>
      <c r="CQR99" s="26"/>
      <c r="CQS99" s="26"/>
      <c r="CQT99" s="26"/>
      <c r="CQU99" s="26"/>
      <c r="CQV99" s="26"/>
      <c r="CQW99" s="26"/>
      <c r="CQX99" s="26"/>
      <c r="CQY99" s="26"/>
      <c r="CQZ99" s="26"/>
      <c r="CRA99" s="26"/>
      <c r="CRB99" s="26"/>
      <c r="CRC99" s="26"/>
      <c r="CRD99" s="26"/>
      <c r="CRE99" s="26"/>
      <c r="CRF99" s="26"/>
      <c r="CRG99" s="26"/>
      <c r="CRH99" s="26"/>
      <c r="CRI99" s="26"/>
      <c r="CRJ99" s="26"/>
      <c r="CRK99" s="26"/>
      <c r="CRL99" s="26"/>
      <c r="CRM99" s="26"/>
      <c r="CRN99" s="26"/>
      <c r="CRO99" s="26"/>
      <c r="CRP99" s="26"/>
      <c r="CRQ99" s="26"/>
      <c r="CRR99" s="26"/>
      <c r="CRS99" s="26"/>
      <c r="CRT99" s="26"/>
      <c r="CRU99" s="26"/>
      <c r="CRV99" s="26"/>
      <c r="CRW99" s="26"/>
      <c r="CRX99" s="26"/>
      <c r="CRY99" s="26"/>
      <c r="CRZ99" s="26"/>
      <c r="CSA99" s="26"/>
      <c r="CSB99" s="26"/>
      <c r="CSC99" s="26"/>
      <c r="CSD99" s="26"/>
      <c r="CSE99" s="26"/>
      <c r="CSF99" s="26"/>
      <c r="CSG99" s="26"/>
      <c r="CSH99" s="26"/>
      <c r="CSI99" s="26"/>
      <c r="CSJ99" s="26"/>
      <c r="CSK99" s="26"/>
      <c r="CSL99" s="26"/>
      <c r="CSM99" s="26"/>
      <c r="CSN99" s="26"/>
      <c r="CSO99" s="26"/>
      <c r="CSP99" s="26"/>
      <c r="CSQ99" s="26"/>
      <c r="CSR99" s="26"/>
      <c r="CSS99" s="26"/>
      <c r="CST99" s="26"/>
      <c r="CSU99" s="26"/>
      <c r="CSV99" s="26"/>
      <c r="CSW99" s="26"/>
      <c r="CSX99" s="26"/>
      <c r="CSY99" s="26"/>
      <c r="CSZ99" s="26"/>
      <c r="CTA99" s="26"/>
      <c r="CTB99" s="26"/>
      <c r="CTC99" s="26"/>
      <c r="CTD99" s="26"/>
      <c r="CTE99" s="26"/>
      <c r="CTF99" s="26"/>
      <c r="CTG99" s="26"/>
      <c r="CTH99" s="26"/>
      <c r="CTI99" s="26"/>
      <c r="CTJ99" s="26"/>
      <c r="CTK99" s="26"/>
      <c r="CTL99" s="26"/>
      <c r="CTM99" s="26"/>
      <c r="CTN99" s="26"/>
      <c r="CTO99" s="26"/>
      <c r="CTP99" s="26"/>
      <c r="CTQ99" s="26"/>
      <c r="CTR99" s="26"/>
      <c r="CTS99" s="26"/>
      <c r="CTT99" s="26"/>
      <c r="CTU99" s="26"/>
      <c r="CTV99" s="26"/>
      <c r="CTW99" s="26"/>
      <c r="CTX99" s="26"/>
      <c r="CTY99" s="26"/>
      <c r="CTZ99" s="26"/>
      <c r="CUA99" s="26"/>
      <c r="CUB99" s="26"/>
      <c r="CUC99" s="26"/>
      <c r="CUD99" s="26"/>
      <c r="CUE99" s="26"/>
      <c r="CUF99" s="26"/>
      <c r="CUG99" s="26"/>
      <c r="CUH99" s="26"/>
      <c r="CUI99" s="26"/>
      <c r="CUJ99" s="26"/>
      <c r="CUK99" s="26"/>
      <c r="CUL99" s="26"/>
      <c r="CUM99" s="26"/>
      <c r="CUN99" s="26"/>
      <c r="CUO99" s="26"/>
      <c r="CUP99" s="26"/>
      <c r="CUQ99" s="26"/>
      <c r="CUR99" s="26"/>
      <c r="CUS99" s="26"/>
      <c r="CUT99" s="26"/>
      <c r="CUU99" s="26"/>
      <c r="CUV99" s="26"/>
      <c r="CUW99" s="26"/>
      <c r="CUX99" s="26"/>
      <c r="CUY99" s="26"/>
      <c r="CUZ99" s="26"/>
      <c r="CVA99" s="26"/>
      <c r="CVB99" s="26"/>
      <c r="CVC99" s="26"/>
      <c r="CVD99" s="26"/>
      <c r="CVE99" s="26"/>
      <c r="CVF99" s="26"/>
      <c r="CVG99" s="26"/>
      <c r="CVH99" s="26"/>
      <c r="CVI99" s="26"/>
      <c r="CVJ99" s="26"/>
      <c r="CVK99" s="26"/>
      <c r="CVL99" s="26"/>
      <c r="CVM99" s="26"/>
      <c r="CVN99" s="26"/>
      <c r="CVO99" s="26"/>
      <c r="CVP99" s="26"/>
      <c r="CVQ99" s="26"/>
      <c r="CVR99" s="26"/>
      <c r="CVS99" s="26"/>
      <c r="CVT99" s="26"/>
      <c r="CVU99" s="26"/>
      <c r="CVV99" s="26"/>
      <c r="CVW99" s="26"/>
      <c r="CVX99" s="26"/>
      <c r="CVY99" s="26"/>
      <c r="CVZ99" s="26"/>
      <c r="CWA99" s="26"/>
      <c r="CWB99" s="26"/>
      <c r="CWC99" s="26"/>
      <c r="CWD99" s="26"/>
      <c r="CWE99" s="26"/>
      <c r="CWF99" s="26"/>
      <c r="CWG99" s="26"/>
      <c r="CWH99" s="26"/>
      <c r="CWI99" s="26"/>
      <c r="CWJ99" s="26"/>
      <c r="CWK99" s="26"/>
      <c r="CWL99" s="26"/>
      <c r="CWM99" s="26"/>
      <c r="CWN99" s="26"/>
      <c r="CWO99" s="26"/>
      <c r="CWP99" s="26"/>
      <c r="CWQ99" s="26"/>
      <c r="CWR99" s="26"/>
      <c r="CWS99" s="26"/>
      <c r="CWT99" s="26"/>
      <c r="CWU99" s="26"/>
      <c r="CWV99" s="26"/>
      <c r="CWW99" s="26"/>
      <c r="CWX99" s="26"/>
      <c r="CWY99" s="26"/>
      <c r="CWZ99" s="26"/>
      <c r="CXA99" s="26"/>
      <c r="CXB99" s="26"/>
      <c r="CXC99" s="26"/>
      <c r="CXD99" s="26"/>
      <c r="CXE99" s="26"/>
      <c r="CXF99" s="26"/>
      <c r="CXG99" s="26"/>
      <c r="CXH99" s="26"/>
      <c r="CXI99" s="26"/>
      <c r="CXJ99" s="26"/>
      <c r="CXK99" s="26"/>
      <c r="CXL99" s="26"/>
      <c r="CXM99" s="26"/>
      <c r="CXN99" s="26"/>
      <c r="CXO99" s="26"/>
      <c r="CXP99" s="26"/>
      <c r="CXQ99" s="26"/>
      <c r="CXR99" s="26"/>
      <c r="CXS99" s="26"/>
      <c r="CXT99" s="26"/>
      <c r="CXU99" s="26"/>
      <c r="CXV99" s="26"/>
      <c r="CXW99" s="26"/>
      <c r="CXX99" s="26"/>
      <c r="CXY99" s="26"/>
      <c r="CXZ99" s="26"/>
      <c r="CYA99" s="26"/>
      <c r="CYB99" s="26"/>
      <c r="CYC99" s="26"/>
      <c r="CYD99" s="26"/>
      <c r="CYE99" s="26"/>
      <c r="CYF99" s="26"/>
      <c r="CYG99" s="26"/>
      <c r="CYH99" s="26"/>
      <c r="CYI99" s="26"/>
      <c r="CYJ99" s="26"/>
      <c r="CYK99" s="26"/>
      <c r="CYL99" s="26"/>
      <c r="CYM99" s="26"/>
      <c r="CYN99" s="26"/>
      <c r="CYO99" s="26"/>
      <c r="CYP99" s="26"/>
      <c r="CYQ99" s="26"/>
      <c r="CYR99" s="26"/>
      <c r="CYS99" s="26"/>
      <c r="CYT99" s="26"/>
      <c r="CYU99" s="26"/>
      <c r="CYV99" s="26"/>
      <c r="CYW99" s="26"/>
      <c r="CYX99" s="26"/>
      <c r="CYY99" s="26"/>
      <c r="CYZ99" s="26"/>
      <c r="CZA99" s="26"/>
      <c r="CZB99" s="26"/>
      <c r="CZC99" s="26"/>
      <c r="CZD99" s="26"/>
      <c r="CZE99" s="26"/>
      <c r="CZF99" s="26"/>
      <c r="CZG99" s="26"/>
      <c r="CZH99" s="26"/>
      <c r="CZI99" s="26"/>
      <c r="CZJ99" s="26"/>
      <c r="CZK99" s="26"/>
      <c r="CZL99" s="26"/>
      <c r="CZM99" s="26"/>
      <c r="CZN99" s="26"/>
      <c r="CZO99" s="26"/>
      <c r="CZP99" s="26"/>
      <c r="CZQ99" s="26"/>
      <c r="CZR99" s="26"/>
      <c r="CZS99" s="26"/>
      <c r="CZT99" s="26"/>
      <c r="CZU99" s="26"/>
      <c r="CZV99" s="26"/>
      <c r="CZW99" s="26"/>
      <c r="CZX99" s="26"/>
      <c r="CZY99" s="26"/>
      <c r="CZZ99" s="26"/>
      <c r="DAA99" s="26"/>
      <c r="DAB99" s="26"/>
      <c r="DAC99" s="26"/>
      <c r="DAD99" s="26"/>
      <c r="DAE99" s="26"/>
      <c r="DAF99" s="26"/>
      <c r="DAG99" s="26"/>
      <c r="DAH99" s="26"/>
      <c r="DAI99" s="26"/>
      <c r="DAJ99" s="26"/>
      <c r="DAK99" s="26"/>
      <c r="DAL99" s="26"/>
      <c r="DAM99" s="26"/>
      <c r="DAN99" s="26"/>
      <c r="DAO99" s="26"/>
      <c r="DAP99" s="26"/>
      <c r="DAQ99" s="26"/>
      <c r="DAR99" s="26"/>
      <c r="DAS99" s="26"/>
      <c r="DAT99" s="26"/>
      <c r="DAU99" s="26"/>
      <c r="DAV99" s="26"/>
      <c r="DAW99" s="26"/>
      <c r="DAX99" s="26"/>
      <c r="DAY99" s="26"/>
      <c r="DAZ99" s="26"/>
      <c r="DBA99" s="26"/>
      <c r="DBB99" s="26"/>
      <c r="DBC99" s="26"/>
      <c r="DBD99" s="26"/>
      <c r="DBE99" s="26"/>
      <c r="DBF99" s="26"/>
      <c r="DBG99" s="26"/>
      <c r="DBH99" s="26"/>
      <c r="DBI99" s="26"/>
      <c r="DBJ99" s="26"/>
      <c r="DBK99" s="26"/>
      <c r="DBL99" s="26"/>
      <c r="DBM99" s="26"/>
      <c r="DBN99" s="26"/>
      <c r="DBO99" s="26"/>
      <c r="DBP99" s="26"/>
      <c r="DBQ99" s="26"/>
      <c r="DBR99" s="26"/>
      <c r="DBS99" s="26"/>
      <c r="DBT99" s="26"/>
      <c r="DBU99" s="26"/>
      <c r="DBV99" s="26"/>
      <c r="DBW99" s="26"/>
      <c r="DBX99" s="26"/>
      <c r="DBY99" s="26"/>
      <c r="DBZ99" s="26"/>
      <c r="DCA99" s="26"/>
      <c r="DCB99" s="26"/>
      <c r="DCC99" s="26"/>
      <c r="DCD99" s="26"/>
      <c r="DCE99" s="26"/>
      <c r="DCF99" s="26"/>
      <c r="DCG99" s="26"/>
      <c r="DCH99" s="26"/>
      <c r="DCI99" s="26"/>
      <c r="DCJ99" s="26"/>
      <c r="DCK99" s="26"/>
      <c r="DCL99" s="26"/>
      <c r="DCM99" s="26"/>
      <c r="DCN99" s="26"/>
      <c r="DCO99" s="26"/>
      <c r="DCP99" s="26"/>
      <c r="DCQ99" s="26"/>
      <c r="DCR99" s="26"/>
      <c r="DCS99" s="26"/>
      <c r="DCT99" s="26"/>
      <c r="DCU99" s="26"/>
      <c r="DCV99" s="26"/>
      <c r="DCW99" s="26"/>
      <c r="DCX99" s="26"/>
      <c r="DCY99" s="26"/>
      <c r="DCZ99" s="26"/>
      <c r="DDA99" s="26"/>
      <c r="DDB99" s="26"/>
      <c r="DDC99" s="26"/>
      <c r="DDD99" s="26"/>
      <c r="DDE99" s="26"/>
      <c r="DDF99" s="26"/>
      <c r="DDG99" s="26"/>
      <c r="DDH99" s="26"/>
      <c r="DDI99" s="26"/>
      <c r="DDJ99" s="26"/>
      <c r="DDK99" s="26"/>
      <c r="DDL99" s="26"/>
      <c r="DDM99" s="26"/>
      <c r="DDN99" s="26"/>
      <c r="DDO99" s="26"/>
      <c r="DDP99" s="26"/>
      <c r="DDQ99" s="26"/>
      <c r="DDR99" s="26"/>
      <c r="DDS99" s="26"/>
      <c r="DDT99" s="26"/>
      <c r="DDU99" s="26"/>
      <c r="DDV99" s="26"/>
      <c r="DDW99" s="26"/>
      <c r="DDX99" s="26"/>
      <c r="DDY99" s="26"/>
      <c r="DDZ99" s="26"/>
      <c r="DEA99" s="26"/>
      <c r="DEB99" s="26"/>
      <c r="DEC99" s="26"/>
      <c r="DED99" s="26"/>
      <c r="DEE99" s="26"/>
      <c r="DEF99" s="26"/>
      <c r="DEG99" s="26"/>
      <c r="DEH99" s="26"/>
      <c r="DEI99" s="26"/>
      <c r="DEJ99" s="26"/>
      <c r="DEK99" s="26"/>
      <c r="DEL99" s="26"/>
      <c r="DEM99" s="26"/>
      <c r="DEN99" s="26"/>
      <c r="DEO99" s="26"/>
      <c r="DEP99" s="26"/>
      <c r="DEQ99" s="26"/>
      <c r="DER99" s="26"/>
      <c r="DES99" s="26"/>
      <c r="DET99" s="26"/>
      <c r="DEU99" s="26"/>
      <c r="DEV99" s="26"/>
      <c r="DEW99" s="26"/>
      <c r="DEX99" s="26"/>
      <c r="DEY99" s="26"/>
      <c r="DEZ99" s="26"/>
      <c r="DFA99" s="26"/>
      <c r="DFB99" s="26"/>
      <c r="DFC99" s="26"/>
      <c r="DFD99" s="26"/>
      <c r="DFE99" s="26"/>
      <c r="DFF99" s="26"/>
      <c r="DFG99" s="26"/>
      <c r="DFH99" s="26"/>
      <c r="DFI99" s="26"/>
      <c r="DFJ99" s="26"/>
      <c r="DFK99" s="26"/>
      <c r="DFL99" s="26"/>
      <c r="DFM99" s="26"/>
      <c r="DFN99" s="26"/>
      <c r="DFO99" s="26"/>
      <c r="DFP99" s="26"/>
      <c r="DFQ99" s="26"/>
      <c r="DFR99" s="26"/>
      <c r="DFS99" s="26"/>
      <c r="DFT99" s="26"/>
      <c r="DFU99" s="26"/>
      <c r="DFV99" s="26"/>
      <c r="DFW99" s="26"/>
      <c r="DFX99" s="26"/>
      <c r="DFY99" s="26"/>
      <c r="DFZ99" s="26"/>
      <c r="DGA99" s="26"/>
      <c r="DGB99" s="26"/>
      <c r="DGC99" s="26"/>
      <c r="DGD99" s="26"/>
      <c r="DGE99" s="26"/>
      <c r="DGF99" s="26"/>
      <c r="DGG99" s="26"/>
      <c r="DGH99" s="26"/>
      <c r="DGI99" s="26"/>
      <c r="DGJ99" s="26"/>
      <c r="DGK99" s="26"/>
      <c r="DGL99" s="26"/>
      <c r="DGM99" s="26"/>
      <c r="DGN99" s="26"/>
      <c r="DGO99" s="26"/>
      <c r="DGP99" s="26"/>
      <c r="DGQ99" s="26"/>
      <c r="DGR99" s="26"/>
      <c r="DGS99" s="26"/>
      <c r="DGT99" s="26"/>
      <c r="DGU99" s="26"/>
      <c r="DGV99" s="26"/>
      <c r="DGW99" s="26"/>
      <c r="DGX99" s="26"/>
      <c r="DGY99" s="26"/>
      <c r="DGZ99" s="26"/>
      <c r="DHA99" s="26"/>
      <c r="DHB99" s="26"/>
      <c r="DHC99" s="26"/>
      <c r="DHD99" s="26"/>
      <c r="DHE99" s="26"/>
      <c r="DHF99" s="26"/>
      <c r="DHG99" s="26"/>
      <c r="DHH99" s="26"/>
      <c r="DHI99" s="26"/>
      <c r="DHJ99" s="26"/>
      <c r="DHK99" s="26"/>
      <c r="DHL99" s="26"/>
      <c r="DHM99" s="26"/>
      <c r="DHN99" s="26"/>
      <c r="DHO99" s="26"/>
      <c r="DHP99" s="26"/>
      <c r="DHQ99" s="26"/>
      <c r="DHR99" s="26"/>
      <c r="DHS99" s="26"/>
      <c r="DHT99" s="26"/>
      <c r="DHU99" s="26"/>
      <c r="DHV99" s="26"/>
      <c r="DHW99" s="26"/>
      <c r="DHX99" s="26"/>
      <c r="DHY99" s="26"/>
      <c r="DHZ99" s="26"/>
      <c r="DIA99" s="26"/>
      <c r="DIB99" s="26"/>
      <c r="DIC99" s="26"/>
      <c r="DID99" s="26"/>
      <c r="DIE99" s="26"/>
      <c r="DIF99" s="26"/>
      <c r="DIG99" s="26"/>
      <c r="DIH99" s="26"/>
      <c r="DII99" s="26"/>
      <c r="DIJ99" s="26"/>
      <c r="DIK99" s="26"/>
      <c r="DIL99" s="26"/>
      <c r="DIM99" s="26"/>
      <c r="DIN99" s="26"/>
      <c r="DIO99" s="26"/>
      <c r="DIP99" s="26"/>
      <c r="DIQ99" s="26"/>
      <c r="DIR99" s="26"/>
      <c r="DIS99" s="26"/>
      <c r="DIT99" s="26"/>
      <c r="DIU99" s="26"/>
      <c r="DIV99" s="26"/>
      <c r="DIW99" s="26"/>
      <c r="DIX99" s="26"/>
      <c r="DIY99" s="26"/>
      <c r="DIZ99" s="26"/>
      <c r="DJA99" s="26"/>
      <c r="DJB99" s="26"/>
      <c r="DJC99" s="26"/>
      <c r="DJD99" s="26"/>
      <c r="DJE99" s="26"/>
      <c r="DJF99" s="26"/>
      <c r="DJG99" s="26"/>
      <c r="DJH99" s="26"/>
      <c r="DJI99" s="26"/>
      <c r="DJJ99" s="26"/>
      <c r="DJK99" s="26"/>
      <c r="DJL99" s="26"/>
      <c r="DJM99" s="26"/>
      <c r="DJN99" s="26"/>
      <c r="DJO99" s="26"/>
      <c r="DJP99" s="26"/>
      <c r="DJQ99" s="26"/>
      <c r="DJR99" s="26"/>
      <c r="DJS99" s="26"/>
      <c r="DJT99" s="26"/>
      <c r="DJU99" s="26"/>
      <c r="DJV99" s="26"/>
      <c r="DJW99" s="26"/>
      <c r="DJX99" s="26"/>
      <c r="DJY99" s="26"/>
      <c r="DJZ99" s="26"/>
      <c r="DKA99" s="26"/>
      <c r="DKB99" s="26"/>
      <c r="DKC99" s="26"/>
      <c r="DKD99" s="26"/>
      <c r="DKE99" s="26"/>
      <c r="DKF99" s="26"/>
      <c r="DKG99" s="26"/>
      <c r="DKH99" s="26"/>
      <c r="DKI99" s="26"/>
      <c r="DKJ99" s="26"/>
      <c r="DKK99" s="26"/>
      <c r="DKL99" s="26"/>
      <c r="DKM99" s="26"/>
      <c r="DKN99" s="26"/>
      <c r="DKO99" s="26"/>
      <c r="DKP99" s="26"/>
      <c r="DKQ99" s="26"/>
      <c r="DKR99" s="26"/>
      <c r="DKS99" s="26"/>
      <c r="DKT99" s="26"/>
      <c r="DKU99" s="26"/>
      <c r="DKV99" s="26"/>
      <c r="DKW99" s="26"/>
      <c r="DKX99" s="26"/>
      <c r="DKY99" s="26"/>
      <c r="DKZ99" s="26"/>
      <c r="DLA99" s="26"/>
      <c r="DLB99" s="26"/>
      <c r="DLC99" s="26"/>
      <c r="DLD99" s="26"/>
      <c r="DLE99" s="26"/>
      <c r="DLF99" s="26"/>
      <c r="DLG99" s="26"/>
      <c r="DLH99" s="26"/>
      <c r="DLI99" s="26"/>
      <c r="DLJ99" s="26"/>
      <c r="DLK99" s="26"/>
      <c r="DLL99" s="26"/>
      <c r="DLM99" s="26"/>
      <c r="DLN99" s="26"/>
      <c r="DLO99" s="26"/>
      <c r="DLP99" s="26"/>
      <c r="DLQ99" s="26"/>
      <c r="DLR99" s="26"/>
      <c r="DLS99" s="26"/>
      <c r="DLT99" s="26"/>
      <c r="DLU99" s="26"/>
      <c r="DLV99" s="26"/>
      <c r="DLW99" s="26"/>
      <c r="DLX99" s="26"/>
      <c r="DLY99" s="26"/>
      <c r="DLZ99" s="26"/>
      <c r="DMA99" s="26"/>
      <c r="DMB99" s="26"/>
      <c r="DMC99" s="26"/>
      <c r="DMD99" s="26"/>
      <c r="DME99" s="26"/>
      <c r="DMF99" s="26"/>
      <c r="DMG99" s="26"/>
      <c r="DMH99" s="26"/>
      <c r="DMI99" s="26"/>
      <c r="DMJ99" s="26"/>
      <c r="DMK99" s="26"/>
      <c r="DML99" s="26"/>
      <c r="DMM99" s="26"/>
      <c r="DMN99" s="26"/>
      <c r="DMO99" s="26"/>
      <c r="DMP99" s="26"/>
      <c r="DMQ99" s="26"/>
      <c r="DMR99" s="26"/>
      <c r="DMS99" s="26"/>
      <c r="DMT99" s="26"/>
      <c r="DMU99" s="26"/>
      <c r="DMV99" s="26"/>
      <c r="DMW99" s="26"/>
      <c r="DMX99" s="26"/>
      <c r="DMY99" s="26"/>
      <c r="DMZ99" s="26"/>
      <c r="DNA99" s="26"/>
      <c r="DNB99" s="26"/>
      <c r="DNC99" s="26"/>
      <c r="DND99" s="26"/>
      <c r="DNE99" s="26"/>
      <c r="DNF99" s="26"/>
      <c r="DNG99" s="26"/>
      <c r="DNH99" s="26"/>
      <c r="DNI99" s="26"/>
      <c r="DNJ99" s="26"/>
      <c r="DNK99" s="26"/>
      <c r="DNL99" s="26"/>
      <c r="DNM99" s="26"/>
      <c r="DNN99" s="26"/>
      <c r="DNO99" s="26"/>
      <c r="DNP99" s="26"/>
      <c r="DNQ99" s="26"/>
      <c r="DNR99" s="26"/>
      <c r="DNS99" s="26"/>
      <c r="DNT99" s="26"/>
      <c r="DNU99" s="26"/>
      <c r="DNV99" s="26"/>
      <c r="DNW99" s="26"/>
      <c r="DNX99" s="26"/>
      <c r="DNY99" s="26"/>
      <c r="DNZ99" s="26"/>
      <c r="DOA99" s="26"/>
      <c r="DOB99" s="26"/>
      <c r="DOC99" s="26"/>
      <c r="DOD99" s="26"/>
      <c r="DOE99" s="26"/>
      <c r="DOF99" s="26"/>
      <c r="DOG99" s="26"/>
      <c r="DOH99" s="26"/>
      <c r="DOI99" s="26"/>
      <c r="DOJ99" s="26"/>
      <c r="DOK99" s="26"/>
      <c r="DOL99" s="26"/>
      <c r="DOM99" s="26"/>
      <c r="DON99" s="26"/>
      <c r="DOO99" s="26"/>
      <c r="DOP99" s="26"/>
      <c r="DOQ99" s="26"/>
      <c r="DOR99" s="26"/>
      <c r="DOS99" s="26"/>
      <c r="DOT99" s="26"/>
      <c r="DOU99" s="26"/>
      <c r="DOV99" s="26"/>
      <c r="DOW99" s="26"/>
      <c r="DOX99" s="26"/>
      <c r="DOY99" s="26"/>
      <c r="DOZ99" s="26"/>
      <c r="DPA99" s="26"/>
      <c r="DPB99" s="26"/>
      <c r="DPC99" s="26"/>
      <c r="DPD99" s="26"/>
      <c r="DPE99" s="26"/>
      <c r="DPF99" s="26"/>
      <c r="DPG99" s="26"/>
      <c r="DPH99" s="26"/>
      <c r="DPI99" s="26"/>
      <c r="DPJ99" s="26"/>
      <c r="DPK99" s="26"/>
      <c r="DPL99" s="26"/>
      <c r="DPM99" s="26"/>
      <c r="DPN99" s="26"/>
      <c r="DPO99" s="26"/>
      <c r="DPP99" s="26"/>
      <c r="DPQ99" s="26"/>
      <c r="DPR99" s="26"/>
      <c r="DPS99" s="26"/>
      <c r="DPT99" s="26"/>
      <c r="DPU99" s="26"/>
      <c r="DPV99" s="26"/>
      <c r="DPW99" s="26"/>
      <c r="DPX99" s="26"/>
      <c r="DPY99" s="26"/>
      <c r="DPZ99" s="26"/>
      <c r="DQA99" s="26"/>
      <c r="DQB99" s="26"/>
      <c r="DQC99" s="26"/>
      <c r="DQD99" s="26"/>
      <c r="DQE99" s="26"/>
      <c r="DQF99" s="26"/>
      <c r="DQG99" s="26"/>
      <c r="DQH99" s="26"/>
      <c r="DQI99" s="26"/>
      <c r="DQJ99" s="26"/>
      <c r="DQK99" s="26"/>
      <c r="DQL99" s="26"/>
      <c r="DQM99" s="26"/>
      <c r="DQN99" s="26"/>
      <c r="DQO99" s="26"/>
      <c r="DQP99" s="26"/>
      <c r="DQQ99" s="26"/>
      <c r="DQR99" s="26"/>
      <c r="DQS99" s="26"/>
      <c r="DQT99" s="26"/>
      <c r="DQU99" s="26"/>
      <c r="DQV99" s="26"/>
      <c r="DQW99" s="26"/>
      <c r="DQX99" s="26"/>
      <c r="DQY99" s="26"/>
      <c r="DQZ99" s="26"/>
      <c r="DRA99" s="26"/>
      <c r="DRB99" s="26"/>
      <c r="DRC99" s="26"/>
      <c r="DRD99" s="26"/>
      <c r="DRE99" s="26"/>
      <c r="DRF99" s="26"/>
      <c r="DRG99" s="26"/>
      <c r="DRH99" s="26"/>
      <c r="DRI99" s="26"/>
      <c r="DRJ99" s="26"/>
      <c r="DRK99" s="26"/>
      <c r="DRL99" s="26"/>
      <c r="DRM99" s="26"/>
      <c r="DRN99" s="26"/>
      <c r="DRO99" s="26"/>
      <c r="DRP99" s="26"/>
      <c r="DRQ99" s="26"/>
      <c r="DRR99" s="26"/>
      <c r="DRS99" s="26"/>
      <c r="DRT99" s="26"/>
      <c r="DRU99" s="26"/>
      <c r="DRV99" s="26"/>
      <c r="DRW99" s="26"/>
      <c r="DRX99" s="26"/>
      <c r="DRY99" s="26"/>
      <c r="DRZ99" s="26"/>
      <c r="DSA99" s="26"/>
      <c r="DSB99" s="26"/>
      <c r="DSC99" s="26"/>
      <c r="DSD99" s="26"/>
      <c r="DSE99" s="26"/>
      <c r="DSF99" s="26"/>
      <c r="DSG99" s="26"/>
      <c r="DSH99" s="26"/>
      <c r="DSI99" s="26"/>
      <c r="DSJ99" s="26"/>
      <c r="DSK99" s="26"/>
      <c r="DSL99" s="26"/>
      <c r="DSM99" s="26"/>
      <c r="DSN99" s="26"/>
      <c r="DSO99" s="26"/>
      <c r="DSP99" s="26"/>
      <c r="DSQ99" s="26"/>
      <c r="DSR99" s="26"/>
      <c r="DSS99" s="26"/>
      <c r="DST99" s="26"/>
      <c r="DSU99" s="26"/>
      <c r="DSV99" s="26"/>
      <c r="DSW99" s="26"/>
      <c r="DSX99" s="26"/>
      <c r="DSY99" s="26"/>
      <c r="DSZ99" s="26"/>
      <c r="DTA99" s="26"/>
      <c r="DTB99" s="26"/>
      <c r="DTC99" s="26"/>
      <c r="DTD99" s="26"/>
      <c r="DTE99" s="26"/>
      <c r="DTF99" s="26"/>
      <c r="DTG99" s="26"/>
      <c r="DTH99" s="26"/>
      <c r="DTI99" s="26"/>
      <c r="DTJ99" s="26"/>
      <c r="DTK99" s="26"/>
      <c r="DTL99" s="26"/>
      <c r="DTM99" s="26"/>
      <c r="DTN99" s="26"/>
      <c r="DTO99" s="26"/>
      <c r="DTP99" s="26"/>
      <c r="DTQ99" s="26"/>
      <c r="DTR99" s="26"/>
      <c r="DTS99" s="26"/>
      <c r="DTT99" s="26"/>
      <c r="DTU99" s="26"/>
      <c r="DTV99" s="26"/>
      <c r="DTW99" s="26"/>
      <c r="DTX99" s="26"/>
      <c r="DTY99" s="26"/>
      <c r="DTZ99" s="26"/>
      <c r="DUA99" s="26"/>
      <c r="DUB99" s="26"/>
      <c r="DUC99" s="26"/>
      <c r="DUD99" s="26"/>
      <c r="DUE99" s="26"/>
      <c r="DUF99" s="26"/>
      <c r="DUG99" s="26"/>
      <c r="DUH99" s="26"/>
      <c r="DUI99" s="26"/>
      <c r="DUJ99" s="26"/>
      <c r="DUK99" s="26"/>
      <c r="DUL99" s="26"/>
      <c r="DUM99" s="26"/>
      <c r="DUN99" s="26"/>
      <c r="DUO99" s="26"/>
      <c r="DUP99" s="26"/>
      <c r="DUQ99" s="26"/>
      <c r="DUR99" s="26"/>
      <c r="DUS99" s="26"/>
      <c r="DUT99" s="26"/>
      <c r="DUU99" s="26"/>
      <c r="DUV99" s="26"/>
      <c r="DUW99" s="26"/>
      <c r="DUX99" s="26"/>
      <c r="DUY99" s="26"/>
      <c r="DUZ99" s="26"/>
      <c r="DVA99" s="26"/>
      <c r="DVB99" s="26"/>
      <c r="DVC99" s="26"/>
      <c r="DVD99" s="26"/>
      <c r="DVE99" s="26"/>
      <c r="DVF99" s="26"/>
      <c r="DVG99" s="26"/>
      <c r="DVH99" s="26"/>
      <c r="DVI99" s="26"/>
      <c r="DVJ99" s="26"/>
      <c r="DVK99" s="26"/>
      <c r="DVL99" s="26"/>
      <c r="DVM99" s="26"/>
      <c r="DVN99" s="26"/>
      <c r="DVO99" s="26"/>
      <c r="DVP99" s="26"/>
      <c r="DVQ99" s="26"/>
      <c r="DVR99" s="26"/>
      <c r="DVS99" s="26"/>
      <c r="DVT99" s="26"/>
      <c r="DVU99" s="26"/>
      <c r="DVV99" s="26"/>
      <c r="DVW99" s="26"/>
      <c r="DVX99" s="26"/>
      <c r="DVY99" s="26"/>
      <c r="DVZ99" s="26"/>
      <c r="DWA99" s="26"/>
      <c r="DWB99" s="26"/>
      <c r="DWC99" s="26"/>
      <c r="DWD99" s="26"/>
      <c r="DWE99" s="26"/>
      <c r="DWF99" s="26"/>
      <c r="DWG99" s="26"/>
      <c r="DWH99" s="26"/>
      <c r="DWI99" s="26"/>
      <c r="DWJ99" s="26"/>
      <c r="DWK99" s="26"/>
      <c r="DWL99" s="26"/>
      <c r="DWM99" s="26"/>
      <c r="DWN99" s="26"/>
      <c r="DWO99" s="26"/>
      <c r="DWP99" s="26"/>
      <c r="DWQ99" s="26"/>
      <c r="DWR99" s="26"/>
      <c r="DWS99" s="26"/>
      <c r="DWT99" s="26"/>
      <c r="DWU99" s="26"/>
      <c r="DWV99" s="26"/>
      <c r="DWW99" s="26"/>
      <c r="DWX99" s="26"/>
      <c r="DWY99" s="26"/>
      <c r="DWZ99" s="26"/>
      <c r="DXA99" s="26"/>
      <c r="DXB99" s="26"/>
      <c r="DXC99" s="26"/>
      <c r="DXD99" s="26"/>
      <c r="DXE99" s="26"/>
      <c r="DXF99" s="26"/>
      <c r="DXG99" s="26"/>
      <c r="DXH99" s="26"/>
      <c r="DXI99" s="26"/>
      <c r="DXJ99" s="26"/>
      <c r="DXK99" s="26"/>
      <c r="DXL99" s="26"/>
      <c r="DXM99" s="26"/>
      <c r="DXN99" s="26"/>
      <c r="DXO99" s="26"/>
      <c r="DXP99" s="26"/>
      <c r="DXQ99" s="26"/>
      <c r="DXR99" s="26"/>
      <c r="DXS99" s="26"/>
      <c r="DXT99" s="26"/>
      <c r="DXU99" s="26"/>
      <c r="DXV99" s="26"/>
      <c r="DXW99" s="26"/>
      <c r="DXX99" s="26"/>
      <c r="DXY99" s="26"/>
      <c r="DXZ99" s="26"/>
      <c r="DYA99" s="26"/>
      <c r="DYB99" s="26"/>
      <c r="DYC99" s="26"/>
      <c r="DYD99" s="26"/>
      <c r="DYE99" s="26"/>
      <c r="DYF99" s="26"/>
      <c r="DYG99" s="26"/>
      <c r="DYH99" s="26"/>
      <c r="DYI99" s="26"/>
      <c r="DYJ99" s="26"/>
      <c r="DYK99" s="26"/>
      <c r="DYL99" s="26"/>
      <c r="DYM99" s="26"/>
      <c r="DYN99" s="26"/>
      <c r="DYO99" s="26"/>
      <c r="DYP99" s="26"/>
      <c r="DYQ99" s="26"/>
      <c r="DYR99" s="26"/>
      <c r="DYS99" s="26"/>
      <c r="DYT99" s="26"/>
      <c r="DYU99" s="26"/>
      <c r="DYV99" s="26"/>
      <c r="DYW99" s="26"/>
      <c r="DYX99" s="26"/>
      <c r="DYY99" s="26"/>
      <c r="DYZ99" s="26"/>
      <c r="DZA99" s="26"/>
      <c r="DZB99" s="26"/>
      <c r="DZC99" s="26"/>
      <c r="DZD99" s="26"/>
      <c r="DZE99" s="26"/>
      <c r="DZF99" s="26"/>
      <c r="DZG99" s="26"/>
      <c r="DZH99" s="26"/>
      <c r="DZI99" s="26"/>
      <c r="DZJ99" s="26"/>
      <c r="DZK99" s="26"/>
      <c r="DZL99" s="26"/>
      <c r="DZM99" s="26"/>
      <c r="DZN99" s="26"/>
      <c r="DZO99" s="26"/>
      <c r="DZP99" s="26"/>
      <c r="DZQ99" s="26"/>
      <c r="DZR99" s="26"/>
      <c r="DZS99" s="26"/>
      <c r="DZT99" s="26"/>
      <c r="DZU99" s="26"/>
      <c r="DZV99" s="26"/>
      <c r="DZW99" s="26"/>
      <c r="DZX99" s="26"/>
      <c r="DZY99" s="26"/>
      <c r="DZZ99" s="26"/>
      <c r="EAA99" s="26"/>
      <c r="EAB99" s="26"/>
      <c r="EAC99" s="26"/>
      <c r="EAD99" s="26"/>
      <c r="EAE99" s="26"/>
      <c r="EAF99" s="26"/>
      <c r="EAG99" s="26"/>
      <c r="EAH99" s="26"/>
      <c r="EAI99" s="26"/>
      <c r="EAJ99" s="26"/>
      <c r="EAK99" s="26"/>
      <c r="EAL99" s="26"/>
      <c r="EAM99" s="26"/>
      <c r="EAN99" s="26"/>
      <c r="EAO99" s="26"/>
      <c r="EAP99" s="26"/>
      <c r="EAQ99" s="26"/>
      <c r="EAR99" s="26"/>
      <c r="EAS99" s="26"/>
      <c r="EAT99" s="26"/>
      <c r="EAU99" s="26"/>
      <c r="EAV99" s="26"/>
      <c r="EAW99" s="26"/>
      <c r="EAX99" s="26"/>
      <c r="EAY99" s="26"/>
      <c r="EAZ99" s="26"/>
      <c r="EBA99" s="26"/>
      <c r="EBB99" s="26"/>
      <c r="EBC99" s="26"/>
      <c r="EBD99" s="26"/>
      <c r="EBE99" s="26"/>
      <c r="EBF99" s="26"/>
      <c r="EBG99" s="26"/>
      <c r="EBH99" s="26"/>
      <c r="EBI99" s="26"/>
      <c r="EBJ99" s="26"/>
      <c r="EBK99" s="26"/>
      <c r="EBL99" s="26"/>
      <c r="EBM99" s="26"/>
      <c r="EBN99" s="26"/>
      <c r="EBO99" s="26"/>
      <c r="EBP99" s="26"/>
      <c r="EBQ99" s="26"/>
      <c r="EBR99" s="26"/>
      <c r="EBS99" s="26"/>
      <c r="EBT99" s="26"/>
      <c r="EBU99" s="26"/>
      <c r="EBV99" s="26"/>
      <c r="EBW99" s="26"/>
      <c r="EBX99" s="26"/>
      <c r="EBY99" s="26"/>
      <c r="EBZ99" s="26"/>
      <c r="ECA99" s="26"/>
      <c r="ECB99" s="26"/>
      <c r="ECC99" s="26"/>
      <c r="ECD99" s="26"/>
      <c r="ECE99" s="26"/>
      <c r="ECF99" s="26"/>
      <c r="ECG99" s="26"/>
      <c r="ECH99" s="26"/>
      <c r="ECI99" s="26"/>
      <c r="ECJ99" s="26"/>
      <c r="ECK99" s="26"/>
      <c r="ECL99" s="26"/>
      <c r="ECM99" s="26"/>
      <c r="ECN99" s="26"/>
      <c r="ECO99" s="26"/>
      <c r="ECP99" s="26"/>
      <c r="ECQ99" s="26"/>
      <c r="ECR99" s="26"/>
      <c r="ECS99" s="26"/>
      <c r="ECT99" s="26"/>
      <c r="ECU99" s="26"/>
      <c r="ECV99" s="26"/>
      <c r="ECW99" s="26"/>
      <c r="ECX99" s="26"/>
      <c r="ECY99" s="26"/>
      <c r="ECZ99" s="26"/>
      <c r="EDA99" s="26"/>
      <c r="EDB99" s="26"/>
      <c r="EDC99" s="26"/>
      <c r="EDD99" s="26"/>
      <c r="EDE99" s="26"/>
      <c r="EDF99" s="26"/>
      <c r="EDG99" s="26"/>
      <c r="EDH99" s="26"/>
      <c r="EDI99" s="26"/>
      <c r="EDJ99" s="26"/>
      <c r="EDK99" s="26"/>
      <c r="EDL99" s="26"/>
      <c r="EDM99" s="26"/>
      <c r="EDN99" s="26"/>
      <c r="EDO99" s="26"/>
      <c r="EDP99" s="26"/>
      <c r="EDQ99" s="26"/>
      <c r="EDR99" s="26"/>
      <c r="EDS99" s="26"/>
      <c r="EDT99" s="26"/>
      <c r="EDU99" s="26"/>
      <c r="EDV99" s="26"/>
      <c r="EDW99" s="26"/>
      <c r="EDX99" s="26"/>
      <c r="EDY99" s="26"/>
      <c r="EDZ99" s="26"/>
      <c r="EEA99" s="26"/>
      <c r="EEB99" s="26"/>
      <c r="EEC99" s="26"/>
      <c r="EED99" s="26"/>
      <c r="EEE99" s="26"/>
      <c r="EEF99" s="26"/>
      <c r="EEG99" s="26"/>
      <c r="EEH99" s="26"/>
      <c r="EEI99" s="26"/>
      <c r="EEJ99" s="26"/>
      <c r="EEK99" s="26"/>
      <c r="EEL99" s="26"/>
      <c r="EEM99" s="26"/>
      <c r="EEN99" s="26"/>
      <c r="EEO99" s="26"/>
      <c r="EEP99" s="26"/>
      <c r="EEQ99" s="26"/>
      <c r="EER99" s="26"/>
      <c r="EES99" s="26"/>
      <c r="EET99" s="26"/>
      <c r="EEU99" s="26"/>
      <c r="EEV99" s="26"/>
      <c r="EEW99" s="26"/>
      <c r="EEX99" s="26"/>
      <c r="EEY99" s="26"/>
      <c r="EEZ99" s="26"/>
      <c r="EFA99" s="26"/>
      <c r="EFB99" s="26"/>
      <c r="EFC99" s="26"/>
      <c r="EFD99" s="26"/>
      <c r="EFE99" s="26"/>
      <c r="EFF99" s="26"/>
      <c r="EFG99" s="26"/>
      <c r="EFH99" s="26"/>
      <c r="EFI99" s="26"/>
      <c r="EFJ99" s="26"/>
      <c r="EFK99" s="26"/>
      <c r="EFL99" s="26"/>
      <c r="EFM99" s="26"/>
      <c r="EFN99" s="26"/>
      <c r="EFO99" s="26"/>
      <c r="EFP99" s="26"/>
      <c r="EFQ99" s="26"/>
      <c r="EFR99" s="26"/>
      <c r="EFS99" s="26"/>
      <c r="EFT99" s="26"/>
      <c r="EFU99" s="26"/>
      <c r="EFV99" s="26"/>
      <c r="EFW99" s="26"/>
      <c r="EFX99" s="26"/>
      <c r="EFY99" s="26"/>
      <c r="EFZ99" s="26"/>
      <c r="EGA99" s="26"/>
      <c r="EGB99" s="26"/>
      <c r="EGC99" s="26"/>
      <c r="EGD99" s="26"/>
      <c r="EGE99" s="26"/>
      <c r="EGF99" s="26"/>
      <c r="EGG99" s="26"/>
      <c r="EGH99" s="26"/>
      <c r="EGI99" s="26"/>
      <c r="EGJ99" s="26"/>
      <c r="EGK99" s="26"/>
      <c r="EGL99" s="26"/>
      <c r="EGM99" s="26"/>
      <c r="EGN99" s="26"/>
      <c r="EGO99" s="26"/>
      <c r="EGP99" s="26"/>
      <c r="EGQ99" s="26"/>
      <c r="EGR99" s="26"/>
      <c r="EGS99" s="26"/>
      <c r="EGT99" s="26"/>
      <c r="EGU99" s="26"/>
      <c r="EGV99" s="26"/>
      <c r="EGW99" s="26"/>
      <c r="EGX99" s="26"/>
      <c r="EGY99" s="26"/>
      <c r="EGZ99" s="26"/>
      <c r="EHA99" s="26"/>
      <c r="EHB99" s="26"/>
      <c r="EHC99" s="26"/>
      <c r="EHD99" s="26"/>
      <c r="EHE99" s="26"/>
      <c r="EHF99" s="26"/>
      <c r="EHG99" s="26"/>
      <c r="EHH99" s="26"/>
      <c r="EHI99" s="26"/>
      <c r="EHJ99" s="26"/>
      <c r="EHK99" s="26"/>
      <c r="EHL99" s="26"/>
      <c r="EHM99" s="26"/>
      <c r="EHN99" s="26"/>
      <c r="EHO99" s="26"/>
      <c r="EHP99" s="26"/>
      <c r="EHQ99" s="26"/>
      <c r="EHR99" s="26"/>
      <c r="EHS99" s="26"/>
      <c r="EHT99" s="26"/>
      <c r="EHU99" s="26"/>
      <c r="EHV99" s="26"/>
      <c r="EHW99" s="26"/>
      <c r="EHX99" s="26"/>
      <c r="EHY99" s="26"/>
      <c r="EHZ99" s="26"/>
      <c r="EIA99" s="26"/>
      <c r="EIB99" s="26"/>
      <c r="EIC99" s="26"/>
      <c r="EID99" s="26"/>
      <c r="EIE99" s="26"/>
      <c r="EIF99" s="26"/>
      <c r="EIG99" s="26"/>
      <c r="EIH99" s="26"/>
      <c r="EII99" s="26"/>
      <c r="EIJ99" s="26"/>
      <c r="EIK99" s="26"/>
      <c r="EIL99" s="26"/>
      <c r="EIM99" s="26"/>
      <c r="EIN99" s="26"/>
      <c r="EIO99" s="26"/>
      <c r="EIP99" s="26"/>
      <c r="EIQ99" s="26"/>
      <c r="EIR99" s="26"/>
      <c r="EIS99" s="26"/>
      <c r="EIT99" s="26"/>
      <c r="EIU99" s="26"/>
      <c r="EIV99" s="26"/>
      <c r="EIW99" s="26"/>
      <c r="EIX99" s="26"/>
      <c r="EIY99" s="26"/>
      <c r="EIZ99" s="26"/>
      <c r="EJA99" s="26"/>
      <c r="EJB99" s="26"/>
      <c r="EJC99" s="26"/>
      <c r="EJD99" s="26"/>
      <c r="EJE99" s="26"/>
      <c r="EJF99" s="26"/>
      <c r="EJG99" s="26"/>
      <c r="EJH99" s="26"/>
      <c r="EJI99" s="26"/>
      <c r="EJJ99" s="26"/>
      <c r="EJK99" s="26"/>
      <c r="EJL99" s="26"/>
      <c r="EJM99" s="26"/>
      <c r="EJN99" s="26"/>
      <c r="EJO99" s="26"/>
      <c r="EJP99" s="26"/>
      <c r="EJQ99" s="26"/>
      <c r="EJR99" s="26"/>
      <c r="EJS99" s="26"/>
      <c r="EJT99" s="26"/>
      <c r="EJU99" s="26"/>
      <c r="EJV99" s="26"/>
      <c r="EJW99" s="26"/>
      <c r="EJX99" s="26"/>
      <c r="EJY99" s="26"/>
      <c r="EJZ99" s="26"/>
      <c r="EKA99" s="26"/>
      <c r="EKB99" s="26"/>
      <c r="EKC99" s="26"/>
      <c r="EKD99" s="26"/>
      <c r="EKE99" s="26"/>
      <c r="EKF99" s="26"/>
      <c r="EKG99" s="26"/>
      <c r="EKH99" s="26"/>
      <c r="EKI99" s="26"/>
      <c r="EKJ99" s="26"/>
      <c r="EKK99" s="26"/>
      <c r="EKL99" s="26"/>
      <c r="EKM99" s="26"/>
      <c r="EKN99" s="26"/>
      <c r="EKO99" s="26"/>
      <c r="EKP99" s="26"/>
      <c r="EKQ99" s="26"/>
      <c r="EKR99" s="26"/>
      <c r="EKS99" s="26"/>
      <c r="EKT99" s="26"/>
      <c r="EKU99" s="26"/>
      <c r="EKV99" s="26"/>
      <c r="EKW99" s="26"/>
      <c r="EKX99" s="26"/>
      <c r="EKY99" s="26"/>
      <c r="EKZ99" s="26"/>
      <c r="ELA99" s="26"/>
      <c r="ELB99" s="26"/>
      <c r="ELC99" s="26"/>
      <c r="ELD99" s="26"/>
      <c r="ELE99" s="26"/>
      <c r="ELF99" s="26"/>
      <c r="ELG99" s="26"/>
      <c r="ELH99" s="26"/>
      <c r="ELI99" s="26"/>
      <c r="ELJ99" s="26"/>
      <c r="ELK99" s="26"/>
      <c r="ELL99" s="26"/>
      <c r="ELM99" s="26"/>
      <c r="ELN99" s="26"/>
      <c r="ELO99" s="26"/>
      <c r="ELP99" s="26"/>
      <c r="ELQ99" s="26"/>
      <c r="ELR99" s="26"/>
      <c r="ELS99" s="26"/>
      <c r="ELT99" s="26"/>
      <c r="ELU99" s="26"/>
      <c r="ELV99" s="26"/>
      <c r="ELW99" s="26"/>
      <c r="ELX99" s="26"/>
      <c r="ELY99" s="26"/>
      <c r="ELZ99" s="26"/>
      <c r="EMA99" s="26"/>
      <c r="EMB99" s="26"/>
      <c r="EMC99" s="26"/>
      <c r="EMD99" s="26"/>
      <c r="EME99" s="26"/>
      <c r="EMF99" s="26"/>
      <c r="EMG99" s="26"/>
      <c r="EMH99" s="26"/>
      <c r="EMI99" s="26"/>
      <c r="EMJ99" s="26"/>
      <c r="EMK99" s="26"/>
      <c r="EML99" s="26"/>
      <c r="EMM99" s="26"/>
      <c r="EMN99" s="26"/>
      <c r="EMO99" s="26"/>
      <c r="EMP99" s="26"/>
      <c r="EMQ99" s="26"/>
      <c r="EMR99" s="26"/>
      <c r="EMS99" s="26"/>
      <c r="EMT99" s="26"/>
      <c r="EMU99" s="26"/>
      <c r="EMV99" s="26"/>
      <c r="EMW99" s="26"/>
      <c r="EMX99" s="26"/>
      <c r="EMY99" s="26"/>
      <c r="EMZ99" s="26"/>
      <c r="ENA99" s="26"/>
      <c r="ENB99" s="26"/>
      <c r="ENC99" s="26"/>
      <c r="END99" s="26"/>
      <c r="ENE99" s="26"/>
      <c r="ENF99" s="26"/>
      <c r="ENG99" s="26"/>
      <c r="ENH99" s="26"/>
      <c r="ENI99" s="26"/>
      <c r="ENJ99" s="26"/>
      <c r="ENK99" s="26"/>
      <c r="ENL99" s="26"/>
      <c r="ENM99" s="26"/>
      <c r="ENN99" s="26"/>
      <c r="ENO99" s="26"/>
      <c r="ENP99" s="26"/>
      <c r="ENQ99" s="26"/>
      <c r="ENR99" s="26"/>
      <c r="ENS99" s="26"/>
      <c r="ENT99" s="26"/>
      <c r="ENU99" s="26"/>
      <c r="ENV99" s="26"/>
      <c r="ENW99" s="26"/>
      <c r="ENX99" s="26"/>
      <c r="ENY99" s="26"/>
      <c r="ENZ99" s="26"/>
      <c r="EOA99" s="26"/>
      <c r="EOB99" s="26"/>
      <c r="EOC99" s="26"/>
      <c r="EOD99" s="26"/>
      <c r="EOE99" s="26"/>
      <c r="EOF99" s="26"/>
      <c r="EOG99" s="26"/>
      <c r="EOH99" s="26"/>
      <c r="EOI99" s="26"/>
      <c r="EOJ99" s="26"/>
      <c r="EOK99" s="26"/>
      <c r="EOL99" s="26"/>
      <c r="EOM99" s="26"/>
      <c r="EON99" s="26"/>
      <c r="EOO99" s="26"/>
      <c r="EOP99" s="26"/>
      <c r="EOQ99" s="26"/>
      <c r="EOR99" s="26"/>
      <c r="EOS99" s="26"/>
      <c r="EOT99" s="26"/>
      <c r="EOU99" s="26"/>
      <c r="EOV99" s="26"/>
      <c r="EOW99" s="26"/>
      <c r="EOX99" s="26"/>
      <c r="EOY99" s="26"/>
      <c r="EOZ99" s="26"/>
      <c r="EPA99" s="26"/>
      <c r="EPB99" s="26"/>
      <c r="EPC99" s="26"/>
      <c r="EPD99" s="26"/>
      <c r="EPE99" s="26"/>
      <c r="EPF99" s="26"/>
      <c r="EPG99" s="26"/>
      <c r="EPH99" s="26"/>
      <c r="EPI99" s="26"/>
      <c r="EPJ99" s="26"/>
      <c r="EPK99" s="26"/>
      <c r="EPL99" s="26"/>
      <c r="EPM99" s="26"/>
      <c r="EPN99" s="26"/>
      <c r="EPO99" s="26"/>
      <c r="EPP99" s="26"/>
      <c r="EPQ99" s="26"/>
      <c r="EPR99" s="26"/>
      <c r="EPS99" s="26"/>
      <c r="EPT99" s="26"/>
      <c r="EPU99" s="26"/>
      <c r="EPV99" s="26"/>
      <c r="EPW99" s="26"/>
      <c r="EPX99" s="26"/>
      <c r="EPY99" s="26"/>
      <c r="EPZ99" s="26"/>
      <c r="EQA99" s="26"/>
      <c r="EQB99" s="26"/>
      <c r="EQC99" s="26"/>
      <c r="EQD99" s="26"/>
      <c r="EQE99" s="26"/>
      <c r="EQF99" s="26"/>
      <c r="EQG99" s="26"/>
      <c r="EQH99" s="26"/>
      <c r="EQI99" s="26"/>
      <c r="EQJ99" s="26"/>
      <c r="EQK99" s="26"/>
      <c r="EQL99" s="26"/>
      <c r="EQM99" s="26"/>
      <c r="EQN99" s="26"/>
      <c r="EQO99" s="26"/>
      <c r="EQP99" s="26"/>
      <c r="EQQ99" s="26"/>
      <c r="EQR99" s="26"/>
      <c r="EQS99" s="26"/>
      <c r="EQT99" s="26"/>
      <c r="EQU99" s="26"/>
      <c r="EQV99" s="26"/>
      <c r="EQW99" s="26"/>
      <c r="EQX99" s="26"/>
      <c r="EQY99" s="26"/>
      <c r="EQZ99" s="26"/>
      <c r="ERA99" s="26"/>
      <c r="ERB99" s="26"/>
      <c r="ERC99" s="26"/>
      <c r="ERD99" s="26"/>
      <c r="ERE99" s="26"/>
      <c r="ERF99" s="26"/>
      <c r="ERG99" s="26"/>
      <c r="ERH99" s="26"/>
      <c r="ERI99" s="26"/>
      <c r="ERJ99" s="26"/>
      <c r="ERK99" s="26"/>
      <c r="ERL99" s="26"/>
      <c r="ERM99" s="26"/>
      <c r="ERN99" s="26"/>
      <c r="ERO99" s="26"/>
      <c r="ERP99" s="26"/>
      <c r="ERQ99" s="26"/>
      <c r="ERR99" s="26"/>
      <c r="ERS99" s="26"/>
      <c r="ERT99" s="26"/>
      <c r="ERU99" s="26"/>
      <c r="ERV99" s="26"/>
      <c r="ERW99" s="26"/>
      <c r="ERX99" s="26"/>
      <c r="ERY99" s="26"/>
      <c r="ERZ99" s="26"/>
      <c r="ESA99" s="26"/>
      <c r="ESB99" s="26"/>
      <c r="ESC99" s="26"/>
      <c r="ESD99" s="26"/>
      <c r="ESE99" s="26"/>
      <c r="ESF99" s="26"/>
      <c r="ESG99" s="26"/>
      <c r="ESH99" s="26"/>
      <c r="ESI99" s="26"/>
      <c r="ESJ99" s="26"/>
      <c r="ESK99" s="26"/>
      <c r="ESL99" s="26"/>
      <c r="ESM99" s="26"/>
      <c r="ESN99" s="26"/>
      <c r="ESO99" s="26"/>
      <c r="ESP99" s="26"/>
      <c r="ESQ99" s="26"/>
      <c r="ESR99" s="26"/>
      <c r="ESS99" s="26"/>
      <c r="EST99" s="26"/>
      <c r="ESU99" s="26"/>
      <c r="ESV99" s="26"/>
      <c r="ESW99" s="26"/>
      <c r="ESX99" s="26"/>
      <c r="ESY99" s="26"/>
      <c r="ESZ99" s="26"/>
      <c r="ETA99" s="26"/>
      <c r="ETB99" s="26"/>
      <c r="ETC99" s="26"/>
      <c r="ETD99" s="26"/>
      <c r="ETE99" s="26"/>
      <c r="ETF99" s="26"/>
      <c r="ETG99" s="26"/>
      <c r="ETH99" s="26"/>
      <c r="ETI99" s="26"/>
      <c r="ETJ99" s="26"/>
      <c r="ETK99" s="26"/>
      <c r="ETL99" s="26"/>
      <c r="ETM99" s="26"/>
      <c r="ETN99" s="26"/>
      <c r="ETO99" s="26"/>
      <c r="ETP99" s="26"/>
      <c r="ETQ99" s="26"/>
      <c r="ETR99" s="26"/>
      <c r="ETS99" s="26"/>
      <c r="ETT99" s="26"/>
      <c r="ETU99" s="26"/>
      <c r="ETV99" s="26"/>
      <c r="ETW99" s="26"/>
      <c r="ETX99" s="26"/>
      <c r="ETY99" s="26"/>
      <c r="ETZ99" s="26"/>
      <c r="EUA99" s="26"/>
      <c r="EUB99" s="26"/>
      <c r="EUC99" s="26"/>
      <c r="EUD99" s="26"/>
      <c r="EUE99" s="26"/>
      <c r="EUF99" s="26"/>
      <c r="EUG99" s="26"/>
      <c r="EUH99" s="26"/>
      <c r="EUI99" s="26"/>
      <c r="EUJ99" s="26"/>
      <c r="EUK99" s="26"/>
      <c r="EUL99" s="26"/>
      <c r="EUM99" s="26"/>
      <c r="EUN99" s="26"/>
      <c r="EUO99" s="26"/>
      <c r="EUP99" s="26"/>
      <c r="EUQ99" s="26"/>
      <c r="EUR99" s="26"/>
      <c r="EUS99" s="26"/>
      <c r="EUT99" s="26"/>
      <c r="EUU99" s="26"/>
      <c r="EUV99" s="26"/>
      <c r="EUW99" s="26"/>
      <c r="EUX99" s="26"/>
      <c r="EUY99" s="26"/>
      <c r="EUZ99" s="26"/>
      <c r="EVA99" s="26"/>
      <c r="EVB99" s="26"/>
      <c r="EVC99" s="26"/>
      <c r="EVD99" s="26"/>
      <c r="EVE99" s="26"/>
      <c r="EVF99" s="26"/>
      <c r="EVG99" s="26"/>
      <c r="EVH99" s="26"/>
      <c r="EVI99" s="26"/>
      <c r="EVJ99" s="26"/>
      <c r="EVK99" s="26"/>
      <c r="EVL99" s="26"/>
      <c r="EVM99" s="26"/>
      <c r="EVN99" s="26"/>
      <c r="EVO99" s="26"/>
      <c r="EVP99" s="26"/>
      <c r="EVQ99" s="26"/>
      <c r="EVR99" s="26"/>
      <c r="EVS99" s="26"/>
      <c r="EVT99" s="26"/>
      <c r="EVU99" s="26"/>
      <c r="EVV99" s="26"/>
      <c r="EVW99" s="26"/>
      <c r="EVX99" s="26"/>
      <c r="EVY99" s="26"/>
      <c r="EVZ99" s="26"/>
      <c r="EWA99" s="26"/>
      <c r="EWB99" s="26"/>
      <c r="EWC99" s="26"/>
      <c r="EWD99" s="26"/>
      <c r="EWE99" s="26"/>
      <c r="EWF99" s="26"/>
      <c r="EWG99" s="26"/>
      <c r="EWH99" s="26"/>
      <c r="EWI99" s="26"/>
      <c r="EWJ99" s="26"/>
      <c r="EWK99" s="26"/>
      <c r="EWL99" s="26"/>
      <c r="EWM99" s="26"/>
      <c r="EWN99" s="26"/>
      <c r="EWO99" s="26"/>
      <c r="EWP99" s="26"/>
      <c r="EWQ99" s="26"/>
      <c r="EWR99" s="26"/>
      <c r="EWS99" s="26"/>
      <c r="EWT99" s="26"/>
      <c r="EWU99" s="26"/>
      <c r="EWV99" s="26"/>
      <c r="EWW99" s="26"/>
      <c r="EWX99" s="26"/>
      <c r="EWY99" s="26"/>
      <c r="EWZ99" s="26"/>
      <c r="EXA99" s="26"/>
      <c r="EXB99" s="26"/>
      <c r="EXC99" s="26"/>
      <c r="EXD99" s="26"/>
      <c r="EXE99" s="26"/>
      <c r="EXF99" s="26"/>
      <c r="EXG99" s="26"/>
      <c r="EXH99" s="26"/>
      <c r="EXI99" s="26"/>
      <c r="EXJ99" s="26"/>
      <c r="EXK99" s="26"/>
      <c r="EXL99" s="26"/>
      <c r="EXM99" s="26"/>
      <c r="EXN99" s="26"/>
      <c r="EXO99" s="26"/>
      <c r="EXP99" s="26"/>
      <c r="EXQ99" s="26"/>
      <c r="EXR99" s="26"/>
      <c r="EXS99" s="26"/>
      <c r="EXT99" s="26"/>
      <c r="EXU99" s="26"/>
      <c r="EXV99" s="26"/>
      <c r="EXW99" s="26"/>
      <c r="EXX99" s="26"/>
      <c r="EXY99" s="26"/>
      <c r="EXZ99" s="26"/>
      <c r="EYA99" s="26"/>
      <c r="EYB99" s="26"/>
      <c r="EYC99" s="26"/>
      <c r="EYD99" s="26"/>
      <c r="EYE99" s="26"/>
      <c r="EYF99" s="26"/>
      <c r="EYG99" s="26"/>
      <c r="EYH99" s="26"/>
      <c r="EYI99" s="26"/>
      <c r="EYJ99" s="26"/>
      <c r="EYK99" s="26"/>
      <c r="EYL99" s="26"/>
      <c r="EYM99" s="26"/>
      <c r="EYN99" s="26"/>
      <c r="EYO99" s="26"/>
      <c r="EYP99" s="26"/>
      <c r="EYQ99" s="26"/>
      <c r="EYR99" s="26"/>
      <c r="EYS99" s="26"/>
      <c r="EYT99" s="26"/>
      <c r="EYU99" s="26"/>
      <c r="EYV99" s="26"/>
      <c r="EYW99" s="26"/>
      <c r="EYX99" s="26"/>
      <c r="EYY99" s="26"/>
      <c r="EYZ99" s="26"/>
      <c r="EZA99" s="26"/>
      <c r="EZB99" s="26"/>
      <c r="EZC99" s="26"/>
      <c r="EZD99" s="26"/>
      <c r="EZE99" s="26"/>
      <c r="EZF99" s="26"/>
      <c r="EZG99" s="26"/>
      <c r="EZH99" s="26"/>
      <c r="EZI99" s="26"/>
      <c r="EZJ99" s="26"/>
      <c r="EZK99" s="26"/>
      <c r="EZL99" s="26"/>
      <c r="EZM99" s="26"/>
      <c r="EZN99" s="26"/>
      <c r="EZO99" s="26"/>
      <c r="EZP99" s="26"/>
      <c r="EZQ99" s="26"/>
      <c r="EZR99" s="26"/>
      <c r="EZS99" s="26"/>
      <c r="EZT99" s="26"/>
      <c r="EZU99" s="26"/>
      <c r="EZV99" s="26"/>
      <c r="EZW99" s="26"/>
      <c r="EZX99" s="26"/>
      <c r="EZY99" s="26"/>
      <c r="EZZ99" s="26"/>
      <c r="FAA99" s="26"/>
      <c r="FAB99" s="26"/>
      <c r="FAC99" s="26"/>
      <c r="FAD99" s="26"/>
      <c r="FAE99" s="26"/>
      <c r="FAF99" s="26"/>
      <c r="FAG99" s="26"/>
      <c r="FAH99" s="26"/>
      <c r="FAI99" s="26"/>
      <c r="FAJ99" s="26"/>
      <c r="FAK99" s="26"/>
      <c r="FAL99" s="26"/>
      <c r="FAM99" s="26"/>
      <c r="FAN99" s="26"/>
      <c r="FAO99" s="26"/>
      <c r="FAP99" s="26"/>
      <c r="FAQ99" s="26"/>
      <c r="FAR99" s="26"/>
      <c r="FAS99" s="26"/>
      <c r="FAT99" s="26"/>
      <c r="FAU99" s="26"/>
      <c r="FAV99" s="26"/>
      <c r="FAW99" s="26"/>
      <c r="FAX99" s="26"/>
      <c r="FAY99" s="26"/>
      <c r="FAZ99" s="26"/>
      <c r="FBA99" s="26"/>
      <c r="FBB99" s="26"/>
      <c r="FBC99" s="26"/>
      <c r="FBD99" s="26"/>
      <c r="FBE99" s="26"/>
      <c r="FBF99" s="26"/>
      <c r="FBG99" s="26"/>
      <c r="FBH99" s="26"/>
      <c r="FBI99" s="26"/>
      <c r="FBJ99" s="26"/>
      <c r="FBK99" s="26"/>
      <c r="FBL99" s="26"/>
      <c r="FBM99" s="26"/>
      <c r="FBN99" s="26"/>
      <c r="FBO99" s="26"/>
      <c r="FBP99" s="26"/>
      <c r="FBQ99" s="26"/>
      <c r="FBR99" s="26"/>
      <c r="FBS99" s="26"/>
      <c r="FBT99" s="26"/>
      <c r="FBU99" s="26"/>
      <c r="FBV99" s="26"/>
      <c r="FBW99" s="26"/>
      <c r="FBX99" s="26"/>
      <c r="FBY99" s="26"/>
      <c r="FBZ99" s="26"/>
      <c r="FCA99" s="26"/>
      <c r="FCB99" s="26"/>
      <c r="FCC99" s="26"/>
      <c r="FCD99" s="26"/>
      <c r="FCE99" s="26"/>
      <c r="FCF99" s="26"/>
      <c r="FCG99" s="26"/>
      <c r="FCH99" s="26"/>
      <c r="FCI99" s="26"/>
      <c r="FCJ99" s="26"/>
      <c r="FCK99" s="26"/>
      <c r="FCL99" s="26"/>
      <c r="FCM99" s="26"/>
      <c r="FCN99" s="26"/>
      <c r="FCO99" s="26"/>
      <c r="FCP99" s="26"/>
      <c r="FCQ99" s="26"/>
      <c r="FCR99" s="26"/>
      <c r="FCS99" s="26"/>
      <c r="FCT99" s="26"/>
      <c r="FCU99" s="26"/>
      <c r="FCV99" s="26"/>
      <c r="FCW99" s="26"/>
      <c r="FCX99" s="26"/>
      <c r="FCY99" s="26"/>
      <c r="FCZ99" s="26"/>
      <c r="FDA99" s="26"/>
      <c r="FDB99" s="26"/>
      <c r="FDC99" s="26"/>
      <c r="FDD99" s="26"/>
      <c r="FDE99" s="26"/>
      <c r="FDF99" s="26"/>
      <c r="FDG99" s="26"/>
      <c r="FDH99" s="26"/>
      <c r="FDI99" s="26"/>
      <c r="FDJ99" s="26"/>
      <c r="FDK99" s="26"/>
      <c r="FDL99" s="26"/>
      <c r="FDM99" s="26"/>
      <c r="FDN99" s="26"/>
      <c r="FDO99" s="26"/>
      <c r="FDP99" s="26"/>
      <c r="FDQ99" s="26"/>
      <c r="FDR99" s="26"/>
      <c r="FDS99" s="26"/>
      <c r="FDT99" s="26"/>
      <c r="FDU99" s="26"/>
      <c r="FDV99" s="26"/>
      <c r="FDW99" s="26"/>
      <c r="FDX99" s="26"/>
      <c r="FDY99" s="26"/>
      <c r="FDZ99" s="26"/>
      <c r="FEA99" s="26"/>
      <c r="FEB99" s="26"/>
      <c r="FEC99" s="26"/>
      <c r="FED99" s="26"/>
      <c r="FEE99" s="26"/>
      <c r="FEF99" s="26"/>
      <c r="FEG99" s="26"/>
      <c r="FEH99" s="26"/>
      <c r="FEI99" s="26"/>
      <c r="FEJ99" s="26"/>
      <c r="FEK99" s="26"/>
      <c r="FEL99" s="26"/>
      <c r="FEM99" s="26"/>
      <c r="FEN99" s="26"/>
      <c r="FEO99" s="26"/>
      <c r="FEP99" s="26"/>
      <c r="FEQ99" s="26"/>
      <c r="FER99" s="26"/>
      <c r="FES99" s="26"/>
      <c r="FET99" s="26"/>
      <c r="FEU99" s="26"/>
      <c r="FEV99" s="26"/>
      <c r="FEW99" s="26"/>
      <c r="FEX99" s="26"/>
      <c r="FEY99" s="26"/>
      <c r="FEZ99" s="26"/>
      <c r="FFA99" s="26"/>
      <c r="FFB99" s="26"/>
      <c r="FFC99" s="26"/>
      <c r="FFD99" s="26"/>
      <c r="FFE99" s="26"/>
      <c r="FFF99" s="26"/>
      <c r="FFG99" s="26"/>
      <c r="FFH99" s="26"/>
      <c r="FFI99" s="26"/>
      <c r="FFJ99" s="26"/>
      <c r="FFK99" s="26"/>
      <c r="FFL99" s="26"/>
      <c r="FFM99" s="26"/>
      <c r="FFN99" s="26"/>
      <c r="FFO99" s="26"/>
      <c r="FFP99" s="26"/>
      <c r="FFQ99" s="26"/>
      <c r="FFR99" s="26"/>
      <c r="FFS99" s="26"/>
      <c r="FFT99" s="26"/>
      <c r="FFU99" s="26"/>
      <c r="FFV99" s="26"/>
      <c r="FFW99" s="26"/>
      <c r="FFX99" s="26"/>
      <c r="FFY99" s="26"/>
      <c r="FFZ99" s="26"/>
      <c r="FGA99" s="26"/>
      <c r="FGB99" s="26"/>
      <c r="FGC99" s="26"/>
      <c r="FGD99" s="26"/>
      <c r="FGE99" s="26"/>
      <c r="FGF99" s="26"/>
      <c r="FGG99" s="26"/>
      <c r="FGH99" s="26"/>
      <c r="FGI99" s="26"/>
      <c r="FGJ99" s="26"/>
      <c r="FGK99" s="26"/>
      <c r="FGL99" s="26"/>
      <c r="FGM99" s="26"/>
      <c r="FGN99" s="26"/>
      <c r="FGO99" s="26"/>
      <c r="FGP99" s="26"/>
      <c r="FGQ99" s="26"/>
      <c r="FGR99" s="26"/>
      <c r="FGS99" s="26"/>
      <c r="FGT99" s="26"/>
      <c r="FGU99" s="26"/>
      <c r="FGV99" s="26"/>
      <c r="FGW99" s="26"/>
      <c r="FGX99" s="26"/>
      <c r="FGY99" s="26"/>
      <c r="FGZ99" s="26"/>
      <c r="FHA99" s="26"/>
      <c r="FHB99" s="26"/>
      <c r="FHC99" s="26"/>
      <c r="FHD99" s="26"/>
      <c r="FHE99" s="26"/>
      <c r="FHF99" s="26"/>
      <c r="FHG99" s="26"/>
      <c r="FHH99" s="26"/>
      <c r="FHI99" s="26"/>
      <c r="FHJ99" s="26"/>
      <c r="FHK99" s="26"/>
      <c r="FHL99" s="26"/>
      <c r="FHM99" s="26"/>
      <c r="FHN99" s="26"/>
      <c r="FHO99" s="26"/>
      <c r="FHP99" s="26"/>
      <c r="FHQ99" s="26"/>
      <c r="FHR99" s="26"/>
      <c r="FHS99" s="26"/>
      <c r="FHT99" s="26"/>
      <c r="FHU99" s="26"/>
      <c r="FHV99" s="26"/>
      <c r="FHW99" s="26"/>
      <c r="FHX99" s="26"/>
      <c r="FHY99" s="26"/>
      <c r="FHZ99" s="26"/>
      <c r="FIA99" s="26"/>
      <c r="FIB99" s="26"/>
      <c r="FIC99" s="26"/>
      <c r="FID99" s="26"/>
      <c r="FIE99" s="26"/>
      <c r="FIF99" s="26"/>
      <c r="FIG99" s="26"/>
      <c r="FIH99" s="26"/>
      <c r="FII99" s="26"/>
      <c r="FIJ99" s="26"/>
      <c r="FIK99" s="26"/>
      <c r="FIL99" s="26"/>
      <c r="FIM99" s="26"/>
      <c r="FIN99" s="26"/>
      <c r="FIO99" s="26"/>
      <c r="FIP99" s="26"/>
      <c r="FIQ99" s="26"/>
      <c r="FIR99" s="26"/>
      <c r="FIS99" s="26"/>
      <c r="FIT99" s="26"/>
      <c r="FIU99" s="26"/>
      <c r="FIV99" s="26"/>
      <c r="FIW99" s="26"/>
      <c r="FIX99" s="26"/>
      <c r="FIY99" s="26"/>
      <c r="FIZ99" s="26"/>
      <c r="FJA99" s="26"/>
      <c r="FJB99" s="26"/>
      <c r="FJC99" s="26"/>
      <c r="FJD99" s="26"/>
      <c r="FJE99" s="26"/>
      <c r="FJF99" s="26"/>
      <c r="FJG99" s="26"/>
      <c r="FJH99" s="26"/>
      <c r="FJI99" s="26"/>
      <c r="FJJ99" s="26"/>
      <c r="FJK99" s="26"/>
      <c r="FJL99" s="26"/>
      <c r="FJM99" s="26"/>
      <c r="FJN99" s="26"/>
      <c r="FJO99" s="26"/>
      <c r="FJP99" s="26"/>
      <c r="FJQ99" s="26"/>
      <c r="FJR99" s="26"/>
      <c r="FJS99" s="26"/>
      <c r="FJT99" s="26"/>
      <c r="FJU99" s="26"/>
      <c r="FJV99" s="26"/>
      <c r="FJW99" s="26"/>
      <c r="FJX99" s="26"/>
      <c r="FJY99" s="26"/>
      <c r="FJZ99" s="26"/>
      <c r="FKA99" s="26"/>
      <c r="FKB99" s="26"/>
      <c r="FKC99" s="26"/>
      <c r="FKD99" s="26"/>
      <c r="FKE99" s="26"/>
      <c r="FKF99" s="26"/>
      <c r="FKG99" s="26"/>
      <c r="FKH99" s="26"/>
      <c r="FKI99" s="26"/>
      <c r="FKJ99" s="26"/>
      <c r="FKK99" s="26"/>
      <c r="FKL99" s="26"/>
      <c r="FKM99" s="26"/>
      <c r="FKN99" s="26"/>
      <c r="FKO99" s="26"/>
      <c r="FKP99" s="26"/>
      <c r="FKQ99" s="26"/>
      <c r="FKR99" s="26"/>
      <c r="FKS99" s="26"/>
      <c r="FKT99" s="26"/>
      <c r="FKU99" s="26"/>
      <c r="FKV99" s="26"/>
      <c r="FKW99" s="26"/>
      <c r="FKX99" s="26"/>
      <c r="FKY99" s="26"/>
      <c r="FKZ99" s="26"/>
      <c r="FLA99" s="26"/>
      <c r="FLB99" s="26"/>
      <c r="FLC99" s="26"/>
      <c r="FLD99" s="26"/>
      <c r="FLE99" s="26"/>
      <c r="FLF99" s="26"/>
      <c r="FLG99" s="26"/>
      <c r="FLH99" s="26"/>
      <c r="FLI99" s="26"/>
      <c r="FLJ99" s="26"/>
      <c r="FLK99" s="26"/>
      <c r="FLL99" s="26"/>
      <c r="FLM99" s="26"/>
      <c r="FLN99" s="26"/>
      <c r="FLO99" s="26"/>
      <c r="FLP99" s="26"/>
      <c r="FLQ99" s="26"/>
      <c r="FLR99" s="26"/>
      <c r="FLS99" s="26"/>
      <c r="FLT99" s="26"/>
      <c r="FLU99" s="26"/>
      <c r="FLV99" s="26"/>
      <c r="FLW99" s="26"/>
      <c r="FLX99" s="26"/>
      <c r="FLY99" s="26"/>
      <c r="FLZ99" s="26"/>
      <c r="FMA99" s="26"/>
      <c r="FMB99" s="26"/>
      <c r="FMC99" s="26"/>
      <c r="FMD99" s="26"/>
      <c r="FME99" s="26"/>
      <c r="FMF99" s="26"/>
      <c r="FMG99" s="26"/>
      <c r="FMH99" s="26"/>
      <c r="FMI99" s="26"/>
      <c r="FMJ99" s="26"/>
      <c r="FMK99" s="26"/>
      <c r="FML99" s="26"/>
      <c r="FMM99" s="26"/>
      <c r="FMN99" s="26"/>
      <c r="FMO99" s="26"/>
      <c r="FMP99" s="26"/>
      <c r="FMQ99" s="26"/>
      <c r="FMR99" s="26"/>
      <c r="FMS99" s="26"/>
      <c r="FMT99" s="26"/>
      <c r="FMU99" s="26"/>
      <c r="FMV99" s="26"/>
      <c r="FMW99" s="26"/>
      <c r="FMX99" s="26"/>
      <c r="FMY99" s="26"/>
      <c r="FMZ99" s="26"/>
      <c r="FNA99" s="26"/>
      <c r="FNB99" s="26"/>
      <c r="FNC99" s="26"/>
      <c r="FND99" s="26"/>
      <c r="FNE99" s="26"/>
      <c r="FNF99" s="26"/>
      <c r="FNG99" s="26"/>
      <c r="FNH99" s="26"/>
      <c r="FNI99" s="26"/>
      <c r="FNJ99" s="26"/>
      <c r="FNK99" s="26"/>
      <c r="FNL99" s="26"/>
      <c r="FNM99" s="26"/>
      <c r="FNN99" s="26"/>
      <c r="FNO99" s="26"/>
      <c r="FNP99" s="26"/>
      <c r="FNQ99" s="26"/>
      <c r="FNR99" s="26"/>
      <c r="FNS99" s="26"/>
      <c r="FNT99" s="26"/>
      <c r="FNU99" s="26"/>
      <c r="FNV99" s="26"/>
      <c r="FNW99" s="26"/>
      <c r="FNX99" s="26"/>
      <c r="FNY99" s="26"/>
      <c r="FNZ99" s="26"/>
      <c r="FOA99" s="26"/>
      <c r="FOB99" s="26"/>
      <c r="FOC99" s="26"/>
      <c r="FOD99" s="26"/>
      <c r="FOE99" s="26"/>
      <c r="FOF99" s="26"/>
      <c r="FOG99" s="26"/>
      <c r="FOH99" s="26"/>
      <c r="FOI99" s="26"/>
      <c r="FOJ99" s="26"/>
      <c r="FOK99" s="26"/>
      <c r="FOL99" s="26"/>
      <c r="FOM99" s="26"/>
      <c r="FON99" s="26"/>
      <c r="FOO99" s="26"/>
      <c r="FOP99" s="26"/>
      <c r="FOQ99" s="26"/>
      <c r="FOR99" s="26"/>
      <c r="FOS99" s="26"/>
      <c r="FOT99" s="26"/>
      <c r="FOU99" s="26"/>
      <c r="FOV99" s="26"/>
      <c r="FOW99" s="26"/>
      <c r="FOX99" s="26"/>
      <c r="FOY99" s="26"/>
      <c r="FOZ99" s="26"/>
      <c r="FPA99" s="26"/>
      <c r="FPB99" s="26"/>
      <c r="FPC99" s="26"/>
      <c r="FPD99" s="26"/>
      <c r="FPE99" s="26"/>
      <c r="FPF99" s="26"/>
      <c r="FPG99" s="26"/>
      <c r="FPH99" s="26"/>
      <c r="FPI99" s="26"/>
      <c r="FPJ99" s="26"/>
      <c r="FPK99" s="26"/>
      <c r="FPL99" s="26"/>
      <c r="FPM99" s="26"/>
      <c r="FPN99" s="26"/>
      <c r="FPO99" s="26"/>
      <c r="FPP99" s="26"/>
      <c r="FPQ99" s="26"/>
      <c r="FPR99" s="26"/>
      <c r="FPS99" s="26"/>
      <c r="FPT99" s="26"/>
      <c r="FPU99" s="26"/>
      <c r="FPV99" s="26"/>
      <c r="FPW99" s="26"/>
      <c r="FPX99" s="26"/>
      <c r="FPY99" s="26"/>
      <c r="FPZ99" s="26"/>
      <c r="FQA99" s="26"/>
      <c r="FQB99" s="26"/>
      <c r="FQC99" s="26"/>
      <c r="FQD99" s="26"/>
      <c r="FQE99" s="26"/>
      <c r="FQF99" s="26"/>
      <c r="FQG99" s="26"/>
      <c r="FQH99" s="26"/>
      <c r="FQI99" s="26"/>
      <c r="FQJ99" s="26"/>
      <c r="FQK99" s="26"/>
      <c r="FQL99" s="26"/>
      <c r="FQM99" s="26"/>
      <c r="FQN99" s="26"/>
      <c r="FQO99" s="26"/>
      <c r="FQP99" s="26"/>
      <c r="FQQ99" s="26"/>
      <c r="FQR99" s="26"/>
      <c r="FQS99" s="26"/>
      <c r="FQT99" s="26"/>
      <c r="FQU99" s="26"/>
      <c r="FQV99" s="26"/>
      <c r="FQW99" s="26"/>
      <c r="FQX99" s="26"/>
      <c r="FQY99" s="26"/>
      <c r="FQZ99" s="26"/>
      <c r="FRA99" s="26"/>
      <c r="FRB99" s="26"/>
      <c r="FRC99" s="26"/>
      <c r="FRD99" s="26"/>
      <c r="FRE99" s="26"/>
      <c r="FRF99" s="26"/>
      <c r="FRG99" s="26"/>
      <c r="FRH99" s="26"/>
      <c r="FRI99" s="26"/>
      <c r="FRJ99" s="26"/>
      <c r="FRK99" s="26"/>
      <c r="FRL99" s="26"/>
      <c r="FRM99" s="26"/>
      <c r="FRN99" s="26"/>
      <c r="FRO99" s="26"/>
      <c r="FRP99" s="26"/>
      <c r="FRQ99" s="26"/>
      <c r="FRR99" s="26"/>
      <c r="FRS99" s="26"/>
      <c r="FRT99" s="26"/>
      <c r="FRU99" s="26"/>
      <c r="FRV99" s="26"/>
      <c r="FRW99" s="26"/>
      <c r="FRX99" s="26"/>
      <c r="FRY99" s="26"/>
      <c r="FRZ99" s="26"/>
      <c r="FSA99" s="26"/>
      <c r="FSB99" s="26"/>
      <c r="FSC99" s="26"/>
      <c r="FSD99" s="26"/>
      <c r="FSE99" s="26"/>
      <c r="FSF99" s="26"/>
      <c r="FSG99" s="26"/>
      <c r="FSH99" s="26"/>
      <c r="FSI99" s="26"/>
      <c r="FSJ99" s="26"/>
      <c r="FSK99" s="26"/>
      <c r="FSL99" s="26"/>
      <c r="FSM99" s="26"/>
      <c r="FSN99" s="26"/>
      <c r="FSO99" s="26"/>
      <c r="FSP99" s="26"/>
      <c r="FSQ99" s="26"/>
      <c r="FSR99" s="26"/>
      <c r="FSS99" s="26"/>
      <c r="FST99" s="26"/>
      <c r="FSU99" s="26"/>
      <c r="FSV99" s="26"/>
      <c r="FSW99" s="26"/>
      <c r="FSX99" s="26"/>
      <c r="FSY99" s="26"/>
      <c r="FSZ99" s="26"/>
      <c r="FTA99" s="26"/>
      <c r="FTB99" s="26"/>
      <c r="FTC99" s="26"/>
      <c r="FTD99" s="26"/>
      <c r="FTE99" s="26"/>
      <c r="FTF99" s="26"/>
      <c r="FTG99" s="26"/>
      <c r="FTH99" s="26"/>
      <c r="FTI99" s="26"/>
      <c r="FTJ99" s="26"/>
      <c r="FTK99" s="26"/>
      <c r="FTL99" s="26"/>
      <c r="FTM99" s="26"/>
      <c r="FTN99" s="26"/>
      <c r="FTO99" s="26"/>
      <c r="FTP99" s="26"/>
      <c r="FTQ99" s="26"/>
      <c r="FTR99" s="26"/>
      <c r="FTS99" s="26"/>
      <c r="FTT99" s="26"/>
      <c r="FTU99" s="26"/>
      <c r="FTV99" s="26"/>
      <c r="FTW99" s="26"/>
      <c r="FTX99" s="26"/>
      <c r="FTY99" s="26"/>
      <c r="FTZ99" s="26"/>
      <c r="FUA99" s="26"/>
      <c r="FUB99" s="26"/>
      <c r="FUC99" s="26"/>
      <c r="FUD99" s="26"/>
      <c r="FUE99" s="26"/>
      <c r="FUF99" s="26"/>
      <c r="FUG99" s="26"/>
      <c r="FUH99" s="26"/>
      <c r="FUI99" s="26"/>
      <c r="FUJ99" s="26"/>
      <c r="FUK99" s="26"/>
      <c r="FUL99" s="26"/>
      <c r="FUM99" s="26"/>
      <c r="FUN99" s="26"/>
      <c r="FUO99" s="26"/>
      <c r="FUP99" s="26"/>
      <c r="FUQ99" s="26"/>
      <c r="FUR99" s="26"/>
      <c r="FUS99" s="26"/>
      <c r="FUT99" s="26"/>
      <c r="FUU99" s="26"/>
      <c r="FUV99" s="26"/>
      <c r="FUW99" s="26"/>
      <c r="FUX99" s="26"/>
      <c r="FUY99" s="26"/>
      <c r="FUZ99" s="26"/>
      <c r="FVA99" s="26"/>
      <c r="FVB99" s="26"/>
      <c r="FVC99" s="26"/>
      <c r="FVD99" s="26"/>
      <c r="FVE99" s="26"/>
      <c r="FVF99" s="26"/>
      <c r="FVG99" s="26"/>
      <c r="FVH99" s="26"/>
      <c r="FVI99" s="26"/>
      <c r="FVJ99" s="26"/>
      <c r="FVK99" s="26"/>
      <c r="FVL99" s="26"/>
      <c r="FVM99" s="26"/>
      <c r="FVN99" s="26"/>
      <c r="FVO99" s="26"/>
      <c r="FVP99" s="26"/>
      <c r="FVQ99" s="26"/>
      <c r="FVR99" s="26"/>
      <c r="FVS99" s="26"/>
      <c r="FVT99" s="26"/>
      <c r="FVU99" s="26"/>
      <c r="FVV99" s="26"/>
      <c r="FVW99" s="26"/>
      <c r="FVX99" s="26"/>
      <c r="FVY99" s="26"/>
      <c r="FVZ99" s="26"/>
      <c r="FWA99" s="26"/>
      <c r="FWB99" s="26"/>
      <c r="FWC99" s="26"/>
      <c r="FWD99" s="26"/>
      <c r="FWE99" s="26"/>
      <c r="FWF99" s="26"/>
      <c r="FWG99" s="26"/>
      <c r="FWH99" s="26"/>
      <c r="FWI99" s="26"/>
      <c r="FWJ99" s="26"/>
      <c r="FWK99" s="26"/>
      <c r="FWL99" s="26"/>
      <c r="FWM99" s="26"/>
      <c r="FWN99" s="26"/>
      <c r="FWO99" s="26"/>
      <c r="FWP99" s="26"/>
      <c r="FWQ99" s="26"/>
      <c r="FWR99" s="26"/>
      <c r="FWS99" s="26"/>
      <c r="FWT99" s="26"/>
      <c r="FWU99" s="26"/>
      <c r="FWV99" s="26"/>
      <c r="FWW99" s="26"/>
      <c r="FWX99" s="26"/>
      <c r="FWY99" s="26"/>
      <c r="FWZ99" s="26"/>
      <c r="FXA99" s="26"/>
      <c r="FXB99" s="26"/>
      <c r="FXC99" s="26"/>
      <c r="FXD99" s="26"/>
      <c r="FXE99" s="26"/>
      <c r="FXF99" s="26"/>
      <c r="FXG99" s="26"/>
      <c r="FXH99" s="26"/>
      <c r="FXI99" s="26"/>
      <c r="FXJ99" s="26"/>
      <c r="FXK99" s="26"/>
      <c r="FXL99" s="26"/>
      <c r="FXM99" s="26"/>
      <c r="FXN99" s="26"/>
      <c r="FXO99" s="26"/>
      <c r="FXP99" s="26"/>
      <c r="FXQ99" s="26"/>
      <c r="FXR99" s="26"/>
      <c r="FXS99" s="26"/>
      <c r="FXT99" s="26"/>
      <c r="FXU99" s="26"/>
      <c r="FXV99" s="26"/>
      <c r="FXW99" s="26"/>
      <c r="FXX99" s="26"/>
      <c r="FXY99" s="26"/>
      <c r="FXZ99" s="26"/>
      <c r="FYA99" s="26"/>
      <c r="FYB99" s="26"/>
      <c r="FYC99" s="26"/>
      <c r="FYD99" s="26"/>
      <c r="FYE99" s="26"/>
      <c r="FYF99" s="26"/>
      <c r="FYG99" s="26"/>
      <c r="FYH99" s="26"/>
      <c r="FYI99" s="26"/>
      <c r="FYJ99" s="26"/>
      <c r="FYK99" s="26"/>
      <c r="FYL99" s="26"/>
      <c r="FYM99" s="26"/>
      <c r="FYN99" s="26"/>
      <c r="FYO99" s="26"/>
      <c r="FYP99" s="26"/>
      <c r="FYQ99" s="26"/>
      <c r="FYR99" s="26"/>
      <c r="FYS99" s="26"/>
      <c r="FYT99" s="26"/>
      <c r="FYU99" s="26"/>
      <c r="FYV99" s="26"/>
      <c r="FYW99" s="26"/>
      <c r="FYX99" s="26"/>
      <c r="FYY99" s="26"/>
      <c r="FYZ99" s="26"/>
      <c r="FZA99" s="26"/>
      <c r="FZB99" s="26"/>
      <c r="FZC99" s="26"/>
      <c r="FZD99" s="26"/>
      <c r="FZE99" s="26"/>
      <c r="FZF99" s="26"/>
      <c r="FZG99" s="26"/>
      <c r="FZH99" s="26"/>
      <c r="FZI99" s="26"/>
      <c r="FZJ99" s="26"/>
      <c r="FZK99" s="26"/>
      <c r="FZL99" s="26"/>
      <c r="FZM99" s="26"/>
      <c r="FZN99" s="26"/>
      <c r="FZO99" s="26"/>
      <c r="FZP99" s="26"/>
      <c r="FZQ99" s="26"/>
      <c r="FZR99" s="26"/>
      <c r="FZS99" s="26"/>
      <c r="FZT99" s="26"/>
      <c r="FZU99" s="26"/>
      <c r="FZV99" s="26"/>
      <c r="FZW99" s="26"/>
      <c r="FZX99" s="26"/>
      <c r="FZY99" s="26"/>
      <c r="FZZ99" s="26"/>
      <c r="GAA99" s="26"/>
      <c r="GAB99" s="26"/>
      <c r="GAC99" s="26"/>
      <c r="GAD99" s="26"/>
      <c r="GAE99" s="26"/>
      <c r="GAF99" s="26"/>
      <c r="GAG99" s="26"/>
      <c r="GAH99" s="26"/>
      <c r="GAI99" s="26"/>
      <c r="GAJ99" s="26"/>
      <c r="GAK99" s="26"/>
      <c r="GAL99" s="26"/>
      <c r="GAM99" s="26"/>
      <c r="GAN99" s="26"/>
      <c r="GAO99" s="26"/>
      <c r="GAP99" s="26"/>
      <c r="GAQ99" s="26"/>
      <c r="GAR99" s="26"/>
      <c r="GAS99" s="26"/>
      <c r="GAT99" s="26"/>
      <c r="GAU99" s="26"/>
      <c r="GAV99" s="26"/>
      <c r="GAW99" s="26"/>
      <c r="GAX99" s="26"/>
      <c r="GAY99" s="26"/>
      <c r="GAZ99" s="26"/>
      <c r="GBA99" s="26"/>
      <c r="GBB99" s="26"/>
      <c r="GBC99" s="26"/>
      <c r="GBD99" s="26"/>
      <c r="GBE99" s="26"/>
      <c r="GBF99" s="26"/>
      <c r="GBG99" s="26"/>
      <c r="GBH99" s="26"/>
      <c r="GBI99" s="26"/>
      <c r="GBJ99" s="26"/>
      <c r="GBK99" s="26"/>
      <c r="GBL99" s="26"/>
      <c r="GBM99" s="26"/>
      <c r="GBN99" s="26"/>
      <c r="GBO99" s="26"/>
      <c r="GBP99" s="26"/>
      <c r="GBQ99" s="26"/>
      <c r="GBR99" s="26"/>
      <c r="GBS99" s="26"/>
      <c r="GBT99" s="26"/>
      <c r="GBU99" s="26"/>
      <c r="GBV99" s="26"/>
      <c r="GBW99" s="26"/>
      <c r="GBX99" s="26"/>
      <c r="GBY99" s="26"/>
      <c r="GBZ99" s="26"/>
      <c r="GCA99" s="26"/>
      <c r="GCB99" s="26"/>
      <c r="GCC99" s="26"/>
      <c r="GCD99" s="26"/>
      <c r="GCE99" s="26"/>
      <c r="GCF99" s="26"/>
      <c r="GCG99" s="26"/>
      <c r="GCH99" s="26"/>
      <c r="GCI99" s="26"/>
      <c r="GCJ99" s="26"/>
      <c r="GCK99" s="26"/>
      <c r="GCL99" s="26"/>
      <c r="GCM99" s="26"/>
      <c r="GCN99" s="26"/>
      <c r="GCO99" s="26"/>
      <c r="GCP99" s="26"/>
      <c r="GCQ99" s="26"/>
      <c r="GCR99" s="26"/>
      <c r="GCS99" s="26"/>
      <c r="GCT99" s="26"/>
      <c r="GCU99" s="26"/>
      <c r="GCV99" s="26"/>
      <c r="GCW99" s="26"/>
      <c r="GCX99" s="26"/>
      <c r="GCY99" s="26"/>
      <c r="GCZ99" s="26"/>
      <c r="GDA99" s="26"/>
      <c r="GDB99" s="26"/>
      <c r="GDC99" s="26"/>
      <c r="GDD99" s="26"/>
      <c r="GDE99" s="26"/>
      <c r="GDF99" s="26"/>
      <c r="GDG99" s="26"/>
      <c r="GDH99" s="26"/>
      <c r="GDI99" s="26"/>
      <c r="GDJ99" s="26"/>
      <c r="GDK99" s="26"/>
      <c r="GDL99" s="26"/>
      <c r="GDM99" s="26"/>
      <c r="GDN99" s="26"/>
      <c r="GDO99" s="26"/>
      <c r="GDP99" s="26"/>
      <c r="GDQ99" s="26"/>
      <c r="GDR99" s="26"/>
      <c r="GDS99" s="26"/>
      <c r="GDT99" s="26"/>
      <c r="GDU99" s="26"/>
      <c r="GDV99" s="26"/>
      <c r="GDW99" s="26"/>
      <c r="GDX99" s="26"/>
      <c r="GDY99" s="26"/>
      <c r="GDZ99" s="26"/>
      <c r="GEA99" s="26"/>
      <c r="GEB99" s="26"/>
      <c r="GEC99" s="26"/>
      <c r="GED99" s="26"/>
      <c r="GEE99" s="26"/>
      <c r="GEF99" s="26"/>
      <c r="GEG99" s="26"/>
      <c r="GEH99" s="26"/>
      <c r="GEI99" s="26"/>
      <c r="GEJ99" s="26"/>
      <c r="GEK99" s="26"/>
      <c r="GEL99" s="26"/>
      <c r="GEM99" s="26"/>
      <c r="GEN99" s="26"/>
      <c r="GEO99" s="26"/>
      <c r="GEP99" s="26"/>
      <c r="GEQ99" s="26"/>
      <c r="GER99" s="26"/>
      <c r="GES99" s="26"/>
      <c r="GET99" s="26"/>
      <c r="GEU99" s="26"/>
      <c r="GEV99" s="26"/>
      <c r="GEW99" s="26"/>
      <c r="GEX99" s="26"/>
      <c r="GEY99" s="26"/>
      <c r="GEZ99" s="26"/>
      <c r="GFA99" s="26"/>
      <c r="GFB99" s="26"/>
      <c r="GFC99" s="26"/>
      <c r="GFD99" s="26"/>
      <c r="GFE99" s="26"/>
      <c r="GFF99" s="26"/>
      <c r="GFG99" s="26"/>
      <c r="GFH99" s="26"/>
      <c r="GFI99" s="26"/>
      <c r="GFJ99" s="26"/>
      <c r="GFK99" s="26"/>
      <c r="GFL99" s="26"/>
      <c r="GFM99" s="26"/>
      <c r="GFN99" s="26"/>
      <c r="GFO99" s="26"/>
      <c r="GFP99" s="26"/>
      <c r="GFQ99" s="26"/>
      <c r="GFR99" s="26"/>
      <c r="GFS99" s="26"/>
      <c r="GFT99" s="26"/>
      <c r="GFU99" s="26"/>
      <c r="GFV99" s="26"/>
      <c r="GFW99" s="26"/>
      <c r="GFX99" s="26"/>
      <c r="GFY99" s="26"/>
      <c r="GFZ99" s="26"/>
      <c r="GGA99" s="26"/>
      <c r="GGB99" s="26"/>
      <c r="GGC99" s="26"/>
      <c r="GGD99" s="26"/>
      <c r="GGE99" s="26"/>
      <c r="GGF99" s="26"/>
      <c r="GGG99" s="26"/>
      <c r="GGH99" s="26"/>
      <c r="GGI99" s="26"/>
      <c r="GGJ99" s="26"/>
      <c r="GGK99" s="26"/>
      <c r="GGL99" s="26"/>
      <c r="GGM99" s="26"/>
      <c r="GGN99" s="26"/>
      <c r="GGO99" s="26"/>
      <c r="GGP99" s="26"/>
      <c r="GGQ99" s="26"/>
      <c r="GGR99" s="26"/>
      <c r="GGS99" s="26"/>
      <c r="GGT99" s="26"/>
      <c r="GGU99" s="26"/>
      <c r="GGV99" s="26"/>
      <c r="GGW99" s="26"/>
      <c r="GGX99" s="26"/>
      <c r="GGY99" s="26"/>
      <c r="GGZ99" s="26"/>
      <c r="GHA99" s="26"/>
      <c r="GHB99" s="26"/>
      <c r="GHC99" s="26"/>
      <c r="GHD99" s="26"/>
      <c r="GHE99" s="26"/>
      <c r="GHF99" s="26"/>
      <c r="GHG99" s="26"/>
      <c r="GHH99" s="26"/>
      <c r="GHI99" s="26"/>
      <c r="GHJ99" s="26"/>
      <c r="GHK99" s="26"/>
      <c r="GHL99" s="26"/>
      <c r="GHM99" s="26"/>
      <c r="GHN99" s="26"/>
      <c r="GHO99" s="26"/>
      <c r="GHP99" s="26"/>
      <c r="GHQ99" s="26"/>
      <c r="GHR99" s="26"/>
      <c r="GHS99" s="26"/>
      <c r="GHT99" s="26"/>
      <c r="GHU99" s="26"/>
      <c r="GHV99" s="26"/>
      <c r="GHW99" s="26"/>
      <c r="GHX99" s="26"/>
      <c r="GHY99" s="26"/>
      <c r="GHZ99" s="26"/>
      <c r="GIA99" s="26"/>
      <c r="GIB99" s="26"/>
      <c r="GIC99" s="26"/>
      <c r="GID99" s="26"/>
      <c r="GIE99" s="26"/>
      <c r="GIF99" s="26"/>
      <c r="GIG99" s="26"/>
      <c r="GIH99" s="26"/>
      <c r="GII99" s="26"/>
      <c r="GIJ99" s="26"/>
      <c r="GIK99" s="26"/>
      <c r="GIL99" s="26"/>
      <c r="GIM99" s="26"/>
      <c r="GIN99" s="26"/>
      <c r="GIO99" s="26"/>
      <c r="GIP99" s="26"/>
      <c r="GIQ99" s="26"/>
      <c r="GIR99" s="26"/>
      <c r="GIS99" s="26"/>
      <c r="GIT99" s="26"/>
      <c r="GIU99" s="26"/>
      <c r="GIV99" s="26"/>
      <c r="GIW99" s="26"/>
      <c r="GIX99" s="26"/>
      <c r="GIY99" s="26"/>
      <c r="GIZ99" s="26"/>
      <c r="GJA99" s="26"/>
      <c r="GJB99" s="26"/>
      <c r="GJC99" s="26"/>
      <c r="GJD99" s="26"/>
      <c r="GJE99" s="26"/>
      <c r="GJF99" s="26"/>
      <c r="GJG99" s="26"/>
      <c r="GJH99" s="26"/>
      <c r="GJI99" s="26"/>
      <c r="GJJ99" s="26"/>
      <c r="GJK99" s="26"/>
      <c r="GJL99" s="26"/>
      <c r="GJM99" s="26"/>
      <c r="GJN99" s="26"/>
      <c r="GJO99" s="26"/>
      <c r="GJP99" s="26"/>
      <c r="GJQ99" s="26"/>
      <c r="GJR99" s="26"/>
      <c r="GJS99" s="26"/>
      <c r="GJT99" s="26"/>
      <c r="GJU99" s="26"/>
      <c r="GJV99" s="26"/>
      <c r="GJW99" s="26"/>
      <c r="GJX99" s="26"/>
      <c r="GJY99" s="26"/>
      <c r="GJZ99" s="26"/>
      <c r="GKA99" s="26"/>
      <c r="GKB99" s="26"/>
      <c r="GKC99" s="26"/>
      <c r="GKD99" s="26"/>
      <c r="GKE99" s="26"/>
      <c r="GKF99" s="26"/>
      <c r="GKG99" s="26"/>
      <c r="GKH99" s="26"/>
      <c r="GKI99" s="26"/>
      <c r="GKJ99" s="26"/>
      <c r="GKK99" s="26"/>
      <c r="GKL99" s="26"/>
      <c r="GKM99" s="26"/>
      <c r="GKN99" s="26"/>
      <c r="GKO99" s="26"/>
      <c r="GKP99" s="26"/>
      <c r="GKQ99" s="26"/>
      <c r="GKR99" s="26"/>
      <c r="GKS99" s="26"/>
      <c r="GKT99" s="26"/>
      <c r="GKU99" s="26"/>
      <c r="GKV99" s="26"/>
      <c r="GKW99" s="26"/>
      <c r="GKX99" s="26"/>
      <c r="GKY99" s="26"/>
      <c r="GKZ99" s="26"/>
      <c r="GLA99" s="26"/>
      <c r="GLB99" s="26"/>
      <c r="GLC99" s="26"/>
      <c r="GLD99" s="26"/>
      <c r="GLE99" s="26"/>
      <c r="GLF99" s="26"/>
      <c r="GLG99" s="26"/>
      <c r="GLH99" s="26"/>
      <c r="GLI99" s="26"/>
      <c r="GLJ99" s="26"/>
      <c r="GLK99" s="26"/>
      <c r="GLL99" s="26"/>
      <c r="GLM99" s="26"/>
      <c r="GLN99" s="26"/>
      <c r="GLO99" s="26"/>
      <c r="GLP99" s="26"/>
      <c r="GLQ99" s="26"/>
      <c r="GLR99" s="26"/>
      <c r="GLS99" s="26"/>
      <c r="GLT99" s="26"/>
      <c r="GLU99" s="26"/>
      <c r="GLV99" s="26"/>
      <c r="GLW99" s="26"/>
      <c r="GLX99" s="26"/>
      <c r="GLY99" s="26"/>
      <c r="GLZ99" s="26"/>
      <c r="GMA99" s="26"/>
      <c r="GMB99" s="26"/>
      <c r="GMC99" s="26"/>
      <c r="GMD99" s="26"/>
      <c r="GME99" s="26"/>
      <c r="GMF99" s="26"/>
      <c r="GMG99" s="26"/>
      <c r="GMH99" s="26"/>
      <c r="GMI99" s="26"/>
      <c r="GMJ99" s="26"/>
      <c r="GMK99" s="26"/>
      <c r="GML99" s="26"/>
      <c r="GMM99" s="26"/>
      <c r="GMN99" s="26"/>
      <c r="GMO99" s="26"/>
      <c r="GMP99" s="26"/>
      <c r="GMQ99" s="26"/>
      <c r="GMR99" s="26"/>
      <c r="GMS99" s="26"/>
      <c r="GMT99" s="26"/>
      <c r="GMU99" s="26"/>
      <c r="GMV99" s="26"/>
      <c r="GMW99" s="26"/>
      <c r="GMX99" s="26"/>
      <c r="GMY99" s="26"/>
      <c r="GMZ99" s="26"/>
      <c r="GNA99" s="26"/>
      <c r="GNB99" s="26"/>
      <c r="GNC99" s="26"/>
      <c r="GND99" s="26"/>
      <c r="GNE99" s="26"/>
      <c r="GNF99" s="26"/>
      <c r="GNG99" s="26"/>
      <c r="GNH99" s="26"/>
      <c r="GNI99" s="26"/>
      <c r="GNJ99" s="26"/>
      <c r="GNK99" s="26"/>
      <c r="GNL99" s="26"/>
      <c r="GNM99" s="26"/>
      <c r="GNN99" s="26"/>
      <c r="GNO99" s="26"/>
      <c r="GNP99" s="26"/>
      <c r="GNQ99" s="26"/>
      <c r="GNR99" s="26"/>
      <c r="GNS99" s="26"/>
      <c r="GNT99" s="26"/>
      <c r="GNU99" s="26"/>
      <c r="GNV99" s="26"/>
      <c r="GNW99" s="26"/>
      <c r="GNX99" s="26"/>
      <c r="GNY99" s="26"/>
      <c r="GNZ99" s="26"/>
      <c r="GOA99" s="26"/>
      <c r="GOB99" s="26"/>
      <c r="GOC99" s="26"/>
      <c r="GOD99" s="26"/>
      <c r="GOE99" s="26"/>
      <c r="GOF99" s="26"/>
      <c r="GOG99" s="26"/>
      <c r="GOH99" s="26"/>
      <c r="GOI99" s="26"/>
      <c r="GOJ99" s="26"/>
      <c r="GOK99" s="26"/>
      <c r="GOL99" s="26"/>
      <c r="GOM99" s="26"/>
      <c r="GON99" s="26"/>
      <c r="GOO99" s="26"/>
      <c r="GOP99" s="26"/>
      <c r="GOQ99" s="26"/>
      <c r="GOR99" s="26"/>
      <c r="GOS99" s="26"/>
      <c r="GOT99" s="26"/>
      <c r="GOU99" s="26"/>
      <c r="GOV99" s="26"/>
      <c r="GOW99" s="26"/>
      <c r="GOX99" s="26"/>
      <c r="GOY99" s="26"/>
      <c r="GOZ99" s="26"/>
      <c r="GPA99" s="26"/>
      <c r="GPB99" s="26"/>
      <c r="GPC99" s="26"/>
      <c r="GPD99" s="26"/>
      <c r="GPE99" s="26"/>
      <c r="GPF99" s="26"/>
      <c r="GPG99" s="26"/>
      <c r="GPH99" s="26"/>
      <c r="GPI99" s="26"/>
      <c r="GPJ99" s="26"/>
      <c r="GPK99" s="26"/>
      <c r="GPL99" s="26"/>
      <c r="GPM99" s="26"/>
      <c r="GPN99" s="26"/>
      <c r="GPO99" s="26"/>
      <c r="GPP99" s="26"/>
      <c r="GPQ99" s="26"/>
      <c r="GPR99" s="26"/>
      <c r="GPS99" s="26"/>
      <c r="GPT99" s="26"/>
      <c r="GPU99" s="26"/>
      <c r="GPV99" s="26"/>
      <c r="GPW99" s="26"/>
      <c r="GPX99" s="26"/>
      <c r="GPY99" s="26"/>
      <c r="GPZ99" s="26"/>
      <c r="GQA99" s="26"/>
      <c r="GQB99" s="26"/>
      <c r="GQC99" s="26"/>
      <c r="GQD99" s="26"/>
      <c r="GQE99" s="26"/>
      <c r="GQF99" s="26"/>
      <c r="GQG99" s="26"/>
      <c r="GQH99" s="26"/>
      <c r="GQI99" s="26"/>
      <c r="GQJ99" s="26"/>
      <c r="GQK99" s="26"/>
      <c r="GQL99" s="26"/>
      <c r="GQM99" s="26"/>
      <c r="GQN99" s="26"/>
      <c r="GQO99" s="26"/>
      <c r="GQP99" s="26"/>
      <c r="GQQ99" s="26"/>
      <c r="GQR99" s="26"/>
      <c r="GQS99" s="26"/>
      <c r="GQT99" s="26"/>
      <c r="GQU99" s="26"/>
      <c r="GQV99" s="26"/>
      <c r="GQW99" s="26"/>
      <c r="GQX99" s="26"/>
      <c r="GQY99" s="26"/>
      <c r="GQZ99" s="26"/>
      <c r="GRA99" s="26"/>
      <c r="GRB99" s="26"/>
      <c r="GRC99" s="26"/>
      <c r="GRD99" s="26"/>
      <c r="GRE99" s="26"/>
      <c r="GRF99" s="26"/>
      <c r="GRG99" s="26"/>
      <c r="GRH99" s="26"/>
      <c r="GRI99" s="26"/>
      <c r="GRJ99" s="26"/>
      <c r="GRK99" s="26"/>
      <c r="GRL99" s="26"/>
      <c r="GRM99" s="26"/>
      <c r="GRN99" s="26"/>
      <c r="GRO99" s="26"/>
      <c r="GRP99" s="26"/>
      <c r="GRQ99" s="26"/>
      <c r="GRR99" s="26"/>
      <c r="GRS99" s="26"/>
      <c r="GRT99" s="26"/>
      <c r="GRU99" s="26"/>
      <c r="GRV99" s="26"/>
      <c r="GRW99" s="26"/>
      <c r="GRX99" s="26"/>
      <c r="GRY99" s="26"/>
      <c r="GRZ99" s="26"/>
      <c r="GSA99" s="26"/>
      <c r="GSB99" s="26"/>
      <c r="GSC99" s="26"/>
      <c r="GSD99" s="26"/>
      <c r="GSE99" s="26"/>
      <c r="GSF99" s="26"/>
      <c r="GSG99" s="26"/>
      <c r="GSH99" s="26"/>
      <c r="GSI99" s="26"/>
      <c r="GSJ99" s="26"/>
      <c r="GSK99" s="26"/>
      <c r="GSL99" s="26"/>
      <c r="GSM99" s="26"/>
      <c r="GSN99" s="26"/>
      <c r="GSO99" s="26"/>
      <c r="GSP99" s="26"/>
      <c r="GSQ99" s="26"/>
      <c r="GSR99" s="26"/>
      <c r="GSS99" s="26"/>
      <c r="GST99" s="26"/>
      <c r="GSU99" s="26"/>
      <c r="GSV99" s="26"/>
      <c r="GSW99" s="26"/>
      <c r="GSX99" s="26"/>
      <c r="GSY99" s="26"/>
      <c r="GSZ99" s="26"/>
      <c r="GTA99" s="26"/>
      <c r="GTB99" s="26"/>
      <c r="GTC99" s="26"/>
      <c r="GTD99" s="26"/>
      <c r="GTE99" s="26"/>
      <c r="GTF99" s="26"/>
      <c r="GTG99" s="26"/>
      <c r="GTH99" s="26"/>
      <c r="GTI99" s="26"/>
      <c r="GTJ99" s="26"/>
      <c r="GTK99" s="26"/>
      <c r="GTL99" s="26"/>
      <c r="GTM99" s="26"/>
      <c r="GTN99" s="26"/>
      <c r="GTO99" s="26"/>
      <c r="GTP99" s="26"/>
      <c r="GTQ99" s="26"/>
      <c r="GTR99" s="26"/>
      <c r="GTS99" s="26"/>
      <c r="GTT99" s="26"/>
      <c r="GTU99" s="26"/>
      <c r="GTV99" s="26"/>
      <c r="GTW99" s="26"/>
      <c r="GTX99" s="26"/>
      <c r="GTY99" s="26"/>
      <c r="GTZ99" s="26"/>
      <c r="GUA99" s="26"/>
      <c r="GUB99" s="26"/>
      <c r="GUC99" s="26"/>
      <c r="GUD99" s="26"/>
      <c r="GUE99" s="26"/>
      <c r="GUF99" s="26"/>
      <c r="GUG99" s="26"/>
      <c r="GUH99" s="26"/>
      <c r="GUI99" s="26"/>
      <c r="GUJ99" s="26"/>
      <c r="GUK99" s="26"/>
      <c r="GUL99" s="26"/>
      <c r="GUM99" s="26"/>
      <c r="GUN99" s="26"/>
      <c r="GUO99" s="26"/>
      <c r="GUP99" s="26"/>
      <c r="GUQ99" s="26"/>
      <c r="GUR99" s="26"/>
      <c r="GUS99" s="26"/>
      <c r="GUT99" s="26"/>
      <c r="GUU99" s="26"/>
      <c r="GUV99" s="26"/>
      <c r="GUW99" s="26"/>
      <c r="GUX99" s="26"/>
      <c r="GUY99" s="26"/>
      <c r="GUZ99" s="26"/>
      <c r="GVA99" s="26"/>
      <c r="GVB99" s="26"/>
      <c r="GVC99" s="26"/>
      <c r="GVD99" s="26"/>
      <c r="GVE99" s="26"/>
      <c r="GVF99" s="26"/>
      <c r="GVG99" s="26"/>
      <c r="GVH99" s="26"/>
      <c r="GVI99" s="26"/>
      <c r="GVJ99" s="26"/>
      <c r="GVK99" s="26"/>
      <c r="GVL99" s="26"/>
      <c r="GVM99" s="26"/>
      <c r="GVN99" s="26"/>
      <c r="GVO99" s="26"/>
      <c r="GVP99" s="26"/>
      <c r="GVQ99" s="26"/>
      <c r="GVR99" s="26"/>
      <c r="GVS99" s="26"/>
      <c r="GVT99" s="26"/>
      <c r="GVU99" s="26"/>
      <c r="GVV99" s="26"/>
      <c r="GVW99" s="26"/>
      <c r="GVX99" s="26"/>
      <c r="GVY99" s="26"/>
      <c r="GVZ99" s="26"/>
      <c r="GWA99" s="26"/>
      <c r="GWB99" s="26"/>
      <c r="GWC99" s="26"/>
      <c r="GWD99" s="26"/>
      <c r="GWE99" s="26"/>
      <c r="GWF99" s="26"/>
      <c r="GWG99" s="26"/>
      <c r="GWH99" s="26"/>
      <c r="GWI99" s="26"/>
      <c r="GWJ99" s="26"/>
      <c r="GWK99" s="26"/>
      <c r="GWL99" s="26"/>
      <c r="GWM99" s="26"/>
      <c r="GWN99" s="26"/>
      <c r="GWO99" s="26"/>
      <c r="GWP99" s="26"/>
      <c r="GWQ99" s="26"/>
      <c r="GWR99" s="26"/>
      <c r="GWS99" s="26"/>
      <c r="GWT99" s="26"/>
      <c r="GWU99" s="26"/>
      <c r="GWV99" s="26"/>
      <c r="GWW99" s="26"/>
      <c r="GWX99" s="26"/>
      <c r="GWY99" s="26"/>
      <c r="GWZ99" s="26"/>
      <c r="GXA99" s="26"/>
      <c r="GXB99" s="26"/>
      <c r="GXC99" s="26"/>
      <c r="GXD99" s="26"/>
      <c r="GXE99" s="26"/>
      <c r="GXF99" s="26"/>
      <c r="GXG99" s="26"/>
      <c r="GXH99" s="26"/>
      <c r="GXI99" s="26"/>
      <c r="GXJ99" s="26"/>
      <c r="GXK99" s="26"/>
      <c r="GXL99" s="26"/>
      <c r="GXM99" s="26"/>
      <c r="GXN99" s="26"/>
      <c r="GXO99" s="26"/>
      <c r="GXP99" s="26"/>
      <c r="GXQ99" s="26"/>
      <c r="GXR99" s="26"/>
      <c r="GXS99" s="26"/>
      <c r="GXT99" s="26"/>
      <c r="GXU99" s="26"/>
      <c r="GXV99" s="26"/>
      <c r="GXW99" s="26"/>
      <c r="GXX99" s="26"/>
      <c r="GXY99" s="26"/>
      <c r="GXZ99" s="26"/>
      <c r="GYA99" s="26"/>
      <c r="GYB99" s="26"/>
      <c r="GYC99" s="26"/>
      <c r="GYD99" s="26"/>
      <c r="GYE99" s="26"/>
      <c r="GYF99" s="26"/>
      <c r="GYG99" s="26"/>
      <c r="GYH99" s="26"/>
      <c r="GYI99" s="26"/>
      <c r="GYJ99" s="26"/>
      <c r="GYK99" s="26"/>
      <c r="GYL99" s="26"/>
      <c r="GYM99" s="26"/>
      <c r="GYN99" s="26"/>
      <c r="GYO99" s="26"/>
      <c r="GYP99" s="26"/>
      <c r="GYQ99" s="26"/>
      <c r="GYR99" s="26"/>
      <c r="GYS99" s="26"/>
      <c r="GYT99" s="26"/>
      <c r="GYU99" s="26"/>
      <c r="GYV99" s="26"/>
      <c r="GYW99" s="26"/>
      <c r="GYX99" s="26"/>
      <c r="GYY99" s="26"/>
      <c r="GYZ99" s="26"/>
      <c r="GZA99" s="26"/>
      <c r="GZB99" s="26"/>
      <c r="GZC99" s="26"/>
      <c r="GZD99" s="26"/>
      <c r="GZE99" s="26"/>
      <c r="GZF99" s="26"/>
      <c r="GZG99" s="26"/>
      <c r="GZH99" s="26"/>
      <c r="GZI99" s="26"/>
      <c r="GZJ99" s="26"/>
      <c r="GZK99" s="26"/>
      <c r="GZL99" s="26"/>
      <c r="GZM99" s="26"/>
      <c r="GZN99" s="26"/>
      <c r="GZO99" s="26"/>
      <c r="GZP99" s="26"/>
      <c r="GZQ99" s="26"/>
      <c r="GZR99" s="26"/>
      <c r="GZS99" s="26"/>
      <c r="GZT99" s="26"/>
      <c r="GZU99" s="26"/>
      <c r="GZV99" s="26"/>
      <c r="GZW99" s="26"/>
      <c r="GZX99" s="26"/>
      <c r="GZY99" s="26"/>
      <c r="GZZ99" s="26"/>
      <c r="HAA99" s="26"/>
      <c r="HAB99" s="26"/>
      <c r="HAC99" s="26"/>
      <c r="HAD99" s="26"/>
      <c r="HAE99" s="26"/>
      <c r="HAF99" s="26"/>
      <c r="HAG99" s="26"/>
      <c r="HAH99" s="26"/>
      <c r="HAI99" s="26"/>
      <c r="HAJ99" s="26"/>
      <c r="HAK99" s="26"/>
      <c r="HAL99" s="26"/>
      <c r="HAM99" s="26"/>
      <c r="HAN99" s="26"/>
      <c r="HAO99" s="26"/>
      <c r="HAP99" s="26"/>
      <c r="HAQ99" s="26"/>
      <c r="HAR99" s="26"/>
      <c r="HAS99" s="26"/>
      <c r="HAT99" s="26"/>
      <c r="HAU99" s="26"/>
      <c r="HAV99" s="26"/>
      <c r="HAW99" s="26"/>
      <c r="HAX99" s="26"/>
      <c r="HAY99" s="26"/>
      <c r="HAZ99" s="26"/>
      <c r="HBA99" s="26"/>
      <c r="HBB99" s="26"/>
      <c r="HBC99" s="26"/>
      <c r="HBD99" s="26"/>
      <c r="HBE99" s="26"/>
      <c r="HBF99" s="26"/>
      <c r="HBG99" s="26"/>
      <c r="HBH99" s="26"/>
      <c r="HBI99" s="26"/>
      <c r="HBJ99" s="26"/>
      <c r="HBK99" s="26"/>
      <c r="HBL99" s="26"/>
      <c r="HBM99" s="26"/>
      <c r="HBN99" s="26"/>
      <c r="HBO99" s="26"/>
      <c r="HBP99" s="26"/>
      <c r="HBQ99" s="26"/>
      <c r="HBR99" s="26"/>
      <c r="HBS99" s="26"/>
      <c r="HBT99" s="26"/>
      <c r="HBU99" s="26"/>
      <c r="HBV99" s="26"/>
      <c r="HBW99" s="26"/>
      <c r="HBX99" s="26"/>
      <c r="HBY99" s="26"/>
      <c r="HBZ99" s="26"/>
      <c r="HCA99" s="26"/>
      <c r="HCB99" s="26"/>
      <c r="HCC99" s="26"/>
      <c r="HCD99" s="26"/>
      <c r="HCE99" s="26"/>
      <c r="HCF99" s="26"/>
      <c r="HCG99" s="26"/>
      <c r="HCH99" s="26"/>
      <c r="HCI99" s="26"/>
      <c r="HCJ99" s="26"/>
      <c r="HCK99" s="26"/>
      <c r="HCL99" s="26"/>
      <c r="HCM99" s="26"/>
      <c r="HCN99" s="26"/>
      <c r="HCO99" s="26"/>
      <c r="HCP99" s="26"/>
      <c r="HCQ99" s="26"/>
      <c r="HCR99" s="26"/>
      <c r="HCS99" s="26"/>
      <c r="HCT99" s="26"/>
      <c r="HCU99" s="26"/>
      <c r="HCV99" s="26"/>
      <c r="HCW99" s="26"/>
      <c r="HCX99" s="26"/>
      <c r="HCY99" s="26"/>
      <c r="HCZ99" s="26"/>
      <c r="HDA99" s="26"/>
      <c r="HDB99" s="26"/>
      <c r="HDC99" s="26"/>
      <c r="HDD99" s="26"/>
      <c r="HDE99" s="26"/>
      <c r="HDF99" s="26"/>
      <c r="HDG99" s="26"/>
      <c r="HDH99" s="26"/>
      <c r="HDI99" s="26"/>
      <c r="HDJ99" s="26"/>
      <c r="HDK99" s="26"/>
      <c r="HDL99" s="26"/>
      <c r="HDM99" s="26"/>
      <c r="HDN99" s="26"/>
      <c r="HDO99" s="26"/>
      <c r="HDP99" s="26"/>
      <c r="HDQ99" s="26"/>
      <c r="HDR99" s="26"/>
      <c r="HDS99" s="26"/>
      <c r="HDT99" s="26"/>
      <c r="HDU99" s="26"/>
      <c r="HDV99" s="26"/>
      <c r="HDW99" s="26"/>
      <c r="HDX99" s="26"/>
      <c r="HDY99" s="26"/>
      <c r="HDZ99" s="26"/>
      <c r="HEA99" s="26"/>
      <c r="HEB99" s="26"/>
      <c r="HEC99" s="26"/>
      <c r="HED99" s="26"/>
      <c r="HEE99" s="26"/>
      <c r="HEF99" s="26"/>
      <c r="HEG99" s="26"/>
      <c r="HEH99" s="26"/>
      <c r="HEI99" s="26"/>
      <c r="HEJ99" s="26"/>
      <c r="HEK99" s="26"/>
      <c r="HEL99" s="26"/>
      <c r="HEM99" s="26"/>
      <c r="HEN99" s="26"/>
      <c r="HEO99" s="26"/>
      <c r="HEP99" s="26"/>
      <c r="HEQ99" s="26"/>
      <c r="HER99" s="26"/>
      <c r="HES99" s="26"/>
      <c r="HET99" s="26"/>
      <c r="HEU99" s="26"/>
      <c r="HEV99" s="26"/>
      <c r="HEW99" s="26"/>
      <c r="HEX99" s="26"/>
      <c r="HEY99" s="26"/>
      <c r="HEZ99" s="26"/>
      <c r="HFA99" s="26"/>
      <c r="HFB99" s="26"/>
      <c r="HFC99" s="26"/>
      <c r="HFD99" s="26"/>
      <c r="HFE99" s="26"/>
      <c r="HFF99" s="26"/>
      <c r="HFG99" s="26"/>
      <c r="HFH99" s="26"/>
      <c r="HFI99" s="26"/>
      <c r="HFJ99" s="26"/>
      <c r="HFK99" s="26"/>
      <c r="HFL99" s="26"/>
      <c r="HFM99" s="26"/>
      <c r="HFN99" s="26"/>
      <c r="HFO99" s="26"/>
      <c r="HFP99" s="26"/>
      <c r="HFQ99" s="26"/>
      <c r="HFR99" s="26"/>
      <c r="HFS99" s="26"/>
      <c r="HFT99" s="26"/>
      <c r="HFU99" s="26"/>
      <c r="HFV99" s="26"/>
      <c r="HFW99" s="26"/>
      <c r="HFX99" s="26"/>
      <c r="HFY99" s="26"/>
      <c r="HFZ99" s="26"/>
      <c r="HGA99" s="26"/>
      <c r="HGB99" s="26"/>
      <c r="HGC99" s="26"/>
      <c r="HGD99" s="26"/>
      <c r="HGE99" s="26"/>
      <c r="HGF99" s="26"/>
      <c r="HGG99" s="26"/>
      <c r="HGH99" s="26"/>
      <c r="HGI99" s="26"/>
      <c r="HGJ99" s="26"/>
      <c r="HGK99" s="26"/>
      <c r="HGL99" s="26"/>
      <c r="HGM99" s="26"/>
      <c r="HGN99" s="26"/>
      <c r="HGO99" s="26"/>
      <c r="HGP99" s="26"/>
      <c r="HGQ99" s="26"/>
      <c r="HGR99" s="26"/>
      <c r="HGS99" s="26"/>
      <c r="HGT99" s="26"/>
      <c r="HGU99" s="26"/>
      <c r="HGV99" s="26"/>
      <c r="HGW99" s="26"/>
      <c r="HGX99" s="26"/>
      <c r="HGY99" s="26"/>
      <c r="HGZ99" s="26"/>
      <c r="HHA99" s="26"/>
      <c r="HHB99" s="26"/>
      <c r="HHC99" s="26"/>
      <c r="HHD99" s="26"/>
      <c r="HHE99" s="26"/>
      <c r="HHF99" s="26"/>
      <c r="HHG99" s="26"/>
      <c r="HHH99" s="26"/>
      <c r="HHI99" s="26"/>
      <c r="HHJ99" s="26"/>
      <c r="HHK99" s="26"/>
      <c r="HHL99" s="26"/>
      <c r="HHM99" s="26"/>
      <c r="HHN99" s="26"/>
      <c r="HHO99" s="26"/>
      <c r="HHP99" s="26"/>
      <c r="HHQ99" s="26"/>
      <c r="HHR99" s="26"/>
      <c r="HHS99" s="26"/>
      <c r="HHT99" s="26"/>
      <c r="HHU99" s="26"/>
      <c r="HHV99" s="26"/>
      <c r="HHW99" s="26"/>
      <c r="HHX99" s="26"/>
      <c r="HHY99" s="26"/>
      <c r="HHZ99" s="26"/>
      <c r="HIA99" s="26"/>
      <c r="HIB99" s="26"/>
      <c r="HIC99" s="26"/>
      <c r="HID99" s="26"/>
      <c r="HIE99" s="26"/>
      <c r="HIF99" s="26"/>
      <c r="HIG99" s="26"/>
      <c r="HIH99" s="26"/>
      <c r="HII99" s="26"/>
      <c r="HIJ99" s="26"/>
      <c r="HIK99" s="26"/>
      <c r="HIL99" s="26"/>
      <c r="HIM99" s="26"/>
      <c r="HIN99" s="26"/>
      <c r="HIO99" s="26"/>
      <c r="HIP99" s="26"/>
      <c r="HIQ99" s="26"/>
      <c r="HIR99" s="26"/>
      <c r="HIS99" s="26"/>
      <c r="HIT99" s="26"/>
      <c r="HIU99" s="26"/>
      <c r="HIV99" s="26"/>
      <c r="HIW99" s="26"/>
      <c r="HIX99" s="26"/>
      <c r="HIY99" s="26"/>
      <c r="HIZ99" s="26"/>
      <c r="HJA99" s="26"/>
      <c r="HJB99" s="26"/>
      <c r="HJC99" s="26"/>
      <c r="HJD99" s="26"/>
      <c r="HJE99" s="26"/>
      <c r="HJF99" s="26"/>
      <c r="HJG99" s="26"/>
      <c r="HJH99" s="26"/>
      <c r="HJI99" s="26"/>
      <c r="HJJ99" s="26"/>
      <c r="HJK99" s="26"/>
      <c r="HJL99" s="26"/>
      <c r="HJM99" s="26"/>
      <c r="HJN99" s="26"/>
      <c r="HJO99" s="26"/>
      <c r="HJP99" s="26"/>
      <c r="HJQ99" s="26"/>
      <c r="HJR99" s="26"/>
      <c r="HJS99" s="26"/>
      <c r="HJT99" s="26"/>
      <c r="HJU99" s="26"/>
      <c r="HJV99" s="26"/>
      <c r="HJW99" s="26"/>
      <c r="HJX99" s="26"/>
      <c r="HJY99" s="26"/>
      <c r="HJZ99" s="26"/>
      <c r="HKA99" s="26"/>
      <c r="HKB99" s="26"/>
      <c r="HKC99" s="26"/>
      <c r="HKD99" s="26"/>
      <c r="HKE99" s="26"/>
      <c r="HKF99" s="26"/>
      <c r="HKG99" s="26"/>
      <c r="HKH99" s="26"/>
      <c r="HKI99" s="26"/>
      <c r="HKJ99" s="26"/>
      <c r="HKK99" s="26"/>
      <c r="HKL99" s="26"/>
      <c r="HKM99" s="26"/>
      <c r="HKN99" s="26"/>
      <c r="HKO99" s="26"/>
      <c r="HKP99" s="26"/>
      <c r="HKQ99" s="26"/>
      <c r="HKR99" s="26"/>
      <c r="HKS99" s="26"/>
      <c r="HKT99" s="26"/>
      <c r="HKU99" s="26"/>
      <c r="HKV99" s="26"/>
      <c r="HKW99" s="26"/>
      <c r="HKX99" s="26"/>
      <c r="HKY99" s="26"/>
      <c r="HKZ99" s="26"/>
      <c r="HLA99" s="26"/>
      <c r="HLB99" s="26"/>
      <c r="HLC99" s="26"/>
      <c r="HLD99" s="26"/>
      <c r="HLE99" s="26"/>
      <c r="HLF99" s="26"/>
      <c r="HLG99" s="26"/>
      <c r="HLH99" s="26"/>
      <c r="HLI99" s="26"/>
      <c r="HLJ99" s="26"/>
      <c r="HLK99" s="26"/>
      <c r="HLL99" s="26"/>
      <c r="HLM99" s="26"/>
      <c r="HLN99" s="26"/>
      <c r="HLO99" s="26"/>
      <c r="HLP99" s="26"/>
      <c r="HLQ99" s="26"/>
      <c r="HLR99" s="26"/>
      <c r="HLS99" s="26"/>
      <c r="HLT99" s="26"/>
      <c r="HLU99" s="26"/>
      <c r="HLV99" s="26"/>
      <c r="HLW99" s="26"/>
      <c r="HLX99" s="26"/>
      <c r="HLY99" s="26"/>
      <c r="HLZ99" s="26"/>
      <c r="HMA99" s="26"/>
      <c r="HMB99" s="26"/>
      <c r="HMC99" s="26"/>
      <c r="HMD99" s="26"/>
      <c r="HME99" s="26"/>
      <c r="HMF99" s="26"/>
      <c r="HMG99" s="26"/>
      <c r="HMH99" s="26"/>
      <c r="HMI99" s="26"/>
      <c r="HMJ99" s="26"/>
      <c r="HMK99" s="26"/>
      <c r="HML99" s="26"/>
      <c r="HMM99" s="26"/>
      <c r="HMN99" s="26"/>
      <c r="HMO99" s="26"/>
      <c r="HMP99" s="26"/>
      <c r="HMQ99" s="26"/>
      <c r="HMR99" s="26"/>
      <c r="HMS99" s="26"/>
      <c r="HMT99" s="26"/>
      <c r="HMU99" s="26"/>
      <c r="HMV99" s="26"/>
      <c r="HMW99" s="26"/>
      <c r="HMX99" s="26"/>
      <c r="HMY99" s="26"/>
      <c r="HMZ99" s="26"/>
      <c r="HNA99" s="26"/>
      <c r="HNB99" s="26"/>
      <c r="HNC99" s="26"/>
      <c r="HND99" s="26"/>
      <c r="HNE99" s="26"/>
      <c r="HNF99" s="26"/>
      <c r="HNG99" s="26"/>
      <c r="HNH99" s="26"/>
      <c r="HNI99" s="26"/>
      <c r="HNJ99" s="26"/>
      <c r="HNK99" s="26"/>
      <c r="HNL99" s="26"/>
      <c r="HNM99" s="26"/>
      <c r="HNN99" s="26"/>
      <c r="HNO99" s="26"/>
      <c r="HNP99" s="26"/>
      <c r="HNQ99" s="26"/>
      <c r="HNR99" s="26"/>
      <c r="HNS99" s="26"/>
      <c r="HNT99" s="26"/>
      <c r="HNU99" s="26"/>
      <c r="HNV99" s="26"/>
      <c r="HNW99" s="26"/>
      <c r="HNX99" s="26"/>
      <c r="HNY99" s="26"/>
      <c r="HNZ99" s="26"/>
      <c r="HOA99" s="26"/>
      <c r="HOB99" s="26"/>
      <c r="HOC99" s="26"/>
      <c r="HOD99" s="26"/>
      <c r="HOE99" s="26"/>
      <c r="HOF99" s="26"/>
      <c r="HOG99" s="26"/>
      <c r="HOH99" s="26"/>
      <c r="HOI99" s="26"/>
      <c r="HOJ99" s="26"/>
      <c r="HOK99" s="26"/>
      <c r="HOL99" s="26"/>
      <c r="HOM99" s="26"/>
      <c r="HON99" s="26"/>
      <c r="HOO99" s="26"/>
      <c r="HOP99" s="26"/>
      <c r="HOQ99" s="26"/>
      <c r="HOR99" s="26"/>
      <c r="HOS99" s="26"/>
      <c r="HOT99" s="26"/>
      <c r="HOU99" s="26"/>
      <c r="HOV99" s="26"/>
      <c r="HOW99" s="26"/>
      <c r="HOX99" s="26"/>
      <c r="HOY99" s="26"/>
      <c r="HOZ99" s="26"/>
      <c r="HPA99" s="26"/>
      <c r="HPB99" s="26"/>
      <c r="HPC99" s="26"/>
      <c r="HPD99" s="26"/>
      <c r="HPE99" s="26"/>
      <c r="HPF99" s="26"/>
      <c r="HPG99" s="26"/>
      <c r="HPH99" s="26"/>
      <c r="HPI99" s="26"/>
      <c r="HPJ99" s="26"/>
      <c r="HPK99" s="26"/>
      <c r="HPL99" s="26"/>
      <c r="HPM99" s="26"/>
      <c r="HPN99" s="26"/>
      <c r="HPO99" s="26"/>
      <c r="HPP99" s="26"/>
      <c r="HPQ99" s="26"/>
      <c r="HPR99" s="26"/>
      <c r="HPS99" s="26"/>
      <c r="HPT99" s="26"/>
      <c r="HPU99" s="26"/>
      <c r="HPV99" s="26"/>
      <c r="HPW99" s="26"/>
      <c r="HPX99" s="26"/>
      <c r="HPY99" s="26"/>
      <c r="HPZ99" s="26"/>
      <c r="HQA99" s="26"/>
      <c r="HQB99" s="26"/>
      <c r="HQC99" s="26"/>
      <c r="HQD99" s="26"/>
      <c r="HQE99" s="26"/>
      <c r="HQF99" s="26"/>
      <c r="HQG99" s="26"/>
      <c r="HQH99" s="26"/>
      <c r="HQI99" s="26"/>
      <c r="HQJ99" s="26"/>
      <c r="HQK99" s="26"/>
      <c r="HQL99" s="26"/>
      <c r="HQM99" s="26"/>
      <c r="HQN99" s="26"/>
      <c r="HQO99" s="26"/>
      <c r="HQP99" s="26"/>
      <c r="HQQ99" s="26"/>
      <c r="HQR99" s="26"/>
      <c r="HQS99" s="26"/>
      <c r="HQT99" s="26"/>
      <c r="HQU99" s="26"/>
      <c r="HQV99" s="26"/>
      <c r="HQW99" s="26"/>
      <c r="HQX99" s="26"/>
      <c r="HQY99" s="26"/>
      <c r="HQZ99" s="26"/>
      <c r="HRA99" s="26"/>
      <c r="HRB99" s="26"/>
      <c r="HRC99" s="26"/>
      <c r="HRD99" s="26"/>
      <c r="HRE99" s="26"/>
      <c r="HRF99" s="26"/>
      <c r="HRG99" s="26"/>
      <c r="HRH99" s="26"/>
      <c r="HRI99" s="26"/>
      <c r="HRJ99" s="26"/>
      <c r="HRK99" s="26"/>
      <c r="HRL99" s="26"/>
      <c r="HRM99" s="26"/>
      <c r="HRN99" s="26"/>
      <c r="HRO99" s="26"/>
      <c r="HRP99" s="26"/>
      <c r="HRQ99" s="26"/>
      <c r="HRR99" s="26"/>
      <c r="HRS99" s="26"/>
      <c r="HRT99" s="26"/>
      <c r="HRU99" s="26"/>
      <c r="HRV99" s="26"/>
      <c r="HRW99" s="26"/>
      <c r="HRX99" s="26"/>
      <c r="HRY99" s="26"/>
      <c r="HRZ99" s="26"/>
      <c r="HSA99" s="26"/>
      <c r="HSB99" s="26"/>
      <c r="HSC99" s="26"/>
      <c r="HSD99" s="26"/>
      <c r="HSE99" s="26"/>
      <c r="HSF99" s="26"/>
      <c r="HSG99" s="26"/>
      <c r="HSH99" s="26"/>
      <c r="HSI99" s="26"/>
      <c r="HSJ99" s="26"/>
      <c r="HSK99" s="26"/>
      <c r="HSL99" s="26"/>
      <c r="HSM99" s="26"/>
      <c r="HSN99" s="26"/>
      <c r="HSO99" s="26"/>
      <c r="HSP99" s="26"/>
      <c r="HSQ99" s="26"/>
      <c r="HSR99" s="26"/>
      <c r="HSS99" s="26"/>
      <c r="HST99" s="26"/>
      <c r="HSU99" s="26"/>
      <c r="HSV99" s="26"/>
      <c r="HSW99" s="26"/>
      <c r="HSX99" s="26"/>
      <c r="HSY99" s="26"/>
      <c r="HSZ99" s="26"/>
      <c r="HTA99" s="26"/>
      <c r="HTB99" s="26"/>
      <c r="HTC99" s="26"/>
      <c r="HTD99" s="26"/>
      <c r="HTE99" s="26"/>
      <c r="HTF99" s="26"/>
      <c r="HTG99" s="26"/>
      <c r="HTH99" s="26"/>
      <c r="HTI99" s="26"/>
      <c r="HTJ99" s="26"/>
      <c r="HTK99" s="26"/>
      <c r="HTL99" s="26"/>
      <c r="HTM99" s="26"/>
      <c r="HTN99" s="26"/>
      <c r="HTO99" s="26"/>
      <c r="HTP99" s="26"/>
      <c r="HTQ99" s="26"/>
      <c r="HTR99" s="26"/>
      <c r="HTS99" s="26"/>
      <c r="HTT99" s="26"/>
      <c r="HTU99" s="26"/>
      <c r="HTV99" s="26"/>
      <c r="HTW99" s="26"/>
      <c r="HTX99" s="26"/>
      <c r="HTY99" s="26"/>
      <c r="HTZ99" s="26"/>
      <c r="HUA99" s="26"/>
      <c r="HUB99" s="26"/>
      <c r="HUC99" s="26"/>
      <c r="HUD99" s="26"/>
      <c r="HUE99" s="26"/>
      <c r="HUF99" s="26"/>
      <c r="HUG99" s="26"/>
      <c r="HUH99" s="26"/>
      <c r="HUI99" s="26"/>
      <c r="HUJ99" s="26"/>
      <c r="HUK99" s="26"/>
      <c r="HUL99" s="26"/>
      <c r="HUM99" s="26"/>
      <c r="HUN99" s="26"/>
      <c r="HUO99" s="26"/>
      <c r="HUP99" s="26"/>
      <c r="HUQ99" s="26"/>
      <c r="HUR99" s="26"/>
      <c r="HUS99" s="26"/>
      <c r="HUT99" s="26"/>
      <c r="HUU99" s="26"/>
      <c r="HUV99" s="26"/>
      <c r="HUW99" s="26"/>
      <c r="HUX99" s="26"/>
      <c r="HUY99" s="26"/>
      <c r="HUZ99" s="26"/>
      <c r="HVA99" s="26"/>
      <c r="HVB99" s="26"/>
      <c r="HVC99" s="26"/>
      <c r="HVD99" s="26"/>
      <c r="HVE99" s="26"/>
      <c r="HVF99" s="26"/>
      <c r="HVG99" s="26"/>
      <c r="HVH99" s="26"/>
      <c r="HVI99" s="26"/>
      <c r="HVJ99" s="26"/>
      <c r="HVK99" s="26"/>
      <c r="HVL99" s="26"/>
      <c r="HVM99" s="26"/>
      <c r="HVN99" s="26"/>
      <c r="HVO99" s="26"/>
      <c r="HVP99" s="26"/>
      <c r="HVQ99" s="26"/>
      <c r="HVR99" s="26"/>
      <c r="HVS99" s="26"/>
      <c r="HVT99" s="26"/>
      <c r="HVU99" s="26"/>
      <c r="HVV99" s="26"/>
      <c r="HVW99" s="26"/>
      <c r="HVX99" s="26"/>
      <c r="HVY99" s="26"/>
      <c r="HVZ99" s="26"/>
      <c r="HWA99" s="26"/>
      <c r="HWB99" s="26"/>
      <c r="HWC99" s="26"/>
      <c r="HWD99" s="26"/>
      <c r="HWE99" s="26"/>
      <c r="HWF99" s="26"/>
      <c r="HWG99" s="26"/>
      <c r="HWH99" s="26"/>
      <c r="HWI99" s="26"/>
      <c r="HWJ99" s="26"/>
      <c r="HWK99" s="26"/>
      <c r="HWL99" s="26"/>
      <c r="HWM99" s="26"/>
      <c r="HWN99" s="26"/>
      <c r="HWO99" s="26"/>
      <c r="HWP99" s="26"/>
      <c r="HWQ99" s="26"/>
      <c r="HWR99" s="26"/>
      <c r="HWS99" s="26"/>
      <c r="HWT99" s="26"/>
      <c r="HWU99" s="26"/>
      <c r="HWV99" s="26"/>
      <c r="HWW99" s="26"/>
      <c r="HWX99" s="26"/>
      <c r="HWY99" s="26"/>
      <c r="HWZ99" s="26"/>
      <c r="HXA99" s="26"/>
      <c r="HXB99" s="26"/>
      <c r="HXC99" s="26"/>
      <c r="HXD99" s="26"/>
      <c r="HXE99" s="26"/>
      <c r="HXF99" s="26"/>
      <c r="HXG99" s="26"/>
      <c r="HXH99" s="26"/>
      <c r="HXI99" s="26"/>
      <c r="HXJ99" s="26"/>
      <c r="HXK99" s="26"/>
      <c r="HXL99" s="26"/>
      <c r="HXM99" s="26"/>
      <c r="HXN99" s="26"/>
      <c r="HXO99" s="26"/>
      <c r="HXP99" s="26"/>
      <c r="HXQ99" s="26"/>
      <c r="HXR99" s="26"/>
      <c r="HXS99" s="26"/>
      <c r="HXT99" s="26"/>
      <c r="HXU99" s="26"/>
      <c r="HXV99" s="26"/>
      <c r="HXW99" s="26"/>
      <c r="HXX99" s="26"/>
      <c r="HXY99" s="26"/>
      <c r="HXZ99" s="26"/>
      <c r="HYA99" s="26"/>
      <c r="HYB99" s="26"/>
      <c r="HYC99" s="26"/>
      <c r="HYD99" s="26"/>
      <c r="HYE99" s="26"/>
      <c r="HYF99" s="26"/>
      <c r="HYG99" s="26"/>
      <c r="HYH99" s="26"/>
      <c r="HYI99" s="26"/>
      <c r="HYJ99" s="26"/>
      <c r="HYK99" s="26"/>
      <c r="HYL99" s="26"/>
      <c r="HYM99" s="26"/>
      <c r="HYN99" s="26"/>
      <c r="HYO99" s="26"/>
      <c r="HYP99" s="26"/>
      <c r="HYQ99" s="26"/>
      <c r="HYR99" s="26"/>
      <c r="HYS99" s="26"/>
      <c r="HYT99" s="26"/>
      <c r="HYU99" s="26"/>
      <c r="HYV99" s="26"/>
      <c r="HYW99" s="26"/>
      <c r="HYX99" s="26"/>
      <c r="HYY99" s="26"/>
      <c r="HYZ99" s="26"/>
      <c r="HZA99" s="26"/>
      <c r="HZB99" s="26"/>
      <c r="HZC99" s="26"/>
      <c r="HZD99" s="26"/>
      <c r="HZE99" s="26"/>
      <c r="HZF99" s="26"/>
      <c r="HZG99" s="26"/>
      <c r="HZH99" s="26"/>
      <c r="HZI99" s="26"/>
      <c r="HZJ99" s="26"/>
      <c r="HZK99" s="26"/>
      <c r="HZL99" s="26"/>
      <c r="HZM99" s="26"/>
      <c r="HZN99" s="26"/>
      <c r="HZO99" s="26"/>
      <c r="HZP99" s="26"/>
      <c r="HZQ99" s="26"/>
      <c r="HZR99" s="26"/>
      <c r="HZS99" s="26"/>
      <c r="HZT99" s="26"/>
      <c r="HZU99" s="26"/>
      <c r="HZV99" s="26"/>
      <c r="HZW99" s="26"/>
      <c r="HZX99" s="26"/>
      <c r="HZY99" s="26"/>
      <c r="HZZ99" s="26"/>
      <c r="IAA99" s="26"/>
      <c r="IAB99" s="26"/>
      <c r="IAC99" s="26"/>
      <c r="IAD99" s="26"/>
      <c r="IAE99" s="26"/>
      <c r="IAF99" s="26"/>
      <c r="IAG99" s="26"/>
      <c r="IAH99" s="26"/>
      <c r="IAI99" s="26"/>
      <c r="IAJ99" s="26"/>
      <c r="IAK99" s="26"/>
      <c r="IAL99" s="26"/>
      <c r="IAM99" s="26"/>
      <c r="IAN99" s="26"/>
      <c r="IAO99" s="26"/>
      <c r="IAP99" s="26"/>
      <c r="IAQ99" s="26"/>
      <c r="IAR99" s="26"/>
      <c r="IAS99" s="26"/>
      <c r="IAT99" s="26"/>
      <c r="IAU99" s="26"/>
      <c r="IAV99" s="26"/>
      <c r="IAW99" s="26"/>
      <c r="IAX99" s="26"/>
      <c r="IAY99" s="26"/>
      <c r="IAZ99" s="26"/>
      <c r="IBA99" s="26"/>
      <c r="IBB99" s="26"/>
      <c r="IBC99" s="26"/>
      <c r="IBD99" s="26"/>
      <c r="IBE99" s="26"/>
      <c r="IBF99" s="26"/>
      <c r="IBG99" s="26"/>
      <c r="IBH99" s="26"/>
      <c r="IBI99" s="26"/>
      <c r="IBJ99" s="26"/>
      <c r="IBK99" s="26"/>
      <c r="IBL99" s="26"/>
      <c r="IBM99" s="26"/>
      <c r="IBN99" s="26"/>
      <c r="IBO99" s="26"/>
      <c r="IBP99" s="26"/>
      <c r="IBQ99" s="26"/>
      <c r="IBR99" s="26"/>
      <c r="IBS99" s="26"/>
      <c r="IBT99" s="26"/>
      <c r="IBU99" s="26"/>
      <c r="IBV99" s="26"/>
      <c r="IBW99" s="26"/>
      <c r="IBX99" s="26"/>
      <c r="IBY99" s="26"/>
      <c r="IBZ99" s="26"/>
      <c r="ICA99" s="26"/>
      <c r="ICB99" s="26"/>
      <c r="ICC99" s="26"/>
      <c r="ICD99" s="26"/>
      <c r="ICE99" s="26"/>
      <c r="ICF99" s="26"/>
      <c r="ICG99" s="26"/>
      <c r="ICH99" s="26"/>
      <c r="ICI99" s="26"/>
      <c r="ICJ99" s="26"/>
      <c r="ICK99" s="26"/>
      <c r="ICL99" s="26"/>
      <c r="ICM99" s="26"/>
      <c r="ICN99" s="26"/>
      <c r="ICO99" s="26"/>
      <c r="ICP99" s="26"/>
      <c r="ICQ99" s="26"/>
      <c r="ICR99" s="26"/>
      <c r="ICS99" s="26"/>
      <c r="ICT99" s="26"/>
      <c r="ICU99" s="26"/>
      <c r="ICV99" s="26"/>
      <c r="ICW99" s="26"/>
      <c r="ICX99" s="26"/>
      <c r="ICY99" s="26"/>
      <c r="ICZ99" s="26"/>
      <c r="IDA99" s="26"/>
      <c r="IDB99" s="26"/>
      <c r="IDC99" s="26"/>
      <c r="IDD99" s="26"/>
      <c r="IDE99" s="26"/>
      <c r="IDF99" s="26"/>
      <c r="IDG99" s="26"/>
      <c r="IDH99" s="26"/>
      <c r="IDI99" s="26"/>
      <c r="IDJ99" s="26"/>
      <c r="IDK99" s="26"/>
      <c r="IDL99" s="26"/>
      <c r="IDM99" s="26"/>
      <c r="IDN99" s="26"/>
      <c r="IDO99" s="26"/>
      <c r="IDP99" s="26"/>
      <c r="IDQ99" s="26"/>
      <c r="IDR99" s="26"/>
      <c r="IDS99" s="26"/>
      <c r="IDT99" s="26"/>
      <c r="IDU99" s="26"/>
      <c r="IDV99" s="26"/>
      <c r="IDW99" s="26"/>
      <c r="IDX99" s="26"/>
      <c r="IDY99" s="26"/>
      <c r="IDZ99" s="26"/>
      <c r="IEA99" s="26"/>
      <c r="IEB99" s="26"/>
      <c r="IEC99" s="26"/>
      <c r="IED99" s="26"/>
      <c r="IEE99" s="26"/>
      <c r="IEF99" s="26"/>
      <c r="IEG99" s="26"/>
      <c r="IEH99" s="26"/>
      <c r="IEI99" s="26"/>
      <c r="IEJ99" s="26"/>
      <c r="IEK99" s="26"/>
      <c r="IEL99" s="26"/>
      <c r="IEM99" s="26"/>
      <c r="IEN99" s="26"/>
      <c r="IEO99" s="26"/>
      <c r="IEP99" s="26"/>
      <c r="IEQ99" s="26"/>
      <c r="IER99" s="26"/>
      <c r="IES99" s="26"/>
      <c r="IET99" s="26"/>
      <c r="IEU99" s="26"/>
      <c r="IEV99" s="26"/>
      <c r="IEW99" s="26"/>
      <c r="IEX99" s="26"/>
      <c r="IEY99" s="26"/>
      <c r="IEZ99" s="26"/>
      <c r="IFA99" s="26"/>
      <c r="IFB99" s="26"/>
      <c r="IFC99" s="26"/>
      <c r="IFD99" s="26"/>
      <c r="IFE99" s="26"/>
      <c r="IFF99" s="26"/>
      <c r="IFG99" s="26"/>
      <c r="IFH99" s="26"/>
      <c r="IFI99" s="26"/>
      <c r="IFJ99" s="26"/>
      <c r="IFK99" s="26"/>
      <c r="IFL99" s="26"/>
      <c r="IFM99" s="26"/>
      <c r="IFN99" s="26"/>
      <c r="IFO99" s="26"/>
      <c r="IFP99" s="26"/>
      <c r="IFQ99" s="26"/>
      <c r="IFR99" s="26"/>
      <c r="IFS99" s="26"/>
      <c r="IFT99" s="26"/>
      <c r="IFU99" s="26"/>
      <c r="IFV99" s="26"/>
      <c r="IFW99" s="26"/>
      <c r="IFX99" s="26"/>
      <c r="IFY99" s="26"/>
      <c r="IFZ99" s="26"/>
      <c r="IGA99" s="26"/>
      <c r="IGB99" s="26"/>
      <c r="IGC99" s="26"/>
      <c r="IGD99" s="26"/>
      <c r="IGE99" s="26"/>
      <c r="IGF99" s="26"/>
      <c r="IGG99" s="26"/>
      <c r="IGH99" s="26"/>
      <c r="IGI99" s="26"/>
      <c r="IGJ99" s="26"/>
      <c r="IGK99" s="26"/>
      <c r="IGL99" s="26"/>
      <c r="IGM99" s="26"/>
      <c r="IGN99" s="26"/>
      <c r="IGO99" s="26"/>
      <c r="IGP99" s="26"/>
      <c r="IGQ99" s="26"/>
      <c r="IGR99" s="26"/>
      <c r="IGS99" s="26"/>
      <c r="IGT99" s="26"/>
      <c r="IGU99" s="26"/>
      <c r="IGV99" s="26"/>
      <c r="IGW99" s="26"/>
      <c r="IGX99" s="26"/>
      <c r="IGY99" s="26"/>
      <c r="IGZ99" s="26"/>
      <c r="IHA99" s="26"/>
      <c r="IHB99" s="26"/>
      <c r="IHC99" s="26"/>
      <c r="IHD99" s="26"/>
      <c r="IHE99" s="26"/>
      <c r="IHF99" s="26"/>
      <c r="IHG99" s="26"/>
      <c r="IHH99" s="26"/>
      <c r="IHI99" s="26"/>
      <c r="IHJ99" s="26"/>
      <c r="IHK99" s="26"/>
      <c r="IHL99" s="26"/>
      <c r="IHM99" s="26"/>
      <c r="IHN99" s="26"/>
      <c r="IHO99" s="26"/>
      <c r="IHP99" s="26"/>
      <c r="IHQ99" s="26"/>
      <c r="IHR99" s="26"/>
      <c r="IHS99" s="26"/>
      <c r="IHT99" s="26"/>
      <c r="IHU99" s="26"/>
      <c r="IHV99" s="26"/>
      <c r="IHW99" s="26"/>
      <c r="IHX99" s="26"/>
      <c r="IHY99" s="26"/>
      <c r="IHZ99" s="26"/>
      <c r="IIA99" s="26"/>
      <c r="IIB99" s="26"/>
      <c r="IIC99" s="26"/>
      <c r="IID99" s="26"/>
      <c r="IIE99" s="26"/>
      <c r="IIF99" s="26"/>
      <c r="IIG99" s="26"/>
      <c r="IIH99" s="26"/>
      <c r="III99" s="26"/>
      <c r="IIJ99" s="26"/>
      <c r="IIK99" s="26"/>
      <c r="IIL99" s="26"/>
      <c r="IIM99" s="26"/>
      <c r="IIN99" s="26"/>
      <c r="IIO99" s="26"/>
      <c r="IIP99" s="26"/>
      <c r="IIQ99" s="26"/>
      <c r="IIR99" s="26"/>
      <c r="IIS99" s="26"/>
      <c r="IIT99" s="26"/>
      <c r="IIU99" s="26"/>
      <c r="IIV99" s="26"/>
      <c r="IIW99" s="26"/>
      <c r="IIX99" s="26"/>
      <c r="IIY99" s="26"/>
      <c r="IIZ99" s="26"/>
      <c r="IJA99" s="26"/>
      <c r="IJB99" s="26"/>
      <c r="IJC99" s="26"/>
      <c r="IJD99" s="26"/>
      <c r="IJE99" s="26"/>
      <c r="IJF99" s="26"/>
      <c r="IJG99" s="26"/>
      <c r="IJH99" s="26"/>
      <c r="IJI99" s="26"/>
      <c r="IJJ99" s="26"/>
      <c r="IJK99" s="26"/>
      <c r="IJL99" s="26"/>
      <c r="IJM99" s="26"/>
      <c r="IJN99" s="26"/>
      <c r="IJO99" s="26"/>
      <c r="IJP99" s="26"/>
      <c r="IJQ99" s="26"/>
      <c r="IJR99" s="26"/>
      <c r="IJS99" s="26"/>
      <c r="IJT99" s="26"/>
      <c r="IJU99" s="26"/>
      <c r="IJV99" s="26"/>
      <c r="IJW99" s="26"/>
      <c r="IJX99" s="26"/>
      <c r="IJY99" s="26"/>
      <c r="IJZ99" s="26"/>
      <c r="IKA99" s="26"/>
      <c r="IKB99" s="26"/>
      <c r="IKC99" s="26"/>
      <c r="IKD99" s="26"/>
      <c r="IKE99" s="26"/>
      <c r="IKF99" s="26"/>
      <c r="IKG99" s="26"/>
      <c r="IKH99" s="26"/>
      <c r="IKI99" s="26"/>
      <c r="IKJ99" s="26"/>
      <c r="IKK99" s="26"/>
      <c r="IKL99" s="26"/>
      <c r="IKM99" s="26"/>
      <c r="IKN99" s="26"/>
      <c r="IKO99" s="26"/>
      <c r="IKP99" s="26"/>
      <c r="IKQ99" s="26"/>
      <c r="IKR99" s="26"/>
      <c r="IKS99" s="26"/>
      <c r="IKT99" s="26"/>
      <c r="IKU99" s="26"/>
      <c r="IKV99" s="26"/>
      <c r="IKW99" s="26"/>
      <c r="IKX99" s="26"/>
      <c r="IKY99" s="26"/>
      <c r="IKZ99" s="26"/>
      <c r="ILA99" s="26"/>
      <c r="ILB99" s="26"/>
      <c r="ILC99" s="26"/>
      <c r="ILD99" s="26"/>
      <c r="ILE99" s="26"/>
      <c r="ILF99" s="26"/>
      <c r="ILG99" s="26"/>
      <c r="ILH99" s="26"/>
      <c r="ILI99" s="26"/>
      <c r="ILJ99" s="26"/>
      <c r="ILK99" s="26"/>
      <c r="ILL99" s="26"/>
      <c r="ILM99" s="26"/>
      <c r="ILN99" s="26"/>
      <c r="ILO99" s="26"/>
      <c r="ILP99" s="26"/>
      <c r="ILQ99" s="26"/>
      <c r="ILR99" s="26"/>
      <c r="ILS99" s="26"/>
      <c r="ILT99" s="26"/>
      <c r="ILU99" s="26"/>
      <c r="ILV99" s="26"/>
      <c r="ILW99" s="26"/>
      <c r="ILX99" s="26"/>
      <c r="ILY99" s="26"/>
      <c r="ILZ99" s="26"/>
      <c r="IMA99" s="26"/>
      <c r="IMB99" s="26"/>
      <c r="IMC99" s="26"/>
      <c r="IMD99" s="26"/>
      <c r="IME99" s="26"/>
      <c r="IMF99" s="26"/>
      <c r="IMG99" s="26"/>
      <c r="IMH99" s="26"/>
      <c r="IMI99" s="26"/>
      <c r="IMJ99" s="26"/>
      <c r="IMK99" s="26"/>
      <c r="IML99" s="26"/>
      <c r="IMM99" s="26"/>
      <c r="IMN99" s="26"/>
      <c r="IMO99" s="26"/>
      <c r="IMP99" s="26"/>
      <c r="IMQ99" s="26"/>
      <c r="IMR99" s="26"/>
      <c r="IMS99" s="26"/>
      <c r="IMT99" s="26"/>
      <c r="IMU99" s="26"/>
      <c r="IMV99" s="26"/>
      <c r="IMW99" s="26"/>
      <c r="IMX99" s="26"/>
      <c r="IMY99" s="26"/>
      <c r="IMZ99" s="26"/>
      <c r="INA99" s="26"/>
      <c r="INB99" s="26"/>
      <c r="INC99" s="26"/>
      <c r="IND99" s="26"/>
      <c r="INE99" s="26"/>
      <c r="INF99" s="26"/>
      <c r="ING99" s="26"/>
      <c r="INH99" s="26"/>
      <c r="INI99" s="26"/>
      <c r="INJ99" s="26"/>
      <c r="INK99" s="26"/>
      <c r="INL99" s="26"/>
      <c r="INM99" s="26"/>
      <c r="INN99" s="26"/>
      <c r="INO99" s="26"/>
      <c r="INP99" s="26"/>
      <c r="INQ99" s="26"/>
      <c r="INR99" s="26"/>
      <c r="INS99" s="26"/>
      <c r="INT99" s="26"/>
      <c r="INU99" s="26"/>
      <c r="INV99" s="26"/>
      <c r="INW99" s="26"/>
      <c r="INX99" s="26"/>
      <c r="INY99" s="26"/>
      <c r="INZ99" s="26"/>
      <c r="IOA99" s="26"/>
      <c r="IOB99" s="26"/>
      <c r="IOC99" s="26"/>
      <c r="IOD99" s="26"/>
      <c r="IOE99" s="26"/>
      <c r="IOF99" s="26"/>
      <c r="IOG99" s="26"/>
      <c r="IOH99" s="26"/>
      <c r="IOI99" s="26"/>
      <c r="IOJ99" s="26"/>
      <c r="IOK99" s="26"/>
      <c r="IOL99" s="26"/>
      <c r="IOM99" s="26"/>
      <c r="ION99" s="26"/>
      <c r="IOO99" s="26"/>
      <c r="IOP99" s="26"/>
      <c r="IOQ99" s="26"/>
      <c r="IOR99" s="26"/>
      <c r="IOS99" s="26"/>
      <c r="IOT99" s="26"/>
      <c r="IOU99" s="26"/>
      <c r="IOV99" s="26"/>
      <c r="IOW99" s="26"/>
      <c r="IOX99" s="26"/>
      <c r="IOY99" s="26"/>
      <c r="IOZ99" s="26"/>
      <c r="IPA99" s="26"/>
      <c r="IPB99" s="26"/>
      <c r="IPC99" s="26"/>
      <c r="IPD99" s="26"/>
      <c r="IPE99" s="26"/>
      <c r="IPF99" s="26"/>
      <c r="IPG99" s="26"/>
      <c r="IPH99" s="26"/>
      <c r="IPI99" s="26"/>
      <c r="IPJ99" s="26"/>
      <c r="IPK99" s="26"/>
      <c r="IPL99" s="26"/>
      <c r="IPM99" s="26"/>
      <c r="IPN99" s="26"/>
      <c r="IPO99" s="26"/>
      <c r="IPP99" s="26"/>
      <c r="IPQ99" s="26"/>
      <c r="IPR99" s="26"/>
      <c r="IPS99" s="26"/>
      <c r="IPT99" s="26"/>
      <c r="IPU99" s="26"/>
      <c r="IPV99" s="26"/>
      <c r="IPW99" s="26"/>
      <c r="IPX99" s="26"/>
      <c r="IPY99" s="26"/>
      <c r="IPZ99" s="26"/>
      <c r="IQA99" s="26"/>
      <c r="IQB99" s="26"/>
      <c r="IQC99" s="26"/>
      <c r="IQD99" s="26"/>
      <c r="IQE99" s="26"/>
      <c r="IQF99" s="26"/>
      <c r="IQG99" s="26"/>
      <c r="IQH99" s="26"/>
      <c r="IQI99" s="26"/>
      <c r="IQJ99" s="26"/>
      <c r="IQK99" s="26"/>
      <c r="IQL99" s="26"/>
      <c r="IQM99" s="26"/>
      <c r="IQN99" s="26"/>
      <c r="IQO99" s="26"/>
      <c r="IQP99" s="26"/>
      <c r="IQQ99" s="26"/>
      <c r="IQR99" s="26"/>
      <c r="IQS99" s="26"/>
      <c r="IQT99" s="26"/>
      <c r="IQU99" s="26"/>
      <c r="IQV99" s="26"/>
      <c r="IQW99" s="26"/>
      <c r="IQX99" s="26"/>
      <c r="IQY99" s="26"/>
      <c r="IQZ99" s="26"/>
      <c r="IRA99" s="26"/>
      <c r="IRB99" s="26"/>
      <c r="IRC99" s="26"/>
      <c r="IRD99" s="26"/>
      <c r="IRE99" s="26"/>
      <c r="IRF99" s="26"/>
      <c r="IRG99" s="26"/>
      <c r="IRH99" s="26"/>
      <c r="IRI99" s="26"/>
      <c r="IRJ99" s="26"/>
      <c r="IRK99" s="26"/>
      <c r="IRL99" s="26"/>
      <c r="IRM99" s="26"/>
      <c r="IRN99" s="26"/>
      <c r="IRO99" s="26"/>
      <c r="IRP99" s="26"/>
      <c r="IRQ99" s="26"/>
      <c r="IRR99" s="26"/>
      <c r="IRS99" s="26"/>
      <c r="IRT99" s="26"/>
      <c r="IRU99" s="26"/>
      <c r="IRV99" s="26"/>
      <c r="IRW99" s="26"/>
      <c r="IRX99" s="26"/>
      <c r="IRY99" s="26"/>
      <c r="IRZ99" s="26"/>
      <c r="ISA99" s="26"/>
      <c r="ISB99" s="26"/>
      <c r="ISC99" s="26"/>
      <c r="ISD99" s="26"/>
      <c r="ISE99" s="26"/>
      <c r="ISF99" s="26"/>
      <c r="ISG99" s="26"/>
      <c r="ISH99" s="26"/>
      <c r="ISI99" s="26"/>
      <c r="ISJ99" s="26"/>
      <c r="ISK99" s="26"/>
      <c r="ISL99" s="26"/>
      <c r="ISM99" s="26"/>
      <c r="ISN99" s="26"/>
      <c r="ISO99" s="26"/>
      <c r="ISP99" s="26"/>
      <c r="ISQ99" s="26"/>
      <c r="ISR99" s="26"/>
      <c r="ISS99" s="26"/>
      <c r="IST99" s="26"/>
      <c r="ISU99" s="26"/>
      <c r="ISV99" s="26"/>
      <c r="ISW99" s="26"/>
      <c r="ISX99" s="26"/>
      <c r="ISY99" s="26"/>
      <c r="ISZ99" s="26"/>
      <c r="ITA99" s="26"/>
      <c r="ITB99" s="26"/>
      <c r="ITC99" s="26"/>
      <c r="ITD99" s="26"/>
      <c r="ITE99" s="26"/>
      <c r="ITF99" s="26"/>
      <c r="ITG99" s="26"/>
      <c r="ITH99" s="26"/>
      <c r="ITI99" s="26"/>
      <c r="ITJ99" s="26"/>
      <c r="ITK99" s="26"/>
      <c r="ITL99" s="26"/>
      <c r="ITM99" s="26"/>
      <c r="ITN99" s="26"/>
      <c r="ITO99" s="26"/>
      <c r="ITP99" s="26"/>
      <c r="ITQ99" s="26"/>
      <c r="ITR99" s="26"/>
      <c r="ITS99" s="26"/>
      <c r="ITT99" s="26"/>
      <c r="ITU99" s="26"/>
      <c r="ITV99" s="26"/>
      <c r="ITW99" s="26"/>
      <c r="ITX99" s="26"/>
      <c r="ITY99" s="26"/>
      <c r="ITZ99" s="26"/>
      <c r="IUA99" s="26"/>
      <c r="IUB99" s="26"/>
      <c r="IUC99" s="26"/>
      <c r="IUD99" s="26"/>
      <c r="IUE99" s="26"/>
      <c r="IUF99" s="26"/>
      <c r="IUG99" s="26"/>
      <c r="IUH99" s="26"/>
      <c r="IUI99" s="26"/>
      <c r="IUJ99" s="26"/>
      <c r="IUK99" s="26"/>
      <c r="IUL99" s="26"/>
      <c r="IUM99" s="26"/>
      <c r="IUN99" s="26"/>
      <c r="IUO99" s="26"/>
      <c r="IUP99" s="26"/>
      <c r="IUQ99" s="26"/>
      <c r="IUR99" s="26"/>
      <c r="IUS99" s="26"/>
      <c r="IUT99" s="26"/>
      <c r="IUU99" s="26"/>
      <c r="IUV99" s="26"/>
      <c r="IUW99" s="26"/>
      <c r="IUX99" s="26"/>
      <c r="IUY99" s="26"/>
      <c r="IUZ99" s="26"/>
      <c r="IVA99" s="26"/>
      <c r="IVB99" s="26"/>
      <c r="IVC99" s="26"/>
      <c r="IVD99" s="26"/>
      <c r="IVE99" s="26"/>
      <c r="IVF99" s="26"/>
      <c r="IVG99" s="26"/>
      <c r="IVH99" s="26"/>
      <c r="IVI99" s="26"/>
      <c r="IVJ99" s="26"/>
      <c r="IVK99" s="26"/>
      <c r="IVL99" s="26"/>
      <c r="IVM99" s="26"/>
      <c r="IVN99" s="26"/>
      <c r="IVO99" s="26"/>
      <c r="IVP99" s="26"/>
      <c r="IVQ99" s="26"/>
      <c r="IVR99" s="26"/>
      <c r="IVS99" s="26"/>
      <c r="IVT99" s="26"/>
      <c r="IVU99" s="26"/>
      <c r="IVV99" s="26"/>
      <c r="IVW99" s="26"/>
      <c r="IVX99" s="26"/>
      <c r="IVY99" s="26"/>
      <c r="IVZ99" s="26"/>
      <c r="IWA99" s="26"/>
      <c r="IWB99" s="26"/>
      <c r="IWC99" s="26"/>
      <c r="IWD99" s="26"/>
      <c r="IWE99" s="26"/>
      <c r="IWF99" s="26"/>
      <c r="IWG99" s="26"/>
      <c r="IWH99" s="26"/>
      <c r="IWI99" s="26"/>
      <c r="IWJ99" s="26"/>
      <c r="IWK99" s="26"/>
      <c r="IWL99" s="26"/>
      <c r="IWM99" s="26"/>
      <c r="IWN99" s="26"/>
      <c r="IWO99" s="26"/>
      <c r="IWP99" s="26"/>
      <c r="IWQ99" s="26"/>
      <c r="IWR99" s="26"/>
      <c r="IWS99" s="26"/>
      <c r="IWT99" s="26"/>
      <c r="IWU99" s="26"/>
      <c r="IWV99" s="26"/>
      <c r="IWW99" s="26"/>
      <c r="IWX99" s="26"/>
      <c r="IWY99" s="26"/>
      <c r="IWZ99" s="26"/>
      <c r="IXA99" s="26"/>
      <c r="IXB99" s="26"/>
      <c r="IXC99" s="26"/>
      <c r="IXD99" s="26"/>
      <c r="IXE99" s="26"/>
      <c r="IXF99" s="26"/>
      <c r="IXG99" s="26"/>
      <c r="IXH99" s="26"/>
      <c r="IXI99" s="26"/>
      <c r="IXJ99" s="26"/>
      <c r="IXK99" s="26"/>
      <c r="IXL99" s="26"/>
      <c r="IXM99" s="26"/>
      <c r="IXN99" s="26"/>
      <c r="IXO99" s="26"/>
      <c r="IXP99" s="26"/>
      <c r="IXQ99" s="26"/>
      <c r="IXR99" s="26"/>
      <c r="IXS99" s="26"/>
      <c r="IXT99" s="26"/>
      <c r="IXU99" s="26"/>
      <c r="IXV99" s="26"/>
      <c r="IXW99" s="26"/>
      <c r="IXX99" s="26"/>
      <c r="IXY99" s="26"/>
      <c r="IXZ99" s="26"/>
      <c r="IYA99" s="26"/>
      <c r="IYB99" s="26"/>
      <c r="IYC99" s="26"/>
      <c r="IYD99" s="26"/>
      <c r="IYE99" s="26"/>
      <c r="IYF99" s="26"/>
      <c r="IYG99" s="26"/>
      <c r="IYH99" s="26"/>
      <c r="IYI99" s="26"/>
      <c r="IYJ99" s="26"/>
      <c r="IYK99" s="26"/>
      <c r="IYL99" s="26"/>
      <c r="IYM99" s="26"/>
      <c r="IYN99" s="26"/>
      <c r="IYO99" s="26"/>
      <c r="IYP99" s="26"/>
      <c r="IYQ99" s="26"/>
      <c r="IYR99" s="26"/>
      <c r="IYS99" s="26"/>
      <c r="IYT99" s="26"/>
      <c r="IYU99" s="26"/>
      <c r="IYV99" s="26"/>
      <c r="IYW99" s="26"/>
      <c r="IYX99" s="26"/>
      <c r="IYY99" s="26"/>
      <c r="IYZ99" s="26"/>
      <c r="IZA99" s="26"/>
      <c r="IZB99" s="26"/>
      <c r="IZC99" s="26"/>
      <c r="IZD99" s="26"/>
      <c r="IZE99" s="26"/>
      <c r="IZF99" s="26"/>
      <c r="IZG99" s="26"/>
      <c r="IZH99" s="26"/>
      <c r="IZI99" s="26"/>
      <c r="IZJ99" s="26"/>
      <c r="IZK99" s="26"/>
      <c r="IZL99" s="26"/>
      <c r="IZM99" s="26"/>
      <c r="IZN99" s="26"/>
      <c r="IZO99" s="26"/>
      <c r="IZP99" s="26"/>
      <c r="IZQ99" s="26"/>
      <c r="IZR99" s="26"/>
      <c r="IZS99" s="26"/>
      <c r="IZT99" s="26"/>
      <c r="IZU99" s="26"/>
      <c r="IZV99" s="26"/>
      <c r="IZW99" s="26"/>
      <c r="IZX99" s="26"/>
      <c r="IZY99" s="26"/>
      <c r="IZZ99" s="26"/>
      <c r="JAA99" s="26"/>
      <c r="JAB99" s="26"/>
      <c r="JAC99" s="26"/>
      <c r="JAD99" s="26"/>
      <c r="JAE99" s="26"/>
      <c r="JAF99" s="26"/>
      <c r="JAG99" s="26"/>
      <c r="JAH99" s="26"/>
      <c r="JAI99" s="26"/>
      <c r="JAJ99" s="26"/>
      <c r="JAK99" s="26"/>
      <c r="JAL99" s="26"/>
      <c r="JAM99" s="26"/>
      <c r="JAN99" s="26"/>
      <c r="JAO99" s="26"/>
      <c r="JAP99" s="26"/>
      <c r="JAQ99" s="26"/>
      <c r="JAR99" s="26"/>
      <c r="JAS99" s="26"/>
      <c r="JAT99" s="26"/>
      <c r="JAU99" s="26"/>
      <c r="JAV99" s="26"/>
      <c r="JAW99" s="26"/>
      <c r="JAX99" s="26"/>
      <c r="JAY99" s="26"/>
      <c r="JAZ99" s="26"/>
      <c r="JBA99" s="26"/>
      <c r="JBB99" s="26"/>
      <c r="JBC99" s="26"/>
      <c r="JBD99" s="26"/>
      <c r="JBE99" s="26"/>
      <c r="JBF99" s="26"/>
      <c r="JBG99" s="26"/>
      <c r="JBH99" s="26"/>
      <c r="JBI99" s="26"/>
      <c r="JBJ99" s="26"/>
      <c r="JBK99" s="26"/>
      <c r="JBL99" s="26"/>
      <c r="JBM99" s="26"/>
      <c r="JBN99" s="26"/>
      <c r="JBO99" s="26"/>
      <c r="JBP99" s="26"/>
      <c r="JBQ99" s="26"/>
      <c r="JBR99" s="26"/>
      <c r="JBS99" s="26"/>
      <c r="JBT99" s="26"/>
      <c r="JBU99" s="26"/>
      <c r="JBV99" s="26"/>
      <c r="JBW99" s="26"/>
      <c r="JBX99" s="26"/>
      <c r="JBY99" s="26"/>
      <c r="JBZ99" s="26"/>
      <c r="JCA99" s="26"/>
      <c r="JCB99" s="26"/>
      <c r="JCC99" s="26"/>
      <c r="JCD99" s="26"/>
      <c r="JCE99" s="26"/>
      <c r="JCF99" s="26"/>
      <c r="JCG99" s="26"/>
      <c r="JCH99" s="26"/>
      <c r="JCI99" s="26"/>
      <c r="JCJ99" s="26"/>
      <c r="JCK99" s="26"/>
      <c r="JCL99" s="26"/>
      <c r="JCM99" s="26"/>
      <c r="JCN99" s="26"/>
      <c r="JCO99" s="26"/>
      <c r="JCP99" s="26"/>
      <c r="JCQ99" s="26"/>
      <c r="JCR99" s="26"/>
      <c r="JCS99" s="26"/>
      <c r="JCT99" s="26"/>
      <c r="JCU99" s="26"/>
      <c r="JCV99" s="26"/>
      <c r="JCW99" s="26"/>
      <c r="JCX99" s="26"/>
      <c r="JCY99" s="26"/>
      <c r="JCZ99" s="26"/>
      <c r="JDA99" s="26"/>
      <c r="JDB99" s="26"/>
      <c r="JDC99" s="26"/>
      <c r="JDD99" s="26"/>
      <c r="JDE99" s="26"/>
      <c r="JDF99" s="26"/>
      <c r="JDG99" s="26"/>
      <c r="JDH99" s="26"/>
      <c r="JDI99" s="26"/>
      <c r="JDJ99" s="26"/>
      <c r="JDK99" s="26"/>
      <c r="JDL99" s="26"/>
      <c r="JDM99" s="26"/>
      <c r="JDN99" s="26"/>
      <c r="JDO99" s="26"/>
      <c r="JDP99" s="26"/>
      <c r="JDQ99" s="26"/>
      <c r="JDR99" s="26"/>
      <c r="JDS99" s="26"/>
      <c r="JDT99" s="26"/>
      <c r="JDU99" s="26"/>
      <c r="JDV99" s="26"/>
      <c r="JDW99" s="26"/>
      <c r="JDX99" s="26"/>
      <c r="JDY99" s="26"/>
      <c r="JDZ99" s="26"/>
      <c r="JEA99" s="26"/>
      <c r="JEB99" s="26"/>
      <c r="JEC99" s="26"/>
      <c r="JED99" s="26"/>
      <c r="JEE99" s="26"/>
      <c r="JEF99" s="26"/>
      <c r="JEG99" s="26"/>
      <c r="JEH99" s="26"/>
      <c r="JEI99" s="26"/>
      <c r="JEJ99" s="26"/>
      <c r="JEK99" s="26"/>
      <c r="JEL99" s="26"/>
      <c r="JEM99" s="26"/>
      <c r="JEN99" s="26"/>
      <c r="JEO99" s="26"/>
      <c r="JEP99" s="26"/>
      <c r="JEQ99" s="26"/>
      <c r="JER99" s="26"/>
      <c r="JES99" s="26"/>
      <c r="JET99" s="26"/>
      <c r="JEU99" s="26"/>
      <c r="JEV99" s="26"/>
      <c r="JEW99" s="26"/>
      <c r="JEX99" s="26"/>
      <c r="JEY99" s="26"/>
      <c r="JEZ99" s="26"/>
      <c r="JFA99" s="26"/>
      <c r="JFB99" s="26"/>
      <c r="JFC99" s="26"/>
      <c r="JFD99" s="26"/>
      <c r="JFE99" s="26"/>
      <c r="JFF99" s="26"/>
      <c r="JFG99" s="26"/>
      <c r="JFH99" s="26"/>
      <c r="JFI99" s="26"/>
      <c r="JFJ99" s="26"/>
      <c r="JFK99" s="26"/>
      <c r="JFL99" s="26"/>
      <c r="JFM99" s="26"/>
      <c r="JFN99" s="26"/>
      <c r="JFO99" s="26"/>
      <c r="JFP99" s="26"/>
      <c r="JFQ99" s="26"/>
      <c r="JFR99" s="26"/>
      <c r="JFS99" s="26"/>
      <c r="JFT99" s="26"/>
      <c r="JFU99" s="26"/>
      <c r="JFV99" s="26"/>
      <c r="JFW99" s="26"/>
      <c r="JFX99" s="26"/>
      <c r="JFY99" s="26"/>
      <c r="JFZ99" s="26"/>
      <c r="JGA99" s="26"/>
      <c r="JGB99" s="26"/>
      <c r="JGC99" s="26"/>
      <c r="JGD99" s="26"/>
      <c r="JGE99" s="26"/>
      <c r="JGF99" s="26"/>
      <c r="JGG99" s="26"/>
      <c r="JGH99" s="26"/>
      <c r="JGI99" s="26"/>
      <c r="JGJ99" s="26"/>
      <c r="JGK99" s="26"/>
      <c r="JGL99" s="26"/>
      <c r="JGM99" s="26"/>
      <c r="JGN99" s="26"/>
      <c r="JGO99" s="26"/>
      <c r="JGP99" s="26"/>
      <c r="JGQ99" s="26"/>
      <c r="JGR99" s="26"/>
      <c r="JGS99" s="26"/>
      <c r="JGT99" s="26"/>
      <c r="JGU99" s="26"/>
      <c r="JGV99" s="26"/>
      <c r="JGW99" s="26"/>
      <c r="JGX99" s="26"/>
      <c r="JGY99" s="26"/>
      <c r="JGZ99" s="26"/>
      <c r="JHA99" s="26"/>
      <c r="JHB99" s="26"/>
      <c r="JHC99" s="26"/>
      <c r="JHD99" s="26"/>
      <c r="JHE99" s="26"/>
      <c r="JHF99" s="26"/>
      <c r="JHG99" s="26"/>
      <c r="JHH99" s="26"/>
      <c r="JHI99" s="26"/>
      <c r="JHJ99" s="26"/>
      <c r="JHK99" s="26"/>
      <c r="JHL99" s="26"/>
      <c r="JHM99" s="26"/>
      <c r="JHN99" s="26"/>
      <c r="JHO99" s="26"/>
      <c r="JHP99" s="26"/>
      <c r="JHQ99" s="26"/>
      <c r="JHR99" s="26"/>
      <c r="JHS99" s="26"/>
      <c r="JHT99" s="26"/>
      <c r="JHU99" s="26"/>
      <c r="JHV99" s="26"/>
      <c r="JHW99" s="26"/>
      <c r="JHX99" s="26"/>
      <c r="JHY99" s="26"/>
      <c r="JHZ99" s="26"/>
      <c r="JIA99" s="26"/>
      <c r="JIB99" s="26"/>
      <c r="JIC99" s="26"/>
      <c r="JID99" s="26"/>
      <c r="JIE99" s="26"/>
      <c r="JIF99" s="26"/>
      <c r="JIG99" s="26"/>
      <c r="JIH99" s="26"/>
      <c r="JII99" s="26"/>
      <c r="JIJ99" s="26"/>
      <c r="JIK99" s="26"/>
      <c r="JIL99" s="26"/>
      <c r="JIM99" s="26"/>
      <c r="JIN99" s="26"/>
      <c r="JIO99" s="26"/>
      <c r="JIP99" s="26"/>
      <c r="JIQ99" s="26"/>
      <c r="JIR99" s="26"/>
      <c r="JIS99" s="26"/>
      <c r="JIT99" s="26"/>
      <c r="JIU99" s="26"/>
      <c r="JIV99" s="26"/>
      <c r="JIW99" s="26"/>
      <c r="JIX99" s="26"/>
      <c r="JIY99" s="26"/>
      <c r="JIZ99" s="26"/>
      <c r="JJA99" s="26"/>
      <c r="JJB99" s="26"/>
      <c r="JJC99" s="26"/>
      <c r="JJD99" s="26"/>
      <c r="JJE99" s="26"/>
      <c r="JJF99" s="26"/>
      <c r="JJG99" s="26"/>
      <c r="JJH99" s="26"/>
      <c r="JJI99" s="26"/>
      <c r="JJJ99" s="26"/>
      <c r="JJK99" s="26"/>
      <c r="JJL99" s="26"/>
      <c r="JJM99" s="26"/>
      <c r="JJN99" s="26"/>
      <c r="JJO99" s="26"/>
      <c r="JJP99" s="26"/>
      <c r="JJQ99" s="26"/>
      <c r="JJR99" s="26"/>
      <c r="JJS99" s="26"/>
      <c r="JJT99" s="26"/>
      <c r="JJU99" s="26"/>
      <c r="JJV99" s="26"/>
      <c r="JJW99" s="26"/>
      <c r="JJX99" s="26"/>
      <c r="JJY99" s="26"/>
      <c r="JJZ99" s="26"/>
      <c r="JKA99" s="26"/>
      <c r="JKB99" s="26"/>
      <c r="JKC99" s="26"/>
      <c r="JKD99" s="26"/>
      <c r="JKE99" s="26"/>
      <c r="JKF99" s="26"/>
      <c r="JKG99" s="26"/>
      <c r="JKH99" s="26"/>
      <c r="JKI99" s="26"/>
      <c r="JKJ99" s="26"/>
      <c r="JKK99" s="26"/>
      <c r="JKL99" s="26"/>
      <c r="JKM99" s="26"/>
      <c r="JKN99" s="26"/>
      <c r="JKO99" s="26"/>
      <c r="JKP99" s="26"/>
      <c r="JKQ99" s="26"/>
      <c r="JKR99" s="26"/>
      <c r="JKS99" s="26"/>
      <c r="JKT99" s="26"/>
      <c r="JKU99" s="26"/>
      <c r="JKV99" s="26"/>
      <c r="JKW99" s="26"/>
      <c r="JKX99" s="26"/>
      <c r="JKY99" s="26"/>
      <c r="JKZ99" s="26"/>
      <c r="JLA99" s="26"/>
      <c r="JLB99" s="26"/>
      <c r="JLC99" s="26"/>
      <c r="JLD99" s="26"/>
      <c r="JLE99" s="26"/>
      <c r="JLF99" s="26"/>
      <c r="JLG99" s="26"/>
      <c r="JLH99" s="26"/>
      <c r="JLI99" s="26"/>
      <c r="JLJ99" s="26"/>
      <c r="JLK99" s="26"/>
      <c r="JLL99" s="26"/>
      <c r="JLM99" s="26"/>
      <c r="JLN99" s="26"/>
      <c r="JLO99" s="26"/>
      <c r="JLP99" s="26"/>
      <c r="JLQ99" s="26"/>
      <c r="JLR99" s="26"/>
      <c r="JLS99" s="26"/>
      <c r="JLT99" s="26"/>
      <c r="JLU99" s="26"/>
      <c r="JLV99" s="26"/>
      <c r="JLW99" s="26"/>
      <c r="JLX99" s="26"/>
      <c r="JLY99" s="26"/>
      <c r="JLZ99" s="26"/>
      <c r="JMA99" s="26"/>
      <c r="JMB99" s="26"/>
      <c r="JMC99" s="26"/>
      <c r="JMD99" s="26"/>
      <c r="JME99" s="26"/>
      <c r="JMF99" s="26"/>
      <c r="JMG99" s="26"/>
      <c r="JMH99" s="26"/>
      <c r="JMI99" s="26"/>
      <c r="JMJ99" s="26"/>
      <c r="JMK99" s="26"/>
      <c r="JML99" s="26"/>
      <c r="JMM99" s="26"/>
      <c r="JMN99" s="26"/>
      <c r="JMO99" s="26"/>
      <c r="JMP99" s="26"/>
      <c r="JMQ99" s="26"/>
      <c r="JMR99" s="26"/>
      <c r="JMS99" s="26"/>
      <c r="JMT99" s="26"/>
      <c r="JMU99" s="26"/>
      <c r="JMV99" s="26"/>
      <c r="JMW99" s="26"/>
      <c r="JMX99" s="26"/>
      <c r="JMY99" s="26"/>
      <c r="JMZ99" s="26"/>
      <c r="JNA99" s="26"/>
      <c r="JNB99" s="26"/>
      <c r="JNC99" s="26"/>
      <c r="JND99" s="26"/>
      <c r="JNE99" s="26"/>
      <c r="JNF99" s="26"/>
      <c r="JNG99" s="26"/>
      <c r="JNH99" s="26"/>
      <c r="JNI99" s="26"/>
      <c r="JNJ99" s="26"/>
      <c r="JNK99" s="26"/>
      <c r="JNL99" s="26"/>
      <c r="JNM99" s="26"/>
      <c r="JNN99" s="26"/>
      <c r="JNO99" s="26"/>
      <c r="JNP99" s="26"/>
      <c r="JNQ99" s="26"/>
      <c r="JNR99" s="26"/>
      <c r="JNS99" s="26"/>
      <c r="JNT99" s="26"/>
      <c r="JNU99" s="26"/>
      <c r="JNV99" s="26"/>
      <c r="JNW99" s="26"/>
      <c r="JNX99" s="26"/>
      <c r="JNY99" s="26"/>
      <c r="JNZ99" s="26"/>
      <c r="JOA99" s="26"/>
      <c r="JOB99" s="26"/>
      <c r="JOC99" s="26"/>
      <c r="JOD99" s="26"/>
      <c r="JOE99" s="26"/>
      <c r="JOF99" s="26"/>
      <c r="JOG99" s="26"/>
      <c r="JOH99" s="26"/>
      <c r="JOI99" s="26"/>
      <c r="JOJ99" s="26"/>
      <c r="JOK99" s="26"/>
      <c r="JOL99" s="26"/>
      <c r="JOM99" s="26"/>
      <c r="JON99" s="26"/>
      <c r="JOO99" s="26"/>
      <c r="JOP99" s="26"/>
      <c r="JOQ99" s="26"/>
      <c r="JOR99" s="26"/>
      <c r="JOS99" s="26"/>
      <c r="JOT99" s="26"/>
      <c r="JOU99" s="26"/>
      <c r="JOV99" s="26"/>
      <c r="JOW99" s="26"/>
      <c r="JOX99" s="26"/>
      <c r="JOY99" s="26"/>
      <c r="JOZ99" s="26"/>
      <c r="JPA99" s="26"/>
      <c r="JPB99" s="26"/>
      <c r="JPC99" s="26"/>
      <c r="JPD99" s="26"/>
      <c r="JPE99" s="26"/>
      <c r="JPF99" s="26"/>
      <c r="JPG99" s="26"/>
      <c r="JPH99" s="26"/>
      <c r="JPI99" s="26"/>
      <c r="JPJ99" s="26"/>
      <c r="JPK99" s="26"/>
      <c r="JPL99" s="26"/>
      <c r="JPM99" s="26"/>
      <c r="JPN99" s="26"/>
      <c r="JPO99" s="26"/>
      <c r="JPP99" s="26"/>
      <c r="JPQ99" s="26"/>
      <c r="JPR99" s="26"/>
      <c r="JPS99" s="26"/>
      <c r="JPT99" s="26"/>
      <c r="JPU99" s="26"/>
      <c r="JPV99" s="26"/>
      <c r="JPW99" s="26"/>
      <c r="JPX99" s="26"/>
      <c r="JPY99" s="26"/>
      <c r="JPZ99" s="26"/>
      <c r="JQA99" s="26"/>
      <c r="JQB99" s="26"/>
      <c r="JQC99" s="26"/>
      <c r="JQD99" s="26"/>
      <c r="JQE99" s="26"/>
      <c r="JQF99" s="26"/>
      <c r="JQG99" s="26"/>
      <c r="JQH99" s="26"/>
      <c r="JQI99" s="26"/>
      <c r="JQJ99" s="26"/>
      <c r="JQK99" s="26"/>
      <c r="JQL99" s="26"/>
      <c r="JQM99" s="26"/>
      <c r="JQN99" s="26"/>
      <c r="JQO99" s="26"/>
      <c r="JQP99" s="26"/>
      <c r="JQQ99" s="26"/>
      <c r="JQR99" s="26"/>
      <c r="JQS99" s="26"/>
      <c r="JQT99" s="26"/>
      <c r="JQU99" s="26"/>
      <c r="JQV99" s="26"/>
      <c r="JQW99" s="26"/>
      <c r="JQX99" s="26"/>
      <c r="JQY99" s="26"/>
      <c r="JQZ99" s="26"/>
      <c r="JRA99" s="26"/>
      <c r="JRB99" s="26"/>
      <c r="JRC99" s="26"/>
      <c r="JRD99" s="26"/>
      <c r="JRE99" s="26"/>
      <c r="JRF99" s="26"/>
      <c r="JRG99" s="26"/>
      <c r="JRH99" s="26"/>
      <c r="JRI99" s="26"/>
      <c r="JRJ99" s="26"/>
      <c r="JRK99" s="26"/>
      <c r="JRL99" s="26"/>
      <c r="JRM99" s="26"/>
      <c r="JRN99" s="26"/>
      <c r="JRO99" s="26"/>
      <c r="JRP99" s="26"/>
      <c r="JRQ99" s="26"/>
      <c r="JRR99" s="26"/>
      <c r="JRS99" s="26"/>
      <c r="JRT99" s="26"/>
      <c r="JRU99" s="26"/>
      <c r="JRV99" s="26"/>
      <c r="JRW99" s="26"/>
      <c r="JRX99" s="26"/>
      <c r="JRY99" s="26"/>
      <c r="JRZ99" s="26"/>
      <c r="JSA99" s="26"/>
      <c r="JSB99" s="26"/>
      <c r="JSC99" s="26"/>
      <c r="JSD99" s="26"/>
      <c r="JSE99" s="26"/>
      <c r="JSF99" s="26"/>
      <c r="JSG99" s="26"/>
      <c r="JSH99" s="26"/>
      <c r="JSI99" s="26"/>
      <c r="JSJ99" s="26"/>
      <c r="JSK99" s="26"/>
      <c r="JSL99" s="26"/>
      <c r="JSM99" s="26"/>
      <c r="JSN99" s="26"/>
      <c r="JSO99" s="26"/>
      <c r="JSP99" s="26"/>
      <c r="JSQ99" s="26"/>
      <c r="JSR99" s="26"/>
      <c r="JSS99" s="26"/>
      <c r="JST99" s="26"/>
      <c r="JSU99" s="26"/>
      <c r="JSV99" s="26"/>
      <c r="JSW99" s="26"/>
      <c r="JSX99" s="26"/>
      <c r="JSY99" s="26"/>
      <c r="JSZ99" s="26"/>
      <c r="JTA99" s="26"/>
      <c r="JTB99" s="26"/>
      <c r="JTC99" s="26"/>
      <c r="JTD99" s="26"/>
      <c r="JTE99" s="26"/>
      <c r="JTF99" s="26"/>
      <c r="JTG99" s="26"/>
      <c r="JTH99" s="26"/>
      <c r="JTI99" s="26"/>
      <c r="JTJ99" s="26"/>
      <c r="JTK99" s="26"/>
      <c r="JTL99" s="26"/>
      <c r="JTM99" s="26"/>
      <c r="JTN99" s="26"/>
      <c r="JTO99" s="26"/>
      <c r="JTP99" s="26"/>
      <c r="JTQ99" s="26"/>
      <c r="JTR99" s="26"/>
      <c r="JTS99" s="26"/>
      <c r="JTT99" s="26"/>
      <c r="JTU99" s="26"/>
      <c r="JTV99" s="26"/>
      <c r="JTW99" s="26"/>
      <c r="JTX99" s="26"/>
      <c r="JTY99" s="26"/>
      <c r="JTZ99" s="26"/>
      <c r="JUA99" s="26"/>
      <c r="JUB99" s="26"/>
      <c r="JUC99" s="26"/>
      <c r="JUD99" s="26"/>
      <c r="JUE99" s="26"/>
      <c r="JUF99" s="26"/>
      <c r="JUG99" s="26"/>
      <c r="JUH99" s="26"/>
      <c r="JUI99" s="26"/>
      <c r="JUJ99" s="26"/>
      <c r="JUK99" s="26"/>
      <c r="JUL99" s="26"/>
      <c r="JUM99" s="26"/>
      <c r="JUN99" s="26"/>
      <c r="JUO99" s="26"/>
      <c r="JUP99" s="26"/>
      <c r="JUQ99" s="26"/>
      <c r="JUR99" s="26"/>
      <c r="JUS99" s="26"/>
      <c r="JUT99" s="26"/>
      <c r="JUU99" s="26"/>
      <c r="JUV99" s="26"/>
      <c r="JUW99" s="26"/>
      <c r="JUX99" s="26"/>
      <c r="JUY99" s="26"/>
      <c r="JUZ99" s="26"/>
      <c r="JVA99" s="26"/>
      <c r="JVB99" s="26"/>
      <c r="JVC99" s="26"/>
      <c r="JVD99" s="26"/>
      <c r="JVE99" s="26"/>
      <c r="JVF99" s="26"/>
      <c r="JVG99" s="26"/>
      <c r="JVH99" s="26"/>
      <c r="JVI99" s="26"/>
      <c r="JVJ99" s="26"/>
      <c r="JVK99" s="26"/>
      <c r="JVL99" s="26"/>
      <c r="JVM99" s="26"/>
      <c r="JVN99" s="26"/>
      <c r="JVO99" s="26"/>
      <c r="JVP99" s="26"/>
      <c r="JVQ99" s="26"/>
      <c r="JVR99" s="26"/>
      <c r="JVS99" s="26"/>
      <c r="JVT99" s="26"/>
      <c r="JVU99" s="26"/>
      <c r="JVV99" s="26"/>
      <c r="JVW99" s="26"/>
      <c r="JVX99" s="26"/>
      <c r="JVY99" s="26"/>
      <c r="JVZ99" s="26"/>
      <c r="JWA99" s="26"/>
      <c r="JWB99" s="26"/>
      <c r="JWC99" s="26"/>
      <c r="JWD99" s="26"/>
      <c r="JWE99" s="26"/>
      <c r="JWF99" s="26"/>
      <c r="JWG99" s="26"/>
      <c r="JWH99" s="26"/>
      <c r="JWI99" s="26"/>
      <c r="JWJ99" s="26"/>
      <c r="JWK99" s="26"/>
      <c r="JWL99" s="26"/>
      <c r="JWM99" s="26"/>
      <c r="JWN99" s="26"/>
      <c r="JWO99" s="26"/>
      <c r="JWP99" s="26"/>
      <c r="JWQ99" s="26"/>
      <c r="JWR99" s="26"/>
      <c r="JWS99" s="26"/>
      <c r="JWT99" s="26"/>
      <c r="JWU99" s="26"/>
      <c r="JWV99" s="26"/>
      <c r="JWW99" s="26"/>
      <c r="JWX99" s="26"/>
      <c r="JWY99" s="26"/>
      <c r="JWZ99" s="26"/>
      <c r="JXA99" s="26"/>
      <c r="JXB99" s="26"/>
      <c r="JXC99" s="26"/>
      <c r="JXD99" s="26"/>
      <c r="JXE99" s="26"/>
      <c r="JXF99" s="26"/>
      <c r="JXG99" s="26"/>
      <c r="JXH99" s="26"/>
      <c r="JXI99" s="26"/>
      <c r="JXJ99" s="26"/>
      <c r="JXK99" s="26"/>
      <c r="JXL99" s="26"/>
      <c r="JXM99" s="26"/>
      <c r="JXN99" s="26"/>
      <c r="JXO99" s="26"/>
      <c r="JXP99" s="26"/>
      <c r="JXQ99" s="26"/>
      <c r="JXR99" s="26"/>
      <c r="JXS99" s="26"/>
      <c r="JXT99" s="26"/>
      <c r="JXU99" s="26"/>
      <c r="JXV99" s="26"/>
      <c r="JXW99" s="26"/>
      <c r="JXX99" s="26"/>
      <c r="JXY99" s="26"/>
      <c r="JXZ99" s="26"/>
      <c r="JYA99" s="26"/>
      <c r="JYB99" s="26"/>
      <c r="JYC99" s="26"/>
      <c r="JYD99" s="26"/>
      <c r="JYE99" s="26"/>
      <c r="JYF99" s="26"/>
      <c r="JYG99" s="26"/>
      <c r="JYH99" s="26"/>
      <c r="JYI99" s="26"/>
      <c r="JYJ99" s="26"/>
      <c r="JYK99" s="26"/>
      <c r="JYL99" s="26"/>
      <c r="JYM99" s="26"/>
      <c r="JYN99" s="26"/>
      <c r="JYO99" s="26"/>
      <c r="JYP99" s="26"/>
      <c r="JYQ99" s="26"/>
      <c r="JYR99" s="26"/>
      <c r="JYS99" s="26"/>
      <c r="JYT99" s="26"/>
      <c r="JYU99" s="26"/>
      <c r="JYV99" s="26"/>
      <c r="JYW99" s="26"/>
      <c r="JYX99" s="26"/>
      <c r="JYY99" s="26"/>
      <c r="JYZ99" s="26"/>
      <c r="JZA99" s="26"/>
      <c r="JZB99" s="26"/>
      <c r="JZC99" s="26"/>
      <c r="JZD99" s="26"/>
      <c r="JZE99" s="26"/>
      <c r="JZF99" s="26"/>
      <c r="JZG99" s="26"/>
      <c r="JZH99" s="26"/>
      <c r="JZI99" s="26"/>
      <c r="JZJ99" s="26"/>
      <c r="JZK99" s="26"/>
      <c r="JZL99" s="26"/>
      <c r="JZM99" s="26"/>
      <c r="JZN99" s="26"/>
      <c r="JZO99" s="26"/>
      <c r="JZP99" s="26"/>
      <c r="JZQ99" s="26"/>
      <c r="JZR99" s="26"/>
      <c r="JZS99" s="26"/>
      <c r="JZT99" s="26"/>
      <c r="JZU99" s="26"/>
      <c r="JZV99" s="26"/>
      <c r="JZW99" s="26"/>
      <c r="JZX99" s="26"/>
      <c r="JZY99" s="26"/>
      <c r="JZZ99" s="26"/>
      <c r="KAA99" s="26"/>
      <c r="KAB99" s="26"/>
      <c r="KAC99" s="26"/>
      <c r="KAD99" s="26"/>
      <c r="KAE99" s="26"/>
      <c r="KAF99" s="26"/>
      <c r="KAG99" s="26"/>
      <c r="KAH99" s="26"/>
      <c r="KAI99" s="26"/>
      <c r="KAJ99" s="26"/>
      <c r="KAK99" s="26"/>
      <c r="KAL99" s="26"/>
      <c r="KAM99" s="26"/>
      <c r="KAN99" s="26"/>
      <c r="KAO99" s="26"/>
      <c r="KAP99" s="26"/>
      <c r="KAQ99" s="26"/>
      <c r="KAR99" s="26"/>
      <c r="KAS99" s="26"/>
      <c r="KAT99" s="26"/>
      <c r="KAU99" s="26"/>
      <c r="KAV99" s="26"/>
      <c r="KAW99" s="26"/>
      <c r="KAX99" s="26"/>
      <c r="KAY99" s="26"/>
      <c r="KAZ99" s="26"/>
      <c r="KBA99" s="26"/>
      <c r="KBB99" s="26"/>
      <c r="KBC99" s="26"/>
      <c r="KBD99" s="26"/>
      <c r="KBE99" s="26"/>
      <c r="KBF99" s="26"/>
      <c r="KBG99" s="26"/>
      <c r="KBH99" s="26"/>
      <c r="KBI99" s="26"/>
      <c r="KBJ99" s="26"/>
      <c r="KBK99" s="26"/>
      <c r="KBL99" s="26"/>
      <c r="KBM99" s="26"/>
      <c r="KBN99" s="26"/>
      <c r="KBO99" s="26"/>
      <c r="KBP99" s="26"/>
      <c r="KBQ99" s="26"/>
      <c r="KBR99" s="26"/>
      <c r="KBS99" s="26"/>
      <c r="KBT99" s="26"/>
      <c r="KBU99" s="26"/>
      <c r="KBV99" s="26"/>
      <c r="KBW99" s="26"/>
      <c r="KBX99" s="26"/>
      <c r="KBY99" s="26"/>
      <c r="KBZ99" s="26"/>
      <c r="KCA99" s="26"/>
      <c r="KCB99" s="26"/>
      <c r="KCC99" s="26"/>
      <c r="KCD99" s="26"/>
      <c r="KCE99" s="26"/>
      <c r="KCF99" s="26"/>
      <c r="KCG99" s="26"/>
      <c r="KCH99" s="26"/>
      <c r="KCI99" s="26"/>
      <c r="KCJ99" s="26"/>
      <c r="KCK99" s="26"/>
      <c r="KCL99" s="26"/>
      <c r="KCM99" s="26"/>
      <c r="KCN99" s="26"/>
      <c r="KCO99" s="26"/>
      <c r="KCP99" s="26"/>
      <c r="KCQ99" s="26"/>
      <c r="KCR99" s="26"/>
      <c r="KCS99" s="26"/>
      <c r="KCT99" s="26"/>
      <c r="KCU99" s="26"/>
      <c r="KCV99" s="26"/>
      <c r="KCW99" s="26"/>
      <c r="KCX99" s="26"/>
      <c r="KCY99" s="26"/>
      <c r="KCZ99" s="26"/>
      <c r="KDA99" s="26"/>
      <c r="KDB99" s="26"/>
      <c r="KDC99" s="26"/>
      <c r="KDD99" s="26"/>
      <c r="KDE99" s="26"/>
      <c r="KDF99" s="26"/>
      <c r="KDG99" s="26"/>
      <c r="KDH99" s="26"/>
      <c r="KDI99" s="26"/>
      <c r="KDJ99" s="26"/>
      <c r="KDK99" s="26"/>
      <c r="KDL99" s="26"/>
      <c r="KDM99" s="26"/>
      <c r="KDN99" s="26"/>
      <c r="KDO99" s="26"/>
      <c r="KDP99" s="26"/>
      <c r="KDQ99" s="26"/>
      <c r="KDR99" s="26"/>
      <c r="KDS99" s="26"/>
      <c r="KDT99" s="26"/>
      <c r="KDU99" s="26"/>
      <c r="KDV99" s="26"/>
      <c r="KDW99" s="26"/>
      <c r="KDX99" s="26"/>
      <c r="KDY99" s="26"/>
      <c r="KDZ99" s="26"/>
      <c r="KEA99" s="26"/>
      <c r="KEB99" s="26"/>
      <c r="KEC99" s="26"/>
      <c r="KED99" s="26"/>
      <c r="KEE99" s="26"/>
      <c r="KEF99" s="26"/>
      <c r="KEG99" s="26"/>
      <c r="KEH99" s="26"/>
      <c r="KEI99" s="26"/>
      <c r="KEJ99" s="26"/>
      <c r="KEK99" s="26"/>
      <c r="KEL99" s="26"/>
      <c r="KEM99" s="26"/>
      <c r="KEN99" s="26"/>
      <c r="KEO99" s="26"/>
      <c r="KEP99" s="26"/>
      <c r="KEQ99" s="26"/>
      <c r="KER99" s="26"/>
      <c r="KES99" s="26"/>
      <c r="KET99" s="26"/>
      <c r="KEU99" s="26"/>
      <c r="KEV99" s="26"/>
      <c r="KEW99" s="26"/>
      <c r="KEX99" s="26"/>
      <c r="KEY99" s="26"/>
      <c r="KEZ99" s="26"/>
      <c r="KFA99" s="26"/>
      <c r="KFB99" s="26"/>
      <c r="KFC99" s="26"/>
      <c r="KFD99" s="26"/>
      <c r="KFE99" s="26"/>
      <c r="KFF99" s="26"/>
      <c r="KFG99" s="26"/>
      <c r="KFH99" s="26"/>
      <c r="KFI99" s="26"/>
      <c r="KFJ99" s="26"/>
      <c r="KFK99" s="26"/>
      <c r="KFL99" s="26"/>
      <c r="KFM99" s="26"/>
      <c r="KFN99" s="26"/>
      <c r="KFO99" s="26"/>
      <c r="KFP99" s="26"/>
      <c r="KFQ99" s="26"/>
      <c r="KFR99" s="26"/>
      <c r="KFS99" s="26"/>
      <c r="KFT99" s="26"/>
      <c r="KFU99" s="26"/>
      <c r="KFV99" s="26"/>
      <c r="KFW99" s="26"/>
      <c r="KFX99" s="26"/>
      <c r="KFY99" s="26"/>
      <c r="KFZ99" s="26"/>
      <c r="KGA99" s="26"/>
      <c r="KGB99" s="26"/>
      <c r="KGC99" s="26"/>
      <c r="KGD99" s="26"/>
      <c r="KGE99" s="26"/>
      <c r="KGF99" s="26"/>
      <c r="KGG99" s="26"/>
      <c r="KGH99" s="26"/>
      <c r="KGI99" s="26"/>
      <c r="KGJ99" s="26"/>
      <c r="KGK99" s="26"/>
      <c r="KGL99" s="26"/>
      <c r="KGM99" s="26"/>
      <c r="KGN99" s="26"/>
      <c r="KGO99" s="26"/>
      <c r="KGP99" s="26"/>
      <c r="KGQ99" s="26"/>
      <c r="KGR99" s="26"/>
      <c r="KGS99" s="26"/>
      <c r="KGT99" s="26"/>
      <c r="KGU99" s="26"/>
      <c r="KGV99" s="26"/>
      <c r="KGW99" s="26"/>
      <c r="KGX99" s="26"/>
      <c r="KGY99" s="26"/>
      <c r="KGZ99" s="26"/>
      <c r="KHA99" s="26"/>
      <c r="KHB99" s="26"/>
      <c r="KHC99" s="26"/>
      <c r="KHD99" s="26"/>
      <c r="KHE99" s="26"/>
      <c r="KHF99" s="26"/>
      <c r="KHG99" s="26"/>
      <c r="KHH99" s="26"/>
      <c r="KHI99" s="26"/>
      <c r="KHJ99" s="26"/>
      <c r="KHK99" s="26"/>
      <c r="KHL99" s="26"/>
      <c r="KHM99" s="26"/>
      <c r="KHN99" s="26"/>
      <c r="KHO99" s="26"/>
      <c r="KHP99" s="26"/>
      <c r="KHQ99" s="26"/>
      <c r="KHR99" s="26"/>
      <c r="KHS99" s="26"/>
      <c r="KHT99" s="26"/>
      <c r="KHU99" s="26"/>
      <c r="KHV99" s="26"/>
      <c r="KHW99" s="26"/>
      <c r="KHX99" s="26"/>
      <c r="KHY99" s="26"/>
      <c r="KHZ99" s="26"/>
      <c r="KIA99" s="26"/>
      <c r="KIB99" s="26"/>
      <c r="KIC99" s="26"/>
      <c r="KID99" s="26"/>
      <c r="KIE99" s="26"/>
      <c r="KIF99" s="26"/>
      <c r="KIG99" s="26"/>
      <c r="KIH99" s="26"/>
      <c r="KII99" s="26"/>
      <c r="KIJ99" s="26"/>
      <c r="KIK99" s="26"/>
      <c r="KIL99" s="26"/>
      <c r="KIM99" s="26"/>
      <c r="KIN99" s="26"/>
      <c r="KIO99" s="26"/>
      <c r="KIP99" s="26"/>
      <c r="KIQ99" s="26"/>
      <c r="KIR99" s="26"/>
      <c r="KIS99" s="26"/>
      <c r="KIT99" s="26"/>
      <c r="KIU99" s="26"/>
      <c r="KIV99" s="26"/>
      <c r="KIW99" s="26"/>
      <c r="KIX99" s="26"/>
      <c r="KIY99" s="26"/>
      <c r="KIZ99" s="26"/>
      <c r="KJA99" s="26"/>
      <c r="KJB99" s="26"/>
      <c r="KJC99" s="26"/>
      <c r="KJD99" s="26"/>
      <c r="KJE99" s="26"/>
      <c r="KJF99" s="26"/>
      <c r="KJG99" s="26"/>
      <c r="KJH99" s="26"/>
      <c r="KJI99" s="26"/>
      <c r="KJJ99" s="26"/>
      <c r="KJK99" s="26"/>
      <c r="KJL99" s="26"/>
      <c r="KJM99" s="26"/>
      <c r="KJN99" s="26"/>
      <c r="KJO99" s="26"/>
      <c r="KJP99" s="26"/>
      <c r="KJQ99" s="26"/>
      <c r="KJR99" s="26"/>
      <c r="KJS99" s="26"/>
      <c r="KJT99" s="26"/>
      <c r="KJU99" s="26"/>
      <c r="KJV99" s="26"/>
      <c r="KJW99" s="26"/>
      <c r="KJX99" s="26"/>
      <c r="KJY99" s="26"/>
      <c r="KJZ99" s="26"/>
      <c r="KKA99" s="26"/>
      <c r="KKB99" s="26"/>
      <c r="KKC99" s="26"/>
      <c r="KKD99" s="26"/>
      <c r="KKE99" s="26"/>
      <c r="KKF99" s="26"/>
      <c r="KKG99" s="26"/>
      <c r="KKH99" s="26"/>
      <c r="KKI99" s="26"/>
      <c r="KKJ99" s="26"/>
      <c r="KKK99" s="26"/>
      <c r="KKL99" s="26"/>
      <c r="KKM99" s="26"/>
      <c r="KKN99" s="26"/>
      <c r="KKO99" s="26"/>
      <c r="KKP99" s="26"/>
      <c r="KKQ99" s="26"/>
      <c r="KKR99" s="26"/>
      <c r="KKS99" s="26"/>
      <c r="KKT99" s="26"/>
      <c r="KKU99" s="26"/>
      <c r="KKV99" s="26"/>
      <c r="KKW99" s="26"/>
      <c r="KKX99" s="26"/>
      <c r="KKY99" s="26"/>
      <c r="KKZ99" s="26"/>
      <c r="KLA99" s="26"/>
      <c r="KLB99" s="26"/>
      <c r="KLC99" s="26"/>
      <c r="KLD99" s="26"/>
      <c r="KLE99" s="26"/>
      <c r="KLF99" s="26"/>
      <c r="KLG99" s="26"/>
      <c r="KLH99" s="26"/>
      <c r="KLI99" s="26"/>
      <c r="KLJ99" s="26"/>
      <c r="KLK99" s="26"/>
      <c r="KLL99" s="26"/>
      <c r="KLM99" s="26"/>
      <c r="KLN99" s="26"/>
      <c r="KLO99" s="26"/>
      <c r="KLP99" s="26"/>
      <c r="KLQ99" s="26"/>
      <c r="KLR99" s="26"/>
      <c r="KLS99" s="26"/>
      <c r="KLT99" s="26"/>
      <c r="KLU99" s="26"/>
      <c r="KLV99" s="26"/>
      <c r="KLW99" s="26"/>
      <c r="KLX99" s="26"/>
      <c r="KLY99" s="26"/>
      <c r="KLZ99" s="26"/>
      <c r="KMA99" s="26"/>
      <c r="KMB99" s="26"/>
      <c r="KMC99" s="26"/>
      <c r="KMD99" s="26"/>
      <c r="KME99" s="26"/>
      <c r="KMF99" s="26"/>
      <c r="KMG99" s="26"/>
      <c r="KMH99" s="26"/>
      <c r="KMI99" s="26"/>
      <c r="KMJ99" s="26"/>
      <c r="KMK99" s="26"/>
      <c r="KML99" s="26"/>
      <c r="KMM99" s="26"/>
      <c r="KMN99" s="26"/>
      <c r="KMO99" s="26"/>
      <c r="KMP99" s="26"/>
      <c r="KMQ99" s="26"/>
      <c r="KMR99" s="26"/>
      <c r="KMS99" s="26"/>
      <c r="KMT99" s="26"/>
      <c r="KMU99" s="26"/>
      <c r="KMV99" s="26"/>
      <c r="KMW99" s="26"/>
      <c r="KMX99" s="26"/>
      <c r="KMY99" s="26"/>
      <c r="KMZ99" s="26"/>
      <c r="KNA99" s="26"/>
      <c r="KNB99" s="26"/>
      <c r="KNC99" s="26"/>
      <c r="KND99" s="26"/>
      <c r="KNE99" s="26"/>
      <c r="KNF99" s="26"/>
      <c r="KNG99" s="26"/>
      <c r="KNH99" s="26"/>
      <c r="KNI99" s="26"/>
      <c r="KNJ99" s="26"/>
      <c r="KNK99" s="26"/>
      <c r="KNL99" s="26"/>
      <c r="KNM99" s="26"/>
      <c r="KNN99" s="26"/>
      <c r="KNO99" s="26"/>
      <c r="KNP99" s="26"/>
      <c r="KNQ99" s="26"/>
      <c r="KNR99" s="26"/>
      <c r="KNS99" s="26"/>
      <c r="KNT99" s="26"/>
      <c r="KNU99" s="26"/>
      <c r="KNV99" s="26"/>
      <c r="KNW99" s="26"/>
      <c r="KNX99" s="26"/>
      <c r="KNY99" s="26"/>
      <c r="KNZ99" s="26"/>
      <c r="KOA99" s="26"/>
      <c r="KOB99" s="26"/>
      <c r="KOC99" s="26"/>
      <c r="KOD99" s="26"/>
      <c r="KOE99" s="26"/>
      <c r="KOF99" s="26"/>
      <c r="KOG99" s="26"/>
      <c r="KOH99" s="26"/>
      <c r="KOI99" s="26"/>
      <c r="KOJ99" s="26"/>
      <c r="KOK99" s="26"/>
      <c r="KOL99" s="26"/>
      <c r="KOM99" s="26"/>
      <c r="KON99" s="26"/>
      <c r="KOO99" s="26"/>
      <c r="KOP99" s="26"/>
      <c r="KOQ99" s="26"/>
      <c r="KOR99" s="26"/>
      <c r="KOS99" s="26"/>
      <c r="KOT99" s="26"/>
      <c r="KOU99" s="26"/>
      <c r="KOV99" s="26"/>
      <c r="KOW99" s="26"/>
      <c r="KOX99" s="26"/>
      <c r="KOY99" s="26"/>
      <c r="KOZ99" s="26"/>
      <c r="KPA99" s="26"/>
      <c r="KPB99" s="26"/>
      <c r="KPC99" s="26"/>
      <c r="KPD99" s="26"/>
      <c r="KPE99" s="26"/>
      <c r="KPF99" s="26"/>
      <c r="KPG99" s="26"/>
      <c r="KPH99" s="26"/>
      <c r="KPI99" s="26"/>
      <c r="KPJ99" s="26"/>
      <c r="KPK99" s="26"/>
      <c r="KPL99" s="26"/>
      <c r="KPM99" s="26"/>
      <c r="KPN99" s="26"/>
      <c r="KPO99" s="26"/>
      <c r="KPP99" s="26"/>
      <c r="KPQ99" s="26"/>
      <c r="KPR99" s="26"/>
      <c r="KPS99" s="26"/>
      <c r="KPT99" s="26"/>
      <c r="KPU99" s="26"/>
      <c r="KPV99" s="26"/>
      <c r="KPW99" s="26"/>
      <c r="KPX99" s="26"/>
      <c r="KPY99" s="26"/>
      <c r="KPZ99" s="26"/>
      <c r="KQA99" s="26"/>
      <c r="KQB99" s="26"/>
      <c r="KQC99" s="26"/>
      <c r="KQD99" s="26"/>
      <c r="KQE99" s="26"/>
      <c r="KQF99" s="26"/>
      <c r="KQG99" s="26"/>
      <c r="KQH99" s="26"/>
      <c r="KQI99" s="26"/>
      <c r="KQJ99" s="26"/>
      <c r="KQK99" s="26"/>
      <c r="KQL99" s="26"/>
      <c r="KQM99" s="26"/>
      <c r="KQN99" s="26"/>
      <c r="KQO99" s="26"/>
      <c r="KQP99" s="26"/>
      <c r="KQQ99" s="26"/>
      <c r="KQR99" s="26"/>
      <c r="KQS99" s="26"/>
      <c r="KQT99" s="26"/>
      <c r="KQU99" s="26"/>
      <c r="KQV99" s="26"/>
      <c r="KQW99" s="26"/>
      <c r="KQX99" s="26"/>
      <c r="KQY99" s="26"/>
      <c r="KQZ99" s="26"/>
      <c r="KRA99" s="26"/>
      <c r="KRB99" s="26"/>
      <c r="KRC99" s="26"/>
      <c r="KRD99" s="26"/>
      <c r="KRE99" s="26"/>
      <c r="KRF99" s="26"/>
      <c r="KRG99" s="26"/>
      <c r="KRH99" s="26"/>
      <c r="KRI99" s="26"/>
      <c r="KRJ99" s="26"/>
      <c r="KRK99" s="26"/>
      <c r="KRL99" s="26"/>
      <c r="KRM99" s="26"/>
      <c r="KRN99" s="26"/>
      <c r="KRO99" s="26"/>
      <c r="KRP99" s="26"/>
      <c r="KRQ99" s="26"/>
      <c r="KRR99" s="26"/>
      <c r="KRS99" s="26"/>
      <c r="KRT99" s="26"/>
      <c r="KRU99" s="26"/>
      <c r="KRV99" s="26"/>
      <c r="KRW99" s="26"/>
      <c r="KRX99" s="26"/>
      <c r="KRY99" s="26"/>
      <c r="KRZ99" s="26"/>
      <c r="KSA99" s="26"/>
      <c r="KSB99" s="26"/>
      <c r="KSC99" s="26"/>
      <c r="KSD99" s="26"/>
      <c r="KSE99" s="26"/>
      <c r="KSF99" s="26"/>
      <c r="KSG99" s="26"/>
      <c r="KSH99" s="26"/>
      <c r="KSI99" s="26"/>
      <c r="KSJ99" s="26"/>
      <c r="KSK99" s="26"/>
      <c r="KSL99" s="26"/>
      <c r="KSM99" s="26"/>
      <c r="KSN99" s="26"/>
      <c r="KSO99" s="26"/>
      <c r="KSP99" s="26"/>
      <c r="KSQ99" s="26"/>
      <c r="KSR99" s="26"/>
      <c r="KSS99" s="26"/>
      <c r="KST99" s="26"/>
      <c r="KSU99" s="26"/>
      <c r="KSV99" s="26"/>
      <c r="KSW99" s="26"/>
      <c r="KSX99" s="26"/>
      <c r="KSY99" s="26"/>
      <c r="KSZ99" s="26"/>
      <c r="KTA99" s="26"/>
      <c r="KTB99" s="26"/>
      <c r="KTC99" s="26"/>
      <c r="KTD99" s="26"/>
      <c r="KTE99" s="26"/>
      <c r="KTF99" s="26"/>
      <c r="KTG99" s="26"/>
      <c r="KTH99" s="26"/>
      <c r="KTI99" s="26"/>
      <c r="KTJ99" s="26"/>
      <c r="KTK99" s="26"/>
      <c r="KTL99" s="26"/>
      <c r="KTM99" s="26"/>
      <c r="KTN99" s="26"/>
      <c r="KTO99" s="26"/>
      <c r="KTP99" s="26"/>
      <c r="KTQ99" s="26"/>
      <c r="KTR99" s="26"/>
      <c r="KTS99" s="26"/>
      <c r="KTT99" s="26"/>
      <c r="KTU99" s="26"/>
      <c r="KTV99" s="26"/>
      <c r="KTW99" s="26"/>
      <c r="KTX99" s="26"/>
      <c r="KTY99" s="26"/>
      <c r="KTZ99" s="26"/>
      <c r="KUA99" s="26"/>
      <c r="KUB99" s="26"/>
      <c r="KUC99" s="26"/>
      <c r="KUD99" s="26"/>
      <c r="KUE99" s="26"/>
      <c r="KUF99" s="26"/>
      <c r="KUG99" s="26"/>
      <c r="KUH99" s="26"/>
      <c r="KUI99" s="26"/>
      <c r="KUJ99" s="26"/>
      <c r="KUK99" s="26"/>
      <c r="KUL99" s="26"/>
      <c r="KUM99" s="26"/>
      <c r="KUN99" s="26"/>
      <c r="KUO99" s="26"/>
      <c r="KUP99" s="26"/>
      <c r="KUQ99" s="26"/>
      <c r="KUR99" s="26"/>
      <c r="KUS99" s="26"/>
      <c r="KUT99" s="26"/>
      <c r="KUU99" s="26"/>
      <c r="KUV99" s="26"/>
      <c r="KUW99" s="26"/>
      <c r="KUX99" s="26"/>
      <c r="KUY99" s="26"/>
      <c r="KUZ99" s="26"/>
      <c r="KVA99" s="26"/>
      <c r="KVB99" s="26"/>
      <c r="KVC99" s="26"/>
      <c r="KVD99" s="26"/>
      <c r="KVE99" s="26"/>
      <c r="KVF99" s="26"/>
      <c r="KVG99" s="26"/>
      <c r="KVH99" s="26"/>
      <c r="KVI99" s="26"/>
      <c r="KVJ99" s="26"/>
      <c r="KVK99" s="26"/>
      <c r="KVL99" s="26"/>
      <c r="KVM99" s="26"/>
      <c r="KVN99" s="26"/>
      <c r="KVO99" s="26"/>
      <c r="KVP99" s="26"/>
      <c r="KVQ99" s="26"/>
      <c r="KVR99" s="26"/>
      <c r="KVS99" s="26"/>
      <c r="KVT99" s="26"/>
      <c r="KVU99" s="26"/>
      <c r="KVV99" s="26"/>
      <c r="KVW99" s="26"/>
      <c r="KVX99" s="26"/>
      <c r="KVY99" s="26"/>
      <c r="KVZ99" s="26"/>
      <c r="KWA99" s="26"/>
      <c r="KWB99" s="26"/>
      <c r="KWC99" s="26"/>
      <c r="KWD99" s="26"/>
      <c r="KWE99" s="26"/>
      <c r="KWF99" s="26"/>
      <c r="KWG99" s="26"/>
      <c r="KWH99" s="26"/>
      <c r="KWI99" s="26"/>
      <c r="KWJ99" s="26"/>
      <c r="KWK99" s="26"/>
      <c r="KWL99" s="26"/>
      <c r="KWM99" s="26"/>
      <c r="KWN99" s="26"/>
      <c r="KWO99" s="26"/>
      <c r="KWP99" s="26"/>
      <c r="KWQ99" s="26"/>
      <c r="KWR99" s="26"/>
      <c r="KWS99" s="26"/>
      <c r="KWT99" s="26"/>
      <c r="KWU99" s="26"/>
      <c r="KWV99" s="26"/>
      <c r="KWW99" s="26"/>
      <c r="KWX99" s="26"/>
      <c r="KWY99" s="26"/>
      <c r="KWZ99" s="26"/>
      <c r="KXA99" s="26"/>
      <c r="KXB99" s="26"/>
      <c r="KXC99" s="26"/>
      <c r="KXD99" s="26"/>
      <c r="KXE99" s="26"/>
      <c r="KXF99" s="26"/>
      <c r="KXG99" s="26"/>
      <c r="KXH99" s="26"/>
      <c r="KXI99" s="26"/>
      <c r="KXJ99" s="26"/>
      <c r="KXK99" s="26"/>
      <c r="KXL99" s="26"/>
      <c r="KXM99" s="26"/>
      <c r="KXN99" s="26"/>
      <c r="KXO99" s="26"/>
      <c r="KXP99" s="26"/>
      <c r="KXQ99" s="26"/>
      <c r="KXR99" s="26"/>
      <c r="KXS99" s="26"/>
      <c r="KXT99" s="26"/>
      <c r="KXU99" s="26"/>
      <c r="KXV99" s="26"/>
      <c r="KXW99" s="26"/>
      <c r="KXX99" s="26"/>
      <c r="KXY99" s="26"/>
      <c r="KXZ99" s="26"/>
      <c r="KYA99" s="26"/>
      <c r="KYB99" s="26"/>
      <c r="KYC99" s="26"/>
      <c r="KYD99" s="26"/>
      <c r="KYE99" s="26"/>
      <c r="KYF99" s="26"/>
      <c r="KYG99" s="26"/>
      <c r="KYH99" s="26"/>
      <c r="KYI99" s="26"/>
      <c r="KYJ99" s="26"/>
      <c r="KYK99" s="26"/>
      <c r="KYL99" s="26"/>
      <c r="KYM99" s="26"/>
      <c r="KYN99" s="26"/>
      <c r="KYO99" s="26"/>
      <c r="KYP99" s="26"/>
      <c r="KYQ99" s="26"/>
      <c r="KYR99" s="26"/>
      <c r="KYS99" s="26"/>
      <c r="KYT99" s="26"/>
      <c r="KYU99" s="26"/>
      <c r="KYV99" s="26"/>
      <c r="KYW99" s="26"/>
      <c r="KYX99" s="26"/>
      <c r="KYY99" s="26"/>
      <c r="KYZ99" s="26"/>
      <c r="KZA99" s="26"/>
      <c r="KZB99" s="26"/>
      <c r="KZC99" s="26"/>
      <c r="KZD99" s="26"/>
      <c r="KZE99" s="26"/>
      <c r="KZF99" s="26"/>
      <c r="KZG99" s="26"/>
      <c r="KZH99" s="26"/>
      <c r="KZI99" s="26"/>
      <c r="KZJ99" s="26"/>
      <c r="KZK99" s="26"/>
      <c r="KZL99" s="26"/>
      <c r="KZM99" s="26"/>
      <c r="KZN99" s="26"/>
      <c r="KZO99" s="26"/>
      <c r="KZP99" s="26"/>
      <c r="KZQ99" s="26"/>
      <c r="KZR99" s="26"/>
      <c r="KZS99" s="26"/>
      <c r="KZT99" s="26"/>
      <c r="KZU99" s="26"/>
      <c r="KZV99" s="26"/>
      <c r="KZW99" s="26"/>
      <c r="KZX99" s="26"/>
      <c r="KZY99" s="26"/>
      <c r="KZZ99" s="26"/>
      <c r="LAA99" s="26"/>
      <c r="LAB99" s="26"/>
      <c r="LAC99" s="26"/>
      <c r="LAD99" s="26"/>
      <c r="LAE99" s="26"/>
      <c r="LAF99" s="26"/>
      <c r="LAG99" s="26"/>
      <c r="LAH99" s="26"/>
      <c r="LAI99" s="26"/>
      <c r="LAJ99" s="26"/>
      <c r="LAK99" s="26"/>
      <c r="LAL99" s="26"/>
      <c r="LAM99" s="26"/>
      <c r="LAN99" s="26"/>
      <c r="LAO99" s="26"/>
      <c r="LAP99" s="26"/>
      <c r="LAQ99" s="26"/>
      <c r="LAR99" s="26"/>
      <c r="LAS99" s="26"/>
      <c r="LAT99" s="26"/>
      <c r="LAU99" s="26"/>
      <c r="LAV99" s="26"/>
      <c r="LAW99" s="26"/>
      <c r="LAX99" s="26"/>
      <c r="LAY99" s="26"/>
      <c r="LAZ99" s="26"/>
      <c r="LBA99" s="26"/>
      <c r="LBB99" s="26"/>
      <c r="LBC99" s="26"/>
      <c r="LBD99" s="26"/>
      <c r="LBE99" s="26"/>
      <c r="LBF99" s="26"/>
      <c r="LBG99" s="26"/>
      <c r="LBH99" s="26"/>
      <c r="LBI99" s="26"/>
      <c r="LBJ99" s="26"/>
      <c r="LBK99" s="26"/>
      <c r="LBL99" s="26"/>
      <c r="LBM99" s="26"/>
      <c r="LBN99" s="26"/>
      <c r="LBO99" s="26"/>
      <c r="LBP99" s="26"/>
      <c r="LBQ99" s="26"/>
      <c r="LBR99" s="26"/>
      <c r="LBS99" s="26"/>
      <c r="LBT99" s="26"/>
      <c r="LBU99" s="26"/>
      <c r="LBV99" s="26"/>
      <c r="LBW99" s="26"/>
      <c r="LBX99" s="26"/>
      <c r="LBY99" s="26"/>
      <c r="LBZ99" s="26"/>
      <c r="LCA99" s="26"/>
      <c r="LCB99" s="26"/>
      <c r="LCC99" s="26"/>
      <c r="LCD99" s="26"/>
      <c r="LCE99" s="26"/>
      <c r="LCF99" s="26"/>
      <c r="LCG99" s="26"/>
      <c r="LCH99" s="26"/>
      <c r="LCI99" s="26"/>
      <c r="LCJ99" s="26"/>
      <c r="LCK99" s="26"/>
      <c r="LCL99" s="26"/>
      <c r="LCM99" s="26"/>
      <c r="LCN99" s="26"/>
      <c r="LCO99" s="26"/>
      <c r="LCP99" s="26"/>
      <c r="LCQ99" s="26"/>
      <c r="LCR99" s="26"/>
      <c r="LCS99" s="26"/>
      <c r="LCT99" s="26"/>
      <c r="LCU99" s="26"/>
      <c r="LCV99" s="26"/>
      <c r="LCW99" s="26"/>
      <c r="LCX99" s="26"/>
      <c r="LCY99" s="26"/>
      <c r="LCZ99" s="26"/>
      <c r="LDA99" s="26"/>
      <c r="LDB99" s="26"/>
      <c r="LDC99" s="26"/>
      <c r="LDD99" s="26"/>
      <c r="LDE99" s="26"/>
      <c r="LDF99" s="26"/>
      <c r="LDG99" s="26"/>
      <c r="LDH99" s="26"/>
      <c r="LDI99" s="26"/>
      <c r="LDJ99" s="26"/>
      <c r="LDK99" s="26"/>
      <c r="LDL99" s="26"/>
      <c r="LDM99" s="26"/>
      <c r="LDN99" s="26"/>
      <c r="LDO99" s="26"/>
      <c r="LDP99" s="26"/>
      <c r="LDQ99" s="26"/>
      <c r="LDR99" s="26"/>
      <c r="LDS99" s="26"/>
      <c r="LDT99" s="26"/>
      <c r="LDU99" s="26"/>
      <c r="LDV99" s="26"/>
      <c r="LDW99" s="26"/>
      <c r="LDX99" s="26"/>
      <c r="LDY99" s="26"/>
      <c r="LDZ99" s="26"/>
      <c r="LEA99" s="26"/>
      <c r="LEB99" s="26"/>
      <c r="LEC99" s="26"/>
      <c r="LED99" s="26"/>
      <c r="LEE99" s="26"/>
      <c r="LEF99" s="26"/>
      <c r="LEG99" s="26"/>
      <c r="LEH99" s="26"/>
      <c r="LEI99" s="26"/>
      <c r="LEJ99" s="26"/>
      <c r="LEK99" s="26"/>
      <c r="LEL99" s="26"/>
      <c r="LEM99" s="26"/>
      <c r="LEN99" s="26"/>
      <c r="LEO99" s="26"/>
      <c r="LEP99" s="26"/>
      <c r="LEQ99" s="26"/>
      <c r="LER99" s="26"/>
      <c r="LES99" s="26"/>
      <c r="LET99" s="26"/>
      <c r="LEU99" s="26"/>
      <c r="LEV99" s="26"/>
      <c r="LEW99" s="26"/>
      <c r="LEX99" s="26"/>
      <c r="LEY99" s="26"/>
      <c r="LEZ99" s="26"/>
      <c r="LFA99" s="26"/>
      <c r="LFB99" s="26"/>
      <c r="LFC99" s="26"/>
      <c r="LFD99" s="26"/>
      <c r="LFE99" s="26"/>
      <c r="LFF99" s="26"/>
      <c r="LFG99" s="26"/>
      <c r="LFH99" s="26"/>
      <c r="LFI99" s="26"/>
      <c r="LFJ99" s="26"/>
      <c r="LFK99" s="26"/>
      <c r="LFL99" s="26"/>
      <c r="LFM99" s="26"/>
      <c r="LFN99" s="26"/>
      <c r="LFO99" s="26"/>
      <c r="LFP99" s="26"/>
      <c r="LFQ99" s="26"/>
      <c r="LFR99" s="26"/>
      <c r="LFS99" s="26"/>
      <c r="LFT99" s="26"/>
      <c r="LFU99" s="26"/>
      <c r="LFV99" s="26"/>
      <c r="LFW99" s="26"/>
      <c r="LFX99" s="26"/>
      <c r="LFY99" s="26"/>
      <c r="LFZ99" s="26"/>
      <c r="LGA99" s="26"/>
      <c r="LGB99" s="26"/>
      <c r="LGC99" s="26"/>
      <c r="LGD99" s="26"/>
      <c r="LGE99" s="26"/>
      <c r="LGF99" s="26"/>
      <c r="LGG99" s="26"/>
      <c r="LGH99" s="26"/>
      <c r="LGI99" s="26"/>
      <c r="LGJ99" s="26"/>
      <c r="LGK99" s="26"/>
      <c r="LGL99" s="26"/>
      <c r="LGM99" s="26"/>
      <c r="LGN99" s="26"/>
      <c r="LGO99" s="26"/>
      <c r="LGP99" s="26"/>
      <c r="LGQ99" s="26"/>
      <c r="LGR99" s="26"/>
      <c r="LGS99" s="26"/>
      <c r="LGT99" s="26"/>
      <c r="LGU99" s="26"/>
      <c r="LGV99" s="26"/>
      <c r="LGW99" s="26"/>
      <c r="LGX99" s="26"/>
      <c r="LGY99" s="26"/>
      <c r="LGZ99" s="26"/>
      <c r="LHA99" s="26"/>
      <c r="LHB99" s="26"/>
      <c r="LHC99" s="26"/>
      <c r="LHD99" s="26"/>
      <c r="LHE99" s="26"/>
      <c r="LHF99" s="26"/>
      <c r="LHG99" s="26"/>
      <c r="LHH99" s="26"/>
      <c r="LHI99" s="26"/>
      <c r="LHJ99" s="26"/>
      <c r="LHK99" s="26"/>
      <c r="LHL99" s="26"/>
      <c r="LHM99" s="26"/>
      <c r="LHN99" s="26"/>
      <c r="LHO99" s="26"/>
      <c r="LHP99" s="26"/>
      <c r="LHQ99" s="26"/>
      <c r="LHR99" s="26"/>
      <c r="LHS99" s="26"/>
      <c r="LHT99" s="26"/>
      <c r="LHU99" s="26"/>
      <c r="LHV99" s="26"/>
      <c r="LHW99" s="26"/>
      <c r="LHX99" s="26"/>
      <c r="LHY99" s="26"/>
      <c r="LHZ99" s="26"/>
      <c r="LIA99" s="26"/>
      <c r="LIB99" s="26"/>
      <c r="LIC99" s="26"/>
      <c r="LID99" s="26"/>
      <c r="LIE99" s="26"/>
      <c r="LIF99" s="26"/>
      <c r="LIG99" s="26"/>
      <c r="LIH99" s="26"/>
      <c r="LII99" s="26"/>
      <c r="LIJ99" s="26"/>
      <c r="LIK99" s="26"/>
      <c r="LIL99" s="26"/>
      <c r="LIM99" s="26"/>
      <c r="LIN99" s="26"/>
      <c r="LIO99" s="26"/>
      <c r="LIP99" s="26"/>
      <c r="LIQ99" s="26"/>
      <c r="LIR99" s="26"/>
      <c r="LIS99" s="26"/>
      <c r="LIT99" s="26"/>
      <c r="LIU99" s="26"/>
      <c r="LIV99" s="26"/>
      <c r="LIW99" s="26"/>
      <c r="LIX99" s="26"/>
      <c r="LIY99" s="26"/>
      <c r="LIZ99" s="26"/>
      <c r="LJA99" s="26"/>
      <c r="LJB99" s="26"/>
      <c r="LJC99" s="26"/>
      <c r="LJD99" s="26"/>
      <c r="LJE99" s="26"/>
      <c r="LJF99" s="26"/>
      <c r="LJG99" s="26"/>
      <c r="LJH99" s="26"/>
      <c r="LJI99" s="26"/>
      <c r="LJJ99" s="26"/>
      <c r="LJK99" s="26"/>
      <c r="LJL99" s="26"/>
      <c r="LJM99" s="26"/>
      <c r="LJN99" s="26"/>
      <c r="LJO99" s="26"/>
      <c r="LJP99" s="26"/>
      <c r="LJQ99" s="26"/>
      <c r="LJR99" s="26"/>
      <c r="LJS99" s="26"/>
      <c r="LJT99" s="26"/>
      <c r="LJU99" s="26"/>
      <c r="LJV99" s="26"/>
      <c r="LJW99" s="26"/>
      <c r="LJX99" s="26"/>
      <c r="LJY99" s="26"/>
      <c r="LJZ99" s="26"/>
      <c r="LKA99" s="26"/>
      <c r="LKB99" s="26"/>
      <c r="LKC99" s="26"/>
      <c r="LKD99" s="26"/>
      <c r="LKE99" s="26"/>
      <c r="LKF99" s="26"/>
      <c r="LKG99" s="26"/>
      <c r="LKH99" s="26"/>
      <c r="LKI99" s="26"/>
      <c r="LKJ99" s="26"/>
      <c r="LKK99" s="26"/>
      <c r="LKL99" s="26"/>
      <c r="LKM99" s="26"/>
      <c r="LKN99" s="26"/>
      <c r="LKO99" s="26"/>
      <c r="LKP99" s="26"/>
      <c r="LKQ99" s="26"/>
      <c r="LKR99" s="26"/>
      <c r="LKS99" s="26"/>
      <c r="LKT99" s="26"/>
      <c r="LKU99" s="26"/>
      <c r="LKV99" s="26"/>
      <c r="LKW99" s="26"/>
      <c r="LKX99" s="26"/>
      <c r="LKY99" s="26"/>
      <c r="LKZ99" s="26"/>
      <c r="LLA99" s="26"/>
      <c r="LLB99" s="26"/>
      <c r="LLC99" s="26"/>
      <c r="LLD99" s="26"/>
      <c r="LLE99" s="26"/>
      <c r="LLF99" s="26"/>
      <c r="LLG99" s="26"/>
      <c r="LLH99" s="26"/>
      <c r="LLI99" s="26"/>
      <c r="LLJ99" s="26"/>
      <c r="LLK99" s="26"/>
      <c r="LLL99" s="26"/>
      <c r="LLM99" s="26"/>
      <c r="LLN99" s="26"/>
      <c r="LLO99" s="26"/>
      <c r="LLP99" s="26"/>
      <c r="LLQ99" s="26"/>
      <c r="LLR99" s="26"/>
      <c r="LLS99" s="26"/>
      <c r="LLT99" s="26"/>
      <c r="LLU99" s="26"/>
      <c r="LLV99" s="26"/>
      <c r="LLW99" s="26"/>
      <c r="LLX99" s="26"/>
      <c r="LLY99" s="26"/>
      <c r="LLZ99" s="26"/>
      <c r="LMA99" s="26"/>
      <c r="LMB99" s="26"/>
      <c r="LMC99" s="26"/>
      <c r="LMD99" s="26"/>
      <c r="LME99" s="26"/>
      <c r="LMF99" s="26"/>
      <c r="LMG99" s="26"/>
      <c r="LMH99" s="26"/>
      <c r="LMI99" s="26"/>
      <c r="LMJ99" s="26"/>
      <c r="LMK99" s="26"/>
      <c r="LML99" s="26"/>
      <c r="LMM99" s="26"/>
      <c r="LMN99" s="26"/>
      <c r="LMO99" s="26"/>
      <c r="LMP99" s="26"/>
      <c r="LMQ99" s="26"/>
      <c r="LMR99" s="26"/>
      <c r="LMS99" s="26"/>
      <c r="LMT99" s="26"/>
      <c r="LMU99" s="26"/>
      <c r="LMV99" s="26"/>
      <c r="LMW99" s="26"/>
      <c r="LMX99" s="26"/>
      <c r="LMY99" s="26"/>
      <c r="LMZ99" s="26"/>
      <c r="LNA99" s="26"/>
      <c r="LNB99" s="26"/>
      <c r="LNC99" s="26"/>
      <c r="LND99" s="26"/>
      <c r="LNE99" s="26"/>
      <c r="LNF99" s="26"/>
      <c r="LNG99" s="26"/>
      <c r="LNH99" s="26"/>
      <c r="LNI99" s="26"/>
      <c r="LNJ99" s="26"/>
      <c r="LNK99" s="26"/>
      <c r="LNL99" s="26"/>
      <c r="LNM99" s="26"/>
      <c r="LNN99" s="26"/>
      <c r="LNO99" s="26"/>
      <c r="LNP99" s="26"/>
      <c r="LNQ99" s="26"/>
      <c r="LNR99" s="26"/>
      <c r="LNS99" s="26"/>
      <c r="LNT99" s="26"/>
      <c r="LNU99" s="26"/>
      <c r="LNV99" s="26"/>
      <c r="LNW99" s="26"/>
      <c r="LNX99" s="26"/>
      <c r="LNY99" s="26"/>
      <c r="LNZ99" s="26"/>
      <c r="LOA99" s="26"/>
      <c r="LOB99" s="26"/>
      <c r="LOC99" s="26"/>
      <c r="LOD99" s="26"/>
      <c r="LOE99" s="26"/>
      <c r="LOF99" s="26"/>
      <c r="LOG99" s="26"/>
      <c r="LOH99" s="26"/>
      <c r="LOI99" s="26"/>
      <c r="LOJ99" s="26"/>
      <c r="LOK99" s="26"/>
      <c r="LOL99" s="26"/>
      <c r="LOM99" s="26"/>
      <c r="LON99" s="26"/>
      <c r="LOO99" s="26"/>
      <c r="LOP99" s="26"/>
      <c r="LOQ99" s="26"/>
      <c r="LOR99" s="26"/>
      <c r="LOS99" s="26"/>
      <c r="LOT99" s="26"/>
      <c r="LOU99" s="26"/>
      <c r="LOV99" s="26"/>
      <c r="LOW99" s="26"/>
      <c r="LOX99" s="26"/>
      <c r="LOY99" s="26"/>
      <c r="LOZ99" s="26"/>
      <c r="LPA99" s="26"/>
      <c r="LPB99" s="26"/>
      <c r="LPC99" s="26"/>
      <c r="LPD99" s="26"/>
      <c r="LPE99" s="26"/>
      <c r="LPF99" s="26"/>
      <c r="LPG99" s="26"/>
      <c r="LPH99" s="26"/>
      <c r="LPI99" s="26"/>
      <c r="LPJ99" s="26"/>
      <c r="LPK99" s="26"/>
      <c r="LPL99" s="26"/>
      <c r="LPM99" s="26"/>
      <c r="LPN99" s="26"/>
      <c r="LPO99" s="26"/>
      <c r="LPP99" s="26"/>
      <c r="LPQ99" s="26"/>
      <c r="LPR99" s="26"/>
      <c r="LPS99" s="26"/>
      <c r="LPT99" s="26"/>
      <c r="LPU99" s="26"/>
      <c r="LPV99" s="26"/>
      <c r="LPW99" s="26"/>
      <c r="LPX99" s="26"/>
      <c r="LPY99" s="26"/>
      <c r="LPZ99" s="26"/>
      <c r="LQA99" s="26"/>
      <c r="LQB99" s="26"/>
      <c r="LQC99" s="26"/>
      <c r="LQD99" s="26"/>
      <c r="LQE99" s="26"/>
      <c r="LQF99" s="26"/>
      <c r="LQG99" s="26"/>
      <c r="LQH99" s="26"/>
      <c r="LQI99" s="26"/>
      <c r="LQJ99" s="26"/>
      <c r="LQK99" s="26"/>
      <c r="LQL99" s="26"/>
      <c r="LQM99" s="26"/>
      <c r="LQN99" s="26"/>
      <c r="LQO99" s="26"/>
      <c r="LQP99" s="26"/>
      <c r="LQQ99" s="26"/>
      <c r="LQR99" s="26"/>
      <c r="LQS99" s="26"/>
      <c r="LQT99" s="26"/>
      <c r="LQU99" s="26"/>
      <c r="LQV99" s="26"/>
      <c r="LQW99" s="26"/>
      <c r="LQX99" s="26"/>
      <c r="LQY99" s="26"/>
      <c r="LQZ99" s="26"/>
      <c r="LRA99" s="26"/>
      <c r="LRB99" s="26"/>
      <c r="LRC99" s="26"/>
      <c r="LRD99" s="26"/>
      <c r="LRE99" s="26"/>
      <c r="LRF99" s="26"/>
      <c r="LRG99" s="26"/>
      <c r="LRH99" s="26"/>
      <c r="LRI99" s="26"/>
      <c r="LRJ99" s="26"/>
      <c r="LRK99" s="26"/>
      <c r="LRL99" s="26"/>
      <c r="LRM99" s="26"/>
      <c r="LRN99" s="26"/>
      <c r="LRO99" s="26"/>
      <c r="LRP99" s="26"/>
      <c r="LRQ99" s="26"/>
      <c r="LRR99" s="26"/>
      <c r="LRS99" s="26"/>
      <c r="LRT99" s="26"/>
      <c r="LRU99" s="26"/>
      <c r="LRV99" s="26"/>
      <c r="LRW99" s="26"/>
      <c r="LRX99" s="26"/>
      <c r="LRY99" s="26"/>
      <c r="LRZ99" s="26"/>
      <c r="LSA99" s="26"/>
      <c r="LSB99" s="26"/>
      <c r="LSC99" s="26"/>
      <c r="LSD99" s="26"/>
      <c r="LSE99" s="26"/>
      <c r="LSF99" s="26"/>
      <c r="LSG99" s="26"/>
      <c r="LSH99" s="26"/>
      <c r="LSI99" s="26"/>
      <c r="LSJ99" s="26"/>
      <c r="LSK99" s="26"/>
      <c r="LSL99" s="26"/>
      <c r="LSM99" s="26"/>
      <c r="LSN99" s="26"/>
      <c r="LSO99" s="26"/>
      <c r="LSP99" s="26"/>
      <c r="LSQ99" s="26"/>
      <c r="LSR99" s="26"/>
      <c r="LSS99" s="26"/>
      <c r="LST99" s="26"/>
      <c r="LSU99" s="26"/>
      <c r="LSV99" s="26"/>
      <c r="LSW99" s="26"/>
      <c r="LSX99" s="26"/>
      <c r="LSY99" s="26"/>
      <c r="LSZ99" s="26"/>
      <c r="LTA99" s="26"/>
      <c r="LTB99" s="26"/>
      <c r="LTC99" s="26"/>
      <c r="LTD99" s="26"/>
      <c r="LTE99" s="26"/>
      <c r="LTF99" s="26"/>
      <c r="LTG99" s="26"/>
      <c r="LTH99" s="26"/>
      <c r="LTI99" s="26"/>
      <c r="LTJ99" s="26"/>
      <c r="LTK99" s="26"/>
      <c r="LTL99" s="26"/>
      <c r="LTM99" s="26"/>
      <c r="LTN99" s="26"/>
      <c r="LTO99" s="26"/>
      <c r="LTP99" s="26"/>
      <c r="LTQ99" s="26"/>
      <c r="LTR99" s="26"/>
      <c r="LTS99" s="26"/>
      <c r="LTT99" s="26"/>
      <c r="LTU99" s="26"/>
      <c r="LTV99" s="26"/>
      <c r="LTW99" s="26"/>
      <c r="LTX99" s="26"/>
      <c r="LTY99" s="26"/>
      <c r="LTZ99" s="26"/>
      <c r="LUA99" s="26"/>
      <c r="LUB99" s="26"/>
      <c r="LUC99" s="26"/>
      <c r="LUD99" s="26"/>
      <c r="LUE99" s="26"/>
      <c r="LUF99" s="26"/>
      <c r="LUG99" s="26"/>
      <c r="LUH99" s="26"/>
      <c r="LUI99" s="26"/>
      <c r="LUJ99" s="26"/>
      <c r="LUK99" s="26"/>
      <c r="LUL99" s="26"/>
      <c r="LUM99" s="26"/>
      <c r="LUN99" s="26"/>
      <c r="LUO99" s="26"/>
      <c r="LUP99" s="26"/>
      <c r="LUQ99" s="26"/>
      <c r="LUR99" s="26"/>
      <c r="LUS99" s="26"/>
      <c r="LUT99" s="26"/>
      <c r="LUU99" s="26"/>
      <c r="LUV99" s="26"/>
      <c r="LUW99" s="26"/>
      <c r="LUX99" s="26"/>
      <c r="LUY99" s="26"/>
      <c r="LUZ99" s="26"/>
      <c r="LVA99" s="26"/>
      <c r="LVB99" s="26"/>
      <c r="LVC99" s="26"/>
      <c r="LVD99" s="26"/>
      <c r="LVE99" s="26"/>
      <c r="LVF99" s="26"/>
      <c r="LVG99" s="26"/>
      <c r="LVH99" s="26"/>
      <c r="LVI99" s="26"/>
      <c r="LVJ99" s="26"/>
      <c r="LVK99" s="26"/>
      <c r="LVL99" s="26"/>
      <c r="LVM99" s="26"/>
      <c r="LVN99" s="26"/>
      <c r="LVO99" s="26"/>
      <c r="LVP99" s="26"/>
      <c r="LVQ99" s="26"/>
      <c r="LVR99" s="26"/>
      <c r="LVS99" s="26"/>
      <c r="LVT99" s="26"/>
      <c r="LVU99" s="26"/>
      <c r="LVV99" s="26"/>
      <c r="LVW99" s="26"/>
      <c r="LVX99" s="26"/>
      <c r="LVY99" s="26"/>
      <c r="LVZ99" s="26"/>
      <c r="LWA99" s="26"/>
      <c r="LWB99" s="26"/>
      <c r="LWC99" s="26"/>
      <c r="LWD99" s="26"/>
      <c r="LWE99" s="26"/>
      <c r="LWF99" s="26"/>
      <c r="LWG99" s="26"/>
      <c r="LWH99" s="26"/>
      <c r="LWI99" s="26"/>
      <c r="LWJ99" s="26"/>
      <c r="LWK99" s="26"/>
      <c r="LWL99" s="26"/>
      <c r="LWM99" s="26"/>
      <c r="LWN99" s="26"/>
      <c r="LWO99" s="26"/>
      <c r="LWP99" s="26"/>
      <c r="LWQ99" s="26"/>
      <c r="LWR99" s="26"/>
      <c r="LWS99" s="26"/>
      <c r="LWT99" s="26"/>
      <c r="LWU99" s="26"/>
      <c r="LWV99" s="26"/>
      <c r="LWW99" s="26"/>
      <c r="LWX99" s="26"/>
      <c r="LWY99" s="26"/>
      <c r="LWZ99" s="26"/>
      <c r="LXA99" s="26"/>
      <c r="LXB99" s="26"/>
      <c r="LXC99" s="26"/>
      <c r="LXD99" s="26"/>
      <c r="LXE99" s="26"/>
      <c r="LXF99" s="26"/>
      <c r="LXG99" s="26"/>
      <c r="LXH99" s="26"/>
      <c r="LXI99" s="26"/>
      <c r="LXJ99" s="26"/>
      <c r="LXK99" s="26"/>
      <c r="LXL99" s="26"/>
      <c r="LXM99" s="26"/>
      <c r="LXN99" s="26"/>
      <c r="LXO99" s="26"/>
      <c r="LXP99" s="26"/>
      <c r="LXQ99" s="26"/>
      <c r="LXR99" s="26"/>
      <c r="LXS99" s="26"/>
      <c r="LXT99" s="26"/>
      <c r="LXU99" s="26"/>
      <c r="LXV99" s="26"/>
      <c r="LXW99" s="26"/>
      <c r="LXX99" s="26"/>
      <c r="LXY99" s="26"/>
      <c r="LXZ99" s="26"/>
      <c r="LYA99" s="26"/>
      <c r="LYB99" s="26"/>
      <c r="LYC99" s="26"/>
      <c r="LYD99" s="26"/>
      <c r="LYE99" s="26"/>
      <c r="LYF99" s="26"/>
      <c r="LYG99" s="26"/>
      <c r="LYH99" s="26"/>
      <c r="LYI99" s="26"/>
      <c r="LYJ99" s="26"/>
      <c r="LYK99" s="26"/>
      <c r="LYL99" s="26"/>
      <c r="LYM99" s="26"/>
      <c r="LYN99" s="26"/>
      <c r="LYO99" s="26"/>
      <c r="LYP99" s="26"/>
      <c r="LYQ99" s="26"/>
      <c r="LYR99" s="26"/>
      <c r="LYS99" s="26"/>
      <c r="LYT99" s="26"/>
      <c r="LYU99" s="26"/>
      <c r="LYV99" s="26"/>
      <c r="LYW99" s="26"/>
      <c r="LYX99" s="26"/>
      <c r="LYY99" s="26"/>
      <c r="LYZ99" s="26"/>
      <c r="LZA99" s="26"/>
      <c r="LZB99" s="26"/>
      <c r="LZC99" s="26"/>
      <c r="LZD99" s="26"/>
      <c r="LZE99" s="26"/>
      <c r="LZF99" s="26"/>
      <c r="LZG99" s="26"/>
      <c r="LZH99" s="26"/>
      <c r="LZI99" s="26"/>
      <c r="LZJ99" s="26"/>
      <c r="LZK99" s="26"/>
      <c r="LZL99" s="26"/>
      <c r="LZM99" s="26"/>
      <c r="LZN99" s="26"/>
      <c r="LZO99" s="26"/>
      <c r="LZP99" s="26"/>
      <c r="LZQ99" s="26"/>
      <c r="LZR99" s="26"/>
      <c r="LZS99" s="26"/>
      <c r="LZT99" s="26"/>
      <c r="LZU99" s="26"/>
      <c r="LZV99" s="26"/>
      <c r="LZW99" s="26"/>
      <c r="LZX99" s="26"/>
      <c r="LZY99" s="26"/>
      <c r="LZZ99" s="26"/>
      <c r="MAA99" s="26"/>
      <c r="MAB99" s="26"/>
      <c r="MAC99" s="26"/>
      <c r="MAD99" s="26"/>
      <c r="MAE99" s="26"/>
      <c r="MAF99" s="26"/>
      <c r="MAG99" s="26"/>
      <c r="MAH99" s="26"/>
      <c r="MAI99" s="26"/>
      <c r="MAJ99" s="26"/>
      <c r="MAK99" s="26"/>
      <c r="MAL99" s="26"/>
      <c r="MAM99" s="26"/>
      <c r="MAN99" s="26"/>
      <c r="MAO99" s="26"/>
      <c r="MAP99" s="26"/>
      <c r="MAQ99" s="26"/>
      <c r="MAR99" s="26"/>
      <c r="MAS99" s="26"/>
      <c r="MAT99" s="26"/>
      <c r="MAU99" s="26"/>
      <c r="MAV99" s="26"/>
      <c r="MAW99" s="26"/>
      <c r="MAX99" s="26"/>
      <c r="MAY99" s="26"/>
      <c r="MAZ99" s="26"/>
      <c r="MBA99" s="26"/>
      <c r="MBB99" s="26"/>
      <c r="MBC99" s="26"/>
      <c r="MBD99" s="26"/>
      <c r="MBE99" s="26"/>
      <c r="MBF99" s="26"/>
      <c r="MBG99" s="26"/>
      <c r="MBH99" s="26"/>
      <c r="MBI99" s="26"/>
      <c r="MBJ99" s="26"/>
      <c r="MBK99" s="26"/>
      <c r="MBL99" s="26"/>
      <c r="MBM99" s="26"/>
      <c r="MBN99" s="26"/>
      <c r="MBO99" s="26"/>
      <c r="MBP99" s="26"/>
      <c r="MBQ99" s="26"/>
      <c r="MBR99" s="26"/>
      <c r="MBS99" s="26"/>
      <c r="MBT99" s="26"/>
      <c r="MBU99" s="26"/>
      <c r="MBV99" s="26"/>
      <c r="MBW99" s="26"/>
      <c r="MBX99" s="26"/>
      <c r="MBY99" s="26"/>
      <c r="MBZ99" s="26"/>
      <c r="MCA99" s="26"/>
      <c r="MCB99" s="26"/>
      <c r="MCC99" s="26"/>
      <c r="MCD99" s="26"/>
      <c r="MCE99" s="26"/>
      <c r="MCF99" s="26"/>
      <c r="MCG99" s="26"/>
      <c r="MCH99" s="26"/>
      <c r="MCI99" s="26"/>
      <c r="MCJ99" s="26"/>
      <c r="MCK99" s="26"/>
      <c r="MCL99" s="26"/>
      <c r="MCM99" s="26"/>
      <c r="MCN99" s="26"/>
      <c r="MCO99" s="26"/>
      <c r="MCP99" s="26"/>
      <c r="MCQ99" s="26"/>
      <c r="MCR99" s="26"/>
      <c r="MCS99" s="26"/>
      <c r="MCT99" s="26"/>
      <c r="MCU99" s="26"/>
      <c r="MCV99" s="26"/>
      <c r="MCW99" s="26"/>
      <c r="MCX99" s="26"/>
      <c r="MCY99" s="26"/>
      <c r="MCZ99" s="26"/>
      <c r="MDA99" s="26"/>
      <c r="MDB99" s="26"/>
      <c r="MDC99" s="26"/>
      <c r="MDD99" s="26"/>
      <c r="MDE99" s="26"/>
      <c r="MDF99" s="26"/>
      <c r="MDG99" s="26"/>
      <c r="MDH99" s="26"/>
      <c r="MDI99" s="26"/>
      <c r="MDJ99" s="26"/>
      <c r="MDK99" s="26"/>
      <c r="MDL99" s="26"/>
      <c r="MDM99" s="26"/>
      <c r="MDN99" s="26"/>
      <c r="MDO99" s="26"/>
      <c r="MDP99" s="26"/>
      <c r="MDQ99" s="26"/>
      <c r="MDR99" s="26"/>
      <c r="MDS99" s="26"/>
      <c r="MDT99" s="26"/>
      <c r="MDU99" s="26"/>
      <c r="MDV99" s="26"/>
      <c r="MDW99" s="26"/>
      <c r="MDX99" s="26"/>
      <c r="MDY99" s="26"/>
      <c r="MDZ99" s="26"/>
      <c r="MEA99" s="26"/>
      <c r="MEB99" s="26"/>
      <c r="MEC99" s="26"/>
      <c r="MED99" s="26"/>
      <c r="MEE99" s="26"/>
      <c r="MEF99" s="26"/>
      <c r="MEG99" s="26"/>
      <c r="MEH99" s="26"/>
      <c r="MEI99" s="26"/>
      <c r="MEJ99" s="26"/>
      <c r="MEK99" s="26"/>
      <c r="MEL99" s="26"/>
      <c r="MEM99" s="26"/>
      <c r="MEN99" s="26"/>
      <c r="MEO99" s="26"/>
      <c r="MEP99" s="26"/>
      <c r="MEQ99" s="26"/>
      <c r="MER99" s="26"/>
      <c r="MES99" s="26"/>
      <c r="MET99" s="26"/>
      <c r="MEU99" s="26"/>
      <c r="MEV99" s="26"/>
      <c r="MEW99" s="26"/>
      <c r="MEX99" s="26"/>
      <c r="MEY99" s="26"/>
      <c r="MEZ99" s="26"/>
      <c r="MFA99" s="26"/>
      <c r="MFB99" s="26"/>
      <c r="MFC99" s="26"/>
      <c r="MFD99" s="26"/>
      <c r="MFE99" s="26"/>
      <c r="MFF99" s="26"/>
      <c r="MFG99" s="26"/>
      <c r="MFH99" s="26"/>
      <c r="MFI99" s="26"/>
      <c r="MFJ99" s="26"/>
      <c r="MFK99" s="26"/>
      <c r="MFL99" s="26"/>
      <c r="MFM99" s="26"/>
      <c r="MFN99" s="26"/>
      <c r="MFO99" s="26"/>
      <c r="MFP99" s="26"/>
      <c r="MFQ99" s="26"/>
      <c r="MFR99" s="26"/>
      <c r="MFS99" s="26"/>
      <c r="MFT99" s="26"/>
      <c r="MFU99" s="26"/>
      <c r="MFV99" s="26"/>
      <c r="MFW99" s="26"/>
      <c r="MFX99" s="26"/>
      <c r="MFY99" s="26"/>
      <c r="MFZ99" s="26"/>
      <c r="MGA99" s="26"/>
      <c r="MGB99" s="26"/>
      <c r="MGC99" s="26"/>
      <c r="MGD99" s="26"/>
      <c r="MGE99" s="26"/>
      <c r="MGF99" s="26"/>
      <c r="MGG99" s="26"/>
      <c r="MGH99" s="26"/>
      <c r="MGI99" s="26"/>
      <c r="MGJ99" s="26"/>
      <c r="MGK99" s="26"/>
      <c r="MGL99" s="26"/>
      <c r="MGM99" s="26"/>
      <c r="MGN99" s="26"/>
      <c r="MGO99" s="26"/>
      <c r="MGP99" s="26"/>
      <c r="MGQ99" s="26"/>
      <c r="MGR99" s="26"/>
      <c r="MGS99" s="26"/>
      <c r="MGT99" s="26"/>
      <c r="MGU99" s="26"/>
      <c r="MGV99" s="26"/>
      <c r="MGW99" s="26"/>
      <c r="MGX99" s="26"/>
      <c r="MGY99" s="26"/>
      <c r="MGZ99" s="26"/>
      <c r="MHA99" s="26"/>
      <c r="MHB99" s="26"/>
      <c r="MHC99" s="26"/>
      <c r="MHD99" s="26"/>
      <c r="MHE99" s="26"/>
      <c r="MHF99" s="26"/>
      <c r="MHG99" s="26"/>
      <c r="MHH99" s="26"/>
      <c r="MHI99" s="26"/>
      <c r="MHJ99" s="26"/>
      <c r="MHK99" s="26"/>
      <c r="MHL99" s="26"/>
      <c r="MHM99" s="26"/>
      <c r="MHN99" s="26"/>
      <c r="MHO99" s="26"/>
      <c r="MHP99" s="26"/>
      <c r="MHQ99" s="26"/>
      <c r="MHR99" s="26"/>
      <c r="MHS99" s="26"/>
      <c r="MHT99" s="26"/>
      <c r="MHU99" s="26"/>
      <c r="MHV99" s="26"/>
      <c r="MHW99" s="26"/>
      <c r="MHX99" s="26"/>
      <c r="MHY99" s="26"/>
      <c r="MHZ99" s="26"/>
      <c r="MIA99" s="26"/>
      <c r="MIB99" s="26"/>
      <c r="MIC99" s="26"/>
      <c r="MID99" s="26"/>
      <c r="MIE99" s="26"/>
      <c r="MIF99" s="26"/>
      <c r="MIG99" s="26"/>
      <c r="MIH99" s="26"/>
      <c r="MII99" s="26"/>
      <c r="MIJ99" s="26"/>
      <c r="MIK99" s="26"/>
      <c r="MIL99" s="26"/>
      <c r="MIM99" s="26"/>
      <c r="MIN99" s="26"/>
      <c r="MIO99" s="26"/>
      <c r="MIP99" s="26"/>
      <c r="MIQ99" s="26"/>
      <c r="MIR99" s="26"/>
      <c r="MIS99" s="26"/>
      <c r="MIT99" s="26"/>
      <c r="MIU99" s="26"/>
      <c r="MIV99" s="26"/>
      <c r="MIW99" s="26"/>
      <c r="MIX99" s="26"/>
      <c r="MIY99" s="26"/>
      <c r="MIZ99" s="26"/>
      <c r="MJA99" s="26"/>
      <c r="MJB99" s="26"/>
      <c r="MJC99" s="26"/>
      <c r="MJD99" s="26"/>
      <c r="MJE99" s="26"/>
      <c r="MJF99" s="26"/>
      <c r="MJG99" s="26"/>
      <c r="MJH99" s="26"/>
      <c r="MJI99" s="26"/>
      <c r="MJJ99" s="26"/>
      <c r="MJK99" s="26"/>
      <c r="MJL99" s="26"/>
      <c r="MJM99" s="26"/>
      <c r="MJN99" s="26"/>
      <c r="MJO99" s="26"/>
      <c r="MJP99" s="26"/>
      <c r="MJQ99" s="26"/>
      <c r="MJR99" s="26"/>
      <c r="MJS99" s="26"/>
      <c r="MJT99" s="26"/>
      <c r="MJU99" s="26"/>
      <c r="MJV99" s="26"/>
      <c r="MJW99" s="26"/>
      <c r="MJX99" s="26"/>
      <c r="MJY99" s="26"/>
      <c r="MJZ99" s="26"/>
      <c r="MKA99" s="26"/>
      <c r="MKB99" s="26"/>
      <c r="MKC99" s="26"/>
      <c r="MKD99" s="26"/>
      <c r="MKE99" s="26"/>
      <c r="MKF99" s="26"/>
      <c r="MKG99" s="26"/>
      <c r="MKH99" s="26"/>
      <c r="MKI99" s="26"/>
      <c r="MKJ99" s="26"/>
      <c r="MKK99" s="26"/>
      <c r="MKL99" s="26"/>
      <c r="MKM99" s="26"/>
      <c r="MKN99" s="26"/>
      <c r="MKO99" s="26"/>
      <c r="MKP99" s="26"/>
      <c r="MKQ99" s="26"/>
      <c r="MKR99" s="26"/>
      <c r="MKS99" s="26"/>
      <c r="MKT99" s="26"/>
      <c r="MKU99" s="26"/>
      <c r="MKV99" s="26"/>
      <c r="MKW99" s="26"/>
      <c r="MKX99" s="26"/>
      <c r="MKY99" s="26"/>
      <c r="MKZ99" s="26"/>
      <c r="MLA99" s="26"/>
      <c r="MLB99" s="26"/>
      <c r="MLC99" s="26"/>
      <c r="MLD99" s="26"/>
      <c r="MLE99" s="26"/>
      <c r="MLF99" s="26"/>
      <c r="MLG99" s="26"/>
      <c r="MLH99" s="26"/>
      <c r="MLI99" s="26"/>
      <c r="MLJ99" s="26"/>
      <c r="MLK99" s="26"/>
      <c r="MLL99" s="26"/>
      <c r="MLM99" s="26"/>
      <c r="MLN99" s="26"/>
      <c r="MLO99" s="26"/>
      <c r="MLP99" s="26"/>
      <c r="MLQ99" s="26"/>
      <c r="MLR99" s="26"/>
      <c r="MLS99" s="26"/>
      <c r="MLT99" s="26"/>
      <c r="MLU99" s="26"/>
      <c r="MLV99" s="26"/>
      <c r="MLW99" s="26"/>
      <c r="MLX99" s="26"/>
      <c r="MLY99" s="26"/>
      <c r="MLZ99" s="26"/>
      <c r="MMA99" s="26"/>
      <c r="MMB99" s="26"/>
      <c r="MMC99" s="26"/>
      <c r="MMD99" s="26"/>
      <c r="MME99" s="26"/>
      <c r="MMF99" s="26"/>
      <c r="MMG99" s="26"/>
      <c r="MMH99" s="26"/>
      <c r="MMI99" s="26"/>
      <c r="MMJ99" s="26"/>
      <c r="MMK99" s="26"/>
      <c r="MML99" s="26"/>
      <c r="MMM99" s="26"/>
      <c r="MMN99" s="26"/>
      <c r="MMO99" s="26"/>
      <c r="MMP99" s="26"/>
      <c r="MMQ99" s="26"/>
      <c r="MMR99" s="26"/>
      <c r="MMS99" s="26"/>
      <c r="MMT99" s="26"/>
      <c r="MMU99" s="26"/>
      <c r="MMV99" s="26"/>
      <c r="MMW99" s="26"/>
      <c r="MMX99" s="26"/>
      <c r="MMY99" s="26"/>
      <c r="MMZ99" s="26"/>
      <c r="MNA99" s="26"/>
      <c r="MNB99" s="26"/>
      <c r="MNC99" s="26"/>
      <c r="MND99" s="26"/>
      <c r="MNE99" s="26"/>
      <c r="MNF99" s="26"/>
      <c r="MNG99" s="26"/>
      <c r="MNH99" s="26"/>
      <c r="MNI99" s="26"/>
      <c r="MNJ99" s="26"/>
      <c r="MNK99" s="26"/>
      <c r="MNL99" s="26"/>
      <c r="MNM99" s="26"/>
      <c r="MNN99" s="26"/>
      <c r="MNO99" s="26"/>
      <c r="MNP99" s="26"/>
      <c r="MNQ99" s="26"/>
      <c r="MNR99" s="26"/>
      <c r="MNS99" s="26"/>
      <c r="MNT99" s="26"/>
      <c r="MNU99" s="26"/>
      <c r="MNV99" s="26"/>
      <c r="MNW99" s="26"/>
      <c r="MNX99" s="26"/>
      <c r="MNY99" s="26"/>
      <c r="MNZ99" s="26"/>
      <c r="MOA99" s="26"/>
      <c r="MOB99" s="26"/>
      <c r="MOC99" s="26"/>
      <c r="MOD99" s="26"/>
      <c r="MOE99" s="26"/>
      <c r="MOF99" s="26"/>
      <c r="MOG99" s="26"/>
      <c r="MOH99" s="26"/>
      <c r="MOI99" s="26"/>
      <c r="MOJ99" s="26"/>
      <c r="MOK99" s="26"/>
      <c r="MOL99" s="26"/>
      <c r="MOM99" s="26"/>
      <c r="MON99" s="26"/>
      <c r="MOO99" s="26"/>
      <c r="MOP99" s="26"/>
      <c r="MOQ99" s="26"/>
      <c r="MOR99" s="26"/>
      <c r="MOS99" s="26"/>
      <c r="MOT99" s="26"/>
      <c r="MOU99" s="26"/>
      <c r="MOV99" s="26"/>
      <c r="MOW99" s="26"/>
      <c r="MOX99" s="26"/>
      <c r="MOY99" s="26"/>
      <c r="MOZ99" s="26"/>
      <c r="MPA99" s="26"/>
      <c r="MPB99" s="26"/>
      <c r="MPC99" s="26"/>
      <c r="MPD99" s="26"/>
      <c r="MPE99" s="26"/>
      <c r="MPF99" s="26"/>
      <c r="MPG99" s="26"/>
      <c r="MPH99" s="26"/>
      <c r="MPI99" s="26"/>
      <c r="MPJ99" s="26"/>
      <c r="MPK99" s="26"/>
      <c r="MPL99" s="26"/>
      <c r="MPM99" s="26"/>
      <c r="MPN99" s="26"/>
      <c r="MPO99" s="26"/>
      <c r="MPP99" s="26"/>
      <c r="MPQ99" s="26"/>
      <c r="MPR99" s="26"/>
      <c r="MPS99" s="26"/>
      <c r="MPT99" s="26"/>
      <c r="MPU99" s="26"/>
      <c r="MPV99" s="26"/>
      <c r="MPW99" s="26"/>
      <c r="MPX99" s="26"/>
      <c r="MPY99" s="26"/>
      <c r="MPZ99" s="26"/>
      <c r="MQA99" s="26"/>
      <c r="MQB99" s="26"/>
      <c r="MQC99" s="26"/>
      <c r="MQD99" s="26"/>
      <c r="MQE99" s="26"/>
      <c r="MQF99" s="26"/>
      <c r="MQG99" s="26"/>
      <c r="MQH99" s="26"/>
      <c r="MQI99" s="26"/>
      <c r="MQJ99" s="26"/>
      <c r="MQK99" s="26"/>
      <c r="MQL99" s="26"/>
      <c r="MQM99" s="26"/>
      <c r="MQN99" s="26"/>
      <c r="MQO99" s="26"/>
      <c r="MQP99" s="26"/>
      <c r="MQQ99" s="26"/>
      <c r="MQR99" s="26"/>
      <c r="MQS99" s="26"/>
      <c r="MQT99" s="26"/>
      <c r="MQU99" s="26"/>
      <c r="MQV99" s="26"/>
      <c r="MQW99" s="26"/>
      <c r="MQX99" s="26"/>
      <c r="MQY99" s="26"/>
      <c r="MQZ99" s="26"/>
      <c r="MRA99" s="26"/>
      <c r="MRB99" s="26"/>
      <c r="MRC99" s="26"/>
      <c r="MRD99" s="26"/>
      <c r="MRE99" s="26"/>
      <c r="MRF99" s="26"/>
      <c r="MRG99" s="26"/>
      <c r="MRH99" s="26"/>
      <c r="MRI99" s="26"/>
      <c r="MRJ99" s="26"/>
      <c r="MRK99" s="26"/>
      <c r="MRL99" s="26"/>
      <c r="MRM99" s="26"/>
      <c r="MRN99" s="26"/>
      <c r="MRO99" s="26"/>
      <c r="MRP99" s="26"/>
      <c r="MRQ99" s="26"/>
      <c r="MRR99" s="26"/>
      <c r="MRS99" s="26"/>
      <c r="MRT99" s="26"/>
      <c r="MRU99" s="26"/>
      <c r="MRV99" s="26"/>
      <c r="MRW99" s="26"/>
      <c r="MRX99" s="26"/>
      <c r="MRY99" s="26"/>
      <c r="MRZ99" s="26"/>
      <c r="MSA99" s="26"/>
      <c r="MSB99" s="26"/>
      <c r="MSC99" s="26"/>
      <c r="MSD99" s="26"/>
      <c r="MSE99" s="26"/>
      <c r="MSF99" s="26"/>
      <c r="MSG99" s="26"/>
      <c r="MSH99" s="26"/>
      <c r="MSI99" s="26"/>
      <c r="MSJ99" s="26"/>
      <c r="MSK99" s="26"/>
      <c r="MSL99" s="26"/>
      <c r="MSM99" s="26"/>
      <c r="MSN99" s="26"/>
      <c r="MSO99" s="26"/>
      <c r="MSP99" s="26"/>
      <c r="MSQ99" s="26"/>
      <c r="MSR99" s="26"/>
      <c r="MSS99" s="26"/>
      <c r="MST99" s="26"/>
      <c r="MSU99" s="26"/>
      <c r="MSV99" s="26"/>
      <c r="MSW99" s="26"/>
      <c r="MSX99" s="26"/>
      <c r="MSY99" s="26"/>
      <c r="MSZ99" s="26"/>
      <c r="MTA99" s="26"/>
      <c r="MTB99" s="26"/>
      <c r="MTC99" s="26"/>
      <c r="MTD99" s="26"/>
      <c r="MTE99" s="26"/>
      <c r="MTF99" s="26"/>
      <c r="MTG99" s="26"/>
      <c r="MTH99" s="26"/>
      <c r="MTI99" s="26"/>
      <c r="MTJ99" s="26"/>
      <c r="MTK99" s="26"/>
      <c r="MTL99" s="26"/>
      <c r="MTM99" s="26"/>
      <c r="MTN99" s="26"/>
      <c r="MTO99" s="26"/>
      <c r="MTP99" s="26"/>
      <c r="MTQ99" s="26"/>
      <c r="MTR99" s="26"/>
      <c r="MTS99" s="26"/>
      <c r="MTT99" s="26"/>
      <c r="MTU99" s="26"/>
      <c r="MTV99" s="26"/>
      <c r="MTW99" s="26"/>
      <c r="MTX99" s="26"/>
      <c r="MTY99" s="26"/>
      <c r="MTZ99" s="26"/>
      <c r="MUA99" s="26"/>
      <c r="MUB99" s="26"/>
      <c r="MUC99" s="26"/>
      <c r="MUD99" s="26"/>
      <c r="MUE99" s="26"/>
      <c r="MUF99" s="26"/>
      <c r="MUG99" s="26"/>
      <c r="MUH99" s="26"/>
      <c r="MUI99" s="26"/>
      <c r="MUJ99" s="26"/>
      <c r="MUK99" s="26"/>
      <c r="MUL99" s="26"/>
      <c r="MUM99" s="26"/>
      <c r="MUN99" s="26"/>
      <c r="MUO99" s="26"/>
      <c r="MUP99" s="26"/>
      <c r="MUQ99" s="26"/>
      <c r="MUR99" s="26"/>
      <c r="MUS99" s="26"/>
      <c r="MUT99" s="26"/>
      <c r="MUU99" s="26"/>
      <c r="MUV99" s="26"/>
      <c r="MUW99" s="26"/>
      <c r="MUX99" s="26"/>
      <c r="MUY99" s="26"/>
      <c r="MUZ99" s="26"/>
      <c r="MVA99" s="26"/>
      <c r="MVB99" s="26"/>
      <c r="MVC99" s="26"/>
      <c r="MVD99" s="26"/>
      <c r="MVE99" s="26"/>
      <c r="MVF99" s="26"/>
      <c r="MVG99" s="26"/>
      <c r="MVH99" s="26"/>
      <c r="MVI99" s="26"/>
      <c r="MVJ99" s="26"/>
      <c r="MVK99" s="26"/>
      <c r="MVL99" s="26"/>
      <c r="MVM99" s="26"/>
      <c r="MVN99" s="26"/>
      <c r="MVO99" s="26"/>
      <c r="MVP99" s="26"/>
      <c r="MVQ99" s="26"/>
      <c r="MVR99" s="26"/>
      <c r="MVS99" s="26"/>
      <c r="MVT99" s="26"/>
      <c r="MVU99" s="26"/>
      <c r="MVV99" s="26"/>
      <c r="MVW99" s="26"/>
      <c r="MVX99" s="26"/>
      <c r="MVY99" s="26"/>
      <c r="MVZ99" s="26"/>
      <c r="MWA99" s="26"/>
      <c r="MWB99" s="26"/>
      <c r="MWC99" s="26"/>
      <c r="MWD99" s="26"/>
      <c r="MWE99" s="26"/>
      <c r="MWF99" s="26"/>
      <c r="MWG99" s="26"/>
      <c r="MWH99" s="26"/>
      <c r="MWI99" s="26"/>
      <c r="MWJ99" s="26"/>
      <c r="MWK99" s="26"/>
      <c r="MWL99" s="26"/>
      <c r="MWM99" s="26"/>
      <c r="MWN99" s="26"/>
      <c r="MWO99" s="26"/>
      <c r="MWP99" s="26"/>
      <c r="MWQ99" s="26"/>
      <c r="MWR99" s="26"/>
      <c r="MWS99" s="26"/>
      <c r="MWT99" s="26"/>
      <c r="MWU99" s="26"/>
      <c r="MWV99" s="26"/>
      <c r="MWW99" s="26"/>
      <c r="MWX99" s="26"/>
      <c r="MWY99" s="26"/>
      <c r="MWZ99" s="26"/>
      <c r="MXA99" s="26"/>
      <c r="MXB99" s="26"/>
      <c r="MXC99" s="26"/>
      <c r="MXD99" s="26"/>
      <c r="MXE99" s="26"/>
      <c r="MXF99" s="26"/>
      <c r="MXG99" s="26"/>
      <c r="MXH99" s="26"/>
      <c r="MXI99" s="26"/>
      <c r="MXJ99" s="26"/>
      <c r="MXK99" s="26"/>
      <c r="MXL99" s="26"/>
      <c r="MXM99" s="26"/>
      <c r="MXN99" s="26"/>
      <c r="MXO99" s="26"/>
      <c r="MXP99" s="26"/>
      <c r="MXQ99" s="26"/>
      <c r="MXR99" s="26"/>
      <c r="MXS99" s="26"/>
      <c r="MXT99" s="26"/>
      <c r="MXU99" s="26"/>
      <c r="MXV99" s="26"/>
      <c r="MXW99" s="26"/>
      <c r="MXX99" s="26"/>
      <c r="MXY99" s="26"/>
      <c r="MXZ99" s="26"/>
      <c r="MYA99" s="26"/>
      <c r="MYB99" s="26"/>
      <c r="MYC99" s="26"/>
      <c r="MYD99" s="26"/>
      <c r="MYE99" s="26"/>
      <c r="MYF99" s="26"/>
      <c r="MYG99" s="26"/>
      <c r="MYH99" s="26"/>
      <c r="MYI99" s="26"/>
      <c r="MYJ99" s="26"/>
      <c r="MYK99" s="26"/>
      <c r="MYL99" s="26"/>
      <c r="MYM99" s="26"/>
      <c r="MYN99" s="26"/>
      <c r="MYO99" s="26"/>
      <c r="MYP99" s="26"/>
      <c r="MYQ99" s="26"/>
      <c r="MYR99" s="26"/>
      <c r="MYS99" s="26"/>
      <c r="MYT99" s="26"/>
      <c r="MYU99" s="26"/>
      <c r="MYV99" s="26"/>
      <c r="MYW99" s="26"/>
      <c r="MYX99" s="26"/>
      <c r="MYY99" s="26"/>
      <c r="MYZ99" s="26"/>
      <c r="MZA99" s="26"/>
      <c r="MZB99" s="26"/>
      <c r="MZC99" s="26"/>
      <c r="MZD99" s="26"/>
      <c r="MZE99" s="26"/>
      <c r="MZF99" s="26"/>
      <c r="MZG99" s="26"/>
      <c r="MZH99" s="26"/>
      <c r="MZI99" s="26"/>
      <c r="MZJ99" s="26"/>
      <c r="MZK99" s="26"/>
      <c r="MZL99" s="26"/>
      <c r="MZM99" s="26"/>
      <c r="MZN99" s="26"/>
      <c r="MZO99" s="26"/>
      <c r="MZP99" s="26"/>
      <c r="MZQ99" s="26"/>
      <c r="MZR99" s="26"/>
      <c r="MZS99" s="26"/>
      <c r="MZT99" s="26"/>
      <c r="MZU99" s="26"/>
      <c r="MZV99" s="26"/>
      <c r="MZW99" s="26"/>
      <c r="MZX99" s="26"/>
      <c r="MZY99" s="26"/>
      <c r="MZZ99" s="26"/>
      <c r="NAA99" s="26"/>
      <c r="NAB99" s="26"/>
      <c r="NAC99" s="26"/>
      <c r="NAD99" s="26"/>
      <c r="NAE99" s="26"/>
      <c r="NAF99" s="26"/>
      <c r="NAG99" s="26"/>
      <c r="NAH99" s="26"/>
      <c r="NAI99" s="26"/>
      <c r="NAJ99" s="26"/>
      <c r="NAK99" s="26"/>
      <c r="NAL99" s="26"/>
      <c r="NAM99" s="26"/>
      <c r="NAN99" s="26"/>
      <c r="NAO99" s="26"/>
      <c r="NAP99" s="26"/>
      <c r="NAQ99" s="26"/>
      <c r="NAR99" s="26"/>
      <c r="NAS99" s="26"/>
      <c r="NAT99" s="26"/>
      <c r="NAU99" s="26"/>
      <c r="NAV99" s="26"/>
      <c r="NAW99" s="26"/>
      <c r="NAX99" s="26"/>
      <c r="NAY99" s="26"/>
      <c r="NAZ99" s="26"/>
      <c r="NBA99" s="26"/>
      <c r="NBB99" s="26"/>
      <c r="NBC99" s="26"/>
      <c r="NBD99" s="26"/>
      <c r="NBE99" s="26"/>
      <c r="NBF99" s="26"/>
      <c r="NBG99" s="26"/>
      <c r="NBH99" s="26"/>
      <c r="NBI99" s="26"/>
      <c r="NBJ99" s="26"/>
      <c r="NBK99" s="26"/>
      <c r="NBL99" s="26"/>
      <c r="NBM99" s="26"/>
      <c r="NBN99" s="26"/>
      <c r="NBO99" s="26"/>
      <c r="NBP99" s="26"/>
      <c r="NBQ99" s="26"/>
      <c r="NBR99" s="26"/>
      <c r="NBS99" s="26"/>
      <c r="NBT99" s="26"/>
      <c r="NBU99" s="26"/>
      <c r="NBV99" s="26"/>
      <c r="NBW99" s="26"/>
      <c r="NBX99" s="26"/>
      <c r="NBY99" s="26"/>
      <c r="NBZ99" s="26"/>
      <c r="NCA99" s="26"/>
      <c r="NCB99" s="26"/>
      <c r="NCC99" s="26"/>
      <c r="NCD99" s="26"/>
      <c r="NCE99" s="26"/>
      <c r="NCF99" s="26"/>
      <c r="NCG99" s="26"/>
      <c r="NCH99" s="26"/>
      <c r="NCI99" s="26"/>
      <c r="NCJ99" s="26"/>
      <c r="NCK99" s="26"/>
      <c r="NCL99" s="26"/>
      <c r="NCM99" s="26"/>
      <c r="NCN99" s="26"/>
      <c r="NCO99" s="26"/>
      <c r="NCP99" s="26"/>
      <c r="NCQ99" s="26"/>
      <c r="NCR99" s="26"/>
      <c r="NCS99" s="26"/>
      <c r="NCT99" s="26"/>
      <c r="NCU99" s="26"/>
      <c r="NCV99" s="26"/>
      <c r="NCW99" s="26"/>
      <c r="NCX99" s="26"/>
      <c r="NCY99" s="26"/>
      <c r="NCZ99" s="26"/>
      <c r="NDA99" s="26"/>
      <c r="NDB99" s="26"/>
      <c r="NDC99" s="26"/>
      <c r="NDD99" s="26"/>
      <c r="NDE99" s="26"/>
      <c r="NDF99" s="26"/>
      <c r="NDG99" s="26"/>
      <c r="NDH99" s="26"/>
      <c r="NDI99" s="26"/>
      <c r="NDJ99" s="26"/>
      <c r="NDK99" s="26"/>
      <c r="NDL99" s="26"/>
      <c r="NDM99" s="26"/>
      <c r="NDN99" s="26"/>
      <c r="NDO99" s="26"/>
      <c r="NDP99" s="26"/>
      <c r="NDQ99" s="26"/>
      <c r="NDR99" s="26"/>
      <c r="NDS99" s="26"/>
      <c r="NDT99" s="26"/>
      <c r="NDU99" s="26"/>
      <c r="NDV99" s="26"/>
      <c r="NDW99" s="26"/>
      <c r="NDX99" s="26"/>
      <c r="NDY99" s="26"/>
      <c r="NDZ99" s="26"/>
      <c r="NEA99" s="26"/>
      <c r="NEB99" s="26"/>
      <c r="NEC99" s="26"/>
      <c r="NED99" s="26"/>
      <c r="NEE99" s="26"/>
      <c r="NEF99" s="26"/>
      <c r="NEG99" s="26"/>
      <c r="NEH99" s="26"/>
      <c r="NEI99" s="26"/>
      <c r="NEJ99" s="26"/>
      <c r="NEK99" s="26"/>
      <c r="NEL99" s="26"/>
      <c r="NEM99" s="26"/>
      <c r="NEN99" s="26"/>
      <c r="NEO99" s="26"/>
      <c r="NEP99" s="26"/>
      <c r="NEQ99" s="26"/>
      <c r="NER99" s="26"/>
      <c r="NES99" s="26"/>
      <c r="NET99" s="26"/>
      <c r="NEU99" s="26"/>
      <c r="NEV99" s="26"/>
      <c r="NEW99" s="26"/>
      <c r="NEX99" s="26"/>
      <c r="NEY99" s="26"/>
      <c r="NEZ99" s="26"/>
      <c r="NFA99" s="26"/>
      <c r="NFB99" s="26"/>
      <c r="NFC99" s="26"/>
      <c r="NFD99" s="26"/>
      <c r="NFE99" s="26"/>
      <c r="NFF99" s="26"/>
      <c r="NFG99" s="26"/>
      <c r="NFH99" s="26"/>
      <c r="NFI99" s="26"/>
      <c r="NFJ99" s="26"/>
      <c r="NFK99" s="26"/>
      <c r="NFL99" s="26"/>
      <c r="NFM99" s="26"/>
      <c r="NFN99" s="26"/>
      <c r="NFO99" s="26"/>
      <c r="NFP99" s="26"/>
      <c r="NFQ99" s="26"/>
      <c r="NFR99" s="26"/>
      <c r="NFS99" s="26"/>
      <c r="NFT99" s="26"/>
      <c r="NFU99" s="26"/>
      <c r="NFV99" s="26"/>
      <c r="NFW99" s="26"/>
      <c r="NFX99" s="26"/>
      <c r="NFY99" s="26"/>
      <c r="NFZ99" s="26"/>
      <c r="NGA99" s="26"/>
      <c r="NGB99" s="26"/>
      <c r="NGC99" s="26"/>
      <c r="NGD99" s="26"/>
      <c r="NGE99" s="26"/>
      <c r="NGF99" s="26"/>
      <c r="NGG99" s="26"/>
      <c r="NGH99" s="26"/>
      <c r="NGI99" s="26"/>
      <c r="NGJ99" s="26"/>
      <c r="NGK99" s="26"/>
      <c r="NGL99" s="26"/>
      <c r="NGM99" s="26"/>
      <c r="NGN99" s="26"/>
      <c r="NGO99" s="26"/>
      <c r="NGP99" s="26"/>
      <c r="NGQ99" s="26"/>
      <c r="NGR99" s="26"/>
      <c r="NGS99" s="26"/>
      <c r="NGT99" s="26"/>
      <c r="NGU99" s="26"/>
      <c r="NGV99" s="26"/>
      <c r="NGW99" s="26"/>
      <c r="NGX99" s="26"/>
      <c r="NGY99" s="26"/>
      <c r="NGZ99" s="26"/>
      <c r="NHA99" s="26"/>
      <c r="NHB99" s="26"/>
      <c r="NHC99" s="26"/>
      <c r="NHD99" s="26"/>
      <c r="NHE99" s="26"/>
      <c r="NHF99" s="26"/>
      <c r="NHG99" s="26"/>
      <c r="NHH99" s="26"/>
      <c r="NHI99" s="26"/>
      <c r="NHJ99" s="26"/>
      <c r="NHK99" s="26"/>
      <c r="NHL99" s="26"/>
      <c r="NHM99" s="26"/>
      <c r="NHN99" s="26"/>
      <c r="NHO99" s="26"/>
      <c r="NHP99" s="26"/>
      <c r="NHQ99" s="26"/>
      <c r="NHR99" s="26"/>
      <c r="NHS99" s="26"/>
      <c r="NHT99" s="26"/>
      <c r="NHU99" s="26"/>
      <c r="NHV99" s="26"/>
      <c r="NHW99" s="26"/>
      <c r="NHX99" s="26"/>
      <c r="NHY99" s="26"/>
      <c r="NHZ99" s="26"/>
      <c r="NIA99" s="26"/>
      <c r="NIB99" s="26"/>
      <c r="NIC99" s="26"/>
      <c r="NID99" s="26"/>
      <c r="NIE99" s="26"/>
      <c r="NIF99" s="26"/>
      <c r="NIG99" s="26"/>
      <c r="NIH99" s="26"/>
      <c r="NII99" s="26"/>
      <c r="NIJ99" s="26"/>
      <c r="NIK99" s="26"/>
      <c r="NIL99" s="26"/>
      <c r="NIM99" s="26"/>
      <c r="NIN99" s="26"/>
      <c r="NIO99" s="26"/>
      <c r="NIP99" s="26"/>
      <c r="NIQ99" s="26"/>
      <c r="NIR99" s="26"/>
      <c r="NIS99" s="26"/>
      <c r="NIT99" s="26"/>
      <c r="NIU99" s="26"/>
      <c r="NIV99" s="26"/>
      <c r="NIW99" s="26"/>
      <c r="NIX99" s="26"/>
      <c r="NIY99" s="26"/>
      <c r="NIZ99" s="26"/>
      <c r="NJA99" s="26"/>
      <c r="NJB99" s="26"/>
      <c r="NJC99" s="26"/>
      <c r="NJD99" s="26"/>
      <c r="NJE99" s="26"/>
      <c r="NJF99" s="26"/>
      <c r="NJG99" s="26"/>
      <c r="NJH99" s="26"/>
      <c r="NJI99" s="26"/>
      <c r="NJJ99" s="26"/>
      <c r="NJK99" s="26"/>
      <c r="NJL99" s="26"/>
      <c r="NJM99" s="26"/>
      <c r="NJN99" s="26"/>
      <c r="NJO99" s="26"/>
      <c r="NJP99" s="26"/>
      <c r="NJQ99" s="26"/>
      <c r="NJR99" s="26"/>
      <c r="NJS99" s="26"/>
      <c r="NJT99" s="26"/>
      <c r="NJU99" s="26"/>
      <c r="NJV99" s="26"/>
      <c r="NJW99" s="26"/>
      <c r="NJX99" s="26"/>
      <c r="NJY99" s="26"/>
      <c r="NJZ99" s="26"/>
      <c r="NKA99" s="26"/>
      <c r="NKB99" s="26"/>
      <c r="NKC99" s="26"/>
      <c r="NKD99" s="26"/>
      <c r="NKE99" s="26"/>
      <c r="NKF99" s="26"/>
      <c r="NKG99" s="26"/>
      <c r="NKH99" s="26"/>
      <c r="NKI99" s="26"/>
      <c r="NKJ99" s="26"/>
      <c r="NKK99" s="26"/>
      <c r="NKL99" s="26"/>
      <c r="NKM99" s="26"/>
      <c r="NKN99" s="26"/>
      <c r="NKO99" s="26"/>
      <c r="NKP99" s="26"/>
      <c r="NKQ99" s="26"/>
      <c r="NKR99" s="26"/>
      <c r="NKS99" s="26"/>
      <c r="NKT99" s="26"/>
      <c r="NKU99" s="26"/>
      <c r="NKV99" s="26"/>
      <c r="NKW99" s="26"/>
      <c r="NKX99" s="26"/>
      <c r="NKY99" s="26"/>
      <c r="NKZ99" s="26"/>
      <c r="NLA99" s="26"/>
      <c r="NLB99" s="26"/>
      <c r="NLC99" s="26"/>
      <c r="NLD99" s="26"/>
      <c r="NLE99" s="26"/>
      <c r="NLF99" s="26"/>
      <c r="NLG99" s="26"/>
      <c r="NLH99" s="26"/>
      <c r="NLI99" s="26"/>
      <c r="NLJ99" s="26"/>
      <c r="NLK99" s="26"/>
      <c r="NLL99" s="26"/>
      <c r="NLM99" s="26"/>
      <c r="NLN99" s="26"/>
      <c r="NLO99" s="26"/>
      <c r="NLP99" s="26"/>
      <c r="NLQ99" s="26"/>
      <c r="NLR99" s="26"/>
      <c r="NLS99" s="26"/>
      <c r="NLT99" s="26"/>
      <c r="NLU99" s="26"/>
      <c r="NLV99" s="26"/>
      <c r="NLW99" s="26"/>
      <c r="NLX99" s="26"/>
      <c r="NLY99" s="26"/>
      <c r="NLZ99" s="26"/>
      <c r="NMA99" s="26"/>
      <c r="NMB99" s="26"/>
      <c r="NMC99" s="26"/>
      <c r="NMD99" s="26"/>
      <c r="NME99" s="26"/>
      <c r="NMF99" s="26"/>
      <c r="NMG99" s="26"/>
      <c r="NMH99" s="26"/>
      <c r="NMI99" s="26"/>
      <c r="NMJ99" s="26"/>
      <c r="NMK99" s="26"/>
      <c r="NML99" s="26"/>
      <c r="NMM99" s="26"/>
      <c r="NMN99" s="26"/>
      <c r="NMO99" s="26"/>
      <c r="NMP99" s="26"/>
      <c r="NMQ99" s="26"/>
      <c r="NMR99" s="26"/>
      <c r="NMS99" s="26"/>
      <c r="NMT99" s="26"/>
      <c r="NMU99" s="26"/>
      <c r="NMV99" s="26"/>
      <c r="NMW99" s="26"/>
      <c r="NMX99" s="26"/>
      <c r="NMY99" s="26"/>
      <c r="NMZ99" s="26"/>
      <c r="NNA99" s="26"/>
      <c r="NNB99" s="26"/>
      <c r="NNC99" s="26"/>
      <c r="NND99" s="26"/>
      <c r="NNE99" s="26"/>
      <c r="NNF99" s="26"/>
      <c r="NNG99" s="26"/>
      <c r="NNH99" s="26"/>
      <c r="NNI99" s="26"/>
      <c r="NNJ99" s="26"/>
      <c r="NNK99" s="26"/>
      <c r="NNL99" s="26"/>
      <c r="NNM99" s="26"/>
      <c r="NNN99" s="26"/>
      <c r="NNO99" s="26"/>
      <c r="NNP99" s="26"/>
      <c r="NNQ99" s="26"/>
      <c r="NNR99" s="26"/>
      <c r="NNS99" s="26"/>
      <c r="NNT99" s="26"/>
      <c r="NNU99" s="26"/>
      <c r="NNV99" s="26"/>
      <c r="NNW99" s="26"/>
      <c r="NNX99" s="26"/>
      <c r="NNY99" s="26"/>
      <c r="NNZ99" s="26"/>
      <c r="NOA99" s="26"/>
      <c r="NOB99" s="26"/>
      <c r="NOC99" s="26"/>
      <c r="NOD99" s="26"/>
      <c r="NOE99" s="26"/>
      <c r="NOF99" s="26"/>
      <c r="NOG99" s="26"/>
      <c r="NOH99" s="26"/>
      <c r="NOI99" s="26"/>
      <c r="NOJ99" s="26"/>
      <c r="NOK99" s="26"/>
      <c r="NOL99" s="26"/>
      <c r="NOM99" s="26"/>
      <c r="NON99" s="26"/>
      <c r="NOO99" s="26"/>
      <c r="NOP99" s="26"/>
      <c r="NOQ99" s="26"/>
      <c r="NOR99" s="26"/>
      <c r="NOS99" s="26"/>
      <c r="NOT99" s="26"/>
      <c r="NOU99" s="26"/>
      <c r="NOV99" s="26"/>
      <c r="NOW99" s="26"/>
      <c r="NOX99" s="26"/>
      <c r="NOY99" s="26"/>
      <c r="NOZ99" s="26"/>
      <c r="NPA99" s="26"/>
      <c r="NPB99" s="26"/>
      <c r="NPC99" s="26"/>
      <c r="NPD99" s="26"/>
      <c r="NPE99" s="26"/>
      <c r="NPF99" s="26"/>
      <c r="NPG99" s="26"/>
      <c r="NPH99" s="26"/>
      <c r="NPI99" s="26"/>
      <c r="NPJ99" s="26"/>
      <c r="NPK99" s="26"/>
      <c r="NPL99" s="26"/>
      <c r="NPM99" s="26"/>
      <c r="NPN99" s="26"/>
      <c r="NPO99" s="26"/>
      <c r="NPP99" s="26"/>
      <c r="NPQ99" s="26"/>
      <c r="NPR99" s="26"/>
      <c r="NPS99" s="26"/>
      <c r="NPT99" s="26"/>
      <c r="NPU99" s="26"/>
      <c r="NPV99" s="26"/>
      <c r="NPW99" s="26"/>
      <c r="NPX99" s="26"/>
      <c r="NPY99" s="26"/>
      <c r="NPZ99" s="26"/>
      <c r="NQA99" s="26"/>
      <c r="NQB99" s="26"/>
      <c r="NQC99" s="26"/>
      <c r="NQD99" s="26"/>
      <c r="NQE99" s="26"/>
      <c r="NQF99" s="26"/>
      <c r="NQG99" s="26"/>
      <c r="NQH99" s="26"/>
      <c r="NQI99" s="26"/>
      <c r="NQJ99" s="26"/>
      <c r="NQK99" s="26"/>
      <c r="NQL99" s="26"/>
      <c r="NQM99" s="26"/>
      <c r="NQN99" s="26"/>
      <c r="NQO99" s="26"/>
      <c r="NQP99" s="26"/>
      <c r="NQQ99" s="26"/>
      <c r="NQR99" s="26"/>
      <c r="NQS99" s="26"/>
      <c r="NQT99" s="26"/>
      <c r="NQU99" s="26"/>
      <c r="NQV99" s="26"/>
      <c r="NQW99" s="26"/>
      <c r="NQX99" s="26"/>
      <c r="NQY99" s="26"/>
      <c r="NQZ99" s="26"/>
      <c r="NRA99" s="26"/>
      <c r="NRB99" s="26"/>
      <c r="NRC99" s="26"/>
      <c r="NRD99" s="26"/>
      <c r="NRE99" s="26"/>
      <c r="NRF99" s="26"/>
      <c r="NRG99" s="26"/>
      <c r="NRH99" s="26"/>
      <c r="NRI99" s="26"/>
      <c r="NRJ99" s="26"/>
      <c r="NRK99" s="26"/>
      <c r="NRL99" s="26"/>
      <c r="NRM99" s="26"/>
      <c r="NRN99" s="26"/>
      <c r="NRO99" s="26"/>
      <c r="NRP99" s="26"/>
      <c r="NRQ99" s="26"/>
      <c r="NRR99" s="26"/>
      <c r="NRS99" s="26"/>
      <c r="NRT99" s="26"/>
      <c r="NRU99" s="26"/>
      <c r="NRV99" s="26"/>
      <c r="NRW99" s="26"/>
      <c r="NRX99" s="26"/>
      <c r="NRY99" s="26"/>
      <c r="NRZ99" s="26"/>
      <c r="NSA99" s="26"/>
      <c r="NSB99" s="26"/>
      <c r="NSC99" s="26"/>
      <c r="NSD99" s="26"/>
      <c r="NSE99" s="26"/>
      <c r="NSF99" s="26"/>
      <c r="NSG99" s="26"/>
      <c r="NSH99" s="26"/>
      <c r="NSI99" s="26"/>
      <c r="NSJ99" s="26"/>
      <c r="NSK99" s="26"/>
      <c r="NSL99" s="26"/>
      <c r="NSM99" s="26"/>
      <c r="NSN99" s="26"/>
      <c r="NSO99" s="26"/>
      <c r="NSP99" s="26"/>
      <c r="NSQ99" s="26"/>
      <c r="NSR99" s="26"/>
      <c r="NSS99" s="26"/>
      <c r="NST99" s="26"/>
      <c r="NSU99" s="26"/>
      <c r="NSV99" s="26"/>
      <c r="NSW99" s="26"/>
      <c r="NSX99" s="26"/>
      <c r="NSY99" s="26"/>
      <c r="NSZ99" s="26"/>
      <c r="NTA99" s="26"/>
      <c r="NTB99" s="26"/>
      <c r="NTC99" s="26"/>
      <c r="NTD99" s="26"/>
      <c r="NTE99" s="26"/>
      <c r="NTF99" s="26"/>
      <c r="NTG99" s="26"/>
      <c r="NTH99" s="26"/>
      <c r="NTI99" s="26"/>
      <c r="NTJ99" s="26"/>
      <c r="NTK99" s="26"/>
      <c r="NTL99" s="26"/>
      <c r="NTM99" s="26"/>
      <c r="NTN99" s="26"/>
      <c r="NTO99" s="26"/>
      <c r="NTP99" s="26"/>
      <c r="NTQ99" s="26"/>
      <c r="NTR99" s="26"/>
      <c r="NTS99" s="26"/>
      <c r="NTT99" s="26"/>
      <c r="NTU99" s="26"/>
      <c r="NTV99" s="26"/>
      <c r="NTW99" s="26"/>
      <c r="NTX99" s="26"/>
      <c r="NTY99" s="26"/>
      <c r="NTZ99" s="26"/>
      <c r="NUA99" s="26"/>
      <c r="NUB99" s="26"/>
      <c r="NUC99" s="26"/>
      <c r="NUD99" s="26"/>
      <c r="NUE99" s="26"/>
      <c r="NUF99" s="26"/>
      <c r="NUG99" s="26"/>
      <c r="NUH99" s="26"/>
      <c r="NUI99" s="26"/>
      <c r="NUJ99" s="26"/>
      <c r="NUK99" s="26"/>
      <c r="NUL99" s="26"/>
      <c r="NUM99" s="26"/>
      <c r="NUN99" s="26"/>
      <c r="NUO99" s="26"/>
      <c r="NUP99" s="26"/>
      <c r="NUQ99" s="26"/>
      <c r="NUR99" s="26"/>
      <c r="NUS99" s="26"/>
      <c r="NUT99" s="26"/>
      <c r="NUU99" s="26"/>
      <c r="NUV99" s="26"/>
      <c r="NUW99" s="26"/>
      <c r="NUX99" s="26"/>
      <c r="NUY99" s="26"/>
      <c r="NUZ99" s="26"/>
      <c r="NVA99" s="26"/>
      <c r="NVB99" s="26"/>
      <c r="NVC99" s="26"/>
      <c r="NVD99" s="26"/>
      <c r="NVE99" s="26"/>
      <c r="NVF99" s="26"/>
      <c r="NVG99" s="26"/>
      <c r="NVH99" s="26"/>
      <c r="NVI99" s="26"/>
      <c r="NVJ99" s="26"/>
      <c r="NVK99" s="26"/>
      <c r="NVL99" s="26"/>
      <c r="NVM99" s="26"/>
      <c r="NVN99" s="26"/>
      <c r="NVO99" s="26"/>
      <c r="NVP99" s="26"/>
      <c r="NVQ99" s="26"/>
      <c r="NVR99" s="26"/>
      <c r="NVS99" s="26"/>
      <c r="NVT99" s="26"/>
      <c r="NVU99" s="26"/>
      <c r="NVV99" s="26"/>
      <c r="NVW99" s="26"/>
      <c r="NVX99" s="26"/>
      <c r="NVY99" s="26"/>
      <c r="NVZ99" s="26"/>
      <c r="NWA99" s="26"/>
      <c r="NWB99" s="26"/>
      <c r="NWC99" s="26"/>
      <c r="NWD99" s="26"/>
      <c r="NWE99" s="26"/>
      <c r="NWF99" s="26"/>
      <c r="NWG99" s="26"/>
      <c r="NWH99" s="26"/>
      <c r="NWI99" s="26"/>
      <c r="NWJ99" s="26"/>
      <c r="NWK99" s="26"/>
      <c r="NWL99" s="26"/>
      <c r="NWM99" s="26"/>
      <c r="NWN99" s="26"/>
      <c r="NWO99" s="26"/>
      <c r="NWP99" s="26"/>
      <c r="NWQ99" s="26"/>
      <c r="NWR99" s="26"/>
      <c r="NWS99" s="26"/>
      <c r="NWT99" s="26"/>
      <c r="NWU99" s="26"/>
      <c r="NWV99" s="26"/>
      <c r="NWW99" s="26"/>
      <c r="NWX99" s="26"/>
      <c r="NWY99" s="26"/>
      <c r="NWZ99" s="26"/>
      <c r="NXA99" s="26"/>
      <c r="NXB99" s="26"/>
      <c r="NXC99" s="26"/>
      <c r="NXD99" s="26"/>
      <c r="NXE99" s="26"/>
      <c r="NXF99" s="26"/>
      <c r="NXG99" s="26"/>
      <c r="NXH99" s="26"/>
      <c r="NXI99" s="26"/>
      <c r="NXJ99" s="26"/>
      <c r="NXK99" s="26"/>
      <c r="NXL99" s="26"/>
      <c r="NXM99" s="26"/>
      <c r="NXN99" s="26"/>
      <c r="NXO99" s="26"/>
      <c r="NXP99" s="26"/>
      <c r="NXQ99" s="26"/>
      <c r="NXR99" s="26"/>
      <c r="NXS99" s="26"/>
      <c r="NXT99" s="26"/>
      <c r="NXU99" s="26"/>
      <c r="NXV99" s="26"/>
      <c r="NXW99" s="26"/>
      <c r="NXX99" s="26"/>
      <c r="NXY99" s="26"/>
      <c r="NXZ99" s="26"/>
      <c r="NYA99" s="26"/>
      <c r="NYB99" s="26"/>
      <c r="NYC99" s="26"/>
      <c r="NYD99" s="26"/>
      <c r="NYE99" s="26"/>
      <c r="NYF99" s="26"/>
      <c r="NYG99" s="26"/>
      <c r="NYH99" s="26"/>
      <c r="NYI99" s="26"/>
      <c r="NYJ99" s="26"/>
      <c r="NYK99" s="26"/>
      <c r="NYL99" s="26"/>
      <c r="NYM99" s="26"/>
      <c r="NYN99" s="26"/>
      <c r="NYO99" s="26"/>
      <c r="NYP99" s="26"/>
      <c r="NYQ99" s="26"/>
      <c r="NYR99" s="26"/>
      <c r="NYS99" s="26"/>
      <c r="NYT99" s="26"/>
      <c r="NYU99" s="26"/>
      <c r="NYV99" s="26"/>
      <c r="NYW99" s="26"/>
      <c r="NYX99" s="26"/>
      <c r="NYY99" s="26"/>
      <c r="NYZ99" s="26"/>
      <c r="NZA99" s="26"/>
      <c r="NZB99" s="26"/>
      <c r="NZC99" s="26"/>
      <c r="NZD99" s="26"/>
      <c r="NZE99" s="26"/>
      <c r="NZF99" s="26"/>
      <c r="NZG99" s="26"/>
      <c r="NZH99" s="26"/>
      <c r="NZI99" s="26"/>
      <c r="NZJ99" s="26"/>
      <c r="NZK99" s="26"/>
      <c r="NZL99" s="26"/>
      <c r="NZM99" s="26"/>
      <c r="NZN99" s="26"/>
      <c r="NZO99" s="26"/>
      <c r="NZP99" s="26"/>
      <c r="NZQ99" s="26"/>
      <c r="NZR99" s="26"/>
      <c r="NZS99" s="26"/>
      <c r="NZT99" s="26"/>
      <c r="NZU99" s="26"/>
      <c r="NZV99" s="26"/>
      <c r="NZW99" s="26"/>
      <c r="NZX99" s="26"/>
      <c r="NZY99" s="26"/>
      <c r="NZZ99" s="26"/>
      <c r="OAA99" s="26"/>
      <c r="OAB99" s="26"/>
      <c r="OAC99" s="26"/>
      <c r="OAD99" s="26"/>
      <c r="OAE99" s="26"/>
      <c r="OAF99" s="26"/>
      <c r="OAG99" s="26"/>
      <c r="OAH99" s="26"/>
      <c r="OAI99" s="26"/>
      <c r="OAJ99" s="26"/>
      <c r="OAK99" s="26"/>
      <c r="OAL99" s="26"/>
      <c r="OAM99" s="26"/>
      <c r="OAN99" s="26"/>
      <c r="OAO99" s="26"/>
      <c r="OAP99" s="26"/>
      <c r="OAQ99" s="26"/>
      <c r="OAR99" s="26"/>
      <c r="OAS99" s="26"/>
      <c r="OAT99" s="26"/>
      <c r="OAU99" s="26"/>
      <c r="OAV99" s="26"/>
      <c r="OAW99" s="26"/>
      <c r="OAX99" s="26"/>
      <c r="OAY99" s="26"/>
      <c r="OAZ99" s="26"/>
      <c r="OBA99" s="26"/>
      <c r="OBB99" s="26"/>
      <c r="OBC99" s="26"/>
      <c r="OBD99" s="26"/>
      <c r="OBE99" s="26"/>
      <c r="OBF99" s="26"/>
      <c r="OBG99" s="26"/>
      <c r="OBH99" s="26"/>
      <c r="OBI99" s="26"/>
      <c r="OBJ99" s="26"/>
      <c r="OBK99" s="26"/>
      <c r="OBL99" s="26"/>
      <c r="OBM99" s="26"/>
      <c r="OBN99" s="26"/>
      <c r="OBO99" s="26"/>
      <c r="OBP99" s="26"/>
      <c r="OBQ99" s="26"/>
      <c r="OBR99" s="26"/>
      <c r="OBS99" s="26"/>
      <c r="OBT99" s="26"/>
      <c r="OBU99" s="26"/>
      <c r="OBV99" s="26"/>
      <c r="OBW99" s="26"/>
      <c r="OBX99" s="26"/>
      <c r="OBY99" s="26"/>
      <c r="OBZ99" s="26"/>
      <c r="OCA99" s="26"/>
      <c r="OCB99" s="26"/>
      <c r="OCC99" s="26"/>
      <c r="OCD99" s="26"/>
      <c r="OCE99" s="26"/>
      <c r="OCF99" s="26"/>
      <c r="OCG99" s="26"/>
      <c r="OCH99" s="26"/>
      <c r="OCI99" s="26"/>
      <c r="OCJ99" s="26"/>
      <c r="OCK99" s="26"/>
      <c r="OCL99" s="26"/>
      <c r="OCM99" s="26"/>
      <c r="OCN99" s="26"/>
      <c r="OCO99" s="26"/>
      <c r="OCP99" s="26"/>
      <c r="OCQ99" s="26"/>
      <c r="OCR99" s="26"/>
      <c r="OCS99" s="26"/>
      <c r="OCT99" s="26"/>
      <c r="OCU99" s="26"/>
      <c r="OCV99" s="26"/>
      <c r="OCW99" s="26"/>
      <c r="OCX99" s="26"/>
      <c r="OCY99" s="26"/>
      <c r="OCZ99" s="26"/>
      <c r="ODA99" s="26"/>
      <c r="ODB99" s="26"/>
      <c r="ODC99" s="26"/>
      <c r="ODD99" s="26"/>
      <c r="ODE99" s="26"/>
      <c r="ODF99" s="26"/>
      <c r="ODG99" s="26"/>
      <c r="ODH99" s="26"/>
      <c r="ODI99" s="26"/>
      <c r="ODJ99" s="26"/>
      <c r="ODK99" s="26"/>
      <c r="ODL99" s="26"/>
      <c r="ODM99" s="26"/>
      <c r="ODN99" s="26"/>
      <c r="ODO99" s="26"/>
      <c r="ODP99" s="26"/>
      <c r="ODQ99" s="26"/>
      <c r="ODR99" s="26"/>
      <c r="ODS99" s="26"/>
      <c r="ODT99" s="26"/>
      <c r="ODU99" s="26"/>
      <c r="ODV99" s="26"/>
      <c r="ODW99" s="26"/>
      <c r="ODX99" s="26"/>
      <c r="ODY99" s="26"/>
      <c r="ODZ99" s="26"/>
      <c r="OEA99" s="26"/>
      <c r="OEB99" s="26"/>
      <c r="OEC99" s="26"/>
      <c r="OED99" s="26"/>
      <c r="OEE99" s="26"/>
      <c r="OEF99" s="26"/>
      <c r="OEG99" s="26"/>
      <c r="OEH99" s="26"/>
      <c r="OEI99" s="26"/>
      <c r="OEJ99" s="26"/>
      <c r="OEK99" s="26"/>
      <c r="OEL99" s="26"/>
      <c r="OEM99" s="26"/>
      <c r="OEN99" s="26"/>
      <c r="OEO99" s="26"/>
      <c r="OEP99" s="26"/>
      <c r="OEQ99" s="26"/>
      <c r="OER99" s="26"/>
      <c r="OES99" s="26"/>
      <c r="OET99" s="26"/>
      <c r="OEU99" s="26"/>
      <c r="OEV99" s="26"/>
      <c r="OEW99" s="26"/>
      <c r="OEX99" s="26"/>
      <c r="OEY99" s="26"/>
      <c r="OEZ99" s="26"/>
      <c r="OFA99" s="26"/>
      <c r="OFB99" s="26"/>
      <c r="OFC99" s="26"/>
      <c r="OFD99" s="26"/>
      <c r="OFE99" s="26"/>
      <c r="OFF99" s="26"/>
      <c r="OFG99" s="26"/>
      <c r="OFH99" s="26"/>
      <c r="OFI99" s="26"/>
      <c r="OFJ99" s="26"/>
      <c r="OFK99" s="26"/>
      <c r="OFL99" s="26"/>
      <c r="OFM99" s="26"/>
      <c r="OFN99" s="26"/>
      <c r="OFO99" s="26"/>
      <c r="OFP99" s="26"/>
      <c r="OFQ99" s="26"/>
      <c r="OFR99" s="26"/>
      <c r="OFS99" s="26"/>
      <c r="OFT99" s="26"/>
      <c r="OFU99" s="26"/>
      <c r="OFV99" s="26"/>
      <c r="OFW99" s="26"/>
      <c r="OFX99" s="26"/>
      <c r="OFY99" s="26"/>
      <c r="OFZ99" s="26"/>
      <c r="OGA99" s="26"/>
      <c r="OGB99" s="26"/>
      <c r="OGC99" s="26"/>
      <c r="OGD99" s="26"/>
      <c r="OGE99" s="26"/>
      <c r="OGF99" s="26"/>
      <c r="OGG99" s="26"/>
      <c r="OGH99" s="26"/>
      <c r="OGI99" s="26"/>
      <c r="OGJ99" s="26"/>
      <c r="OGK99" s="26"/>
      <c r="OGL99" s="26"/>
      <c r="OGM99" s="26"/>
      <c r="OGN99" s="26"/>
      <c r="OGO99" s="26"/>
      <c r="OGP99" s="26"/>
      <c r="OGQ99" s="26"/>
      <c r="OGR99" s="26"/>
      <c r="OGS99" s="26"/>
      <c r="OGT99" s="26"/>
      <c r="OGU99" s="26"/>
      <c r="OGV99" s="26"/>
      <c r="OGW99" s="26"/>
      <c r="OGX99" s="26"/>
      <c r="OGY99" s="26"/>
      <c r="OGZ99" s="26"/>
      <c r="OHA99" s="26"/>
      <c r="OHB99" s="26"/>
      <c r="OHC99" s="26"/>
      <c r="OHD99" s="26"/>
      <c r="OHE99" s="26"/>
      <c r="OHF99" s="26"/>
      <c r="OHG99" s="26"/>
      <c r="OHH99" s="26"/>
      <c r="OHI99" s="26"/>
      <c r="OHJ99" s="26"/>
      <c r="OHK99" s="26"/>
      <c r="OHL99" s="26"/>
      <c r="OHM99" s="26"/>
      <c r="OHN99" s="26"/>
      <c r="OHO99" s="26"/>
      <c r="OHP99" s="26"/>
      <c r="OHQ99" s="26"/>
      <c r="OHR99" s="26"/>
      <c r="OHS99" s="26"/>
      <c r="OHT99" s="26"/>
      <c r="OHU99" s="26"/>
      <c r="OHV99" s="26"/>
      <c r="OHW99" s="26"/>
      <c r="OHX99" s="26"/>
      <c r="OHY99" s="26"/>
      <c r="OHZ99" s="26"/>
      <c r="OIA99" s="26"/>
      <c r="OIB99" s="26"/>
      <c r="OIC99" s="26"/>
      <c r="OID99" s="26"/>
      <c r="OIE99" s="26"/>
      <c r="OIF99" s="26"/>
      <c r="OIG99" s="26"/>
      <c r="OIH99" s="26"/>
      <c r="OII99" s="26"/>
      <c r="OIJ99" s="26"/>
      <c r="OIK99" s="26"/>
      <c r="OIL99" s="26"/>
      <c r="OIM99" s="26"/>
      <c r="OIN99" s="26"/>
      <c r="OIO99" s="26"/>
      <c r="OIP99" s="26"/>
      <c r="OIQ99" s="26"/>
      <c r="OIR99" s="26"/>
      <c r="OIS99" s="26"/>
      <c r="OIT99" s="26"/>
      <c r="OIU99" s="26"/>
      <c r="OIV99" s="26"/>
      <c r="OIW99" s="26"/>
      <c r="OIX99" s="26"/>
      <c r="OIY99" s="26"/>
      <c r="OIZ99" s="26"/>
      <c r="OJA99" s="26"/>
      <c r="OJB99" s="26"/>
      <c r="OJC99" s="26"/>
      <c r="OJD99" s="26"/>
      <c r="OJE99" s="26"/>
      <c r="OJF99" s="26"/>
      <c r="OJG99" s="26"/>
      <c r="OJH99" s="26"/>
      <c r="OJI99" s="26"/>
      <c r="OJJ99" s="26"/>
      <c r="OJK99" s="26"/>
      <c r="OJL99" s="26"/>
      <c r="OJM99" s="26"/>
      <c r="OJN99" s="26"/>
      <c r="OJO99" s="26"/>
      <c r="OJP99" s="26"/>
      <c r="OJQ99" s="26"/>
      <c r="OJR99" s="26"/>
      <c r="OJS99" s="26"/>
      <c r="OJT99" s="26"/>
      <c r="OJU99" s="26"/>
      <c r="OJV99" s="26"/>
      <c r="OJW99" s="26"/>
      <c r="OJX99" s="26"/>
      <c r="OJY99" s="26"/>
      <c r="OJZ99" s="26"/>
      <c r="OKA99" s="26"/>
      <c r="OKB99" s="26"/>
      <c r="OKC99" s="26"/>
      <c r="OKD99" s="26"/>
      <c r="OKE99" s="26"/>
      <c r="OKF99" s="26"/>
      <c r="OKG99" s="26"/>
      <c r="OKH99" s="26"/>
      <c r="OKI99" s="26"/>
      <c r="OKJ99" s="26"/>
      <c r="OKK99" s="26"/>
      <c r="OKL99" s="26"/>
      <c r="OKM99" s="26"/>
      <c r="OKN99" s="26"/>
      <c r="OKO99" s="26"/>
      <c r="OKP99" s="26"/>
      <c r="OKQ99" s="26"/>
      <c r="OKR99" s="26"/>
      <c r="OKS99" s="26"/>
      <c r="OKT99" s="26"/>
      <c r="OKU99" s="26"/>
      <c r="OKV99" s="26"/>
      <c r="OKW99" s="26"/>
      <c r="OKX99" s="26"/>
      <c r="OKY99" s="26"/>
      <c r="OKZ99" s="26"/>
      <c r="OLA99" s="26"/>
      <c r="OLB99" s="26"/>
      <c r="OLC99" s="26"/>
      <c r="OLD99" s="26"/>
      <c r="OLE99" s="26"/>
      <c r="OLF99" s="26"/>
      <c r="OLG99" s="26"/>
      <c r="OLH99" s="26"/>
      <c r="OLI99" s="26"/>
      <c r="OLJ99" s="26"/>
      <c r="OLK99" s="26"/>
      <c r="OLL99" s="26"/>
      <c r="OLM99" s="26"/>
      <c r="OLN99" s="26"/>
      <c r="OLO99" s="26"/>
      <c r="OLP99" s="26"/>
      <c r="OLQ99" s="26"/>
      <c r="OLR99" s="26"/>
      <c r="OLS99" s="26"/>
      <c r="OLT99" s="26"/>
      <c r="OLU99" s="26"/>
      <c r="OLV99" s="26"/>
      <c r="OLW99" s="26"/>
      <c r="OLX99" s="26"/>
      <c r="OLY99" s="26"/>
      <c r="OLZ99" s="26"/>
      <c r="OMA99" s="26"/>
      <c r="OMB99" s="26"/>
      <c r="OMC99" s="26"/>
      <c r="OMD99" s="26"/>
      <c r="OME99" s="26"/>
      <c r="OMF99" s="26"/>
      <c r="OMG99" s="26"/>
      <c r="OMH99" s="26"/>
      <c r="OMI99" s="26"/>
      <c r="OMJ99" s="26"/>
      <c r="OMK99" s="26"/>
      <c r="OML99" s="26"/>
      <c r="OMM99" s="26"/>
      <c r="OMN99" s="26"/>
      <c r="OMO99" s="26"/>
      <c r="OMP99" s="26"/>
      <c r="OMQ99" s="26"/>
      <c r="OMR99" s="26"/>
      <c r="OMS99" s="26"/>
      <c r="OMT99" s="26"/>
      <c r="OMU99" s="26"/>
      <c r="OMV99" s="26"/>
      <c r="OMW99" s="26"/>
      <c r="OMX99" s="26"/>
      <c r="OMY99" s="26"/>
      <c r="OMZ99" s="26"/>
      <c r="ONA99" s="26"/>
      <c r="ONB99" s="26"/>
      <c r="ONC99" s="26"/>
      <c r="OND99" s="26"/>
      <c r="ONE99" s="26"/>
      <c r="ONF99" s="26"/>
      <c r="ONG99" s="26"/>
      <c r="ONH99" s="26"/>
      <c r="ONI99" s="26"/>
      <c r="ONJ99" s="26"/>
      <c r="ONK99" s="26"/>
      <c r="ONL99" s="26"/>
      <c r="ONM99" s="26"/>
      <c r="ONN99" s="26"/>
      <c r="ONO99" s="26"/>
      <c r="ONP99" s="26"/>
      <c r="ONQ99" s="26"/>
      <c r="ONR99" s="26"/>
      <c r="ONS99" s="26"/>
      <c r="ONT99" s="26"/>
      <c r="ONU99" s="26"/>
      <c r="ONV99" s="26"/>
      <c r="ONW99" s="26"/>
      <c r="ONX99" s="26"/>
      <c r="ONY99" s="26"/>
      <c r="ONZ99" s="26"/>
      <c r="OOA99" s="26"/>
      <c r="OOB99" s="26"/>
      <c r="OOC99" s="26"/>
      <c r="OOD99" s="26"/>
      <c r="OOE99" s="26"/>
      <c r="OOF99" s="26"/>
      <c r="OOG99" s="26"/>
      <c r="OOH99" s="26"/>
      <c r="OOI99" s="26"/>
      <c r="OOJ99" s="26"/>
      <c r="OOK99" s="26"/>
      <c r="OOL99" s="26"/>
      <c r="OOM99" s="26"/>
      <c r="OON99" s="26"/>
      <c r="OOO99" s="26"/>
      <c r="OOP99" s="26"/>
      <c r="OOQ99" s="26"/>
      <c r="OOR99" s="26"/>
      <c r="OOS99" s="26"/>
      <c r="OOT99" s="26"/>
      <c r="OOU99" s="26"/>
      <c r="OOV99" s="26"/>
      <c r="OOW99" s="26"/>
      <c r="OOX99" s="26"/>
      <c r="OOY99" s="26"/>
      <c r="OOZ99" s="26"/>
      <c r="OPA99" s="26"/>
      <c r="OPB99" s="26"/>
      <c r="OPC99" s="26"/>
      <c r="OPD99" s="26"/>
      <c r="OPE99" s="26"/>
      <c r="OPF99" s="26"/>
      <c r="OPG99" s="26"/>
      <c r="OPH99" s="26"/>
      <c r="OPI99" s="26"/>
      <c r="OPJ99" s="26"/>
      <c r="OPK99" s="26"/>
      <c r="OPL99" s="26"/>
      <c r="OPM99" s="26"/>
      <c r="OPN99" s="26"/>
      <c r="OPO99" s="26"/>
      <c r="OPP99" s="26"/>
      <c r="OPQ99" s="26"/>
      <c r="OPR99" s="26"/>
      <c r="OPS99" s="26"/>
      <c r="OPT99" s="26"/>
      <c r="OPU99" s="26"/>
      <c r="OPV99" s="26"/>
      <c r="OPW99" s="26"/>
      <c r="OPX99" s="26"/>
      <c r="OPY99" s="26"/>
      <c r="OPZ99" s="26"/>
      <c r="OQA99" s="26"/>
      <c r="OQB99" s="26"/>
      <c r="OQC99" s="26"/>
      <c r="OQD99" s="26"/>
      <c r="OQE99" s="26"/>
      <c r="OQF99" s="26"/>
      <c r="OQG99" s="26"/>
      <c r="OQH99" s="26"/>
      <c r="OQI99" s="26"/>
      <c r="OQJ99" s="26"/>
      <c r="OQK99" s="26"/>
      <c r="OQL99" s="26"/>
      <c r="OQM99" s="26"/>
      <c r="OQN99" s="26"/>
      <c r="OQO99" s="26"/>
      <c r="OQP99" s="26"/>
      <c r="OQQ99" s="26"/>
      <c r="OQR99" s="26"/>
      <c r="OQS99" s="26"/>
      <c r="OQT99" s="26"/>
      <c r="OQU99" s="26"/>
      <c r="OQV99" s="26"/>
      <c r="OQW99" s="26"/>
      <c r="OQX99" s="26"/>
      <c r="OQY99" s="26"/>
      <c r="OQZ99" s="26"/>
      <c r="ORA99" s="26"/>
      <c r="ORB99" s="26"/>
      <c r="ORC99" s="26"/>
      <c r="ORD99" s="26"/>
      <c r="ORE99" s="26"/>
      <c r="ORF99" s="26"/>
      <c r="ORG99" s="26"/>
      <c r="ORH99" s="26"/>
      <c r="ORI99" s="26"/>
      <c r="ORJ99" s="26"/>
      <c r="ORK99" s="26"/>
      <c r="ORL99" s="26"/>
      <c r="ORM99" s="26"/>
      <c r="ORN99" s="26"/>
      <c r="ORO99" s="26"/>
      <c r="ORP99" s="26"/>
      <c r="ORQ99" s="26"/>
      <c r="ORR99" s="26"/>
      <c r="ORS99" s="26"/>
      <c r="ORT99" s="26"/>
      <c r="ORU99" s="26"/>
      <c r="ORV99" s="26"/>
      <c r="ORW99" s="26"/>
      <c r="ORX99" s="26"/>
      <c r="ORY99" s="26"/>
      <c r="ORZ99" s="26"/>
      <c r="OSA99" s="26"/>
      <c r="OSB99" s="26"/>
      <c r="OSC99" s="26"/>
      <c r="OSD99" s="26"/>
      <c r="OSE99" s="26"/>
      <c r="OSF99" s="26"/>
      <c r="OSG99" s="26"/>
      <c r="OSH99" s="26"/>
      <c r="OSI99" s="26"/>
      <c r="OSJ99" s="26"/>
      <c r="OSK99" s="26"/>
      <c r="OSL99" s="26"/>
      <c r="OSM99" s="26"/>
      <c r="OSN99" s="26"/>
      <c r="OSO99" s="26"/>
      <c r="OSP99" s="26"/>
      <c r="OSQ99" s="26"/>
      <c r="OSR99" s="26"/>
      <c r="OSS99" s="26"/>
      <c r="OST99" s="26"/>
      <c r="OSU99" s="26"/>
      <c r="OSV99" s="26"/>
      <c r="OSW99" s="26"/>
      <c r="OSX99" s="26"/>
      <c r="OSY99" s="26"/>
      <c r="OSZ99" s="26"/>
      <c r="OTA99" s="26"/>
      <c r="OTB99" s="26"/>
      <c r="OTC99" s="26"/>
      <c r="OTD99" s="26"/>
      <c r="OTE99" s="26"/>
      <c r="OTF99" s="26"/>
      <c r="OTG99" s="26"/>
      <c r="OTH99" s="26"/>
      <c r="OTI99" s="26"/>
      <c r="OTJ99" s="26"/>
      <c r="OTK99" s="26"/>
      <c r="OTL99" s="26"/>
      <c r="OTM99" s="26"/>
      <c r="OTN99" s="26"/>
      <c r="OTO99" s="26"/>
      <c r="OTP99" s="26"/>
      <c r="OTQ99" s="26"/>
      <c r="OTR99" s="26"/>
      <c r="OTS99" s="26"/>
      <c r="OTT99" s="26"/>
      <c r="OTU99" s="26"/>
      <c r="OTV99" s="26"/>
      <c r="OTW99" s="26"/>
      <c r="OTX99" s="26"/>
      <c r="OTY99" s="26"/>
      <c r="OTZ99" s="26"/>
      <c r="OUA99" s="26"/>
      <c r="OUB99" s="26"/>
      <c r="OUC99" s="26"/>
      <c r="OUD99" s="26"/>
      <c r="OUE99" s="26"/>
      <c r="OUF99" s="26"/>
      <c r="OUG99" s="26"/>
      <c r="OUH99" s="26"/>
      <c r="OUI99" s="26"/>
      <c r="OUJ99" s="26"/>
      <c r="OUK99" s="26"/>
      <c r="OUL99" s="26"/>
      <c r="OUM99" s="26"/>
      <c r="OUN99" s="26"/>
      <c r="OUO99" s="26"/>
      <c r="OUP99" s="26"/>
      <c r="OUQ99" s="26"/>
      <c r="OUR99" s="26"/>
      <c r="OUS99" s="26"/>
      <c r="OUT99" s="26"/>
      <c r="OUU99" s="26"/>
      <c r="OUV99" s="26"/>
      <c r="OUW99" s="26"/>
      <c r="OUX99" s="26"/>
      <c r="OUY99" s="26"/>
      <c r="OUZ99" s="26"/>
      <c r="OVA99" s="26"/>
      <c r="OVB99" s="26"/>
      <c r="OVC99" s="26"/>
      <c r="OVD99" s="26"/>
      <c r="OVE99" s="26"/>
      <c r="OVF99" s="26"/>
      <c r="OVG99" s="26"/>
      <c r="OVH99" s="26"/>
      <c r="OVI99" s="26"/>
      <c r="OVJ99" s="26"/>
      <c r="OVK99" s="26"/>
      <c r="OVL99" s="26"/>
      <c r="OVM99" s="26"/>
      <c r="OVN99" s="26"/>
      <c r="OVO99" s="26"/>
      <c r="OVP99" s="26"/>
      <c r="OVQ99" s="26"/>
      <c r="OVR99" s="26"/>
      <c r="OVS99" s="26"/>
      <c r="OVT99" s="26"/>
      <c r="OVU99" s="26"/>
      <c r="OVV99" s="26"/>
      <c r="OVW99" s="26"/>
      <c r="OVX99" s="26"/>
      <c r="OVY99" s="26"/>
      <c r="OVZ99" s="26"/>
      <c r="OWA99" s="26"/>
      <c r="OWB99" s="26"/>
      <c r="OWC99" s="26"/>
      <c r="OWD99" s="26"/>
      <c r="OWE99" s="26"/>
      <c r="OWF99" s="26"/>
      <c r="OWG99" s="26"/>
      <c r="OWH99" s="26"/>
      <c r="OWI99" s="26"/>
      <c r="OWJ99" s="26"/>
      <c r="OWK99" s="26"/>
      <c r="OWL99" s="26"/>
      <c r="OWM99" s="26"/>
      <c r="OWN99" s="26"/>
      <c r="OWO99" s="26"/>
      <c r="OWP99" s="26"/>
      <c r="OWQ99" s="26"/>
      <c r="OWR99" s="26"/>
      <c r="OWS99" s="26"/>
      <c r="OWT99" s="26"/>
      <c r="OWU99" s="26"/>
      <c r="OWV99" s="26"/>
      <c r="OWW99" s="26"/>
      <c r="OWX99" s="26"/>
      <c r="OWY99" s="26"/>
      <c r="OWZ99" s="26"/>
      <c r="OXA99" s="26"/>
      <c r="OXB99" s="26"/>
      <c r="OXC99" s="26"/>
      <c r="OXD99" s="26"/>
      <c r="OXE99" s="26"/>
      <c r="OXF99" s="26"/>
      <c r="OXG99" s="26"/>
      <c r="OXH99" s="26"/>
      <c r="OXI99" s="26"/>
      <c r="OXJ99" s="26"/>
      <c r="OXK99" s="26"/>
      <c r="OXL99" s="26"/>
      <c r="OXM99" s="26"/>
      <c r="OXN99" s="26"/>
      <c r="OXO99" s="26"/>
      <c r="OXP99" s="26"/>
      <c r="OXQ99" s="26"/>
      <c r="OXR99" s="26"/>
      <c r="OXS99" s="26"/>
      <c r="OXT99" s="26"/>
      <c r="OXU99" s="26"/>
      <c r="OXV99" s="26"/>
      <c r="OXW99" s="26"/>
      <c r="OXX99" s="26"/>
      <c r="OXY99" s="26"/>
      <c r="OXZ99" s="26"/>
      <c r="OYA99" s="26"/>
      <c r="OYB99" s="26"/>
      <c r="OYC99" s="26"/>
      <c r="OYD99" s="26"/>
      <c r="OYE99" s="26"/>
      <c r="OYF99" s="26"/>
      <c r="OYG99" s="26"/>
      <c r="OYH99" s="26"/>
      <c r="OYI99" s="26"/>
      <c r="OYJ99" s="26"/>
      <c r="OYK99" s="26"/>
      <c r="OYL99" s="26"/>
      <c r="OYM99" s="26"/>
      <c r="OYN99" s="26"/>
      <c r="OYO99" s="26"/>
      <c r="OYP99" s="26"/>
      <c r="OYQ99" s="26"/>
      <c r="OYR99" s="26"/>
      <c r="OYS99" s="26"/>
      <c r="OYT99" s="26"/>
      <c r="OYU99" s="26"/>
      <c r="OYV99" s="26"/>
      <c r="OYW99" s="26"/>
      <c r="OYX99" s="26"/>
      <c r="OYY99" s="26"/>
      <c r="OYZ99" s="26"/>
      <c r="OZA99" s="26"/>
      <c r="OZB99" s="26"/>
      <c r="OZC99" s="26"/>
      <c r="OZD99" s="26"/>
      <c r="OZE99" s="26"/>
      <c r="OZF99" s="26"/>
      <c r="OZG99" s="26"/>
      <c r="OZH99" s="26"/>
      <c r="OZI99" s="26"/>
      <c r="OZJ99" s="26"/>
      <c r="OZK99" s="26"/>
      <c r="OZL99" s="26"/>
      <c r="OZM99" s="26"/>
      <c r="OZN99" s="26"/>
      <c r="OZO99" s="26"/>
      <c r="OZP99" s="26"/>
      <c r="OZQ99" s="26"/>
      <c r="OZR99" s="26"/>
      <c r="OZS99" s="26"/>
      <c r="OZT99" s="26"/>
      <c r="OZU99" s="26"/>
      <c r="OZV99" s="26"/>
      <c r="OZW99" s="26"/>
      <c r="OZX99" s="26"/>
      <c r="OZY99" s="26"/>
      <c r="OZZ99" s="26"/>
      <c r="PAA99" s="26"/>
      <c r="PAB99" s="26"/>
      <c r="PAC99" s="26"/>
      <c r="PAD99" s="26"/>
      <c r="PAE99" s="26"/>
      <c r="PAF99" s="26"/>
      <c r="PAG99" s="26"/>
      <c r="PAH99" s="26"/>
      <c r="PAI99" s="26"/>
      <c r="PAJ99" s="26"/>
      <c r="PAK99" s="26"/>
      <c r="PAL99" s="26"/>
      <c r="PAM99" s="26"/>
      <c r="PAN99" s="26"/>
      <c r="PAO99" s="26"/>
      <c r="PAP99" s="26"/>
      <c r="PAQ99" s="26"/>
      <c r="PAR99" s="26"/>
      <c r="PAS99" s="26"/>
      <c r="PAT99" s="26"/>
      <c r="PAU99" s="26"/>
      <c r="PAV99" s="26"/>
      <c r="PAW99" s="26"/>
      <c r="PAX99" s="26"/>
      <c r="PAY99" s="26"/>
      <c r="PAZ99" s="26"/>
      <c r="PBA99" s="26"/>
      <c r="PBB99" s="26"/>
      <c r="PBC99" s="26"/>
      <c r="PBD99" s="26"/>
      <c r="PBE99" s="26"/>
      <c r="PBF99" s="26"/>
      <c r="PBG99" s="26"/>
      <c r="PBH99" s="26"/>
      <c r="PBI99" s="26"/>
      <c r="PBJ99" s="26"/>
      <c r="PBK99" s="26"/>
      <c r="PBL99" s="26"/>
      <c r="PBM99" s="26"/>
      <c r="PBN99" s="26"/>
      <c r="PBO99" s="26"/>
      <c r="PBP99" s="26"/>
      <c r="PBQ99" s="26"/>
      <c r="PBR99" s="26"/>
      <c r="PBS99" s="26"/>
      <c r="PBT99" s="26"/>
      <c r="PBU99" s="26"/>
      <c r="PBV99" s="26"/>
      <c r="PBW99" s="26"/>
      <c r="PBX99" s="26"/>
      <c r="PBY99" s="26"/>
      <c r="PBZ99" s="26"/>
      <c r="PCA99" s="26"/>
      <c r="PCB99" s="26"/>
      <c r="PCC99" s="26"/>
      <c r="PCD99" s="26"/>
      <c r="PCE99" s="26"/>
      <c r="PCF99" s="26"/>
      <c r="PCG99" s="26"/>
      <c r="PCH99" s="26"/>
      <c r="PCI99" s="26"/>
      <c r="PCJ99" s="26"/>
      <c r="PCK99" s="26"/>
      <c r="PCL99" s="26"/>
      <c r="PCM99" s="26"/>
      <c r="PCN99" s="26"/>
      <c r="PCO99" s="26"/>
      <c r="PCP99" s="26"/>
      <c r="PCQ99" s="26"/>
      <c r="PCR99" s="26"/>
      <c r="PCS99" s="26"/>
      <c r="PCT99" s="26"/>
      <c r="PCU99" s="26"/>
      <c r="PCV99" s="26"/>
      <c r="PCW99" s="26"/>
      <c r="PCX99" s="26"/>
      <c r="PCY99" s="26"/>
      <c r="PCZ99" s="26"/>
      <c r="PDA99" s="26"/>
      <c r="PDB99" s="26"/>
      <c r="PDC99" s="26"/>
      <c r="PDD99" s="26"/>
      <c r="PDE99" s="26"/>
      <c r="PDF99" s="26"/>
      <c r="PDG99" s="26"/>
      <c r="PDH99" s="26"/>
      <c r="PDI99" s="26"/>
      <c r="PDJ99" s="26"/>
      <c r="PDK99" s="26"/>
      <c r="PDL99" s="26"/>
      <c r="PDM99" s="26"/>
      <c r="PDN99" s="26"/>
      <c r="PDO99" s="26"/>
      <c r="PDP99" s="26"/>
      <c r="PDQ99" s="26"/>
      <c r="PDR99" s="26"/>
      <c r="PDS99" s="26"/>
      <c r="PDT99" s="26"/>
      <c r="PDU99" s="26"/>
      <c r="PDV99" s="26"/>
      <c r="PDW99" s="26"/>
      <c r="PDX99" s="26"/>
      <c r="PDY99" s="26"/>
      <c r="PDZ99" s="26"/>
      <c r="PEA99" s="26"/>
      <c r="PEB99" s="26"/>
      <c r="PEC99" s="26"/>
      <c r="PED99" s="26"/>
      <c r="PEE99" s="26"/>
      <c r="PEF99" s="26"/>
      <c r="PEG99" s="26"/>
      <c r="PEH99" s="26"/>
      <c r="PEI99" s="26"/>
      <c r="PEJ99" s="26"/>
      <c r="PEK99" s="26"/>
      <c r="PEL99" s="26"/>
      <c r="PEM99" s="26"/>
      <c r="PEN99" s="26"/>
      <c r="PEO99" s="26"/>
      <c r="PEP99" s="26"/>
      <c r="PEQ99" s="26"/>
      <c r="PER99" s="26"/>
      <c r="PES99" s="26"/>
      <c r="PET99" s="26"/>
      <c r="PEU99" s="26"/>
      <c r="PEV99" s="26"/>
      <c r="PEW99" s="26"/>
      <c r="PEX99" s="26"/>
      <c r="PEY99" s="26"/>
      <c r="PEZ99" s="26"/>
      <c r="PFA99" s="26"/>
      <c r="PFB99" s="26"/>
      <c r="PFC99" s="26"/>
      <c r="PFD99" s="26"/>
      <c r="PFE99" s="26"/>
      <c r="PFF99" s="26"/>
      <c r="PFG99" s="26"/>
      <c r="PFH99" s="26"/>
      <c r="PFI99" s="26"/>
      <c r="PFJ99" s="26"/>
      <c r="PFK99" s="26"/>
      <c r="PFL99" s="26"/>
      <c r="PFM99" s="26"/>
      <c r="PFN99" s="26"/>
      <c r="PFO99" s="26"/>
      <c r="PFP99" s="26"/>
      <c r="PFQ99" s="26"/>
      <c r="PFR99" s="26"/>
      <c r="PFS99" s="26"/>
      <c r="PFT99" s="26"/>
      <c r="PFU99" s="26"/>
      <c r="PFV99" s="26"/>
      <c r="PFW99" s="26"/>
      <c r="PFX99" s="26"/>
      <c r="PFY99" s="26"/>
      <c r="PFZ99" s="26"/>
      <c r="PGA99" s="26"/>
      <c r="PGB99" s="26"/>
      <c r="PGC99" s="26"/>
      <c r="PGD99" s="26"/>
      <c r="PGE99" s="26"/>
      <c r="PGF99" s="26"/>
      <c r="PGG99" s="26"/>
      <c r="PGH99" s="26"/>
      <c r="PGI99" s="26"/>
      <c r="PGJ99" s="26"/>
      <c r="PGK99" s="26"/>
      <c r="PGL99" s="26"/>
      <c r="PGM99" s="26"/>
      <c r="PGN99" s="26"/>
      <c r="PGO99" s="26"/>
      <c r="PGP99" s="26"/>
      <c r="PGQ99" s="26"/>
      <c r="PGR99" s="26"/>
      <c r="PGS99" s="26"/>
      <c r="PGT99" s="26"/>
      <c r="PGU99" s="26"/>
      <c r="PGV99" s="26"/>
      <c r="PGW99" s="26"/>
      <c r="PGX99" s="26"/>
      <c r="PGY99" s="26"/>
      <c r="PGZ99" s="26"/>
      <c r="PHA99" s="26"/>
      <c r="PHB99" s="26"/>
      <c r="PHC99" s="26"/>
      <c r="PHD99" s="26"/>
      <c r="PHE99" s="26"/>
      <c r="PHF99" s="26"/>
      <c r="PHG99" s="26"/>
      <c r="PHH99" s="26"/>
      <c r="PHI99" s="26"/>
      <c r="PHJ99" s="26"/>
      <c r="PHK99" s="26"/>
      <c r="PHL99" s="26"/>
      <c r="PHM99" s="26"/>
      <c r="PHN99" s="26"/>
      <c r="PHO99" s="26"/>
      <c r="PHP99" s="26"/>
      <c r="PHQ99" s="26"/>
      <c r="PHR99" s="26"/>
      <c r="PHS99" s="26"/>
      <c r="PHT99" s="26"/>
      <c r="PHU99" s="26"/>
      <c r="PHV99" s="26"/>
      <c r="PHW99" s="26"/>
      <c r="PHX99" s="26"/>
      <c r="PHY99" s="26"/>
      <c r="PHZ99" s="26"/>
      <c r="PIA99" s="26"/>
      <c r="PIB99" s="26"/>
      <c r="PIC99" s="26"/>
      <c r="PID99" s="26"/>
      <c r="PIE99" s="26"/>
      <c r="PIF99" s="26"/>
      <c r="PIG99" s="26"/>
      <c r="PIH99" s="26"/>
      <c r="PII99" s="26"/>
      <c r="PIJ99" s="26"/>
      <c r="PIK99" s="26"/>
      <c r="PIL99" s="26"/>
      <c r="PIM99" s="26"/>
      <c r="PIN99" s="26"/>
      <c r="PIO99" s="26"/>
      <c r="PIP99" s="26"/>
      <c r="PIQ99" s="26"/>
      <c r="PIR99" s="26"/>
      <c r="PIS99" s="26"/>
      <c r="PIT99" s="26"/>
      <c r="PIU99" s="26"/>
      <c r="PIV99" s="26"/>
      <c r="PIW99" s="26"/>
      <c r="PIX99" s="26"/>
      <c r="PIY99" s="26"/>
      <c r="PIZ99" s="26"/>
      <c r="PJA99" s="26"/>
      <c r="PJB99" s="26"/>
      <c r="PJC99" s="26"/>
      <c r="PJD99" s="26"/>
      <c r="PJE99" s="26"/>
      <c r="PJF99" s="26"/>
      <c r="PJG99" s="26"/>
      <c r="PJH99" s="26"/>
      <c r="PJI99" s="26"/>
      <c r="PJJ99" s="26"/>
      <c r="PJK99" s="26"/>
      <c r="PJL99" s="26"/>
      <c r="PJM99" s="26"/>
      <c r="PJN99" s="26"/>
      <c r="PJO99" s="26"/>
      <c r="PJP99" s="26"/>
      <c r="PJQ99" s="26"/>
      <c r="PJR99" s="26"/>
      <c r="PJS99" s="26"/>
      <c r="PJT99" s="26"/>
      <c r="PJU99" s="26"/>
      <c r="PJV99" s="26"/>
      <c r="PJW99" s="26"/>
      <c r="PJX99" s="26"/>
      <c r="PJY99" s="26"/>
      <c r="PJZ99" s="26"/>
      <c r="PKA99" s="26"/>
      <c r="PKB99" s="26"/>
      <c r="PKC99" s="26"/>
      <c r="PKD99" s="26"/>
      <c r="PKE99" s="26"/>
      <c r="PKF99" s="26"/>
      <c r="PKG99" s="26"/>
      <c r="PKH99" s="26"/>
      <c r="PKI99" s="26"/>
      <c r="PKJ99" s="26"/>
      <c r="PKK99" s="26"/>
      <c r="PKL99" s="26"/>
      <c r="PKM99" s="26"/>
      <c r="PKN99" s="26"/>
      <c r="PKO99" s="26"/>
      <c r="PKP99" s="26"/>
      <c r="PKQ99" s="26"/>
      <c r="PKR99" s="26"/>
      <c r="PKS99" s="26"/>
      <c r="PKT99" s="26"/>
      <c r="PKU99" s="26"/>
      <c r="PKV99" s="26"/>
      <c r="PKW99" s="26"/>
      <c r="PKX99" s="26"/>
      <c r="PKY99" s="26"/>
      <c r="PKZ99" s="26"/>
      <c r="PLA99" s="26"/>
      <c r="PLB99" s="26"/>
      <c r="PLC99" s="26"/>
      <c r="PLD99" s="26"/>
      <c r="PLE99" s="26"/>
      <c r="PLF99" s="26"/>
      <c r="PLG99" s="26"/>
      <c r="PLH99" s="26"/>
      <c r="PLI99" s="26"/>
      <c r="PLJ99" s="26"/>
      <c r="PLK99" s="26"/>
      <c r="PLL99" s="26"/>
      <c r="PLM99" s="26"/>
      <c r="PLN99" s="26"/>
      <c r="PLO99" s="26"/>
      <c r="PLP99" s="26"/>
      <c r="PLQ99" s="26"/>
      <c r="PLR99" s="26"/>
      <c r="PLS99" s="26"/>
      <c r="PLT99" s="26"/>
      <c r="PLU99" s="26"/>
      <c r="PLV99" s="26"/>
      <c r="PLW99" s="26"/>
      <c r="PLX99" s="26"/>
      <c r="PLY99" s="26"/>
      <c r="PLZ99" s="26"/>
      <c r="PMA99" s="26"/>
      <c r="PMB99" s="26"/>
      <c r="PMC99" s="26"/>
      <c r="PMD99" s="26"/>
      <c r="PME99" s="26"/>
      <c r="PMF99" s="26"/>
      <c r="PMG99" s="26"/>
      <c r="PMH99" s="26"/>
      <c r="PMI99" s="26"/>
      <c r="PMJ99" s="26"/>
      <c r="PMK99" s="26"/>
      <c r="PML99" s="26"/>
      <c r="PMM99" s="26"/>
      <c r="PMN99" s="26"/>
      <c r="PMO99" s="26"/>
      <c r="PMP99" s="26"/>
      <c r="PMQ99" s="26"/>
      <c r="PMR99" s="26"/>
      <c r="PMS99" s="26"/>
      <c r="PMT99" s="26"/>
      <c r="PMU99" s="26"/>
      <c r="PMV99" s="26"/>
      <c r="PMW99" s="26"/>
      <c r="PMX99" s="26"/>
      <c r="PMY99" s="26"/>
      <c r="PMZ99" s="26"/>
      <c r="PNA99" s="26"/>
      <c r="PNB99" s="26"/>
      <c r="PNC99" s="26"/>
      <c r="PND99" s="26"/>
      <c r="PNE99" s="26"/>
      <c r="PNF99" s="26"/>
      <c r="PNG99" s="26"/>
      <c r="PNH99" s="26"/>
      <c r="PNI99" s="26"/>
      <c r="PNJ99" s="26"/>
      <c r="PNK99" s="26"/>
      <c r="PNL99" s="26"/>
      <c r="PNM99" s="26"/>
      <c r="PNN99" s="26"/>
      <c r="PNO99" s="26"/>
      <c r="PNP99" s="26"/>
      <c r="PNQ99" s="26"/>
      <c r="PNR99" s="26"/>
      <c r="PNS99" s="26"/>
      <c r="PNT99" s="26"/>
      <c r="PNU99" s="26"/>
      <c r="PNV99" s="26"/>
      <c r="PNW99" s="26"/>
      <c r="PNX99" s="26"/>
      <c r="PNY99" s="26"/>
      <c r="PNZ99" s="26"/>
      <c r="POA99" s="26"/>
      <c r="POB99" s="26"/>
      <c r="POC99" s="26"/>
      <c r="POD99" s="26"/>
      <c r="POE99" s="26"/>
      <c r="POF99" s="26"/>
      <c r="POG99" s="26"/>
      <c r="POH99" s="26"/>
      <c r="POI99" s="26"/>
      <c r="POJ99" s="26"/>
      <c r="POK99" s="26"/>
      <c r="POL99" s="26"/>
      <c r="POM99" s="26"/>
      <c r="PON99" s="26"/>
      <c r="POO99" s="26"/>
      <c r="POP99" s="26"/>
      <c r="POQ99" s="26"/>
      <c r="POR99" s="26"/>
      <c r="POS99" s="26"/>
      <c r="POT99" s="26"/>
      <c r="POU99" s="26"/>
      <c r="POV99" s="26"/>
      <c r="POW99" s="26"/>
      <c r="POX99" s="26"/>
      <c r="POY99" s="26"/>
      <c r="POZ99" s="26"/>
      <c r="PPA99" s="26"/>
      <c r="PPB99" s="26"/>
      <c r="PPC99" s="26"/>
      <c r="PPD99" s="26"/>
      <c r="PPE99" s="26"/>
      <c r="PPF99" s="26"/>
      <c r="PPG99" s="26"/>
      <c r="PPH99" s="26"/>
      <c r="PPI99" s="26"/>
      <c r="PPJ99" s="26"/>
      <c r="PPK99" s="26"/>
      <c r="PPL99" s="26"/>
      <c r="PPM99" s="26"/>
      <c r="PPN99" s="26"/>
      <c r="PPO99" s="26"/>
      <c r="PPP99" s="26"/>
      <c r="PPQ99" s="26"/>
      <c r="PPR99" s="26"/>
      <c r="PPS99" s="26"/>
      <c r="PPT99" s="26"/>
      <c r="PPU99" s="26"/>
      <c r="PPV99" s="26"/>
      <c r="PPW99" s="26"/>
      <c r="PPX99" s="26"/>
      <c r="PPY99" s="26"/>
      <c r="PPZ99" s="26"/>
      <c r="PQA99" s="26"/>
      <c r="PQB99" s="26"/>
      <c r="PQC99" s="26"/>
      <c r="PQD99" s="26"/>
      <c r="PQE99" s="26"/>
      <c r="PQF99" s="26"/>
      <c r="PQG99" s="26"/>
      <c r="PQH99" s="26"/>
      <c r="PQI99" s="26"/>
      <c r="PQJ99" s="26"/>
      <c r="PQK99" s="26"/>
      <c r="PQL99" s="26"/>
      <c r="PQM99" s="26"/>
      <c r="PQN99" s="26"/>
      <c r="PQO99" s="26"/>
      <c r="PQP99" s="26"/>
      <c r="PQQ99" s="26"/>
      <c r="PQR99" s="26"/>
      <c r="PQS99" s="26"/>
      <c r="PQT99" s="26"/>
      <c r="PQU99" s="26"/>
      <c r="PQV99" s="26"/>
      <c r="PQW99" s="26"/>
      <c r="PQX99" s="26"/>
      <c r="PQY99" s="26"/>
      <c r="PQZ99" s="26"/>
      <c r="PRA99" s="26"/>
      <c r="PRB99" s="26"/>
      <c r="PRC99" s="26"/>
      <c r="PRD99" s="26"/>
      <c r="PRE99" s="26"/>
      <c r="PRF99" s="26"/>
      <c r="PRG99" s="26"/>
      <c r="PRH99" s="26"/>
      <c r="PRI99" s="26"/>
      <c r="PRJ99" s="26"/>
      <c r="PRK99" s="26"/>
      <c r="PRL99" s="26"/>
      <c r="PRM99" s="26"/>
      <c r="PRN99" s="26"/>
      <c r="PRO99" s="26"/>
      <c r="PRP99" s="26"/>
      <c r="PRQ99" s="26"/>
      <c r="PRR99" s="26"/>
      <c r="PRS99" s="26"/>
      <c r="PRT99" s="26"/>
      <c r="PRU99" s="26"/>
      <c r="PRV99" s="26"/>
      <c r="PRW99" s="26"/>
      <c r="PRX99" s="26"/>
      <c r="PRY99" s="26"/>
      <c r="PRZ99" s="26"/>
      <c r="PSA99" s="26"/>
      <c r="PSB99" s="26"/>
      <c r="PSC99" s="26"/>
      <c r="PSD99" s="26"/>
      <c r="PSE99" s="26"/>
      <c r="PSF99" s="26"/>
      <c r="PSG99" s="26"/>
      <c r="PSH99" s="26"/>
      <c r="PSI99" s="26"/>
      <c r="PSJ99" s="26"/>
      <c r="PSK99" s="26"/>
      <c r="PSL99" s="26"/>
      <c r="PSM99" s="26"/>
      <c r="PSN99" s="26"/>
      <c r="PSO99" s="26"/>
      <c r="PSP99" s="26"/>
      <c r="PSQ99" s="26"/>
      <c r="PSR99" s="26"/>
      <c r="PSS99" s="26"/>
      <c r="PST99" s="26"/>
      <c r="PSU99" s="26"/>
      <c r="PSV99" s="26"/>
      <c r="PSW99" s="26"/>
      <c r="PSX99" s="26"/>
      <c r="PSY99" s="26"/>
      <c r="PSZ99" s="26"/>
      <c r="PTA99" s="26"/>
      <c r="PTB99" s="26"/>
      <c r="PTC99" s="26"/>
      <c r="PTD99" s="26"/>
      <c r="PTE99" s="26"/>
      <c r="PTF99" s="26"/>
      <c r="PTG99" s="26"/>
      <c r="PTH99" s="26"/>
      <c r="PTI99" s="26"/>
      <c r="PTJ99" s="26"/>
      <c r="PTK99" s="26"/>
      <c r="PTL99" s="26"/>
      <c r="PTM99" s="26"/>
      <c r="PTN99" s="26"/>
      <c r="PTO99" s="26"/>
      <c r="PTP99" s="26"/>
      <c r="PTQ99" s="26"/>
      <c r="PTR99" s="26"/>
      <c r="PTS99" s="26"/>
      <c r="PTT99" s="26"/>
      <c r="PTU99" s="26"/>
      <c r="PTV99" s="26"/>
      <c r="PTW99" s="26"/>
      <c r="PTX99" s="26"/>
      <c r="PTY99" s="26"/>
      <c r="PTZ99" s="26"/>
      <c r="PUA99" s="26"/>
      <c r="PUB99" s="26"/>
      <c r="PUC99" s="26"/>
      <c r="PUD99" s="26"/>
      <c r="PUE99" s="26"/>
      <c r="PUF99" s="26"/>
      <c r="PUG99" s="26"/>
      <c r="PUH99" s="26"/>
      <c r="PUI99" s="26"/>
      <c r="PUJ99" s="26"/>
      <c r="PUK99" s="26"/>
      <c r="PUL99" s="26"/>
      <c r="PUM99" s="26"/>
      <c r="PUN99" s="26"/>
      <c r="PUO99" s="26"/>
      <c r="PUP99" s="26"/>
      <c r="PUQ99" s="26"/>
      <c r="PUR99" s="26"/>
      <c r="PUS99" s="26"/>
      <c r="PUT99" s="26"/>
      <c r="PUU99" s="26"/>
      <c r="PUV99" s="26"/>
      <c r="PUW99" s="26"/>
      <c r="PUX99" s="26"/>
      <c r="PUY99" s="26"/>
      <c r="PUZ99" s="26"/>
      <c r="PVA99" s="26"/>
      <c r="PVB99" s="26"/>
      <c r="PVC99" s="26"/>
      <c r="PVD99" s="26"/>
      <c r="PVE99" s="26"/>
      <c r="PVF99" s="26"/>
      <c r="PVG99" s="26"/>
      <c r="PVH99" s="26"/>
      <c r="PVI99" s="26"/>
      <c r="PVJ99" s="26"/>
      <c r="PVK99" s="26"/>
      <c r="PVL99" s="26"/>
      <c r="PVM99" s="26"/>
      <c r="PVN99" s="26"/>
      <c r="PVO99" s="26"/>
      <c r="PVP99" s="26"/>
      <c r="PVQ99" s="26"/>
      <c r="PVR99" s="26"/>
      <c r="PVS99" s="26"/>
      <c r="PVT99" s="26"/>
      <c r="PVU99" s="26"/>
      <c r="PVV99" s="26"/>
      <c r="PVW99" s="26"/>
      <c r="PVX99" s="26"/>
      <c r="PVY99" s="26"/>
      <c r="PVZ99" s="26"/>
      <c r="PWA99" s="26"/>
      <c r="PWB99" s="26"/>
      <c r="PWC99" s="26"/>
      <c r="PWD99" s="26"/>
      <c r="PWE99" s="26"/>
      <c r="PWF99" s="26"/>
      <c r="PWG99" s="26"/>
      <c r="PWH99" s="26"/>
      <c r="PWI99" s="26"/>
      <c r="PWJ99" s="26"/>
      <c r="PWK99" s="26"/>
      <c r="PWL99" s="26"/>
      <c r="PWM99" s="26"/>
      <c r="PWN99" s="26"/>
      <c r="PWO99" s="26"/>
      <c r="PWP99" s="26"/>
      <c r="PWQ99" s="26"/>
      <c r="PWR99" s="26"/>
      <c r="PWS99" s="26"/>
      <c r="PWT99" s="26"/>
      <c r="PWU99" s="26"/>
      <c r="PWV99" s="26"/>
      <c r="PWW99" s="26"/>
      <c r="PWX99" s="26"/>
      <c r="PWY99" s="26"/>
      <c r="PWZ99" s="26"/>
      <c r="PXA99" s="26"/>
      <c r="PXB99" s="26"/>
      <c r="PXC99" s="26"/>
      <c r="PXD99" s="26"/>
      <c r="PXE99" s="26"/>
      <c r="PXF99" s="26"/>
      <c r="PXG99" s="26"/>
      <c r="PXH99" s="26"/>
      <c r="PXI99" s="26"/>
      <c r="PXJ99" s="26"/>
      <c r="PXK99" s="26"/>
      <c r="PXL99" s="26"/>
      <c r="PXM99" s="26"/>
      <c r="PXN99" s="26"/>
      <c r="PXO99" s="26"/>
      <c r="PXP99" s="26"/>
      <c r="PXQ99" s="26"/>
      <c r="PXR99" s="26"/>
      <c r="PXS99" s="26"/>
      <c r="PXT99" s="26"/>
      <c r="PXU99" s="26"/>
      <c r="PXV99" s="26"/>
      <c r="PXW99" s="26"/>
      <c r="PXX99" s="26"/>
      <c r="PXY99" s="26"/>
      <c r="PXZ99" s="26"/>
      <c r="PYA99" s="26"/>
      <c r="PYB99" s="26"/>
      <c r="PYC99" s="26"/>
      <c r="PYD99" s="26"/>
      <c r="PYE99" s="26"/>
      <c r="PYF99" s="26"/>
      <c r="PYG99" s="26"/>
      <c r="PYH99" s="26"/>
      <c r="PYI99" s="26"/>
      <c r="PYJ99" s="26"/>
      <c r="PYK99" s="26"/>
      <c r="PYL99" s="26"/>
      <c r="PYM99" s="26"/>
      <c r="PYN99" s="26"/>
      <c r="PYO99" s="26"/>
      <c r="PYP99" s="26"/>
      <c r="PYQ99" s="26"/>
      <c r="PYR99" s="26"/>
      <c r="PYS99" s="26"/>
      <c r="PYT99" s="26"/>
      <c r="PYU99" s="26"/>
      <c r="PYV99" s="26"/>
      <c r="PYW99" s="26"/>
      <c r="PYX99" s="26"/>
      <c r="PYY99" s="26"/>
      <c r="PYZ99" s="26"/>
      <c r="PZA99" s="26"/>
      <c r="PZB99" s="26"/>
      <c r="PZC99" s="26"/>
      <c r="PZD99" s="26"/>
      <c r="PZE99" s="26"/>
      <c r="PZF99" s="26"/>
      <c r="PZG99" s="26"/>
      <c r="PZH99" s="26"/>
      <c r="PZI99" s="26"/>
      <c r="PZJ99" s="26"/>
      <c r="PZK99" s="26"/>
      <c r="PZL99" s="26"/>
      <c r="PZM99" s="26"/>
      <c r="PZN99" s="26"/>
      <c r="PZO99" s="26"/>
      <c r="PZP99" s="26"/>
      <c r="PZQ99" s="26"/>
      <c r="PZR99" s="26"/>
      <c r="PZS99" s="26"/>
      <c r="PZT99" s="26"/>
      <c r="PZU99" s="26"/>
      <c r="PZV99" s="26"/>
      <c r="PZW99" s="26"/>
      <c r="PZX99" s="26"/>
      <c r="PZY99" s="26"/>
      <c r="PZZ99" s="26"/>
      <c r="QAA99" s="26"/>
      <c r="QAB99" s="26"/>
      <c r="QAC99" s="26"/>
      <c r="QAD99" s="26"/>
      <c r="QAE99" s="26"/>
      <c r="QAF99" s="26"/>
      <c r="QAG99" s="26"/>
      <c r="QAH99" s="26"/>
      <c r="QAI99" s="26"/>
      <c r="QAJ99" s="26"/>
      <c r="QAK99" s="26"/>
      <c r="QAL99" s="26"/>
      <c r="QAM99" s="26"/>
      <c r="QAN99" s="26"/>
      <c r="QAO99" s="26"/>
      <c r="QAP99" s="26"/>
      <c r="QAQ99" s="26"/>
      <c r="QAR99" s="26"/>
      <c r="QAS99" s="26"/>
      <c r="QAT99" s="26"/>
      <c r="QAU99" s="26"/>
      <c r="QAV99" s="26"/>
      <c r="QAW99" s="26"/>
      <c r="QAX99" s="26"/>
      <c r="QAY99" s="26"/>
      <c r="QAZ99" s="26"/>
      <c r="QBA99" s="26"/>
      <c r="QBB99" s="26"/>
      <c r="QBC99" s="26"/>
      <c r="QBD99" s="26"/>
      <c r="QBE99" s="26"/>
      <c r="QBF99" s="26"/>
      <c r="QBG99" s="26"/>
      <c r="QBH99" s="26"/>
      <c r="QBI99" s="26"/>
      <c r="QBJ99" s="26"/>
      <c r="QBK99" s="26"/>
      <c r="QBL99" s="26"/>
      <c r="QBM99" s="26"/>
      <c r="QBN99" s="26"/>
      <c r="QBO99" s="26"/>
      <c r="QBP99" s="26"/>
      <c r="QBQ99" s="26"/>
      <c r="QBR99" s="26"/>
      <c r="QBS99" s="26"/>
      <c r="QBT99" s="26"/>
      <c r="QBU99" s="26"/>
      <c r="QBV99" s="26"/>
      <c r="QBW99" s="26"/>
      <c r="QBX99" s="26"/>
      <c r="QBY99" s="26"/>
      <c r="QBZ99" s="26"/>
      <c r="QCA99" s="26"/>
      <c r="QCB99" s="26"/>
      <c r="QCC99" s="26"/>
      <c r="QCD99" s="26"/>
      <c r="QCE99" s="26"/>
      <c r="QCF99" s="26"/>
      <c r="QCG99" s="26"/>
      <c r="QCH99" s="26"/>
      <c r="QCI99" s="26"/>
      <c r="QCJ99" s="26"/>
      <c r="QCK99" s="26"/>
      <c r="QCL99" s="26"/>
      <c r="QCM99" s="26"/>
      <c r="QCN99" s="26"/>
      <c r="QCO99" s="26"/>
      <c r="QCP99" s="26"/>
      <c r="QCQ99" s="26"/>
      <c r="QCR99" s="26"/>
      <c r="QCS99" s="26"/>
      <c r="QCT99" s="26"/>
      <c r="QCU99" s="26"/>
      <c r="QCV99" s="26"/>
      <c r="QCW99" s="26"/>
      <c r="QCX99" s="26"/>
      <c r="QCY99" s="26"/>
      <c r="QCZ99" s="26"/>
      <c r="QDA99" s="26"/>
      <c r="QDB99" s="26"/>
      <c r="QDC99" s="26"/>
      <c r="QDD99" s="26"/>
      <c r="QDE99" s="26"/>
      <c r="QDF99" s="26"/>
      <c r="QDG99" s="26"/>
      <c r="QDH99" s="26"/>
      <c r="QDI99" s="26"/>
      <c r="QDJ99" s="26"/>
      <c r="QDK99" s="26"/>
      <c r="QDL99" s="26"/>
      <c r="QDM99" s="26"/>
      <c r="QDN99" s="26"/>
      <c r="QDO99" s="26"/>
      <c r="QDP99" s="26"/>
      <c r="QDQ99" s="26"/>
      <c r="QDR99" s="26"/>
      <c r="QDS99" s="26"/>
      <c r="QDT99" s="26"/>
      <c r="QDU99" s="26"/>
      <c r="QDV99" s="26"/>
      <c r="QDW99" s="26"/>
      <c r="QDX99" s="26"/>
      <c r="QDY99" s="26"/>
      <c r="QDZ99" s="26"/>
      <c r="QEA99" s="26"/>
      <c r="QEB99" s="26"/>
      <c r="QEC99" s="26"/>
      <c r="QED99" s="26"/>
      <c r="QEE99" s="26"/>
      <c r="QEF99" s="26"/>
      <c r="QEG99" s="26"/>
      <c r="QEH99" s="26"/>
      <c r="QEI99" s="26"/>
      <c r="QEJ99" s="26"/>
      <c r="QEK99" s="26"/>
      <c r="QEL99" s="26"/>
      <c r="QEM99" s="26"/>
      <c r="QEN99" s="26"/>
      <c r="QEO99" s="26"/>
      <c r="QEP99" s="26"/>
      <c r="QEQ99" s="26"/>
      <c r="QER99" s="26"/>
      <c r="QES99" s="26"/>
      <c r="QET99" s="26"/>
      <c r="QEU99" s="26"/>
      <c r="QEV99" s="26"/>
      <c r="QEW99" s="26"/>
      <c r="QEX99" s="26"/>
      <c r="QEY99" s="26"/>
      <c r="QEZ99" s="26"/>
      <c r="QFA99" s="26"/>
      <c r="QFB99" s="26"/>
      <c r="QFC99" s="26"/>
      <c r="QFD99" s="26"/>
      <c r="QFE99" s="26"/>
      <c r="QFF99" s="26"/>
      <c r="QFG99" s="26"/>
      <c r="QFH99" s="26"/>
      <c r="QFI99" s="26"/>
      <c r="QFJ99" s="26"/>
      <c r="QFK99" s="26"/>
      <c r="QFL99" s="26"/>
      <c r="QFM99" s="26"/>
      <c r="QFN99" s="26"/>
      <c r="QFO99" s="26"/>
      <c r="QFP99" s="26"/>
      <c r="QFQ99" s="26"/>
      <c r="QFR99" s="26"/>
      <c r="QFS99" s="26"/>
      <c r="QFT99" s="26"/>
      <c r="QFU99" s="26"/>
      <c r="QFV99" s="26"/>
      <c r="QFW99" s="26"/>
      <c r="QFX99" s="26"/>
      <c r="QFY99" s="26"/>
      <c r="QFZ99" s="26"/>
      <c r="QGA99" s="26"/>
      <c r="QGB99" s="26"/>
      <c r="QGC99" s="26"/>
      <c r="QGD99" s="26"/>
      <c r="QGE99" s="26"/>
      <c r="QGF99" s="26"/>
      <c r="QGG99" s="26"/>
      <c r="QGH99" s="26"/>
      <c r="QGI99" s="26"/>
      <c r="QGJ99" s="26"/>
      <c r="QGK99" s="26"/>
      <c r="QGL99" s="26"/>
      <c r="QGM99" s="26"/>
      <c r="QGN99" s="26"/>
      <c r="QGO99" s="26"/>
      <c r="QGP99" s="26"/>
      <c r="QGQ99" s="26"/>
      <c r="QGR99" s="26"/>
      <c r="QGS99" s="26"/>
      <c r="QGT99" s="26"/>
      <c r="QGU99" s="26"/>
      <c r="QGV99" s="26"/>
      <c r="QGW99" s="26"/>
      <c r="QGX99" s="26"/>
      <c r="QGY99" s="26"/>
      <c r="QGZ99" s="26"/>
      <c r="QHA99" s="26"/>
      <c r="QHB99" s="26"/>
      <c r="QHC99" s="26"/>
      <c r="QHD99" s="26"/>
      <c r="QHE99" s="26"/>
      <c r="QHF99" s="26"/>
      <c r="QHG99" s="26"/>
      <c r="QHH99" s="26"/>
      <c r="QHI99" s="26"/>
      <c r="QHJ99" s="26"/>
      <c r="QHK99" s="26"/>
      <c r="QHL99" s="26"/>
      <c r="QHM99" s="26"/>
      <c r="QHN99" s="26"/>
      <c r="QHO99" s="26"/>
      <c r="QHP99" s="26"/>
      <c r="QHQ99" s="26"/>
      <c r="QHR99" s="26"/>
      <c r="QHS99" s="26"/>
      <c r="QHT99" s="26"/>
      <c r="QHU99" s="26"/>
      <c r="QHV99" s="26"/>
      <c r="QHW99" s="26"/>
      <c r="QHX99" s="26"/>
      <c r="QHY99" s="26"/>
      <c r="QHZ99" s="26"/>
      <c r="QIA99" s="26"/>
      <c r="QIB99" s="26"/>
      <c r="QIC99" s="26"/>
      <c r="QID99" s="26"/>
      <c r="QIE99" s="26"/>
      <c r="QIF99" s="26"/>
      <c r="QIG99" s="26"/>
      <c r="QIH99" s="26"/>
      <c r="QII99" s="26"/>
      <c r="QIJ99" s="26"/>
      <c r="QIK99" s="26"/>
      <c r="QIL99" s="26"/>
      <c r="QIM99" s="26"/>
      <c r="QIN99" s="26"/>
      <c r="QIO99" s="26"/>
      <c r="QIP99" s="26"/>
      <c r="QIQ99" s="26"/>
      <c r="QIR99" s="26"/>
      <c r="QIS99" s="26"/>
      <c r="QIT99" s="26"/>
      <c r="QIU99" s="26"/>
      <c r="QIV99" s="26"/>
      <c r="QIW99" s="26"/>
      <c r="QIX99" s="26"/>
      <c r="QIY99" s="26"/>
      <c r="QIZ99" s="26"/>
      <c r="QJA99" s="26"/>
      <c r="QJB99" s="26"/>
      <c r="QJC99" s="26"/>
      <c r="QJD99" s="26"/>
      <c r="QJE99" s="26"/>
      <c r="QJF99" s="26"/>
      <c r="QJG99" s="26"/>
      <c r="QJH99" s="26"/>
      <c r="QJI99" s="26"/>
      <c r="QJJ99" s="26"/>
      <c r="QJK99" s="26"/>
      <c r="QJL99" s="26"/>
      <c r="QJM99" s="26"/>
      <c r="QJN99" s="26"/>
      <c r="QJO99" s="26"/>
      <c r="QJP99" s="26"/>
      <c r="QJQ99" s="26"/>
      <c r="QJR99" s="26"/>
      <c r="QJS99" s="26"/>
      <c r="QJT99" s="26"/>
      <c r="QJU99" s="26"/>
      <c r="QJV99" s="26"/>
      <c r="QJW99" s="26"/>
      <c r="QJX99" s="26"/>
      <c r="QJY99" s="26"/>
      <c r="QJZ99" s="26"/>
      <c r="QKA99" s="26"/>
      <c r="QKB99" s="26"/>
      <c r="QKC99" s="26"/>
      <c r="QKD99" s="26"/>
      <c r="QKE99" s="26"/>
      <c r="QKF99" s="26"/>
      <c r="QKG99" s="26"/>
      <c r="QKH99" s="26"/>
      <c r="QKI99" s="26"/>
      <c r="QKJ99" s="26"/>
      <c r="QKK99" s="26"/>
      <c r="QKL99" s="26"/>
      <c r="QKM99" s="26"/>
      <c r="QKN99" s="26"/>
      <c r="QKO99" s="26"/>
      <c r="QKP99" s="26"/>
      <c r="QKQ99" s="26"/>
      <c r="QKR99" s="26"/>
      <c r="QKS99" s="26"/>
      <c r="QKT99" s="26"/>
      <c r="QKU99" s="26"/>
      <c r="QKV99" s="26"/>
      <c r="QKW99" s="26"/>
      <c r="QKX99" s="26"/>
      <c r="QKY99" s="26"/>
      <c r="QKZ99" s="26"/>
      <c r="QLA99" s="26"/>
      <c r="QLB99" s="26"/>
      <c r="QLC99" s="26"/>
      <c r="QLD99" s="26"/>
      <c r="QLE99" s="26"/>
      <c r="QLF99" s="26"/>
      <c r="QLG99" s="26"/>
      <c r="QLH99" s="26"/>
      <c r="QLI99" s="26"/>
      <c r="QLJ99" s="26"/>
      <c r="QLK99" s="26"/>
      <c r="QLL99" s="26"/>
      <c r="QLM99" s="26"/>
      <c r="QLN99" s="26"/>
      <c r="QLO99" s="26"/>
      <c r="QLP99" s="26"/>
      <c r="QLQ99" s="26"/>
      <c r="QLR99" s="26"/>
      <c r="QLS99" s="26"/>
      <c r="QLT99" s="26"/>
      <c r="QLU99" s="26"/>
      <c r="QLV99" s="26"/>
      <c r="QLW99" s="26"/>
      <c r="QLX99" s="26"/>
      <c r="QLY99" s="26"/>
      <c r="QLZ99" s="26"/>
      <c r="QMA99" s="26"/>
      <c r="QMB99" s="26"/>
      <c r="QMC99" s="26"/>
      <c r="QMD99" s="26"/>
      <c r="QME99" s="26"/>
      <c r="QMF99" s="26"/>
      <c r="QMG99" s="26"/>
      <c r="QMH99" s="26"/>
      <c r="QMI99" s="26"/>
      <c r="QMJ99" s="26"/>
      <c r="QMK99" s="26"/>
      <c r="QML99" s="26"/>
      <c r="QMM99" s="26"/>
      <c r="QMN99" s="26"/>
      <c r="QMO99" s="26"/>
      <c r="QMP99" s="26"/>
      <c r="QMQ99" s="26"/>
      <c r="QMR99" s="26"/>
      <c r="QMS99" s="26"/>
      <c r="QMT99" s="26"/>
      <c r="QMU99" s="26"/>
      <c r="QMV99" s="26"/>
      <c r="QMW99" s="26"/>
      <c r="QMX99" s="26"/>
      <c r="QMY99" s="26"/>
      <c r="QMZ99" s="26"/>
      <c r="QNA99" s="26"/>
      <c r="QNB99" s="26"/>
      <c r="QNC99" s="26"/>
      <c r="QND99" s="26"/>
      <c r="QNE99" s="26"/>
      <c r="QNF99" s="26"/>
      <c r="QNG99" s="26"/>
      <c r="QNH99" s="26"/>
      <c r="QNI99" s="26"/>
      <c r="QNJ99" s="26"/>
      <c r="QNK99" s="26"/>
      <c r="QNL99" s="26"/>
      <c r="QNM99" s="26"/>
      <c r="QNN99" s="26"/>
      <c r="QNO99" s="26"/>
      <c r="QNP99" s="26"/>
      <c r="QNQ99" s="26"/>
      <c r="QNR99" s="26"/>
      <c r="QNS99" s="26"/>
      <c r="QNT99" s="26"/>
      <c r="QNU99" s="26"/>
      <c r="QNV99" s="26"/>
      <c r="QNW99" s="26"/>
      <c r="QNX99" s="26"/>
      <c r="QNY99" s="26"/>
      <c r="QNZ99" s="26"/>
      <c r="QOA99" s="26"/>
      <c r="QOB99" s="26"/>
      <c r="QOC99" s="26"/>
      <c r="QOD99" s="26"/>
      <c r="QOE99" s="26"/>
      <c r="QOF99" s="26"/>
      <c r="QOG99" s="26"/>
      <c r="QOH99" s="26"/>
      <c r="QOI99" s="26"/>
      <c r="QOJ99" s="26"/>
      <c r="QOK99" s="26"/>
      <c r="QOL99" s="26"/>
      <c r="QOM99" s="26"/>
      <c r="QON99" s="26"/>
      <c r="QOO99" s="26"/>
      <c r="QOP99" s="26"/>
      <c r="QOQ99" s="26"/>
      <c r="QOR99" s="26"/>
      <c r="QOS99" s="26"/>
      <c r="QOT99" s="26"/>
      <c r="QOU99" s="26"/>
      <c r="QOV99" s="26"/>
      <c r="QOW99" s="26"/>
      <c r="QOX99" s="26"/>
      <c r="QOY99" s="26"/>
      <c r="QOZ99" s="26"/>
      <c r="QPA99" s="26"/>
      <c r="QPB99" s="26"/>
      <c r="QPC99" s="26"/>
      <c r="QPD99" s="26"/>
      <c r="QPE99" s="26"/>
      <c r="QPF99" s="26"/>
      <c r="QPG99" s="26"/>
      <c r="QPH99" s="26"/>
      <c r="QPI99" s="26"/>
      <c r="QPJ99" s="26"/>
      <c r="QPK99" s="26"/>
      <c r="QPL99" s="26"/>
      <c r="QPM99" s="26"/>
      <c r="QPN99" s="26"/>
      <c r="QPO99" s="26"/>
      <c r="QPP99" s="26"/>
      <c r="QPQ99" s="26"/>
      <c r="QPR99" s="26"/>
      <c r="QPS99" s="26"/>
      <c r="QPT99" s="26"/>
      <c r="QPU99" s="26"/>
      <c r="QPV99" s="26"/>
      <c r="QPW99" s="26"/>
      <c r="QPX99" s="26"/>
      <c r="QPY99" s="26"/>
      <c r="QPZ99" s="26"/>
      <c r="QQA99" s="26"/>
      <c r="QQB99" s="26"/>
      <c r="QQC99" s="26"/>
      <c r="QQD99" s="26"/>
      <c r="QQE99" s="26"/>
      <c r="QQF99" s="26"/>
      <c r="QQG99" s="26"/>
      <c r="QQH99" s="26"/>
      <c r="QQI99" s="26"/>
      <c r="QQJ99" s="26"/>
      <c r="QQK99" s="26"/>
      <c r="QQL99" s="26"/>
      <c r="QQM99" s="26"/>
      <c r="QQN99" s="26"/>
      <c r="QQO99" s="26"/>
      <c r="QQP99" s="26"/>
      <c r="QQQ99" s="26"/>
      <c r="QQR99" s="26"/>
      <c r="QQS99" s="26"/>
      <c r="QQT99" s="26"/>
      <c r="QQU99" s="26"/>
      <c r="QQV99" s="26"/>
      <c r="QQW99" s="26"/>
      <c r="QQX99" s="26"/>
      <c r="QQY99" s="26"/>
      <c r="QQZ99" s="26"/>
      <c r="QRA99" s="26"/>
      <c r="QRB99" s="26"/>
      <c r="QRC99" s="26"/>
      <c r="QRD99" s="26"/>
      <c r="QRE99" s="26"/>
      <c r="QRF99" s="26"/>
      <c r="QRG99" s="26"/>
      <c r="QRH99" s="26"/>
      <c r="QRI99" s="26"/>
      <c r="QRJ99" s="26"/>
      <c r="QRK99" s="26"/>
      <c r="QRL99" s="26"/>
      <c r="QRM99" s="26"/>
      <c r="QRN99" s="26"/>
      <c r="QRO99" s="26"/>
      <c r="QRP99" s="26"/>
      <c r="QRQ99" s="26"/>
      <c r="QRR99" s="26"/>
      <c r="QRS99" s="26"/>
      <c r="QRT99" s="26"/>
      <c r="QRU99" s="26"/>
      <c r="QRV99" s="26"/>
      <c r="QRW99" s="26"/>
      <c r="QRX99" s="26"/>
      <c r="QRY99" s="26"/>
      <c r="QRZ99" s="26"/>
      <c r="QSA99" s="26"/>
      <c r="QSB99" s="26"/>
      <c r="QSC99" s="26"/>
      <c r="QSD99" s="26"/>
      <c r="QSE99" s="26"/>
      <c r="QSF99" s="26"/>
      <c r="QSG99" s="26"/>
      <c r="QSH99" s="26"/>
      <c r="QSI99" s="26"/>
      <c r="QSJ99" s="26"/>
      <c r="QSK99" s="26"/>
      <c r="QSL99" s="26"/>
      <c r="QSM99" s="26"/>
      <c r="QSN99" s="26"/>
      <c r="QSO99" s="26"/>
      <c r="QSP99" s="26"/>
      <c r="QSQ99" s="26"/>
      <c r="QSR99" s="26"/>
      <c r="QSS99" s="26"/>
      <c r="QST99" s="26"/>
      <c r="QSU99" s="26"/>
      <c r="QSV99" s="26"/>
      <c r="QSW99" s="26"/>
      <c r="QSX99" s="26"/>
      <c r="QSY99" s="26"/>
      <c r="QSZ99" s="26"/>
      <c r="QTA99" s="26"/>
      <c r="QTB99" s="26"/>
      <c r="QTC99" s="26"/>
      <c r="QTD99" s="26"/>
      <c r="QTE99" s="26"/>
      <c r="QTF99" s="26"/>
      <c r="QTG99" s="26"/>
      <c r="QTH99" s="26"/>
      <c r="QTI99" s="26"/>
      <c r="QTJ99" s="26"/>
      <c r="QTK99" s="26"/>
      <c r="QTL99" s="26"/>
      <c r="QTM99" s="26"/>
      <c r="QTN99" s="26"/>
      <c r="QTO99" s="26"/>
      <c r="QTP99" s="26"/>
      <c r="QTQ99" s="26"/>
      <c r="QTR99" s="26"/>
      <c r="QTS99" s="26"/>
      <c r="QTT99" s="26"/>
      <c r="QTU99" s="26"/>
      <c r="QTV99" s="26"/>
      <c r="QTW99" s="26"/>
      <c r="QTX99" s="26"/>
      <c r="QTY99" s="26"/>
      <c r="QTZ99" s="26"/>
      <c r="QUA99" s="26"/>
      <c r="QUB99" s="26"/>
      <c r="QUC99" s="26"/>
      <c r="QUD99" s="26"/>
      <c r="QUE99" s="26"/>
      <c r="QUF99" s="26"/>
      <c r="QUG99" s="26"/>
      <c r="QUH99" s="26"/>
      <c r="QUI99" s="26"/>
      <c r="QUJ99" s="26"/>
      <c r="QUK99" s="26"/>
      <c r="QUL99" s="26"/>
      <c r="QUM99" s="26"/>
      <c r="QUN99" s="26"/>
      <c r="QUO99" s="26"/>
      <c r="QUP99" s="26"/>
      <c r="QUQ99" s="26"/>
      <c r="QUR99" s="26"/>
      <c r="QUS99" s="26"/>
      <c r="QUT99" s="26"/>
      <c r="QUU99" s="26"/>
      <c r="QUV99" s="26"/>
      <c r="QUW99" s="26"/>
      <c r="QUX99" s="26"/>
      <c r="QUY99" s="26"/>
      <c r="QUZ99" s="26"/>
      <c r="QVA99" s="26"/>
      <c r="QVB99" s="26"/>
      <c r="QVC99" s="26"/>
      <c r="QVD99" s="26"/>
      <c r="QVE99" s="26"/>
      <c r="QVF99" s="26"/>
      <c r="QVG99" s="26"/>
      <c r="QVH99" s="26"/>
      <c r="QVI99" s="26"/>
      <c r="QVJ99" s="26"/>
      <c r="QVK99" s="26"/>
      <c r="QVL99" s="26"/>
      <c r="QVM99" s="26"/>
      <c r="QVN99" s="26"/>
      <c r="QVO99" s="26"/>
      <c r="QVP99" s="26"/>
      <c r="QVQ99" s="26"/>
      <c r="QVR99" s="26"/>
      <c r="QVS99" s="26"/>
      <c r="QVT99" s="26"/>
      <c r="QVU99" s="26"/>
      <c r="QVV99" s="26"/>
      <c r="QVW99" s="26"/>
      <c r="QVX99" s="26"/>
      <c r="QVY99" s="26"/>
      <c r="QVZ99" s="26"/>
      <c r="QWA99" s="26"/>
      <c r="QWB99" s="26"/>
      <c r="QWC99" s="26"/>
      <c r="QWD99" s="26"/>
      <c r="QWE99" s="26"/>
      <c r="QWF99" s="26"/>
      <c r="QWG99" s="26"/>
      <c r="QWH99" s="26"/>
      <c r="QWI99" s="26"/>
      <c r="QWJ99" s="26"/>
      <c r="QWK99" s="26"/>
      <c r="QWL99" s="26"/>
      <c r="QWM99" s="26"/>
      <c r="QWN99" s="26"/>
      <c r="QWO99" s="26"/>
      <c r="QWP99" s="26"/>
      <c r="QWQ99" s="26"/>
      <c r="QWR99" s="26"/>
      <c r="QWS99" s="26"/>
      <c r="QWT99" s="26"/>
      <c r="QWU99" s="26"/>
      <c r="QWV99" s="26"/>
      <c r="QWW99" s="26"/>
      <c r="QWX99" s="26"/>
      <c r="QWY99" s="26"/>
      <c r="QWZ99" s="26"/>
      <c r="QXA99" s="26"/>
      <c r="QXB99" s="26"/>
      <c r="QXC99" s="26"/>
      <c r="QXD99" s="26"/>
      <c r="QXE99" s="26"/>
      <c r="QXF99" s="26"/>
      <c r="QXG99" s="26"/>
      <c r="QXH99" s="26"/>
      <c r="QXI99" s="26"/>
      <c r="QXJ99" s="26"/>
      <c r="QXK99" s="26"/>
      <c r="QXL99" s="26"/>
      <c r="QXM99" s="26"/>
      <c r="QXN99" s="26"/>
      <c r="QXO99" s="26"/>
      <c r="QXP99" s="26"/>
      <c r="QXQ99" s="26"/>
      <c r="QXR99" s="26"/>
      <c r="QXS99" s="26"/>
      <c r="QXT99" s="26"/>
      <c r="QXU99" s="26"/>
      <c r="QXV99" s="26"/>
      <c r="QXW99" s="26"/>
      <c r="QXX99" s="26"/>
      <c r="QXY99" s="26"/>
      <c r="QXZ99" s="26"/>
      <c r="QYA99" s="26"/>
      <c r="QYB99" s="26"/>
      <c r="QYC99" s="26"/>
      <c r="QYD99" s="26"/>
      <c r="QYE99" s="26"/>
      <c r="QYF99" s="26"/>
      <c r="QYG99" s="26"/>
      <c r="QYH99" s="26"/>
      <c r="QYI99" s="26"/>
      <c r="QYJ99" s="26"/>
      <c r="QYK99" s="26"/>
      <c r="QYL99" s="26"/>
      <c r="QYM99" s="26"/>
      <c r="QYN99" s="26"/>
      <c r="QYO99" s="26"/>
      <c r="QYP99" s="26"/>
      <c r="QYQ99" s="26"/>
      <c r="QYR99" s="26"/>
      <c r="QYS99" s="26"/>
      <c r="QYT99" s="26"/>
      <c r="QYU99" s="26"/>
      <c r="QYV99" s="26"/>
      <c r="QYW99" s="26"/>
      <c r="QYX99" s="26"/>
      <c r="QYY99" s="26"/>
      <c r="QYZ99" s="26"/>
      <c r="QZA99" s="26"/>
      <c r="QZB99" s="26"/>
      <c r="QZC99" s="26"/>
      <c r="QZD99" s="26"/>
      <c r="QZE99" s="26"/>
      <c r="QZF99" s="26"/>
      <c r="QZG99" s="26"/>
      <c r="QZH99" s="26"/>
      <c r="QZI99" s="26"/>
      <c r="QZJ99" s="26"/>
      <c r="QZK99" s="26"/>
      <c r="QZL99" s="26"/>
      <c r="QZM99" s="26"/>
      <c r="QZN99" s="26"/>
      <c r="QZO99" s="26"/>
      <c r="QZP99" s="26"/>
      <c r="QZQ99" s="26"/>
      <c r="QZR99" s="26"/>
      <c r="QZS99" s="26"/>
      <c r="QZT99" s="26"/>
      <c r="QZU99" s="26"/>
      <c r="QZV99" s="26"/>
      <c r="QZW99" s="26"/>
      <c r="QZX99" s="26"/>
      <c r="QZY99" s="26"/>
      <c r="QZZ99" s="26"/>
      <c r="RAA99" s="26"/>
      <c r="RAB99" s="26"/>
      <c r="RAC99" s="26"/>
      <c r="RAD99" s="26"/>
      <c r="RAE99" s="26"/>
      <c r="RAF99" s="26"/>
      <c r="RAG99" s="26"/>
      <c r="RAH99" s="26"/>
      <c r="RAI99" s="26"/>
      <c r="RAJ99" s="26"/>
      <c r="RAK99" s="26"/>
      <c r="RAL99" s="26"/>
      <c r="RAM99" s="26"/>
      <c r="RAN99" s="26"/>
      <c r="RAO99" s="26"/>
      <c r="RAP99" s="26"/>
      <c r="RAQ99" s="26"/>
      <c r="RAR99" s="26"/>
      <c r="RAS99" s="26"/>
      <c r="RAT99" s="26"/>
      <c r="RAU99" s="26"/>
      <c r="RAV99" s="26"/>
      <c r="RAW99" s="26"/>
      <c r="RAX99" s="26"/>
      <c r="RAY99" s="26"/>
      <c r="RAZ99" s="26"/>
      <c r="RBA99" s="26"/>
      <c r="RBB99" s="26"/>
      <c r="RBC99" s="26"/>
      <c r="RBD99" s="26"/>
      <c r="RBE99" s="26"/>
      <c r="RBF99" s="26"/>
      <c r="RBG99" s="26"/>
      <c r="RBH99" s="26"/>
      <c r="RBI99" s="26"/>
      <c r="RBJ99" s="26"/>
      <c r="RBK99" s="26"/>
      <c r="RBL99" s="26"/>
      <c r="RBM99" s="26"/>
      <c r="RBN99" s="26"/>
      <c r="RBO99" s="26"/>
      <c r="RBP99" s="26"/>
      <c r="RBQ99" s="26"/>
      <c r="RBR99" s="26"/>
      <c r="RBS99" s="26"/>
      <c r="RBT99" s="26"/>
      <c r="RBU99" s="26"/>
      <c r="RBV99" s="26"/>
      <c r="RBW99" s="26"/>
      <c r="RBX99" s="26"/>
      <c r="RBY99" s="26"/>
      <c r="RBZ99" s="26"/>
      <c r="RCA99" s="26"/>
      <c r="RCB99" s="26"/>
      <c r="RCC99" s="26"/>
      <c r="RCD99" s="26"/>
      <c r="RCE99" s="26"/>
      <c r="RCF99" s="26"/>
      <c r="RCG99" s="26"/>
      <c r="RCH99" s="26"/>
      <c r="RCI99" s="26"/>
      <c r="RCJ99" s="26"/>
      <c r="RCK99" s="26"/>
      <c r="RCL99" s="26"/>
      <c r="RCM99" s="26"/>
      <c r="RCN99" s="26"/>
      <c r="RCO99" s="26"/>
      <c r="RCP99" s="26"/>
      <c r="RCQ99" s="26"/>
      <c r="RCR99" s="26"/>
      <c r="RCS99" s="26"/>
      <c r="RCT99" s="26"/>
      <c r="RCU99" s="26"/>
      <c r="RCV99" s="26"/>
      <c r="RCW99" s="26"/>
      <c r="RCX99" s="26"/>
      <c r="RCY99" s="26"/>
      <c r="RCZ99" s="26"/>
      <c r="RDA99" s="26"/>
      <c r="RDB99" s="26"/>
      <c r="RDC99" s="26"/>
      <c r="RDD99" s="26"/>
      <c r="RDE99" s="26"/>
      <c r="RDF99" s="26"/>
      <c r="RDG99" s="26"/>
      <c r="RDH99" s="26"/>
      <c r="RDI99" s="26"/>
      <c r="RDJ99" s="26"/>
      <c r="RDK99" s="26"/>
      <c r="RDL99" s="26"/>
      <c r="RDM99" s="26"/>
      <c r="RDN99" s="26"/>
      <c r="RDO99" s="26"/>
      <c r="RDP99" s="26"/>
      <c r="RDQ99" s="26"/>
      <c r="RDR99" s="26"/>
      <c r="RDS99" s="26"/>
      <c r="RDT99" s="26"/>
      <c r="RDU99" s="26"/>
      <c r="RDV99" s="26"/>
      <c r="RDW99" s="26"/>
      <c r="RDX99" s="26"/>
      <c r="RDY99" s="26"/>
      <c r="RDZ99" s="26"/>
      <c r="REA99" s="26"/>
      <c r="REB99" s="26"/>
      <c r="REC99" s="26"/>
      <c r="RED99" s="26"/>
      <c r="REE99" s="26"/>
      <c r="REF99" s="26"/>
      <c r="REG99" s="26"/>
      <c r="REH99" s="26"/>
      <c r="REI99" s="26"/>
      <c r="REJ99" s="26"/>
      <c r="REK99" s="26"/>
      <c r="REL99" s="26"/>
      <c r="REM99" s="26"/>
      <c r="REN99" s="26"/>
      <c r="REO99" s="26"/>
      <c r="REP99" s="26"/>
      <c r="REQ99" s="26"/>
      <c r="RER99" s="26"/>
      <c r="RES99" s="26"/>
      <c r="RET99" s="26"/>
      <c r="REU99" s="26"/>
      <c r="REV99" s="26"/>
      <c r="REW99" s="26"/>
      <c r="REX99" s="26"/>
      <c r="REY99" s="26"/>
      <c r="REZ99" s="26"/>
      <c r="RFA99" s="26"/>
      <c r="RFB99" s="26"/>
      <c r="RFC99" s="26"/>
      <c r="RFD99" s="26"/>
      <c r="RFE99" s="26"/>
      <c r="RFF99" s="26"/>
      <c r="RFG99" s="26"/>
      <c r="RFH99" s="26"/>
      <c r="RFI99" s="26"/>
      <c r="RFJ99" s="26"/>
      <c r="RFK99" s="26"/>
      <c r="RFL99" s="26"/>
      <c r="RFM99" s="26"/>
      <c r="RFN99" s="26"/>
      <c r="RFO99" s="26"/>
      <c r="RFP99" s="26"/>
      <c r="RFQ99" s="26"/>
      <c r="RFR99" s="26"/>
      <c r="RFS99" s="26"/>
      <c r="RFT99" s="26"/>
      <c r="RFU99" s="26"/>
      <c r="RFV99" s="26"/>
      <c r="RFW99" s="26"/>
      <c r="RFX99" s="26"/>
      <c r="RFY99" s="26"/>
      <c r="RFZ99" s="26"/>
      <c r="RGA99" s="26"/>
      <c r="RGB99" s="26"/>
      <c r="RGC99" s="26"/>
      <c r="RGD99" s="26"/>
      <c r="RGE99" s="26"/>
      <c r="RGF99" s="26"/>
      <c r="RGG99" s="26"/>
      <c r="RGH99" s="26"/>
      <c r="RGI99" s="26"/>
      <c r="RGJ99" s="26"/>
      <c r="RGK99" s="26"/>
      <c r="RGL99" s="26"/>
      <c r="RGM99" s="26"/>
      <c r="RGN99" s="26"/>
      <c r="RGO99" s="26"/>
      <c r="RGP99" s="26"/>
      <c r="RGQ99" s="26"/>
      <c r="RGR99" s="26"/>
      <c r="RGS99" s="26"/>
      <c r="RGT99" s="26"/>
      <c r="RGU99" s="26"/>
      <c r="RGV99" s="26"/>
      <c r="RGW99" s="26"/>
      <c r="RGX99" s="26"/>
      <c r="RGY99" s="26"/>
      <c r="RGZ99" s="26"/>
      <c r="RHA99" s="26"/>
      <c r="RHB99" s="26"/>
      <c r="RHC99" s="26"/>
      <c r="RHD99" s="26"/>
      <c r="RHE99" s="26"/>
      <c r="RHF99" s="26"/>
      <c r="RHG99" s="26"/>
      <c r="RHH99" s="26"/>
      <c r="RHI99" s="26"/>
      <c r="RHJ99" s="26"/>
      <c r="RHK99" s="26"/>
      <c r="RHL99" s="26"/>
      <c r="RHM99" s="26"/>
      <c r="RHN99" s="26"/>
      <c r="RHO99" s="26"/>
      <c r="RHP99" s="26"/>
      <c r="RHQ99" s="26"/>
      <c r="RHR99" s="26"/>
      <c r="RHS99" s="26"/>
      <c r="RHT99" s="26"/>
      <c r="RHU99" s="26"/>
      <c r="RHV99" s="26"/>
      <c r="RHW99" s="26"/>
      <c r="RHX99" s="26"/>
      <c r="RHY99" s="26"/>
      <c r="RHZ99" s="26"/>
      <c r="RIA99" s="26"/>
      <c r="RIB99" s="26"/>
      <c r="RIC99" s="26"/>
      <c r="RID99" s="26"/>
      <c r="RIE99" s="26"/>
      <c r="RIF99" s="26"/>
      <c r="RIG99" s="26"/>
      <c r="RIH99" s="26"/>
      <c r="RII99" s="26"/>
      <c r="RIJ99" s="26"/>
      <c r="RIK99" s="26"/>
      <c r="RIL99" s="26"/>
      <c r="RIM99" s="26"/>
      <c r="RIN99" s="26"/>
      <c r="RIO99" s="26"/>
      <c r="RIP99" s="26"/>
      <c r="RIQ99" s="26"/>
      <c r="RIR99" s="26"/>
      <c r="RIS99" s="26"/>
      <c r="RIT99" s="26"/>
      <c r="RIU99" s="26"/>
      <c r="RIV99" s="26"/>
      <c r="RIW99" s="26"/>
      <c r="RIX99" s="26"/>
      <c r="RIY99" s="26"/>
      <c r="RIZ99" s="26"/>
      <c r="RJA99" s="26"/>
      <c r="RJB99" s="26"/>
      <c r="RJC99" s="26"/>
      <c r="RJD99" s="26"/>
      <c r="RJE99" s="26"/>
      <c r="RJF99" s="26"/>
      <c r="RJG99" s="26"/>
      <c r="RJH99" s="26"/>
      <c r="RJI99" s="26"/>
      <c r="RJJ99" s="26"/>
      <c r="RJK99" s="26"/>
      <c r="RJL99" s="26"/>
      <c r="RJM99" s="26"/>
      <c r="RJN99" s="26"/>
      <c r="RJO99" s="26"/>
      <c r="RJP99" s="26"/>
      <c r="RJQ99" s="26"/>
      <c r="RJR99" s="26"/>
      <c r="RJS99" s="26"/>
      <c r="RJT99" s="26"/>
      <c r="RJU99" s="26"/>
      <c r="RJV99" s="26"/>
      <c r="RJW99" s="26"/>
      <c r="RJX99" s="26"/>
      <c r="RJY99" s="26"/>
      <c r="RJZ99" s="26"/>
      <c r="RKA99" s="26"/>
      <c r="RKB99" s="26"/>
      <c r="RKC99" s="26"/>
      <c r="RKD99" s="26"/>
      <c r="RKE99" s="26"/>
      <c r="RKF99" s="26"/>
      <c r="RKG99" s="26"/>
      <c r="RKH99" s="26"/>
      <c r="RKI99" s="26"/>
      <c r="RKJ99" s="26"/>
      <c r="RKK99" s="26"/>
      <c r="RKL99" s="26"/>
      <c r="RKM99" s="26"/>
      <c r="RKN99" s="26"/>
      <c r="RKO99" s="26"/>
      <c r="RKP99" s="26"/>
      <c r="RKQ99" s="26"/>
      <c r="RKR99" s="26"/>
      <c r="RKS99" s="26"/>
      <c r="RKT99" s="26"/>
      <c r="RKU99" s="26"/>
      <c r="RKV99" s="26"/>
      <c r="RKW99" s="26"/>
      <c r="RKX99" s="26"/>
      <c r="RKY99" s="26"/>
      <c r="RKZ99" s="26"/>
      <c r="RLA99" s="26"/>
      <c r="RLB99" s="26"/>
      <c r="RLC99" s="26"/>
      <c r="RLD99" s="26"/>
      <c r="RLE99" s="26"/>
      <c r="RLF99" s="26"/>
      <c r="RLG99" s="26"/>
      <c r="RLH99" s="26"/>
      <c r="RLI99" s="26"/>
      <c r="RLJ99" s="26"/>
      <c r="RLK99" s="26"/>
      <c r="RLL99" s="26"/>
      <c r="RLM99" s="26"/>
      <c r="RLN99" s="26"/>
      <c r="RLO99" s="26"/>
      <c r="RLP99" s="26"/>
      <c r="RLQ99" s="26"/>
      <c r="RLR99" s="26"/>
      <c r="RLS99" s="26"/>
      <c r="RLT99" s="26"/>
      <c r="RLU99" s="26"/>
      <c r="RLV99" s="26"/>
      <c r="RLW99" s="26"/>
      <c r="RLX99" s="26"/>
      <c r="RLY99" s="26"/>
      <c r="RLZ99" s="26"/>
      <c r="RMA99" s="26"/>
      <c r="RMB99" s="26"/>
      <c r="RMC99" s="26"/>
      <c r="RMD99" s="26"/>
      <c r="RME99" s="26"/>
      <c r="RMF99" s="26"/>
      <c r="RMG99" s="26"/>
      <c r="RMH99" s="26"/>
      <c r="RMI99" s="26"/>
      <c r="RMJ99" s="26"/>
      <c r="RMK99" s="26"/>
      <c r="RML99" s="26"/>
      <c r="RMM99" s="26"/>
      <c r="RMN99" s="26"/>
      <c r="RMO99" s="26"/>
      <c r="RMP99" s="26"/>
      <c r="RMQ99" s="26"/>
      <c r="RMR99" s="26"/>
      <c r="RMS99" s="26"/>
      <c r="RMT99" s="26"/>
      <c r="RMU99" s="26"/>
      <c r="RMV99" s="26"/>
      <c r="RMW99" s="26"/>
      <c r="RMX99" s="26"/>
      <c r="RMY99" s="26"/>
      <c r="RMZ99" s="26"/>
      <c r="RNA99" s="26"/>
      <c r="RNB99" s="26"/>
      <c r="RNC99" s="26"/>
      <c r="RND99" s="26"/>
      <c r="RNE99" s="26"/>
      <c r="RNF99" s="26"/>
      <c r="RNG99" s="26"/>
      <c r="RNH99" s="26"/>
      <c r="RNI99" s="26"/>
      <c r="RNJ99" s="26"/>
      <c r="RNK99" s="26"/>
      <c r="RNL99" s="26"/>
      <c r="RNM99" s="26"/>
      <c r="RNN99" s="26"/>
      <c r="RNO99" s="26"/>
      <c r="RNP99" s="26"/>
      <c r="RNQ99" s="26"/>
      <c r="RNR99" s="26"/>
      <c r="RNS99" s="26"/>
      <c r="RNT99" s="26"/>
      <c r="RNU99" s="26"/>
      <c r="RNV99" s="26"/>
      <c r="RNW99" s="26"/>
      <c r="RNX99" s="26"/>
      <c r="RNY99" s="26"/>
      <c r="RNZ99" s="26"/>
      <c r="ROA99" s="26"/>
      <c r="ROB99" s="26"/>
      <c r="ROC99" s="26"/>
      <c r="ROD99" s="26"/>
      <c r="ROE99" s="26"/>
      <c r="ROF99" s="26"/>
      <c r="ROG99" s="26"/>
      <c r="ROH99" s="26"/>
      <c r="ROI99" s="26"/>
      <c r="ROJ99" s="26"/>
      <c r="ROK99" s="26"/>
      <c r="ROL99" s="26"/>
      <c r="ROM99" s="26"/>
      <c r="RON99" s="26"/>
      <c r="ROO99" s="26"/>
      <c r="ROP99" s="26"/>
      <c r="ROQ99" s="26"/>
      <c r="ROR99" s="26"/>
      <c r="ROS99" s="26"/>
      <c r="ROT99" s="26"/>
      <c r="ROU99" s="26"/>
      <c r="ROV99" s="26"/>
      <c r="ROW99" s="26"/>
      <c r="ROX99" s="26"/>
      <c r="ROY99" s="26"/>
      <c r="ROZ99" s="26"/>
      <c r="RPA99" s="26"/>
      <c r="RPB99" s="26"/>
      <c r="RPC99" s="26"/>
      <c r="RPD99" s="26"/>
      <c r="RPE99" s="26"/>
      <c r="RPF99" s="26"/>
      <c r="RPG99" s="26"/>
      <c r="RPH99" s="26"/>
      <c r="RPI99" s="26"/>
      <c r="RPJ99" s="26"/>
      <c r="RPK99" s="26"/>
      <c r="RPL99" s="26"/>
      <c r="RPM99" s="26"/>
      <c r="RPN99" s="26"/>
      <c r="RPO99" s="26"/>
      <c r="RPP99" s="26"/>
      <c r="RPQ99" s="26"/>
      <c r="RPR99" s="26"/>
      <c r="RPS99" s="26"/>
      <c r="RPT99" s="26"/>
      <c r="RPU99" s="26"/>
      <c r="RPV99" s="26"/>
      <c r="RPW99" s="26"/>
      <c r="RPX99" s="26"/>
      <c r="RPY99" s="26"/>
      <c r="RPZ99" s="26"/>
      <c r="RQA99" s="26"/>
      <c r="RQB99" s="26"/>
      <c r="RQC99" s="26"/>
      <c r="RQD99" s="26"/>
      <c r="RQE99" s="26"/>
      <c r="RQF99" s="26"/>
      <c r="RQG99" s="26"/>
      <c r="RQH99" s="26"/>
      <c r="RQI99" s="26"/>
      <c r="RQJ99" s="26"/>
      <c r="RQK99" s="26"/>
      <c r="RQL99" s="26"/>
      <c r="RQM99" s="26"/>
      <c r="RQN99" s="26"/>
      <c r="RQO99" s="26"/>
      <c r="RQP99" s="26"/>
      <c r="RQQ99" s="26"/>
      <c r="RQR99" s="26"/>
      <c r="RQS99" s="26"/>
      <c r="RQT99" s="26"/>
      <c r="RQU99" s="26"/>
      <c r="RQV99" s="26"/>
      <c r="RQW99" s="26"/>
      <c r="RQX99" s="26"/>
      <c r="RQY99" s="26"/>
      <c r="RQZ99" s="26"/>
      <c r="RRA99" s="26"/>
      <c r="RRB99" s="26"/>
      <c r="RRC99" s="26"/>
      <c r="RRD99" s="26"/>
      <c r="RRE99" s="26"/>
      <c r="RRF99" s="26"/>
      <c r="RRG99" s="26"/>
      <c r="RRH99" s="26"/>
      <c r="RRI99" s="26"/>
      <c r="RRJ99" s="26"/>
      <c r="RRK99" s="26"/>
      <c r="RRL99" s="26"/>
      <c r="RRM99" s="26"/>
      <c r="RRN99" s="26"/>
      <c r="RRO99" s="26"/>
      <c r="RRP99" s="26"/>
      <c r="RRQ99" s="26"/>
      <c r="RRR99" s="26"/>
      <c r="RRS99" s="26"/>
      <c r="RRT99" s="26"/>
      <c r="RRU99" s="26"/>
      <c r="RRV99" s="26"/>
      <c r="RRW99" s="26"/>
      <c r="RRX99" s="26"/>
      <c r="RRY99" s="26"/>
      <c r="RRZ99" s="26"/>
      <c r="RSA99" s="26"/>
      <c r="RSB99" s="26"/>
      <c r="RSC99" s="26"/>
      <c r="RSD99" s="26"/>
      <c r="RSE99" s="26"/>
      <c r="RSF99" s="26"/>
      <c r="RSG99" s="26"/>
      <c r="RSH99" s="26"/>
      <c r="RSI99" s="26"/>
      <c r="RSJ99" s="26"/>
      <c r="RSK99" s="26"/>
      <c r="RSL99" s="26"/>
      <c r="RSM99" s="26"/>
      <c r="RSN99" s="26"/>
      <c r="RSO99" s="26"/>
      <c r="RSP99" s="26"/>
      <c r="RSQ99" s="26"/>
      <c r="RSR99" s="26"/>
      <c r="RSS99" s="26"/>
      <c r="RST99" s="26"/>
      <c r="RSU99" s="26"/>
      <c r="RSV99" s="26"/>
      <c r="RSW99" s="26"/>
      <c r="RSX99" s="26"/>
      <c r="RSY99" s="26"/>
      <c r="RSZ99" s="26"/>
      <c r="RTA99" s="26"/>
      <c r="RTB99" s="26"/>
      <c r="RTC99" s="26"/>
      <c r="RTD99" s="26"/>
      <c r="RTE99" s="26"/>
      <c r="RTF99" s="26"/>
      <c r="RTG99" s="26"/>
      <c r="RTH99" s="26"/>
      <c r="RTI99" s="26"/>
      <c r="RTJ99" s="26"/>
      <c r="RTK99" s="26"/>
      <c r="RTL99" s="26"/>
      <c r="RTM99" s="26"/>
      <c r="RTN99" s="26"/>
      <c r="RTO99" s="26"/>
      <c r="RTP99" s="26"/>
      <c r="RTQ99" s="26"/>
      <c r="RTR99" s="26"/>
      <c r="RTS99" s="26"/>
      <c r="RTT99" s="26"/>
      <c r="RTU99" s="26"/>
      <c r="RTV99" s="26"/>
      <c r="RTW99" s="26"/>
      <c r="RTX99" s="26"/>
      <c r="RTY99" s="26"/>
      <c r="RTZ99" s="26"/>
      <c r="RUA99" s="26"/>
      <c r="RUB99" s="26"/>
      <c r="RUC99" s="26"/>
      <c r="RUD99" s="26"/>
      <c r="RUE99" s="26"/>
      <c r="RUF99" s="26"/>
      <c r="RUG99" s="26"/>
      <c r="RUH99" s="26"/>
      <c r="RUI99" s="26"/>
      <c r="RUJ99" s="26"/>
      <c r="RUK99" s="26"/>
      <c r="RUL99" s="26"/>
      <c r="RUM99" s="26"/>
      <c r="RUN99" s="26"/>
      <c r="RUO99" s="26"/>
      <c r="RUP99" s="26"/>
      <c r="RUQ99" s="26"/>
      <c r="RUR99" s="26"/>
      <c r="RUS99" s="26"/>
      <c r="RUT99" s="26"/>
      <c r="RUU99" s="26"/>
      <c r="RUV99" s="26"/>
      <c r="RUW99" s="26"/>
      <c r="RUX99" s="26"/>
      <c r="RUY99" s="26"/>
      <c r="RUZ99" s="26"/>
      <c r="RVA99" s="26"/>
      <c r="RVB99" s="26"/>
      <c r="RVC99" s="26"/>
      <c r="RVD99" s="26"/>
      <c r="RVE99" s="26"/>
      <c r="RVF99" s="26"/>
      <c r="RVG99" s="26"/>
      <c r="RVH99" s="26"/>
      <c r="RVI99" s="26"/>
      <c r="RVJ99" s="26"/>
      <c r="RVK99" s="26"/>
      <c r="RVL99" s="26"/>
      <c r="RVM99" s="26"/>
      <c r="RVN99" s="26"/>
      <c r="RVO99" s="26"/>
      <c r="RVP99" s="26"/>
      <c r="RVQ99" s="26"/>
      <c r="RVR99" s="26"/>
      <c r="RVS99" s="26"/>
      <c r="RVT99" s="26"/>
      <c r="RVU99" s="26"/>
      <c r="RVV99" s="26"/>
      <c r="RVW99" s="26"/>
      <c r="RVX99" s="26"/>
      <c r="RVY99" s="26"/>
      <c r="RVZ99" s="26"/>
      <c r="RWA99" s="26"/>
      <c r="RWB99" s="26"/>
      <c r="RWC99" s="26"/>
      <c r="RWD99" s="26"/>
      <c r="RWE99" s="26"/>
      <c r="RWF99" s="26"/>
      <c r="RWG99" s="26"/>
      <c r="RWH99" s="26"/>
      <c r="RWI99" s="26"/>
      <c r="RWJ99" s="26"/>
      <c r="RWK99" s="26"/>
      <c r="RWL99" s="26"/>
      <c r="RWM99" s="26"/>
      <c r="RWN99" s="26"/>
      <c r="RWO99" s="26"/>
      <c r="RWP99" s="26"/>
      <c r="RWQ99" s="26"/>
      <c r="RWR99" s="26"/>
      <c r="RWS99" s="26"/>
      <c r="RWT99" s="26"/>
      <c r="RWU99" s="26"/>
      <c r="RWV99" s="26"/>
      <c r="RWW99" s="26"/>
      <c r="RWX99" s="26"/>
      <c r="RWY99" s="26"/>
      <c r="RWZ99" s="26"/>
      <c r="RXA99" s="26"/>
      <c r="RXB99" s="26"/>
      <c r="RXC99" s="26"/>
      <c r="RXD99" s="26"/>
      <c r="RXE99" s="26"/>
      <c r="RXF99" s="26"/>
      <c r="RXG99" s="26"/>
      <c r="RXH99" s="26"/>
      <c r="RXI99" s="26"/>
      <c r="RXJ99" s="26"/>
      <c r="RXK99" s="26"/>
      <c r="RXL99" s="26"/>
      <c r="RXM99" s="26"/>
      <c r="RXN99" s="26"/>
      <c r="RXO99" s="26"/>
      <c r="RXP99" s="26"/>
      <c r="RXQ99" s="26"/>
      <c r="RXR99" s="26"/>
      <c r="RXS99" s="26"/>
      <c r="RXT99" s="26"/>
      <c r="RXU99" s="26"/>
      <c r="RXV99" s="26"/>
      <c r="RXW99" s="26"/>
      <c r="RXX99" s="26"/>
      <c r="RXY99" s="26"/>
      <c r="RXZ99" s="26"/>
      <c r="RYA99" s="26"/>
      <c r="RYB99" s="26"/>
      <c r="RYC99" s="26"/>
      <c r="RYD99" s="26"/>
      <c r="RYE99" s="26"/>
      <c r="RYF99" s="26"/>
      <c r="RYG99" s="26"/>
      <c r="RYH99" s="26"/>
      <c r="RYI99" s="26"/>
      <c r="RYJ99" s="26"/>
      <c r="RYK99" s="26"/>
      <c r="RYL99" s="26"/>
      <c r="RYM99" s="26"/>
      <c r="RYN99" s="26"/>
      <c r="RYO99" s="26"/>
      <c r="RYP99" s="26"/>
      <c r="RYQ99" s="26"/>
      <c r="RYR99" s="26"/>
      <c r="RYS99" s="26"/>
      <c r="RYT99" s="26"/>
      <c r="RYU99" s="26"/>
      <c r="RYV99" s="26"/>
      <c r="RYW99" s="26"/>
      <c r="RYX99" s="26"/>
      <c r="RYY99" s="26"/>
      <c r="RYZ99" s="26"/>
      <c r="RZA99" s="26"/>
      <c r="RZB99" s="26"/>
      <c r="RZC99" s="26"/>
      <c r="RZD99" s="26"/>
      <c r="RZE99" s="26"/>
      <c r="RZF99" s="26"/>
      <c r="RZG99" s="26"/>
      <c r="RZH99" s="26"/>
      <c r="RZI99" s="26"/>
      <c r="RZJ99" s="26"/>
      <c r="RZK99" s="26"/>
      <c r="RZL99" s="26"/>
      <c r="RZM99" s="26"/>
      <c r="RZN99" s="26"/>
      <c r="RZO99" s="26"/>
      <c r="RZP99" s="26"/>
      <c r="RZQ99" s="26"/>
      <c r="RZR99" s="26"/>
      <c r="RZS99" s="26"/>
      <c r="RZT99" s="26"/>
      <c r="RZU99" s="26"/>
      <c r="RZV99" s="26"/>
      <c r="RZW99" s="26"/>
      <c r="RZX99" s="26"/>
      <c r="RZY99" s="26"/>
      <c r="RZZ99" s="26"/>
      <c r="SAA99" s="26"/>
      <c r="SAB99" s="26"/>
      <c r="SAC99" s="26"/>
      <c r="SAD99" s="26"/>
      <c r="SAE99" s="26"/>
      <c r="SAF99" s="26"/>
      <c r="SAG99" s="26"/>
      <c r="SAH99" s="26"/>
      <c r="SAI99" s="26"/>
      <c r="SAJ99" s="26"/>
      <c r="SAK99" s="26"/>
      <c r="SAL99" s="26"/>
      <c r="SAM99" s="26"/>
      <c r="SAN99" s="26"/>
      <c r="SAO99" s="26"/>
      <c r="SAP99" s="26"/>
      <c r="SAQ99" s="26"/>
      <c r="SAR99" s="26"/>
      <c r="SAS99" s="26"/>
      <c r="SAT99" s="26"/>
      <c r="SAU99" s="26"/>
      <c r="SAV99" s="26"/>
      <c r="SAW99" s="26"/>
      <c r="SAX99" s="26"/>
      <c r="SAY99" s="26"/>
      <c r="SAZ99" s="26"/>
      <c r="SBA99" s="26"/>
      <c r="SBB99" s="26"/>
      <c r="SBC99" s="26"/>
      <c r="SBD99" s="26"/>
      <c r="SBE99" s="26"/>
      <c r="SBF99" s="26"/>
      <c r="SBG99" s="26"/>
      <c r="SBH99" s="26"/>
      <c r="SBI99" s="26"/>
      <c r="SBJ99" s="26"/>
      <c r="SBK99" s="26"/>
      <c r="SBL99" s="26"/>
      <c r="SBM99" s="26"/>
      <c r="SBN99" s="26"/>
      <c r="SBO99" s="26"/>
      <c r="SBP99" s="26"/>
      <c r="SBQ99" s="26"/>
      <c r="SBR99" s="26"/>
      <c r="SBS99" s="26"/>
      <c r="SBT99" s="26"/>
      <c r="SBU99" s="26"/>
      <c r="SBV99" s="26"/>
      <c r="SBW99" s="26"/>
      <c r="SBX99" s="26"/>
      <c r="SBY99" s="26"/>
      <c r="SBZ99" s="26"/>
      <c r="SCA99" s="26"/>
      <c r="SCB99" s="26"/>
      <c r="SCC99" s="26"/>
      <c r="SCD99" s="26"/>
      <c r="SCE99" s="26"/>
      <c r="SCF99" s="26"/>
      <c r="SCG99" s="26"/>
      <c r="SCH99" s="26"/>
      <c r="SCI99" s="26"/>
      <c r="SCJ99" s="26"/>
      <c r="SCK99" s="26"/>
      <c r="SCL99" s="26"/>
      <c r="SCM99" s="26"/>
      <c r="SCN99" s="26"/>
      <c r="SCO99" s="26"/>
      <c r="SCP99" s="26"/>
      <c r="SCQ99" s="26"/>
      <c r="SCR99" s="26"/>
      <c r="SCS99" s="26"/>
      <c r="SCT99" s="26"/>
      <c r="SCU99" s="26"/>
      <c r="SCV99" s="26"/>
      <c r="SCW99" s="26"/>
      <c r="SCX99" s="26"/>
      <c r="SCY99" s="26"/>
      <c r="SCZ99" s="26"/>
      <c r="SDA99" s="26"/>
      <c r="SDB99" s="26"/>
      <c r="SDC99" s="26"/>
      <c r="SDD99" s="26"/>
      <c r="SDE99" s="26"/>
      <c r="SDF99" s="26"/>
      <c r="SDG99" s="26"/>
      <c r="SDH99" s="26"/>
      <c r="SDI99" s="26"/>
      <c r="SDJ99" s="26"/>
      <c r="SDK99" s="26"/>
      <c r="SDL99" s="26"/>
      <c r="SDM99" s="26"/>
      <c r="SDN99" s="26"/>
      <c r="SDO99" s="26"/>
      <c r="SDP99" s="26"/>
      <c r="SDQ99" s="26"/>
      <c r="SDR99" s="26"/>
      <c r="SDS99" s="26"/>
      <c r="SDT99" s="26"/>
      <c r="SDU99" s="26"/>
      <c r="SDV99" s="26"/>
      <c r="SDW99" s="26"/>
      <c r="SDX99" s="26"/>
      <c r="SDY99" s="26"/>
      <c r="SDZ99" s="26"/>
      <c r="SEA99" s="26"/>
      <c r="SEB99" s="26"/>
      <c r="SEC99" s="26"/>
      <c r="SED99" s="26"/>
      <c r="SEE99" s="26"/>
      <c r="SEF99" s="26"/>
      <c r="SEG99" s="26"/>
      <c r="SEH99" s="26"/>
      <c r="SEI99" s="26"/>
      <c r="SEJ99" s="26"/>
      <c r="SEK99" s="26"/>
      <c r="SEL99" s="26"/>
      <c r="SEM99" s="26"/>
      <c r="SEN99" s="26"/>
      <c r="SEO99" s="26"/>
      <c r="SEP99" s="26"/>
      <c r="SEQ99" s="26"/>
      <c r="SER99" s="26"/>
      <c r="SES99" s="26"/>
      <c r="SET99" s="26"/>
      <c r="SEU99" s="26"/>
      <c r="SEV99" s="26"/>
      <c r="SEW99" s="26"/>
      <c r="SEX99" s="26"/>
      <c r="SEY99" s="26"/>
      <c r="SEZ99" s="26"/>
      <c r="SFA99" s="26"/>
      <c r="SFB99" s="26"/>
      <c r="SFC99" s="26"/>
      <c r="SFD99" s="26"/>
      <c r="SFE99" s="26"/>
      <c r="SFF99" s="26"/>
      <c r="SFG99" s="26"/>
      <c r="SFH99" s="26"/>
      <c r="SFI99" s="26"/>
      <c r="SFJ99" s="26"/>
      <c r="SFK99" s="26"/>
      <c r="SFL99" s="26"/>
      <c r="SFM99" s="26"/>
      <c r="SFN99" s="26"/>
      <c r="SFO99" s="26"/>
      <c r="SFP99" s="26"/>
      <c r="SFQ99" s="26"/>
      <c r="SFR99" s="26"/>
      <c r="SFS99" s="26"/>
      <c r="SFT99" s="26"/>
      <c r="SFU99" s="26"/>
      <c r="SFV99" s="26"/>
      <c r="SFW99" s="26"/>
      <c r="SFX99" s="26"/>
      <c r="SFY99" s="26"/>
      <c r="SFZ99" s="26"/>
      <c r="SGA99" s="26"/>
      <c r="SGB99" s="26"/>
      <c r="SGC99" s="26"/>
      <c r="SGD99" s="26"/>
      <c r="SGE99" s="26"/>
      <c r="SGF99" s="26"/>
      <c r="SGG99" s="26"/>
      <c r="SGH99" s="26"/>
      <c r="SGI99" s="26"/>
      <c r="SGJ99" s="26"/>
      <c r="SGK99" s="26"/>
      <c r="SGL99" s="26"/>
      <c r="SGM99" s="26"/>
      <c r="SGN99" s="26"/>
      <c r="SGO99" s="26"/>
      <c r="SGP99" s="26"/>
      <c r="SGQ99" s="26"/>
      <c r="SGR99" s="26"/>
      <c r="SGS99" s="26"/>
      <c r="SGT99" s="26"/>
      <c r="SGU99" s="26"/>
      <c r="SGV99" s="26"/>
      <c r="SGW99" s="26"/>
      <c r="SGX99" s="26"/>
      <c r="SGY99" s="26"/>
      <c r="SGZ99" s="26"/>
      <c r="SHA99" s="26"/>
      <c r="SHB99" s="26"/>
      <c r="SHC99" s="26"/>
      <c r="SHD99" s="26"/>
      <c r="SHE99" s="26"/>
      <c r="SHF99" s="26"/>
      <c r="SHG99" s="26"/>
      <c r="SHH99" s="26"/>
      <c r="SHI99" s="26"/>
      <c r="SHJ99" s="26"/>
      <c r="SHK99" s="26"/>
      <c r="SHL99" s="26"/>
      <c r="SHM99" s="26"/>
      <c r="SHN99" s="26"/>
      <c r="SHO99" s="26"/>
      <c r="SHP99" s="26"/>
      <c r="SHQ99" s="26"/>
      <c r="SHR99" s="26"/>
      <c r="SHS99" s="26"/>
      <c r="SHT99" s="26"/>
      <c r="SHU99" s="26"/>
      <c r="SHV99" s="26"/>
      <c r="SHW99" s="26"/>
      <c r="SHX99" s="26"/>
      <c r="SHY99" s="26"/>
      <c r="SHZ99" s="26"/>
      <c r="SIA99" s="26"/>
      <c r="SIB99" s="26"/>
      <c r="SIC99" s="26"/>
      <c r="SID99" s="26"/>
      <c r="SIE99" s="26"/>
      <c r="SIF99" s="26"/>
      <c r="SIG99" s="26"/>
      <c r="SIH99" s="26"/>
      <c r="SII99" s="26"/>
      <c r="SIJ99" s="26"/>
      <c r="SIK99" s="26"/>
      <c r="SIL99" s="26"/>
      <c r="SIM99" s="26"/>
      <c r="SIN99" s="26"/>
      <c r="SIO99" s="26"/>
      <c r="SIP99" s="26"/>
      <c r="SIQ99" s="26"/>
      <c r="SIR99" s="26"/>
      <c r="SIS99" s="26"/>
      <c r="SIT99" s="26"/>
      <c r="SIU99" s="26"/>
      <c r="SIV99" s="26"/>
      <c r="SIW99" s="26"/>
      <c r="SIX99" s="26"/>
      <c r="SIY99" s="26"/>
      <c r="SIZ99" s="26"/>
      <c r="SJA99" s="26"/>
      <c r="SJB99" s="26"/>
      <c r="SJC99" s="26"/>
      <c r="SJD99" s="26"/>
      <c r="SJE99" s="26"/>
      <c r="SJF99" s="26"/>
      <c r="SJG99" s="26"/>
      <c r="SJH99" s="26"/>
      <c r="SJI99" s="26"/>
      <c r="SJJ99" s="26"/>
      <c r="SJK99" s="26"/>
      <c r="SJL99" s="26"/>
      <c r="SJM99" s="26"/>
      <c r="SJN99" s="26"/>
      <c r="SJO99" s="26"/>
      <c r="SJP99" s="26"/>
      <c r="SJQ99" s="26"/>
      <c r="SJR99" s="26"/>
      <c r="SJS99" s="26"/>
      <c r="SJT99" s="26"/>
      <c r="SJU99" s="26"/>
      <c r="SJV99" s="26"/>
      <c r="SJW99" s="26"/>
      <c r="SJX99" s="26"/>
      <c r="SJY99" s="26"/>
      <c r="SJZ99" s="26"/>
      <c r="SKA99" s="26"/>
      <c r="SKB99" s="26"/>
      <c r="SKC99" s="26"/>
      <c r="SKD99" s="26"/>
      <c r="SKE99" s="26"/>
      <c r="SKF99" s="26"/>
      <c r="SKG99" s="26"/>
      <c r="SKH99" s="26"/>
      <c r="SKI99" s="26"/>
      <c r="SKJ99" s="26"/>
      <c r="SKK99" s="26"/>
      <c r="SKL99" s="26"/>
      <c r="SKM99" s="26"/>
      <c r="SKN99" s="26"/>
      <c r="SKO99" s="26"/>
      <c r="SKP99" s="26"/>
      <c r="SKQ99" s="26"/>
      <c r="SKR99" s="26"/>
      <c r="SKS99" s="26"/>
      <c r="SKT99" s="26"/>
      <c r="SKU99" s="26"/>
      <c r="SKV99" s="26"/>
      <c r="SKW99" s="26"/>
      <c r="SKX99" s="26"/>
      <c r="SKY99" s="26"/>
      <c r="SKZ99" s="26"/>
      <c r="SLA99" s="26"/>
      <c r="SLB99" s="26"/>
      <c r="SLC99" s="26"/>
      <c r="SLD99" s="26"/>
      <c r="SLE99" s="26"/>
      <c r="SLF99" s="26"/>
      <c r="SLG99" s="26"/>
      <c r="SLH99" s="26"/>
      <c r="SLI99" s="26"/>
      <c r="SLJ99" s="26"/>
      <c r="SLK99" s="26"/>
      <c r="SLL99" s="26"/>
      <c r="SLM99" s="26"/>
      <c r="SLN99" s="26"/>
      <c r="SLO99" s="26"/>
      <c r="SLP99" s="26"/>
      <c r="SLQ99" s="26"/>
      <c r="SLR99" s="26"/>
      <c r="SLS99" s="26"/>
      <c r="SLT99" s="26"/>
      <c r="SLU99" s="26"/>
      <c r="SLV99" s="26"/>
      <c r="SLW99" s="26"/>
      <c r="SLX99" s="26"/>
      <c r="SLY99" s="26"/>
      <c r="SLZ99" s="26"/>
      <c r="SMA99" s="26"/>
      <c r="SMB99" s="26"/>
      <c r="SMC99" s="26"/>
      <c r="SMD99" s="26"/>
      <c r="SME99" s="26"/>
      <c r="SMF99" s="26"/>
      <c r="SMG99" s="26"/>
      <c r="SMH99" s="26"/>
      <c r="SMI99" s="26"/>
      <c r="SMJ99" s="26"/>
      <c r="SMK99" s="26"/>
      <c r="SML99" s="26"/>
      <c r="SMM99" s="26"/>
      <c r="SMN99" s="26"/>
      <c r="SMO99" s="26"/>
      <c r="SMP99" s="26"/>
      <c r="SMQ99" s="26"/>
      <c r="SMR99" s="26"/>
      <c r="SMS99" s="26"/>
      <c r="SMT99" s="26"/>
      <c r="SMU99" s="26"/>
      <c r="SMV99" s="26"/>
      <c r="SMW99" s="26"/>
      <c r="SMX99" s="26"/>
      <c r="SMY99" s="26"/>
      <c r="SMZ99" s="26"/>
      <c r="SNA99" s="26"/>
      <c r="SNB99" s="26"/>
      <c r="SNC99" s="26"/>
      <c r="SND99" s="26"/>
      <c r="SNE99" s="26"/>
      <c r="SNF99" s="26"/>
      <c r="SNG99" s="26"/>
      <c r="SNH99" s="26"/>
      <c r="SNI99" s="26"/>
      <c r="SNJ99" s="26"/>
      <c r="SNK99" s="26"/>
      <c r="SNL99" s="26"/>
      <c r="SNM99" s="26"/>
      <c r="SNN99" s="26"/>
      <c r="SNO99" s="26"/>
      <c r="SNP99" s="26"/>
      <c r="SNQ99" s="26"/>
      <c r="SNR99" s="26"/>
      <c r="SNS99" s="26"/>
      <c r="SNT99" s="26"/>
      <c r="SNU99" s="26"/>
      <c r="SNV99" s="26"/>
      <c r="SNW99" s="26"/>
      <c r="SNX99" s="26"/>
      <c r="SNY99" s="26"/>
      <c r="SNZ99" s="26"/>
      <c r="SOA99" s="26"/>
      <c r="SOB99" s="26"/>
      <c r="SOC99" s="26"/>
      <c r="SOD99" s="26"/>
      <c r="SOE99" s="26"/>
      <c r="SOF99" s="26"/>
      <c r="SOG99" s="26"/>
      <c r="SOH99" s="26"/>
      <c r="SOI99" s="26"/>
      <c r="SOJ99" s="26"/>
      <c r="SOK99" s="26"/>
      <c r="SOL99" s="26"/>
      <c r="SOM99" s="26"/>
      <c r="SON99" s="26"/>
      <c r="SOO99" s="26"/>
      <c r="SOP99" s="26"/>
      <c r="SOQ99" s="26"/>
      <c r="SOR99" s="26"/>
      <c r="SOS99" s="26"/>
      <c r="SOT99" s="26"/>
      <c r="SOU99" s="26"/>
      <c r="SOV99" s="26"/>
      <c r="SOW99" s="26"/>
      <c r="SOX99" s="26"/>
      <c r="SOY99" s="26"/>
      <c r="SOZ99" s="26"/>
      <c r="SPA99" s="26"/>
      <c r="SPB99" s="26"/>
      <c r="SPC99" s="26"/>
      <c r="SPD99" s="26"/>
      <c r="SPE99" s="26"/>
      <c r="SPF99" s="26"/>
      <c r="SPG99" s="26"/>
      <c r="SPH99" s="26"/>
      <c r="SPI99" s="26"/>
      <c r="SPJ99" s="26"/>
      <c r="SPK99" s="26"/>
      <c r="SPL99" s="26"/>
      <c r="SPM99" s="26"/>
      <c r="SPN99" s="26"/>
      <c r="SPO99" s="26"/>
      <c r="SPP99" s="26"/>
      <c r="SPQ99" s="26"/>
      <c r="SPR99" s="26"/>
      <c r="SPS99" s="26"/>
      <c r="SPT99" s="26"/>
      <c r="SPU99" s="26"/>
      <c r="SPV99" s="26"/>
      <c r="SPW99" s="26"/>
      <c r="SPX99" s="26"/>
      <c r="SPY99" s="26"/>
      <c r="SPZ99" s="26"/>
      <c r="SQA99" s="26"/>
      <c r="SQB99" s="26"/>
      <c r="SQC99" s="26"/>
      <c r="SQD99" s="26"/>
      <c r="SQE99" s="26"/>
      <c r="SQF99" s="26"/>
      <c r="SQG99" s="26"/>
      <c r="SQH99" s="26"/>
      <c r="SQI99" s="26"/>
      <c r="SQJ99" s="26"/>
      <c r="SQK99" s="26"/>
      <c r="SQL99" s="26"/>
      <c r="SQM99" s="26"/>
      <c r="SQN99" s="26"/>
      <c r="SQO99" s="26"/>
      <c r="SQP99" s="26"/>
      <c r="SQQ99" s="26"/>
      <c r="SQR99" s="26"/>
      <c r="SQS99" s="26"/>
      <c r="SQT99" s="26"/>
      <c r="SQU99" s="26"/>
      <c r="SQV99" s="26"/>
      <c r="SQW99" s="26"/>
      <c r="SQX99" s="26"/>
      <c r="SQY99" s="26"/>
      <c r="SQZ99" s="26"/>
      <c r="SRA99" s="26"/>
      <c r="SRB99" s="26"/>
      <c r="SRC99" s="26"/>
      <c r="SRD99" s="26"/>
      <c r="SRE99" s="26"/>
      <c r="SRF99" s="26"/>
      <c r="SRG99" s="26"/>
      <c r="SRH99" s="26"/>
      <c r="SRI99" s="26"/>
      <c r="SRJ99" s="26"/>
      <c r="SRK99" s="26"/>
      <c r="SRL99" s="26"/>
      <c r="SRM99" s="26"/>
      <c r="SRN99" s="26"/>
      <c r="SRO99" s="26"/>
      <c r="SRP99" s="26"/>
      <c r="SRQ99" s="26"/>
      <c r="SRR99" s="26"/>
      <c r="SRS99" s="26"/>
      <c r="SRT99" s="26"/>
      <c r="SRU99" s="26"/>
      <c r="SRV99" s="26"/>
      <c r="SRW99" s="26"/>
      <c r="SRX99" s="26"/>
      <c r="SRY99" s="26"/>
      <c r="SRZ99" s="26"/>
      <c r="SSA99" s="26"/>
      <c r="SSB99" s="26"/>
      <c r="SSC99" s="26"/>
      <c r="SSD99" s="26"/>
      <c r="SSE99" s="26"/>
      <c r="SSF99" s="26"/>
      <c r="SSG99" s="26"/>
      <c r="SSH99" s="26"/>
      <c r="SSI99" s="26"/>
      <c r="SSJ99" s="26"/>
      <c r="SSK99" s="26"/>
      <c r="SSL99" s="26"/>
      <c r="SSM99" s="26"/>
      <c r="SSN99" s="26"/>
      <c r="SSO99" s="26"/>
      <c r="SSP99" s="26"/>
      <c r="SSQ99" s="26"/>
      <c r="SSR99" s="26"/>
      <c r="SSS99" s="26"/>
      <c r="SST99" s="26"/>
      <c r="SSU99" s="26"/>
      <c r="SSV99" s="26"/>
      <c r="SSW99" s="26"/>
      <c r="SSX99" s="26"/>
      <c r="SSY99" s="26"/>
      <c r="SSZ99" s="26"/>
      <c r="STA99" s="26"/>
      <c r="STB99" s="26"/>
      <c r="STC99" s="26"/>
      <c r="STD99" s="26"/>
      <c r="STE99" s="26"/>
      <c r="STF99" s="26"/>
      <c r="STG99" s="26"/>
      <c r="STH99" s="26"/>
      <c r="STI99" s="26"/>
      <c r="STJ99" s="26"/>
      <c r="STK99" s="26"/>
      <c r="STL99" s="26"/>
      <c r="STM99" s="26"/>
      <c r="STN99" s="26"/>
      <c r="STO99" s="26"/>
      <c r="STP99" s="26"/>
      <c r="STQ99" s="26"/>
      <c r="STR99" s="26"/>
      <c r="STS99" s="26"/>
      <c r="STT99" s="26"/>
      <c r="STU99" s="26"/>
      <c r="STV99" s="26"/>
      <c r="STW99" s="26"/>
      <c r="STX99" s="26"/>
      <c r="STY99" s="26"/>
      <c r="STZ99" s="26"/>
      <c r="SUA99" s="26"/>
      <c r="SUB99" s="26"/>
      <c r="SUC99" s="26"/>
      <c r="SUD99" s="26"/>
      <c r="SUE99" s="26"/>
      <c r="SUF99" s="26"/>
      <c r="SUG99" s="26"/>
      <c r="SUH99" s="26"/>
      <c r="SUI99" s="26"/>
      <c r="SUJ99" s="26"/>
      <c r="SUK99" s="26"/>
      <c r="SUL99" s="26"/>
      <c r="SUM99" s="26"/>
      <c r="SUN99" s="26"/>
      <c r="SUO99" s="26"/>
      <c r="SUP99" s="26"/>
      <c r="SUQ99" s="26"/>
      <c r="SUR99" s="26"/>
      <c r="SUS99" s="26"/>
      <c r="SUT99" s="26"/>
      <c r="SUU99" s="26"/>
      <c r="SUV99" s="26"/>
      <c r="SUW99" s="26"/>
      <c r="SUX99" s="26"/>
      <c r="SUY99" s="26"/>
      <c r="SUZ99" s="26"/>
      <c r="SVA99" s="26"/>
      <c r="SVB99" s="26"/>
      <c r="SVC99" s="26"/>
      <c r="SVD99" s="26"/>
      <c r="SVE99" s="26"/>
      <c r="SVF99" s="26"/>
      <c r="SVG99" s="26"/>
      <c r="SVH99" s="26"/>
      <c r="SVI99" s="26"/>
      <c r="SVJ99" s="26"/>
      <c r="SVK99" s="26"/>
      <c r="SVL99" s="26"/>
      <c r="SVM99" s="26"/>
      <c r="SVN99" s="26"/>
      <c r="SVO99" s="26"/>
      <c r="SVP99" s="26"/>
      <c r="SVQ99" s="26"/>
      <c r="SVR99" s="26"/>
      <c r="SVS99" s="26"/>
      <c r="SVT99" s="26"/>
      <c r="SVU99" s="26"/>
      <c r="SVV99" s="26"/>
      <c r="SVW99" s="26"/>
      <c r="SVX99" s="26"/>
      <c r="SVY99" s="26"/>
      <c r="SVZ99" s="26"/>
      <c r="SWA99" s="26"/>
      <c r="SWB99" s="26"/>
      <c r="SWC99" s="26"/>
      <c r="SWD99" s="26"/>
      <c r="SWE99" s="26"/>
      <c r="SWF99" s="26"/>
      <c r="SWG99" s="26"/>
      <c r="SWH99" s="26"/>
      <c r="SWI99" s="26"/>
      <c r="SWJ99" s="26"/>
      <c r="SWK99" s="26"/>
      <c r="SWL99" s="26"/>
      <c r="SWM99" s="26"/>
      <c r="SWN99" s="26"/>
      <c r="SWO99" s="26"/>
      <c r="SWP99" s="26"/>
      <c r="SWQ99" s="26"/>
      <c r="SWR99" s="26"/>
      <c r="SWS99" s="26"/>
      <c r="SWT99" s="26"/>
      <c r="SWU99" s="26"/>
      <c r="SWV99" s="26"/>
      <c r="SWW99" s="26"/>
      <c r="SWX99" s="26"/>
      <c r="SWY99" s="26"/>
      <c r="SWZ99" s="26"/>
      <c r="SXA99" s="26"/>
      <c r="SXB99" s="26"/>
      <c r="SXC99" s="26"/>
      <c r="SXD99" s="26"/>
      <c r="SXE99" s="26"/>
      <c r="SXF99" s="26"/>
      <c r="SXG99" s="26"/>
      <c r="SXH99" s="26"/>
      <c r="SXI99" s="26"/>
      <c r="SXJ99" s="26"/>
      <c r="SXK99" s="26"/>
      <c r="SXL99" s="26"/>
      <c r="SXM99" s="26"/>
      <c r="SXN99" s="26"/>
      <c r="SXO99" s="26"/>
      <c r="SXP99" s="26"/>
      <c r="SXQ99" s="26"/>
      <c r="SXR99" s="26"/>
      <c r="SXS99" s="26"/>
      <c r="SXT99" s="26"/>
      <c r="SXU99" s="26"/>
      <c r="SXV99" s="26"/>
      <c r="SXW99" s="26"/>
      <c r="SXX99" s="26"/>
      <c r="SXY99" s="26"/>
      <c r="SXZ99" s="26"/>
      <c r="SYA99" s="26"/>
      <c r="SYB99" s="26"/>
      <c r="SYC99" s="26"/>
      <c r="SYD99" s="26"/>
      <c r="SYE99" s="26"/>
      <c r="SYF99" s="26"/>
      <c r="SYG99" s="26"/>
      <c r="SYH99" s="26"/>
      <c r="SYI99" s="26"/>
      <c r="SYJ99" s="26"/>
      <c r="SYK99" s="26"/>
      <c r="SYL99" s="26"/>
      <c r="SYM99" s="26"/>
      <c r="SYN99" s="26"/>
      <c r="SYO99" s="26"/>
      <c r="SYP99" s="26"/>
      <c r="SYQ99" s="26"/>
      <c r="SYR99" s="26"/>
      <c r="SYS99" s="26"/>
      <c r="SYT99" s="26"/>
      <c r="SYU99" s="26"/>
      <c r="SYV99" s="26"/>
      <c r="SYW99" s="26"/>
      <c r="SYX99" s="26"/>
      <c r="SYY99" s="26"/>
      <c r="SYZ99" s="26"/>
      <c r="SZA99" s="26"/>
      <c r="SZB99" s="26"/>
      <c r="SZC99" s="26"/>
      <c r="SZD99" s="26"/>
      <c r="SZE99" s="26"/>
      <c r="SZF99" s="26"/>
      <c r="SZG99" s="26"/>
      <c r="SZH99" s="26"/>
      <c r="SZI99" s="26"/>
      <c r="SZJ99" s="26"/>
      <c r="SZK99" s="26"/>
      <c r="SZL99" s="26"/>
      <c r="SZM99" s="26"/>
      <c r="SZN99" s="26"/>
      <c r="SZO99" s="26"/>
      <c r="SZP99" s="26"/>
      <c r="SZQ99" s="26"/>
      <c r="SZR99" s="26"/>
      <c r="SZS99" s="26"/>
      <c r="SZT99" s="26"/>
      <c r="SZU99" s="26"/>
      <c r="SZV99" s="26"/>
      <c r="SZW99" s="26"/>
      <c r="SZX99" s="26"/>
      <c r="SZY99" s="26"/>
      <c r="SZZ99" s="26"/>
      <c r="TAA99" s="26"/>
      <c r="TAB99" s="26"/>
      <c r="TAC99" s="26"/>
      <c r="TAD99" s="26"/>
      <c r="TAE99" s="26"/>
      <c r="TAF99" s="26"/>
      <c r="TAG99" s="26"/>
      <c r="TAH99" s="26"/>
      <c r="TAI99" s="26"/>
      <c r="TAJ99" s="26"/>
      <c r="TAK99" s="26"/>
      <c r="TAL99" s="26"/>
      <c r="TAM99" s="26"/>
      <c r="TAN99" s="26"/>
      <c r="TAO99" s="26"/>
      <c r="TAP99" s="26"/>
      <c r="TAQ99" s="26"/>
      <c r="TAR99" s="26"/>
      <c r="TAS99" s="26"/>
      <c r="TAT99" s="26"/>
      <c r="TAU99" s="26"/>
      <c r="TAV99" s="26"/>
      <c r="TAW99" s="26"/>
      <c r="TAX99" s="26"/>
      <c r="TAY99" s="26"/>
      <c r="TAZ99" s="26"/>
      <c r="TBA99" s="26"/>
      <c r="TBB99" s="26"/>
      <c r="TBC99" s="26"/>
      <c r="TBD99" s="26"/>
      <c r="TBE99" s="26"/>
      <c r="TBF99" s="26"/>
      <c r="TBG99" s="26"/>
      <c r="TBH99" s="26"/>
      <c r="TBI99" s="26"/>
      <c r="TBJ99" s="26"/>
      <c r="TBK99" s="26"/>
      <c r="TBL99" s="26"/>
      <c r="TBM99" s="26"/>
      <c r="TBN99" s="26"/>
      <c r="TBO99" s="26"/>
      <c r="TBP99" s="26"/>
      <c r="TBQ99" s="26"/>
      <c r="TBR99" s="26"/>
      <c r="TBS99" s="26"/>
      <c r="TBT99" s="26"/>
      <c r="TBU99" s="26"/>
      <c r="TBV99" s="26"/>
      <c r="TBW99" s="26"/>
      <c r="TBX99" s="26"/>
      <c r="TBY99" s="26"/>
      <c r="TBZ99" s="26"/>
      <c r="TCA99" s="26"/>
      <c r="TCB99" s="26"/>
      <c r="TCC99" s="26"/>
      <c r="TCD99" s="26"/>
      <c r="TCE99" s="26"/>
      <c r="TCF99" s="26"/>
      <c r="TCG99" s="26"/>
      <c r="TCH99" s="26"/>
      <c r="TCI99" s="26"/>
      <c r="TCJ99" s="26"/>
      <c r="TCK99" s="26"/>
      <c r="TCL99" s="26"/>
      <c r="TCM99" s="26"/>
      <c r="TCN99" s="26"/>
      <c r="TCO99" s="26"/>
      <c r="TCP99" s="26"/>
      <c r="TCQ99" s="26"/>
      <c r="TCR99" s="26"/>
      <c r="TCS99" s="26"/>
      <c r="TCT99" s="26"/>
      <c r="TCU99" s="26"/>
      <c r="TCV99" s="26"/>
      <c r="TCW99" s="26"/>
      <c r="TCX99" s="26"/>
      <c r="TCY99" s="26"/>
      <c r="TCZ99" s="26"/>
      <c r="TDA99" s="26"/>
      <c r="TDB99" s="26"/>
      <c r="TDC99" s="26"/>
      <c r="TDD99" s="26"/>
      <c r="TDE99" s="26"/>
      <c r="TDF99" s="26"/>
      <c r="TDG99" s="26"/>
      <c r="TDH99" s="26"/>
      <c r="TDI99" s="26"/>
      <c r="TDJ99" s="26"/>
      <c r="TDK99" s="26"/>
      <c r="TDL99" s="26"/>
      <c r="TDM99" s="26"/>
      <c r="TDN99" s="26"/>
      <c r="TDO99" s="26"/>
      <c r="TDP99" s="26"/>
      <c r="TDQ99" s="26"/>
      <c r="TDR99" s="26"/>
      <c r="TDS99" s="26"/>
      <c r="TDT99" s="26"/>
      <c r="TDU99" s="26"/>
      <c r="TDV99" s="26"/>
      <c r="TDW99" s="26"/>
      <c r="TDX99" s="26"/>
      <c r="TDY99" s="26"/>
      <c r="TDZ99" s="26"/>
      <c r="TEA99" s="26"/>
      <c r="TEB99" s="26"/>
      <c r="TEC99" s="26"/>
      <c r="TED99" s="26"/>
      <c r="TEE99" s="26"/>
      <c r="TEF99" s="26"/>
      <c r="TEG99" s="26"/>
      <c r="TEH99" s="26"/>
      <c r="TEI99" s="26"/>
      <c r="TEJ99" s="26"/>
      <c r="TEK99" s="26"/>
      <c r="TEL99" s="26"/>
      <c r="TEM99" s="26"/>
      <c r="TEN99" s="26"/>
      <c r="TEO99" s="26"/>
      <c r="TEP99" s="26"/>
      <c r="TEQ99" s="26"/>
      <c r="TER99" s="26"/>
      <c r="TES99" s="26"/>
      <c r="TET99" s="26"/>
      <c r="TEU99" s="26"/>
      <c r="TEV99" s="26"/>
      <c r="TEW99" s="26"/>
      <c r="TEX99" s="26"/>
      <c r="TEY99" s="26"/>
      <c r="TEZ99" s="26"/>
      <c r="TFA99" s="26"/>
      <c r="TFB99" s="26"/>
      <c r="TFC99" s="26"/>
      <c r="TFD99" s="26"/>
      <c r="TFE99" s="26"/>
      <c r="TFF99" s="26"/>
      <c r="TFG99" s="26"/>
      <c r="TFH99" s="26"/>
      <c r="TFI99" s="26"/>
      <c r="TFJ99" s="26"/>
      <c r="TFK99" s="26"/>
      <c r="TFL99" s="26"/>
      <c r="TFM99" s="26"/>
      <c r="TFN99" s="26"/>
      <c r="TFO99" s="26"/>
      <c r="TFP99" s="26"/>
      <c r="TFQ99" s="26"/>
      <c r="TFR99" s="26"/>
      <c r="TFS99" s="26"/>
      <c r="TFT99" s="26"/>
      <c r="TFU99" s="26"/>
      <c r="TFV99" s="26"/>
      <c r="TFW99" s="26"/>
      <c r="TFX99" s="26"/>
      <c r="TFY99" s="26"/>
      <c r="TFZ99" s="26"/>
      <c r="TGA99" s="26"/>
      <c r="TGB99" s="26"/>
      <c r="TGC99" s="26"/>
      <c r="TGD99" s="26"/>
      <c r="TGE99" s="26"/>
      <c r="TGF99" s="26"/>
      <c r="TGG99" s="26"/>
      <c r="TGH99" s="26"/>
      <c r="TGI99" s="26"/>
      <c r="TGJ99" s="26"/>
      <c r="TGK99" s="26"/>
      <c r="TGL99" s="26"/>
      <c r="TGM99" s="26"/>
      <c r="TGN99" s="26"/>
      <c r="TGO99" s="26"/>
      <c r="TGP99" s="26"/>
      <c r="TGQ99" s="26"/>
      <c r="TGR99" s="26"/>
      <c r="TGS99" s="26"/>
      <c r="TGT99" s="26"/>
      <c r="TGU99" s="26"/>
      <c r="TGV99" s="26"/>
      <c r="TGW99" s="26"/>
      <c r="TGX99" s="26"/>
      <c r="TGY99" s="26"/>
      <c r="TGZ99" s="26"/>
      <c r="THA99" s="26"/>
      <c r="THB99" s="26"/>
      <c r="THC99" s="26"/>
      <c r="THD99" s="26"/>
      <c r="THE99" s="26"/>
      <c r="THF99" s="26"/>
      <c r="THG99" s="26"/>
      <c r="THH99" s="26"/>
      <c r="THI99" s="26"/>
      <c r="THJ99" s="26"/>
      <c r="THK99" s="26"/>
      <c r="THL99" s="26"/>
      <c r="THM99" s="26"/>
      <c r="THN99" s="26"/>
      <c r="THO99" s="26"/>
      <c r="THP99" s="26"/>
      <c r="THQ99" s="26"/>
      <c r="THR99" s="26"/>
      <c r="THS99" s="26"/>
      <c r="THT99" s="26"/>
      <c r="THU99" s="26"/>
      <c r="THV99" s="26"/>
      <c r="THW99" s="26"/>
      <c r="THX99" s="26"/>
      <c r="THY99" s="26"/>
      <c r="THZ99" s="26"/>
      <c r="TIA99" s="26"/>
      <c r="TIB99" s="26"/>
      <c r="TIC99" s="26"/>
      <c r="TID99" s="26"/>
      <c r="TIE99" s="26"/>
      <c r="TIF99" s="26"/>
      <c r="TIG99" s="26"/>
      <c r="TIH99" s="26"/>
      <c r="TII99" s="26"/>
      <c r="TIJ99" s="26"/>
      <c r="TIK99" s="26"/>
      <c r="TIL99" s="26"/>
      <c r="TIM99" s="26"/>
      <c r="TIN99" s="26"/>
      <c r="TIO99" s="26"/>
      <c r="TIP99" s="26"/>
      <c r="TIQ99" s="26"/>
      <c r="TIR99" s="26"/>
      <c r="TIS99" s="26"/>
      <c r="TIT99" s="26"/>
      <c r="TIU99" s="26"/>
      <c r="TIV99" s="26"/>
      <c r="TIW99" s="26"/>
      <c r="TIX99" s="26"/>
      <c r="TIY99" s="26"/>
      <c r="TIZ99" s="26"/>
      <c r="TJA99" s="26"/>
      <c r="TJB99" s="26"/>
      <c r="TJC99" s="26"/>
      <c r="TJD99" s="26"/>
      <c r="TJE99" s="26"/>
      <c r="TJF99" s="26"/>
      <c r="TJG99" s="26"/>
      <c r="TJH99" s="26"/>
      <c r="TJI99" s="26"/>
      <c r="TJJ99" s="26"/>
      <c r="TJK99" s="26"/>
      <c r="TJL99" s="26"/>
      <c r="TJM99" s="26"/>
      <c r="TJN99" s="26"/>
      <c r="TJO99" s="26"/>
      <c r="TJP99" s="26"/>
      <c r="TJQ99" s="26"/>
      <c r="TJR99" s="26"/>
      <c r="TJS99" s="26"/>
      <c r="TJT99" s="26"/>
      <c r="TJU99" s="26"/>
      <c r="TJV99" s="26"/>
      <c r="TJW99" s="26"/>
      <c r="TJX99" s="26"/>
      <c r="TJY99" s="26"/>
      <c r="TJZ99" s="26"/>
      <c r="TKA99" s="26"/>
      <c r="TKB99" s="26"/>
      <c r="TKC99" s="26"/>
      <c r="TKD99" s="26"/>
      <c r="TKE99" s="26"/>
      <c r="TKF99" s="26"/>
      <c r="TKG99" s="26"/>
      <c r="TKH99" s="26"/>
      <c r="TKI99" s="26"/>
      <c r="TKJ99" s="26"/>
      <c r="TKK99" s="26"/>
      <c r="TKL99" s="26"/>
      <c r="TKM99" s="26"/>
      <c r="TKN99" s="26"/>
      <c r="TKO99" s="26"/>
      <c r="TKP99" s="26"/>
      <c r="TKQ99" s="26"/>
      <c r="TKR99" s="26"/>
      <c r="TKS99" s="26"/>
      <c r="TKT99" s="26"/>
      <c r="TKU99" s="26"/>
      <c r="TKV99" s="26"/>
      <c r="TKW99" s="26"/>
      <c r="TKX99" s="26"/>
      <c r="TKY99" s="26"/>
      <c r="TKZ99" s="26"/>
      <c r="TLA99" s="26"/>
      <c r="TLB99" s="26"/>
      <c r="TLC99" s="26"/>
      <c r="TLD99" s="26"/>
      <c r="TLE99" s="26"/>
      <c r="TLF99" s="26"/>
      <c r="TLG99" s="26"/>
      <c r="TLH99" s="26"/>
      <c r="TLI99" s="26"/>
      <c r="TLJ99" s="26"/>
      <c r="TLK99" s="26"/>
      <c r="TLL99" s="26"/>
      <c r="TLM99" s="26"/>
      <c r="TLN99" s="26"/>
      <c r="TLO99" s="26"/>
      <c r="TLP99" s="26"/>
      <c r="TLQ99" s="26"/>
      <c r="TLR99" s="26"/>
      <c r="TLS99" s="26"/>
      <c r="TLT99" s="26"/>
      <c r="TLU99" s="26"/>
      <c r="TLV99" s="26"/>
      <c r="TLW99" s="26"/>
      <c r="TLX99" s="26"/>
      <c r="TLY99" s="26"/>
      <c r="TLZ99" s="26"/>
      <c r="TMA99" s="26"/>
      <c r="TMB99" s="26"/>
      <c r="TMC99" s="26"/>
      <c r="TMD99" s="26"/>
      <c r="TME99" s="26"/>
      <c r="TMF99" s="26"/>
      <c r="TMG99" s="26"/>
      <c r="TMH99" s="26"/>
      <c r="TMI99" s="26"/>
      <c r="TMJ99" s="26"/>
      <c r="TMK99" s="26"/>
      <c r="TML99" s="26"/>
      <c r="TMM99" s="26"/>
      <c r="TMN99" s="26"/>
      <c r="TMO99" s="26"/>
      <c r="TMP99" s="26"/>
      <c r="TMQ99" s="26"/>
      <c r="TMR99" s="26"/>
      <c r="TMS99" s="26"/>
      <c r="TMT99" s="26"/>
      <c r="TMU99" s="26"/>
      <c r="TMV99" s="26"/>
      <c r="TMW99" s="26"/>
      <c r="TMX99" s="26"/>
      <c r="TMY99" s="26"/>
      <c r="TMZ99" s="26"/>
      <c r="TNA99" s="26"/>
      <c r="TNB99" s="26"/>
      <c r="TNC99" s="26"/>
      <c r="TND99" s="26"/>
      <c r="TNE99" s="26"/>
      <c r="TNF99" s="26"/>
      <c r="TNG99" s="26"/>
      <c r="TNH99" s="26"/>
      <c r="TNI99" s="26"/>
      <c r="TNJ99" s="26"/>
      <c r="TNK99" s="26"/>
      <c r="TNL99" s="26"/>
      <c r="TNM99" s="26"/>
      <c r="TNN99" s="26"/>
      <c r="TNO99" s="26"/>
      <c r="TNP99" s="26"/>
      <c r="TNQ99" s="26"/>
      <c r="TNR99" s="26"/>
      <c r="TNS99" s="26"/>
      <c r="TNT99" s="26"/>
      <c r="TNU99" s="26"/>
      <c r="TNV99" s="26"/>
      <c r="TNW99" s="26"/>
      <c r="TNX99" s="26"/>
      <c r="TNY99" s="26"/>
      <c r="TNZ99" s="26"/>
      <c r="TOA99" s="26"/>
      <c r="TOB99" s="26"/>
      <c r="TOC99" s="26"/>
      <c r="TOD99" s="26"/>
      <c r="TOE99" s="26"/>
      <c r="TOF99" s="26"/>
      <c r="TOG99" s="26"/>
      <c r="TOH99" s="26"/>
      <c r="TOI99" s="26"/>
      <c r="TOJ99" s="26"/>
      <c r="TOK99" s="26"/>
      <c r="TOL99" s="26"/>
      <c r="TOM99" s="26"/>
      <c r="TON99" s="26"/>
      <c r="TOO99" s="26"/>
      <c r="TOP99" s="26"/>
      <c r="TOQ99" s="26"/>
      <c r="TOR99" s="26"/>
      <c r="TOS99" s="26"/>
      <c r="TOT99" s="26"/>
      <c r="TOU99" s="26"/>
      <c r="TOV99" s="26"/>
      <c r="TOW99" s="26"/>
      <c r="TOX99" s="26"/>
      <c r="TOY99" s="26"/>
      <c r="TOZ99" s="26"/>
      <c r="TPA99" s="26"/>
      <c r="TPB99" s="26"/>
      <c r="TPC99" s="26"/>
      <c r="TPD99" s="26"/>
      <c r="TPE99" s="26"/>
      <c r="TPF99" s="26"/>
      <c r="TPG99" s="26"/>
      <c r="TPH99" s="26"/>
      <c r="TPI99" s="26"/>
      <c r="TPJ99" s="26"/>
      <c r="TPK99" s="26"/>
      <c r="TPL99" s="26"/>
      <c r="TPM99" s="26"/>
      <c r="TPN99" s="26"/>
      <c r="TPO99" s="26"/>
      <c r="TPP99" s="26"/>
      <c r="TPQ99" s="26"/>
      <c r="TPR99" s="26"/>
      <c r="TPS99" s="26"/>
      <c r="TPT99" s="26"/>
      <c r="TPU99" s="26"/>
      <c r="TPV99" s="26"/>
      <c r="TPW99" s="26"/>
      <c r="TPX99" s="26"/>
      <c r="TPY99" s="26"/>
      <c r="TPZ99" s="26"/>
      <c r="TQA99" s="26"/>
      <c r="TQB99" s="26"/>
      <c r="TQC99" s="26"/>
      <c r="TQD99" s="26"/>
      <c r="TQE99" s="26"/>
      <c r="TQF99" s="26"/>
      <c r="TQG99" s="26"/>
      <c r="TQH99" s="26"/>
      <c r="TQI99" s="26"/>
      <c r="TQJ99" s="26"/>
      <c r="TQK99" s="26"/>
      <c r="TQL99" s="26"/>
      <c r="TQM99" s="26"/>
      <c r="TQN99" s="26"/>
      <c r="TQO99" s="26"/>
      <c r="TQP99" s="26"/>
      <c r="TQQ99" s="26"/>
      <c r="TQR99" s="26"/>
      <c r="TQS99" s="26"/>
      <c r="TQT99" s="26"/>
      <c r="TQU99" s="26"/>
      <c r="TQV99" s="26"/>
      <c r="TQW99" s="26"/>
      <c r="TQX99" s="26"/>
      <c r="TQY99" s="26"/>
      <c r="TQZ99" s="26"/>
      <c r="TRA99" s="26"/>
      <c r="TRB99" s="26"/>
      <c r="TRC99" s="26"/>
      <c r="TRD99" s="26"/>
      <c r="TRE99" s="26"/>
      <c r="TRF99" s="26"/>
      <c r="TRG99" s="26"/>
      <c r="TRH99" s="26"/>
      <c r="TRI99" s="26"/>
      <c r="TRJ99" s="26"/>
      <c r="TRK99" s="26"/>
      <c r="TRL99" s="26"/>
      <c r="TRM99" s="26"/>
      <c r="TRN99" s="26"/>
      <c r="TRO99" s="26"/>
      <c r="TRP99" s="26"/>
      <c r="TRQ99" s="26"/>
      <c r="TRR99" s="26"/>
      <c r="TRS99" s="26"/>
      <c r="TRT99" s="26"/>
      <c r="TRU99" s="26"/>
      <c r="TRV99" s="26"/>
      <c r="TRW99" s="26"/>
      <c r="TRX99" s="26"/>
      <c r="TRY99" s="26"/>
      <c r="TRZ99" s="26"/>
      <c r="TSA99" s="26"/>
      <c r="TSB99" s="26"/>
      <c r="TSC99" s="26"/>
      <c r="TSD99" s="26"/>
      <c r="TSE99" s="26"/>
      <c r="TSF99" s="26"/>
      <c r="TSG99" s="26"/>
      <c r="TSH99" s="26"/>
      <c r="TSI99" s="26"/>
      <c r="TSJ99" s="26"/>
      <c r="TSK99" s="26"/>
      <c r="TSL99" s="26"/>
      <c r="TSM99" s="26"/>
      <c r="TSN99" s="26"/>
      <c r="TSO99" s="26"/>
      <c r="TSP99" s="26"/>
      <c r="TSQ99" s="26"/>
      <c r="TSR99" s="26"/>
      <c r="TSS99" s="26"/>
      <c r="TST99" s="26"/>
      <c r="TSU99" s="26"/>
      <c r="TSV99" s="26"/>
      <c r="TSW99" s="26"/>
      <c r="TSX99" s="26"/>
      <c r="TSY99" s="26"/>
      <c r="TSZ99" s="26"/>
      <c r="TTA99" s="26"/>
      <c r="TTB99" s="26"/>
      <c r="TTC99" s="26"/>
      <c r="TTD99" s="26"/>
      <c r="TTE99" s="26"/>
      <c r="TTF99" s="26"/>
      <c r="TTG99" s="26"/>
      <c r="TTH99" s="26"/>
      <c r="TTI99" s="26"/>
      <c r="TTJ99" s="26"/>
      <c r="TTK99" s="26"/>
      <c r="TTL99" s="26"/>
      <c r="TTM99" s="26"/>
      <c r="TTN99" s="26"/>
      <c r="TTO99" s="26"/>
      <c r="TTP99" s="26"/>
      <c r="TTQ99" s="26"/>
      <c r="TTR99" s="26"/>
      <c r="TTS99" s="26"/>
      <c r="TTT99" s="26"/>
      <c r="TTU99" s="26"/>
      <c r="TTV99" s="26"/>
      <c r="TTW99" s="26"/>
      <c r="TTX99" s="26"/>
      <c r="TTY99" s="26"/>
      <c r="TTZ99" s="26"/>
      <c r="TUA99" s="26"/>
      <c r="TUB99" s="26"/>
      <c r="TUC99" s="26"/>
      <c r="TUD99" s="26"/>
      <c r="TUE99" s="26"/>
      <c r="TUF99" s="26"/>
      <c r="TUG99" s="26"/>
      <c r="TUH99" s="26"/>
      <c r="TUI99" s="26"/>
      <c r="TUJ99" s="26"/>
      <c r="TUK99" s="26"/>
      <c r="TUL99" s="26"/>
      <c r="TUM99" s="26"/>
      <c r="TUN99" s="26"/>
      <c r="TUO99" s="26"/>
      <c r="TUP99" s="26"/>
      <c r="TUQ99" s="26"/>
      <c r="TUR99" s="26"/>
      <c r="TUS99" s="26"/>
      <c r="TUT99" s="26"/>
      <c r="TUU99" s="26"/>
      <c r="TUV99" s="26"/>
      <c r="TUW99" s="26"/>
      <c r="TUX99" s="26"/>
      <c r="TUY99" s="26"/>
      <c r="TUZ99" s="26"/>
      <c r="TVA99" s="26"/>
      <c r="TVB99" s="26"/>
      <c r="TVC99" s="26"/>
      <c r="TVD99" s="26"/>
      <c r="TVE99" s="26"/>
      <c r="TVF99" s="26"/>
      <c r="TVG99" s="26"/>
      <c r="TVH99" s="26"/>
      <c r="TVI99" s="26"/>
      <c r="TVJ99" s="26"/>
      <c r="TVK99" s="26"/>
      <c r="TVL99" s="26"/>
      <c r="TVM99" s="26"/>
      <c r="TVN99" s="26"/>
      <c r="TVO99" s="26"/>
      <c r="TVP99" s="26"/>
      <c r="TVQ99" s="26"/>
      <c r="TVR99" s="26"/>
      <c r="TVS99" s="26"/>
      <c r="TVT99" s="26"/>
      <c r="TVU99" s="26"/>
      <c r="TVV99" s="26"/>
      <c r="TVW99" s="26"/>
      <c r="TVX99" s="26"/>
      <c r="TVY99" s="26"/>
      <c r="TVZ99" s="26"/>
      <c r="TWA99" s="26"/>
      <c r="TWB99" s="26"/>
      <c r="TWC99" s="26"/>
      <c r="TWD99" s="26"/>
      <c r="TWE99" s="26"/>
      <c r="TWF99" s="26"/>
      <c r="TWG99" s="26"/>
      <c r="TWH99" s="26"/>
      <c r="TWI99" s="26"/>
      <c r="TWJ99" s="26"/>
      <c r="TWK99" s="26"/>
      <c r="TWL99" s="26"/>
      <c r="TWM99" s="26"/>
      <c r="TWN99" s="26"/>
      <c r="TWO99" s="26"/>
      <c r="TWP99" s="26"/>
      <c r="TWQ99" s="26"/>
      <c r="TWR99" s="26"/>
      <c r="TWS99" s="26"/>
      <c r="TWT99" s="26"/>
      <c r="TWU99" s="26"/>
      <c r="TWV99" s="26"/>
      <c r="TWW99" s="26"/>
      <c r="TWX99" s="26"/>
      <c r="TWY99" s="26"/>
      <c r="TWZ99" s="26"/>
      <c r="TXA99" s="26"/>
      <c r="TXB99" s="26"/>
      <c r="TXC99" s="26"/>
      <c r="TXD99" s="26"/>
      <c r="TXE99" s="26"/>
      <c r="TXF99" s="26"/>
      <c r="TXG99" s="26"/>
      <c r="TXH99" s="26"/>
      <c r="TXI99" s="26"/>
      <c r="TXJ99" s="26"/>
      <c r="TXK99" s="26"/>
      <c r="TXL99" s="26"/>
      <c r="TXM99" s="26"/>
      <c r="TXN99" s="26"/>
      <c r="TXO99" s="26"/>
      <c r="TXP99" s="26"/>
      <c r="TXQ99" s="26"/>
      <c r="TXR99" s="26"/>
      <c r="TXS99" s="26"/>
      <c r="TXT99" s="26"/>
      <c r="TXU99" s="26"/>
      <c r="TXV99" s="26"/>
      <c r="TXW99" s="26"/>
      <c r="TXX99" s="26"/>
      <c r="TXY99" s="26"/>
      <c r="TXZ99" s="26"/>
      <c r="TYA99" s="26"/>
      <c r="TYB99" s="26"/>
      <c r="TYC99" s="26"/>
      <c r="TYD99" s="26"/>
      <c r="TYE99" s="26"/>
      <c r="TYF99" s="26"/>
      <c r="TYG99" s="26"/>
      <c r="TYH99" s="26"/>
      <c r="TYI99" s="26"/>
      <c r="TYJ99" s="26"/>
      <c r="TYK99" s="26"/>
      <c r="TYL99" s="26"/>
      <c r="TYM99" s="26"/>
      <c r="TYN99" s="26"/>
      <c r="TYO99" s="26"/>
      <c r="TYP99" s="26"/>
      <c r="TYQ99" s="26"/>
      <c r="TYR99" s="26"/>
      <c r="TYS99" s="26"/>
      <c r="TYT99" s="26"/>
      <c r="TYU99" s="26"/>
      <c r="TYV99" s="26"/>
      <c r="TYW99" s="26"/>
      <c r="TYX99" s="26"/>
      <c r="TYY99" s="26"/>
      <c r="TYZ99" s="26"/>
      <c r="TZA99" s="26"/>
      <c r="TZB99" s="26"/>
      <c r="TZC99" s="26"/>
      <c r="TZD99" s="26"/>
      <c r="TZE99" s="26"/>
      <c r="TZF99" s="26"/>
      <c r="TZG99" s="26"/>
      <c r="TZH99" s="26"/>
      <c r="TZI99" s="26"/>
      <c r="TZJ99" s="26"/>
      <c r="TZK99" s="26"/>
      <c r="TZL99" s="26"/>
      <c r="TZM99" s="26"/>
      <c r="TZN99" s="26"/>
      <c r="TZO99" s="26"/>
      <c r="TZP99" s="26"/>
      <c r="TZQ99" s="26"/>
      <c r="TZR99" s="26"/>
      <c r="TZS99" s="26"/>
      <c r="TZT99" s="26"/>
      <c r="TZU99" s="26"/>
      <c r="TZV99" s="26"/>
      <c r="TZW99" s="26"/>
      <c r="TZX99" s="26"/>
      <c r="TZY99" s="26"/>
      <c r="TZZ99" s="26"/>
      <c r="UAA99" s="26"/>
      <c r="UAB99" s="26"/>
      <c r="UAC99" s="26"/>
      <c r="UAD99" s="26"/>
      <c r="UAE99" s="26"/>
      <c r="UAF99" s="26"/>
      <c r="UAG99" s="26"/>
      <c r="UAH99" s="26"/>
      <c r="UAI99" s="26"/>
      <c r="UAJ99" s="26"/>
      <c r="UAK99" s="26"/>
      <c r="UAL99" s="26"/>
      <c r="UAM99" s="26"/>
      <c r="UAN99" s="26"/>
      <c r="UAO99" s="26"/>
      <c r="UAP99" s="26"/>
      <c r="UAQ99" s="26"/>
      <c r="UAR99" s="26"/>
      <c r="UAS99" s="26"/>
      <c r="UAT99" s="26"/>
      <c r="UAU99" s="26"/>
      <c r="UAV99" s="26"/>
      <c r="UAW99" s="26"/>
      <c r="UAX99" s="26"/>
      <c r="UAY99" s="26"/>
      <c r="UAZ99" s="26"/>
      <c r="UBA99" s="26"/>
      <c r="UBB99" s="26"/>
      <c r="UBC99" s="26"/>
      <c r="UBD99" s="26"/>
      <c r="UBE99" s="26"/>
      <c r="UBF99" s="26"/>
      <c r="UBG99" s="26"/>
      <c r="UBH99" s="26"/>
      <c r="UBI99" s="26"/>
      <c r="UBJ99" s="26"/>
      <c r="UBK99" s="26"/>
      <c r="UBL99" s="26"/>
      <c r="UBM99" s="26"/>
      <c r="UBN99" s="26"/>
      <c r="UBO99" s="26"/>
      <c r="UBP99" s="26"/>
      <c r="UBQ99" s="26"/>
      <c r="UBR99" s="26"/>
      <c r="UBS99" s="26"/>
      <c r="UBT99" s="26"/>
      <c r="UBU99" s="26"/>
      <c r="UBV99" s="26"/>
      <c r="UBW99" s="26"/>
      <c r="UBX99" s="26"/>
      <c r="UBY99" s="26"/>
      <c r="UBZ99" s="26"/>
      <c r="UCA99" s="26"/>
      <c r="UCB99" s="26"/>
      <c r="UCC99" s="26"/>
      <c r="UCD99" s="26"/>
      <c r="UCE99" s="26"/>
      <c r="UCF99" s="26"/>
      <c r="UCG99" s="26"/>
      <c r="UCH99" s="26"/>
      <c r="UCI99" s="26"/>
      <c r="UCJ99" s="26"/>
      <c r="UCK99" s="26"/>
      <c r="UCL99" s="26"/>
      <c r="UCM99" s="26"/>
      <c r="UCN99" s="26"/>
      <c r="UCO99" s="26"/>
      <c r="UCP99" s="26"/>
      <c r="UCQ99" s="26"/>
      <c r="UCR99" s="26"/>
      <c r="UCS99" s="26"/>
      <c r="UCT99" s="26"/>
      <c r="UCU99" s="26"/>
      <c r="UCV99" s="26"/>
      <c r="UCW99" s="26"/>
      <c r="UCX99" s="26"/>
      <c r="UCY99" s="26"/>
      <c r="UCZ99" s="26"/>
      <c r="UDA99" s="26"/>
      <c r="UDB99" s="26"/>
      <c r="UDC99" s="26"/>
      <c r="UDD99" s="26"/>
      <c r="UDE99" s="26"/>
      <c r="UDF99" s="26"/>
      <c r="UDG99" s="26"/>
      <c r="UDH99" s="26"/>
      <c r="UDI99" s="26"/>
      <c r="UDJ99" s="26"/>
      <c r="UDK99" s="26"/>
      <c r="UDL99" s="26"/>
      <c r="UDM99" s="26"/>
      <c r="UDN99" s="26"/>
      <c r="UDO99" s="26"/>
      <c r="UDP99" s="26"/>
      <c r="UDQ99" s="26"/>
      <c r="UDR99" s="26"/>
      <c r="UDS99" s="26"/>
      <c r="UDT99" s="26"/>
      <c r="UDU99" s="26"/>
      <c r="UDV99" s="26"/>
      <c r="UDW99" s="26"/>
      <c r="UDX99" s="26"/>
      <c r="UDY99" s="26"/>
      <c r="UDZ99" s="26"/>
      <c r="UEA99" s="26"/>
      <c r="UEB99" s="26"/>
      <c r="UEC99" s="26"/>
      <c r="UED99" s="26"/>
      <c r="UEE99" s="26"/>
      <c r="UEF99" s="26"/>
      <c r="UEG99" s="26"/>
      <c r="UEH99" s="26"/>
      <c r="UEI99" s="26"/>
      <c r="UEJ99" s="26"/>
      <c r="UEK99" s="26"/>
      <c r="UEL99" s="26"/>
      <c r="UEM99" s="26"/>
      <c r="UEN99" s="26"/>
      <c r="UEO99" s="26"/>
      <c r="UEP99" s="26"/>
      <c r="UEQ99" s="26"/>
      <c r="UER99" s="26"/>
      <c r="UES99" s="26"/>
      <c r="UET99" s="26"/>
      <c r="UEU99" s="26"/>
      <c r="UEV99" s="26"/>
      <c r="UEW99" s="26"/>
      <c r="UEX99" s="26"/>
      <c r="UEY99" s="26"/>
      <c r="UEZ99" s="26"/>
      <c r="UFA99" s="26"/>
      <c r="UFB99" s="26"/>
      <c r="UFC99" s="26"/>
      <c r="UFD99" s="26"/>
      <c r="UFE99" s="26"/>
      <c r="UFF99" s="26"/>
      <c r="UFG99" s="26"/>
      <c r="UFH99" s="26"/>
      <c r="UFI99" s="26"/>
      <c r="UFJ99" s="26"/>
      <c r="UFK99" s="26"/>
      <c r="UFL99" s="26"/>
      <c r="UFM99" s="26"/>
      <c r="UFN99" s="26"/>
      <c r="UFO99" s="26"/>
      <c r="UFP99" s="26"/>
      <c r="UFQ99" s="26"/>
      <c r="UFR99" s="26"/>
      <c r="UFS99" s="26"/>
      <c r="UFT99" s="26"/>
      <c r="UFU99" s="26"/>
      <c r="UFV99" s="26"/>
      <c r="UFW99" s="26"/>
      <c r="UFX99" s="26"/>
      <c r="UFY99" s="26"/>
      <c r="UFZ99" s="26"/>
      <c r="UGA99" s="26"/>
      <c r="UGB99" s="26"/>
      <c r="UGC99" s="26"/>
      <c r="UGD99" s="26"/>
      <c r="UGE99" s="26"/>
      <c r="UGF99" s="26"/>
      <c r="UGG99" s="26"/>
      <c r="UGH99" s="26"/>
      <c r="UGI99" s="26"/>
      <c r="UGJ99" s="26"/>
      <c r="UGK99" s="26"/>
      <c r="UGL99" s="26"/>
      <c r="UGM99" s="26"/>
      <c r="UGN99" s="26"/>
      <c r="UGO99" s="26"/>
      <c r="UGP99" s="26"/>
      <c r="UGQ99" s="26"/>
      <c r="UGR99" s="26"/>
      <c r="UGS99" s="26"/>
      <c r="UGT99" s="26"/>
      <c r="UGU99" s="26"/>
      <c r="UGV99" s="26"/>
      <c r="UGW99" s="26"/>
      <c r="UGX99" s="26"/>
      <c r="UGY99" s="26"/>
      <c r="UGZ99" s="26"/>
      <c r="UHA99" s="26"/>
      <c r="UHB99" s="26"/>
      <c r="UHC99" s="26"/>
      <c r="UHD99" s="26"/>
      <c r="UHE99" s="26"/>
      <c r="UHF99" s="26"/>
      <c r="UHG99" s="26"/>
      <c r="UHH99" s="26"/>
      <c r="UHI99" s="26"/>
      <c r="UHJ99" s="26"/>
      <c r="UHK99" s="26"/>
      <c r="UHL99" s="26"/>
      <c r="UHM99" s="26"/>
      <c r="UHN99" s="26"/>
      <c r="UHO99" s="26"/>
      <c r="UHP99" s="26"/>
      <c r="UHQ99" s="26"/>
      <c r="UHR99" s="26"/>
      <c r="UHS99" s="26"/>
      <c r="UHT99" s="26"/>
      <c r="UHU99" s="26"/>
      <c r="UHV99" s="26"/>
      <c r="UHW99" s="26"/>
      <c r="UHX99" s="26"/>
      <c r="UHY99" s="26"/>
      <c r="UHZ99" s="26"/>
      <c r="UIA99" s="26"/>
      <c r="UIB99" s="26"/>
      <c r="UIC99" s="26"/>
      <c r="UID99" s="26"/>
      <c r="UIE99" s="26"/>
      <c r="UIF99" s="26"/>
      <c r="UIG99" s="26"/>
      <c r="UIH99" s="26"/>
      <c r="UII99" s="26"/>
      <c r="UIJ99" s="26"/>
      <c r="UIK99" s="26"/>
      <c r="UIL99" s="26"/>
      <c r="UIM99" s="26"/>
      <c r="UIN99" s="26"/>
      <c r="UIO99" s="26"/>
      <c r="UIP99" s="26"/>
      <c r="UIQ99" s="26"/>
      <c r="UIR99" s="26"/>
      <c r="UIS99" s="26"/>
      <c r="UIT99" s="26"/>
      <c r="UIU99" s="26"/>
      <c r="UIV99" s="26"/>
      <c r="UIW99" s="26"/>
      <c r="UIX99" s="26"/>
      <c r="UIY99" s="26"/>
      <c r="UIZ99" s="26"/>
      <c r="UJA99" s="26"/>
      <c r="UJB99" s="26"/>
      <c r="UJC99" s="26"/>
      <c r="UJD99" s="26"/>
      <c r="UJE99" s="26"/>
      <c r="UJF99" s="26"/>
      <c r="UJG99" s="26"/>
      <c r="UJH99" s="26"/>
      <c r="UJI99" s="26"/>
      <c r="UJJ99" s="26"/>
      <c r="UJK99" s="26"/>
      <c r="UJL99" s="26"/>
      <c r="UJM99" s="26"/>
      <c r="UJN99" s="26"/>
      <c r="UJO99" s="26"/>
      <c r="UJP99" s="26"/>
      <c r="UJQ99" s="26"/>
      <c r="UJR99" s="26"/>
      <c r="UJS99" s="26"/>
      <c r="UJT99" s="26"/>
      <c r="UJU99" s="26"/>
      <c r="UJV99" s="26"/>
      <c r="UJW99" s="26"/>
      <c r="UJX99" s="26"/>
      <c r="UJY99" s="26"/>
      <c r="UJZ99" s="26"/>
      <c r="UKA99" s="26"/>
      <c r="UKB99" s="26"/>
      <c r="UKC99" s="26"/>
      <c r="UKD99" s="26"/>
      <c r="UKE99" s="26"/>
      <c r="UKF99" s="26"/>
      <c r="UKG99" s="26"/>
      <c r="UKH99" s="26"/>
      <c r="UKI99" s="26"/>
      <c r="UKJ99" s="26"/>
      <c r="UKK99" s="26"/>
      <c r="UKL99" s="26"/>
      <c r="UKM99" s="26"/>
      <c r="UKN99" s="26"/>
      <c r="UKO99" s="26"/>
      <c r="UKP99" s="26"/>
      <c r="UKQ99" s="26"/>
      <c r="UKR99" s="26"/>
      <c r="UKS99" s="26"/>
      <c r="UKT99" s="26"/>
      <c r="UKU99" s="26"/>
      <c r="UKV99" s="26"/>
      <c r="UKW99" s="26"/>
      <c r="UKX99" s="26"/>
      <c r="UKY99" s="26"/>
      <c r="UKZ99" s="26"/>
      <c r="ULA99" s="26"/>
      <c r="ULB99" s="26"/>
      <c r="ULC99" s="26"/>
      <c r="ULD99" s="26"/>
      <c r="ULE99" s="26"/>
      <c r="ULF99" s="26"/>
      <c r="ULG99" s="26"/>
      <c r="ULH99" s="26"/>
      <c r="ULI99" s="26"/>
      <c r="ULJ99" s="26"/>
      <c r="ULK99" s="26"/>
      <c r="ULL99" s="26"/>
      <c r="ULM99" s="26"/>
      <c r="ULN99" s="26"/>
      <c r="ULO99" s="26"/>
      <c r="ULP99" s="26"/>
      <c r="ULQ99" s="26"/>
      <c r="ULR99" s="26"/>
      <c r="ULS99" s="26"/>
      <c r="ULT99" s="26"/>
      <c r="ULU99" s="26"/>
      <c r="ULV99" s="26"/>
      <c r="ULW99" s="26"/>
      <c r="ULX99" s="26"/>
      <c r="ULY99" s="26"/>
      <c r="ULZ99" s="26"/>
      <c r="UMA99" s="26"/>
      <c r="UMB99" s="26"/>
      <c r="UMC99" s="26"/>
      <c r="UMD99" s="26"/>
      <c r="UME99" s="26"/>
      <c r="UMF99" s="26"/>
      <c r="UMG99" s="26"/>
      <c r="UMH99" s="26"/>
      <c r="UMI99" s="26"/>
      <c r="UMJ99" s="26"/>
      <c r="UMK99" s="26"/>
      <c r="UML99" s="26"/>
      <c r="UMM99" s="26"/>
      <c r="UMN99" s="26"/>
      <c r="UMO99" s="26"/>
      <c r="UMP99" s="26"/>
      <c r="UMQ99" s="26"/>
      <c r="UMR99" s="26"/>
      <c r="UMS99" s="26"/>
      <c r="UMT99" s="26"/>
      <c r="UMU99" s="26"/>
      <c r="UMV99" s="26"/>
      <c r="UMW99" s="26"/>
      <c r="UMX99" s="26"/>
      <c r="UMY99" s="26"/>
      <c r="UMZ99" s="26"/>
      <c r="UNA99" s="26"/>
      <c r="UNB99" s="26"/>
      <c r="UNC99" s="26"/>
      <c r="UND99" s="26"/>
      <c r="UNE99" s="26"/>
      <c r="UNF99" s="26"/>
      <c r="UNG99" s="26"/>
      <c r="UNH99" s="26"/>
      <c r="UNI99" s="26"/>
      <c r="UNJ99" s="26"/>
      <c r="UNK99" s="26"/>
      <c r="UNL99" s="26"/>
      <c r="UNM99" s="26"/>
      <c r="UNN99" s="26"/>
      <c r="UNO99" s="26"/>
      <c r="UNP99" s="26"/>
      <c r="UNQ99" s="26"/>
      <c r="UNR99" s="26"/>
      <c r="UNS99" s="26"/>
      <c r="UNT99" s="26"/>
      <c r="UNU99" s="26"/>
      <c r="UNV99" s="26"/>
      <c r="UNW99" s="26"/>
      <c r="UNX99" s="26"/>
      <c r="UNY99" s="26"/>
      <c r="UNZ99" s="26"/>
      <c r="UOA99" s="26"/>
      <c r="UOB99" s="26"/>
      <c r="UOC99" s="26"/>
      <c r="UOD99" s="26"/>
      <c r="UOE99" s="26"/>
      <c r="UOF99" s="26"/>
      <c r="UOG99" s="26"/>
      <c r="UOH99" s="26"/>
      <c r="UOI99" s="26"/>
      <c r="UOJ99" s="26"/>
      <c r="UOK99" s="26"/>
      <c r="UOL99" s="26"/>
      <c r="UOM99" s="26"/>
      <c r="UON99" s="26"/>
      <c r="UOO99" s="26"/>
      <c r="UOP99" s="26"/>
      <c r="UOQ99" s="26"/>
      <c r="UOR99" s="26"/>
      <c r="UOS99" s="26"/>
      <c r="UOT99" s="26"/>
      <c r="UOU99" s="26"/>
      <c r="UOV99" s="26"/>
      <c r="UOW99" s="26"/>
      <c r="UOX99" s="26"/>
      <c r="UOY99" s="26"/>
      <c r="UOZ99" s="26"/>
      <c r="UPA99" s="26"/>
      <c r="UPB99" s="26"/>
      <c r="UPC99" s="26"/>
      <c r="UPD99" s="26"/>
      <c r="UPE99" s="26"/>
      <c r="UPF99" s="26"/>
      <c r="UPG99" s="26"/>
      <c r="UPH99" s="26"/>
      <c r="UPI99" s="26"/>
      <c r="UPJ99" s="26"/>
      <c r="UPK99" s="26"/>
      <c r="UPL99" s="26"/>
      <c r="UPM99" s="26"/>
      <c r="UPN99" s="26"/>
      <c r="UPO99" s="26"/>
      <c r="UPP99" s="26"/>
      <c r="UPQ99" s="26"/>
      <c r="UPR99" s="26"/>
      <c r="UPS99" s="26"/>
      <c r="UPT99" s="26"/>
      <c r="UPU99" s="26"/>
      <c r="UPV99" s="26"/>
      <c r="UPW99" s="26"/>
      <c r="UPX99" s="26"/>
      <c r="UPY99" s="26"/>
      <c r="UPZ99" s="26"/>
      <c r="UQA99" s="26"/>
      <c r="UQB99" s="26"/>
      <c r="UQC99" s="26"/>
      <c r="UQD99" s="26"/>
      <c r="UQE99" s="26"/>
      <c r="UQF99" s="26"/>
      <c r="UQG99" s="26"/>
      <c r="UQH99" s="26"/>
      <c r="UQI99" s="26"/>
      <c r="UQJ99" s="26"/>
      <c r="UQK99" s="26"/>
      <c r="UQL99" s="26"/>
      <c r="UQM99" s="26"/>
      <c r="UQN99" s="26"/>
      <c r="UQO99" s="26"/>
      <c r="UQP99" s="26"/>
      <c r="UQQ99" s="26"/>
      <c r="UQR99" s="26"/>
      <c r="UQS99" s="26"/>
      <c r="UQT99" s="26"/>
      <c r="UQU99" s="26"/>
      <c r="UQV99" s="26"/>
      <c r="UQW99" s="26"/>
      <c r="UQX99" s="26"/>
      <c r="UQY99" s="26"/>
      <c r="UQZ99" s="26"/>
      <c r="URA99" s="26"/>
      <c r="URB99" s="26"/>
      <c r="URC99" s="26"/>
      <c r="URD99" s="26"/>
      <c r="URE99" s="26"/>
      <c r="URF99" s="26"/>
      <c r="URG99" s="26"/>
      <c r="URH99" s="26"/>
      <c r="URI99" s="26"/>
      <c r="URJ99" s="26"/>
      <c r="URK99" s="26"/>
      <c r="URL99" s="26"/>
      <c r="URM99" s="26"/>
      <c r="URN99" s="26"/>
      <c r="URO99" s="26"/>
      <c r="URP99" s="26"/>
      <c r="URQ99" s="26"/>
      <c r="URR99" s="26"/>
      <c r="URS99" s="26"/>
      <c r="URT99" s="26"/>
      <c r="URU99" s="26"/>
      <c r="URV99" s="26"/>
      <c r="URW99" s="26"/>
      <c r="URX99" s="26"/>
      <c r="URY99" s="26"/>
      <c r="URZ99" s="26"/>
      <c r="USA99" s="26"/>
      <c r="USB99" s="26"/>
      <c r="USC99" s="26"/>
      <c r="USD99" s="26"/>
      <c r="USE99" s="26"/>
      <c r="USF99" s="26"/>
      <c r="USG99" s="26"/>
      <c r="USH99" s="26"/>
      <c r="USI99" s="26"/>
      <c r="USJ99" s="26"/>
      <c r="USK99" s="26"/>
      <c r="USL99" s="26"/>
      <c r="USM99" s="26"/>
      <c r="USN99" s="26"/>
      <c r="USO99" s="26"/>
      <c r="USP99" s="26"/>
      <c r="USQ99" s="26"/>
      <c r="USR99" s="26"/>
      <c r="USS99" s="26"/>
      <c r="UST99" s="26"/>
      <c r="USU99" s="26"/>
      <c r="USV99" s="26"/>
      <c r="USW99" s="26"/>
      <c r="USX99" s="26"/>
      <c r="USY99" s="26"/>
      <c r="USZ99" s="26"/>
      <c r="UTA99" s="26"/>
      <c r="UTB99" s="26"/>
      <c r="UTC99" s="26"/>
      <c r="UTD99" s="26"/>
      <c r="UTE99" s="26"/>
      <c r="UTF99" s="26"/>
      <c r="UTG99" s="26"/>
      <c r="UTH99" s="26"/>
      <c r="UTI99" s="26"/>
      <c r="UTJ99" s="26"/>
      <c r="UTK99" s="26"/>
      <c r="UTL99" s="26"/>
      <c r="UTM99" s="26"/>
      <c r="UTN99" s="26"/>
      <c r="UTO99" s="26"/>
      <c r="UTP99" s="26"/>
      <c r="UTQ99" s="26"/>
      <c r="UTR99" s="26"/>
      <c r="UTS99" s="26"/>
      <c r="UTT99" s="26"/>
      <c r="UTU99" s="26"/>
      <c r="UTV99" s="26"/>
      <c r="UTW99" s="26"/>
      <c r="UTX99" s="26"/>
      <c r="UTY99" s="26"/>
      <c r="UTZ99" s="26"/>
      <c r="UUA99" s="26"/>
      <c r="UUB99" s="26"/>
      <c r="UUC99" s="26"/>
      <c r="UUD99" s="26"/>
      <c r="UUE99" s="26"/>
      <c r="UUF99" s="26"/>
      <c r="UUG99" s="26"/>
      <c r="UUH99" s="26"/>
      <c r="UUI99" s="26"/>
      <c r="UUJ99" s="26"/>
      <c r="UUK99" s="26"/>
      <c r="UUL99" s="26"/>
      <c r="UUM99" s="26"/>
      <c r="UUN99" s="26"/>
      <c r="UUO99" s="26"/>
      <c r="UUP99" s="26"/>
      <c r="UUQ99" s="26"/>
      <c r="UUR99" s="26"/>
      <c r="UUS99" s="26"/>
      <c r="UUT99" s="26"/>
      <c r="UUU99" s="26"/>
      <c r="UUV99" s="26"/>
      <c r="UUW99" s="26"/>
      <c r="UUX99" s="26"/>
      <c r="UUY99" s="26"/>
      <c r="UUZ99" s="26"/>
      <c r="UVA99" s="26"/>
      <c r="UVB99" s="26"/>
      <c r="UVC99" s="26"/>
      <c r="UVD99" s="26"/>
      <c r="UVE99" s="26"/>
      <c r="UVF99" s="26"/>
      <c r="UVG99" s="26"/>
      <c r="UVH99" s="26"/>
      <c r="UVI99" s="26"/>
      <c r="UVJ99" s="26"/>
      <c r="UVK99" s="26"/>
      <c r="UVL99" s="26"/>
      <c r="UVM99" s="26"/>
      <c r="UVN99" s="26"/>
      <c r="UVO99" s="26"/>
      <c r="UVP99" s="26"/>
      <c r="UVQ99" s="26"/>
      <c r="UVR99" s="26"/>
      <c r="UVS99" s="26"/>
      <c r="UVT99" s="26"/>
      <c r="UVU99" s="26"/>
      <c r="UVV99" s="26"/>
      <c r="UVW99" s="26"/>
      <c r="UVX99" s="26"/>
      <c r="UVY99" s="26"/>
      <c r="UVZ99" s="26"/>
      <c r="UWA99" s="26"/>
      <c r="UWB99" s="26"/>
      <c r="UWC99" s="26"/>
      <c r="UWD99" s="26"/>
      <c r="UWE99" s="26"/>
      <c r="UWF99" s="26"/>
      <c r="UWG99" s="26"/>
      <c r="UWH99" s="26"/>
      <c r="UWI99" s="26"/>
      <c r="UWJ99" s="26"/>
      <c r="UWK99" s="26"/>
      <c r="UWL99" s="26"/>
      <c r="UWM99" s="26"/>
      <c r="UWN99" s="26"/>
      <c r="UWO99" s="26"/>
      <c r="UWP99" s="26"/>
      <c r="UWQ99" s="26"/>
      <c r="UWR99" s="26"/>
      <c r="UWS99" s="26"/>
      <c r="UWT99" s="26"/>
      <c r="UWU99" s="26"/>
      <c r="UWV99" s="26"/>
      <c r="UWW99" s="26"/>
      <c r="UWX99" s="26"/>
      <c r="UWY99" s="26"/>
      <c r="UWZ99" s="26"/>
      <c r="UXA99" s="26"/>
      <c r="UXB99" s="26"/>
      <c r="UXC99" s="26"/>
      <c r="UXD99" s="26"/>
      <c r="UXE99" s="26"/>
      <c r="UXF99" s="26"/>
      <c r="UXG99" s="26"/>
      <c r="UXH99" s="26"/>
      <c r="UXI99" s="26"/>
      <c r="UXJ99" s="26"/>
      <c r="UXK99" s="26"/>
      <c r="UXL99" s="26"/>
      <c r="UXM99" s="26"/>
      <c r="UXN99" s="26"/>
      <c r="UXO99" s="26"/>
      <c r="UXP99" s="26"/>
      <c r="UXQ99" s="26"/>
      <c r="UXR99" s="26"/>
      <c r="UXS99" s="26"/>
      <c r="UXT99" s="26"/>
      <c r="UXU99" s="26"/>
      <c r="UXV99" s="26"/>
      <c r="UXW99" s="26"/>
      <c r="UXX99" s="26"/>
      <c r="UXY99" s="26"/>
      <c r="UXZ99" s="26"/>
      <c r="UYA99" s="26"/>
      <c r="UYB99" s="26"/>
      <c r="UYC99" s="26"/>
      <c r="UYD99" s="26"/>
      <c r="UYE99" s="26"/>
      <c r="UYF99" s="26"/>
      <c r="UYG99" s="26"/>
      <c r="UYH99" s="26"/>
      <c r="UYI99" s="26"/>
      <c r="UYJ99" s="26"/>
      <c r="UYK99" s="26"/>
      <c r="UYL99" s="26"/>
      <c r="UYM99" s="26"/>
      <c r="UYN99" s="26"/>
      <c r="UYO99" s="26"/>
      <c r="UYP99" s="26"/>
      <c r="UYQ99" s="26"/>
      <c r="UYR99" s="26"/>
      <c r="UYS99" s="26"/>
      <c r="UYT99" s="26"/>
      <c r="UYU99" s="26"/>
      <c r="UYV99" s="26"/>
      <c r="UYW99" s="26"/>
      <c r="UYX99" s="26"/>
      <c r="UYY99" s="26"/>
      <c r="UYZ99" s="26"/>
      <c r="UZA99" s="26"/>
      <c r="UZB99" s="26"/>
      <c r="UZC99" s="26"/>
      <c r="UZD99" s="26"/>
      <c r="UZE99" s="26"/>
      <c r="UZF99" s="26"/>
      <c r="UZG99" s="26"/>
      <c r="UZH99" s="26"/>
      <c r="UZI99" s="26"/>
      <c r="UZJ99" s="26"/>
      <c r="UZK99" s="26"/>
      <c r="UZL99" s="26"/>
      <c r="UZM99" s="26"/>
      <c r="UZN99" s="26"/>
      <c r="UZO99" s="26"/>
      <c r="UZP99" s="26"/>
      <c r="UZQ99" s="26"/>
      <c r="UZR99" s="26"/>
      <c r="UZS99" s="26"/>
      <c r="UZT99" s="26"/>
      <c r="UZU99" s="26"/>
      <c r="UZV99" s="26"/>
      <c r="UZW99" s="26"/>
      <c r="UZX99" s="26"/>
      <c r="UZY99" s="26"/>
      <c r="UZZ99" s="26"/>
      <c r="VAA99" s="26"/>
      <c r="VAB99" s="26"/>
      <c r="VAC99" s="26"/>
      <c r="VAD99" s="26"/>
      <c r="VAE99" s="26"/>
      <c r="VAF99" s="26"/>
      <c r="VAG99" s="26"/>
      <c r="VAH99" s="26"/>
      <c r="VAI99" s="26"/>
      <c r="VAJ99" s="26"/>
      <c r="VAK99" s="26"/>
      <c r="VAL99" s="26"/>
      <c r="VAM99" s="26"/>
      <c r="VAN99" s="26"/>
      <c r="VAO99" s="26"/>
      <c r="VAP99" s="26"/>
      <c r="VAQ99" s="26"/>
      <c r="VAR99" s="26"/>
      <c r="VAS99" s="26"/>
      <c r="VAT99" s="26"/>
      <c r="VAU99" s="26"/>
      <c r="VAV99" s="26"/>
      <c r="VAW99" s="26"/>
      <c r="VAX99" s="26"/>
      <c r="VAY99" s="26"/>
      <c r="VAZ99" s="26"/>
      <c r="VBA99" s="26"/>
      <c r="VBB99" s="26"/>
      <c r="VBC99" s="26"/>
      <c r="VBD99" s="26"/>
      <c r="VBE99" s="26"/>
      <c r="VBF99" s="26"/>
      <c r="VBG99" s="26"/>
      <c r="VBH99" s="26"/>
      <c r="VBI99" s="26"/>
      <c r="VBJ99" s="26"/>
      <c r="VBK99" s="26"/>
      <c r="VBL99" s="26"/>
      <c r="VBM99" s="26"/>
      <c r="VBN99" s="26"/>
      <c r="VBO99" s="26"/>
      <c r="VBP99" s="26"/>
      <c r="VBQ99" s="26"/>
      <c r="VBR99" s="26"/>
      <c r="VBS99" s="26"/>
      <c r="VBT99" s="26"/>
      <c r="VBU99" s="26"/>
      <c r="VBV99" s="26"/>
      <c r="VBW99" s="26"/>
      <c r="VBX99" s="26"/>
      <c r="VBY99" s="26"/>
      <c r="VBZ99" s="26"/>
      <c r="VCA99" s="26"/>
      <c r="VCB99" s="26"/>
      <c r="VCC99" s="26"/>
      <c r="VCD99" s="26"/>
      <c r="VCE99" s="26"/>
      <c r="VCF99" s="26"/>
      <c r="VCG99" s="26"/>
      <c r="VCH99" s="26"/>
      <c r="VCI99" s="26"/>
      <c r="VCJ99" s="26"/>
      <c r="VCK99" s="26"/>
      <c r="VCL99" s="26"/>
      <c r="VCM99" s="26"/>
      <c r="VCN99" s="26"/>
      <c r="VCO99" s="26"/>
      <c r="VCP99" s="26"/>
      <c r="VCQ99" s="26"/>
      <c r="VCR99" s="26"/>
      <c r="VCS99" s="26"/>
      <c r="VCT99" s="26"/>
      <c r="VCU99" s="26"/>
      <c r="VCV99" s="26"/>
      <c r="VCW99" s="26"/>
      <c r="VCX99" s="26"/>
      <c r="VCY99" s="26"/>
      <c r="VCZ99" s="26"/>
      <c r="VDA99" s="26"/>
      <c r="VDB99" s="26"/>
      <c r="VDC99" s="26"/>
      <c r="VDD99" s="26"/>
      <c r="VDE99" s="26"/>
      <c r="VDF99" s="26"/>
      <c r="VDG99" s="26"/>
      <c r="VDH99" s="26"/>
      <c r="VDI99" s="26"/>
      <c r="VDJ99" s="26"/>
      <c r="VDK99" s="26"/>
      <c r="VDL99" s="26"/>
      <c r="VDM99" s="26"/>
      <c r="VDN99" s="26"/>
      <c r="VDO99" s="26"/>
      <c r="VDP99" s="26"/>
      <c r="VDQ99" s="26"/>
      <c r="VDR99" s="26"/>
      <c r="VDS99" s="26"/>
      <c r="VDT99" s="26"/>
      <c r="VDU99" s="26"/>
      <c r="VDV99" s="26"/>
      <c r="VDW99" s="26"/>
      <c r="VDX99" s="26"/>
      <c r="VDY99" s="26"/>
      <c r="VDZ99" s="26"/>
      <c r="VEA99" s="26"/>
      <c r="VEB99" s="26"/>
      <c r="VEC99" s="26"/>
      <c r="VED99" s="26"/>
      <c r="VEE99" s="26"/>
      <c r="VEF99" s="26"/>
      <c r="VEG99" s="26"/>
      <c r="VEH99" s="26"/>
      <c r="VEI99" s="26"/>
      <c r="VEJ99" s="26"/>
      <c r="VEK99" s="26"/>
      <c r="VEL99" s="26"/>
      <c r="VEM99" s="26"/>
      <c r="VEN99" s="26"/>
      <c r="VEO99" s="26"/>
      <c r="VEP99" s="26"/>
      <c r="VEQ99" s="26"/>
      <c r="VER99" s="26"/>
      <c r="VES99" s="26"/>
      <c r="VET99" s="26"/>
      <c r="VEU99" s="26"/>
      <c r="VEV99" s="26"/>
      <c r="VEW99" s="26"/>
      <c r="VEX99" s="26"/>
      <c r="VEY99" s="26"/>
      <c r="VEZ99" s="26"/>
      <c r="VFA99" s="26"/>
      <c r="VFB99" s="26"/>
      <c r="VFC99" s="26"/>
      <c r="VFD99" s="26"/>
      <c r="VFE99" s="26"/>
      <c r="VFF99" s="26"/>
      <c r="VFG99" s="26"/>
      <c r="VFH99" s="26"/>
      <c r="VFI99" s="26"/>
      <c r="VFJ99" s="26"/>
      <c r="VFK99" s="26"/>
      <c r="VFL99" s="26"/>
      <c r="VFM99" s="26"/>
      <c r="VFN99" s="26"/>
      <c r="VFO99" s="26"/>
      <c r="VFP99" s="26"/>
      <c r="VFQ99" s="26"/>
      <c r="VFR99" s="26"/>
      <c r="VFS99" s="26"/>
      <c r="VFT99" s="26"/>
      <c r="VFU99" s="26"/>
      <c r="VFV99" s="26"/>
      <c r="VFW99" s="26"/>
      <c r="VFX99" s="26"/>
      <c r="VFY99" s="26"/>
      <c r="VFZ99" s="26"/>
      <c r="VGA99" s="26"/>
      <c r="VGB99" s="26"/>
      <c r="VGC99" s="26"/>
      <c r="VGD99" s="26"/>
      <c r="VGE99" s="26"/>
      <c r="VGF99" s="26"/>
      <c r="VGG99" s="26"/>
      <c r="VGH99" s="26"/>
      <c r="VGI99" s="26"/>
      <c r="VGJ99" s="26"/>
      <c r="VGK99" s="26"/>
      <c r="VGL99" s="26"/>
      <c r="VGM99" s="26"/>
      <c r="VGN99" s="26"/>
      <c r="VGO99" s="26"/>
      <c r="VGP99" s="26"/>
      <c r="VGQ99" s="26"/>
      <c r="VGR99" s="26"/>
      <c r="VGS99" s="26"/>
      <c r="VGT99" s="26"/>
      <c r="VGU99" s="26"/>
      <c r="VGV99" s="26"/>
      <c r="VGW99" s="26"/>
      <c r="VGX99" s="26"/>
      <c r="VGY99" s="26"/>
      <c r="VGZ99" s="26"/>
      <c r="VHA99" s="26"/>
      <c r="VHB99" s="26"/>
      <c r="VHC99" s="26"/>
      <c r="VHD99" s="26"/>
      <c r="VHE99" s="26"/>
      <c r="VHF99" s="26"/>
      <c r="VHG99" s="26"/>
      <c r="VHH99" s="26"/>
      <c r="VHI99" s="26"/>
      <c r="VHJ99" s="26"/>
      <c r="VHK99" s="26"/>
      <c r="VHL99" s="26"/>
      <c r="VHM99" s="26"/>
      <c r="VHN99" s="26"/>
      <c r="VHO99" s="26"/>
      <c r="VHP99" s="26"/>
      <c r="VHQ99" s="26"/>
      <c r="VHR99" s="26"/>
      <c r="VHS99" s="26"/>
      <c r="VHT99" s="26"/>
      <c r="VHU99" s="26"/>
      <c r="VHV99" s="26"/>
      <c r="VHW99" s="26"/>
      <c r="VHX99" s="26"/>
      <c r="VHY99" s="26"/>
      <c r="VHZ99" s="26"/>
      <c r="VIA99" s="26"/>
      <c r="VIB99" s="26"/>
      <c r="VIC99" s="26"/>
      <c r="VID99" s="26"/>
      <c r="VIE99" s="26"/>
      <c r="VIF99" s="26"/>
      <c r="VIG99" s="26"/>
      <c r="VIH99" s="26"/>
      <c r="VII99" s="26"/>
      <c r="VIJ99" s="26"/>
      <c r="VIK99" s="26"/>
      <c r="VIL99" s="26"/>
      <c r="VIM99" s="26"/>
      <c r="VIN99" s="26"/>
      <c r="VIO99" s="26"/>
      <c r="VIP99" s="26"/>
      <c r="VIQ99" s="26"/>
      <c r="VIR99" s="26"/>
      <c r="VIS99" s="26"/>
      <c r="VIT99" s="26"/>
      <c r="VIU99" s="26"/>
      <c r="VIV99" s="26"/>
      <c r="VIW99" s="26"/>
      <c r="VIX99" s="26"/>
      <c r="VIY99" s="26"/>
      <c r="VIZ99" s="26"/>
      <c r="VJA99" s="26"/>
      <c r="VJB99" s="26"/>
      <c r="VJC99" s="26"/>
      <c r="VJD99" s="26"/>
      <c r="VJE99" s="26"/>
      <c r="VJF99" s="26"/>
      <c r="VJG99" s="26"/>
      <c r="VJH99" s="26"/>
      <c r="VJI99" s="26"/>
      <c r="VJJ99" s="26"/>
      <c r="VJK99" s="26"/>
      <c r="VJL99" s="26"/>
      <c r="VJM99" s="26"/>
      <c r="VJN99" s="26"/>
      <c r="VJO99" s="26"/>
      <c r="VJP99" s="26"/>
      <c r="VJQ99" s="26"/>
      <c r="VJR99" s="26"/>
      <c r="VJS99" s="26"/>
      <c r="VJT99" s="26"/>
      <c r="VJU99" s="26"/>
      <c r="VJV99" s="26"/>
      <c r="VJW99" s="26"/>
      <c r="VJX99" s="26"/>
      <c r="VJY99" s="26"/>
      <c r="VJZ99" s="26"/>
      <c r="VKA99" s="26"/>
      <c r="VKB99" s="26"/>
      <c r="VKC99" s="26"/>
      <c r="VKD99" s="26"/>
      <c r="VKE99" s="26"/>
      <c r="VKF99" s="26"/>
      <c r="VKG99" s="26"/>
      <c r="VKH99" s="26"/>
      <c r="VKI99" s="26"/>
      <c r="VKJ99" s="26"/>
      <c r="VKK99" s="26"/>
      <c r="VKL99" s="26"/>
      <c r="VKM99" s="26"/>
      <c r="VKN99" s="26"/>
      <c r="VKO99" s="26"/>
      <c r="VKP99" s="26"/>
      <c r="VKQ99" s="26"/>
      <c r="VKR99" s="26"/>
      <c r="VKS99" s="26"/>
      <c r="VKT99" s="26"/>
      <c r="VKU99" s="26"/>
      <c r="VKV99" s="26"/>
      <c r="VKW99" s="26"/>
      <c r="VKX99" s="26"/>
      <c r="VKY99" s="26"/>
      <c r="VKZ99" s="26"/>
      <c r="VLA99" s="26"/>
      <c r="VLB99" s="26"/>
      <c r="VLC99" s="26"/>
      <c r="VLD99" s="26"/>
      <c r="VLE99" s="26"/>
      <c r="VLF99" s="26"/>
      <c r="VLG99" s="26"/>
      <c r="VLH99" s="26"/>
      <c r="VLI99" s="26"/>
      <c r="VLJ99" s="26"/>
      <c r="VLK99" s="26"/>
      <c r="VLL99" s="26"/>
      <c r="VLM99" s="26"/>
      <c r="VLN99" s="26"/>
      <c r="VLO99" s="26"/>
      <c r="VLP99" s="26"/>
      <c r="VLQ99" s="26"/>
      <c r="VLR99" s="26"/>
      <c r="VLS99" s="26"/>
      <c r="VLT99" s="26"/>
      <c r="VLU99" s="26"/>
      <c r="VLV99" s="26"/>
      <c r="VLW99" s="26"/>
      <c r="VLX99" s="26"/>
      <c r="VLY99" s="26"/>
      <c r="VLZ99" s="26"/>
      <c r="VMA99" s="26"/>
      <c r="VMB99" s="26"/>
      <c r="VMC99" s="26"/>
      <c r="VMD99" s="26"/>
      <c r="VME99" s="26"/>
      <c r="VMF99" s="26"/>
      <c r="VMG99" s="26"/>
      <c r="VMH99" s="26"/>
      <c r="VMI99" s="26"/>
      <c r="VMJ99" s="26"/>
      <c r="VMK99" s="26"/>
      <c r="VML99" s="26"/>
      <c r="VMM99" s="26"/>
      <c r="VMN99" s="26"/>
      <c r="VMO99" s="26"/>
      <c r="VMP99" s="26"/>
      <c r="VMQ99" s="26"/>
      <c r="VMR99" s="26"/>
      <c r="VMS99" s="26"/>
      <c r="VMT99" s="26"/>
      <c r="VMU99" s="26"/>
      <c r="VMV99" s="26"/>
      <c r="VMW99" s="26"/>
      <c r="VMX99" s="26"/>
      <c r="VMY99" s="26"/>
      <c r="VMZ99" s="26"/>
      <c r="VNA99" s="26"/>
      <c r="VNB99" s="26"/>
      <c r="VNC99" s="26"/>
      <c r="VND99" s="26"/>
      <c r="VNE99" s="26"/>
      <c r="VNF99" s="26"/>
      <c r="VNG99" s="26"/>
      <c r="VNH99" s="26"/>
      <c r="VNI99" s="26"/>
      <c r="VNJ99" s="26"/>
      <c r="VNK99" s="26"/>
      <c r="VNL99" s="26"/>
      <c r="VNM99" s="26"/>
      <c r="VNN99" s="26"/>
      <c r="VNO99" s="26"/>
      <c r="VNP99" s="26"/>
      <c r="VNQ99" s="26"/>
      <c r="VNR99" s="26"/>
      <c r="VNS99" s="26"/>
      <c r="VNT99" s="26"/>
      <c r="VNU99" s="26"/>
      <c r="VNV99" s="26"/>
      <c r="VNW99" s="26"/>
      <c r="VNX99" s="26"/>
      <c r="VNY99" s="26"/>
      <c r="VNZ99" s="26"/>
      <c r="VOA99" s="26"/>
      <c r="VOB99" s="26"/>
      <c r="VOC99" s="26"/>
      <c r="VOD99" s="26"/>
      <c r="VOE99" s="26"/>
      <c r="VOF99" s="26"/>
      <c r="VOG99" s="26"/>
      <c r="VOH99" s="26"/>
      <c r="VOI99" s="26"/>
      <c r="VOJ99" s="26"/>
      <c r="VOK99" s="26"/>
      <c r="VOL99" s="26"/>
      <c r="VOM99" s="26"/>
      <c r="VON99" s="26"/>
      <c r="VOO99" s="26"/>
      <c r="VOP99" s="26"/>
      <c r="VOQ99" s="26"/>
      <c r="VOR99" s="26"/>
      <c r="VOS99" s="26"/>
      <c r="VOT99" s="26"/>
      <c r="VOU99" s="26"/>
      <c r="VOV99" s="26"/>
      <c r="VOW99" s="26"/>
      <c r="VOX99" s="26"/>
      <c r="VOY99" s="26"/>
      <c r="VOZ99" s="26"/>
      <c r="VPA99" s="26"/>
      <c r="VPB99" s="26"/>
      <c r="VPC99" s="26"/>
      <c r="VPD99" s="26"/>
      <c r="VPE99" s="26"/>
      <c r="VPF99" s="26"/>
      <c r="VPG99" s="26"/>
      <c r="VPH99" s="26"/>
      <c r="VPI99" s="26"/>
      <c r="VPJ99" s="26"/>
      <c r="VPK99" s="26"/>
      <c r="VPL99" s="26"/>
      <c r="VPM99" s="26"/>
      <c r="VPN99" s="26"/>
      <c r="VPO99" s="26"/>
      <c r="VPP99" s="26"/>
      <c r="VPQ99" s="26"/>
      <c r="VPR99" s="26"/>
      <c r="VPS99" s="26"/>
      <c r="VPT99" s="26"/>
      <c r="VPU99" s="26"/>
      <c r="VPV99" s="26"/>
      <c r="VPW99" s="26"/>
      <c r="VPX99" s="26"/>
      <c r="VPY99" s="26"/>
      <c r="VPZ99" s="26"/>
      <c r="VQA99" s="26"/>
      <c r="VQB99" s="26"/>
      <c r="VQC99" s="26"/>
      <c r="VQD99" s="26"/>
      <c r="VQE99" s="26"/>
      <c r="VQF99" s="26"/>
      <c r="VQG99" s="26"/>
      <c r="VQH99" s="26"/>
      <c r="VQI99" s="26"/>
      <c r="VQJ99" s="26"/>
      <c r="VQK99" s="26"/>
      <c r="VQL99" s="26"/>
      <c r="VQM99" s="26"/>
      <c r="VQN99" s="26"/>
      <c r="VQO99" s="26"/>
      <c r="VQP99" s="26"/>
      <c r="VQQ99" s="26"/>
      <c r="VQR99" s="26"/>
      <c r="VQS99" s="26"/>
      <c r="VQT99" s="26"/>
      <c r="VQU99" s="26"/>
      <c r="VQV99" s="26"/>
      <c r="VQW99" s="26"/>
      <c r="VQX99" s="26"/>
      <c r="VQY99" s="26"/>
      <c r="VQZ99" s="26"/>
      <c r="VRA99" s="26"/>
      <c r="VRB99" s="26"/>
      <c r="VRC99" s="26"/>
      <c r="VRD99" s="26"/>
      <c r="VRE99" s="26"/>
      <c r="VRF99" s="26"/>
      <c r="VRG99" s="26"/>
      <c r="VRH99" s="26"/>
      <c r="VRI99" s="26"/>
      <c r="VRJ99" s="26"/>
      <c r="VRK99" s="26"/>
      <c r="VRL99" s="26"/>
      <c r="VRM99" s="26"/>
      <c r="VRN99" s="26"/>
      <c r="VRO99" s="26"/>
      <c r="VRP99" s="26"/>
      <c r="VRQ99" s="26"/>
      <c r="VRR99" s="26"/>
      <c r="VRS99" s="26"/>
      <c r="VRT99" s="26"/>
      <c r="VRU99" s="26"/>
      <c r="VRV99" s="26"/>
      <c r="VRW99" s="26"/>
      <c r="VRX99" s="26"/>
      <c r="VRY99" s="26"/>
      <c r="VRZ99" s="26"/>
      <c r="VSA99" s="26"/>
      <c r="VSB99" s="26"/>
      <c r="VSC99" s="26"/>
      <c r="VSD99" s="26"/>
      <c r="VSE99" s="26"/>
      <c r="VSF99" s="26"/>
      <c r="VSG99" s="26"/>
      <c r="VSH99" s="26"/>
      <c r="VSI99" s="26"/>
      <c r="VSJ99" s="26"/>
      <c r="VSK99" s="26"/>
      <c r="VSL99" s="26"/>
      <c r="VSM99" s="26"/>
      <c r="VSN99" s="26"/>
      <c r="VSO99" s="26"/>
      <c r="VSP99" s="26"/>
      <c r="VSQ99" s="26"/>
      <c r="VSR99" s="26"/>
      <c r="VSS99" s="26"/>
      <c r="VST99" s="26"/>
      <c r="VSU99" s="26"/>
      <c r="VSV99" s="26"/>
      <c r="VSW99" s="26"/>
      <c r="VSX99" s="26"/>
      <c r="VSY99" s="26"/>
      <c r="VSZ99" s="26"/>
      <c r="VTA99" s="26"/>
      <c r="VTB99" s="26"/>
      <c r="VTC99" s="26"/>
      <c r="VTD99" s="26"/>
      <c r="VTE99" s="26"/>
      <c r="VTF99" s="26"/>
      <c r="VTG99" s="26"/>
      <c r="VTH99" s="26"/>
      <c r="VTI99" s="26"/>
      <c r="VTJ99" s="26"/>
      <c r="VTK99" s="26"/>
      <c r="VTL99" s="26"/>
      <c r="VTM99" s="26"/>
      <c r="VTN99" s="26"/>
      <c r="VTO99" s="26"/>
      <c r="VTP99" s="26"/>
      <c r="VTQ99" s="26"/>
      <c r="VTR99" s="26"/>
      <c r="VTS99" s="26"/>
      <c r="VTT99" s="26"/>
      <c r="VTU99" s="26"/>
      <c r="VTV99" s="26"/>
      <c r="VTW99" s="26"/>
      <c r="VTX99" s="26"/>
      <c r="VTY99" s="26"/>
      <c r="VTZ99" s="26"/>
      <c r="VUA99" s="26"/>
      <c r="VUB99" s="26"/>
      <c r="VUC99" s="26"/>
      <c r="VUD99" s="26"/>
      <c r="VUE99" s="26"/>
      <c r="VUF99" s="26"/>
      <c r="VUG99" s="26"/>
      <c r="VUH99" s="26"/>
      <c r="VUI99" s="26"/>
      <c r="VUJ99" s="26"/>
      <c r="VUK99" s="26"/>
      <c r="VUL99" s="26"/>
      <c r="VUM99" s="26"/>
      <c r="VUN99" s="26"/>
      <c r="VUO99" s="26"/>
      <c r="VUP99" s="26"/>
      <c r="VUQ99" s="26"/>
      <c r="VUR99" s="26"/>
      <c r="VUS99" s="26"/>
      <c r="VUT99" s="26"/>
      <c r="VUU99" s="26"/>
      <c r="VUV99" s="26"/>
      <c r="VUW99" s="26"/>
      <c r="VUX99" s="26"/>
      <c r="VUY99" s="26"/>
      <c r="VUZ99" s="26"/>
      <c r="VVA99" s="26"/>
      <c r="VVB99" s="26"/>
      <c r="VVC99" s="26"/>
      <c r="VVD99" s="26"/>
      <c r="VVE99" s="26"/>
      <c r="VVF99" s="26"/>
      <c r="VVG99" s="26"/>
      <c r="VVH99" s="26"/>
      <c r="VVI99" s="26"/>
      <c r="VVJ99" s="26"/>
      <c r="VVK99" s="26"/>
      <c r="VVL99" s="26"/>
      <c r="VVM99" s="26"/>
      <c r="VVN99" s="26"/>
      <c r="VVO99" s="26"/>
      <c r="VVP99" s="26"/>
      <c r="VVQ99" s="26"/>
      <c r="VVR99" s="26"/>
      <c r="VVS99" s="26"/>
      <c r="VVT99" s="26"/>
      <c r="VVU99" s="26"/>
      <c r="VVV99" s="26"/>
      <c r="VVW99" s="26"/>
      <c r="VVX99" s="26"/>
      <c r="VVY99" s="26"/>
      <c r="VVZ99" s="26"/>
      <c r="VWA99" s="26"/>
      <c r="VWB99" s="26"/>
      <c r="VWC99" s="26"/>
      <c r="VWD99" s="26"/>
      <c r="VWE99" s="26"/>
      <c r="VWF99" s="26"/>
      <c r="VWG99" s="26"/>
      <c r="VWH99" s="26"/>
      <c r="VWI99" s="26"/>
      <c r="VWJ99" s="26"/>
      <c r="VWK99" s="26"/>
      <c r="VWL99" s="26"/>
      <c r="VWM99" s="26"/>
      <c r="VWN99" s="26"/>
      <c r="VWO99" s="26"/>
      <c r="VWP99" s="26"/>
      <c r="VWQ99" s="26"/>
      <c r="VWR99" s="26"/>
      <c r="VWS99" s="26"/>
      <c r="VWT99" s="26"/>
      <c r="VWU99" s="26"/>
      <c r="VWV99" s="26"/>
      <c r="VWW99" s="26"/>
      <c r="VWX99" s="26"/>
      <c r="VWY99" s="26"/>
      <c r="VWZ99" s="26"/>
      <c r="VXA99" s="26"/>
      <c r="VXB99" s="26"/>
      <c r="VXC99" s="26"/>
      <c r="VXD99" s="26"/>
      <c r="VXE99" s="26"/>
      <c r="VXF99" s="26"/>
      <c r="VXG99" s="26"/>
      <c r="VXH99" s="26"/>
      <c r="VXI99" s="26"/>
      <c r="VXJ99" s="26"/>
      <c r="VXK99" s="26"/>
      <c r="VXL99" s="26"/>
      <c r="VXM99" s="26"/>
      <c r="VXN99" s="26"/>
      <c r="VXO99" s="26"/>
      <c r="VXP99" s="26"/>
      <c r="VXQ99" s="26"/>
      <c r="VXR99" s="26"/>
      <c r="VXS99" s="26"/>
      <c r="VXT99" s="26"/>
      <c r="VXU99" s="26"/>
      <c r="VXV99" s="26"/>
      <c r="VXW99" s="26"/>
      <c r="VXX99" s="26"/>
      <c r="VXY99" s="26"/>
      <c r="VXZ99" s="26"/>
      <c r="VYA99" s="26"/>
      <c r="VYB99" s="26"/>
      <c r="VYC99" s="26"/>
      <c r="VYD99" s="26"/>
      <c r="VYE99" s="26"/>
      <c r="VYF99" s="26"/>
      <c r="VYG99" s="26"/>
      <c r="VYH99" s="26"/>
      <c r="VYI99" s="26"/>
      <c r="VYJ99" s="26"/>
      <c r="VYK99" s="26"/>
      <c r="VYL99" s="26"/>
      <c r="VYM99" s="26"/>
      <c r="VYN99" s="26"/>
      <c r="VYO99" s="26"/>
      <c r="VYP99" s="26"/>
      <c r="VYQ99" s="26"/>
      <c r="VYR99" s="26"/>
      <c r="VYS99" s="26"/>
      <c r="VYT99" s="26"/>
      <c r="VYU99" s="26"/>
      <c r="VYV99" s="26"/>
      <c r="VYW99" s="26"/>
      <c r="VYX99" s="26"/>
      <c r="VYY99" s="26"/>
      <c r="VYZ99" s="26"/>
      <c r="VZA99" s="26"/>
      <c r="VZB99" s="26"/>
      <c r="VZC99" s="26"/>
      <c r="VZD99" s="26"/>
      <c r="VZE99" s="26"/>
      <c r="VZF99" s="26"/>
      <c r="VZG99" s="26"/>
      <c r="VZH99" s="26"/>
      <c r="VZI99" s="26"/>
      <c r="VZJ99" s="26"/>
      <c r="VZK99" s="26"/>
      <c r="VZL99" s="26"/>
      <c r="VZM99" s="26"/>
      <c r="VZN99" s="26"/>
      <c r="VZO99" s="26"/>
      <c r="VZP99" s="26"/>
      <c r="VZQ99" s="26"/>
      <c r="VZR99" s="26"/>
      <c r="VZS99" s="26"/>
      <c r="VZT99" s="26"/>
      <c r="VZU99" s="26"/>
      <c r="VZV99" s="26"/>
      <c r="VZW99" s="26"/>
      <c r="VZX99" s="26"/>
      <c r="VZY99" s="26"/>
      <c r="VZZ99" s="26"/>
      <c r="WAA99" s="26"/>
      <c r="WAB99" s="26"/>
      <c r="WAC99" s="26"/>
      <c r="WAD99" s="26"/>
      <c r="WAE99" s="26"/>
      <c r="WAF99" s="26"/>
      <c r="WAG99" s="26"/>
      <c r="WAH99" s="26"/>
      <c r="WAI99" s="26"/>
      <c r="WAJ99" s="26"/>
      <c r="WAK99" s="26"/>
      <c r="WAL99" s="26"/>
      <c r="WAM99" s="26"/>
      <c r="WAN99" s="26"/>
      <c r="WAO99" s="26"/>
      <c r="WAP99" s="26"/>
      <c r="WAQ99" s="26"/>
      <c r="WAR99" s="26"/>
      <c r="WAS99" s="26"/>
      <c r="WAT99" s="26"/>
      <c r="WAU99" s="26"/>
      <c r="WAV99" s="26"/>
      <c r="WAW99" s="26"/>
      <c r="WAX99" s="26"/>
      <c r="WAY99" s="26"/>
      <c r="WAZ99" s="26"/>
      <c r="WBA99" s="26"/>
      <c r="WBB99" s="26"/>
      <c r="WBC99" s="26"/>
      <c r="WBD99" s="26"/>
      <c r="WBE99" s="26"/>
      <c r="WBF99" s="26"/>
      <c r="WBG99" s="26"/>
      <c r="WBH99" s="26"/>
      <c r="WBI99" s="26"/>
      <c r="WBJ99" s="26"/>
      <c r="WBK99" s="26"/>
      <c r="WBL99" s="26"/>
      <c r="WBM99" s="26"/>
      <c r="WBN99" s="26"/>
      <c r="WBO99" s="26"/>
      <c r="WBP99" s="26"/>
      <c r="WBQ99" s="26"/>
      <c r="WBR99" s="26"/>
      <c r="WBS99" s="26"/>
      <c r="WBT99" s="26"/>
      <c r="WBU99" s="26"/>
      <c r="WBV99" s="26"/>
      <c r="WBW99" s="26"/>
      <c r="WBX99" s="26"/>
      <c r="WBY99" s="26"/>
      <c r="WBZ99" s="26"/>
      <c r="WCA99" s="26"/>
      <c r="WCB99" s="26"/>
      <c r="WCC99" s="26"/>
      <c r="WCD99" s="26"/>
      <c r="WCE99" s="26"/>
      <c r="WCF99" s="26"/>
      <c r="WCG99" s="26"/>
      <c r="WCH99" s="26"/>
      <c r="WCI99" s="26"/>
      <c r="WCJ99" s="26"/>
      <c r="WCK99" s="26"/>
      <c r="WCL99" s="26"/>
      <c r="WCM99" s="26"/>
      <c r="WCN99" s="26"/>
      <c r="WCO99" s="26"/>
      <c r="WCP99" s="26"/>
      <c r="WCQ99" s="26"/>
      <c r="WCR99" s="26"/>
      <c r="WCS99" s="26"/>
      <c r="WCT99" s="26"/>
      <c r="WCU99" s="26"/>
      <c r="WCV99" s="26"/>
      <c r="WCW99" s="26"/>
      <c r="WCX99" s="26"/>
      <c r="WCY99" s="26"/>
      <c r="WCZ99" s="26"/>
      <c r="WDA99" s="26"/>
      <c r="WDB99" s="26"/>
      <c r="WDC99" s="26"/>
      <c r="WDD99" s="26"/>
      <c r="WDE99" s="26"/>
      <c r="WDF99" s="26"/>
      <c r="WDG99" s="26"/>
      <c r="WDH99" s="26"/>
      <c r="WDI99" s="26"/>
      <c r="WDJ99" s="26"/>
      <c r="WDK99" s="26"/>
      <c r="WDL99" s="26"/>
      <c r="WDM99" s="26"/>
      <c r="WDN99" s="26"/>
      <c r="WDO99" s="26"/>
      <c r="WDP99" s="26"/>
      <c r="WDQ99" s="26"/>
      <c r="WDR99" s="26"/>
      <c r="WDS99" s="26"/>
      <c r="WDT99" s="26"/>
      <c r="WDU99" s="26"/>
      <c r="WDV99" s="26"/>
      <c r="WDW99" s="26"/>
      <c r="WDX99" s="26"/>
      <c r="WDY99" s="26"/>
      <c r="WDZ99" s="26"/>
      <c r="WEA99" s="26"/>
      <c r="WEB99" s="26"/>
      <c r="WEC99" s="26"/>
      <c r="WED99" s="26"/>
      <c r="WEE99" s="26"/>
      <c r="WEF99" s="26"/>
      <c r="WEG99" s="26"/>
      <c r="WEH99" s="26"/>
      <c r="WEI99" s="26"/>
      <c r="WEJ99" s="26"/>
      <c r="WEK99" s="26"/>
      <c r="WEL99" s="26"/>
      <c r="WEM99" s="26"/>
      <c r="WEN99" s="26"/>
      <c r="WEO99" s="26"/>
      <c r="WEP99" s="26"/>
      <c r="WEQ99" s="26"/>
      <c r="WER99" s="26"/>
      <c r="WES99" s="26"/>
      <c r="WET99" s="26"/>
      <c r="WEU99" s="26"/>
      <c r="WEV99" s="26"/>
      <c r="WEW99" s="26"/>
      <c r="WEX99" s="26"/>
      <c r="WEY99" s="26"/>
      <c r="WEZ99" s="26"/>
      <c r="WFA99" s="26"/>
      <c r="WFB99" s="26"/>
      <c r="WFC99" s="26"/>
      <c r="WFD99" s="26"/>
      <c r="WFE99" s="26"/>
      <c r="WFF99" s="26"/>
      <c r="WFG99" s="26"/>
      <c r="WFH99" s="26"/>
      <c r="WFI99" s="26"/>
      <c r="WFJ99" s="26"/>
      <c r="WFK99" s="26"/>
      <c r="WFL99" s="26"/>
      <c r="WFM99" s="26"/>
      <c r="WFN99" s="26"/>
      <c r="WFO99" s="26"/>
      <c r="WFP99" s="26"/>
      <c r="WFQ99" s="26"/>
      <c r="WFR99" s="26"/>
      <c r="WFS99" s="26"/>
      <c r="WFT99" s="26"/>
      <c r="WFU99" s="26"/>
      <c r="WFV99" s="26"/>
      <c r="WFW99" s="26"/>
      <c r="WFX99" s="26"/>
      <c r="WFY99" s="26"/>
      <c r="WFZ99" s="26"/>
      <c r="WGA99" s="26"/>
      <c r="WGB99" s="26"/>
      <c r="WGC99" s="26"/>
      <c r="WGD99" s="26"/>
      <c r="WGE99" s="26"/>
      <c r="WGF99" s="26"/>
      <c r="WGG99" s="26"/>
      <c r="WGH99" s="26"/>
      <c r="WGI99" s="26"/>
      <c r="WGJ99" s="26"/>
      <c r="WGK99" s="26"/>
      <c r="WGL99" s="26"/>
      <c r="WGM99" s="26"/>
      <c r="WGN99" s="26"/>
      <c r="WGO99" s="26"/>
      <c r="WGP99" s="26"/>
      <c r="WGQ99" s="26"/>
      <c r="WGR99" s="26"/>
      <c r="WGS99" s="26"/>
      <c r="WGT99" s="26"/>
      <c r="WGU99" s="26"/>
      <c r="WGV99" s="26"/>
      <c r="WGW99" s="26"/>
      <c r="WGX99" s="26"/>
      <c r="WGY99" s="26"/>
      <c r="WGZ99" s="26"/>
      <c r="WHA99" s="26"/>
      <c r="WHB99" s="26"/>
      <c r="WHC99" s="26"/>
      <c r="WHD99" s="26"/>
      <c r="WHE99" s="26"/>
      <c r="WHF99" s="26"/>
      <c r="WHG99" s="26"/>
      <c r="WHH99" s="26"/>
      <c r="WHI99" s="26"/>
      <c r="WHJ99" s="26"/>
      <c r="WHK99" s="26"/>
      <c r="WHL99" s="26"/>
      <c r="WHM99" s="26"/>
      <c r="WHN99" s="26"/>
      <c r="WHO99" s="26"/>
      <c r="WHP99" s="26"/>
      <c r="WHQ99" s="26"/>
      <c r="WHR99" s="26"/>
      <c r="WHS99" s="26"/>
      <c r="WHT99" s="26"/>
      <c r="WHU99" s="26"/>
      <c r="WHV99" s="26"/>
      <c r="WHW99" s="26"/>
      <c r="WHX99" s="26"/>
      <c r="WHY99" s="26"/>
      <c r="WHZ99" s="26"/>
      <c r="WIA99" s="26"/>
      <c r="WIB99" s="26"/>
      <c r="WIC99" s="26"/>
      <c r="WID99" s="26"/>
      <c r="WIE99" s="26"/>
      <c r="WIF99" s="26"/>
      <c r="WIG99" s="26"/>
      <c r="WIH99" s="26"/>
      <c r="WII99" s="26"/>
      <c r="WIJ99" s="26"/>
      <c r="WIK99" s="26"/>
      <c r="WIL99" s="26"/>
      <c r="WIM99" s="26"/>
      <c r="WIN99" s="26"/>
      <c r="WIO99" s="26"/>
      <c r="WIP99" s="26"/>
      <c r="WIQ99" s="26"/>
      <c r="WIR99" s="26"/>
      <c r="WIS99" s="26"/>
      <c r="WIT99" s="26"/>
      <c r="WIU99" s="26"/>
      <c r="WIV99" s="26"/>
      <c r="WIW99" s="26"/>
      <c r="WIX99" s="26"/>
      <c r="WIY99" s="26"/>
      <c r="WIZ99" s="26"/>
      <c r="WJA99" s="26"/>
      <c r="WJB99" s="26"/>
      <c r="WJC99" s="26"/>
      <c r="WJD99" s="26"/>
      <c r="WJE99" s="26"/>
      <c r="WJF99" s="26"/>
      <c r="WJG99" s="26"/>
      <c r="WJH99" s="26"/>
      <c r="WJI99" s="26"/>
      <c r="WJJ99" s="26"/>
      <c r="WJK99" s="26"/>
      <c r="WJL99" s="26"/>
      <c r="WJM99" s="26"/>
      <c r="WJN99" s="26"/>
      <c r="WJO99" s="26"/>
      <c r="WJP99" s="26"/>
      <c r="WJQ99" s="26"/>
      <c r="WJR99" s="26"/>
      <c r="WJS99" s="26"/>
      <c r="WJT99" s="26"/>
      <c r="WJU99" s="26"/>
      <c r="WJV99" s="26"/>
      <c r="WJW99" s="26"/>
      <c r="WJX99" s="26"/>
      <c r="WJY99" s="26"/>
      <c r="WJZ99" s="26"/>
      <c r="WKA99" s="26"/>
      <c r="WKB99" s="26"/>
      <c r="WKC99" s="26"/>
      <c r="WKD99" s="26"/>
      <c r="WKE99" s="26"/>
      <c r="WKF99" s="26"/>
      <c r="WKG99" s="26"/>
      <c r="WKH99" s="26"/>
      <c r="WKI99" s="26"/>
      <c r="WKJ99" s="26"/>
      <c r="WKK99" s="26"/>
      <c r="WKL99" s="26"/>
      <c r="WKM99" s="26"/>
      <c r="WKN99" s="26"/>
      <c r="WKO99" s="26"/>
      <c r="WKP99" s="26"/>
      <c r="WKQ99" s="26"/>
      <c r="WKR99" s="26"/>
      <c r="WKS99" s="26"/>
      <c r="WKT99" s="26"/>
      <c r="WKU99" s="26"/>
      <c r="WKV99" s="26"/>
      <c r="WKW99" s="26"/>
      <c r="WKX99" s="26"/>
      <c r="WKY99" s="26"/>
      <c r="WKZ99" s="26"/>
      <c r="WLA99" s="26"/>
      <c r="WLB99" s="26"/>
      <c r="WLC99" s="26"/>
      <c r="WLD99" s="26"/>
      <c r="WLE99" s="26"/>
      <c r="WLF99" s="26"/>
      <c r="WLG99" s="26"/>
      <c r="WLH99" s="26"/>
      <c r="WLI99" s="26"/>
      <c r="WLJ99" s="26"/>
      <c r="WLK99" s="26"/>
      <c r="WLL99" s="26"/>
      <c r="WLM99" s="26"/>
      <c r="WLN99" s="26"/>
      <c r="WLO99" s="26"/>
      <c r="WLP99" s="26"/>
      <c r="WLQ99" s="26"/>
      <c r="WLR99" s="26"/>
      <c r="WLS99" s="26"/>
      <c r="WLT99" s="26"/>
      <c r="WLU99" s="26"/>
      <c r="WLV99" s="26"/>
      <c r="WLW99" s="26"/>
      <c r="WLX99" s="26"/>
      <c r="WLY99" s="26"/>
      <c r="WLZ99" s="26"/>
      <c r="WMA99" s="26"/>
      <c r="WMB99" s="26"/>
      <c r="WMC99" s="26"/>
      <c r="WMD99" s="26"/>
      <c r="WME99" s="26"/>
      <c r="WMF99" s="26"/>
      <c r="WMG99" s="26"/>
      <c r="WMH99" s="26"/>
      <c r="WMI99" s="26"/>
      <c r="WMJ99" s="26"/>
      <c r="WMK99" s="26"/>
      <c r="WML99" s="26"/>
      <c r="WMM99" s="26"/>
      <c r="WMN99" s="26"/>
      <c r="WMO99" s="26"/>
      <c r="WMP99" s="26"/>
      <c r="WMQ99" s="26"/>
      <c r="WMR99" s="26"/>
      <c r="WMS99" s="26"/>
      <c r="WMT99" s="26"/>
      <c r="WMU99" s="26"/>
      <c r="WMV99" s="26"/>
      <c r="WMW99" s="26"/>
      <c r="WMX99" s="26"/>
      <c r="WMY99" s="26"/>
      <c r="WMZ99" s="26"/>
      <c r="WNA99" s="26"/>
      <c r="WNB99" s="26"/>
      <c r="WNC99" s="26"/>
      <c r="WND99" s="26"/>
      <c r="WNE99" s="26"/>
      <c r="WNF99" s="26"/>
      <c r="WNG99" s="26"/>
      <c r="WNH99" s="26"/>
      <c r="WNI99" s="26"/>
      <c r="WNJ99" s="26"/>
      <c r="WNK99" s="26"/>
      <c r="WNL99" s="26"/>
      <c r="WNM99" s="26"/>
      <c r="WNN99" s="26"/>
      <c r="WNO99" s="26"/>
      <c r="WNP99" s="26"/>
      <c r="WNQ99" s="26"/>
      <c r="WNR99" s="26"/>
      <c r="WNS99" s="26"/>
      <c r="WNT99" s="26"/>
      <c r="WNU99" s="26"/>
      <c r="WNV99" s="26"/>
      <c r="WNW99" s="26"/>
      <c r="WNX99" s="26"/>
      <c r="WNY99" s="26"/>
      <c r="WNZ99" s="26"/>
      <c r="WOA99" s="26"/>
      <c r="WOB99" s="26"/>
      <c r="WOC99" s="26"/>
      <c r="WOD99" s="26"/>
      <c r="WOE99" s="26"/>
      <c r="WOF99" s="26"/>
      <c r="WOG99" s="26"/>
      <c r="WOH99" s="26"/>
      <c r="WOI99" s="26"/>
      <c r="WOJ99" s="26"/>
      <c r="WOK99" s="26"/>
      <c r="WOL99" s="26"/>
      <c r="WOM99" s="26"/>
      <c r="WON99" s="26"/>
      <c r="WOO99" s="26"/>
      <c r="WOP99" s="26"/>
      <c r="WOQ99" s="26"/>
      <c r="WOR99" s="26"/>
      <c r="WOS99" s="26"/>
      <c r="WOT99" s="26"/>
      <c r="WOU99" s="26"/>
      <c r="WOV99" s="26"/>
      <c r="WOW99" s="26"/>
      <c r="WOX99" s="26"/>
      <c r="WOY99" s="26"/>
      <c r="WOZ99" s="26"/>
      <c r="WPA99" s="26"/>
      <c r="WPB99" s="26"/>
      <c r="WPC99" s="26"/>
      <c r="WPD99" s="26"/>
      <c r="WPE99" s="26"/>
      <c r="WPF99" s="26"/>
      <c r="WPG99" s="26"/>
      <c r="WPH99" s="26"/>
      <c r="WPI99" s="26"/>
      <c r="WPJ99" s="26"/>
      <c r="WPK99" s="26"/>
      <c r="WPL99" s="26"/>
      <c r="WPM99" s="26"/>
      <c r="WPN99" s="26"/>
      <c r="WPO99" s="26"/>
      <c r="WPP99" s="26"/>
      <c r="WPQ99" s="26"/>
      <c r="WPR99" s="26"/>
      <c r="WPS99" s="26"/>
      <c r="WPT99" s="26"/>
      <c r="WPU99" s="26"/>
      <c r="WPV99" s="26"/>
      <c r="WPW99" s="26"/>
      <c r="WPX99" s="26"/>
      <c r="WPY99" s="26"/>
      <c r="WPZ99" s="26"/>
      <c r="WQA99" s="26"/>
      <c r="WQB99" s="26"/>
      <c r="WQC99" s="26"/>
      <c r="WQD99" s="26"/>
      <c r="WQE99" s="26"/>
      <c r="WQF99" s="26"/>
      <c r="WQG99" s="26"/>
      <c r="WQH99" s="26"/>
      <c r="WQI99" s="26"/>
      <c r="WQJ99" s="26"/>
      <c r="WQK99" s="26"/>
      <c r="WQL99" s="26"/>
      <c r="WQM99" s="26"/>
      <c r="WQN99" s="26"/>
      <c r="WQO99" s="26"/>
      <c r="WQP99" s="26"/>
      <c r="WQQ99" s="26"/>
      <c r="WQR99" s="26"/>
      <c r="WQS99" s="26"/>
      <c r="WQT99" s="26"/>
      <c r="WQU99" s="26"/>
      <c r="WQV99" s="26"/>
      <c r="WQW99" s="26"/>
      <c r="WQX99" s="26"/>
      <c r="WQY99" s="26"/>
      <c r="WQZ99" s="26"/>
      <c r="WRA99" s="26"/>
      <c r="WRB99" s="26"/>
      <c r="WRC99" s="26"/>
      <c r="WRD99" s="26"/>
      <c r="WRE99" s="26"/>
      <c r="WRF99" s="26"/>
      <c r="WRG99" s="26"/>
      <c r="WRH99" s="26"/>
      <c r="WRI99" s="26"/>
      <c r="WRJ99" s="26"/>
      <c r="WRK99" s="26"/>
      <c r="WRL99" s="26"/>
      <c r="WRM99" s="26"/>
      <c r="WRN99" s="26"/>
      <c r="WRO99" s="26"/>
      <c r="WRP99" s="26"/>
      <c r="WRQ99" s="26"/>
      <c r="WRR99" s="26"/>
      <c r="WRS99" s="26"/>
      <c r="WRT99" s="26"/>
      <c r="WRU99" s="26"/>
      <c r="WRV99" s="26"/>
      <c r="WRW99" s="26"/>
      <c r="WRX99" s="26"/>
      <c r="WRY99" s="26"/>
      <c r="WRZ99" s="26"/>
      <c r="WSA99" s="26"/>
      <c r="WSB99" s="26"/>
      <c r="WSC99" s="26"/>
      <c r="WSD99" s="26"/>
      <c r="WSE99" s="26"/>
      <c r="WSF99" s="26"/>
      <c r="WSG99" s="26"/>
      <c r="WSH99" s="26"/>
      <c r="WSI99" s="26"/>
      <c r="WSJ99" s="26"/>
      <c r="WSK99" s="26"/>
      <c r="WSL99" s="26"/>
      <c r="WSM99" s="26"/>
      <c r="WSN99" s="26"/>
      <c r="WSO99" s="26"/>
      <c r="WSP99" s="26"/>
      <c r="WSQ99" s="26"/>
      <c r="WSR99" s="26"/>
      <c r="WSS99" s="26"/>
      <c r="WST99" s="26"/>
      <c r="WSU99" s="26"/>
      <c r="WSV99" s="26"/>
      <c r="WSW99" s="26"/>
      <c r="WSX99" s="26"/>
      <c r="WSY99" s="26"/>
      <c r="WSZ99" s="26"/>
      <c r="WTA99" s="26"/>
      <c r="WTB99" s="26"/>
      <c r="WTC99" s="26"/>
      <c r="WTD99" s="26"/>
      <c r="WTE99" s="26"/>
      <c r="WTF99" s="26"/>
      <c r="WTG99" s="26"/>
      <c r="WTH99" s="26"/>
      <c r="WTI99" s="26"/>
      <c r="WTJ99" s="26"/>
      <c r="WTK99" s="26"/>
      <c r="WTL99" s="26"/>
      <c r="WTM99" s="26"/>
      <c r="WTN99" s="26"/>
      <c r="WTO99" s="26"/>
      <c r="WTP99" s="26"/>
      <c r="WTQ99" s="26"/>
      <c r="WTR99" s="26"/>
      <c r="WTS99" s="26"/>
      <c r="WTT99" s="26"/>
      <c r="WTU99" s="26"/>
      <c r="WTV99" s="26"/>
      <c r="WTW99" s="26"/>
      <c r="WTX99" s="26"/>
      <c r="WTY99" s="26"/>
      <c r="WTZ99" s="26"/>
      <c r="WUA99" s="26"/>
      <c r="WUB99" s="26"/>
      <c r="WUC99" s="26"/>
      <c r="WUD99" s="26"/>
      <c r="WUE99" s="26"/>
      <c r="WUF99" s="26"/>
      <c r="WUG99" s="26"/>
      <c r="WUH99" s="26"/>
      <c r="WUI99" s="26"/>
      <c r="WUJ99" s="26"/>
      <c r="WUK99" s="26"/>
      <c r="WUL99" s="26"/>
      <c r="WUM99" s="26"/>
      <c r="WUN99" s="26"/>
      <c r="WUO99" s="26"/>
      <c r="WUP99" s="26"/>
      <c r="WUQ99" s="26"/>
      <c r="WUR99" s="26"/>
      <c r="WUS99" s="26"/>
      <c r="WUT99" s="26"/>
      <c r="WUU99" s="26"/>
      <c r="WUV99" s="26"/>
      <c r="WUW99" s="26"/>
      <c r="WUX99" s="26"/>
      <c r="WUY99" s="26"/>
      <c r="WUZ99" s="26"/>
      <c r="WVA99" s="26"/>
      <c r="WVB99" s="26"/>
      <c r="WVC99" s="26"/>
      <c r="WVD99" s="26"/>
      <c r="WVE99" s="26"/>
      <c r="WVF99" s="26"/>
      <c r="WVG99" s="26"/>
      <c r="WVH99" s="26"/>
      <c r="WVI99" s="26"/>
      <c r="WVJ99" s="26"/>
      <c r="WVK99" s="26"/>
      <c r="WVL99" s="26"/>
      <c r="WVM99" s="26"/>
      <c r="WVN99" s="26"/>
      <c r="WVO99" s="26"/>
      <c r="WVP99" s="26"/>
      <c r="WVQ99" s="26"/>
      <c r="WVR99" s="26"/>
      <c r="WVS99" s="26"/>
      <c r="WVT99" s="26"/>
      <c r="WVU99" s="26"/>
      <c r="WVV99" s="26"/>
      <c r="WVW99" s="26"/>
      <c r="WVX99" s="26"/>
      <c r="WVY99" s="26"/>
      <c r="WVZ99" s="26"/>
      <c r="WWA99" s="26"/>
      <c r="WWB99" s="26"/>
      <c r="WWC99" s="26"/>
      <c r="WWD99" s="26"/>
      <c r="WWE99" s="26"/>
      <c r="WWF99" s="26"/>
      <c r="WWG99" s="26"/>
      <c r="WWH99" s="26"/>
      <c r="WWI99" s="26"/>
      <c r="WWJ99" s="26"/>
      <c r="WWK99" s="26"/>
      <c r="WWL99" s="26"/>
      <c r="WWM99" s="26"/>
      <c r="WWN99" s="26"/>
      <c r="WWO99" s="26"/>
      <c r="WWP99" s="26"/>
      <c r="WWQ99" s="26"/>
      <c r="WWR99" s="26"/>
      <c r="WWS99" s="26"/>
      <c r="WWT99" s="26"/>
      <c r="WWU99" s="26"/>
      <c r="WWV99" s="26"/>
      <c r="WWW99" s="26"/>
      <c r="WWX99" s="26"/>
      <c r="WWY99" s="26"/>
      <c r="WWZ99" s="26"/>
      <c r="WXA99" s="26"/>
      <c r="WXB99" s="26"/>
      <c r="WXC99" s="26"/>
      <c r="WXD99" s="26"/>
      <c r="WXE99" s="26"/>
      <c r="WXF99" s="26"/>
      <c r="WXG99" s="26"/>
      <c r="WXH99" s="26"/>
      <c r="WXI99" s="26"/>
      <c r="WXJ99" s="26"/>
      <c r="WXK99" s="26"/>
      <c r="WXL99" s="26"/>
      <c r="WXM99" s="26"/>
      <c r="WXN99" s="26"/>
      <c r="WXO99" s="26"/>
      <c r="WXP99" s="26"/>
      <c r="WXQ99" s="26"/>
      <c r="WXR99" s="26"/>
      <c r="WXS99" s="26"/>
      <c r="WXT99" s="26"/>
      <c r="WXU99" s="26"/>
      <c r="WXV99" s="26"/>
      <c r="WXW99" s="26"/>
      <c r="WXX99" s="26"/>
      <c r="WXY99" s="26"/>
      <c r="WXZ99" s="26"/>
      <c r="WYA99" s="26"/>
      <c r="WYB99" s="26"/>
      <c r="WYC99" s="26"/>
      <c r="WYD99" s="26"/>
      <c r="WYE99" s="26"/>
      <c r="WYF99" s="26"/>
      <c r="WYG99" s="26"/>
      <c r="WYH99" s="26"/>
      <c r="WYI99" s="26"/>
      <c r="WYJ99" s="26"/>
      <c r="WYK99" s="26"/>
      <c r="WYL99" s="26"/>
      <c r="WYM99" s="26"/>
      <c r="WYN99" s="26"/>
      <c r="WYO99" s="26"/>
      <c r="WYP99" s="26"/>
      <c r="WYQ99" s="26"/>
      <c r="WYR99" s="26"/>
      <c r="WYS99" s="26"/>
      <c r="WYT99" s="26"/>
      <c r="WYU99" s="26"/>
      <c r="WYV99" s="26"/>
      <c r="WYW99" s="26"/>
      <c r="WYX99" s="26"/>
      <c r="WYY99" s="26"/>
      <c r="WYZ99" s="26"/>
      <c r="WZA99" s="26"/>
      <c r="WZB99" s="26"/>
      <c r="WZC99" s="26"/>
      <c r="WZD99" s="26"/>
      <c r="WZE99" s="26"/>
      <c r="WZF99" s="26"/>
      <c r="WZG99" s="26"/>
      <c r="WZH99" s="26"/>
      <c r="WZI99" s="26"/>
      <c r="WZJ99" s="26"/>
      <c r="WZK99" s="26"/>
      <c r="WZL99" s="26"/>
      <c r="WZM99" s="26"/>
      <c r="WZN99" s="26"/>
      <c r="WZO99" s="26"/>
      <c r="WZP99" s="26"/>
      <c r="WZQ99" s="26"/>
      <c r="WZR99" s="26"/>
      <c r="WZS99" s="26"/>
      <c r="WZT99" s="26"/>
      <c r="WZU99" s="26"/>
      <c r="WZV99" s="26"/>
      <c r="WZW99" s="26"/>
      <c r="WZX99" s="26"/>
      <c r="WZY99" s="26"/>
      <c r="WZZ99" s="26"/>
      <c r="XAA99" s="26"/>
      <c r="XAB99" s="26"/>
      <c r="XAC99" s="26"/>
      <c r="XAD99" s="26"/>
      <c r="XAE99" s="26"/>
      <c r="XAF99" s="26"/>
      <c r="XAG99" s="26"/>
      <c r="XAH99" s="26"/>
      <c r="XAI99" s="26"/>
      <c r="XAJ99" s="26"/>
      <c r="XAK99" s="26"/>
      <c r="XAL99" s="26"/>
      <c r="XAM99" s="26"/>
      <c r="XAN99" s="26"/>
      <c r="XAO99" s="26"/>
      <c r="XAP99" s="26"/>
      <c r="XAQ99" s="26"/>
      <c r="XAR99" s="26"/>
      <c r="XAS99" s="26"/>
      <c r="XAT99" s="26"/>
      <c r="XAU99" s="26"/>
      <c r="XAV99" s="26"/>
      <c r="XAW99" s="26"/>
      <c r="XAX99" s="26"/>
      <c r="XAY99" s="26"/>
      <c r="XAZ99" s="26"/>
      <c r="XBA99" s="26"/>
      <c r="XBB99" s="26"/>
      <c r="XBC99" s="26"/>
      <c r="XBD99" s="26"/>
      <c r="XBE99" s="26"/>
      <c r="XBF99" s="26"/>
      <c r="XBG99" s="26"/>
      <c r="XBH99" s="26"/>
      <c r="XBI99" s="26"/>
      <c r="XBJ99" s="26"/>
      <c r="XBK99" s="26"/>
      <c r="XBL99" s="26"/>
      <c r="XBM99" s="26"/>
      <c r="XBN99" s="26"/>
      <c r="XBO99" s="26"/>
      <c r="XBP99" s="26"/>
      <c r="XBQ99" s="26"/>
      <c r="XBR99" s="26"/>
      <c r="XBS99" s="26"/>
      <c r="XBT99" s="26"/>
      <c r="XBU99" s="26"/>
      <c r="XBV99" s="26"/>
      <c r="XBW99" s="26"/>
      <c r="XBX99" s="26"/>
      <c r="XBY99" s="26"/>
      <c r="XBZ99" s="26"/>
      <c r="XCA99" s="26"/>
      <c r="XCB99" s="26"/>
      <c r="XCC99" s="26"/>
      <c r="XCD99" s="26"/>
      <c r="XCE99" s="26"/>
      <c r="XCF99" s="26"/>
      <c r="XCG99" s="26"/>
      <c r="XCH99" s="26"/>
      <c r="XCI99" s="26"/>
      <c r="XCJ99" s="26"/>
      <c r="XCK99" s="26"/>
      <c r="XCL99" s="26"/>
      <c r="XCM99" s="26"/>
      <c r="XCN99" s="26"/>
      <c r="XCO99" s="26"/>
      <c r="XCP99" s="26"/>
      <c r="XCQ99" s="26"/>
      <c r="XCR99" s="26"/>
      <c r="XCS99" s="26"/>
      <c r="XCT99" s="26"/>
      <c r="XCU99" s="26"/>
      <c r="XCV99" s="26"/>
      <c r="XCW99" s="26"/>
      <c r="XCX99" s="26"/>
      <c r="XCY99" s="26"/>
      <c r="XCZ99" s="26"/>
      <c r="XDA99" s="26"/>
      <c r="XDB99" s="26"/>
      <c r="XDC99" s="26"/>
      <c r="XDD99" s="26"/>
      <c r="XDE99" s="26"/>
      <c r="XDF99" s="26"/>
      <c r="XDG99" s="26"/>
      <c r="XDH99" s="26"/>
      <c r="XDI99" s="26"/>
      <c r="XDJ99" s="26"/>
      <c r="XDK99" s="26"/>
      <c r="XDL99" s="26"/>
      <c r="XDM99" s="26"/>
      <c r="XDN99" s="26"/>
      <c r="XDO99" s="26"/>
      <c r="XDP99" s="26"/>
      <c r="XDQ99" s="26"/>
      <c r="XDR99" s="26"/>
      <c r="XDS99" s="26"/>
      <c r="XDT99" s="26"/>
      <c r="XDU99" s="26"/>
      <c r="XDV99" s="26"/>
      <c r="XDW99" s="26"/>
      <c r="XDX99" s="26"/>
      <c r="XDY99" s="26"/>
      <c r="XDZ99" s="26"/>
      <c r="XEA99" s="26"/>
      <c r="XEB99" s="26"/>
      <c r="XEC99" s="26"/>
      <c r="XED99" s="26"/>
      <c r="XEE99" s="26"/>
      <c r="XEF99" s="26"/>
      <c r="XEG99" s="26"/>
      <c r="XEH99" s="26"/>
      <c r="XEI99" s="26"/>
      <c r="XEJ99" s="26"/>
      <c r="XEK99" s="26"/>
      <c r="XEL99" s="26"/>
      <c r="XEM99" s="26"/>
      <c r="XEN99" s="26"/>
      <c r="XEO99" s="26"/>
      <c r="XEP99" s="26"/>
      <c r="XEQ99" s="26"/>
      <c r="XER99" s="26"/>
      <c r="XES99" s="26"/>
      <c r="XET99" s="26"/>
      <c r="XEU99" s="26"/>
      <c r="XEV99" s="26"/>
      <c r="XEW99" s="26"/>
    </row>
    <row r="100" ht="17" customHeight="true" spans="1:4">
      <c r="A100" s="16"/>
      <c r="B100" s="16" t="s">
        <v>30</v>
      </c>
      <c r="C100" s="20" t="s">
        <v>110</v>
      </c>
      <c r="D100" s="21">
        <v>118099</v>
      </c>
    </row>
    <row r="101" s="2" customFormat="true" ht="17" customHeight="true" spans="1:16377">
      <c r="A101" s="16">
        <v>21</v>
      </c>
      <c r="B101" s="17" t="s">
        <v>50</v>
      </c>
      <c r="C101" s="18"/>
      <c r="D101" s="19">
        <v>47797</v>
      </c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  <c r="FX101" s="26"/>
      <c r="FY101" s="26"/>
      <c r="FZ101" s="26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  <c r="GM101" s="26"/>
      <c r="GN101" s="26"/>
      <c r="GO101" s="26"/>
      <c r="GP101" s="26"/>
      <c r="GQ101" s="26"/>
      <c r="GR101" s="26"/>
      <c r="GS101" s="26"/>
      <c r="GT101" s="26"/>
      <c r="GU101" s="26"/>
      <c r="GV101" s="26"/>
      <c r="GW101" s="26"/>
      <c r="GX101" s="26"/>
      <c r="GY101" s="26"/>
      <c r="GZ101" s="26"/>
      <c r="HA101" s="26"/>
      <c r="HB101" s="26"/>
      <c r="HC101" s="26"/>
      <c r="HD101" s="26"/>
      <c r="HE101" s="26"/>
      <c r="HF101" s="26"/>
      <c r="HG101" s="26"/>
      <c r="HH101" s="26"/>
      <c r="HI101" s="26"/>
      <c r="HJ101" s="26"/>
      <c r="HK101" s="26"/>
      <c r="HL101" s="26"/>
      <c r="HM101" s="26"/>
      <c r="HN101" s="26"/>
      <c r="HO101" s="26"/>
      <c r="HP101" s="26"/>
      <c r="HQ101" s="26"/>
      <c r="HR101" s="26"/>
      <c r="HS101" s="26"/>
      <c r="HT101" s="26"/>
      <c r="HU101" s="26"/>
      <c r="HV101" s="26"/>
      <c r="HW101" s="26"/>
      <c r="HX101" s="26"/>
      <c r="HY101" s="26"/>
      <c r="HZ101" s="26"/>
      <c r="IA101" s="26"/>
      <c r="IB101" s="26"/>
      <c r="IC101" s="26"/>
      <c r="ID101" s="26"/>
      <c r="IE101" s="26"/>
      <c r="IF101" s="26"/>
      <c r="IG101" s="26"/>
      <c r="IH101" s="26"/>
      <c r="II101" s="26"/>
      <c r="IJ101" s="26"/>
      <c r="IK101" s="26"/>
      <c r="IL101" s="26"/>
      <c r="IM101" s="26"/>
      <c r="IN101" s="26"/>
      <c r="IO101" s="26"/>
      <c r="IP101" s="26"/>
      <c r="IQ101" s="26"/>
      <c r="IR101" s="26"/>
      <c r="IS101" s="26"/>
      <c r="IT101" s="26"/>
      <c r="IU101" s="26"/>
      <c r="IV101" s="26"/>
      <c r="IW101" s="26"/>
      <c r="IX101" s="26"/>
      <c r="IY101" s="26"/>
      <c r="IZ101" s="26"/>
      <c r="JA101" s="26"/>
      <c r="JB101" s="26"/>
      <c r="JC101" s="26"/>
      <c r="JD101" s="26"/>
      <c r="JE101" s="26"/>
      <c r="JF101" s="26"/>
      <c r="JG101" s="26"/>
      <c r="JH101" s="26"/>
      <c r="JI101" s="26"/>
      <c r="JJ101" s="26"/>
      <c r="JK101" s="26"/>
      <c r="JL101" s="26"/>
      <c r="JM101" s="26"/>
      <c r="JN101" s="26"/>
      <c r="JO101" s="26"/>
      <c r="JP101" s="26"/>
      <c r="JQ101" s="26"/>
      <c r="JR101" s="26"/>
      <c r="JS101" s="26"/>
      <c r="JT101" s="26"/>
      <c r="JU101" s="26"/>
      <c r="JV101" s="26"/>
      <c r="JW101" s="26"/>
      <c r="JX101" s="26"/>
      <c r="JY101" s="26"/>
      <c r="JZ101" s="26"/>
      <c r="KA101" s="26"/>
      <c r="KB101" s="26"/>
      <c r="KC101" s="26"/>
      <c r="KD101" s="26"/>
      <c r="KE101" s="26"/>
      <c r="KF101" s="26"/>
      <c r="KG101" s="26"/>
      <c r="KH101" s="26"/>
      <c r="KI101" s="26"/>
      <c r="KJ101" s="26"/>
      <c r="KK101" s="26"/>
      <c r="KL101" s="26"/>
      <c r="KM101" s="26"/>
      <c r="KN101" s="26"/>
      <c r="KO101" s="26"/>
      <c r="KP101" s="26"/>
      <c r="KQ101" s="26"/>
      <c r="KR101" s="26"/>
      <c r="KS101" s="26"/>
      <c r="KT101" s="26"/>
      <c r="KU101" s="26"/>
      <c r="KV101" s="26"/>
      <c r="KW101" s="26"/>
      <c r="KX101" s="26"/>
      <c r="KY101" s="26"/>
      <c r="KZ101" s="26"/>
      <c r="LA101" s="26"/>
      <c r="LB101" s="26"/>
      <c r="LC101" s="26"/>
      <c r="LD101" s="26"/>
      <c r="LE101" s="26"/>
      <c r="LF101" s="26"/>
      <c r="LG101" s="26"/>
      <c r="LH101" s="26"/>
      <c r="LI101" s="26"/>
      <c r="LJ101" s="26"/>
      <c r="LK101" s="26"/>
      <c r="LL101" s="26"/>
      <c r="LM101" s="26"/>
      <c r="LN101" s="26"/>
      <c r="LO101" s="26"/>
      <c r="LP101" s="26"/>
      <c r="LQ101" s="26"/>
      <c r="LR101" s="26"/>
      <c r="LS101" s="26"/>
      <c r="LT101" s="26"/>
      <c r="LU101" s="26"/>
      <c r="LV101" s="26"/>
      <c r="LW101" s="26"/>
      <c r="LX101" s="26"/>
      <c r="LY101" s="26"/>
      <c r="LZ101" s="26"/>
      <c r="MA101" s="26"/>
      <c r="MB101" s="26"/>
      <c r="MC101" s="26"/>
      <c r="MD101" s="26"/>
      <c r="ME101" s="26"/>
      <c r="MF101" s="26"/>
      <c r="MG101" s="26"/>
      <c r="MH101" s="26"/>
      <c r="MI101" s="26"/>
      <c r="MJ101" s="26"/>
      <c r="MK101" s="26"/>
      <c r="ML101" s="26"/>
      <c r="MM101" s="26"/>
      <c r="MN101" s="26"/>
      <c r="MO101" s="26"/>
      <c r="MP101" s="26"/>
      <c r="MQ101" s="26"/>
      <c r="MR101" s="26"/>
      <c r="MS101" s="26"/>
      <c r="MT101" s="26"/>
      <c r="MU101" s="26"/>
      <c r="MV101" s="26"/>
      <c r="MW101" s="26"/>
      <c r="MX101" s="26"/>
      <c r="MY101" s="26"/>
      <c r="MZ101" s="26"/>
      <c r="NA101" s="26"/>
      <c r="NB101" s="26"/>
      <c r="NC101" s="26"/>
      <c r="ND101" s="26"/>
      <c r="NE101" s="26"/>
      <c r="NF101" s="26"/>
      <c r="NG101" s="26"/>
      <c r="NH101" s="26"/>
      <c r="NI101" s="26"/>
      <c r="NJ101" s="26"/>
      <c r="NK101" s="26"/>
      <c r="NL101" s="26"/>
      <c r="NM101" s="26"/>
      <c r="NN101" s="26"/>
      <c r="NO101" s="26"/>
      <c r="NP101" s="26"/>
      <c r="NQ101" s="26"/>
      <c r="NR101" s="26"/>
      <c r="NS101" s="26"/>
      <c r="NT101" s="26"/>
      <c r="NU101" s="26"/>
      <c r="NV101" s="26"/>
      <c r="NW101" s="26"/>
      <c r="NX101" s="26"/>
      <c r="NY101" s="26"/>
      <c r="NZ101" s="26"/>
      <c r="OA101" s="26"/>
      <c r="OB101" s="26"/>
      <c r="OC101" s="26"/>
      <c r="OD101" s="26"/>
      <c r="OE101" s="26"/>
      <c r="OF101" s="26"/>
      <c r="OG101" s="26"/>
      <c r="OH101" s="26"/>
      <c r="OI101" s="26"/>
      <c r="OJ101" s="26"/>
      <c r="OK101" s="26"/>
      <c r="OL101" s="26"/>
      <c r="OM101" s="26"/>
      <c r="ON101" s="26"/>
      <c r="OO101" s="26"/>
      <c r="OP101" s="26"/>
      <c r="OQ101" s="26"/>
      <c r="OR101" s="26"/>
      <c r="OS101" s="26"/>
      <c r="OT101" s="26"/>
      <c r="OU101" s="26"/>
      <c r="OV101" s="26"/>
      <c r="OW101" s="26"/>
      <c r="OX101" s="26"/>
      <c r="OY101" s="26"/>
      <c r="OZ101" s="26"/>
      <c r="PA101" s="26"/>
      <c r="PB101" s="26"/>
      <c r="PC101" s="26"/>
      <c r="PD101" s="26"/>
      <c r="PE101" s="26"/>
      <c r="PF101" s="26"/>
      <c r="PG101" s="26"/>
      <c r="PH101" s="26"/>
      <c r="PI101" s="26"/>
      <c r="PJ101" s="26"/>
      <c r="PK101" s="26"/>
      <c r="PL101" s="26"/>
      <c r="PM101" s="26"/>
      <c r="PN101" s="26"/>
      <c r="PO101" s="26"/>
      <c r="PP101" s="26"/>
      <c r="PQ101" s="26"/>
      <c r="PR101" s="26"/>
      <c r="PS101" s="26"/>
      <c r="PT101" s="26"/>
      <c r="PU101" s="26"/>
      <c r="PV101" s="26"/>
      <c r="PW101" s="26"/>
      <c r="PX101" s="26"/>
      <c r="PY101" s="26"/>
      <c r="PZ101" s="26"/>
      <c r="QA101" s="26"/>
      <c r="QB101" s="26"/>
      <c r="QC101" s="26"/>
      <c r="QD101" s="26"/>
      <c r="QE101" s="26"/>
      <c r="QF101" s="26"/>
      <c r="QG101" s="26"/>
      <c r="QH101" s="26"/>
      <c r="QI101" s="26"/>
      <c r="QJ101" s="26"/>
      <c r="QK101" s="26"/>
      <c r="QL101" s="26"/>
      <c r="QM101" s="26"/>
      <c r="QN101" s="26"/>
      <c r="QO101" s="26"/>
      <c r="QP101" s="26"/>
      <c r="QQ101" s="26"/>
      <c r="QR101" s="26"/>
      <c r="QS101" s="26"/>
      <c r="QT101" s="26"/>
      <c r="QU101" s="26"/>
      <c r="QV101" s="26"/>
      <c r="QW101" s="26"/>
      <c r="QX101" s="26"/>
      <c r="QY101" s="26"/>
      <c r="QZ101" s="26"/>
      <c r="RA101" s="26"/>
      <c r="RB101" s="26"/>
      <c r="RC101" s="26"/>
      <c r="RD101" s="26"/>
      <c r="RE101" s="26"/>
      <c r="RF101" s="26"/>
      <c r="RG101" s="26"/>
      <c r="RH101" s="26"/>
      <c r="RI101" s="26"/>
      <c r="RJ101" s="26"/>
      <c r="RK101" s="26"/>
      <c r="RL101" s="26"/>
      <c r="RM101" s="26"/>
      <c r="RN101" s="26"/>
      <c r="RO101" s="26"/>
      <c r="RP101" s="26"/>
      <c r="RQ101" s="26"/>
      <c r="RR101" s="26"/>
      <c r="RS101" s="26"/>
      <c r="RT101" s="26"/>
      <c r="RU101" s="26"/>
      <c r="RV101" s="26"/>
      <c r="RW101" s="26"/>
      <c r="RX101" s="26"/>
      <c r="RY101" s="26"/>
      <c r="RZ101" s="26"/>
      <c r="SA101" s="26"/>
      <c r="SB101" s="26"/>
      <c r="SC101" s="26"/>
      <c r="SD101" s="26"/>
      <c r="SE101" s="26"/>
      <c r="SF101" s="26"/>
      <c r="SG101" s="26"/>
      <c r="SH101" s="26"/>
      <c r="SI101" s="26"/>
      <c r="SJ101" s="26"/>
      <c r="SK101" s="26"/>
      <c r="SL101" s="26"/>
      <c r="SM101" s="26"/>
      <c r="SN101" s="26"/>
      <c r="SO101" s="26"/>
      <c r="SP101" s="26"/>
      <c r="SQ101" s="26"/>
      <c r="SR101" s="26"/>
      <c r="SS101" s="26"/>
      <c r="ST101" s="26"/>
      <c r="SU101" s="26"/>
      <c r="SV101" s="26"/>
      <c r="SW101" s="26"/>
      <c r="SX101" s="26"/>
      <c r="SY101" s="26"/>
      <c r="SZ101" s="26"/>
      <c r="TA101" s="26"/>
      <c r="TB101" s="26"/>
      <c r="TC101" s="26"/>
      <c r="TD101" s="26"/>
      <c r="TE101" s="26"/>
      <c r="TF101" s="26"/>
      <c r="TG101" s="26"/>
      <c r="TH101" s="26"/>
      <c r="TI101" s="26"/>
      <c r="TJ101" s="26"/>
      <c r="TK101" s="26"/>
      <c r="TL101" s="26"/>
      <c r="TM101" s="26"/>
      <c r="TN101" s="26"/>
      <c r="TO101" s="26"/>
      <c r="TP101" s="26"/>
      <c r="TQ101" s="26"/>
      <c r="TR101" s="26"/>
      <c r="TS101" s="26"/>
      <c r="TT101" s="26"/>
      <c r="TU101" s="26"/>
      <c r="TV101" s="26"/>
      <c r="TW101" s="26"/>
      <c r="TX101" s="26"/>
      <c r="TY101" s="26"/>
      <c r="TZ101" s="26"/>
      <c r="UA101" s="26"/>
      <c r="UB101" s="26"/>
      <c r="UC101" s="26"/>
      <c r="UD101" s="26"/>
      <c r="UE101" s="26"/>
      <c r="UF101" s="26"/>
      <c r="UG101" s="26"/>
      <c r="UH101" s="26"/>
      <c r="UI101" s="26"/>
      <c r="UJ101" s="26"/>
      <c r="UK101" s="26"/>
      <c r="UL101" s="26"/>
      <c r="UM101" s="26"/>
      <c r="UN101" s="26"/>
      <c r="UO101" s="26"/>
      <c r="UP101" s="26"/>
      <c r="UQ101" s="26"/>
      <c r="UR101" s="26"/>
      <c r="US101" s="26"/>
      <c r="UT101" s="26"/>
      <c r="UU101" s="26"/>
      <c r="UV101" s="26"/>
      <c r="UW101" s="26"/>
      <c r="UX101" s="26"/>
      <c r="UY101" s="26"/>
      <c r="UZ101" s="26"/>
      <c r="VA101" s="26"/>
      <c r="VB101" s="26"/>
      <c r="VC101" s="26"/>
      <c r="VD101" s="26"/>
      <c r="VE101" s="26"/>
      <c r="VF101" s="26"/>
      <c r="VG101" s="26"/>
      <c r="VH101" s="26"/>
      <c r="VI101" s="26"/>
      <c r="VJ101" s="26"/>
      <c r="VK101" s="26"/>
      <c r="VL101" s="26"/>
      <c r="VM101" s="26"/>
      <c r="VN101" s="26"/>
      <c r="VO101" s="26"/>
      <c r="VP101" s="26"/>
      <c r="VQ101" s="26"/>
      <c r="VR101" s="26"/>
      <c r="VS101" s="26"/>
      <c r="VT101" s="26"/>
      <c r="VU101" s="26"/>
      <c r="VV101" s="26"/>
      <c r="VW101" s="26"/>
      <c r="VX101" s="26"/>
      <c r="VY101" s="26"/>
      <c r="VZ101" s="26"/>
      <c r="WA101" s="26"/>
      <c r="WB101" s="26"/>
      <c r="WC101" s="26"/>
      <c r="WD101" s="26"/>
      <c r="WE101" s="26"/>
      <c r="WF101" s="26"/>
      <c r="WG101" s="26"/>
      <c r="WH101" s="26"/>
      <c r="WI101" s="26"/>
      <c r="WJ101" s="26"/>
      <c r="WK101" s="26"/>
      <c r="WL101" s="26"/>
      <c r="WM101" s="26"/>
      <c r="WN101" s="26"/>
      <c r="WO101" s="26"/>
      <c r="WP101" s="26"/>
      <c r="WQ101" s="26"/>
      <c r="WR101" s="26"/>
      <c r="WS101" s="26"/>
      <c r="WT101" s="26"/>
      <c r="WU101" s="26"/>
      <c r="WV101" s="26"/>
      <c r="WW101" s="26"/>
      <c r="WX101" s="26"/>
      <c r="WY101" s="26"/>
      <c r="WZ101" s="26"/>
      <c r="XA101" s="26"/>
      <c r="XB101" s="26"/>
      <c r="XC101" s="26"/>
      <c r="XD101" s="26"/>
      <c r="XE101" s="26"/>
      <c r="XF101" s="26"/>
      <c r="XG101" s="26"/>
      <c r="XH101" s="26"/>
      <c r="XI101" s="26"/>
      <c r="XJ101" s="26"/>
      <c r="XK101" s="26"/>
      <c r="XL101" s="26"/>
      <c r="XM101" s="26"/>
      <c r="XN101" s="26"/>
      <c r="XO101" s="26"/>
      <c r="XP101" s="26"/>
      <c r="XQ101" s="26"/>
      <c r="XR101" s="26"/>
      <c r="XS101" s="26"/>
      <c r="XT101" s="26"/>
      <c r="XU101" s="26"/>
      <c r="XV101" s="26"/>
      <c r="XW101" s="26"/>
      <c r="XX101" s="26"/>
      <c r="XY101" s="26"/>
      <c r="XZ101" s="26"/>
      <c r="YA101" s="26"/>
      <c r="YB101" s="26"/>
      <c r="YC101" s="26"/>
      <c r="YD101" s="26"/>
      <c r="YE101" s="26"/>
      <c r="YF101" s="26"/>
      <c r="YG101" s="26"/>
      <c r="YH101" s="26"/>
      <c r="YI101" s="26"/>
      <c r="YJ101" s="26"/>
      <c r="YK101" s="26"/>
      <c r="YL101" s="26"/>
      <c r="YM101" s="26"/>
      <c r="YN101" s="26"/>
      <c r="YO101" s="26"/>
      <c r="YP101" s="26"/>
      <c r="YQ101" s="26"/>
      <c r="YR101" s="26"/>
      <c r="YS101" s="26"/>
      <c r="YT101" s="26"/>
      <c r="YU101" s="26"/>
      <c r="YV101" s="26"/>
      <c r="YW101" s="26"/>
      <c r="YX101" s="26"/>
      <c r="YY101" s="26"/>
      <c r="YZ101" s="26"/>
      <c r="ZA101" s="26"/>
      <c r="ZB101" s="26"/>
      <c r="ZC101" s="26"/>
      <c r="ZD101" s="26"/>
      <c r="ZE101" s="26"/>
      <c r="ZF101" s="26"/>
      <c r="ZG101" s="26"/>
      <c r="ZH101" s="26"/>
      <c r="ZI101" s="26"/>
      <c r="ZJ101" s="26"/>
      <c r="ZK101" s="26"/>
      <c r="ZL101" s="26"/>
      <c r="ZM101" s="26"/>
      <c r="ZN101" s="26"/>
      <c r="ZO101" s="26"/>
      <c r="ZP101" s="26"/>
      <c r="ZQ101" s="26"/>
      <c r="ZR101" s="26"/>
      <c r="ZS101" s="26"/>
      <c r="ZT101" s="26"/>
      <c r="ZU101" s="26"/>
      <c r="ZV101" s="26"/>
      <c r="ZW101" s="26"/>
      <c r="ZX101" s="26"/>
      <c r="ZY101" s="26"/>
      <c r="ZZ101" s="26"/>
      <c r="AAA101" s="26"/>
      <c r="AAB101" s="26"/>
      <c r="AAC101" s="26"/>
      <c r="AAD101" s="26"/>
      <c r="AAE101" s="26"/>
      <c r="AAF101" s="26"/>
      <c r="AAG101" s="26"/>
      <c r="AAH101" s="26"/>
      <c r="AAI101" s="26"/>
      <c r="AAJ101" s="26"/>
      <c r="AAK101" s="26"/>
      <c r="AAL101" s="26"/>
      <c r="AAM101" s="26"/>
      <c r="AAN101" s="26"/>
      <c r="AAO101" s="26"/>
      <c r="AAP101" s="26"/>
      <c r="AAQ101" s="26"/>
      <c r="AAR101" s="26"/>
      <c r="AAS101" s="26"/>
      <c r="AAT101" s="26"/>
      <c r="AAU101" s="26"/>
      <c r="AAV101" s="26"/>
      <c r="AAW101" s="26"/>
      <c r="AAX101" s="26"/>
      <c r="AAY101" s="26"/>
      <c r="AAZ101" s="26"/>
      <c r="ABA101" s="26"/>
      <c r="ABB101" s="26"/>
      <c r="ABC101" s="26"/>
      <c r="ABD101" s="26"/>
      <c r="ABE101" s="26"/>
      <c r="ABF101" s="26"/>
      <c r="ABG101" s="26"/>
      <c r="ABH101" s="26"/>
      <c r="ABI101" s="26"/>
      <c r="ABJ101" s="26"/>
      <c r="ABK101" s="26"/>
      <c r="ABL101" s="26"/>
      <c r="ABM101" s="26"/>
      <c r="ABN101" s="26"/>
      <c r="ABO101" s="26"/>
      <c r="ABP101" s="26"/>
      <c r="ABQ101" s="26"/>
      <c r="ABR101" s="26"/>
      <c r="ABS101" s="26"/>
      <c r="ABT101" s="26"/>
      <c r="ABU101" s="26"/>
      <c r="ABV101" s="26"/>
      <c r="ABW101" s="26"/>
      <c r="ABX101" s="26"/>
      <c r="ABY101" s="26"/>
      <c r="ABZ101" s="26"/>
      <c r="ACA101" s="26"/>
      <c r="ACB101" s="26"/>
      <c r="ACC101" s="26"/>
      <c r="ACD101" s="26"/>
      <c r="ACE101" s="26"/>
      <c r="ACF101" s="26"/>
      <c r="ACG101" s="26"/>
      <c r="ACH101" s="26"/>
      <c r="ACI101" s="26"/>
      <c r="ACJ101" s="26"/>
      <c r="ACK101" s="26"/>
      <c r="ACL101" s="26"/>
      <c r="ACM101" s="26"/>
      <c r="ACN101" s="26"/>
      <c r="ACO101" s="26"/>
      <c r="ACP101" s="26"/>
      <c r="ACQ101" s="26"/>
      <c r="ACR101" s="26"/>
      <c r="ACS101" s="26"/>
      <c r="ACT101" s="26"/>
      <c r="ACU101" s="26"/>
      <c r="ACV101" s="26"/>
      <c r="ACW101" s="26"/>
      <c r="ACX101" s="26"/>
      <c r="ACY101" s="26"/>
      <c r="ACZ101" s="26"/>
      <c r="ADA101" s="26"/>
      <c r="ADB101" s="26"/>
      <c r="ADC101" s="26"/>
      <c r="ADD101" s="26"/>
      <c r="ADE101" s="26"/>
      <c r="ADF101" s="26"/>
      <c r="ADG101" s="26"/>
      <c r="ADH101" s="26"/>
      <c r="ADI101" s="26"/>
      <c r="ADJ101" s="26"/>
      <c r="ADK101" s="26"/>
      <c r="ADL101" s="26"/>
      <c r="ADM101" s="26"/>
      <c r="ADN101" s="26"/>
      <c r="ADO101" s="26"/>
      <c r="ADP101" s="26"/>
      <c r="ADQ101" s="26"/>
      <c r="ADR101" s="26"/>
      <c r="ADS101" s="26"/>
      <c r="ADT101" s="26"/>
      <c r="ADU101" s="26"/>
      <c r="ADV101" s="26"/>
      <c r="ADW101" s="26"/>
      <c r="ADX101" s="26"/>
      <c r="ADY101" s="26"/>
      <c r="ADZ101" s="26"/>
      <c r="AEA101" s="26"/>
      <c r="AEB101" s="26"/>
      <c r="AEC101" s="26"/>
      <c r="AED101" s="26"/>
      <c r="AEE101" s="26"/>
      <c r="AEF101" s="26"/>
      <c r="AEG101" s="26"/>
      <c r="AEH101" s="26"/>
      <c r="AEI101" s="26"/>
      <c r="AEJ101" s="26"/>
      <c r="AEK101" s="26"/>
      <c r="AEL101" s="26"/>
      <c r="AEM101" s="26"/>
      <c r="AEN101" s="26"/>
      <c r="AEO101" s="26"/>
      <c r="AEP101" s="26"/>
      <c r="AEQ101" s="26"/>
      <c r="AER101" s="26"/>
      <c r="AES101" s="26"/>
      <c r="AET101" s="26"/>
      <c r="AEU101" s="26"/>
      <c r="AEV101" s="26"/>
      <c r="AEW101" s="26"/>
      <c r="AEX101" s="26"/>
      <c r="AEY101" s="26"/>
      <c r="AEZ101" s="26"/>
      <c r="AFA101" s="26"/>
      <c r="AFB101" s="26"/>
      <c r="AFC101" s="26"/>
      <c r="AFD101" s="26"/>
      <c r="AFE101" s="26"/>
      <c r="AFF101" s="26"/>
      <c r="AFG101" s="26"/>
      <c r="AFH101" s="26"/>
      <c r="AFI101" s="26"/>
      <c r="AFJ101" s="26"/>
      <c r="AFK101" s="26"/>
      <c r="AFL101" s="26"/>
      <c r="AFM101" s="26"/>
      <c r="AFN101" s="26"/>
      <c r="AFO101" s="26"/>
      <c r="AFP101" s="26"/>
      <c r="AFQ101" s="26"/>
      <c r="AFR101" s="26"/>
      <c r="AFS101" s="26"/>
      <c r="AFT101" s="26"/>
      <c r="AFU101" s="26"/>
      <c r="AFV101" s="26"/>
      <c r="AFW101" s="26"/>
      <c r="AFX101" s="26"/>
      <c r="AFY101" s="26"/>
      <c r="AFZ101" s="26"/>
      <c r="AGA101" s="26"/>
      <c r="AGB101" s="26"/>
      <c r="AGC101" s="26"/>
      <c r="AGD101" s="26"/>
      <c r="AGE101" s="26"/>
      <c r="AGF101" s="26"/>
      <c r="AGG101" s="26"/>
      <c r="AGH101" s="26"/>
      <c r="AGI101" s="26"/>
      <c r="AGJ101" s="26"/>
      <c r="AGK101" s="26"/>
      <c r="AGL101" s="26"/>
      <c r="AGM101" s="26"/>
      <c r="AGN101" s="26"/>
      <c r="AGO101" s="26"/>
      <c r="AGP101" s="26"/>
      <c r="AGQ101" s="26"/>
      <c r="AGR101" s="26"/>
      <c r="AGS101" s="26"/>
      <c r="AGT101" s="26"/>
      <c r="AGU101" s="26"/>
      <c r="AGV101" s="26"/>
      <c r="AGW101" s="26"/>
      <c r="AGX101" s="26"/>
      <c r="AGY101" s="26"/>
      <c r="AGZ101" s="26"/>
      <c r="AHA101" s="26"/>
      <c r="AHB101" s="26"/>
      <c r="AHC101" s="26"/>
      <c r="AHD101" s="26"/>
      <c r="AHE101" s="26"/>
      <c r="AHF101" s="26"/>
      <c r="AHG101" s="26"/>
      <c r="AHH101" s="26"/>
      <c r="AHI101" s="26"/>
      <c r="AHJ101" s="26"/>
      <c r="AHK101" s="26"/>
      <c r="AHL101" s="26"/>
      <c r="AHM101" s="26"/>
      <c r="AHN101" s="26"/>
      <c r="AHO101" s="26"/>
      <c r="AHP101" s="26"/>
      <c r="AHQ101" s="26"/>
      <c r="AHR101" s="26"/>
      <c r="AHS101" s="26"/>
      <c r="AHT101" s="26"/>
      <c r="AHU101" s="26"/>
      <c r="AHV101" s="26"/>
      <c r="AHW101" s="26"/>
      <c r="AHX101" s="26"/>
      <c r="AHY101" s="26"/>
      <c r="AHZ101" s="26"/>
      <c r="AIA101" s="26"/>
      <c r="AIB101" s="26"/>
      <c r="AIC101" s="26"/>
      <c r="AID101" s="26"/>
      <c r="AIE101" s="26"/>
      <c r="AIF101" s="26"/>
      <c r="AIG101" s="26"/>
      <c r="AIH101" s="26"/>
      <c r="AII101" s="26"/>
      <c r="AIJ101" s="26"/>
      <c r="AIK101" s="26"/>
      <c r="AIL101" s="26"/>
      <c r="AIM101" s="26"/>
      <c r="AIN101" s="26"/>
      <c r="AIO101" s="26"/>
      <c r="AIP101" s="26"/>
      <c r="AIQ101" s="26"/>
      <c r="AIR101" s="26"/>
      <c r="AIS101" s="26"/>
      <c r="AIT101" s="26"/>
      <c r="AIU101" s="26"/>
      <c r="AIV101" s="26"/>
      <c r="AIW101" s="26"/>
      <c r="AIX101" s="26"/>
      <c r="AIY101" s="26"/>
      <c r="AIZ101" s="26"/>
      <c r="AJA101" s="26"/>
      <c r="AJB101" s="26"/>
      <c r="AJC101" s="26"/>
      <c r="AJD101" s="26"/>
      <c r="AJE101" s="26"/>
      <c r="AJF101" s="26"/>
      <c r="AJG101" s="26"/>
      <c r="AJH101" s="26"/>
      <c r="AJI101" s="26"/>
      <c r="AJJ101" s="26"/>
      <c r="AJK101" s="26"/>
      <c r="AJL101" s="26"/>
      <c r="AJM101" s="26"/>
      <c r="AJN101" s="26"/>
      <c r="AJO101" s="26"/>
      <c r="AJP101" s="26"/>
      <c r="AJQ101" s="26"/>
      <c r="AJR101" s="26"/>
      <c r="AJS101" s="26"/>
      <c r="AJT101" s="26"/>
      <c r="AJU101" s="26"/>
      <c r="AJV101" s="26"/>
      <c r="AJW101" s="26"/>
      <c r="AJX101" s="26"/>
      <c r="AJY101" s="26"/>
      <c r="AJZ101" s="26"/>
      <c r="AKA101" s="26"/>
      <c r="AKB101" s="26"/>
      <c r="AKC101" s="26"/>
      <c r="AKD101" s="26"/>
      <c r="AKE101" s="26"/>
      <c r="AKF101" s="26"/>
      <c r="AKG101" s="26"/>
      <c r="AKH101" s="26"/>
      <c r="AKI101" s="26"/>
      <c r="AKJ101" s="26"/>
      <c r="AKK101" s="26"/>
      <c r="AKL101" s="26"/>
      <c r="AKM101" s="26"/>
      <c r="AKN101" s="26"/>
      <c r="AKO101" s="26"/>
      <c r="AKP101" s="26"/>
      <c r="AKQ101" s="26"/>
      <c r="AKR101" s="26"/>
      <c r="AKS101" s="26"/>
      <c r="AKT101" s="26"/>
      <c r="AKU101" s="26"/>
      <c r="AKV101" s="26"/>
      <c r="AKW101" s="26"/>
      <c r="AKX101" s="26"/>
      <c r="AKY101" s="26"/>
      <c r="AKZ101" s="26"/>
      <c r="ALA101" s="26"/>
      <c r="ALB101" s="26"/>
      <c r="ALC101" s="26"/>
      <c r="ALD101" s="26"/>
      <c r="ALE101" s="26"/>
      <c r="ALF101" s="26"/>
      <c r="ALG101" s="26"/>
      <c r="ALH101" s="26"/>
      <c r="ALI101" s="26"/>
      <c r="ALJ101" s="26"/>
      <c r="ALK101" s="26"/>
      <c r="ALL101" s="26"/>
      <c r="ALM101" s="26"/>
      <c r="ALN101" s="26"/>
      <c r="ALO101" s="26"/>
      <c r="ALP101" s="26"/>
      <c r="ALQ101" s="26"/>
      <c r="ALR101" s="26"/>
      <c r="ALS101" s="26"/>
      <c r="ALT101" s="26"/>
      <c r="ALU101" s="26"/>
      <c r="ALV101" s="26"/>
      <c r="ALW101" s="26"/>
      <c r="ALX101" s="26"/>
      <c r="ALY101" s="26"/>
      <c r="ALZ101" s="26"/>
      <c r="AMA101" s="26"/>
      <c r="AMB101" s="26"/>
      <c r="AMC101" s="26"/>
      <c r="AMD101" s="26"/>
      <c r="AME101" s="26"/>
      <c r="AMF101" s="26"/>
      <c r="AMG101" s="26"/>
      <c r="AMH101" s="26"/>
      <c r="AMI101" s="26"/>
      <c r="AMJ101" s="26"/>
      <c r="AMK101" s="26"/>
      <c r="AML101" s="26"/>
      <c r="AMM101" s="26"/>
      <c r="AMN101" s="26"/>
      <c r="AMO101" s="26"/>
      <c r="AMP101" s="26"/>
      <c r="AMQ101" s="26"/>
      <c r="AMR101" s="26"/>
      <c r="AMS101" s="26"/>
      <c r="AMT101" s="26"/>
      <c r="AMU101" s="26"/>
      <c r="AMV101" s="26"/>
      <c r="AMW101" s="26"/>
      <c r="AMX101" s="26"/>
      <c r="AMY101" s="26"/>
      <c r="AMZ101" s="26"/>
      <c r="ANA101" s="26"/>
      <c r="ANB101" s="26"/>
      <c r="ANC101" s="26"/>
      <c r="AND101" s="26"/>
      <c r="ANE101" s="26"/>
      <c r="ANF101" s="26"/>
      <c r="ANG101" s="26"/>
      <c r="ANH101" s="26"/>
      <c r="ANI101" s="26"/>
      <c r="ANJ101" s="26"/>
      <c r="ANK101" s="26"/>
      <c r="ANL101" s="26"/>
      <c r="ANM101" s="26"/>
      <c r="ANN101" s="26"/>
      <c r="ANO101" s="26"/>
      <c r="ANP101" s="26"/>
      <c r="ANQ101" s="26"/>
      <c r="ANR101" s="26"/>
      <c r="ANS101" s="26"/>
      <c r="ANT101" s="26"/>
      <c r="ANU101" s="26"/>
      <c r="ANV101" s="26"/>
      <c r="ANW101" s="26"/>
      <c r="ANX101" s="26"/>
      <c r="ANY101" s="26"/>
      <c r="ANZ101" s="26"/>
      <c r="AOA101" s="26"/>
      <c r="AOB101" s="26"/>
      <c r="AOC101" s="26"/>
      <c r="AOD101" s="26"/>
      <c r="AOE101" s="26"/>
      <c r="AOF101" s="26"/>
      <c r="AOG101" s="26"/>
      <c r="AOH101" s="26"/>
      <c r="AOI101" s="26"/>
      <c r="AOJ101" s="26"/>
      <c r="AOK101" s="26"/>
      <c r="AOL101" s="26"/>
      <c r="AOM101" s="26"/>
      <c r="AON101" s="26"/>
      <c r="AOO101" s="26"/>
      <c r="AOP101" s="26"/>
      <c r="AOQ101" s="26"/>
      <c r="AOR101" s="26"/>
      <c r="AOS101" s="26"/>
      <c r="AOT101" s="26"/>
      <c r="AOU101" s="26"/>
      <c r="AOV101" s="26"/>
      <c r="AOW101" s="26"/>
      <c r="AOX101" s="26"/>
      <c r="AOY101" s="26"/>
      <c r="AOZ101" s="26"/>
      <c r="APA101" s="26"/>
      <c r="APB101" s="26"/>
      <c r="APC101" s="26"/>
      <c r="APD101" s="26"/>
      <c r="APE101" s="26"/>
      <c r="APF101" s="26"/>
      <c r="APG101" s="26"/>
      <c r="APH101" s="26"/>
      <c r="API101" s="26"/>
      <c r="APJ101" s="26"/>
      <c r="APK101" s="26"/>
      <c r="APL101" s="26"/>
      <c r="APM101" s="26"/>
      <c r="APN101" s="26"/>
      <c r="APO101" s="26"/>
      <c r="APP101" s="26"/>
      <c r="APQ101" s="26"/>
      <c r="APR101" s="26"/>
      <c r="APS101" s="26"/>
      <c r="APT101" s="26"/>
      <c r="APU101" s="26"/>
      <c r="APV101" s="26"/>
      <c r="APW101" s="26"/>
      <c r="APX101" s="26"/>
      <c r="APY101" s="26"/>
      <c r="APZ101" s="26"/>
      <c r="AQA101" s="26"/>
      <c r="AQB101" s="26"/>
      <c r="AQC101" s="26"/>
      <c r="AQD101" s="26"/>
      <c r="AQE101" s="26"/>
      <c r="AQF101" s="26"/>
      <c r="AQG101" s="26"/>
      <c r="AQH101" s="26"/>
      <c r="AQI101" s="26"/>
      <c r="AQJ101" s="26"/>
      <c r="AQK101" s="26"/>
      <c r="AQL101" s="26"/>
      <c r="AQM101" s="26"/>
      <c r="AQN101" s="26"/>
      <c r="AQO101" s="26"/>
      <c r="AQP101" s="26"/>
      <c r="AQQ101" s="26"/>
      <c r="AQR101" s="26"/>
      <c r="AQS101" s="26"/>
      <c r="AQT101" s="26"/>
      <c r="AQU101" s="26"/>
      <c r="AQV101" s="26"/>
      <c r="AQW101" s="26"/>
      <c r="AQX101" s="26"/>
      <c r="AQY101" s="26"/>
      <c r="AQZ101" s="26"/>
      <c r="ARA101" s="26"/>
      <c r="ARB101" s="26"/>
      <c r="ARC101" s="26"/>
      <c r="ARD101" s="26"/>
      <c r="ARE101" s="26"/>
      <c r="ARF101" s="26"/>
      <c r="ARG101" s="26"/>
      <c r="ARH101" s="26"/>
      <c r="ARI101" s="26"/>
      <c r="ARJ101" s="26"/>
      <c r="ARK101" s="26"/>
      <c r="ARL101" s="26"/>
      <c r="ARM101" s="26"/>
      <c r="ARN101" s="26"/>
      <c r="ARO101" s="26"/>
      <c r="ARP101" s="26"/>
      <c r="ARQ101" s="26"/>
      <c r="ARR101" s="26"/>
      <c r="ARS101" s="26"/>
      <c r="ART101" s="26"/>
      <c r="ARU101" s="26"/>
      <c r="ARV101" s="26"/>
      <c r="ARW101" s="26"/>
      <c r="ARX101" s="26"/>
      <c r="ARY101" s="26"/>
      <c r="ARZ101" s="26"/>
      <c r="ASA101" s="26"/>
      <c r="ASB101" s="26"/>
      <c r="ASC101" s="26"/>
      <c r="ASD101" s="26"/>
      <c r="ASE101" s="26"/>
      <c r="ASF101" s="26"/>
      <c r="ASG101" s="26"/>
      <c r="ASH101" s="26"/>
      <c r="ASI101" s="26"/>
      <c r="ASJ101" s="26"/>
      <c r="ASK101" s="26"/>
      <c r="ASL101" s="26"/>
      <c r="ASM101" s="26"/>
      <c r="ASN101" s="26"/>
      <c r="ASO101" s="26"/>
      <c r="ASP101" s="26"/>
      <c r="ASQ101" s="26"/>
      <c r="ASR101" s="26"/>
      <c r="ASS101" s="26"/>
      <c r="AST101" s="26"/>
      <c r="ASU101" s="26"/>
      <c r="ASV101" s="26"/>
      <c r="ASW101" s="26"/>
      <c r="ASX101" s="26"/>
      <c r="ASY101" s="26"/>
      <c r="ASZ101" s="26"/>
      <c r="ATA101" s="26"/>
      <c r="ATB101" s="26"/>
      <c r="ATC101" s="26"/>
      <c r="ATD101" s="26"/>
      <c r="ATE101" s="26"/>
      <c r="ATF101" s="26"/>
      <c r="ATG101" s="26"/>
      <c r="ATH101" s="26"/>
      <c r="ATI101" s="26"/>
      <c r="ATJ101" s="26"/>
      <c r="ATK101" s="26"/>
      <c r="ATL101" s="26"/>
      <c r="ATM101" s="26"/>
      <c r="ATN101" s="26"/>
      <c r="ATO101" s="26"/>
      <c r="ATP101" s="26"/>
      <c r="ATQ101" s="26"/>
      <c r="ATR101" s="26"/>
      <c r="ATS101" s="26"/>
      <c r="ATT101" s="26"/>
      <c r="ATU101" s="26"/>
      <c r="ATV101" s="26"/>
      <c r="ATW101" s="26"/>
      <c r="ATX101" s="26"/>
      <c r="ATY101" s="26"/>
      <c r="ATZ101" s="26"/>
      <c r="AUA101" s="26"/>
      <c r="AUB101" s="26"/>
      <c r="AUC101" s="26"/>
      <c r="AUD101" s="26"/>
      <c r="AUE101" s="26"/>
      <c r="AUF101" s="26"/>
      <c r="AUG101" s="26"/>
      <c r="AUH101" s="26"/>
      <c r="AUI101" s="26"/>
      <c r="AUJ101" s="26"/>
      <c r="AUK101" s="26"/>
      <c r="AUL101" s="26"/>
      <c r="AUM101" s="26"/>
      <c r="AUN101" s="26"/>
      <c r="AUO101" s="26"/>
      <c r="AUP101" s="26"/>
      <c r="AUQ101" s="26"/>
      <c r="AUR101" s="26"/>
      <c r="AUS101" s="26"/>
      <c r="AUT101" s="26"/>
      <c r="AUU101" s="26"/>
      <c r="AUV101" s="26"/>
      <c r="AUW101" s="26"/>
      <c r="AUX101" s="26"/>
      <c r="AUY101" s="26"/>
      <c r="AUZ101" s="26"/>
      <c r="AVA101" s="26"/>
      <c r="AVB101" s="26"/>
      <c r="AVC101" s="26"/>
      <c r="AVD101" s="26"/>
      <c r="AVE101" s="26"/>
      <c r="AVF101" s="26"/>
      <c r="AVG101" s="26"/>
      <c r="AVH101" s="26"/>
      <c r="AVI101" s="26"/>
      <c r="AVJ101" s="26"/>
      <c r="AVK101" s="26"/>
      <c r="AVL101" s="26"/>
      <c r="AVM101" s="26"/>
      <c r="AVN101" s="26"/>
      <c r="AVO101" s="26"/>
      <c r="AVP101" s="26"/>
      <c r="AVQ101" s="26"/>
      <c r="AVR101" s="26"/>
      <c r="AVS101" s="26"/>
      <c r="AVT101" s="26"/>
      <c r="AVU101" s="26"/>
      <c r="AVV101" s="26"/>
      <c r="AVW101" s="26"/>
      <c r="AVX101" s="26"/>
      <c r="AVY101" s="26"/>
      <c r="AVZ101" s="26"/>
      <c r="AWA101" s="26"/>
      <c r="AWB101" s="26"/>
      <c r="AWC101" s="26"/>
      <c r="AWD101" s="26"/>
      <c r="AWE101" s="26"/>
      <c r="AWF101" s="26"/>
      <c r="AWG101" s="26"/>
      <c r="AWH101" s="26"/>
      <c r="AWI101" s="26"/>
      <c r="AWJ101" s="26"/>
      <c r="AWK101" s="26"/>
      <c r="AWL101" s="26"/>
      <c r="AWM101" s="26"/>
      <c r="AWN101" s="26"/>
      <c r="AWO101" s="26"/>
      <c r="AWP101" s="26"/>
      <c r="AWQ101" s="26"/>
      <c r="AWR101" s="26"/>
      <c r="AWS101" s="26"/>
      <c r="AWT101" s="26"/>
      <c r="AWU101" s="26"/>
      <c r="AWV101" s="26"/>
      <c r="AWW101" s="26"/>
      <c r="AWX101" s="26"/>
      <c r="AWY101" s="26"/>
      <c r="AWZ101" s="26"/>
      <c r="AXA101" s="26"/>
      <c r="AXB101" s="26"/>
      <c r="AXC101" s="26"/>
      <c r="AXD101" s="26"/>
      <c r="AXE101" s="26"/>
      <c r="AXF101" s="26"/>
      <c r="AXG101" s="26"/>
      <c r="AXH101" s="26"/>
      <c r="AXI101" s="26"/>
      <c r="AXJ101" s="26"/>
      <c r="AXK101" s="26"/>
      <c r="AXL101" s="26"/>
      <c r="AXM101" s="26"/>
      <c r="AXN101" s="26"/>
      <c r="AXO101" s="26"/>
      <c r="AXP101" s="26"/>
      <c r="AXQ101" s="26"/>
      <c r="AXR101" s="26"/>
      <c r="AXS101" s="26"/>
      <c r="AXT101" s="26"/>
      <c r="AXU101" s="26"/>
      <c r="AXV101" s="26"/>
      <c r="AXW101" s="26"/>
      <c r="AXX101" s="26"/>
      <c r="AXY101" s="26"/>
      <c r="AXZ101" s="26"/>
      <c r="AYA101" s="26"/>
      <c r="AYB101" s="26"/>
      <c r="AYC101" s="26"/>
      <c r="AYD101" s="26"/>
      <c r="AYE101" s="26"/>
      <c r="AYF101" s="26"/>
      <c r="AYG101" s="26"/>
      <c r="AYH101" s="26"/>
      <c r="AYI101" s="26"/>
      <c r="AYJ101" s="26"/>
      <c r="AYK101" s="26"/>
      <c r="AYL101" s="26"/>
      <c r="AYM101" s="26"/>
      <c r="AYN101" s="26"/>
      <c r="AYO101" s="26"/>
      <c r="AYP101" s="26"/>
      <c r="AYQ101" s="26"/>
      <c r="AYR101" s="26"/>
      <c r="AYS101" s="26"/>
      <c r="AYT101" s="26"/>
      <c r="AYU101" s="26"/>
      <c r="AYV101" s="26"/>
      <c r="AYW101" s="26"/>
      <c r="AYX101" s="26"/>
      <c r="AYY101" s="26"/>
      <c r="AYZ101" s="26"/>
      <c r="AZA101" s="26"/>
      <c r="AZB101" s="26"/>
      <c r="AZC101" s="26"/>
      <c r="AZD101" s="26"/>
      <c r="AZE101" s="26"/>
      <c r="AZF101" s="26"/>
      <c r="AZG101" s="26"/>
      <c r="AZH101" s="26"/>
      <c r="AZI101" s="26"/>
      <c r="AZJ101" s="26"/>
      <c r="AZK101" s="26"/>
      <c r="AZL101" s="26"/>
      <c r="AZM101" s="26"/>
      <c r="AZN101" s="26"/>
      <c r="AZO101" s="26"/>
      <c r="AZP101" s="26"/>
      <c r="AZQ101" s="26"/>
      <c r="AZR101" s="26"/>
      <c r="AZS101" s="26"/>
      <c r="AZT101" s="26"/>
      <c r="AZU101" s="26"/>
      <c r="AZV101" s="26"/>
      <c r="AZW101" s="26"/>
      <c r="AZX101" s="26"/>
      <c r="AZY101" s="26"/>
      <c r="AZZ101" s="26"/>
      <c r="BAA101" s="26"/>
      <c r="BAB101" s="26"/>
      <c r="BAC101" s="26"/>
      <c r="BAD101" s="26"/>
      <c r="BAE101" s="26"/>
      <c r="BAF101" s="26"/>
      <c r="BAG101" s="26"/>
      <c r="BAH101" s="26"/>
      <c r="BAI101" s="26"/>
      <c r="BAJ101" s="26"/>
      <c r="BAK101" s="26"/>
      <c r="BAL101" s="26"/>
      <c r="BAM101" s="26"/>
      <c r="BAN101" s="26"/>
      <c r="BAO101" s="26"/>
      <c r="BAP101" s="26"/>
      <c r="BAQ101" s="26"/>
      <c r="BAR101" s="26"/>
      <c r="BAS101" s="26"/>
      <c r="BAT101" s="26"/>
      <c r="BAU101" s="26"/>
      <c r="BAV101" s="26"/>
      <c r="BAW101" s="26"/>
      <c r="BAX101" s="26"/>
      <c r="BAY101" s="26"/>
      <c r="BAZ101" s="26"/>
      <c r="BBA101" s="26"/>
      <c r="BBB101" s="26"/>
      <c r="BBC101" s="26"/>
      <c r="BBD101" s="26"/>
      <c r="BBE101" s="26"/>
      <c r="BBF101" s="26"/>
      <c r="BBG101" s="26"/>
      <c r="BBH101" s="26"/>
      <c r="BBI101" s="26"/>
      <c r="BBJ101" s="26"/>
      <c r="BBK101" s="26"/>
      <c r="BBL101" s="26"/>
      <c r="BBM101" s="26"/>
      <c r="BBN101" s="26"/>
      <c r="BBO101" s="26"/>
      <c r="BBP101" s="26"/>
      <c r="BBQ101" s="26"/>
      <c r="BBR101" s="26"/>
      <c r="BBS101" s="26"/>
      <c r="BBT101" s="26"/>
      <c r="BBU101" s="26"/>
      <c r="BBV101" s="26"/>
      <c r="BBW101" s="26"/>
      <c r="BBX101" s="26"/>
      <c r="BBY101" s="26"/>
      <c r="BBZ101" s="26"/>
      <c r="BCA101" s="26"/>
      <c r="BCB101" s="26"/>
      <c r="BCC101" s="26"/>
      <c r="BCD101" s="26"/>
      <c r="BCE101" s="26"/>
      <c r="BCF101" s="26"/>
      <c r="BCG101" s="26"/>
      <c r="BCH101" s="26"/>
      <c r="BCI101" s="26"/>
      <c r="BCJ101" s="26"/>
      <c r="BCK101" s="26"/>
      <c r="BCL101" s="26"/>
      <c r="BCM101" s="26"/>
      <c r="BCN101" s="26"/>
      <c r="BCO101" s="26"/>
      <c r="BCP101" s="26"/>
      <c r="BCQ101" s="26"/>
      <c r="BCR101" s="26"/>
      <c r="BCS101" s="26"/>
      <c r="BCT101" s="26"/>
      <c r="BCU101" s="26"/>
      <c r="BCV101" s="26"/>
      <c r="BCW101" s="26"/>
      <c r="BCX101" s="26"/>
      <c r="BCY101" s="26"/>
      <c r="BCZ101" s="26"/>
      <c r="BDA101" s="26"/>
      <c r="BDB101" s="26"/>
      <c r="BDC101" s="26"/>
      <c r="BDD101" s="26"/>
      <c r="BDE101" s="26"/>
      <c r="BDF101" s="26"/>
      <c r="BDG101" s="26"/>
      <c r="BDH101" s="26"/>
      <c r="BDI101" s="26"/>
      <c r="BDJ101" s="26"/>
      <c r="BDK101" s="26"/>
      <c r="BDL101" s="26"/>
      <c r="BDM101" s="26"/>
      <c r="BDN101" s="26"/>
      <c r="BDO101" s="26"/>
      <c r="BDP101" s="26"/>
      <c r="BDQ101" s="26"/>
      <c r="BDR101" s="26"/>
      <c r="BDS101" s="26"/>
      <c r="BDT101" s="26"/>
      <c r="BDU101" s="26"/>
      <c r="BDV101" s="26"/>
      <c r="BDW101" s="26"/>
      <c r="BDX101" s="26"/>
      <c r="BDY101" s="26"/>
      <c r="BDZ101" s="26"/>
      <c r="BEA101" s="26"/>
      <c r="BEB101" s="26"/>
      <c r="BEC101" s="26"/>
      <c r="BED101" s="26"/>
      <c r="BEE101" s="26"/>
      <c r="BEF101" s="26"/>
      <c r="BEG101" s="26"/>
      <c r="BEH101" s="26"/>
      <c r="BEI101" s="26"/>
      <c r="BEJ101" s="26"/>
      <c r="BEK101" s="26"/>
      <c r="BEL101" s="26"/>
      <c r="BEM101" s="26"/>
      <c r="BEN101" s="26"/>
      <c r="BEO101" s="26"/>
      <c r="BEP101" s="26"/>
      <c r="BEQ101" s="26"/>
      <c r="BER101" s="26"/>
      <c r="BES101" s="26"/>
      <c r="BET101" s="26"/>
      <c r="BEU101" s="26"/>
      <c r="BEV101" s="26"/>
      <c r="BEW101" s="26"/>
      <c r="BEX101" s="26"/>
      <c r="BEY101" s="26"/>
      <c r="BEZ101" s="26"/>
      <c r="BFA101" s="26"/>
      <c r="BFB101" s="26"/>
      <c r="BFC101" s="26"/>
      <c r="BFD101" s="26"/>
      <c r="BFE101" s="26"/>
      <c r="BFF101" s="26"/>
      <c r="BFG101" s="26"/>
      <c r="BFH101" s="26"/>
      <c r="BFI101" s="26"/>
      <c r="BFJ101" s="26"/>
      <c r="BFK101" s="26"/>
      <c r="BFL101" s="26"/>
      <c r="BFM101" s="26"/>
      <c r="BFN101" s="26"/>
      <c r="BFO101" s="26"/>
      <c r="BFP101" s="26"/>
      <c r="BFQ101" s="26"/>
      <c r="BFR101" s="26"/>
      <c r="BFS101" s="26"/>
      <c r="BFT101" s="26"/>
      <c r="BFU101" s="26"/>
      <c r="BFV101" s="26"/>
      <c r="BFW101" s="26"/>
      <c r="BFX101" s="26"/>
      <c r="BFY101" s="26"/>
      <c r="BFZ101" s="26"/>
      <c r="BGA101" s="26"/>
      <c r="BGB101" s="26"/>
      <c r="BGC101" s="26"/>
      <c r="BGD101" s="26"/>
      <c r="BGE101" s="26"/>
      <c r="BGF101" s="26"/>
      <c r="BGG101" s="26"/>
      <c r="BGH101" s="26"/>
      <c r="BGI101" s="26"/>
      <c r="BGJ101" s="26"/>
      <c r="BGK101" s="26"/>
      <c r="BGL101" s="26"/>
      <c r="BGM101" s="26"/>
      <c r="BGN101" s="26"/>
      <c r="BGO101" s="26"/>
      <c r="BGP101" s="26"/>
      <c r="BGQ101" s="26"/>
      <c r="BGR101" s="26"/>
      <c r="BGS101" s="26"/>
      <c r="BGT101" s="26"/>
      <c r="BGU101" s="26"/>
      <c r="BGV101" s="26"/>
      <c r="BGW101" s="26"/>
      <c r="BGX101" s="26"/>
      <c r="BGY101" s="26"/>
      <c r="BGZ101" s="26"/>
      <c r="BHA101" s="26"/>
      <c r="BHB101" s="26"/>
      <c r="BHC101" s="26"/>
      <c r="BHD101" s="26"/>
      <c r="BHE101" s="26"/>
      <c r="BHF101" s="26"/>
      <c r="BHG101" s="26"/>
      <c r="BHH101" s="26"/>
      <c r="BHI101" s="26"/>
      <c r="BHJ101" s="26"/>
      <c r="BHK101" s="26"/>
      <c r="BHL101" s="26"/>
      <c r="BHM101" s="26"/>
      <c r="BHN101" s="26"/>
      <c r="BHO101" s="26"/>
      <c r="BHP101" s="26"/>
      <c r="BHQ101" s="26"/>
      <c r="BHR101" s="26"/>
      <c r="BHS101" s="26"/>
      <c r="BHT101" s="26"/>
      <c r="BHU101" s="26"/>
      <c r="BHV101" s="26"/>
      <c r="BHW101" s="26"/>
      <c r="BHX101" s="26"/>
      <c r="BHY101" s="26"/>
      <c r="BHZ101" s="26"/>
      <c r="BIA101" s="26"/>
      <c r="BIB101" s="26"/>
      <c r="BIC101" s="26"/>
      <c r="BID101" s="26"/>
      <c r="BIE101" s="26"/>
      <c r="BIF101" s="26"/>
      <c r="BIG101" s="26"/>
      <c r="BIH101" s="26"/>
      <c r="BII101" s="26"/>
      <c r="BIJ101" s="26"/>
      <c r="BIK101" s="26"/>
      <c r="BIL101" s="26"/>
      <c r="BIM101" s="26"/>
      <c r="BIN101" s="26"/>
      <c r="BIO101" s="26"/>
      <c r="BIP101" s="26"/>
      <c r="BIQ101" s="26"/>
      <c r="BIR101" s="26"/>
      <c r="BIS101" s="26"/>
      <c r="BIT101" s="26"/>
      <c r="BIU101" s="26"/>
      <c r="BIV101" s="26"/>
      <c r="BIW101" s="26"/>
      <c r="BIX101" s="26"/>
      <c r="BIY101" s="26"/>
      <c r="BIZ101" s="26"/>
      <c r="BJA101" s="26"/>
      <c r="BJB101" s="26"/>
      <c r="BJC101" s="26"/>
      <c r="BJD101" s="26"/>
      <c r="BJE101" s="26"/>
      <c r="BJF101" s="26"/>
      <c r="BJG101" s="26"/>
      <c r="BJH101" s="26"/>
      <c r="BJI101" s="26"/>
      <c r="BJJ101" s="26"/>
      <c r="BJK101" s="26"/>
      <c r="BJL101" s="26"/>
      <c r="BJM101" s="26"/>
      <c r="BJN101" s="26"/>
      <c r="BJO101" s="26"/>
      <c r="BJP101" s="26"/>
      <c r="BJQ101" s="26"/>
      <c r="BJR101" s="26"/>
      <c r="BJS101" s="26"/>
      <c r="BJT101" s="26"/>
      <c r="BJU101" s="26"/>
      <c r="BJV101" s="26"/>
      <c r="BJW101" s="26"/>
      <c r="BJX101" s="26"/>
      <c r="BJY101" s="26"/>
      <c r="BJZ101" s="26"/>
      <c r="BKA101" s="26"/>
      <c r="BKB101" s="26"/>
      <c r="BKC101" s="26"/>
      <c r="BKD101" s="26"/>
      <c r="BKE101" s="26"/>
      <c r="BKF101" s="26"/>
      <c r="BKG101" s="26"/>
      <c r="BKH101" s="26"/>
      <c r="BKI101" s="26"/>
      <c r="BKJ101" s="26"/>
      <c r="BKK101" s="26"/>
      <c r="BKL101" s="26"/>
      <c r="BKM101" s="26"/>
      <c r="BKN101" s="26"/>
      <c r="BKO101" s="26"/>
      <c r="BKP101" s="26"/>
      <c r="BKQ101" s="26"/>
      <c r="BKR101" s="26"/>
      <c r="BKS101" s="26"/>
      <c r="BKT101" s="26"/>
      <c r="BKU101" s="26"/>
      <c r="BKV101" s="26"/>
      <c r="BKW101" s="26"/>
      <c r="BKX101" s="26"/>
      <c r="BKY101" s="26"/>
      <c r="BKZ101" s="26"/>
      <c r="BLA101" s="26"/>
      <c r="BLB101" s="26"/>
      <c r="BLC101" s="26"/>
      <c r="BLD101" s="26"/>
      <c r="BLE101" s="26"/>
      <c r="BLF101" s="26"/>
      <c r="BLG101" s="26"/>
      <c r="BLH101" s="26"/>
      <c r="BLI101" s="26"/>
      <c r="BLJ101" s="26"/>
      <c r="BLK101" s="26"/>
      <c r="BLL101" s="26"/>
      <c r="BLM101" s="26"/>
      <c r="BLN101" s="26"/>
      <c r="BLO101" s="26"/>
      <c r="BLP101" s="26"/>
      <c r="BLQ101" s="26"/>
      <c r="BLR101" s="26"/>
      <c r="BLS101" s="26"/>
      <c r="BLT101" s="26"/>
      <c r="BLU101" s="26"/>
      <c r="BLV101" s="26"/>
      <c r="BLW101" s="26"/>
      <c r="BLX101" s="26"/>
      <c r="BLY101" s="26"/>
      <c r="BLZ101" s="26"/>
      <c r="BMA101" s="26"/>
      <c r="BMB101" s="26"/>
      <c r="BMC101" s="26"/>
      <c r="BMD101" s="26"/>
      <c r="BME101" s="26"/>
      <c r="BMF101" s="26"/>
      <c r="BMG101" s="26"/>
      <c r="BMH101" s="26"/>
      <c r="BMI101" s="26"/>
      <c r="BMJ101" s="26"/>
      <c r="BMK101" s="26"/>
      <c r="BML101" s="26"/>
      <c r="BMM101" s="26"/>
      <c r="BMN101" s="26"/>
      <c r="BMO101" s="26"/>
      <c r="BMP101" s="26"/>
      <c r="BMQ101" s="26"/>
      <c r="BMR101" s="26"/>
      <c r="BMS101" s="26"/>
      <c r="BMT101" s="26"/>
      <c r="BMU101" s="26"/>
      <c r="BMV101" s="26"/>
      <c r="BMW101" s="26"/>
      <c r="BMX101" s="26"/>
      <c r="BMY101" s="26"/>
      <c r="BMZ101" s="26"/>
      <c r="BNA101" s="26"/>
      <c r="BNB101" s="26"/>
      <c r="BNC101" s="26"/>
      <c r="BND101" s="26"/>
      <c r="BNE101" s="26"/>
      <c r="BNF101" s="26"/>
      <c r="BNG101" s="26"/>
      <c r="BNH101" s="26"/>
      <c r="BNI101" s="26"/>
      <c r="BNJ101" s="26"/>
      <c r="BNK101" s="26"/>
      <c r="BNL101" s="26"/>
      <c r="BNM101" s="26"/>
      <c r="BNN101" s="26"/>
      <c r="BNO101" s="26"/>
      <c r="BNP101" s="26"/>
      <c r="BNQ101" s="26"/>
      <c r="BNR101" s="26"/>
      <c r="BNS101" s="26"/>
      <c r="BNT101" s="26"/>
      <c r="BNU101" s="26"/>
      <c r="BNV101" s="26"/>
      <c r="BNW101" s="26"/>
      <c r="BNX101" s="26"/>
      <c r="BNY101" s="26"/>
      <c r="BNZ101" s="26"/>
      <c r="BOA101" s="26"/>
      <c r="BOB101" s="26"/>
      <c r="BOC101" s="26"/>
      <c r="BOD101" s="26"/>
      <c r="BOE101" s="26"/>
      <c r="BOF101" s="26"/>
      <c r="BOG101" s="26"/>
      <c r="BOH101" s="26"/>
      <c r="BOI101" s="26"/>
      <c r="BOJ101" s="26"/>
      <c r="BOK101" s="26"/>
      <c r="BOL101" s="26"/>
      <c r="BOM101" s="26"/>
      <c r="BON101" s="26"/>
      <c r="BOO101" s="26"/>
      <c r="BOP101" s="26"/>
      <c r="BOQ101" s="26"/>
      <c r="BOR101" s="26"/>
      <c r="BOS101" s="26"/>
      <c r="BOT101" s="26"/>
      <c r="BOU101" s="26"/>
      <c r="BOV101" s="26"/>
      <c r="BOW101" s="26"/>
      <c r="BOX101" s="26"/>
      <c r="BOY101" s="26"/>
      <c r="BOZ101" s="26"/>
      <c r="BPA101" s="26"/>
      <c r="BPB101" s="26"/>
      <c r="BPC101" s="26"/>
      <c r="BPD101" s="26"/>
      <c r="BPE101" s="26"/>
      <c r="BPF101" s="26"/>
      <c r="BPG101" s="26"/>
      <c r="BPH101" s="26"/>
      <c r="BPI101" s="26"/>
      <c r="BPJ101" s="26"/>
      <c r="BPK101" s="26"/>
      <c r="BPL101" s="26"/>
      <c r="BPM101" s="26"/>
      <c r="BPN101" s="26"/>
      <c r="BPO101" s="26"/>
      <c r="BPP101" s="26"/>
      <c r="BPQ101" s="26"/>
      <c r="BPR101" s="26"/>
      <c r="BPS101" s="26"/>
      <c r="BPT101" s="26"/>
      <c r="BPU101" s="26"/>
      <c r="BPV101" s="26"/>
      <c r="BPW101" s="26"/>
      <c r="BPX101" s="26"/>
      <c r="BPY101" s="26"/>
      <c r="BPZ101" s="26"/>
      <c r="BQA101" s="26"/>
      <c r="BQB101" s="26"/>
      <c r="BQC101" s="26"/>
      <c r="BQD101" s="26"/>
      <c r="BQE101" s="26"/>
      <c r="BQF101" s="26"/>
      <c r="BQG101" s="26"/>
      <c r="BQH101" s="26"/>
      <c r="BQI101" s="26"/>
      <c r="BQJ101" s="26"/>
      <c r="BQK101" s="26"/>
      <c r="BQL101" s="26"/>
      <c r="BQM101" s="26"/>
      <c r="BQN101" s="26"/>
      <c r="BQO101" s="26"/>
      <c r="BQP101" s="26"/>
      <c r="BQQ101" s="26"/>
      <c r="BQR101" s="26"/>
      <c r="BQS101" s="26"/>
      <c r="BQT101" s="26"/>
      <c r="BQU101" s="26"/>
      <c r="BQV101" s="26"/>
      <c r="BQW101" s="26"/>
      <c r="BQX101" s="26"/>
      <c r="BQY101" s="26"/>
      <c r="BQZ101" s="26"/>
      <c r="BRA101" s="26"/>
      <c r="BRB101" s="26"/>
      <c r="BRC101" s="26"/>
      <c r="BRD101" s="26"/>
      <c r="BRE101" s="26"/>
      <c r="BRF101" s="26"/>
      <c r="BRG101" s="26"/>
      <c r="BRH101" s="26"/>
      <c r="BRI101" s="26"/>
      <c r="BRJ101" s="26"/>
      <c r="BRK101" s="26"/>
      <c r="BRL101" s="26"/>
      <c r="BRM101" s="26"/>
      <c r="BRN101" s="26"/>
      <c r="BRO101" s="26"/>
      <c r="BRP101" s="26"/>
      <c r="BRQ101" s="26"/>
      <c r="BRR101" s="26"/>
      <c r="BRS101" s="26"/>
      <c r="BRT101" s="26"/>
      <c r="BRU101" s="26"/>
      <c r="BRV101" s="26"/>
      <c r="BRW101" s="26"/>
      <c r="BRX101" s="26"/>
      <c r="BRY101" s="26"/>
      <c r="BRZ101" s="26"/>
      <c r="BSA101" s="26"/>
      <c r="BSB101" s="26"/>
      <c r="BSC101" s="26"/>
      <c r="BSD101" s="26"/>
      <c r="BSE101" s="26"/>
      <c r="BSF101" s="26"/>
      <c r="BSG101" s="26"/>
      <c r="BSH101" s="26"/>
      <c r="BSI101" s="26"/>
      <c r="BSJ101" s="26"/>
      <c r="BSK101" s="26"/>
      <c r="BSL101" s="26"/>
      <c r="BSM101" s="26"/>
      <c r="BSN101" s="26"/>
      <c r="BSO101" s="26"/>
      <c r="BSP101" s="26"/>
      <c r="BSQ101" s="26"/>
      <c r="BSR101" s="26"/>
      <c r="BSS101" s="26"/>
      <c r="BST101" s="26"/>
      <c r="BSU101" s="26"/>
      <c r="BSV101" s="26"/>
      <c r="BSW101" s="26"/>
      <c r="BSX101" s="26"/>
      <c r="BSY101" s="26"/>
      <c r="BSZ101" s="26"/>
      <c r="BTA101" s="26"/>
      <c r="BTB101" s="26"/>
      <c r="BTC101" s="26"/>
      <c r="BTD101" s="26"/>
      <c r="BTE101" s="26"/>
      <c r="BTF101" s="26"/>
      <c r="BTG101" s="26"/>
      <c r="BTH101" s="26"/>
      <c r="BTI101" s="26"/>
      <c r="BTJ101" s="26"/>
      <c r="BTK101" s="26"/>
      <c r="BTL101" s="26"/>
      <c r="BTM101" s="26"/>
      <c r="BTN101" s="26"/>
      <c r="BTO101" s="26"/>
      <c r="BTP101" s="26"/>
      <c r="BTQ101" s="26"/>
      <c r="BTR101" s="26"/>
      <c r="BTS101" s="26"/>
      <c r="BTT101" s="26"/>
      <c r="BTU101" s="26"/>
      <c r="BTV101" s="26"/>
      <c r="BTW101" s="26"/>
      <c r="BTX101" s="26"/>
      <c r="BTY101" s="26"/>
      <c r="BTZ101" s="26"/>
      <c r="BUA101" s="26"/>
      <c r="BUB101" s="26"/>
      <c r="BUC101" s="26"/>
      <c r="BUD101" s="26"/>
      <c r="BUE101" s="26"/>
      <c r="BUF101" s="26"/>
      <c r="BUG101" s="26"/>
      <c r="BUH101" s="26"/>
      <c r="BUI101" s="26"/>
      <c r="BUJ101" s="26"/>
      <c r="BUK101" s="26"/>
      <c r="BUL101" s="26"/>
      <c r="BUM101" s="26"/>
      <c r="BUN101" s="26"/>
      <c r="BUO101" s="26"/>
      <c r="BUP101" s="26"/>
      <c r="BUQ101" s="26"/>
      <c r="BUR101" s="26"/>
      <c r="BUS101" s="26"/>
      <c r="BUT101" s="26"/>
      <c r="BUU101" s="26"/>
      <c r="BUV101" s="26"/>
      <c r="BUW101" s="26"/>
      <c r="BUX101" s="26"/>
      <c r="BUY101" s="26"/>
      <c r="BUZ101" s="26"/>
      <c r="BVA101" s="26"/>
      <c r="BVB101" s="26"/>
      <c r="BVC101" s="26"/>
      <c r="BVD101" s="26"/>
      <c r="BVE101" s="26"/>
      <c r="BVF101" s="26"/>
      <c r="BVG101" s="26"/>
      <c r="BVH101" s="26"/>
      <c r="BVI101" s="26"/>
      <c r="BVJ101" s="26"/>
      <c r="BVK101" s="26"/>
      <c r="BVL101" s="26"/>
      <c r="BVM101" s="26"/>
      <c r="BVN101" s="26"/>
      <c r="BVO101" s="26"/>
      <c r="BVP101" s="26"/>
      <c r="BVQ101" s="26"/>
      <c r="BVR101" s="26"/>
      <c r="BVS101" s="26"/>
      <c r="BVT101" s="26"/>
      <c r="BVU101" s="26"/>
      <c r="BVV101" s="26"/>
      <c r="BVW101" s="26"/>
      <c r="BVX101" s="26"/>
      <c r="BVY101" s="26"/>
      <c r="BVZ101" s="26"/>
      <c r="BWA101" s="26"/>
      <c r="BWB101" s="26"/>
      <c r="BWC101" s="26"/>
      <c r="BWD101" s="26"/>
      <c r="BWE101" s="26"/>
      <c r="BWF101" s="26"/>
      <c r="BWG101" s="26"/>
      <c r="BWH101" s="26"/>
      <c r="BWI101" s="26"/>
      <c r="BWJ101" s="26"/>
      <c r="BWK101" s="26"/>
      <c r="BWL101" s="26"/>
      <c r="BWM101" s="26"/>
      <c r="BWN101" s="26"/>
      <c r="BWO101" s="26"/>
      <c r="BWP101" s="26"/>
      <c r="BWQ101" s="26"/>
      <c r="BWR101" s="26"/>
      <c r="BWS101" s="26"/>
      <c r="BWT101" s="26"/>
      <c r="BWU101" s="26"/>
      <c r="BWV101" s="26"/>
      <c r="BWW101" s="26"/>
      <c r="BWX101" s="26"/>
      <c r="BWY101" s="26"/>
      <c r="BWZ101" s="26"/>
      <c r="BXA101" s="26"/>
      <c r="BXB101" s="26"/>
      <c r="BXC101" s="26"/>
      <c r="BXD101" s="26"/>
      <c r="BXE101" s="26"/>
      <c r="BXF101" s="26"/>
      <c r="BXG101" s="26"/>
      <c r="BXH101" s="26"/>
      <c r="BXI101" s="26"/>
      <c r="BXJ101" s="26"/>
      <c r="BXK101" s="26"/>
      <c r="BXL101" s="26"/>
      <c r="BXM101" s="26"/>
      <c r="BXN101" s="26"/>
      <c r="BXO101" s="26"/>
      <c r="BXP101" s="26"/>
      <c r="BXQ101" s="26"/>
      <c r="BXR101" s="26"/>
      <c r="BXS101" s="26"/>
      <c r="BXT101" s="26"/>
      <c r="BXU101" s="26"/>
      <c r="BXV101" s="26"/>
      <c r="BXW101" s="26"/>
      <c r="BXX101" s="26"/>
      <c r="BXY101" s="26"/>
      <c r="BXZ101" s="26"/>
      <c r="BYA101" s="26"/>
      <c r="BYB101" s="26"/>
      <c r="BYC101" s="26"/>
      <c r="BYD101" s="26"/>
      <c r="BYE101" s="26"/>
      <c r="BYF101" s="26"/>
      <c r="BYG101" s="26"/>
      <c r="BYH101" s="26"/>
      <c r="BYI101" s="26"/>
      <c r="BYJ101" s="26"/>
      <c r="BYK101" s="26"/>
      <c r="BYL101" s="26"/>
      <c r="BYM101" s="26"/>
      <c r="BYN101" s="26"/>
      <c r="BYO101" s="26"/>
      <c r="BYP101" s="26"/>
      <c r="BYQ101" s="26"/>
      <c r="BYR101" s="26"/>
      <c r="BYS101" s="26"/>
      <c r="BYT101" s="26"/>
      <c r="BYU101" s="26"/>
      <c r="BYV101" s="26"/>
      <c r="BYW101" s="26"/>
      <c r="BYX101" s="26"/>
      <c r="BYY101" s="26"/>
      <c r="BYZ101" s="26"/>
      <c r="BZA101" s="26"/>
      <c r="BZB101" s="26"/>
      <c r="BZC101" s="26"/>
      <c r="BZD101" s="26"/>
      <c r="BZE101" s="26"/>
      <c r="BZF101" s="26"/>
      <c r="BZG101" s="26"/>
      <c r="BZH101" s="26"/>
      <c r="BZI101" s="26"/>
      <c r="BZJ101" s="26"/>
      <c r="BZK101" s="26"/>
      <c r="BZL101" s="26"/>
      <c r="BZM101" s="26"/>
      <c r="BZN101" s="26"/>
      <c r="BZO101" s="26"/>
      <c r="BZP101" s="26"/>
      <c r="BZQ101" s="26"/>
      <c r="BZR101" s="26"/>
      <c r="BZS101" s="26"/>
      <c r="BZT101" s="26"/>
      <c r="BZU101" s="26"/>
      <c r="BZV101" s="26"/>
      <c r="BZW101" s="26"/>
      <c r="BZX101" s="26"/>
      <c r="BZY101" s="26"/>
      <c r="BZZ101" s="26"/>
      <c r="CAA101" s="26"/>
      <c r="CAB101" s="26"/>
      <c r="CAC101" s="26"/>
      <c r="CAD101" s="26"/>
      <c r="CAE101" s="26"/>
      <c r="CAF101" s="26"/>
      <c r="CAG101" s="26"/>
      <c r="CAH101" s="26"/>
      <c r="CAI101" s="26"/>
      <c r="CAJ101" s="26"/>
      <c r="CAK101" s="26"/>
      <c r="CAL101" s="26"/>
      <c r="CAM101" s="26"/>
      <c r="CAN101" s="26"/>
      <c r="CAO101" s="26"/>
      <c r="CAP101" s="26"/>
      <c r="CAQ101" s="26"/>
      <c r="CAR101" s="26"/>
      <c r="CAS101" s="26"/>
      <c r="CAT101" s="26"/>
      <c r="CAU101" s="26"/>
      <c r="CAV101" s="26"/>
      <c r="CAW101" s="26"/>
      <c r="CAX101" s="26"/>
      <c r="CAY101" s="26"/>
      <c r="CAZ101" s="26"/>
      <c r="CBA101" s="26"/>
      <c r="CBB101" s="26"/>
      <c r="CBC101" s="26"/>
      <c r="CBD101" s="26"/>
      <c r="CBE101" s="26"/>
      <c r="CBF101" s="26"/>
      <c r="CBG101" s="26"/>
      <c r="CBH101" s="26"/>
      <c r="CBI101" s="26"/>
      <c r="CBJ101" s="26"/>
      <c r="CBK101" s="26"/>
      <c r="CBL101" s="26"/>
      <c r="CBM101" s="26"/>
      <c r="CBN101" s="26"/>
      <c r="CBO101" s="26"/>
      <c r="CBP101" s="26"/>
      <c r="CBQ101" s="26"/>
      <c r="CBR101" s="26"/>
      <c r="CBS101" s="26"/>
      <c r="CBT101" s="26"/>
      <c r="CBU101" s="26"/>
      <c r="CBV101" s="26"/>
      <c r="CBW101" s="26"/>
      <c r="CBX101" s="26"/>
      <c r="CBY101" s="26"/>
      <c r="CBZ101" s="26"/>
      <c r="CCA101" s="26"/>
      <c r="CCB101" s="26"/>
      <c r="CCC101" s="26"/>
      <c r="CCD101" s="26"/>
      <c r="CCE101" s="26"/>
      <c r="CCF101" s="26"/>
      <c r="CCG101" s="26"/>
      <c r="CCH101" s="26"/>
      <c r="CCI101" s="26"/>
      <c r="CCJ101" s="26"/>
      <c r="CCK101" s="26"/>
      <c r="CCL101" s="26"/>
      <c r="CCM101" s="26"/>
      <c r="CCN101" s="26"/>
      <c r="CCO101" s="26"/>
      <c r="CCP101" s="26"/>
      <c r="CCQ101" s="26"/>
      <c r="CCR101" s="26"/>
      <c r="CCS101" s="26"/>
      <c r="CCT101" s="26"/>
      <c r="CCU101" s="26"/>
      <c r="CCV101" s="26"/>
      <c r="CCW101" s="26"/>
      <c r="CCX101" s="26"/>
      <c r="CCY101" s="26"/>
      <c r="CCZ101" s="26"/>
      <c r="CDA101" s="26"/>
      <c r="CDB101" s="26"/>
      <c r="CDC101" s="26"/>
      <c r="CDD101" s="26"/>
      <c r="CDE101" s="26"/>
      <c r="CDF101" s="26"/>
      <c r="CDG101" s="26"/>
      <c r="CDH101" s="26"/>
      <c r="CDI101" s="26"/>
      <c r="CDJ101" s="26"/>
      <c r="CDK101" s="26"/>
      <c r="CDL101" s="26"/>
      <c r="CDM101" s="26"/>
      <c r="CDN101" s="26"/>
      <c r="CDO101" s="26"/>
      <c r="CDP101" s="26"/>
      <c r="CDQ101" s="26"/>
      <c r="CDR101" s="26"/>
      <c r="CDS101" s="26"/>
      <c r="CDT101" s="26"/>
      <c r="CDU101" s="26"/>
      <c r="CDV101" s="26"/>
      <c r="CDW101" s="26"/>
      <c r="CDX101" s="26"/>
      <c r="CDY101" s="26"/>
      <c r="CDZ101" s="26"/>
      <c r="CEA101" s="26"/>
      <c r="CEB101" s="26"/>
      <c r="CEC101" s="26"/>
      <c r="CED101" s="26"/>
      <c r="CEE101" s="26"/>
      <c r="CEF101" s="26"/>
      <c r="CEG101" s="26"/>
      <c r="CEH101" s="26"/>
      <c r="CEI101" s="26"/>
      <c r="CEJ101" s="26"/>
      <c r="CEK101" s="26"/>
      <c r="CEL101" s="26"/>
      <c r="CEM101" s="26"/>
      <c r="CEN101" s="26"/>
      <c r="CEO101" s="26"/>
      <c r="CEP101" s="26"/>
      <c r="CEQ101" s="26"/>
      <c r="CER101" s="26"/>
      <c r="CES101" s="26"/>
      <c r="CET101" s="26"/>
      <c r="CEU101" s="26"/>
      <c r="CEV101" s="26"/>
      <c r="CEW101" s="26"/>
      <c r="CEX101" s="26"/>
      <c r="CEY101" s="26"/>
      <c r="CEZ101" s="26"/>
      <c r="CFA101" s="26"/>
      <c r="CFB101" s="26"/>
      <c r="CFC101" s="26"/>
      <c r="CFD101" s="26"/>
      <c r="CFE101" s="26"/>
      <c r="CFF101" s="26"/>
      <c r="CFG101" s="26"/>
      <c r="CFH101" s="26"/>
      <c r="CFI101" s="26"/>
      <c r="CFJ101" s="26"/>
      <c r="CFK101" s="26"/>
      <c r="CFL101" s="26"/>
      <c r="CFM101" s="26"/>
      <c r="CFN101" s="26"/>
      <c r="CFO101" s="26"/>
      <c r="CFP101" s="26"/>
      <c r="CFQ101" s="26"/>
      <c r="CFR101" s="26"/>
      <c r="CFS101" s="26"/>
      <c r="CFT101" s="26"/>
      <c r="CFU101" s="26"/>
      <c r="CFV101" s="26"/>
      <c r="CFW101" s="26"/>
      <c r="CFX101" s="26"/>
      <c r="CFY101" s="26"/>
      <c r="CFZ101" s="26"/>
      <c r="CGA101" s="26"/>
      <c r="CGB101" s="26"/>
      <c r="CGC101" s="26"/>
      <c r="CGD101" s="26"/>
      <c r="CGE101" s="26"/>
      <c r="CGF101" s="26"/>
      <c r="CGG101" s="26"/>
      <c r="CGH101" s="26"/>
      <c r="CGI101" s="26"/>
      <c r="CGJ101" s="26"/>
      <c r="CGK101" s="26"/>
      <c r="CGL101" s="26"/>
      <c r="CGM101" s="26"/>
      <c r="CGN101" s="26"/>
      <c r="CGO101" s="26"/>
      <c r="CGP101" s="26"/>
      <c r="CGQ101" s="26"/>
      <c r="CGR101" s="26"/>
      <c r="CGS101" s="26"/>
      <c r="CGT101" s="26"/>
      <c r="CGU101" s="26"/>
      <c r="CGV101" s="26"/>
      <c r="CGW101" s="26"/>
      <c r="CGX101" s="26"/>
      <c r="CGY101" s="26"/>
      <c r="CGZ101" s="26"/>
      <c r="CHA101" s="26"/>
      <c r="CHB101" s="26"/>
      <c r="CHC101" s="26"/>
      <c r="CHD101" s="26"/>
      <c r="CHE101" s="26"/>
      <c r="CHF101" s="26"/>
      <c r="CHG101" s="26"/>
      <c r="CHH101" s="26"/>
      <c r="CHI101" s="26"/>
      <c r="CHJ101" s="26"/>
      <c r="CHK101" s="26"/>
      <c r="CHL101" s="26"/>
      <c r="CHM101" s="26"/>
      <c r="CHN101" s="26"/>
      <c r="CHO101" s="26"/>
      <c r="CHP101" s="26"/>
      <c r="CHQ101" s="26"/>
      <c r="CHR101" s="26"/>
      <c r="CHS101" s="26"/>
      <c r="CHT101" s="26"/>
      <c r="CHU101" s="26"/>
      <c r="CHV101" s="26"/>
      <c r="CHW101" s="26"/>
      <c r="CHX101" s="26"/>
      <c r="CHY101" s="26"/>
      <c r="CHZ101" s="26"/>
      <c r="CIA101" s="26"/>
      <c r="CIB101" s="26"/>
      <c r="CIC101" s="26"/>
      <c r="CID101" s="26"/>
      <c r="CIE101" s="26"/>
      <c r="CIF101" s="26"/>
      <c r="CIG101" s="26"/>
      <c r="CIH101" s="26"/>
      <c r="CII101" s="26"/>
      <c r="CIJ101" s="26"/>
      <c r="CIK101" s="26"/>
      <c r="CIL101" s="26"/>
      <c r="CIM101" s="26"/>
      <c r="CIN101" s="26"/>
      <c r="CIO101" s="26"/>
      <c r="CIP101" s="26"/>
      <c r="CIQ101" s="26"/>
      <c r="CIR101" s="26"/>
      <c r="CIS101" s="26"/>
      <c r="CIT101" s="26"/>
      <c r="CIU101" s="26"/>
      <c r="CIV101" s="26"/>
      <c r="CIW101" s="26"/>
      <c r="CIX101" s="26"/>
      <c r="CIY101" s="26"/>
      <c r="CIZ101" s="26"/>
      <c r="CJA101" s="26"/>
      <c r="CJB101" s="26"/>
      <c r="CJC101" s="26"/>
      <c r="CJD101" s="26"/>
      <c r="CJE101" s="26"/>
      <c r="CJF101" s="26"/>
      <c r="CJG101" s="26"/>
      <c r="CJH101" s="26"/>
      <c r="CJI101" s="26"/>
      <c r="CJJ101" s="26"/>
      <c r="CJK101" s="26"/>
      <c r="CJL101" s="26"/>
      <c r="CJM101" s="26"/>
      <c r="CJN101" s="26"/>
      <c r="CJO101" s="26"/>
      <c r="CJP101" s="26"/>
      <c r="CJQ101" s="26"/>
      <c r="CJR101" s="26"/>
      <c r="CJS101" s="26"/>
      <c r="CJT101" s="26"/>
      <c r="CJU101" s="26"/>
      <c r="CJV101" s="26"/>
      <c r="CJW101" s="26"/>
      <c r="CJX101" s="26"/>
      <c r="CJY101" s="26"/>
      <c r="CJZ101" s="26"/>
      <c r="CKA101" s="26"/>
      <c r="CKB101" s="26"/>
      <c r="CKC101" s="26"/>
      <c r="CKD101" s="26"/>
      <c r="CKE101" s="26"/>
      <c r="CKF101" s="26"/>
      <c r="CKG101" s="26"/>
      <c r="CKH101" s="26"/>
      <c r="CKI101" s="26"/>
      <c r="CKJ101" s="26"/>
      <c r="CKK101" s="26"/>
      <c r="CKL101" s="26"/>
      <c r="CKM101" s="26"/>
      <c r="CKN101" s="26"/>
      <c r="CKO101" s="26"/>
      <c r="CKP101" s="26"/>
      <c r="CKQ101" s="26"/>
      <c r="CKR101" s="26"/>
      <c r="CKS101" s="26"/>
      <c r="CKT101" s="26"/>
      <c r="CKU101" s="26"/>
      <c r="CKV101" s="26"/>
      <c r="CKW101" s="26"/>
      <c r="CKX101" s="26"/>
      <c r="CKY101" s="26"/>
      <c r="CKZ101" s="26"/>
      <c r="CLA101" s="26"/>
      <c r="CLB101" s="26"/>
      <c r="CLC101" s="26"/>
      <c r="CLD101" s="26"/>
      <c r="CLE101" s="26"/>
      <c r="CLF101" s="26"/>
      <c r="CLG101" s="26"/>
      <c r="CLH101" s="26"/>
      <c r="CLI101" s="26"/>
      <c r="CLJ101" s="26"/>
      <c r="CLK101" s="26"/>
      <c r="CLL101" s="26"/>
      <c r="CLM101" s="26"/>
      <c r="CLN101" s="26"/>
      <c r="CLO101" s="26"/>
      <c r="CLP101" s="26"/>
      <c r="CLQ101" s="26"/>
      <c r="CLR101" s="26"/>
      <c r="CLS101" s="26"/>
      <c r="CLT101" s="26"/>
      <c r="CLU101" s="26"/>
      <c r="CLV101" s="26"/>
      <c r="CLW101" s="26"/>
      <c r="CLX101" s="26"/>
      <c r="CLY101" s="26"/>
      <c r="CLZ101" s="26"/>
      <c r="CMA101" s="26"/>
      <c r="CMB101" s="26"/>
      <c r="CMC101" s="26"/>
      <c r="CMD101" s="26"/>
      <c r="CME101" s="26"/>
      <c r="CMF101" s="26"/>
      <c r="CMG101" s="26"/>
      <c r="CMH101" s="26"/>
      <c r="CMI101" s="26"/>
      <c r="CMJ101" s="26"/>
      <c r="CMK101" s="26"/>
      <c r="CML101" s="26"/>
      <c r="CMM101" s="26"/>
      <c r="CMN101" s="26"/>
      <c r="CMO101" s="26"/>
      <c r="CMP101" s="26"/>
      <c r="CMQ101" s="26"/>
      <c r="CMR101" s="26"/>
      <c r="CMS101" s="26"/>
      <c r="CMT101" s="26"/>
      <c r="CMU101" s="26"/>
      <c r="CMV101" s="26"/>
      <c r="CMW101" s="26"/>
      <c r="CMX101" s="26"/>
      <c r="CMY101" s="26"/>
      <c r="CMZ101" s="26"/>
      <c r="CNA101" s="26"/>
      <c r="CNB101" s="26"/>
      <c r="CNC101" s="26"/>
      <c r="CND101" s="26"/>
      <c r="CNE101" s="26"/>
      <c r="CNF101" s="26"/>
      <c r="CNG101" s="26"/>
      <c r="CNH101" s="26"/>
      <c r="CNI101" s="26"/>
      <c r="CNJ101" s="26"/>
      <c r="CNK101" s="26"/>
      <c r="CNL101" s="26"/>
      <c r="CNM101" s="26"/>
      <c r="CNN101" s="26"/>
      <c r="CNO101" s="26"/>
      <c r="CNP101" s="26"/>
      <c r="CNQ101" s="26"/>
      <c r="CNR101" s="26"/>
      <c r="CNS101" s="26"/>
      <c r="CNT101" s="26"/>
      <c r="CNU101" s="26"/>
      <c r="CNV101" s="26"/>
      <c r="CNW101" s="26"/>
      <c r="CNX101" s="26"/>
      <c r="CNY101" s="26"/>
      <c r="CNZ101" s="26"/>
      <c r="COA101" s="26"/>
      <c r="COB101" s="26"/>
      <c r="COC101" s="26"/>
      <c r="COD101" s="26"/>
      <c r="COE101" s="26"/>
      <c r="COF101" s="26"/>
      <c r="COG101" s="26"/>
      <c r="COH101" s="26"/>
      <c r="COI101" s="26"/>
      <c r="COJ101" s="26"/>
      <c r="COK101" s="26"/>
      <c r="COL101" s="26"/>
      <c r="COM101" s="26"/>
      <c r="CON101" s="26"/>
      <c r="COO101" s="26"/>
      <c r="COP101" s="26"/>
      <c r="COQ101" s="26"/>
      <c r="COR101" s="26"/>
      <c r="COS101" s="26"/>
      <c r="COT101" s="26"/>
      <c r="COU101" s="26"/>
      <c r="COV101" s="26"/>
      <c r="COW101" s="26"/>
      <c r="COX101" s="26"/>
      <c r="COY101" s="26"/>
      <c r="COZ101" s="26"/>
      <c r="CPA101" s="26"/>
      <c r="CPB101" s="26"/>
      <c r="CPC101" s="26"/>
      <c r="CPD101" s="26"/>
      <c r="CPE101" s="26"/>
      <c r="CPF101" s="26"/>
      <c r="CPG101" s="26"/>
      <c r="CPH101" s="26"/>
      <c r="CPI101" s="26"/>
      <c r="CPJ101" s="26"/>
      <c r="CPK101" s="26"/>
      <c r="CPL101" s="26"/>
      <c r="CPM101" s="26"/>
      <c r="CPN101" s="26"/>
      <c r="CPO101" s="26"/>
      <c r="CPP101" s="26"/>
      <c r="CPQ101" s="26"/>
      <c r="CPR101" s="26"/>
      <c r="CPS101" s="26"/>
      <c r="CPT101" s="26"/>
      <c r="CPU101" s="26"/>
      <c r="CPV101" s="26"/>
      <c r="CPW101" s="26"/>
      <c r="CPX101" s="26"/>
      <c r="CPY101" s="26"/>
      <c r="CPZ101" s="26"/>
      <c r="CQA101" s="26"/>
      <c r="CQB101" s="26"/>
      <c r="CQC101" s="26"/>
      <c r="CQD101" s="26"/>
      <c r="CQE101" s="26"/>
      <c r="CQF101" s="26"/>
      <c r="CQG101" s="26"/>
      <c r="CQH101" s="26"/>
      <c r="CQI101" s="26"/>
      <c r="CQJ101" s="26"/>
      <c r="CQK101" s="26"/>
      <c r="CQL101" s="26"/>
      <c r="CQM101" s="26"/>
      <c r="CQN101" s="26"/>
      <c r="CQO101" s="26"/>
      <c r="CQP101" s="26"/>
      <c r="CQQ101" s="26"/>
      <c r="CQR101" s="26"/>
      <c r="CQS101" s="26"/>
      <c r="CQT101" s="26"/>
      <c r="CQU101" s="26"/>
      <c r="CQV101" s="26"/>
      <c r="CQW101" s="26"/>
      <c r="CQX101" s="26"/>
      <c r="CQY101" s="26"/>
      <c r="CQZ101" s="26"/>
      <c r="CRA101" s="26"/>
      <c r="CRB101" s="26"/>
      <c r="CRC101" s="26"/>
      <c r="CRD101" s="26"/>
      <c r="CRE101" s="26"/>
      <c r="CRF101" s="26"/>
      <c r="CRG101" s="26"/>
      <c r="CRH101" s="26"/>
      <c r="CRI101" s="26"/>
      <c r="CRJ101" s="26"/>
      <c r="CRK101" s="26"/>
      <c r="CRL101" s="26"/>
      <c r="CRM101" s="26"/>
      <c r="CRN101" s="26"/>
      <c r="CRO101" s="26"/>
      <c r="CRP101" s="26"/>
      <c r="CRQ101" s="26"/>
      <c r="CRR101" s="26"/>
      <c r="CRS101" s="26"/>
      <c r="CRT101" s="26"/>
      <c r="CRU101" s="26"/>
      <c r="CRV101" s="26"/>
      <c r="CRW101" s="26"/>
      <c r="CRX101" s="26"/>
      <c r="CRY101" s="26"/>
      <c r="CRZ101" s="26"/>
      <c r="CSA101" s="26"/>
      <c r="CSB101" s="26"/>
      <c r="CSC101" s="26"/>
      <c r="CSD101" s="26"/>
      <c r="CSE101" s="26"/>
      <c r="CSF101" s="26"/>
      <c r="CSG101" s="26"/>
      <c r="CSH101" s="26"/>
      <c r="CSI101" s="26"/>
      <c r="CSJ101" s="26"/>
      <c r="CSK101" s="26"/>
      <c r="CSL101" s="26"/>
      <c r="CSM101" s="26"/>
      <c r="CSN101" s="26"/>
      <c r="CSO101" s="26"/>
      <c r="CSP101" s="26"/>
      <c r="CSQ101" s="26"/>
      <c r="CSR101" s="26"/>
      <c r="CSS101" s="26"/>
      <c r="CST101" s="26"/>
      <c r="CSU101" s="26"/>
      <c r="CSV101" s="26"/>
      <c r="CSW101" s="26"/>
      <c r="CSX101" s="26"/>
      <c r="CSY101" s="26"/>
      <c r="CSZ101" s="26"/>
      <c r="CTA101" s="26"/>
      <c r="CTB101" s="26"/>
      <c r="CTC101" s="26"/>
      <c r="CTD101" s="26"/>
      <c r="CTE101" s="26"/>
      <c r="CTF101" s="26"/>
      <c r="CTG101" s="26"/>
      <c r="CTH101" s="26"/>
      <c r="CTI101" s="26"/>
      <c r="CTJ101" s="26"/>
      <c r="CTK101" s="26"/>
      <c r="CTL101" s="26"/>
      <c r="CTM101" s="26"/>
      <c r="CTN101" s="26"/>
      <c r="CTO101" s="26"/>
      <c r="CTP101" s="26"/>
      <c r="CTQ101" s="26"/>
      <c r="CTR101" s="26"/>
      <c r="CTS101" s="26"/>
      <c r="CTT101" s="26"/>
      <c r="CTU101" s="26"/>
      <c r="CTV101" s="26"/>
      <c r="CTW101" s="26"/>
      <c r="CTX101" s="26"/>
      <c r="CTY101" s="26"/>
      <c r="CTZ101" s="26"/>
      <c r="CUA101" s="26"/>
      <c r="CUB101" s="26"/>
      <c r="CUC101" s="26"/>
      <c r="CUD101" s="26"/>
      <c r="CUE101" s="26"/>
      <c r="CUF101" s="26"/>
      <c r="CUG101" s="26"/>
      <c r="CUH101" s="26"/>
      <c r="CUI101" s="26"/>
      <c r="CUJ101" s="26"/>
      <c r="CUK101" s="26"/>
      <c r="CUL101" s="26"/>
      <c r="CUM101" s="26"/>
      <c r="CUN101" s="26"/>
      <c r="CUO101" s="26"/>
      <c r="CUP101" s="26"/>
      <c r="CUQ101" s="26"/>
      <c r="CUR101" s="26"/>
      <c r="CUS101" s="26"/>
      <c r="CUT101" s="26"/>
      <c r="CUU101" s="26"/>
      <c r="CUV101" s="26"/>
      <c r="CUW101" s="26"/>
      <c r="CUX101" s="26"/>
      <c r="CUY101" s="26"/>
      <c r="CUZ101" s="26"/>
      <c r="CVA101" s="26"/>
      <c r="CVB101" s="26"/>
      <c r="CVC101" s="26"/>
      <c r="CVD101" s="26"/>
      <c r="CVE101" s="26"/>
      <c r="CVF101" s="26"/>
      <c r="CVG101" s="26"/>
      <c r="CVH101" s="26"/>
      <c r="CVI101" s="26"/>
      <c r="CVJ101" s="26"/>
      <c r="CVK101" s="26"/>
      <c r="CVL101" s="26"/>
      <c r="CVM101" s="26"/>
      <c r="CVN101" s="26"/>
      <c r="CVO101" s="26"/>
      <c r="CVP101" s="26"/>
      <c r="CVQ101" s="26"/>
      <c r="CVR101" s="26"/>
      <c r="CVS101" s="26"/>
      <c r="CVT101" s="26"/>
      <c r="CVU101" s="26"/>
      <c r="CVV101" s="26"/>
      <c r="CVW101" s="26"/>
      <c r="CVX101" s="26"/>
      <c r="CVY101" s="26"/>
      <c r="CVZ101" s="26"/>
      <c r="CWA101" s="26"/>
      <c r="CWB101" s="26"/>
      <c r="CWC101" s="26"/>
      <c r="CWD101" s="26"/>
      <c r="CWE101" s="26"/>
      <c r="CWF101" s="26"/>
      <c r="CWG101" s="26"/>
      <c r="CWH101" s="26"/>
      <c r="CWI101" s="26"/>
      <c r="CWJ101" s="26"/>
      <c r="CWK101" s="26"/>
      <c r="CWL101" s="26"/>
      <c r="CWM101" s="26"/>
      <c r="CWN101" s="26"/>
      <c r="CWO101" s="26"/>
      <c r="CWP101" s="26"/>
      <c r="CWQ101" s="26"/>
      <c r="CWR101" s="26"/>
      <c r="CWS101" s="26"/>
      <c r="CWT101" s="26"/>
      <c r="CWU101" s="26"/>
      <c r="CWV101" s="26"/>
      <c r="CWW101" s="26"/>
      <c r="CWX101" s="26"/>
      <c r="CWY101" s="26"/>
      <c r="CWZ101" s="26"/>
      <c r="CXA101" s="26"/>
      <c r="CXB101" s="26"/>
      <c r="CXC101" s="26"/>
      <c r="CXD101" s="26"/>
      <c r="CXE101" s="26"/>
      <c r="CXF101" s="26"/>
      <c r="CXG101" s="26"/>
      <c r="CXH101" s="26"/>
      <c r="CXI101" s="26"/>
      <c r="CXJ101" s="26"/>
      <c r="CXK101" s="26"/>
      <c r="CXL101" s="26"/>
      <c r="CXM101" s="26"/>
      <c r="CXN101" s="26"/>
      <c r="CXO101" s="26"/>
      <c r="CXP101" s="26"/>
      <c r="CXQ101" s="26"/>
      <c r="CXR101" s="26"/>
      <c r="CXS101" s="26"/>
      <c r="CXT101" s="26"/>
      <c r="CXU101" s="26"/>
      <c r="CXV101" s="26"/>
      <c r="CXW101" s="26"/>
      <c r="CXX101" s="26"/>
      <c r="CXY101" s="26"/>
      <c r="CXZ101" s="26"/>
      <c r="CYA101" s="26"/>
      <c r="CYB101" s="26"/>
      <c r="CYC101" s="26"/>
      <c r="CYD101" s="26"/>
      <c r="CYE101" s="26"/>
      <c r="CYF101" s="26"/>
      <c r="CYG101" s="26"/>
      <c r="CYH101" s="26"/>
      <c r="CYI101" s="26"/>
      <c r="CYJ101" s="26"/>
      <c r="CYK101" s="26"/>
      <c r="CYL101" s="26"/>
      <c r="CYM101" s="26"/>
      <c r="CYN101" s="26"/>
      <c r="CYO101" s="26"/>
      <c r="CYP101" s="26"/>
      <c r="CYQ101" s="26"/>
      <c r="CYR101" s="26"/>
      <c r="CYS101" s="26"/>
      <c r="CYT101" s="26"/>
      <c r="CYU101" s="26"/>
      <c r="CYV101" s="26"/>
      <c r="CYW101" s="26"/>
      <c r="CYX101" s="26"/>
      <c r="CYY101" s="26"/>
      <c r="CYZ101" s="26"/>
      <c r="CZA101" s="26"/>
      <c r="CZB101" s="26"/>
      <c r="CZC101" s="26"/>
      <c r="CZD101" s="26"/>
      <c r="CZE101" s="26"/>
      <c r="CZF101" s="26"/>
      <c r="CZG101" s="26"/>
      <c r="CZH101" s="26"/>
      <c r="CZI101" s="26"/>
      <c r="CZJ101" s="26"/>
      <c r="CZK101" s="26"/>
      <c r="CZL101" s="26"/>
      <c r="CZM101" s="26"/>
      <c r="CZN101" s="26"/>
      <c r="CZO101" s="26"/>
      <c r="CZP101" s="26"/>
      <c r="CZQ101" s="26"/>
      <c r="CZR101" s="26"/>
      <c r="CZS101" s="26"/>
      <c r="CZT101" s="26"/>
      <c r="CZU101" s="26"/>
      <c r="CZV101" s="26"/>
      <c r="CZW101" s="26"/>
      <c r="CZX101" s="26"/>
      <c r="CZY101" s="26"/>
      <c r="CZZ101" s="26"/>
      <c r="DAA101" s="26"/>
      <c r="DAB101" s="26"/>
      <c r="DAC101" s="26"/>
      <c r="DAD101" s="26"/>
      <c r="DAE101" s="26"/>
      <c r="DAF101" s="26"/>
      <c r="DAG101" s="26"/>
      <c r="DAH101" s="26"/>
      <c r="DAI101" s="26"/>
      <c r="DAJ101" s="26"/>
      <c r="DAK101" s="26"/>
      <c r="DAL101" s="26"/>
      <c r="DAM101" s="26"/>
      <c r="DAN101" s="26"/>
      <c r="DAO101" s="26"/>
      <c r="DAP101" s="26"/>
      <c r="DAQ101" s="26"/>
      <c r="DAR101" s="26"/>
      <c r="DAS101" s="26"/>
      <c r="DAT101" s="26"/>
      <c r="DAU101" s="26"/>
      <c r="DAV101" s="26"/>
      <c r="DAW101" s="26"/>
      <c r="DAX101" s="26"/>
      <c r="DAY101" s="26"/>
      <c r="DAZ101" s="26"/>
      <c r="DBA101" s="26"/>
      <c r="DBB101" s="26"/>
      <c r="DBC101" s="26"/>
      <c r="DBD101" s="26"/>
      <c r="DBE101" s="26"/>
      <c r="DBF101" s="26"/>
      <c r="DBG101" s="26"/>
      <c r="DBH101" s="26"/>
      <c r="DBI101" s="26"/>
      <c r="DBJ101" s="26"/>
      <c r="DBK101" s="26"/>
      <c r="DBL101" s="26"/>
      <c r="DBM101" s="26"/>
      <c r="DBN101" s="26"/>
      <c r="DBO101" s="26"/>
      <c r="DBP101" s="26"/>
      <c r="DBQ101" s="26"/>
      <c r="DBR101" s="26"/>
      <c r="DBS101" s="26"/>
      <c r="DBT101" s="26"/>
      <c r="DBU101" s="26"/>
      <c r="DBV101" s="26"/>
      <c r="DBW101" s="26"/>
      <c r="DBX101" s="26"/>
      <c r="DBY101" s="26"/>
      <c r="DBZ101" s="26"/>
      <c r="DCA101" s="26"/>
      <c r="DCB101" s="26"/>
      <c r="DCC101" s="26"/>
      <c r="DCD101" s="26"/>
      <c r="DCE101" s="26"/>
      <c r="DCF101" s="26"/>
      <c r="DCG101" s="26"/>
      <c r="DCH101" s="26"/>
      <c r="DCI101" s="26"/>
      <c r="DCJ101" s="26"/>
      <c r="DCK101" s="26"/>
      <c r="DCL101" s="26"/>
      <c r="DCM101" s="26"/>
      <c r="DCN101" s="26"/>
      <c r="DCO101" s="26"/>
      <c r="DCP101" s="26"/>
      <c r="DCQ101" s="26"/>
      <c r="DCR101" s="26"/>
      <c r="DCS101" s="26"/>
      <c r="DCT101" s="26"/>
      <c r="DCU101" s="26"/>
      <c r="DCV101" s="26"/>
      <c r="DCW101" s="26"/>
      <c r="DCX101" s="26"/>
      <c r="DCY101" s="26"/>
      <c r="DCZ101" s="26"/>
      <c r="DDA101" s="26"/>
      <c r="DDB101" s="26"/>
      <c r="DDC101" s="26"/>
      <c r="DDD101" s="26"/>
      <c r="DDE101" s="26"/>
      <c r="DDF101" s="26"/>
      <c r="DDG101" s="26"/>
      <c r="DDH101" s="26"/>
      <c r="DDI101" s="26"/>
      <c r="DDJ101" s="26"/>
      <c r="DDK101" s="26"/>
      <c r="DDL101" s="26"/>
      <c r="DDM101" s="26"/>
      <c r="DDN101" s="26"/>
      <c r="DDO101" s="26"/>
      <c r="DDP101" s="26"/>
      <c r="DDQ101" s="26"/>
      <c r="DDR101" s="26"/>
      <c r="DDS101" s="26"/>
      <c r="DDT101" s="26"/>
      <c r="DDU101" s="26"/>
      <c r="DDV101" s="26"/>
      <c r="DDW101" s="26"/>
      <c r="DDX101" s="26"/>
      <c r="DDY101" s="26"/>
      <c r="DDZ101" s="26"/>
      <c r="DEA101" s="26"/>
      <c r="DEB101" s="26"/>
      <c r="DEC101" s="26"/>
      <c r="DED101" s="26"/>
      <c r="DEE101" s="26"/>
      <c r="DEF101" s="26"/>
      <c r="DEG101" s="26"/>
      <c r="DEH101" s="26"/>
      <c r="DEI101" s="26"/>
      <c r="DEJ101" s="26"/>
      <c r="DEK101" s="26"/>
      <c r="DEL101" s="26"/>
      <c r="DEM101" s="26"/>
      <c r="DEN101" s="26"/>
      <c r="DEO101" s="26"/>
      <c r="DEP101" s="26"/>
      <c r="DEQ101" s="26"/>
      <c r="DER101" s="26"/>
      <c r="DES101" s="26"/>
      <c r="DET101" s="26"/>
      <c r="DEU101" s="26"/>
      <c r="DEV101" s="26"/>
      <c r="DEW101" s="26"/>
      <c r="DEX101" s="26"/>
      <c r="DEY101" s="26"/>
      <c r="DEZ101" s="26"/>
      <c r="DFA101" s="26"/>
      <c r="DFB101" s="26"/>
      <c r="DFC101" s="26"/>
      <c r="DFD101" s="26"/>
      <c r="DFE101" s="26"/>
      <c r="DFF101" s="26"/>
      <c r="DFG101" s="26"/>
      <c r="DFH101" s="26"/>
      <c r="DFI101" s="26"/>
      <c r="DFJ101" s="26"/>
      <c r="DFK101" s="26"/>
      <c r="DFL101" s="26"/>
      <c r="DFM101" s="26"/>
      <c r="DFN101" s="26"/>
      <c r="DFO101" s="26"/>
      <c r="DFP101" s="26"/>
      <c r="DFQ101" s="26"/>
      <c r="DFR101" s="26"/>
      <c r="DFS101" s="26"/>
      <c r="DFT101" s="26"/>
      <c r="DFU101" s="26"/>
      <c r="DFV101" s="26"/>
      <c r="DFW101" s="26"/>
      <c r="DFX101" s="26"/>
      <c r="DFY101" s="26"/>
      <c r="DFZ101" s="26"/>
      <c r="DGA101" s="26"/>
      <c r="DGB101" s="26"/>
      <c r="DGC101" s="26"/>
      <c r="DGD101" s="26"/>
      <c r="DGE101" s="26"/>
      <c r="DGF101" s="26"/>
      <c r="DGG101" s="26"/>
      <c r="DGH101" s="26"/>
      <c r="DGI101" s="26"/>
      <c r="DGJ101" s="26"/>
      <c r="DGK101" s="26"/>
      <c r="DGL101" s="26"/>
      <c r="DGM101" s="26"/>
      <c r="DGN101" s="26"/>
      <c r="DGO101" s="26"/>
      <c r="DGP101" s="26"/>
      <c r="DGQ101" s="26"/>
      <c r="DGR101" s="26"/>
      <c r="DGS101" s="26"/>
      <c r="DGT101" s="26"/>
      <c r="DGU101" s="26"/>
      <c r="DGV101" s="26"/>
      <c r="DGW101" s="26"/>
      <c r="DGX101" s="26"/>
      <c r="DGY101" s="26"/>
      <c r="DGZ101" s="26"/>
      <c r="DHA101" s="26"/>
      <c r="DHB101" s="26"/>
      <c r="DHC101" s="26"/>
      <c r="DHD101" s="26"/>
      <c r="DHE101" s="26"/>
      <c r="DHF101" s="26"/>
      <c r="DHG101" s="26"/>
      <c r="DHH101" s="26"/>
      <c r="DHI101" s="26"/>
      <c r="DHJ101" s="26"/>
      <c r="DHK101" s="26"/>
      <c r="DHL101" s="26"/>
      <c r="DHM101" s="26"/>
      <c r="DHN101" s="26"/>
      <c r="DHO101" s="26"/>
      <c r="DHP101" s="26"/>
      <c r="DHQ101" s="26"/>
      <c r="DHR101" s="26"/>
      <c r="DHS101" s="26"/>
      <c r="DHT101" s="26"/>
      <c r="DHU101" s="26"/>
      <c r="DHV101" s="26"/>
      <c r="DHW101" s="26"/>
      <c r="DHX101" s="26"/>
      <c r="DHY101" s="26"/>
      <c r="DHZ101" s="26"/>
      <c r="DIA101" s="26"/>
      <c r="DIB101" s="26"/>
      <c r="DIC101" s="26"/>
      <c r="DID101" s="26"/>
      <c r="DIE101" s="26"/>
      <c r="DIF101" s="26"/>
      <c r="DIG101" s="26"/>
      <c r="DIH101" s="26"/>
      <c r="DII101" s="26"/>
      <c r="DIJ101" s="26"/>
      <c r="DIK101" s="26"/>
      <c r="DIL101" s="26"/>
      <c r="DIM101" s="26"/>
      <c r="DIN101" s="26"/>
      <c r="DIO101" s="26"/>
      <c r="DIP101" s="26"/>
      <c r="DIQ101" s="26"/>
      <c r="DIR101" s="26"/>
      <c r="DIS101" s="26"/>
      <c r="DIT101" s="26"/>
      <c r="DIU101" s="26"/>
      <c r="DIV101" s="26"/>
      <c r="DIW101" s="26"/>
      <c r="DIX101" s="26"/>
      <c r="DIY101" s="26"/>
      <c r="DIZ101" s="26"/>
      <c r="DJA101" s="26"/>
      <c r="DJB101" s="26"/>
      <c r="DJC101" s="26"/>
      <c r="DJD101" s="26"/>
      <c r="DJE101" s="26"/>
      <c r="DJF101" s="26"/>
      <c r="DJG101" s="26"/>
      <c r="DJH101" s="26"/>
      <c r="DJI101" s="26"/>
      <c r="DJJ101" s="26"/>
      <c r="DJK101" s="26"/>
      <c r="DJL101" s="26"/>
      <c r="DJM101" s="26"/>
      <c r="DJN101" s="26"/>
      <c r="DJO101" s="26"/>
      <c r="DJP101" s="26"/>
      <c r="DJQ101" s="26"/>
      <c r="DJR101" s="26"/>
      <c r="DJS101" s="26"/>
      <c r="DJT101" s="26"/>
      <c r="DJU101" s="26"/>
      <c r="DJV101" s="26"/>
      <c r="DJW101" s="26"/>
      <c r="DJX101" s="26"/>
      <c r="DJY101" s="26"/>
      <c r="DJZ101" s="26"/>
      <c r="DKA101" s="26"/>
      <c r="DKB101" s="26"/>
      <c r="DKC101" s="26"/>
      <c r="DKD101" s="26"/>
      <c r="DKE101" s="26"/>
      <c r="DKF101" s="26"/>
      <c r="DKG101" s="26"/>
      <c r="DKH101" s="26"/>
      <c r="DKI101" s="26"/>
      <c r="DKJ101" s="26"/>
      <c r="DKK101" s="26"/>
      <c r="DKL101" s="26"/>
      <c r="DKM101" s="26"/>
      <c r="DKN101" s="26"/>
      <c r="DKO101" s="26"/>
      <c r="DKP101" s="26"/>
      <c r="DKQ101" s="26"/>
      <c r="DKR101" s="26"/>
      <c r="DKS101" s="26"/>
      <c r="DKT101" s="26"/>
      <c r="DKU101" s="26"/>
      <c r="DKV101" s="26"/>
      <c r="DKW101" s="26"/>
      <c r="DKX101" s="26"/>
      <c r="DKY101" s="26"/>
      <c r="DKZ101" s="26"/>
      <c r="DLA101" s="26"/>
      <c r="DLB101" s="26"/>
      <c r="DLC101" s="26"/>
      <c r="DLD101" s="26"/>
      <c r="DLE101" s="26"/>
      <c r="DLF101" s="26"/>
      <c r="DLG101" s="26"/>
      <c r="DLH101" s="26"/>
      <c r="DLI101" s="26"/>
      <c r="DLJ101" s="26"/>
      <c r="DLK101" s="26"/>
      <c r="DLL101" s="26"/>
      <c r="DLM101" s="26"/>
      <c r="DLN101" s="26"/>
      <c r="DLO101" s="26"/>
      <c r="DLP101" s="26"/>
      <c r="DLQ101" s="26"/>
      <c r="DLR101" s="26"/>
      <c r="DLS101" s="26"/>
      <c r="DLT101" s="26"/>
      <c r="DLU101" s="26"/>
      <c r="DLV101" s="26"/>
      <c r="DLW101" s="26"/>
      <c r="DLX101" s="26"/>
      <c r="DLY101" s="26"/>
      <c r="DLZ101" s="26"/>
      <c r="DMA101" s="26"/>
      <c r="DMB101" s="26"/>
      <c r="DMC101" s="26"/>
      <c r="DMD101" s="26"/>
      <c r="DME101" s="26"/>
      <c r="DMF101" s="26"/>
      <c r="DMG101" s="26"/>
      <c r="DMH101" s="26"/>
      <c r="DMI101" s="26"/>
      <c r="DMJ101" s="26"/>
      <c r="DMK101" s="26"/>
      <c r="DML101" s="26"/>
      <c r="DMM101" s="26"/>
      <c r="DMN101" s="26"/>
      <c r="DMO101" s="26"/>
      <c r="DMP101" s="26"/>
      <c r="DMQ101" s="26"/>
      <c r="DMR101" s="26"/>
      <c r="DMS101" s="26"/>
      <c r="DMT101" s="26"/>
      <c r="DMU101" s="26"/>
      <c r="DMV101" s="26"/>
      <c r="DMW101" s="26"/>
      <c r="DMX101" s="26"/>
      <c r="DMY101" s="26"/>
      <c r="DMZ101" s="26"/>
      <c r="DNA101" s="26"/>
      <c r="DNB101" s="26"/>
      <c r="DNC101" s="26"/>
      <c r="DND101" s="26"/>
      <c r="DNE101" s="26"/>
      <c r="DNF101" s="26"/>
      <c r="DNG101" s="26"/>
      <c r="DNH101" s="26"/>
      <c r="DNI101" s="26"/>
      <c r="DNJ101" s="26"/>
      <c r="DNK101" s="26"/>
      <c r="DNL101" s="26"/>
      <c r="DNM101" s="26"/>
      <c r="DNN101" s="26"/>
      <c r="DNO101" s="26"/>
      <c r="DNP101" s="26"/>
      <c r="DNQ101" s="26"/>
      <c r="DNR101" s="26"/>
      <c r="DNS101" s="26"/>
      <c r="DNT101" s="26"/>
      <c r="DNU101" s="26"/>
      <c r="DNV101" s="26"/>
      <c r="DNW101" s="26"/>
      <c r="DNX101" s="26"/>
      <c r="DNY101" s="26"/>
      <c r="DNZ101" s="26"/>
      <c r="DOA101" s="26"/>
      <c r="DOB101" s="26"/>
      <c r="DOC101" s="26"/>
      <c r="DOD101" s="26"/>
      <c r="DOE101" s="26"/>
      <c r="DOF101" s="26"/>
      <c r="DOG101" s="26"/>
      <c r="DOH101" s="26"/>
      <c r="DOI101" s="26"/>
      <c r="DOJ101" s="26"/>
      <c r="DOK101" s="26"/>
      <c r="DOL101" s="26"/>
      <c r="DOM101" s="26"/>
      <c r="DON101" s="26"/>
      <c r="DOO101" s="26"/>
      <c r="DOP101" s="26"/>
      <c r="DOQ101" s="26"/>
      <c r="DOR101" s="26"/>
      <c r="DOS101" s="26"/>
      <c r="DOT101" s="26"/>
      <c r="DOU101" s="26"/>
      <c r="DOV101" s="26"/>
      <c r="DOW101" s="26"/>
      <c r="DOX101" s="26"/>
      <c r="DOY101" s="26"/>
      <c r="DOZ101" s="26"/>
      <c r="DPA101" s="26"/>
      <c r="DPB101" s="26"/>
      <c r="DPC101" s="26"/>
      <c r="DPD101" s="26"/>
      <c r="DPE101" s="26"/>
      <c r="DPF101" s="26"/>
      <c r="DPG101" s="26"/>
      <c r="DPH101" s="26"/>
      <c r="DPI101" s="26"/>
      <c r="DPJ101" s="26"/>
      <c r="DPK101" s="26"/>
      <c r="DPL101" s="26"/>
      <c r="DPM101" s="26"/>
      <c r="DPN101" s="26"/>
      <c r="DPO101" s="26"/>
      <c r="DPP101" s="26"/>
      <c r="DPQ101" s="26"/>
      <c r="DPR101" s="26"/>
      <c r="DPS101" s="26"/>
      <c r="DPT101" s="26"/>
      <c r="DPU101" s="26"/>
      <c r="DPV101" s="26"/>
      <c r="DPW101" s="26"/>
      <c r="DPX101" s="26"/>
      <c r="DPY101" s="26"/>
      <c r="DPZ101" s="26"/>
      <c r="DQA101" s="26"/>
      <c r="DQB101" s="26"/>
      <c r="DQC101" s="26"/>
      <c r="DQD101" s="26"/>
      <c r="DQE101" s="26"/>
      <c r="DQF101" s="26"/>
      <c r="DQG101" s="26"/>
      <c r="DQH101" s="26"/>
      <c r="DQI101" s="26"/>
      <c r="DQJ101" s="26"/>
      <c r="DQK101" s="26"/>
      <c r="DQL101" s="26"/>
      <c r="DQM101" s="26"/>
      <c r="DQN101" s="26"/>
      <c r="DQO101" s="26"/>
      <c r="DQP101" s="26"/>
      <c r="DQQ101" s="26"/>
      <c r="DQR101" s="26"/>
      <c r="DQS101" s="26"/>
      <c r="DQT101" s="26"/>
      <c r="DQU101" s="26"/>
      <c r="DQV101" s="26"/>
      <c r="DQW101" s="26"/>
      <c r="DQX101" s="26"/>
      <c r="DQY101" s="26"/>
      <c r="DQZ101" s="26"/>
      <c r="DRA101" s="26"/>
      <c r="DRB101" s="26"/>
      <c r="DRC101" s="26"/>
      <c r="DRD101" s="26"/>
      <c r="DRE101" s="26"/>
      <c r="DRF101" s="26"/>
      <c r="DRG101" s="26"/>
      <c r="DRH101" s="26"/>
      <c r="DRI101" s="26"/>
      <c r="DRJ101" s="26"/>
      <c r="DRK101" s="26"/>
      <c r="DRL101" s="26"/>
      <c r="DRM101" s="26"/>
      <c r="DRN101" s="26"/>
      <c r="DRO101" s="26"/>
      <c r="DRP101" s="26"/>
      <c r="DRQ101" s="26"/>
      <c r="DRR101" s="26"/>
      <c r="DRS101" s="26"/>
      <c r="DRT101" s="26"/>
      <c r="DRU101" s="26"/>
      <c r="DRV101" s="26"/>
      <c r="DRW101" s="26"/>
      <c r="DRX101" s="26"/>
      <c r="DRY101" s="26"/>
      <c r="DRZ101" s="26"/>
      <c r="DSA101" s="26"/>
      <c r="DSB101" s="26"/>
      <c r="DSC101" s="26"/>
      <c r="DSD101" s="26"/>
      <c r="DSE101" s="26"/>
      <c r="DSF101" s="26"/>
      <c r="DSG101" s="26"/>
      <c r="DSH101" s="26"/>
      <c r="DSI101" s="26"/>
      <c r="DSJ101" s="26"/>
      <c r="DSK101" s="26"/>
      <c r="DSL101" s="26"/>
      <c r="DSM101" s="26"/>
      <c r="DSN101" s="26"/>
      <c r="DSO101" s="26"/>
      <c r="DSP101" s="26"/>
      <c r="DSQ101" s="26"/>
      <c r="DSR101" s="26"/>
      <c r="DSS101" s="26"/>
      <c r="DST101" s="26"/>
      <c r="DSU101" s="26"/>
      <c r="DSV101" s="26"/>
      <c r="DSW101" s="26"/>
      <c r="DSX101" s="26"/>
      <c r="DSY101" s="26"/>
      <c r="DSZ101" s="26"/>
      <c r="DTA101" s="26"/>
      <c r="DTB101" s="26"/>
      <c r="DTC101" s="26"/>
      <c r="DTD101" s="26"/>
      <c r="DTE101" s="26"/>
      <c r="DTF101" s="26"/>
      <c r="DTG101" s="26"/>
      <c r="DTH101" s="26"/>
      <c r="DTI101" s="26"/>
      <c r="DTJ101" s="26"/>
      <c r="DTK101" s="26"/>
      <c r="DTL101" s="26"/>
      <c r="DTM101" s="26"/>
      <c r="DTN101" s="26"/>
      <c r="DTO101" s="26"/>
      <c r="DTP101" s="26"/>
      <c r="DTQ101" s="26"/>
      <c r="DTR101" s="26"/>
      <c r="DTS101" s="26"/>
      <c r="DTT101" s="26"/>
      <c r="DTU101" s="26"/>
      <c r="DTV101" s="26"/>
      <c r="DTW101" s="26"/>
      <c r="DTX101" s="26"/>
      <c r="DTY101" s="26"/>
      <c r="DTZ101" s="26"/>
      <c r="DUA101" s="26"/>
      <c r="DUB101" s="26"/>
      <c r="DUC101" s="26"/>
      <c r="DUD101" s="26"/>
      <c r="DUE101" s="26"/>
      <c r="DUF101" s="26"/>
      <c r="DUG101" s="26"/>
      <c r="DUH101" s="26"/>
      <c r="DUI101" s="26"/>
      <c r="DUJ101" s="26"/>
      <c r="DUK101" s="26"/>
      <c r="DUL101" s="26"/>
      <c r="DUM101" s="26"/>
      <c r="DUN101" s="26"/>
      <c r="DUO101" s="26"/>
      <c r="DUP101" s="26"/>
      <c r="DUQ101" s="26"/>
      <c r="DUR101" s="26"/>
      <c r="DUS101" s="26"/>
      <c r="DUT101" s="26"/>
      <c r="DUU101" s="26"/>
      <c r="DUV101" s="26"/>
      <c r="DUW101" s="26"/>
      <c r="DUX101" s="26"/>
      <c r="DUY101" s="26"/>
      <c r="DUZ101" s="26"/>
      <c r="DVA101" s="26"/>
      <c r="DVB101" s="26"/>
      <c r="DVC101" s="26"/>
      <c r="DVD101" s="26"/>
      <c r="DVE101" s="26"/>
      <c r="DVF101" s="26"/>
      <c r="DVG101" s="26"/>
      <c r="DVH101" s="26"/>
      <c r="DVI101" s="26"/>
      <c r="DVJ101" s="26"/>
      <c r="DVK101" s="26"/>
      <c r="DVL101" s="26"/>
      <c r="DVM101" s="26"/>
      <c r="DVN101" s="26"/>
      <c r="DVO101" s="26"/>
      <c r="DVP101" s="26"/>
      <c r="DVQ101" s="26"/>
      <c r="DVR101" s="26"/>
      <c r="DVS101" s="26"/>
      <c r="DVT101" s="26"/>
      <c r="DVU101" s="26"/>
      <c r="DVV101" s="26"/>
      <c r="DVW101" s="26"/>
      <c r="DVX101" s="26"/>
      <c r="DVY101" s="26"/>
      <c r="DVZ101" s="26"/>
      <c r="DWA101" s="26"/>
      <c r="DWB101" s="26"/>
      <c r="DWC101" s="26"/>
      <c r="DWD101" s="26"/>
      <c r="DWE101" s="26"/>
      <c r="DWF101" s="26"/>
      <c r="DWG101" s="26"/>
      <c r="DWH101" s="26"/>
      <c r="DWI101" s="26"/>
      <c r="DWJ101" s="26"/>
      <c r="DWK101" s="26"/>
      <c r="DWL101" s="26"/>
      <c r="DWM101" s="26"/>
      <c r="DWN101" s="26"/>
      <c r="DWO101" s="26"/>
      <c r="DWP101" s="26"/>
      <c r="DWQ101" s="26"/>
      <c r="DWR101" s="26"/>
      <c r="DWS101" s="26"/>
      <c r="DWT101" s="26"/>
      <c r="DWU101" s="26"/>
      <c r="DWV101" s="26"/>
      <c r="DWW101" s="26"/>
      <c r="DWX101" s="26"/>
      <c r="DWY101" s="26"/>
      <c r="DWZ101" s="26"/>
      <c r="DXA101" s="26"/>
      <c r="DXB101" s="26"/>
      <c r="DXC101" s="26"/>
      <c r="DXD101" s="26"/>
      <c r="DXE101" s="26"/>
      <c r="DXF101" s="26"/>
      <c r="DXG101" s="26"/>
      <c r="DXH101" s="26"/>
      <c r="DXI101" s="26"/>
      <c r="DXJ101" s="26"/>
      <c r="DXK101" s="26"/>
      <c r="DXL101" s="26"/>
      <c r="DXM101" s="26"/>
      <c r="DXN101" s="26"/>
      <c r="DXO101" s="26"/>
      <c r="DXP101" s="26"/>
      <c r="DXQ101" s="26"/>
      <c r="DXR101" s="26"/>
      <c r="DXS101" s="26"/>
      <c r="DXT101" s="26"/>
      <c r="DXU101" s="26"/>
      <c r="DXV101" s="26"/>
      <c r="DXW101" s="26"/>
      <c r="DXX101" s="26"/>
      <c r="DXY101" s="26"/>
      <c r="DXZ101" s="26"/>
      <c r="DYA101" s="26"/>
      <c r="DYB101" s="26"/>
      <c r="DYC101" s="26"/>
      <c r="DYD101" s="26"/>
      <c r="DYE101" s="26"/>
      <c r="DYF101" s="26"/>
      <c r="DYG101" s="26"/>
      <c r="DYH101" s="26"/>
      <c r="DYI101" s="26"/>
      <c r="DYJ101" s="26"/>
      <c r="DYK101" s="26"/>
      <c r="DYL101" s="26"/>
      <c r="DYM101" s="26"/>
      <c r="DYN101" s="26"/>
      <c r="DYO101" s="26"/>
      <c r="DYP101" s="26"/>
      <c r="DYQ101" s="26"/>
      <c r="DYR101" s="26"/>
      <c r="DYS101" s="26"/>
      <c r="DYT101" s="26"/>
      <c r="DYU101" s="26"/>
      <c r="DYV101" s="26"/>
      <c r="DYW101" s="26"/>
      <c r="DYX101" s="26"/>
      <c r="DYY101" s="26"/>
      <c r="DYZ101" s="26"/>
      <c r="DZA101" s="26"/>
      <c r="DZB101" s="26"/>
      <c r="DZC101" s="26"/>
      <c r="DZD101" s="26"/>
      <c r="DZE101" s="26"/>
      <c r="DZF101" s="26"/>
      <c r="DZG101" s="26"/>
      <c r="DZH101" s="26"/>
      <c r="DZI101" s="26"/>
      <c r="DZJ101" s="26"/>
      <c r="DZK101" s="26"/>
      <c r="DZL101" s="26"/>
      <c r="DZM101" s="26"/>
      <c r="DZN101" s="26"/>
      <c r="DZO101" s="26"/>
      <c r="DZP101" s="26"/>
      <c r="DZQ101" s="26"/>
      <c r="DZR101" s="26"/>
      <c r="DZS101" s="26"/>
      <c r="DZT101" s="26"/>
      <c r="DZU101" s="26"/>
      <c r="DZV101" s="26"/>
      <c r="DZW101" s="26"/>
      <c r="DZX101" s="26"/>
      <c r="DZY101" s="26"/>
      <c r="DZZ101" s="26"/>
      <c r="EAA101" s="26"/>
      <c r="EAB101" s="26"/>
      <c r="EAC101" s="26"/>
      <c r="EAD101" s="26"/>
      <c r="EAE101" s="26"/>
      <c r="EAF101" s="26"/>
      <c r="EAG101" s="26"/>
      <c r="EAH101" s="26"/>
      <c r="EAI101" s="26"/>
      <c r="EAJ101" s="26"/>
      <c r="EAK101" s="26"/>
      <c r="EAL101" s="26"/>
      <c r="EAM101" s="26"/>
      <c r="EAN101" s="26"/>
      <c r="EAO101" s="26"/>
      <c r="EAP101" s="26"/>
      <c r="EAQ101" s="26"/>
      <c r="EAR101" s="26"/>
      <c r="EAS101" s="26"/>
      <c r="EAT101" s="26"/>
      <c r="EAU101" s="26"/>
      <c r="EAV101" s="26"/>
      <c r="EAW101" s="26"/>
      <c r="EAX101" s="26"/>
      <c r="EAY101" s="26"/>
      <c r="EAZ101" s="26"/>
      <c r="EBA101" s="26"/>
      <c r="EBB101" s="26"/>
      <c r="EBC101" s="26"/>
      <c r="EBD101" s="26"/>
      <c r="EBE101" s="26"/>
      <c r="EBF101" s="26"/>
      <c r="EBG101" s="26"/>
      <c r="EBH101" s="26"/>
      <c r="EBI101" s="26"/>
      <c r="EBJ101" s="26"/>
      <c r="EBK101" s="26"/>
      <c r="EBL101" s="26"/>
      <c r="EBM101" s="26"/>
      <c r="EBN101" s="26"/>
      <c r="EBO101" s="26"/>
      <c r="EBP101" s="26"/>
      <c r="EBQ101" s="26"/>
      <c r="EBR101" s="26"/>
      <c r="EBS101" s="26"/>
      <c r="EBT101" s="26"/>
      <c r="EBU101" s="26"/>
      <c r="EBV101" s="26"/>
      <c r="EBW101" s="26"/>
      <c r="EBX101" s="26"/>
      <c r="EBY101" s="26"/>
      <c r="EBZ101" s="26"/>
      <c r="ECA101" s="26"/>
      <c r="ECB101" s="26"/>
      <c r="ECC101" s="26"/>
      <c r="ECD101" s="26"/>
      <c r="ECE101" s="26"/>
      <c r="ECF101" s="26"/>
      <c r="ECG101" s="26"/>
      <c r="ECH101" s="26"/>
      <c r="ECI101" s="26"/>
      <c r="ECJ101" s="26"/>
      <c r="ECK101" s="26"/>
      <c r="ECL101" s="26"/>
      <c r="ECM101" s="26"/>
      <c r="ECN101" s="26"/>
      <c r="ECO101" s="26"/>
      <c r="ECP101" s="26"/>
      <c r="ECQ101" s="26"/>
      <c r="ECR101" s="26"/>
      <c r="ECS101" s="26"/>
      <c r="ECT101" s="26"/>
      <c r="ECU101" s="26"/>
      <c r="ECV101" s="26"/>
      <c r="ECW101" s="26"/>
      <c r="ECX101" s="26"/>
      <c r="ECY101" s="26"/>
      <c r="ECZ101" s="26"/>
      <c r="EDA101" s="26"/>
      <c r="EDB101" s="26"/>
      <c r="EDC101" s="26"/>
      <c r="EDD101" s="26"/>
      <c r="EDE101" s="26"/>
      <c r="EDF101" s="26"/>
      <c r="EDG101" s="26"/>
      <c r="EDH101" s="26"/>
      <c r="EDI101" s="26"/>
      <c r="EDJ101" s="26"/>
      <c r="EDK101" s="26"/>
      <c r="EDL101" s="26"/>
      <c r="EDM101" s="26"/>
      <c r="EDN101" s="26"/>
      <c r="EDO101" s="26"/>
      <c r="EDP101" s="26"/>
      <c r="EDQ101" s="26"/>
      <c r="EDR101" s="26"/>
      <c r="EDS101" s="26"/>
      <c r="EDT101" s="26"/>
      <c r="EDU101" s="26"/>
      <c r="EDV101" s="26"/>
      <c r="EDW101" s="26"/>
      <c r="EDX101" s="26"/>
      <c r="EDY101" s="26"/>
      <c r="EDZ101" s="26"/>
      <c r="EEA101" s="26"/>
      <c r="EEB101" s="26"/>
      <c r="EEC101" s="26"/>
      <c r="EED101" s="26"/>
      <c r="EEE101" s="26"/>
      <c r="EEF101" s="26"/>
      <c r="EEG101" s="26"/>
      <c r="EEH101" s="26"/>
      <c r="EEI101" s="26"/>
      <c r="EEJ101" s="26"/>
      <c r="EEK101" s="26"/>
      <c r="EEL101" s="26"/>
      <c r="EEM101" s="26"/>
      <c r="EEN101" s="26"/>
      <c r="EEO101" s="26"/>
      <c r="EEP101" s="26"/>
      <c r="EEQ101" s="26"/>
      <c r="EER101" s="26"/>
      <c r="EES101" s="26"/>
      <c r="EET101" s="26"/>
      <c r="EEU101" s="26"/>
      <c r="EEV101" s="26"/>
      <c r="EEW101" s="26"/>
      <c r="EEX101" s="26"/>
      <c r="EEY101" s="26"/>
      <c r="EEZ101" s="26"/>
      <c r="EFA101" s="26"/>
      <c r="EFB101" s="26"/>
      <c r="EFC101" s="26"/>
      <c r="EFD101" s="26"/>
      <c r="EFE101" s="26"/>
      <c r="EFF101" s="26"/>
      <c r="EFG101" s="26"/>
      <c r="EFH101" s="26"/>
      <c r="EFI101" s="26"/>
      <c r="EFJ101" s="26"/>
      <c r="EFK101" s="26"/>
      <c r="EFL101" s="26"/>
      <c r="EFM101" s="26"/>
      <c r="EFN101" s="26"/>
      <c r="EFO101" s="26"/>
      <c r="EFP101" s="26"/>
      <c r="EFQ101" s="26"/>
      <c r="EFR101" s="26"/>
      <c r="EFS101" s="26"/>
      <c r="EFT101" s="26"/>
      <c r="EFU101" s="26"/>
      <c r="EFV101" s="26"/>
      <c r="EFW101" s="26"/>
      <c r="EFX101" s="26"/>
      <c r="EFY101" s="26"/>
      <c r="EFZ101" s="26"/>
      <c r="EGA101" s="26"/>
      <c r="EGB101" s="26"/>
      <c r="EGC101" s="26"/>
      <c r="EGD101" s="26"/>
      <c r="EGE101" s="26"/>
      <c r="EGF101" s="26"/>
      <c r="EGG101" s="26"/>
      <c r="EGH101" s="26"/>
      <c r="EGI101" s="26"/>
      <c r="EGJ101" s="26"/>
      <c r="EGK101" s="26"/>
      <c r="EGL101" s="26"/>
      <c r="EGM101" s="26"/>
      <c r="EGN101" s="26"/>
      <c r="EGO101" s="26"/>
      <c r="EGP101" s="26"/>
      <c r="EGQ101" s="26"/>
      <c r="EGR101" s="26"/>
      <c r="EGS101" s="26"/>
      <c r="EGT101" s="26"/>
      <c r="EGU101" s="26"/>
      <c r="EGV101" s="26"/>
      <c r="EGW101" s="26"/>
      <c r="EGX101" s="26"/>
      <c r="EGY101" s="26"/>
      <c r="EGZ101" s="26"/>
      <c r="EHA101" s="26"/>
      <c r="EHB101" s="26"/>
      <c r="EHC101" s="26"/>
      <c r="EHD101" s="26"/>
      <c r="EHE101" s="26"/>
      <c r="EHF101" s="26"/>
      <c r="EHG101" s="26"/>
      <c r="EHH101" s="26"/>
      <c r="EHI101" s="26"/>
      <c r="EHJ101" s="26"/>
      <c r="EHK101" s="26"/>
      <c r="EHL101" s="26"/>
      <c r="EHM101" s="26"/>
      <c r="EHN101" s="26"/>
      <c r="EHO101" s="26"/>
      <c r="EHP101" s="26"/>
      <c r="EHQ101" s="26"/>
      <c r="EHR101" s="26"/>
      <c r="EHS101" s="26"/>
      <c r="EHT101" s="26"/>
      <c r="EHU101" s="26"/>
      <c r="EHV101" s="26"/>
      <c r="EHW101" s="26"/>
      <c r="EHX101" s="26"/>
      <c r="EHY101" s="26"/>
      <c r="EHZ101" s="26"/>
      <c r="EIA101" s="26"/>
      <c r="EIB101" s="26"/>
      <c r="EIC101" s="26"/>
      <c r="EID101" s="26"/>
      <c r="EIE101" s="26"/>
      <c r="EIF101" s="26"/>
      <c r="EIG101" s="26"/>
      <c r="EIH101" s="26"/>
      <c r="EII101" s="26"/>
      <c r="EIJ101" s="26"/>
      <c r="EIK101" s="26"/>
      <c r="EIL101" s="26"/>
      <c r="EIM101" s="26"/>
      <c r="EIN101" s="26"/>
      <c r="EIO101" s="26"/>
      <c r="EIP101" s="26"/>
      <c r="EIQ101" s="26"/>
      <c r="EIR101" s="26"/>
      <c r="EIS101" s="26"/>
      <c r="EIT101" s="26"/>
      <c r="EIU101" s="26"/>
      <c r="EIV101" s="26"/>
      <c r="EIW101" s="26"/>
      <c r="EIX101" s="26"/>
      <c r="EIY101" s="26"/>
      <c r="EIZ101" s="26"/>
      <c r="EJA101" s="26"/>
      <c r="EJB101" s="26"/>
      <c r="EJC101" s="26"/>
      <c r="EJD101" s="26"/>
      <c r="EJE101" s="26"/>
      <c r="EJF101" s="26"/>
      <c r="EJG101" s="26"/>
      <c r="EJH101" s="26"/>
      <c r="EJI101" s="26"/>
      <c r="EJJ101" s="26"/>
      <c r="EJK101" s="26"/>
      <c r="EJL101" s="26"/>
      <c r="EJM101" s="26"/>
      <c r="EJN101" s="26"/>
      <c r="EJO101" s="26"/>
      <c r="EJP101" s="26"/>
      <c r="EJQ101" s="26"/>
      <c r="EJR101" s="26"/>
      <c r="EJS101" s="26"/>
      <c r="EJT101" s="26"/>
      <c r="EJU101" s="26"/>
      <c r="EJV101" s="26"/>
      <c r="EJW101" s="26"/>
      <c r="EJX101" s="26"/>
      <c r="EJY101" s="26"/>
      <c r="EJZ101" s="26"/>
      <c r="EKA101" s="26"/>
      <c r="EKB101" s="26"/>
      <c r="EKC101" s="26"/>
      <c r="EKD101" s="26"/>
      <c r="EKE101" s="26"/>
      <c r="EKF101" s="26"/>
      <c r="EKG101" s="26"/>
      <c r="EKH101" s="26"/>
      <c r="EKI101" s="26"/>
      <c r="EKJ101" s="26"/>
      <c r="EKK101" s="26"/>
      <c r="EKL101" s="26"/>
      <c r="EKM101" s="26"/>
      <c r="EKN101" s="26"/>
      <c r="EKO101" s="26"/>
      <c r="EKP101" s="26"/>
      <c r="EKQ101" s="26"/>
      <c r="EKR101" s="26"/>
      <c r="EKS101" s="26"/>
      <c r="EKT101" s="26"/>
      <c r="EKU101" s="26"/>
      <c r="EKV101" s="26"/>
      <c r="EKW101" s="26"/>
      <c r="EKX101" s="26"/>
      <c r="EKY101" s="26"/>
      <c r="EKZ101" s="26"/>
      <c r="ELA101" s="26"/>
      <c r="ELB101" s="26"/>
      <c r="ELC101" s="26"/>
      <c r="ELD101" s="26"/>
      <c r="ELE101" s="26"/>
      <c r="ELF101" s="26"/>
      <c r="ELG101" s="26"/>
      <c r="ELH101" s="26"/>
      <c r="ELI101" s="26"/>
      <c r="ELJ101" s="26"/>
      <c r="ELK101" s="26"/>
      <c r="ELL101" s="26"/>
      <c r="ELM101" s="26"/>
      <c r="ELN101" s="26"/>
      <c r="ELO101" s="26"/>
      <c r="ELP101" s="26"/>
      <c r="ELQ101" s="26"/>
      <c r="ELR101" s="26"/>
      <c r="ELS101" s="26"/>
      <c r="ELT101" s="26"/>
      <c r="ELU101" s="26"/>
      <c r="ELV101" s="26"/>
      <c r="ELW101" s="26"/>
      <c r="ELX101" s="26"/>
      <c r="ELY101" s="26"/>
      <c r="ELZ101" s="26"/>
      <c r="EMA101" s="26"/>
      <c r="EMB101" s="26"/>
      <c r="EMC101" s="26"/>
      <c r="EMD101" s="26"/>
      <c r="EME101" s="26"/>
      <c r="EMF101" s="26"/>
      <c r="EMG101" s="26"/>
      <c r="EMH101" s="26"/>
      <c r="EMI101" s="26"/>
      <c r="EMJ101" s="26"/>
      <c r="EMK101" s="26"/>
      <c r="EML101" s="26"/>
      <c r="EMM101" s="26"/>
      <c r="EMN101" s="26"/>
      <c r="EMO101" s="26"/>
      <c r="EMP101" s="26"/>
      <c r="EMQ101" s="26"/>
      <c r="EMR101" s="26"/>
      <c r="EMS101" s="26"/>
      <c r="EMT101" s="26"/>
      <c r="EMU101" s="26"/>
      <c r="EMV101" s="26"/>
      <c r="EMW101" s="26"/>
      <c r="EMX101" s="26"/>
      <c r="EMY101" s="26"/>
      <c r="EMZ101" s="26"/>
      <c r="ENA101" s="26"/>
      <c r="ENB101" s="26"/>
      <c r="ENC101" s="26"/>
      <c r="END101" s="26"/>
      <c r="ENE101" s="26"/>
      <c r="ENF101" s="26"/>
      <c r="ENG101" s="26"/>
      <c r="ENH101" s="26"/>
      <c r="ENI101" s="26"/>
      <c r="ENJ101" s="26"/>
      <c r="ENK101" s="26"/>
      <c r="ENL101" s="26"/>
      <c r="ENM101" s="26"/>
      <c r="ENN101" s="26"/>
      <c r="ENO101" s="26"/>
      <c r="ENP101" s="26"/>
      <c r="ENQ101" s="26"/>
      <c r="ENR101" s="26"/>
      <c r="ENS101" s="26"/>
      <c r="ENT101" s="26"/>
      <c r="ENU101" s="26"/>
      <c r="ENV101" s="26"/>
      <c r="ENW101" s="26"/>
      <c r="ENX101" s="26"/>
      <c r="ENY101" s="26"/>
      <c r="ENZ101" s="26"/>
      <c r="EOA101" s="26"/>
      <c r="EOB101" s="26"/>
      <c r="EOC101" s="26"/>
      <c r="EOD101" s="26"/>
      <c r="EOE101" s="26"/>
      <c r="EOF101" s="26"/>
      <c r="EOG101" s="26"/>
      <c r="EOH101" s="26"/>
      <c r="EOI101" s="26"/>
      <c r="EOJ101" s="26"/>
      <c r="EOK101" s="26"/>
      <c r="EOL101" s="26"/>
      <c r="EOM101" s="26"/>
      <c r="EON101" s="26"/>
      <c r="EOO101" s="26"/>
      <c r="EOP101" s="26"/>
      <c r="EOQ101" s="26"/>
      <c r="EOR101" s="26"/>
      <c r="EOS101" s="26"/>
      <c r="EOT101" s="26"/>
      <c r="EOU101" s="26"/>
      <c r="EOV101" s="26"/>
      <c r="EOW101" s="26"/>
      <c r="EOX101" s="26"/>
      <c r="EOY101" s="26"/>
      <c r="EOZ101" s="26"/>
      <c r="EPA101" s="26"/>
      <c r="EPB101" s="26"/>
      <c r="EPC101" s="26"/>
      <c r="EPD101" s="26"/>
      <c r="EPE101" s="26"/>
      <c r="EPF101" s="26"/>
      <c r="EPG101" s="26"/>
      <c r="EPH101" s="26"/>
      <c r="EPI101" s="26"/>
      <c r="EPJ101" s="26"/>
      <c r="EPK101" s="26"/>
      <c r="EPL101" s="26"/>
      <c r="EPM101" s="26"/>
      <c r="EPN101" s="26"/>
      <c r="EPO101" s="26"/>
      <c r="EPP101" s="26"/>
      <c r="EPQ101" s="26"/>
      <c r="EPR101" s="26"/>
      <c r="EPS101" s="26"/>
      <c r="EPT101" s="26"/>
      <c r="EPU101" s="26"/>
      <c r="EPV101" s="26"/>
      <c r="EPW101" s="26"/>
      <c r="EPX101" s="26"/>
      <c r="EPY101" s="26"/>
      <c r="EPZ101" s="26"/>
      <c r="EQA101" s="26"/>
      <c r="EQB101" s="26"/>
      <c r="EQC101" s="26"/>
      <c r="EQD101" s="26"/>
      <c r="EQE101" s="26"/>
      <c r="EQF101" s="26"/>
      <c r="EQG101" s="26"/>
      <c r="EQH101" s="26"/>
      <c r="EQI101" s="26"/>
      <c r="EQJ101" s="26"/>
      <c r="EQK101" s="26"/>
      <c r="EQL101" s="26"/>
      <c r="EQM101" s="26"/>
      <c r="EQN101" s="26"/>
      <c r="EQO101" s="26"/>
      <c r="EQP101" s="26"/>
      <c r="EQQ101" s="26"/>
      <c r="EQR101" s="26"/>
      <c r="EQS101" s="26"/>
      <c r="EQT101" s="26"/>
      <c r="EQU101" s="26"/>
      <c r="EQV101" s="26"/>
      <c r="EQW101" s="26"/>
      <c r="EQX101" s="26"/>
      <c r="EQY101" s="26"/>
      <c r="EQZ101" s="26"/>
      <c r="ERA101" s="26"/>
      <c r="ERB101" s="26"/>
      <c r="ERC101" s="26"/>
      <c r="ERD101" s="26"/>
      <c r="ERE101" s="26"/>
      <c r="ERF101" s="26"/>
      <c r="ERG101" s="26"/>
      <c r="ERH101" s="26"/>
      <c r="ERI101" s="26"/>
      <c r="ERJ101" s="26"/>
      <c r="ERK101" s="26"/>
      <c r="ERL101" s="26"/>
      <c r="ERM101" s="26"/>
      <c r="ERN101" s="26"/>
      <c r="ERO101" s="26"/>
      <c r="ERP101" s="26"/>
      <c r="ERQ101" s="26"/>
      <c r="ERR101" s="26"/>
      <c r="ERS101" s="26"/>
      <c r="ERT101" s="26"/>
      <c r="ERU101" s="26"/>
      <c r="ERV101" s="26"/>
      <c r="ERW101" s="26"/>
      <c r="ERX101" s="26"/>
      <c r="ERY101" s="26"/>
      <c r="ERZ101" s="26"/>
      <c r="ESA101" s="26"/>
      <c r="ESB101" s="26"/>
      <c r="ESC101" s="26"/>
      <c r="ESD101" s="26"/>
      <c r="ESE101" s="26"/>
      <c r="ESF101" s="26"/>
      <c r="ESG101" s="26"/>
      <c r="ESH101" s="26"/>
      <c r="ESI101" s="26"/>
      <c r="ESJ101" s="26"/>
      <c r="ESK101" s="26"/>
      <c r="ESL101" s="26"/>
      <c r="ESM101" s="26"/>
      <c r="ESN101" s="26"/>
      <c r="ESO101" s="26"/>
      <c r="ESP101" s="26"/>
      <c r="ESQ101" s="26"/>
      <c r="ESR101" s="26"/>
      <c r="ESS101" s="26"/>
      <c r="EST101" s="26"/>
      <c r="ESU101" s="26"/>
      <c r="ESV101" s="26"/>
      <c r="ESW101" s="26"/>
      <c r="ESX101" s="26"/>
      <c r="ESY101" s="26"/>
      <c r="ESZ101" s="26"/>
      <c r="ETA101" s="26"/>
      <c r="ETB101" s="26"/>
      <c r="ETC101" s="26"/>
      <c r="ETD101" s="26"/>
      <c r="ETE101" s="26"/>
      <c r="ETF101" s="26"/>
      <c r="ETG101" s="26"/>
      <c r="ETH101" s="26"/>
      <c r="ETI101" s="26"/>
      <c r="ETJ101" s="26"/>
      <c r="ETK101" s="26"/>
      <c r="ETL101" s="26"/>
      <c r="ETM101" s="26"/>
      <c r="ETN101" s="26"/>
      <c r="ETO101" s="26"/>
      <c r="ETP101" s="26"/>
      <c r="ETQ101" s="26"/>
      <c r="ETR101" s="26"/>
      <c r="ETS101" s="26"/>
      <c r="ETT101" s="26"/>
      <c r="ETU101" s="26"/>
      <c r="ETV101" s="26"/>
      <c r="ETW101" s="26"/>
      <c r="ETX101" s="26"/>
      <c r="ETY101" s="26"/>
      <c r="ETZ101" s="26"/>
      <c r="EUA101" s="26"/>
      <c r="EUB101" s="26"/>
      <c r="EUC101" s="26"/>
      <c r="EUD101" s="26"/>
      <c r="EUE101" s="26"/>
      <c r="EUF101" s="26"/>
      <c r="EUG101" s="26"/>
      <c r="EUH101" s="26"/>
      <c r="EUI101" s="26"/>
      <c r="EUJ101" s="26"/>
      <c r="EUK101" s="26"/>
      <c r="EUL101" s="26"/>
      <c r="EUM101" s="26"/>
      <c r="EUN101" s="26"/>
      <c r="EUO101" s="26"/>
      <c r="EUP101" s="26"/>
      <c r="EUQ101" s="26"/>
      <c r="EUR101" s="26"/>
      <c r="EUS101" s="26"/>
      <c r="EUT101" s="26"/>
      <c r="EUU101" s="26"/>
      <c r="EUV101" s="26"/>
      <c r="EUW101" s="26"/>
      <c r="EUX101" s="26"/>
      <c r="EUY101" s="26"/>
      <c r="EUZ101" s="26"/>
      <c r="EVA101" s="26"/>
      <c r="EVB101" s="26"/>
      <c r="EVC101" s="26"/>
      <c r="EVD101" s="26"/>
      <c r="EVE101" s="26"/>
      <c r="EVF101" s="26"/>
      <c r="EVG101" s="26"/>
      <c r="EVH101" s="26"/>
      <c r="EVI101" s="26"/>
      <c r="EVJ101" s="26"/>
      <c r="EVK101" s="26"/>
      <c r="EVL101" s="26"/>
      <c r="EVM101" s="26"/>
      <c r="EVN101" s="26"/>
      <c r="EVO101" s="26"/>
      <c r="EVP101" s="26"/>
      <c r="EVQ101" s="26"/>
      <c r="EVR101" s="26"/>
      <c r="EVS101" s="26"/>
      <c r="EVT101" s="26"/>
      <c r="EVU101" s="26"/>
      <c r="EVV101" s="26"/>
      <c r="EVW101" s="26"/>
      <c r="EVX101" s="26"/>
      <c r="EVY101" s="26"/>
      <c r="EVZ101" s="26"/>
      <c r="EWA101" s="26"/>
      <c r="EWB101" s="26"/>
      <c r="EWC101" s="26"/>
      <c r="EWD101" s="26"/>
      <c r="EWE101" s="26"/>
      <c r="EWF101" s="26"/>
      <c r="EWG101" s="26"/>
      <c r="EWH101" s="26"/>
      <c r="EWI101" s="26"/>
      <c r="EWJ101" s="26"/>
      <c r="EWK101" s="26"/>
      <c r="EWL101" s="26"/>
      <c r="EWM101" s="26"/>
      <c r="EWN101" s="26"/>
      <c r="EWO101" s="26"/>
      <c r="EWP101" s="26"/>
      <c r="EWQ101" s="26"/>
      <c r="EWR101" s="26"/>
      <c r="EWS101" s="26"/>
      <c r="EWT101" s="26"/>
      <c r="EWU101" s="26"/>
      <c r="EWV101" s="26"/>
      <c r="EWW101" s="26"/>
      <c r="EWX101" s="26"/>
      <c r="EWY101" s="26"/>
      <c r="EWZ101" s="26"/>
      <c r="EXA101" s="26"/>
      <c r="EXB101" s="26"/>
      <c r="EXC101" s="26"/>
      <c r="EXD101" s="26"/>
      <c r="EXE101" s="26"/>
      <c r="EXF101" s="26"/>
      <c r="EXG101" s="26"/>
      <c r="EXH101" s="26"/>
      <c r="EXI101" s="26"/>
      <c r="EXJ101" s="26"/>
      <c r="EXK101" s="26"/>
      <c r="EXL101" s="26"/>
      <c r="EXM101" s="26"/>
      <c r="EXN101" s="26"/>
      <c r="EXO101" s="26"/>
      <c r="EXP101" s="26"/>
      <c r="EXQ101" s="26"/>
      <c r="EXR101" s="26"/>
      <c r="EXS101" s="26"/>
      <c r="EXT101" s="26"/>
      <c r="EXU101" s="26"/>
      <c r="EXV101" s="26"/>
      <c r="EXW101" s="26"/>
      <c r="EXX101" s="26"/>
      <c r="EXY101" s="26"/>
      <c r="EXZ101" s="26"/>
      <c r="EYA101" s="26"/>
      <c r="EYB101" s="26"/>
      <c r="EYC101" s="26"/>
      <c r="EYD101" s="26"/>
      <c r="EYE101" s="26"/>
      <c r="EYF101" s="26"/>
      <c r="EYG101" s="26"/>
      <c r="EYH101" s="26"/>
      <c r="EYI101" s="26"/>
      <c r="EYJ101" s="26"/>
      <c r="EYK101" s="26"/>
      <c r="EYL101" s="26"/>
      <c r="EYM101" s="26"/>
      <c r="EYN101" s="26"/>
      <c r="EYO101" s="26"/>
      <c r="EYP101" s="26"/>
      <c r="EYQ101" s="26"/>
      <c r="EYR101" s="26"/>
      <c r="EYS101" s="26"/>
      <c r="EYT101" s="26"/>
      <c r="EYU101" s="26"/>
      <c r="EYV101" s="26"/>
      <c r="EYW101" s="26"/>
      <c r="EYX101" s="26"/>
      <c r="EYY101" s="26"/>
      <c r="EYZ101" s="26"/>
      <c r="EZA101" s="26"/>
      <c r="EZB101" s="26"/>
      <c r="EZC101" s="26"/>
      <c r="EZD101" s="26"/>
      <c r="EZE101" s="26"/>
      <c r="EZF101" s="26"/>
      <c r="EZG101" s="26"/>
      <c r="EZH101" s="26"/>
      <c r="EZI101" s="26"/>
      <c r="EZJ101" s="26"/>
      <c r="EZK101" s="26"/>
      <c r="EZL101" s="26"/>
      <c r="EZM101" s="26"/>
      <c r="EZN101" s="26"/>
      <c r="EZO101" s="26"/>
      <c r="EZP101" s="26"/>
      <c r="EZQ101" s="26"/>
      <c r="EZR101" s="26"/>
      <c r="EZS101" s="26"/>
      <c r="EZT101" s="26"/>
      <c r="EZU101" s="26"/>
      <c r="EZV101" s="26"/>
      <c r="EZW101" s="26"/>
      <c r="EZX101" s="26"/>
      <c r="EZY101" s="26"/>
      <c r="EZZ101" s="26"/>
      <c r="FAA101" s="26"/>
      <c r="FAB101" s="26"/>
      <c r="FAC101" s="26"/>
      <c r="FAD101" s="26"/>
      <c r="FAE101" s="26"/>
      <c r="FAF101" s="26"/>
      <c r="FAG101" s="26"/>
      <c r="FAH101" s="26"/>
      <c r="FAI101" s="26"/>
      <c r="FAJ101" s="26"/>
      <c r="FAK101" s="26"/>
      <c r="FAL101" s="26"/>
      <c r="FAM101" s="26"/>
      <c r="FAN101" s="26"/>
      <c r="FAO101" s="26"/>
      <c r="FAP101" s="26"/>
      <c r="FAQ101" s="26"/>
      <c r="FAR101" s="26"/>
      <c r="FAS101" s="26"/>
      <c r="FAT101" s="26"/>
      <c r="FAU101" s="26"/>
      <c r="FAV101" s="26"/>
      <c r="FAW101" s="26"/>
      <c r="FAX101" s="26"/>
      <c r="FAY101" s="26"/>
      <c r="FAZ101" s="26"/>
      <c r="FBA101" s="26"/>
      <c r="FBB101" s="26"/>
      <c r="FBC101" s="26"/>
      <c r="FBD101" s="26"/>
      <c r="FBE101" s="26"/>
      <c r="FBF101" s="26"/>
      <c r="FBG101" s="26"/>
      <c r="FBH101" s="26"/>
      <c r="FBI101" s="26"/>
      <c r="FBJ101" s="26"/>
      <c r="FBK101" s="26"/>
      <c r="FBL101" s="26"/>
      <c r="FBM101" s="26"/>
      <c r="FBN101" s="26"/>
      <c r="FBO101" s="26"/>
      <c r="FBP101" s="26"/>
      <c r="FBQ101" s="26"/>
      <c r="FBR101" s="26"/>
      <c r="FBS101" s="26"/>
      <c r="FBT101" s="26"/>
      <c r="FBU101" s="26"/>
      <c r="FBV101" s="26"/>
      <c r="FBW101" s="26"/>
      <c r="FBX101" s="26"/>
      <c r="FBY101" s="26"/>
      <c r="FBZ101" s="26"/>
      <c r="FCA101" s="26"/>
      <c r="FCB101" s="26"/>
      <c r="FCC101" s="26"/>
      <c r="FCD101" s="26"/>
      <c r="FCE101" s="26"/>
      <c r="FCF101" s="26"/>
      <c r="FCG101" s="26"/>
      <c r="FCH101" s="26"/>
      <c r="FCI101" s="26"/>
      <c r="FCJ101" s="26"/>
      <c r="FCK101" s="26"/>
      <c r="FCL101" s="26"/>
      <c r="FCM101" s="26"/>
      <c r="FCN101" s="26"/>
      <c r="FCO101" s="26"/>
      <c r="FCP101" s="26"/>
      <c r="FCQ101" s="26"/>
      <c r="FCR101" s="26"/>
      <c r="FCS101" s="26"/>
      <c r="FCT101" s="26"/>
      <c r="FCU101" s="26"/>
      <c r="FCV101" s="26"/>
      <c r="FCW101" s="26"/>
      <c r="FCX101" s="26"/>
      <c r="FCY101" s="26"/>
      <c r="FCZ101" s="26"/>
      <c r="FDA101" s="26"/>
      <c r="FDB101" s="26"/>
      <c r="FDC101" s="26"/>
      <c r="FDD101" s="26"/>
      <c r="FDE101" s="26"/>
      <c r="FDF101" s="26"/>
      <c r="FDG101" s="26"/>
      <c r="FDH101" s="26"/>
      <c r="FDI101" s="26"/>
      <c r="FDJ101" s="26"/>
      <c r="FDK101" s="26"/>
      <c r="FDL101" s="26"/>
      <c r="FDM101" s="26"/>
      <c r="FDN101" s="26"/>
      <c r="FDO101" s="26"/>
      <c r="FDP101" s="26"/>
      <c r="FDQ101" s="26"/>
      <c r="FDR101" s="26"/>
      <c r="FDS101" s="26"/>
      <c r="FDT101" s="26"/>
      <c r="FDU101" s="26"/>
      <c r="FDV101" s="26"/>
      <c r="FDW101" s="26"/>
      <c r="FDX101" s="26"/>
      <c r="FDY101" s="26"/>
      <c r="FDZ101" s="26"/>
      <c r="FEA101" s="26"/>
      <c r="FEB101" s="26"/>
      <c r="FEC101" s="26"/>
      <c r="FED101" s="26"/>
      <c r="FEE101" s="26"/>
      <c r="FEF101" s="26"/>
      <c r="FEG101" s="26"/>
      <c r="FEH101" s="26"/>
      <c r="FEI101" s="26"/>
      <c r="FEJ101" s="26"/>
      <c r="FEK101" s="26"/>
      <c r="FEL101" s="26"/>
      <c r="FEM101" s="26"/>
      <c r="FEN101" s="26"/>
      <c r="FEO101" s="26"/>
      <c r="FEP101" s="26"/>
      <c r="FEQ101" s="26"/>
      <c r="FER101" s="26"/>
      <c r="FES101" s="26"/>
      <c r="FET101" s="26"/>
      <c r="FEU101" s="26"/>
      <c r="FEV101" s="26"/>
      <c r="FEW101" s="26"/>
      <c r="FEX101" s="26"/>
      <c r="FEY101" s="26"/>
      <c r="FEZ101" s="26"/>
      <c r="FFA101" s="26"/>
      <c r="FFB101" s="26"/>
      <c r="FFC101" s="26"/>
      <c r="FFD101" s="26"/>
      <c r="FFE101" s="26"/>
      <c r="FFF101" s="26"/>
      <c r="FFG101" s="26"/>
      <c r="FFH101" s="26"/>
      <c r="FFI101" s="26"/>
      <c r="FFJ101" s="26"/>
      <c r="FFK101" s="26"/>
      <c r="FFL101" s="26"/>
      <c r="FFM101" s="26"/>
      <c r="FFN101" s="26"/>
      <c r="FFO101" s="26"/>
      <c r="FFP101" s="26"/>
      <c r="FFQ101" s="26"/>
      <c r="FFR101" s="26"/>
      <c r="FFS101" s="26"/>
      <c r="FFT101" s="26"/>
      <c r="FFU101" s="26"/>
      <c r="FFV101" s="26"/>
      <c r="FFW101" s="26"/>
      <c r="FFX101" s="26"/>
      <c r="FFY101" s="26"/>
      <c r="FFZ101" s="26"/>
      <c r="FGA101" s="26"/>
      <c r="FGB101" s="26"/>
      <c r="FGC101" s="26"/>
      <c r="FGD101" s="26"/>
      <c r="FGE101" s="26"/>
      <c r="FGF101" s="26"/>
      <c r="FGG101" s="26"/>
      <c r="FGH101" s="26"/>
      <c r="FGI101" s="26"/>
      <c r="FGJ101" s="26"/>
      <c r="FGK101" s="26"/>
      <c r="FGL101" s="26"/>
      <c r="FGM101" s="26"/>
      <c r="FGN101" s="26"/>
      <c r="FGO101" s="26"/>
      <c r="FGP101" s="26"/>
      <c r="FGQ101" s="26"/>
      <c r="FGR101" s="26"/>
      <c r="FGS101" s="26"/>
      <c r="FGT101" s="26"/>
      <c r="FGU101" s="26"/>
      <c r="FGV101" s="26"/>
      <c r="FGW101" s="26"/>
      <c r="FGX101" s="26"/>
      <c r="FGY101" s="26"/>
      <c r="FGZ101" s="26"/>
      <c r="FHA101" s="26"/>
      <c r="FHB101" s="26"/>
      <c r="FHC101" s="26"/>
      <c r="FHD101" s="26"/>
      <c r="FHE101" s="26"/>
      <c r="FHF101" s="26"/>
      <c r="FHG101" s="26"/>
      <c r="FHH101" s="26"/>
      <c r="FHI101" s="26"/>
      <c r="FHJ101" s="26"/>
      <c r="FHK101" s="26"/>
      <c r="FHL101" s="26"/>
      <c r="FHM101" s="26"/>
      <c r="FHN101" s="26"/>
      <c r="FHO101" s="26"/>
      <c r="FHP101" s="26"/>
      <c r="FHQ101" s="26"/>
      <c r="FHR101" s="26"/>
      <c r="FHS101" s="26"/>
      <c r="FHT101" s="26"/>
      <c r="FHU101" s="26"/>
      <c r="FHV101" s="26"/>
      <c r="FHW101" s="26"/>
      <c r="FHX101" s="26"/>
      <c r="FHY101" s="26"/>
      <c r="FHZ101" s="26"/>
      <c r="FIA101" s="26"/>
      <c r="FIB101" s="26"/>
      <c r="FIC101" s="26"/>
      <c r="FID101" s="26"/>
      <c r="FIE101" s="26"/>
      <c r="FIF101" s="26"/>
      <c r="FIG101" s="26"/>
      <c r="FIH101" s="26"/>
      <c r="FII101" s="26"/>
      <c r="FIJ101" s="26"/>
      <c r="FIK101" s="26"/>
      <c r="FIL101" s="26"/>
      <c r="FIM101" s="26"/>
      <c r="FIN101" s="26"/>
      <c r="FIO101" s="26"/>
      <c r="FIP101" s="26"/>
      <c r="FIQ101" s="26"/>
      <c r="FIR101" s="26"/>
      <c r="FIS101" s="26"/>
      <c r="FIT101" s="26"/>
      <c r="FIU101" s="26"/>
      <c r="FIV101" s="26"/>
      <c r="FIW101" s="26"/>
      <c r="FIX101" s="26"/>
      <c r="FIY101" s="26"/>
      <c r="FIZ101" s="26"/>
      <c r="FJA101" s="26"/>
      <c r="FJB101" s="26"/>
      <c r="FJC101" s="26"/>
      <c r="FJD101" s="26"/>
      <c r="FJE101" s="26"/>
      <c r="FJF101" s="26"/>
      <c r="FJG101" s="26"/>
      <c r="FJH101" s="26"/>
      <c r="FJI101" s="26"/>
      <c r="FJJ101" s="26"/>
      <c r="FJK101" s="26"/>
      <c r="FJL101" s="26"/>
      <c r="FJM101" s="26"/>
      <c r="FJN101" s="26"/>
      <c r="FJO101" s="26"/>
      <c r="FJP101" s="26"/>
      <c r="FJQ101" s="26"/>
      <c r="FJR101" s="26"/>
      <c r="FJS101" s="26"/>
      <c r="FJT101" s="26"/>
      <c r="FJU101" s="26"/>
      <c r="FJV101" s="26"/>
      <c r="FJW101" s="26"/>
      <c r="FJX101" s="26"/>
      <c r="FJY101" s="26"/>
      <c r="FJZ101" s="26"/>
      <c r="FKA101" s="26"/>
      <c r="FKB101" s="26"/>
      <c r="FKC101" s="26"/>
      <c r="FKD101" s="26"/>
      <c r="FKE101" s="26"/>
      <c r="FKF101" s="26"/>
      <c r="FKG101" s="26"/>
      <c r="FKH101" s="26"/>
      <c r="FKI101" s="26"/>
      <c r="FKJ101" s="26"/>
      <c r="FKK101" s="26"/>
      <c r="FKL101" s="26"/>
      <c r="FKM101" s="26"/>
      <c r="FKN101" s="26"/>
      <c r="FKO101" s="26"/>
      <c r="FKP101" s="26"/>
      <c r="FKQ101" s="26"/>
      <c r="FKR101" s="26"/>
      <c r="FKS101" s="26"/>
      <c r="FKT101" s="26"/>
      <c r="FKU101" s="26"/>
      <c r="FKV101" s="26"/>
      <c r="FKW101" s="26"/>
      <c r="FKX101" s="26"/>
      <c r="FKY101" s="26"/>
      <c r="FKZ101" s="26"/>
      <c r="FLA101" s="26"/>
      <c r="FLB101" s="26"/>
      <c r="FLC101" s="26"/>
      <c r="FLD101" s="26"/>
      <c r="FLE101" s="26"/>
      <c r="FLF101" s="26"/>
      <c r="FLG101" s="26"/>
      <c r="FLH101" s="26"/>
      <c r="FLI101" s="26"/>
      <c r="FLJ101" s="26"/>
      <c r="FLK101" s="26"/>
      <c r="FLL101" s="26"/>
      <c r="FLM101" s="26"/>
      <c r="FLN101" s="26"/>
      <c r="FLO101" s="26"/>
      <c r="FLP101" s="26"/>
      <c r="FLQ101" s="26"/>
      <c r="FLR101" s="26"/>
      <c r="FLS101" s="26"/>
      <c r="FLT101" s="26"/>
      <c r="FLU101" s="26"/>
      <c r="FLV101" s="26"/>
      <c r="FLW101" s="26"/>
      <c r="FLX101" s="26"/>
      <c r="FLY101" s="26"/>
      <c r="FLZ101" s="26"/>
      <c r="FMA101" s="26"/>
      <c r="FMB101" s="26"/>
      <c r="FMC101" s="26"/>
      <c r="FMD101" s="26"/>
      <c r="FME101" s="26"/>
      <c r="FMF101" s="26"/>
      <c r="FMG101" s="26"/>
      <c r="FMH101" s="26"/>
      <c r="FMI101" s="26"/>
      <c r="FMJ101" s="26"/>
      <c r="FMK101" s="26"/>
      <c r="FML101" s="26"/>
      <c r="FMM101" s="26"/>
      <c r="FMN101" s="26"/>
      <c r="FMO101" s="26"/>
      <c r="FMP101" s="26"/>
      <c r="FMQ101" s="26"/>
      <c r="FMR101" s="26"/>
      <c r="FMS101" s="26"/>
      <c r="FMT101" s="26"/>
      <c r="FMU101" s="26"/>
      <c r="FMV101" s="26"/>
      <c r="FMW101" s="26"/>
      <c r="FMX101" s="26"/>
      <c r="FMY101" s="26"/>
      <c r="FMZ101" s="26"/>
      <c r="FNA101" s="26"/>
      <c r="FNB101" s="26"/>
      <c r="FNC101" s="26"/>
      <c r="FND101" s="26"/>
      <c r="FNE101" s="26"/>
      <c r="FNF101" s="26"/>
      <c r="FNG101" s="26"/>
      <c r="FNH101" s="26"/>
      <c r="FNI101" s="26"/>
      <c r="FNJ101" s="26"/>
      <c r="FNK101" s="26"/>
      <c r="FNL101" s="26"/>
      <c r="FNM101" s="26"/>
      <c r="FNN101" s="26"/>
      <c r="FNO101" s="26"/>
      <c r="FNP101" s="26"/>
      <c r="FNQ101" s="26"/>
      <c r="FNR101" s="26"/>
      <c r="FNS101" s="26"/>
      <c r="FNT101" s="26"/>
      <c r="FNU101" s="26"/>
      <c r="FNV101" s="26"/>
      <c r="FNW101" s="26"/>
      <c r="FNX101" s="26"/>
      <c r="FNY101" s="26"/>
      <c r="FNZ101" s="26"/>
      <c r="FOA101" s="26"/>
      <c r="FOB101" s="26"/>
      <c r="FOC101" s="26"/>
      <c r="FOD101" s="26"/>
      <c r="FOE101" s="26"/>
      <c r="FOF101" s="26"/>
      <c r="FOG101" s="26"/>
      <c r="FOH101" s="26"/>
      <c r="FOI101" s="26"/>
      <c r="FOJ101" s="26"/>
      <c r="FOK101" s="26"/>
      <c r="FOL101" s="26"/>
      <c r="FOM101" s="26"/>
      <c r="FON101" s="26"/>
      <c r="FOO101" s="26"/>
      <c r="FOP101" s="26"/>
      <c r="FOQ101" s="26"/>
      <c r="FOR101" s="26"/>
      <c r="FOS101" s="26"/>
      <c r="FOT101" s="26"/>
      <c r="FOU101" s="26"/>
      <c r="FOV101" s="26"/>
      <c r="FOW101" s="26"/>
      <c r="FOX101" s="26"/>
      <c r="FOY101" s="26"/>
      <c r="FOZ101" s="26"/>
      <c r="FPA101" s="26"/>
      <c r="FPB101" s="26"/>
      <c r="FPC101" s="26"/>
      <c r="FPD101" s="26"/>
      <c r="FPE101" s="26"/>
      <c r="FPF101" s="26"/>
      <c r="FPG101" s="26"/>
      <c r="FPH101" s="26"/>
      <c r="FPI101" s="26"/>
      <c r="FPJ101" s="26"/>
      <c r="FPK101" s="26"/>
      <c r="FPL101" s="26"/>
      <c r="FPM101" s="26"/>
      <c r="FPN101" s="26"/>
      <c r="FPO101" s="26"/>
      <c r="FPP101" s="26"/>
      <c r="FPQ101" s="26"/>
      <c r="FPR101" s="26"/>
      <c r="FPS101" s="26"/>
      <c r="FPT101" s="26"/>
      <c r="FPU101" s="26"/>
      <c r="FPV101" s="26"/>
      <c r="FPW101" s="26"/>
      <c r="FPX101" s="26"/>
      <c r="FPY101" s="26"/>
      <c r="FPZ101" s="26"/>
      <c r="FQA101" s="26"/>
      <c r="FQB101" s="26"/>
      <c r="FQC101" s="26"/>
      <c r="FQD101" s="26"/>
      <c r="FQE101" s="26"/>
      <c r="FQF101" s="26"/>
      <c r="FQG101" s="26"/>
      <c r="FQH101" s="26"/>
      <c r="FQI101" s="26"/>
      <c r="FQJ101" s="26"/>
      <c r="FQK101" s="26"/>
      <c r="FQL101" s="26"/>
      <c r="FQM101" s="26"/>
      <c r="FQN101" s="26"/>
      <c r="FQO101" s="26"/>
      <c r="FQP101" s="26"/>
      <c r="FQQ101" s="26"/>
      <c r="FQR101" s="26"/>
      <c r="FQS101" s="26"/>
      <c r="FQT101" s="26"/>
      <c r="FQU101" s="26"/>
      <c r="FQV101" s="26"/>
      <c r="FQW101" s="26"/>
      <c r="FQX101" s="26"/>
      <c r="FQY101" s="26"/>
      <c r="FQZ101" s="26"/>
      <c r="FRA101" s="26"/>
      <c r="FRB101" s="26"/>
      <c r="FRC101" s="26"/>
      <c r="FRD101" s="26"/>
      <c r="FRE101" s="26"/>
      <c r="FRF101" s="26"/>
      <c r="FRG101" s="26"/>
      <c r="FRH101" s="26"/>
      <c r="FRI101" s="26"/>
      <c r="FRJ101" s="26"/>
      <c r="FRK101" s="26"/>
      <c r="FRL101" s="26"/>
      <c r="FRM101" s="26"/>
      <c r="FRN101" s="26"/>
      <c r="FRO101" s="26"/>
      <c r="FRP101" s="26"/>
      <c r="FRQ101" s="26"/>
      <c r="FRR101" s="26"/>
      <c r="FRS101" s="26"/>
      <c r="FRT101" s="26"/>
      <c r="FRU101" s="26"/>
      <c r="FRV101" s="26"/>
      <c r="FRW101" s="26"/>
      <c r="FRX101" s="26"/>
      <c r="FRY101" s="26"/>
      <c r="FRZ101" s="26"/>
      <c r="FSA101" s="26"/>
      <c r="FSB101" s="26"/>
      <c r="FSC101" s="26"/>
      <c r="FSD101" s="26"/>
      <c r="FSE101" s="26"/>
      <c r="FSF101" s="26"/>
      <c r="FSG101" s="26"/>
      <c r="FSH101" s="26"/>
      <c r="FSI101" s="26"/>
      <c r="FSJ101" s="26"/>
      <c r="FSK101" s="26"/>
      <c r="FSL101" s="26"/>
      <c r="FSM101" s="26"/>
      <c r="FSN101" s="26"/>
      <c r="FSO101" s="26"/>
      <c r="FSP101" s="26"/>
      <c r="FSQ101" s="26"/>
      <c r="FSR101" s="26"/>
      <c r="FSS101" s="26"/>
      <c r="FST101" s="26"/>
      <c r="FSU101" s="26"/>
      <c r="FSV101" s="26"/>
      <c r="FSW101" s="26"/>
      <c r="FSX101" s="26"/>
      <c r="FSY101" s="26"/>
      <c r="FSZ101" s="26"/>
      <c r="FTA101" s="26"/>
      <c r="FTB101" s="26"/>
      <c r="FTC101" s="26"/>
      <c r="FTD101" s="26"/>
      <c r="FTE101" s="26"/>
      <c r="FTF101" s="26"/>
      <c r="FTG101" s="26"/>
      <c r="FTH101" s="26"/>
      <c r="FTI101" s="26"/>
      <c r="FTJ101" s="26"/>
      <c r="FTK101" s="26"/>
      <c r="FTL101" s="26"/>
      <c r="FTM101" s="26"/>
      <c r="FTN101" s="26"/>
      <c r="FTO101" s="26"/>
      <c r="FTP101" s="26"/>
      <c r="FTQ101" s="26"/>
      <c r="FTR101" s="26"/>
      <c r="FTS101" s="26"/>
      <c r="FTT101" s="26"/>
      <c r="FTU101" s="26"/>
      <c r="FTV101" s="26"/>
      <c r="FTW101" s="26"/>
      <c r="FTX101" s="26"/>
      <c r="FTY101" s="26"/>
      <c r="FTZ101" s="26"/>
      <c r="FUA101" s="26"/>
      <c r="FUB101" s="26"/>
      <c r="FUC101" s="26"/>
      <c r="FUD101" s="26"/>
      <c r="FUE101" s="26"/>
      <c r="FUF101" s="26"/>
      <c r="FUG101" s="26"/>
      <c r="FUH101" s="26"/>
      <c r="FUI101" s="26"/>
      <c r="FUJ101" s="26"/>
      <c r="FUK101" s="26"/>
      <c r="FUL101" s="26"/>
      <c r="FUM101" s="26"/>
      <c r="FUN101" s="26"/>
      <c r="FUO101" s="26"/>
      <c r="FUP101" s="26"/>
      <c r="FUQ101" s="26"/>
      <c r="FUR101" s="26"/>
      <c r="FUS101" s="26"/>
      <c r="FUT101" s="26"/>
      <c r="FUU101" s="26"/>
      <c r="FUV101" s="26"/>
      <c r="FUW101" s="26"/>
      <c r="FUX101" s="26"/>
      <c r="FUY101" s="26"/>
      <c r="FUZ101" s="26"/>
      <c r="FVA101" s="26"/>
      <c r="FVB101" s="26"/>
      <c r="FVC101" s="26"/>
      <c r="FVD101" s="26"/>
      <c r="FVE101" s="26"/>
      <c r="FVF101" s="26"/>
      <c r="FVG101" s="26"/>
      <c r="FVH101" s="26"/>
      <c r="FVI101" s="26"/>
      <c r="FVJ101" s="26"/>
      <c r="FVK101" s="26"/>
      <c r="FVL101" s="26"/>
      <c r="FVM101" s="26"/>
      <c r="FVN101" s="26"/>
      <c r="FVO101" s="26"/>
      <c r="FVP101" s="26"/>
      <c r="FVQ101" s="26"/>
      <c r="FVR101" s="26"/>
      <c r="FVS101" s="26"/>
      <c r="FVT101" s="26"/>
      <c r="FVU101" s="26"/>
      <c r="FVV101" s="26"/>
      <c r="FVW101" s="26"/>
      <c r="FVX101" s="26"/>
      <c r="FVY101" s="26"/>
      <c r="FVZ101" s="26"/>
      <c r="FWA101" s="26"/>
      <c r="FWB101" s="26"/>
      <c r="FWC101" s="26"/>
      <c r="FWD101" s="26"/>
      <c r="FWE101" s="26"/>
      <c r="FWF101" s="26"/>
      <c r="FWG101" s="26"/>
      <c r="FWH101" s="26"/>
      <c r="FWI101" s="26"/>
      <c r="FWJ101" s="26"/>
      <c r="FWK101" s="26"/>
      <c r="FWL101" s="26"/>
      <c r="FWM101" s="26"/>
      <c r="FWN101" s="26"/>
      <c r="FWO101" s="26"/>
      <c r="FWP101" s="26"/>
      <c r="FWQ101" s="26"/>
      <c r="FWR101" s="26"/>
      <c r="FWS101" s="26"/>
      <c r="FWT101" s="26"/>
      <c r="FWU101" s="26"/>
      <c r="FWV101" s="26"/>
      <c r="FWW101" s="26"/>
      <c r="FWX101" s="26"/>
      <c r="FWY101" s="26"/>
      <c r="FWZ101" s="26"/>
      <c r="FXA101" s="26"/>
      <c r="FXB101" s="26"/>
      <c r="FXC101" s="26"/>
      <c r="FXD101" s="26"/>
      <c r="FXE101" s="26"/>
      <c r="FXF101" s="26"/>
      <c r="FXG101" s="26"/>
      <c r="FXH101" s="26"/>
      <c r="FXI101" s="26"/>
      <c r="FXJ101" s="26"/>
      <c r="FXK101" s="26"/>
      <c r="FXL101" s="26"/>
      <c r="FXM101" s="26"/>
      <c r="FXN101" s="26"/>
      <c r="FXO101" s="26"/>
      <c r="FXP101" s="26"/>
      <c r="FXQ101" s="26"/>
      <c r="FXR101" s="26"/>
      <c r="FXS101" s="26"/>
      <c r="FXT101" s="26"/>
      <c r="FXU101" s="26"/>
      <c r="FXV101" s="26"/>
      <c r="FXW101" s="26"/>
      <c r="FXX101" s="26"/>
      <c r="FXY101" s="26"/>
      <c r="FXZ101" s="26"/>
      <c r="FYA101" s="26"/>
      <c r="FYB101" s="26"/>
      <c r="FYC101" s="26"/>
      <c r="FYD101" s="26"/>
      <c r="FYE101" s="26"/>
      <c r="FYF101" s="26"/>
      <c r="FYG101" s="26"/>
      <c r="FYH101" s="26"/>
      <c r="FYI101" s="26"/>
      <c r="FYJ101" s="26"/>
      <c r="FYK101" s="26"/>
      <c r="FYL101" s="26"/>
      <c r="FYM101" s="26"/>
      <c r="FYN101" s="26"/>
      <c r="FYO101" s="26"/>
      <c r="FYP101" s="26"/>
      <c r="FYQ101" s="26"/>
      <c r="FYR101" s="26"/>
      <c r="FYS101" s="26"/>
      <c r="FYT101" s="26"/>
      <c r="FYU101" s="26"/>
      <c r="FYV101" s="26"/>
      <c r="FYW101" s="26"/>
      <c r="FYX101" s="26"/>
      <c r="FYY101" s="26"/>
      <c r="FYZ101" s="26"/>
      <c r="FZA101" s="26"/>
      <c r="FZB101" s="26"/>
      <c r="FZC101" s="26"/>
      <c r="FZD101" s="26"/>
      <c r="FZE101" s="26"/>
      <c r="FZF101" s="26"/>
      <c r="FZG101" s="26"/>
      <c r="FZH101" s="26"/>
      <c r="FZI101" s="26"/>
      <c r="FZJ101" s="26"/>
      <c r="FZK101" s="26"/>
      <c r="FZL101" s="26"/>
      <c r="FZM101" s="26"/>
      <c r="FZN101" s="26"/>
      <c r="FZO101" s="26"/>
      <c r="FZP101" s="26"/>
      <c r="FZQ101" s="26"/>
      <c r="FZR101" s="26"/>
      <c r="FZS101" s="26"/>
      <c r="FZT101" s="26"/>
      <c r="FZU101" s="26"/>
      <c r="FZV101" s="26"/>
      <c r="FZW101" s="26"/>
      <c r="FZX101" s="26"/>
      <c r="FZY101" s="26"/>
      <c r="FZZ101" s="26"/>
      <c r="GAA101" s="26"/>
      <c r="GAB101" s="26"/>
      <c r="GAC101" s="26"/>
      <c r="GAD101" s="26"/>
      <c r="GAE101" s="26"/>
      <c r="GAF101" s="26"/>
      <c r="GAG101" s="26"/>
      <c r="GAH101" s="26"/>
      <c r="GAI101" s="26"/>
      <c r="GAJ101" s="26"/>
      <c r="GAK101" s="26"/>
      <c r="GAL101" s="26"/>
      <c r="GAM101" s="26"/>
      <c r="GAN101" s="26"/>
      <c r="GAO101" s="26"/>
      <c r="GAP101" s="26"/>
      <c r="GAQ101" s="26"/>
      <c r="GAR101" s="26"/>
      <c r="GAS101" s="26"/>
      <c r="GAT101" s="26"/>
      <c r="GAU101" s="26"/>
      <c r="GAV101" s="26"/>
      <c r="GAW101" s="26"/>
      <c r="GAX101" s="26"/>
      <c r="GAY101" s="26"/>
      <c r="GAZ101" s="26"/>
      <c r="GBA101" s="26"/>
      <c r="GBB101" s="26"/>
      <c r="GBC101" s="26"/>
      <c r="GBD101" s="26"/>
      <c r="GBE101" s="26"/>
      <c r="GBF101" s="26"/>
      <c r="GBG101" s="26"/>
      <c r="GBH101" s="26"/>
      <c r="GBI101" s="26"/>
      <c r="GBJ101" s="26"/>
      <c r="GBK101" s="26"/>
      <c r="GBL101" s="26"/>
      <c r="GBM101" s="26"/>
      <c r="GBN101" s="26"/>
      <c r="GBO101" s="26"/>
      <c r="GBP101" s="26"/>
      <c r="GBQ101" s="26"/>
      <c r="GBR101" s="26"/>
      <c r="GBS101" s="26"/>
      <c r="GBT101" s="26"/>
      <c r="GBU101" s="26"/>
      <c r="GBV101" s="26"/>
      <c r="GBW101" s="26"/>
      <c r="GBX101" s="26"/>
      <c r="GBY101" s="26"/>
      <c r="GBZ101" s="26"/>
      <c r="GCA101" s="26"/>
      <c r="GCB101" s="26"/>
      <c r="GCC101" s="26"/>
      <c r="GCD101" s="26"/>
      <c r="GCE101" s="26"/>
      <c r="GCF101" s="26"/>
      <c r="GCG101" s="26"/>
      <c r="GCH101" s="26"/>
      <c r="GCI101" s="26"/>
      <c r="GCJ101" s="26"/>
      <c r="GCK101" s="26"/>
      <c r="GCL101" s="26"/>
      <c r="GCM101" s="26"/>
      <c r="GCN101" s="26"/>
      <c r="GCO101" s="26"/>
      <c r="GCP101" s="26"/>
      <c r="GCQ101" s="26"/>
      <c r="GCR101" s="26"/>
      <c r="GCS101" s="26"/>
      <c r="GCT101" s="26"/>
      <c r="GCU101" s="26"/>
      <c r="GCV101" s="26"/>
      <c r="GCW101" s="26"/>
      <c r="GCX101" s="26"/>
      <c r="GCY101" s="26"/>
      <c r="GCZ101" s="26"/>
      <c r="GDA101" s="26"/>
      <c r="GDB101" s="26"/>
      <c r="GDC101" s="26"/>
      <c r="GDD101" s="26"/>
      <c r="GDE101" s="26"/>
      <c r="GDF101" s="26"/>
      <c r="GDG101" s="26"/>
      <c r="GDH101" s="26"/>
      <c r="GDI101" s="26"/>
      <c r="GDJ101" s="26"/>
      <c r="GDK101" s="26"/>
      <c r="GDL101" s="26"/>
      <c r="GDM101" s="26"/>
      <c r="GDN101" s="26"/>
      <c r="GDO101" s="26"/>
      <c r="GDP101" s="26"/>
      <c r="GDQ101" s="26"/>
      <c r="GDR101" s="26"/>
      <c r="GDS101" s="26"/>
      <c r="GDT101" s="26"/>
      <c r="GDU101" s="26"/>
      <c r="GDV101" s="26"/>
      <c r="GDW101" s="26"/>
      <c r="GDX101" s="26"/>
      <c r="GDY101" s="26"/>
      <c r="GDZ101" s="26"/>
      <c r="GEA101" s="26"/>
      <c r="GEB101" s="26"/>
      <c r="GEC101" s="26"/>
      <c r="GED101" s="26"/>
      <c r="GEE101" s="26"/>
      <c r="GEF101" s="26"/>
      <c r="GEG101" s="26"/>
      <c r="GEH101" s="26"/>
      <c r="GEI101" s="26"/>
      <c r="GEJ101" s="26"/>
      <c r="GEK101" s="26"/>
      <c r="GEL101" s="26"/>
      <c r="GEM101" s="26"/>
      <c r="GEN101" s="26"/>
      <c r="GEO101" s="26"/>
      <c r="GEP101" s="26"/>
      <c r="GEQ101" s="26"/>
      <c r="GER101" s="26"/>
      <c r="GES101" s="26"/>
      <c r="GET101" s="26"/>
      <c r="GEU101" s="26"/>
      <c r="GEV101" s="26"/>
      <c r="GEW101" s="26"/>
      <c r="GEX101" s="26"/>
      <c r="GEY101" s="26"/>
      <c r="GEZ101" s="26"/>
      <c r="GFA101" s="26"/>
      <c r="GFB101" s="26"/>
      <c r="GFC101" s="26"/>
      <c r="GFD101" s="26"/>
      <c r="GFE101" s="26"/>
      <c r="GFF101" s="26"/>
      <c r="GFG101" s="26"/>
      <c r="GFH101" s="26"/>
      <c r="GFI101" s="26"/>
      <c r="GFJ101" s="26"/>
      <c r="GFK101" s="26"/>
      <c r="GFL101" s="26"/>
      <c r="GFM101" s="26"/>
      <c r="GFN101" s="26"/>
      <c r="GFO101" s="26"/>
      <c r="GFP101" s="26"/>
      <c r="GFQ101" s="26"/>
      <c r="GFR101" s="26"/>
      <c r="GFS101" s="26"/>
      <c r="GFT101" s="26"/>
      <c r="GFU101" s="26"/>
      <c r="GFV101" s="26"/>
      <c r="GFW101" s="26"/>
      <c r="GFX101" s="26"/>
      <c r="GFY101" s="26"/>
      <c r="GFZ101" s="26"/>
      <c r="GGA101" s="26"/>
      <c r="GGB101" s="26"/>
      <c r="GGC101" s="26"/>
      <c r="GGD101" s="26"/>
      <c r="GGE101" s="26"/>
      <c r="GGF101" s="26"/>
      <c r="GGG101" s="26"/>
      <c r="GGH101" s="26"/>
      <c r="GGI101" s="26"/>
      <c r="GGJ101" s="26"/>
      <c r="GGK101" s="26"/>
      <c r="GGL101" s="26"/>
      <c r="GGM101" s="26"/>
      <c r="GGN101" s="26"/>
      <c r="GGO101" s="26"/>
      <c r="GGP101" s="26"/>
      <c r="GGQ101" s="26"/>
      <c r="GGR101" s="26"/>
      <c r="GGS101" s="26"/>
      <c r="GGT101" s="26"/>
      <c r="GGU101" s="26"/>
      <c r="GGV101" s="26"/>
      <c r="GGW101" s="26"/>
      <c r="GGX101" s="26"/>
      <c r="GGY101" s="26"/>
      <c r="GGZ101" s="26"/>
      <c r="GHA101" s="26"/>
      <c r="GHB101" s="26"/>
      <c r="GHC101" s="26"/>
      <c r="GHD101" s="26"/>
      <c r="GHE101" s="26"/>
      <c r="GHF101" s="26"/>
      <c r="GHG101" s="26"/>
      <c r="GHH101" s="26"/>
      <c r="GHI101" s="26"/>
      <c r="GHJ101" s="26"/>
      <c r="GHK101" s="26"/>
      <c r="GHL101" s="26"/>
      <c r="GHM101" s="26"/>
      <c r="GHN101" s="26"/>
      <c r="GHO101" s="26"/>
      <c r="GHP101" s="26"/>
      <c r="GHQ101" s="26"/>
      <c r="GHR101" s="26"/>
      <c r="GHS101" s="26"/>
      <c r="GHT101" s="26"/>
      <c r="GHU101" s="26"/>
      <c r="GHV101" s="26"/>
      <c r="GHW101" s="26"/>
      <c r="GHX101" s="26"/>
      <c r="GHY101" s="26"/>
      <c r="GHZ101" s="26"/>
      <c r="GIA101" s="26"/>
      <c r="GIB101" s="26"/>
      <c r="GIC101" s="26"/>
      <c r="GID101" s="26"/>
      <c r="GIE101" s="26"/>
      <c r="GIF101" s="26"/>
      <c r="GIG101" s="26"/>
      <c r="GIH101" s="26"/>
      <c r="GII101" s="26"/>
      <c r="GIJ101" s="26"/>
      <c r="GIK101" s="26"/>
      <c r="GIL101" s="26"/>
      <c r="GIM101" s="26"/>
      <c r="GIN101" s="26"/>
      <c r="GIO101" s="26"/>
      <c r="GIP101" s="26"/>
      <c r="GIQ101" s="26"/>
      <c r="GIR101" s="26"/>
      <c r="GIS101" s="26"/>
      <c r="GIT101" s="26"/>
      <c r="GIU101" s="26"/>
      <c r="GIV101" s="26"/>
      <c r="GIW101" s="26"/>
      <c r="GIX101" s="26"/>
      <c r="GIY101" s="26"/>
      <c r="GIZ101" s="26"/>
      <c r="GJA101" s="26"/>
      <c r="GJB101" s="26"/>
      <c r="GJC101" s="26"/>
      <c r="GJD101" s="26"/>
      <c r="GJE101" s="26"/>
      <c r="GJF101" s="26"/>
      <c r="GJG101" s="26"/>
      <c r="GJH101" s="26"/>
      <c r="GJI101" s="26"/>
      <c r="GJJ101" s="26"/>
      <c r="GJK101" s="26"/>
      <c r="GJL101" s="26"/>
      <c r="GJM101" s="26"/>
      <c r="GJN101" s="26"/>
      <c r="GJO101" s="26"/>
      <c r="GJP101" s="26"/>
      <c r="GJQ101" s="26"/>
      <c r="GJR101" s="26"/>
      <c r="GJS101" s="26"/>
      <c r="GJT101" s="26"/>
      <c r="GJU101" s="26"/>
      <c r="GJV101" s="26"/>
      <c r="GJW101" s="26"/>
      <c r="GJX101" s="26"/>
      <c r="GJY101" s="26"/>
      <c r="GJZ101" s="26"/>
      <c r="GKA101" s="26"/>
      <c r="GKB101" s="26"/>
      <c r="GKC101" s="26"/>
      <c r="GKD101" s="26"/>
      <c r="GKE101" s="26"/>
      <c r="GKF101" s="26"/>
      <c r="GKG101" s="26"/>
      <c r="GKH101" s="26"/>
      <c r="GKI101" s="26"/>
      <c r="GKJ101" s="26"/>
      <c r="GKK101" s="26"/>
      <c r="GKL101" s="26"/>
      <c r="GKM101" s="26"/>
      <c r="GKN101" s="26"/>
      <c r="GKO101" s="26"/>
      <c r="GKP101" s="26"/>
      <c r="GKQ101" s="26"/>
      <c r="GKR101" s="26"/>
      <c r="GKS101" s="26"/>
      <c r="GKT101" s="26"/>
      <c r="GKU101" s="26"/>
      <c r="GKV101" s="26"/>
      <c r="GKW101" s="26"/>
      <c r="GKX101" s="26"/>
      <c r="GKY101" s="26"/>
      <c r="GKZ101" s="26"/>
      <c r="GLA101" s="26"/>
      <c r="GLB101" s="26"/>
      <c r="GLC101" s="26"/>
      <c r="GLD101" s="26"/>
      <c r="GLE101" s="26"/>
      <c r="GLF101" s="26"/>
      <c r="GLG101" s="26"/>
      <c r="GLH101" s="26"/>
      <c r="GLI101" s="26"/>
      <c r="GLJ101" s="26"/>
      <c r="GLK101" s="26"/>
      <c r="GLL101" s="26"/>
      <c r="GLM101" s="26"/>
      <c r="GLN101" s="26"/>
      <c r="GLO101" s="26"/>
      <c r="GLP101" s="26"/>
      <c r="GLQ101" s="26"/>
      <c r="GLR101" s="26"/>
      <c r="GLS101" s="26"/>
      <c r="GLT101" s="26"/>
      <c r="GLU101" s="26"/>
      <c r="GLV101" s="26"/>
      <c r="GLW101" s="26"/>
      <c r="GLX101" s="26"/>
      <c r="GLY101" s="26"/>
      <c r="GLZ101" s="26"/>
      <c r="GMA101" s="26"/>
      <c r="GMB101" s="26"/>
      <c r="GMC101" s="26"/>
      <c r="GMD101" s="26"/>
      <c r="GME101" s="26"/>
      <c r="GMF101" s="26"/>
      <c r="GMG101" s="26"/>
      <c r="GMH101" s="26"/>
      <c r="GMI101" s="26"/>
      <c r="GMJ101" s="26"/>
      <c r="GMK101" s="26"/>
      <c r="GML101" s="26"/>
      <c r="GMM101" s="26"/>
      <c r="GMN101" s="26"/>
      <c r="GMO101" s="26"/>
      <c r="GMP101" s="26"/>
      <c r="GMQ101" s="26"/>
      <c r="GMR101" s="26"/>
      <c r="GMS101" s="26"/>
      <c r="GMT101" s="26"/>
      <c r="GMU101" s="26"/>
      <c r="GMV101" s="26"/>
      <c r="GMW101" s="26"/>
      <c r="GMX101" s="26"/>
      <c r="GMY101" s="26"/>
      <c r="GMZ101" s="26"/>
      <c r="GNA101" s="26"/>
      <c r="GNB101" s="26"/>
      <c r="GNC101" s="26"/>
      <c r="GND101" s="26"/>
      <c r="GNE101" s="26"/>
      <c r="GNF101" s="26"/>
      <c r="GNG101" s="26"/>
      <c r="GNH101" s="26"/>
      <c r="GNI101" s="26"/>
      <c r="GNJ101" s="26"/>
      <c r="GNK101" s="26"/>
      <c r="GNL101" s="26"/>
      <c r="GNM101" s="26"/>
      <c r="GNN101" s="26"/>
      <c r="GNO101" s="26"/>
      <c r="GNP101" s="26"/>
      <c r="GNQ101" s="26"/>
      <c r="GNR101" s="26"/>
      <c r="GNS101" s="26"/>
      <c r="GNT101" s="26"/>
      <c r="GNU101" s="26"/>
      <c r="GNV101" s="26"/>
      <c r="GNW101" s="26"/>
      <c r="GNX101" s="26"/>
      <c r="GNY101" s="26"/>
      <c r="GNZ101" s="26"/>
      <c r="GOA101" s="26"/>
      <c r="GOB101" s="26"/>
      <c r="GOC101" s="26"/>
      <c r="GOD101" s="26"/>
      <c r="GOE101" s="26"/>
      <c r="GOF101" s="26"/>
      <c r="GOG101" s="26"/>
      <c r="GOH101" s="26"/>
      <c r="GOI101" s="26"/>
      <c r="GOJ101" s="26"/>
      <c r="GOK101" s="26"/>
      <c r="GOL101" s="26"/>
      <c r="GOM101" s="26"/>
      <c r="GON101" s="26"/>
      <c r="GOO101" s="26"/>
      <c r="GOP101" s="26"/>
      <c r="GOQ101" s="26"/>
      <c r="GOR101" s="26"/>
      <c r="GOS101" s="26"/>
      <c r="GOT101" s="26"/>
      <c r="GOU101" s="26"/>
      <c r="GOV101" s="26"/>
      <c r="GOW101" s="26"/>
      <c r="GOX101" s="26"/>
      <c r="GOY101" s="26"/>
      <c r="GOZ101" s="26"/>
      <c r="GPA101" s="26"/>
      <c r="GPB101" s="26"/>
      <c r="GPC101" s="26"/>
      <c r="GPD101" s="26"/>
      <c r="GPE101" s="26"/>
      <c r="GPF101" s="26"/>
      <c r="GPG101" s="26"/>
      <c r="GPH101" s="26"/>
      <c r="GPI101" s="26"/>
      <c r="GPJ101" s="26"/>
      <c r="GPK101" s="26"/>
      <c r="GPL101" s="26"/>
      <c r="GPM101" s="26"/>
      <c r="GPN101" s="26"/>
      <c r="GPO101" s="26"/>
      <c r="GPP101" s="26"/>
      <c r="GPQ101" s="26"/>
      <c r="GPR101" s="26"/>
      <c r="GPS101" s="26"/>
      <c r="GPT101" s="26"/>
      <c r="GPU101" s="26"/>
      <c r="GPV101" s="26"/>
      <c r="GPW101" s="26"/>
      <c r="GPX101" s="26"/>
      <c r="GPY101" s="26"/>
      <c r="GPZ101" s="26"/>
      <c r="GQA101" s="26"/>
      <c r="GQB101" s="26"/>
      <c r="GQC101" s="26"/>
      <c r="GQD101" s="26"/>
      <c r="GQE101" s="26"/>
      <c r="GQF101" s="26"/>
      <c r="GQG101" s="26"/>
      <c r="GQH101" s="26"/>
      <c r="GQI101" s="26"/>
      <c r="GQJ101" s="26"/>
      <c r="GQK101" s="26"/>
      <c r="GQL101" s="26"/>
      <c r="GQM101" s="26"/>
      <c r="GQN101" s="26"/>
      <c r="GQO101" s="26"/>
      <c r="GQP101" s="26"/>
      <c r="GQQ101" s="26"/>
      <c r="GQR101" s="26"/>
      <c r="GQS101" s="26"/>
      <c r="GQT101" s="26"/>
      <c r="GQU101" s="26"/>
      <c r="GQV101" s="26"/>
      <c r="GQW101" s="26"/>
      <c r="GQX101" s="26"/>
      <c r="GQY101" s="26"/>
      <c r="GQZ101" s="26"/>
      <c r="GRA101" s="26"/>
      <c r="GRB101" s="26"/>
      <c r="GRC101" s="26"/>
      <c r="GRD101" s="26"/>
      <c r="GRE101" s="26"/>
      <c r="GRF101" s="26"/>
      <c r="GRG101" s="26"/>
      <c r="GRH101" s="26"/>
      <c r="GRI101" s="26"/>
      <c r="GRJ101" s="26"/>
      <c r="GRK101" s="26"/>
      <c r="GRL101" s="26"/>
      <c r="GRM101" s="26"/>
      <c r="GRN101" s="26"/>
      <c r="GRO101" s="26"/>
      <c r="GRP101" s="26"/>
      <c r="GRQ101" s="26"/>
      <c r="GRR101" s="26"/>
      <c r="GRS101" s="26"/>
      <c r="GRT101" s="26"/>
      <c r="GRU101" s="26"/>
      <c r="GRV101" s="26"/>
      <c r="GRW101" s="26"/>
      <c r="GRX101" s="26"/>
      <c r="GRY101" s="26"/>
      <c r="GRZ101" s="26"/>
      <c r="GSA101" s="26"/>
      <c r="GSB101" s="26"/>
      <c r="GSC101" s="26"/>
      <c r="GSD101" s="26"/>
      <c r="GSE101" s="26"/>
      <c r="GSF101" s="26"/>
      <c r="GSG101" s="26"/>
      <c r="GSH101" s="26"/>
      <c r="GSI101" s="26"/>
      <c r="GSJ101" s="26"/>
      <c r="GSK101" s="26"/>
      <c r="GSL101" s="26"/>
      <c r="GSM101" s="26"/>
      <c r="GSN101" s="26"/>
      <c r="GSO101" s="26"/>
      <c r="GSP101" s="26"/>
      <c r="GSQ101" s="26"/>
      <c r="GSR101" s="26"/>
      <c r="GSS101" s="26"/>
      <c r="GST101" s="26"/>
      <c r="GSU101" s="26"/>
      <c r="GSV101" s="26"/>
      <c r="GSW101" s="26"/>
      <c r="GSX101" s="26"/>
      <c r="GSY101" s="26"/>
      <c r="GSZ101" s="26"/>
      <c r="GTA101" s="26"/>
      <c r="GTB101" s="26"/>
      <c r="GTC101" s="26"/>
      <c r="GTD101" s="26"/>
      <c r="GTE101" s="26"/>
      <c r="GTF101" s="26"/>
      <c r="GTG101" s="26"/>
      <c r="GTH101" s="26"/>
      <c r="GTI101" s="26"/>
      <c r="GTJ101" s="26"/>
      <c r="GTK101" s="26"/>
      <c r="GTL101" s="26"/>
      <c r="GTM101" s="26"/>
      <c r="GTN101" s="26"/>
      <c r="GTO101" s="26"/>
      <c r="GTP101" s="26"/>
      <c r="GTQ101" s="26"/>
      <c r="GTR101" s="26"/>
      <c r="GTS101" s="26"/>
      <c r="GTT101" s="26"/>
      <c r="GTU101" s="26"/>
      <c r="GTV101" s="26"/>
      <c r="GTW101" s="26"/>
      <c r="GTX101" s="26"/>
      <c r="GTY101" s="26"/>
      <c r="GTZ101" s="26"/>
      <c r="GUA101" s="26"/>
      <c r="GUB101" s="26"/>
      <c r="GUC101" s="26"/>
      <c r="GUD101" s="26"/>
      <c r="GUE101" s="26"/>
      <c r="GUF101" s="26"/>
      <c r="GUG101" s="26"/>
      <c r="GUH101" s="26"/>
      <c r="GUI101" s="26"/>
      <c r="GUJ101" s="26"/>
      <c r="GUK101" s="26"/>
      <c r="GUL101" s="26"/>
      <c r="GUM101" s="26"/>
      <c r="GUN101" s="26"/>
      <c r="GUO101" s="26"/>
      <c r="GUP101" s="26"/>
      <c r="GUQ101" s="26"/>
      <c r="GUR101" s="26"/>
      <c r="GUS101" s="26"/>
      <c r="GUT101" s="26"/>
      <c r="GUU101" s="26"/>
      <c r="GUV101" s="26"/>
      <c r="GUW101" s="26"/>
      <c r="GUX101" s="26"/>
      <c r="GUY101" s="26"/>
      <c r="GUZ101" s="26"/>
      <c r="GVA101" s="26"/>
      <c r="GVB101" s="26"/>
      <c r="GVC101" s="26"/>
      <c r="GVD101" s="26"/>
      <c r="GVE101" s="26"/>
      <c r="GVF101" s="26"/>
      <c r="GVG101" s="26"/>
      <c r="GVH101" s="26"/>
      <c r="GVI101" s="26"/>
      <c r="GVJ101" s="26"/>
      <c r="GVK101" s="26"/>
      <c r="GVL101" s="26"/>
      <c r="GVM101" s="26"/>
      <c r="GVN101" s="26"/>
      <c r="GVO101" s="26"/>
      <c r="GVP101" s="26"/>
      <c r="GVQ101" s="26"/>
      <c r="GVR101" s="26"/>
      <c r="GVS101" s="26"/>
      <c r="GVT101" s="26"/>
      <c r="GVU101" s="26"/>
      <c r="GVV101" s="26"/>
      <c r="GVW101" s="26"/>
      <c r="GVX101" s="26"/>
      <c r="GVY101" s="26"/>
      <c r="GVZ101" s="26"/>
      <c r="GWA101" s="26"/>
      <c r="GWB101" s="26"/>
      <c r="GWC101" s="26"/>
      <c r="GWD101" s="26"/>
      <c r="GWE101" s="26"/>
      <c r="GWF101" s="26"/>
      <c r="GWG101" s="26"/>
      <c r="GWH101" s="26"/>
      <c r="GWI101" s="26"/>
      <c r="GWJ101" s="26"/>
      <c r="GWK101" s="26"/>
      <c r="GWL101" s="26"/>
      <c r="GWM101" s="26"/>
      <c r="GWN101" s="26"/>
      <c r="GWO101" s="26"/>
      <c r="GWP101" s="26"/>
      <c r="GWQ101" s="26"/>
      <c r="GWR101" s="26"/>
      <c r="GWS101" s="26"/>
      <c r="GWT101" s="26"/>
      <c r="GWU101" s="26"/>
      <c r="GWV101" s="26"/>
      <c r="GWW101" s="26"/>
      <c r="GWX101" s="26"/>
      <c r="GWY101" s="26"/>
      <c r="GWZ101" s="26"/>
      <c r="GXA101" s="26"/>
      <c r="GXB101" s="26"/>
      <c r="GXC101" s="26"/>
      <c r="GXD101" s="26"/>
      <c r="GXE101" s="26"/>
      <c r="GXF101" s="26"/>
      <c r="GXG101" s="26"/>
      <c r="GXH101" s="26"/>
      <c r="GXI101" s="26"/>
      <c r="GXJ101" s="26"/>
      <c r="GXK101" s="26"/>
      <c r="GXL101" s="26"/>
      <c r="GXM101" s="26"/>
      <c r="GXN101" s="26"/>
      <c r="GXO101" s="26"/>
      <c r="GXP101" s="26"/>
      <c r="GXQ101" s="26"/>
      <c r="GXR101" s="26"/>
      <c r="GXS101" s="26"/>
      <c r="GXT101" s="26"/>
      <c r="GXU101" s="26"/>
      <c r="GXV101" s="26"/>
      <c r="GXW101" s="26"/>
      <c r="GXX101" s="26"/>
      <c r="GXY101" s="26"/>
      <c r="GXZ101" s="26"/>
      <c r="GYA101" s="26"/>
      <c r="GYB101" s="26"/>
      <c r="GYC101" s="26"/>
      <c r="GYD101" s="26"/>
      <c r="GYE101" s="26"/>
      <c r="GYF101" s="26"/>
      <c r="GYG101" s="26"/>
      <c r="GYH101" s="26"/>
      <c r="GYI101" s="26"/>
      <c r="GYJ101" s="26"/>
      <c r="GYK101" s="26"/>
      <c r="GYL101" s="26"/>
      <c r="GYM101" s="26"/>
      <c r="GYN101" s="26"/>
      <c r="GYO101" s="26"/>
      <c r="GYP101" s="26"/>
      <c r="GYQ101" s="26"/>
      <c r="GYR101" s="26"/>
      <c r="GYS101" s="26"/>
      <c r="GYT101" s="26"/>
      <c r="GYU101" s="26"/>
      <c r="GYV101" s="26"/>
      <c r="GYW101" s="26"/>
      <c r="GYX101" s="26"/>
      <c r="GYY101" s="26"/>
      <c r="GYZ101" s="26"/>
      <c r="GZA101" s="26"/>
      <c r="GZB101" s="26"/>
      <c r="GZC101" s="26"/>
      <c r="GZD101" s="26"/>
      <c r="GZE101" s="26"/>
      <c r="GZF101" s="26"/>
      <c r="GZG101" s="26"/>
      <c r="GZH101" s="26"/>
      <c r="GZI101" s="26"/>
      <c r="GZJ101" s="26"/>
      <c r="GZK101" s="26"/>
      <c r="GZL101" s="26"/>
      <c r="GZM101" s="26"/>
      <c r="GZN101" s="26"/>
      <c r="GZO101" s="26"/>
      <c r="GZP101" s="26"/>
      <c r="GZQ101" s="26"/>
      <c r="GZR101" s="26"/>
      <c r="GZS101" s="26"/>
      <c r="GZT101" s="26"/>
      <c r="GZU101" s="26"/>
      <c r="GZV101" s="26"/>
      <c r="GZW101" s="26"/>
      <c r="GZX101" s="26"/>
      <c r="GZY101" s="26"/>
      <c r="GZZ101" s="26"/>
      <c r="HAA101" s="26"/>
      <c r="HAB101" s="26"/>
      <c r="HAC101" s="26"/>
      <c r="HAD101" s="26"/>
      <c r="HAE101" s="26"/>
      <c r="HAF101" s="26"/>
      <c r="HAG101" s="26"/>
      <c r="HAH101" s="26"/>
      <c r="HAI101" s="26"/>
      <c r="HAJ101" s="26"/>
      <c r="HAK101" s="26"/>
      <c r="HAL101" s="26"/>
      <c r="HAM101" s="26"/>
      <c r="HAN101" s="26"/>
      <c r="HAO101" s="26"/>
      <c r="HAP101" s="26"/>
      <c r="HAQ101" s="26"/>
      <c r="HAR101" s="26"/>
      <c r="HAS101" s="26"/>
      <c r="HAT101" s="26"/>
      <c r="HAU101" s="26"/>
      <c r="HAV101" s="26"/>
      <c r="HAW101" s="26"/>
      <c r="HAX101" s="26"/>
      <c r="HAY101" s="26"/>
      <c r="HAZ101" s="26"/>
      <c r="HBA101" s="26"/>
      <c r="HBB101" s="26"/>
      <c r="HBC101" s="26"/>
      <c r="HBD101" s="26"/>
      <c r="HBE101" s="26"/>
      <c r="HBF101" s="26"/>
      <c r="HBG101" s="26"/>
      <c r="HBH101" s="26"/>
      <c r="HBI101" s="26"/>
      <c r="HBJ101" s="26"/>
      <c r="HBK101" s="26"/>
      <c r="HBL101" s="26"/>
      <c r="HBM101" s="26"/>
      <c r="HBN101" s="26"/>
      <c r="HBO101" s="26"/>
      <c r="HBP101" s="26"/>
      <c r="HBQ101" s="26"/>
      <c r="HBR101" s="26"/>
      <c r="HBS101" s="26"/>
      <c r="HBT101" s="26"/>
      <c r="HBU101" s="26"/>
      <c r="HBV101" s="26"/>
      <c r="HBW101" s="26"/>
      <c r="HBX101" s="26"/>
      <c r="HBY101" s="26"/>
      <c r="HBZ101" s="26"/>
      <c r="HCA101" s="26"/>
      <c r="HCB101" s="26"/>
      <c r="HCC101" s="26"/>
      <c r="HCD101" s="26"/>
      <c r="HCE101" s="26"/>
      <c r="HCF101" s="26"/>
      <c r="HCG101" s="26"/>
      <c r="HCH101" s="26"/>
      <c r="HCI101" s="26"/>
      <c r="HCJ101" s="26"/>
      <c r="HCK101" s="26"/>
      <c r="HCL101" s="26"/>
      <c r="HCM101" s="26"/>
      <c r="HCN101" s="26"/>
      <c r="HCO101" s="26"/>
      <c r="HCP101" s="26"/>
      <c r="HCQ101" s="26"/>
      <c r="HCR101" s="26"/>
      <c r="HCS101" s="26"/>
      <c r="HCT101" s="26"/>
      <c r="HCU101" s="26"/>
      <c r="HCV101" s="26"/>
      <c r="HCW101" s="26"/>
      <c r="HCX101" s="26"/>
      <c r="HCY101" s="26"/>
      <c r="HCZ101" s="26"/>
      <c r="HDA101" s="26"/>
      <c r="HDB101" s="26"/>
      <c r="HDC101" s="26"/>
      <c r="HDD101" s="26"/>
      <c r="HDE101" s="26"/>
      <c r="HDF101" s="26"/>
      <c r="HDG101" s="26"/>
      <c r="HDH101" s="26"/>
      <c r="HDI101" s="26"/>
      <c r="HDJ101" s="26"/>
      <c r="HDK101" s="26"/>
      <c r="HDL101" s="26"/>
      <c r="HDM101" s="26"/>
      <c r="HDN101" s="26"/>
      <c r="HDO101" s="26"/>
      <c r="HDP101" s="26"/>
      <c r="HDQ101" s="26"/>
      <c r="HDR101" s="26"/>
      <c r="HDS101" s="26"/>
      <c r="HDT101" s="26"/>
      <c r="HDU101" s="26"/>
      <c r="HDV101" s="26"/>
      <c r="HDW101" s="26"/>
      <c r="HDX101" s="26"/>
      <c r="HDY101" s="26"/>
      <c r="HDZ101" s="26"/>
      <c r="HEA101" s="26"/>
      <c r="HEB101" s="26"/>
      <c r="HEC101" s="26"/>
      <c r="HED101" s="26"/>
      <c r="HEE101" s="26"/>
      <c r="HEF101" s="26"/>
      <c r="HEG101" s="26"/>
      <c r="HEH101" s="26"/>
      <c r="HEI101" s="26"/>
      <c r="HEJ101" s="26"/>
      <c r="HEK101" s="26"/>
      <c r="HEL101" s="26"/>
      <c r="HEM101" s="26"/>
      <c r="HEN101" s="26"/>
      <c r="HEO101" s="26"/>
      <c r="HEP101" s="26"/>
      <c r="HEQ101" s="26"/>
      <c r="HER101" s="26"/>
      <c r="HES101" s="26"/>
      <c r="HET101" s="26"/>
      <c r="HEU101" s="26"/>
      <c r="HEV101" s="26"/>
      <c r="HEW101" s="26"/>
      <c r="HEX101" s="26"/>
      <c r="HEY101" s="26"/>
      <c r="HEZ101" s="26"/>
      <c r="HFA101" s="26"/>
      <c r="HFB101" s="26"/>
      <c r="HFC101" s="26"/>
      <c r="HFD101" s="26"/>
      <c r="HFE101" s="26"/>
      <c r="HFF101" s="26"/>
      <c r="HFG101" s="26"/>
      <c r="HFH101" s="26"/>
      <c r="HFI101" s="26"/>
      <c r="HFJ101" s="26"/>
      <c r="HFK101" s="26"/>
      <c r="HFL101" s="26"/>
      <c r="HFM101" s="26"/>
      <c r="HFN101" s="26"/>
      <c r="HFO101" s="26"/>
      <c r="HFP101" s="26"/>
      <c r="HFQ101" s="26"/>
      <c r="HFR101" s="26"/>
      <c r="HFS101" s="26"/>
      <c r="HFT101" s="26"/>
      <c r="HFU101" s="26"/>
      <c r="HFV101" s="26"/>
      <c r="HFW101" s="26"/>
      <c r="HFX101" s="26"/>
      <c r="HFY101" s="26"/>
      <c r="HFZ101" s="26"/>
      <c r="HGA101" s="26"/>
      <c r="HGB101" s="26"/>
      <c r="HGC101" s="26"/>
      <c r="HGD101" s="26"/>
      <c r="HGE101" s="26"/>
      <c r="HGF101" s="26"/>
      <c r="HGG101" s="26"/>
      <c r="HGH101" s="26"/>
      <c r="HGI101" s="26"/>
      <c r="HGJ101" s="26"/>
      <c r="HGK101" s="26"/>
      <c r="HGL101" s="26"/>
      <c r="HGM101" s="26"/>
      <c r="HGN101" s="26"/>
      <c r="HGO101" s="26"/>
      <c r="HGP101" s="26"/>
      <c r="HGQ101" s="26"/>
      <c r="HGR101" s="26"/>
      <c r="HGS101" s="26"/>
      <c r="HGT101" s="26"/>
      <c r="HGU101" s="26"/>
      <c r="HGV101" s="26"/>
      <c r="HGW101" s="26"/>
      <c r="HGX101" s="26"/>
      <c r="HGY101" s="26"/>
      <c r="HGZ101" s="26"/>
      <c r="HHA101" s="26"/>
      <c r="HHB101" s="26"/>
      <c r="HHC101" s="26"/>
      <c r="HHD101" s="26"/>
      <c r="HHE101" s="26"/>
      <c r="HHF101" s="26"/>
      <c r="HHG101" s="26"/>
      <c r="HHH101" s="26"/>
      <c r="HHI101" s="26"/>
      <c r="HHJ101" s="26"/>
      <c r="HHK101" s="26"/>
      <c r="HHL101" s="26"/>
      <c r="HHM101" s="26"/>
      <c r="HHN101" s="26"/>
      <c r="HHO101" s="26"/>
      <c r="HHP101" s="26"/>
      <c r="HHQ101" s="26"/>
      <c r="HHR101" s="26"/>
      <c r="HHS101" s="26"/>
      <c r="HHT101" s="26"/>
      <c r="HHU101" s="26"/>
      <c r="HHV101" s="26"/>
      <c r="HHW101" s="26"/>
      <c r="HHX101" s="26"/>
      <c r="HHY101" s="26"/>
      <c r="HHZ101" s="26"/>
      <c r="HIA101" s="26"/>
      <c r="HIB101" s="26"/>
      <c r="HIC101" s="26"/>
      <c r="HID101" s="26"/>
      <c r="HIE101" s="26"/>
      <c r="HIF101" s="26"/>
      <c r="HIG101" s="26"/>
      <c r="HIH101" s="26"/>
      <c r="HII101" s="26"/>
      <c r="HIJ101" s="26"/>
      <c r="HIK101" s="26"/>
      <c r="HIL101" s="26"/>
      <c r="HIM101" s="26"/>
      <c r="HIN101" s="26"/>
      <c r="HIO101" s="26"/>
      <c r="HIP101" s="26"/>
      <c r="HIQ101" s="26"/>
      <c r="HIR101" s="26"/>
      <c r="HIS101" s="26"/>
      <c r="HIT101" s="26"/>
      <c r="HIU101" s="26"/>
      <c r="HIV101" s="26"/>
      <c r="HIW101" s="26"/>
      <c r="HIX101" s="26"/>
      <c r="HIY101" s="26"/>
      <c r="HIZ101" s="26"/>
      <c r="HJA101" s="26"/>
      <c r="HJB101" s="26"/>
      <c r="HJC101" s="26"/>
      <c r="HJD101" s="26"/>
      <c r="HJE101" s="26"/>
      <c r="HJF101" s="26"/>
      <c r="HJG101" s="26"/>
      <c r="HJH101" s="26"/>
      <c r="HJI101" s="26"/>
      <c r="HJJ101" s="26"/>
      <c r="HJK101" s="26"/>
      <c r="HJL101" s="26"/>
      <c r="HJM101" s="26"/>
      <c r="HJN101" s="26"/>
      <c r="HJO101" s="26"/>
      <c r="HJP101" s="26"/>
      <c r="HJQ101" s="26"/>
      <c r="HJR101" s="26"/>
      <c r="HJS101" s="26"/>
      <c r="HJT101" s="26"/>
      <c r="HJU101" s="26"/>
      <c r="HJV101" s="26"/>
      <c r="HJW101" s="26"/>
      <c r="HJX101" s="26"/>
      <c r="HJY101" s="26"/>
      <c r="HJZ101" s="26"/>
      <c r="HKA101" s="26"/>
      <c r="HKB101" s="26"/>
      <c r="HKC101" s="26"/>
      <c r="HKD101" s="26"/>
      <c r="HKE101" s="26"/>
      <c r="HKF101" s="26"/>
      <c r="HKG101" s="26"/>
      <c r="HKH101" s="26"/>
      <c r="HKI101" s="26"/>
      <c r="HKJ101" s="26"/>
      <c r="HKK101" s="26"/>
      <c r="HKL101" s="26"/>
      <c r="HKM101" s="26"/>
      <c r="HKN101" s="26"/>
      <c r="HKO101" s="26"/>
      <c r="HKP101" s="26"/>
      <c r="HKQ101" s="26"/>
      <c r="HKR101" s="26"/>
      <c r="HKS101" s="26"/>
      <c r="HKT101" s="26"/>
      <c r="HKU101" s="26"/>
      <c r="HKV101" s="26"/>
      <c r="HKW101" s="26"/>
      <c r="HKX101" s="26"/>
      <c r="HKY101" s="26"/>
      <c r="HKZ101" s="26"/>
      <c r="HLA101" s="26"/>
      <c r="HLB101" s="26"/>
      <c r="HLC101" s="26"/>
      <c r="HLD101" s="26"/>
      <c r="HLE101" s="26"/>
      <c r="HLF101" s="26"/>
      <c r="HLG101" s="26"/>
      <c r="HLH101" s="26"/>
      <c r="HLI101" s="26"/>
      <c r="HLJ101" s="26"/>
      <c r="HLK101" s="26"/>
      <c r="HLL101" s="26"/>
      <c r="HLM101" s="26"/>
      <c r="HLN101" s="26"/>
      <c r="HLO101" s="26"/>
      <c r="HLP101" s="26"/>
      <c r="HLQ101" s="26"/>
      <c r="HLR101" s="26"/>
      <c r="HLS101" s="26"/>
      <c r="HLT101" s="26"/>
      <c r="HLU101" s="26"/>
      <c r="HLV101" s="26"/>
      <c r="HLW101" s="26"/>
      <c r="HLX101" s="26"/>
      <c r="HLY101" s="26"/>
      <c r="HLZ101" s="26"/>
      <c r="HMA101" s="26"/>
      <c r="HMB101" s="26"/>
      <c r="HMC101" s="26"/>
      <c r="HMD101" s="26"/>
      <c r="HME101" s="26"/>
      <c r="HMF101" s="26"/>
      <c r="HMG101" s="26"/>
      <c r="HMH101" s="26"/>
      <c r="HMI101" s="26"/>
      <c r="HMJ101" s="26"/>
      <c r="HMK101" s="26"/>
      <c r="HML101" s="26"/>
      <c r="HMM101" s="26"/>
      <c r="HMN101" s="26"/>
      <c r="HMO101" s="26"/>
      <c r="HMP101" s="26"/>
      <c r="HMQ101" s="26"/>
      <c r="HMR101" s="26"/>
      <c r="HMS101" s="26"/>
      <c r="HMT101" s="26"/>
      <c r="HMU101" s="26"/>
      <c r="HMV101" s="26"/>
      <c r="HMW101" s="26"/>
      <c r="HMX101" s="26"/>
      <c r="HMY101" s="26"/>
      <c r="HMZ101" s="26"/>
      <c r="HNA101" s="26"/>
      <c r="HNB101" s="26"/>
      <c r="HNC101" s="26"/>
      <c r="HND101" s="26"/>
      <c r="HNE101" s="26"/>
      <c r="HNF101" s="26"/>
      <c r="HNG101" s="26"/>
      <c r="HNH101" s="26"/>
      <c r="HNI101" s="26"/>
      <c r="HNJ101" s="26"/>
      <c r="HNK101" s="26"/>
      <c r="HNL101" s="26"/>
      <c r="HNM101" s="26"/>
      <c r="HNN101" s="26"/>
      <c r="HNO101" s="26"/>
      <c r="HNP101" s="26"/>
      <c r="HNQ101" s="26"/>
      <c r="HNR101" s="26"/>
      <c r="HNS101" s="26"/>
      <c r="HNT101" s="26"/>
      <c r="HNU101" s="26"/>
      <c r="HNV101" s="26"/>
      <c r="HNW101" s="26"/>
      <c r="HNX101" s="26"/>
      <c r="HNY101" s="26"/>
      <c r="HNZ101" s="26"/>
      <c r="HOA101" s="26"/>
      <c r="HOB101" s="26"/>
      <c r="HOC101" s="26"/>
      <c r="HOD101" s="26"/>
      <c r="HOE101" s="26"/>
      <c r="HOF101" s="26"/>
      <c r="HOG101" s="26"/>
      <c r="HOH101" s="26"/>
      <c r="HOI101" s="26"/>
      <c r="HOJ101" s="26"/>
      <c r="HOK101" s="26"/>
      <c r="HOL101" s="26"/>
      <c r="HOM101" s="26"/>
      <c r="HON101" s="26"/>
      <c r="HOO101" s="26"/>
      <c r="HOP101" s="26"/>
      <c r="HOQ101" s="26"/>
      <c r="HOR101" s="26"/>
      <c r="HOS101" s="26"/>
      <c r="HOT101" s="26"/>
      <c r="HOU101" s="26"/>
      <c r="HOV101" s="26"/>
      <c r="HOW101" s="26"/>
      <c r="HOX101" s="26"/>
      <c r="HOY101" s="26"/>
      <c r="HOZ101" s="26"/>
      <c r="HPA101" s="26"/>
      <c r="HPB101" s="26"/>
      <c r="HPC101" s="26"/>
      <c r="HPD101" s="26"/>
      <c r="HPE101" s="26"/>
      <c r="HPF101" s="26"/>
      <c r="HPG101" s="26"/>
      <c r="HPH101" s="26"/>
      <c r="HPI101" s="26"/>
      <c r="HPJ101" s="26"/>
      <c r="HPK101" s="26"/>
      <c r="HPL101" s="26"/>
      <c r="HPM101" s="26"/>
      <c r="HPN101" s="26"/>
      <c r="HPO101" s="26"/>
      <c r="HPP101" s="26"/>
      <c r="HPQ101" s="26"/>
      <c r="HPR101" s="26"/>
      <c r="HPS101" s="26"/>
      <c r="HPT101" s="26"/>
      <c r="HPU101" s="26"/>
      <c r="HPV101" s="26"/>
      <c r="HPW101" s="26"/>
      <c r="HPX101" s="26"/>
      <c r="HPY101" s="26"/>
      <c r="HPZ101" s="26"/>
      <c r="HQA101" s="26"/>
      <c r="HQB101" s="26"/>
      <c r="HQC101" s="26"/>
      <c r="HQD101" s="26"/>
      <c r="HQE101" s="26"/>
      <c r="HQF101" s="26"/>
      <c r="HQG101" s="26"/>
      <c r="HQH101" s="26"/>
      <c r="HQI101" s="26"/>
      <c r="HQJ101" s="26"/>
      <c r="HQK101" s="26"/>
      <c r="HQL101" s="26"/>
      <c r="HQM101" s="26"/>
      <c r="HQN101" s="26"/>
      <c r="HQO101" s="26"/>
      <c r="HQP101" s="26"/>
      <c r="HQQ101" s="26"/>
      <c r="HQR101" s="26"/>
      <c r="HQS101" s="26"/>
      <c r="HQT101" s="26"/>
      <c r="HQU101" s="26"/>
      <c r="HQV101" s="26"/>
      <c r="HQW101" s="26"/>
      <c r="HQX101" s="26"/>
      <c r="HQY101" s="26"/>
      <c r="HQZ101" s="26"/>
      <c r="HRA101" s="26"/>
      <c r="HRB101" s="26"/>
      <c r="HRC101" s="26"/>
      <c r="HRD101" s="26"/>
      <c r="HRE101" s="26"/>
      <c r="HRF101" s="26"/>
      <c r="HRG101" s="26"/>
      <c r="HRH101" s="26"/>
      <c r="HRI101" s="26"/>
      <c r="HRJ101" s="26"/>
      <c r="HRK101" s="26"/>
      <c r="HRL101" s="26"/>
      <c r="HRM101" s="26"/>
      <c r="HRN101" s="26"/>
      <c r="HRO101" s="26"/>
      <c r="HRP101" s="26"/>
      <c r="HRQ101" s="26"/>
      <c r="HRR101" s="26"/>
      <c r="HRS101" s="26"/>
      <c r="HRT101" s="26"/>
      <c r="HRU101" s="26"/>
      <c r="HRV101" s="26"/>
      <c r="HRW101" s="26"/>
      <c r="HRX101" s="26"/>
      <c r="HRY101" s="26"/>
      <c r="HRZ101" s="26"/>
      <c r="HSA101" s="26"/>
      <c r="HSB101" s="26"/>
      <c r="HSC101" s="26"/>
      <c r="HSD101" s="26"/>
      <c r="HSE101" s="26"/>
      <c r="HSF101" s="26"/>
      <c r="HSG101" s="26"/>
      <c r="HSH101" s="26"/>
      <c r="HSI101" s="26"/>
      <c r="HSJ101" s="26"/>
      <c r="HSK101" s="26"/>
      <c r="HSL101" s="26"/>
      <c r="HSM101" s="26"/>
      <c r="HSN101" s="26"/>
      <c r="HSO101" s="26"/>
      <c r="HSP101" s="26"/>
      <c r="HSQ101" s="26"/>
      <c r="HSR101" s="26"/>
      <c r="HSS101" s="26"/>
      <c r="HST101" s="26"/>
      <c r="HSU101" s="26"/>
      <c r="HSV101" s="26"/>
      <c r="HSW101" s="26"/>
      <c r="HSX101" s="26"/>
      <c r="HSY101" s="26"/>
      <c r="HSZ101" s="26"/>
      <c r="HTA101" s="26"/>
      <c r="HTB101" s="26"/>
      <c r="HTC101" s="26"/>
      <c r="HTD101" s="26"/>
      <c r="HTE101" s="26"/>
      <c r="HTF101" s="26"/>
      <c r="HTG101" s="26"/>
      <c r="HTH101" s="26"/>
      <c r="HTI101" s="26"/>
      <c r="HTJ101" s="26"/>
      <c r="HTK101" s="26"/>
      <c r="HTL101" s="26"/>
      <c r="HTM101" s="26"/>
      <c r="HTN101" s="26"/>
      <c r="HTO101" s="26"/>
      <c r="HTP101" s="26"/>
      <c r="HTQ101" s="26"/>
      <c r="HTR101" s="26"/>
      <c r="HTS101" s="26"/>
      <c r="HTT101" s="26"/>
      <c r="HTU101" s="26"/>
      <c r="HTV101" s="26"/>
      <c r="HTW101" s="26"/>
      <c r="HTX101" s="26"/>
      <c r="HTY101" s="26"/>
      <c r="HTZ101" s="26"/>
      <c r="HUA101" s="26"/>
      <c r="HUB101" s="26"/>
      <c r="HUC101" s="26"/>
      <c r="HUD101" s="26"/>
      <c r="HUE101" s="26"/>
      <c r="HUF101" s="26"/>
      <c r="HUG101" s="26"/>
      <c r="HUH101" s="26"/>
      <c r="HUI101" s="26"/>
      <c r="HUJ101" s="26"/>
      <c r="HUK101" s="26"/>
      <c r="HUL101" s="26"/>
      <c r="HUM101" s="26"/>
      <c r="HUN101" s="26"/>
      <c r="HUO101" s="26"/>
      <c r="HUP101" s="26"/>
      <c r="HUQ101" s="26"/>
      <c r="HUR101" s="26"/>
      <c r="HUS101" s="26"/>
      <c r="HUT101" s="26"/>
      <c r="HUU101" s="26"/>
      <c r="HUV101" s="26"/>
      <c r="HUW101" s="26"/>
      <c r="HUX101" s="26"/>
      <c r="HUY101" s="26"/>
      <c r="HUZ101" s="26"/>
      <c r="HVA101" s="26"/>
      <c r="HVB101" s="26"/>
      <c r="HVC101" s="26"/>
      <c r="HVD101" s="26"/>
      <c r="HVE101" s="26"/>
      <c r="HVF101" s="26"/>
      <c r="HVG101" s="26"/>
      <c r="HVH101" s="26"/>
      <c r="HVI101" s="26"/>
      <c r="HVJ101" s="26"/>
      <c r="HVK101" s="26"/>
      <c r="HVL101" s="26"/>
      <c r="HVM101" s="26"/>
      <c r="HVN101" s="26"/>
      <c r="HVO101" s="26"/>
      <c r="HVP101" s="26"/>
      <c r="HVQ101" s="26"/>
      <c r="HVR101" s="26"/>
      <c r="HVS101" s="26"/>
      <c r="HVT101" s="26"/>
      <c r="HVU101" s="26"/>
      <c r="HVV101" s="26"/>
      <c r="HVW101" s="26"/>
      <c r="HVX101" s="26"/>
      <c r="HVY101" s="26"/>
      <c r="HVZ101" s="26"/>
      <c r="HWA101" s="26"/>
      <c r="HWB101" s="26"/>
      <c r="HWC101" s="26"/>
      <c r="HWD101" s="26"/>
      <c r="HWE101" s="26"/>
      <c r="HWF101" s="26"/>
      <c r="HWG101" s="26"/>
      <c r="HWH101" s="26"/>
      <c r="HWI101" s="26"/>
      <c r="HWJ101" s="26"/>
      <c r="HWK101" s="26"/>
      <c r="HWL101" s="26"/>
      <c r="HWM101" s="26"/>
      <c r="HWN101" s="26"/>
      <c r="HWO101" s="26"/>
      <c r="HWP101" s="26"/>
      <c r="HWQ101" s="26"/>
      <c r="HWR101" s="26"/>
      <c r="HWS101" s="26"/>
      <c r="HWT101" s="26"/>
      <c r="HWU101" s="26"/>
      <c r="HWV101" s="26"/>
      <c r="HWW101" s="26"/>
      <c r="HWX101" s="26"/>
      <c r="HWY101" s="26"/>
      <c r="HWZ101" s="26"/>
      <c r="HXA101" s="26"/>
      <c r="HXB101" s="26"/>
      <c r="HXC101" s="26"/>
      <c r="HXD101" s="26"/>
      <c r="HXE101" s="26"/>
      <c r="HXF101" s="26"/>
      <c r="HXG101" s="26"/>
      <c r="HXH101" s="26"/>
      <c r="HXI101" s="26"/>
      <c r="HXJ101" s="26"/>
      <c r="HXK101" s="26"/>
      <c r="HXL101" s="26"/>
      <c r="HXM101" s="26"/>
      <c r="HXN101" s="26"/>
      <c r="HXO101" s="26"/>
      <c r="HXP101" s="26"/>
      <c r="HXQ101" s="26"/>
      <c r="HXR101" s="26"/>
      <c r="HXS101" s="26"/>
      <c r="HXT101" s="26"/>
      <c r="HXU101" s="26"/>
      <c r="HXV101" s="26"/>
      <c r="HXW101" s="26"/>
      <c r="HXX101" s="26"/>
      <c r="HXY101" s="26"/>
      <c r="HXZ101" s="26"/>
      <c r="HYA101" s="26"/>
      <c r="HYB101" s="26"/>
      <c r="HYC101" s="26"/>
      <c r="HYD101" s="26"/>
      <c r="HYE101" s="26"/>
      <c r="HYF101" s="26"/>
      <c r="HYG101" s="26"/>
      <c r="HYH101" s="26"/>
      <c r="HYI101" s="26"/>
      <c r="HYJ101" s="26"/>
      <c r="HYK101" s="26"/>
      <c r="HYL101" s="26"/>
      <c r="HYM101" s="26"/>
      <c r="HYN101" s="26"/>
      <c r="HYO101" s="26"/>
      <c r="HYP101" s="26"/>
      <c r="HYQ101" s="26"/>
      <c r="HYR101" s="26"/>
      <c r="HYS101" s="26"/>
      <c r="HYT101" s="26"/>
      <c r="HYU101" s="26"/>
      <c r="HYV101" s="26"/>
      <c r="HYW101" s="26"/>
      <c r="HYX101" s="26"/>
      <c r="HYY101" s="26"/>
      <c r="HYZ101" s="26"/>
      <c r="HZA101" s="26"/>
      <c r="HZB101" s="26"/>
      <c r="HZC101" s="26"/>
      <c r="HZD101" s="26"/>
      <c r="HZE101" s="26"/>
      <c r="HZF101" s="26"/>
      <c r="HZG101" s="26"/>
      <c r="HZH101" s="26"/>
      <c r="HZI101" s="26"/>
      <c r="HZJ101" s="26"/>
      <c r="HZK101" s="26"/>
      <c r="HZL101" s="26"/>
      <c r="HZM101" s="26"/>
      <c r="HZN101" s="26"/>
      <c r="HZO101" s="26"/>
      <c r="HZP101" s="26"/>
      <c r="HZQ101" s="26"/>
      <c r="HZR101" s="26"/>
      <c r="HZS101" s="26"/>
      <c r="HZT101" s="26"/>
      <c r="HZU101" s="26"/>
      <c r="HZV101" s="26"/>
      <c r="HZW101" s="26"/>
      <c r="HZX101" s="26"/>
      <c r="HZY101" s="26"/>
      <c r="HZZ101" s="26"/>
      <c r="IAA101" s="26"/>
      <c r="IAB101" s="26"/>
      <c r="IAC101" s="26"/>
      <c r="IAD101" s="26"/>
      <c r="IAE101" s="26"/>
      <c r="IAF101" s="26"/>
      <c r="IAG101" s="26"/>
      <c r="IAH101" s="26"/>
      <c r="IAI101" s="26"/>
      <c r="IAJ101" s="26"/>
      <c r="IAK101" s="26"/>
      <c r="IAL101" s="26"/>
      <c r="IAM101" s="26"/>
      <c r="IAN101" s="26"/>
      <c r="IAO101" s="26"/>
      <c r="IAP101" s="26"/>
      <c r="IAQ101" s="26"/>
      <c r="IAR101" s="26"/>
      <c r="IAS101" s="26"/>
      <c r="IAT101" s="26"/>
      <c r="IAU101" s="26"/>
      <c r="IAV101" s="26"/>
      <c r="IAW101" s="26"/>
      <c r="IAX101" s="26"/>
      <c r="IAY101" s="26"/>
      <c r="IAZ101" s="26"/>
      <c r="IBA101" s="26"/>
      <c r="IBB101" s="26"/>
      <c r="IBC101" s="26"/>
      <c r="IBD101" s="26"/>
      <c r="IBE101" s="26"/>
      <c r="IBF101" s="26"/>
      <c r="IBG101" s="26"/>
      <c r="IBH101" s="26"/>
      <c r="IBI101" s="26"/>
      <c r="IBJ101" s="26"/>
      <c r="IBK101" s="26"/>
      <c r="IBL101" s="26"/>
      <c r="IBM101" s="26"/>
      <c r="IBN101" s="26"/>
      <c r="IBO101" s="26"/>
      <c r="IBP101" s="26"/>
      <c r="IBQ101" s="26"/>
      <c r="IBR101" s="26"/>
      <c r="IBS101" s="26"/>
      <c r="IBT101" s="26"/>
      <c r="IBU101" s="26"/>
      <c r="IBV101" s="26"/>
      <c r="IBW101" s="26"/>
      <c r="IBX101" s="26"/>
      <c r="IBY101" s="26"/>
      <c r="IBZ101" s="26"/>
      <c r="ICA101" s="26"/>
      <c r="ICB101" s="26"/>
      <c r="ICC101" s="26"/>
      <c r="ICD101" s="26"/>
      <c r="ICE101" s="26"/>
      <c r="ICF101" s="26"/>
      <c r="ICG101" s="26"/>
      <c r="ICH101" s="26"/>
      <c r="ICI101" s="26"/>
      <c r="ICJ101" s="26"/>
      <c r="ICK101" s="26"/>
      <c r="ICL101" s="26"/>
      <c r="ICM101" s="26"/>
      <c r="ICN101" s="26"/>
      <c r="ICO101" s="26"/>
      <c r="ICP101" s="26"/>
      <c r="ICQ101" s="26"/>
      <c r="ICR101" s="26"/>
      <c r="ICS101" s="26"/>
      <c r="ICT101" s="26"/>
      <c r="ICU101" s="26"/>
      <c r="ICV101" s="26"/>
      <c r="ICW101" s="26"/>
      <c r="ICX101" s="26"/>
      <c r="ICY101" s="26"/>
      <c r="ICZ101" s="26"/>
      <c r="IDA101" s="26"/>
      <c r="IDB101" s="26"/>
      <c r="IDC101" s="26"/>
      <c r="IDD101" s="26"/>
      <c r="IDE101" s="26"/>
      <c r="IDF101" s="26"/>
      <c r="IDG101" s="26"/>
      <c r="IDH101" s="26"/>
      <c r="IDI101" s="26"/>
      <c r="IDJ101" s="26"/>
      <c r="IDK101" s="26"/>
      <c r="IDL101" s="26"/>
      <c r="IDM101" s="26"/>
      <c r="IDN101" s="26"/>
      <c r="IDO101" s="26"/>
      <c r="IDP101" s="26"/>
      <c r="IDQ101" s="26"/>
      <c r="IDR101" s="26"/>
      <c r="IDS101" s="26"/>
      <c r="IDT101" s="26"/>
      <c r="IDU101" s="26"/>
      <c r="IDV101" s="26"/>
      <c r="IDW101" s="26"/>
      <c r="IDX101" s="26"/>
      <c r="IDY101" s="26"/>
      <c r="IDZ101" s="26"/>
      <c r="IEA101" s="26"/>
      <c r="IEB101" s="26"/>
      <c r="IEC101" s="26"/>
      <c r="IED101" s="26"/>
      <c r="IEE101" s="26"/>
      <c r="IEF101" s="26"/>
      <c r="IEG101" s="26"/>
      <c r="IEH101" s="26"/>
      <c r="IEI101" s="26"/>
      <c r="IEJ101" s="26"/>
      <c r="IEK101" s="26"/>
      <c r="IEL101" s="26"/>
      <c r="IEM101" s="26"/>
      <c r="IEN101" s="26"/>
      <c r="IEO101" s="26"/>
      <c r="IEP101" s="26"/>
      <c r="IEQ101" s="26"/>
      <c r="IER101" s="26"/>
      <c r="IES101" s="26"/>
      <c r="IET101" s="26"/>
      <c r="IEU101" s="26"/>
      <c r="IEV101" s="26"/>
      <c r="IEW101" s="26"/>
      <c r="IEX101" s="26"/>
      <c r="IEY101" s="26"/>
      <c r="IEZ101" s="26"/>
      <c r="IFA101" s="26"/>
      <c r="IFB101" s="26"/>
      <c r="IFC101" s="26"/>
      <c r="IFD101" s="26"/>
      <c r="IFE101" s="26"/>
      <c r="IFF101" s="26"/>
      <c r="IFG101" s="26"/>
      <c r="IFH101" s="26"/>
      <c r="IFI101" s="26"/>
      <c r="IFJ101" s="26"/>
      <c r="IFK101" s="26"/>
      <c r="IFL101" s="26"/>
      <c r="IFM101" s="26"/>
      <c r="IFN101" s="26"/>
      <c r="IFO101" s="26"/>
      <c r="IFP101" s="26"/>
      <c r="IFQ101" s="26"/>
      <c r="IFR101" s="26"/>
      <c r="IFS101" s="26"/>
      <c r="IFT101" s="26"/>
      <c r="IFU101" s="26"/>
      <c r="IFV101" s="26"/>
      <c r="IFW101" s="26"/>
      <c r="IFX101" s="26"/>
      <c r="IFY101" s="26"/>
      <c r="IFZ101" s="26"/>
      <c r="IGA101" s="26"/>
      <c r="IGB101" s="26"/>
      <c r="IGC101" s="26"/>
      <c r="IGD101" s="26"/>
      <c r="IGE101" s="26"/>
      <c r="IGF101" s="26"/>
      <c r="IGG101" s="26"/>
      <c r="IGH101" s="26"/>
      <c r="IGI101" s="26"/>
      <c r="IGJ101" s="26"/>
      <c r="IGK101" s="26"/>
      <c r="IGL101" s="26"/>
      <c r="IGM101" s="26"/>
      <c r="IGN101" s="26"/>
      <c r="IGO101" s="26"/>
      <c r="IGP101" s="26"/>
      <c r="IGQ101" s="26"/>
      <c r="IGR101" s="26"/>
      <c r="IGS101" s="26"/>
      <c r="IGT101" s="26"/>
      <c r="IGU101" s="26"/>
      <c r="IGV101" s="26"/>
      <c r="IGW101" s="26"/>
      <c r="IGX101" s="26"/>
      <c r="IGY101" s="26"/>
      <c r="IGZ101" s="26"/>
      <c r="IHA101" s="26"/>
      <c r="IHB101" s="26"/>
      <c r="IHC101" s="26"/>
      <c r="IHD101" s="26"/>
      <c r="IHE101" s="26"/>
      <c r="IHF101" s="26"/>
      <c r="IHG101" s="26"/>
      <c r="IHH101" s="26"/>
      <c r="IHI101" s="26"/>
      <c r="IHJ101" s="26"/>
      <c r="IHK101" s="26"/>
      <c r="IHL101" s="26"/>
      <c r="IHM101" s="26"/>
      <c r="IHN101" s="26"/>
      <c r="IHO101" s="26"/>
      <c r="IHP101" s="26"/>
      <c r="IHQ101" s="26"/>
      <c r="IHR101" s="26"/>
      <c r="IHS101" s="26"/>
      <c r="IHT101" s="26"/>
      <c r="IHU101" s="26"/>
      <c r="IHV101" s="26"/>
      <c r="IHW101" s="26"/>
      <c r="IHX101" s="26"/>
      <c r="IHY101" s="26"/>
      <c r="IHZ101" s="26"/>
      <c r="IIA101" s="26"/>
      <c r="IIB101" s="26"/>
      <c r="IIC101" s="26"/>
      <c r="IID101" s="26"/>
      <c r="IIE101" s="26"/>
      <c r="IIF101" s="26"/>
      <c r="IIG101" s="26"/>
      <c r="IIH101" s="26"/>
      <c r="III101" s="26"/>
      <c r="IIJ101" s="26"/>
      <c r="IIK101" s="26"/>
      <c r="IIL101" s="26"/>
      <c r="IIM101" s="26"/>
      <c r="IIN101" s="26"/>
      <c r="IIO101" s="26"/>
      <c r="IIP101" s="26"/>
      <c r="IIQ101" s="26"/>
      <c r="IIR101" s="26"/>
      <c r="IIS101" s="26"/>
      <c r="IIT101" s="26"/>
      <c r="IIU101" s="26"/>
      <c r="IIV101" s="26"/>
      <c r="IIW101" s="26"/>
      <c r="IIX101" s="26"/>
      <c r="IIY101" s="26"/>
      <c r="IIZ101" s="26"/>
      <c r="IJA101" s="26"/>
      <c r="IJB101" s="26"/>
      <c r="IJC101" s="26"/>
      <c r="IJD101" s="26"/>
      <c r="IJE101" s="26"/>
      <c r="IJF101" s="26"/>
      <c r="IJG101" s="26"/>
      <c r="IJH101" s="26"/>
      <c r="IJI101" s="26"/>
      <c r="IJJ101" s="26"/>
      <c r="IJK101" s="26"/>
      <c r="IJL101" s="26"/>
      <c r="IJM101" s="26"/>
      <c r="IJN101" s="26"/>
      <c r="IJO101" s="26"/>
      <c r="IJP101" s="26"/>
      <c r="IJQ101" s="26"/>
      <c r="IJR101" s="26"/>
      <c r="IJS101" s="26"/>
      <c r="IJT101" s="26"/>
      <c r="IJU101" s="26"/>
      <c r="IJV101" s="26"/>
      <c r="IJW101" s="26"/>
      <c r="IJX101" s="26"/>
      <c r="IJY101" s="26"/>
      <c r="IJZ101" s="26"/>
      <c r="IKA101" s="26"/>
      <c r="IKB101" s="26"/>
      <c r="IKC101" s="26"/>
      <c r="IKD101" s="26"/>
      <c r="IKE101" s="26"/>
      <c r="IKF101" s="26"/>
      <c r="IKG101" s="26"/>
      <c r="IKH101" s="26"/>
      <c r="IKI101" s="26"/>
      <c r="IKJ101" s="26"/>
      <c r="IKK101" s="26"/>
      <c r="IKL101" s="26"/>
      <c r="IKM101" s="26"/>
      <c r="IKN101" s="26"/>
      <c r="IKO101" s="26"/>
      <c r="IKP101" s="26"/>
      <c r="IKQ101" s="26"/>
      <c r="IKR101" s="26"/>
      <c r="IKS101" s="26"/>
      <c r="IKT101" s="26"/>
      <c r="IKU101" s="26"/>
      <c r="IKV101" s="26"/>
      <c r="IKW101" s="26"/>
      <c r="IKX101" s="26"/>
      <c r="IKY101" s="26"/>
      <c r="IKZ101" s="26"/>
      <c r="ILA101" s="26"/>
      <c r="ILB101" s="26"/>
      <c r="ILC101" s="26"/>
      <c r="ILD101" s="26"/>
      <c r="ILE101" s="26"/>
      <c r="ILF101" s="26"/>
      <c r="ILG101" s="26"/>
      <c r="ILH101" s="26"/>
      <c r="ILI101" s="26"/>
      <c r="ILJ101" s="26"/>
      <c r="ILK101" s="26"/>
      <c r="ILL101" s="26"/>
      <c r="ILM101" s="26"/>
      <c r="ILN101" s="26"/>
      <c r="ILO101" s="26"/>
      <c r="ILP101" s="26"/>
      <c r="ILQ101" s="26"/>
      <c r="ILR101" s="26"/>
      <c r="ILS101" s="26"/>
      <c r="ILT101" s="26"/>
      <c r="ILU101" s="26"/>
      <c r="ILV101" s="26"/>
      <c r="ILW101" s="26"/>
      <c r="ILX101" s="26"/>
      <c r="ILY101" s="26"/>
      <c r="ILZ101" s="26"/>
      <c r="IMA101" s="26"/>
      <c r="IMB101" s="26"/>
      <c r="IMC101" s="26"/>
      <c r="IMD101" s="26"/>
      <c r="IME101" s="26"/>
      <c r="IMF101" s="26"/>
      <c r="IMG101" s="26"/>
      <c r="IMH101" s="26"/>
      <c r="IMI101" s="26"/>
      <c r="IMJ101" s="26"/>
      <c r="IMK101" s="26"/>
      <c r="IML101" s="26"/>
      <c r="IMM101" s="26"/>
      <c r="IMN101" s="26"/>
      <c r="IMO101" s="26"/>
      <c r="IMP101" s="26"/>
      <c r="IMQ101" s="26"/>
      <c r="IMR101" s="26"/>
      <c r="IMS101" s="26"/>
      <c r="IMT101" s="26"/>
      <c r="IMU101" s="26"/>
      <c r="IMV101" s="26"/>
      <c r="IMW101" s="26"/>
      <c r="IMX101" s="26"/>
      <c r="IMY101" s="26"/>
      <c r="IMZ101" s="26"/>
      <c r="INA101" s="26"/>
      <c r="INB101" s="26"/>
      <c r="INC101" s="26"/>
      <c r="IND101" s="26"/>
      <c r="INE101" s="26"/>
      <c r="INF101" s="26"/>
      <c r="ING101" s="26"/>
      <c r="INH101" s="26"/>
      <c r="INI101" s="26"/>
      <c r="INJ101" s="26"/>
      <c r="INK101" s="26"/>
      <c r="INL101" s="26"/>
      <c r="INM101" s="26"/>
      <c r="INN101" s="26"/>
      <c r="INO101" s="26"/>
      <c r="INP101" s="26"/>
      <c r="INQ101" s="26"/>
      <c r="INR101" s="26"/>
      <c r="INS101" s="26"/>
      <c r="INT101" s="26"/>
      <c r="INU101" s="26"/>
      <c r="INV101" s="26"/>
      <c r="INW101" s="26"/>
      <c r="INX101" s="26"/>
      <c r="INY101" s="26"/>
      <c r="INZ101" s="26"/>
      <c r="IOA101" s="26"/>
      <c r="IOB101" s="26"/>
      <c r="IOC101" s="26"/>
      <c r="IOD101" s="26"/>
      <c r="IOE101" s="26"/>
      <c r="IOF101" s="26"/>
      <c r="IOG101" s="26"/>
      <c r="IOH101" s="26"/>
      <c r="IOI101" s="26"/>
      <c r="IOJ101" s="26"/>
      <c r="IOK101" s="26"/>
      <c r="IOL101" s="26"/>
      <c r="IOM101" s="26"/>
      <c r="ION101" s="26"/>
      <c r="IOO101" s="26"/>
      <c r="IOP101" s="26"/>
      <c r="IOQ101" s="26"/>
      <c r="IOR101" s="26"/>
      <c r="IOS101" s="26"/>
      <c r="IOT101" s="26"/>
      <c r="IOU101" s="26"/>
      <c r="IOV101" s="26"/>
      <c r="IOW101" s="26"/>
      <c r="IOX101" s="26"/>
      <c r="IOY101" s="26"/>
      <c r="IOZ101" s="26"/>
      <c r="IPA101" s="26"/>
      <c r="IPB101" s="26"/>
      <c r="IPC101" s="26"/>
      <c r="IPD101" s="26"/>
      <c r="IPE101" s="26"/>
      <c r="IPF101" s="26"/>
      <c r="IPG101" s="26"/>
      <c r="IPH101" s="26"/>
      <c r="IPI101" s="26"/>
      <c r="IPJ101" s="26"/>
      <c r="IPK101" s="26"/>
      <c r="IPL101" s="26"/>
      <c r="IPM101" s="26"/>
      <c r="IPN101" s="26"/>
      <c r="IPO101" s="26"/>
      <c r="IPP101" s="26"/>
      <c r="IPQ101" s="26"/>
      <c r="IPR101" s="26"/>
      <c r="IPS101" s="26"/>
      <c r="IPT101" s="26"/>
      <c r="IPU101" s="26"/>
      <c r="IPV101" s="26"/>
      <c r="IPW101" s="26"/>
      <c r="IPX101" s="26"/>
      <c r="IPY101" s="26"/>
      <c r="IPZ101" s="26"/>
      <c r="IQA101" s="26"/>
      <c r="IQB101" s="26"/>
      <c r="IQC101" s="26"/>
      <c r="IQD101" s="26"/>
      <c r="IQE101" s="26"/>
      <c r="IQF101" s="26"/>
      <c r="IQG101" s="26"/>
      <c r="IQH101" s="26"/>
      <c r="IQI101" s="26"/>
      <c r="IQJ101" s="26"/>
      <c r="IQK101" s="26"/>
      <c r="IQL101" s="26"/>
      <c r="IQM101" s="26"/>
      <c r="IQN101" s="26"/>
      <c r="IQO101" s="26"/>
      <c r="IQP101" s="26"/>
      <c r="IQQ101" s="26"/>
      <c r="IQR101" s="26"/>
      <c r="IQS101" s="26"/>
      <c r="IQT101" s="26"/>
      <c r="IQU101" s="26"/>
      <c r="IQV101" s="26"/>
      <c r="IQW101" s="26"/>
      <c r="IQX101" s="26"/>
      <c r="IQY101" s="26"/>
      <c r="IQZ101" s="26"/>
      <c r="IRA101" s="26"/>
      <c r="IRB101" s="26"/>
      <c r="IRC101" s="26"/>
      <c r="IRD101" s="26"/>
      <c r="IRE101" s="26"/>
      <c r="IRF101" s="26"/>
      <c r="IRG101" s="26"/>
      <c r="IRH101" s="26"/>
      <c r="IRI101" s="26"/>
      <c r="IRJ101" s="26"/>
      <c r="IRK101" s="26"/>
      <c r="IRL101" s="26"/>
      <c r="IRM101" s="26"/>
      <c r="IRN101" s="26"/>
      <c r="IRO101" s="26"/>
      <c r="IRP101" s="26"/>
      <c r="IRQ101" s="26"/>
      <c r="IRR101" s="26"/>
      <c r="IRS101" s="26"/>
      <c r="IRT101" s="26"/>
      <c r="IRU101" s="26"/>
      <c r="IRV101" s="26"/>
      <c r="IRW101" s="26"/>
      <c r="IRX101" s="26"/>
      <c r="IRY101" s="26"/>
      <c r="IRZ101" s="26"/>
      <c r="ISA101" s="26"/>
      <c r="ISB101" s="26"/>
      <c r="ISC101" s="26"/>
      <c r="ISD101" s="26"/>
      <c r="ISE101" s="26"/>
      <c r="ISF101" s="26"/>
      <c r="ISG101" s="26"/>
      <c r="ISH101" s="26"/>
      <c r="ISI101" s="26"/>
      <c r="ISJ101" s="26"/>
      <c r="ISK101" s="26"/>
      <c r="ISL101" s="26"/>
      <c r="ISM101" s="26"/>
      <c r="ISN101" s="26"/>
      <c r="ISO101" s="26"/>
      <c r="ISP101" s="26"/>
      <c r="ISQ101" s="26"/>
      <c r="ISR101" s="26"/>
      <c r="ISS101" s="26"/>
      <c r="IST101" s="26"/>
      <c r="ISU101" s="26"/>
      <c r="ISV101" s="26"/>
      <c r="ISW101" s="26"/>
      <c r="ISX101" s="26"/>
      <c r="ISY101" s="26"/>
      <c r="ISZ101" s="26"/>
      <c r="ITA101" s="26"/>
      <c r="ITB101" s="26"/>
      <c r="ITC101" s="26"/>
      <c r="ITD101" s="26"/>
      <c r="ITE101" s="26"/>
      <c r="ITF101" s="26"/>
      <c r="ITG101" s="26"/>
      <c r="ITH101" s="26"/>
      <c r="ITI101" s="26"/>
      <c r="ITJ101" s="26"/>
      <c r="ITK101" s="26"/>
      <c r="ITL101" s="26"/>
      <c r="ITM101" s="26"/>
      <c r="ITN101" s="26"/>
      <c r="ITO101" s="26"/>
      <c r="ITP101" s="26"/>
      <c r="ITQ101" s="26"/>
      <c r="ITR101" s="26"/>
      <c r="ITS101" s="26"/>
      <c r="ITT101" s="26"/>
      <c r="ITU101" s="26"/>
      <c r="ITV101" s="26"/>
      <c r="ITW101" s="26"/>
      <c r="ITX101" s="26"/>
      <c r="ITY101" s="26"/>
      <c r="ITZ101" s="26"/>
      <c r="IUA101" s="26"/>
      <c r="IUB101" s="26"/>
      <c r="IUC101" s="26"/>
      <c r="IUD101" s="26"/>
      <c r="IUE101" s="26"/>
      <c r="IUF101" s="26"/>
      <c r="IUG101" s="26"/>
      <c r="IUH101" s="26"/>
      <c r="IUI101" s="26"/>
      <c r="IUJ101" s="26"/>
      <c r="IUK101" s="26"/>
      <c r="IUL101" s="26"/>
      <c r="IUM101" s="26"/>
      <c r="IUN101" s="26"/>
      <c r="IUO101" s="26"/>
      <c r="IUP101" s="26"/>
      <c r="IUQ101" s="26"/>
      <c r="IUR101" s="26"/>
      <c r="IUS101" s="26"/>
      <c r="IUT101" s="26"/>
      <c r="IUU101" s="26"/>
      <c r="IUV101" s="26"/>
      <c r="IUW101" s="26"/>
      <c r="IUX101" s="26"/>
      <c r="IUY101" s="26"/>
      <c r="IUZ101" s="26"/>
      <c r="IVA101" s="26"/>
      <c r="IVB101" s="26"/>
      <c r="IVC101" s="26"/>
      <c r="IVD101" s="26"/>
      <c r="IVE101" s="26"/>
      <c r="IVF101" s="26"/>
      <c r="IVG101" s="26"/>
      <c r="IVH101" s="26"/>
      <c r="IVI101" s="26"/>
      <c r="IVJ101" s="26"/>
      <c r="IVK101" s="26"/>
      <c r="IVL101" s="26"/>
      <c r="IVM101" s="26"/>
      <c r="IVN101" s="26"/>
      <c r="IVO101" s="26"/>
      <c r="IVP101" s="26"/>
      <c r="IVQ101" s="26"/>
      <c r="IVR101" s="26"/>
      <c r="IVS101" s="26"/>
      <c r="IVT101" s="26"/>
      <c r="IVU101" s="26"/>
      <c r="IVV101" s="26"/>
      <c r="IVW101" s="26"/>
      <c r="IVX101" s="26"/>
      <c r="IVY101" s="26"/>
      <c r="IVZ101" s="26"/>
      <c r="IWA101" s="26"/>
      <c r="IWB101" s="26"/>
      <c r="IWC101" s="26"/>
      <c r="IWD101" s="26"/>
      <c r="IWE101" s="26"/>
      <c r="IWF101" s="26"/>
      <c r="IWG101" s="26"/>
      <c r="IWH101" s="26"/>
      <c r="IWI101" s="26"/>
      <c r="IWJ101" s="26"/>
      <c r="IWK101" s="26"/>
      <c r="IWL101" s="26"/>
      <c r="IWM101" s="26"/>
      <c r="IWN101" s="26"/>
      <c r="IWO101" s="26"/>
      <c r="IWP101" s="26"/>
      <c r="IWQ101" s="26"/>
      <c r="IWR101" s="26"/>
      <c r="IWS101" s="26"/>
      <c r="IWT101" s="26"/>
      <c r="IWU101" s="26"/>
      <c r="IWV101" s="26"/>
      <c r="IWW101" s="26"/>
      <c r="IWX101" s="26"/>
      <c r="IWY101" s="26"/>
      <c r="IWZ101" s="26"/>
      <c r="IXA101" s="26"/>
      <c r="IXB101" s="26"/>
      <c r="IXC101" s="26"/>
      <c r="IXD101" s="26"/>
      <c r="IXE101" s="26"/>
      <c r="IXF101" s="26"/>
      <c r="IXG101" s="26"/>
      <c r="IXH101" s="26"/>
      <c r="IXI101" s="26"/>
      <c r="IXJ101" s="26"/>
      <c r="IXK101" s="26"/>
      <c r="IXL101" s="26"/>
      <c r="IXM101" s="26"/>
      <c r="IXN101" s="26"/>
      <c r="IXO101" s="26"/>
      <c r="IXP101" s="26"/>
      <c r="IXQ101" s="26"/>
      <c r="IXR101" s="26"/>
      <c r="IXS101" s="26"/>
      <c r="IXT101" s="26"/>
      <c r="IXU101" s="26"/>
      <c r="IXV101" s="26"/>
      <c r="IXW101" s="26"/>
      <c r="IXX101" s="26"/>
      <c r="IXY101" s="26"/>
      <c r="IXZ101" s="26"/>
      <c r="IYA101" s="26"/>
      <c r="IYB101" s="26"/>
      <c r="IYC101" s="26"/>
      <c r="IYD101" s="26"/>
      <c r="IYE101" s="26"/>
      <c r="IYF101" s="26"/>
      <c r="IYG101" s="26"/>
      <c r="IYH101" s="26"/>
      <c r="IYI101" s="26"/>
      <c r="IYJ101" s="26"/>
      <c r="IYK101" s="26"/>
      <c r="IYL101" s="26"/>
      <c r="IYM101" s="26"/>
      <c r="IYN101" s="26"/>
      <c r="IYO101" s="26"/>
      <c r="IYP101" s="26"/>
      <c r="IYQ101" s="26"/>
      <c r="IYR101" s="26"/>
      <c r="IYS101" s="26"/>
      <c r="IYT101" s="26"/>
      <c r="IYU101" s="26"/>
      <c r="IYV101" s="26"/>
      <c r="IYW101" s="26"/>
      <c r="IYX101" s="26"/>
      <c r="IYY101" s="26"/>
      <c r="IYZ101" s="26"/>
      <c r="IZA101" s="26"/>
      <c r="IZB101" s="26"/>
      <c r="IZC101" s="26"/>
      <c r="IZD101" s="26"/>
      <c r="IZE101" s="26"/>
      <c r="IZF101" s="26"/>
      <c r="IZG101" s="26"/>
      <c r="IZH101" s="26"/>
      <c r="IZI101" s="26"/>
      <c r="IZJ101" s="26"/>
      <c r="IZK101" s="26"/>
      <c r="IZL101" s="26"/>
      <c r="IZM101" s="26"/>
      <c r="IZN101" s="26"/>
      <c r="IZO101" s="26"/>
      <c r="IZP101" s="26"/>
      <c r="IZQ101" s="26"/>
      <c r="IZR101" s="26"/>
      <c r="IZS101" s="26"/>
      <c r="IZT101" s="26"/>
      <c r="IZU101" s="26"/>
      <c r="IZV101" s="26"/>
      <c r="IZW101" s="26"/>
      <c r="IZX101" s="26"/>
      <c r="IZY101" s="26"/>
      <c r="IZZ101" s="26"/>
      <c r="JAA101" s="26"/>
      <c r="JAB101" s="26"/>
      <c r="JAC101" s="26"/>
      <c r="JAD101" s="26"/>
      <c r="JAE101" s="26"/>
      <c r="JAF101" s="26"/>
      <c r="JAG101" s="26"/>
      <c r="JAH101" s="26"/>
      <c r="JAI101" s="26"/>
      <c r="JAJ101" s="26"/>
      <c r="JAK101" s="26"/>
      <c r="JAL101" s="26"/>
      <c r="JAM101" s="26"/>
      <c r="JAN101" s="26"/>
      <c r="JAO101" s="26"/>
      <c r="JAP101" s="26"/>
      <c r="JAQ101" s="26"/>
      <c r="JAR101" s="26"/>
      <c r="JAS101" s="26"/>
      <c r="JAT101" s="26"/>
      <c r="JAU101" s="26"/>
      <c r="JAV101" s="26"/>
      <c r="JAW101" s="26"/>
      <c r="JAX101" s="26"/>
      <c r="JAY101" s="26"/>
      <c r="JAZ101" s="26"/>
      <c r="JBA101" s="26"/>
      <c r="JBB101" s="26"/>
      <c r="JBC101" s="26"/>
      <c r="JBD101" s="26"/>
      <c r="JBE101" s="26"/>
      <c r="JBF101" s="26"/>
      <c r="JBG101" s="26"/>
      <c r="JBH101" s="26"/>
      <c r="JBI101" s="26"/>
      <c r="JBJ101" s="26"/>
      <c r="JBK101" s="26"/>
      <c r="JBL101" s="26"/>
      <c r="JBM101" s="26"/>
      <c r="JBN101" s="26"/>
      <c r="JBO101" s="26"/>
      <c r="JBP101" s="26"/>
      <c r="JBQ101" s="26"/>
      <c r="JBR101" s="26"/>
      <c r="JBS101" s="26"/>
      <c r="JBT101" s="26"/>
      <c r="JBU101" s="26"/>
      <c r="JBV101" s="26"/>
      <c r="JBW101" s="26"/>
      <c r="JBX101" s="26"/>
      <c r="JBY101" s="26"/>
      <c r="JBZ101" s="26"/>
      <c r="JCA101" s="26"/>
      <c r="JCB101" s="26"/>
      <c r="JCC101" s="26"/>
      <c r="JCD101" s="26"/>
      <c r="JCE101" s="26"/>
      <c r="JCF101" s="26"/>
      <c r="JCG101" s="26"/>
      <c r="JCH101" s="26"/>
      <c r="JCI101" s="26"/>
      <c r="JCJ101" s="26"/>
      <c r="JCK101" s="26"/>
      <c r="JCL101" s="26"/>
      <c r="JCM101" s="26"/>
      <c r="JCN101" s="26"/>
      <c r="JCO101" s="26"/>
      <c r="JCP101" s="26"/>
      <c r="JCQ101" s="26"/>
      <c r="JCR101" s="26"/>
      <c r="JCS101" s="26"/>
      <c r="JCT101" s="26"/>
      <c r="JCU101" s="26"/>
      <c r="JCV101" s="26"/>
      <c r="JCW101" s="26"/>
      <c r="JCX101" s="26"/>
      <c r="JCY101" s="26"/>
      <c r="JCZ101" s="26"/>
      <c r="JDA101" s="26"/>
      <c r="JDB101" s="26"/>
      <c r="JDC101" s="26"/>
      <c r="JDD101" s="26"/>
      <c r="JDE101" s="26"/>
      <c r="JDF101" s="26"/>
      <c r="JDG101" s="26"/>
      <c r="JDH101" s="26"/>
      <c r="JDI101" s="26"/>
      <c r="JDJ101" s="26"/>
      <c r="JDK101" s="26"/>
      <c r="JDL101" s="26"/>
      <c r="JDM101" s="26"/>
      <c r="JDN101" s="26"/>
      <c r="JDO101" s="26"/>
      <c r="JDP101" s="26"/>
      <c r="JDQ101" s="26"/>
      <c r="JDR101" s="26"/>
      <c r="JDS101" s="26"/>
      <c r="JDT101" s="26"/>
      <c r="JDU101" s="26"/>
      <c r="JDV101" s="26"/>
      <c r="JDW101" s="26"/>
      <c r="JDX101" s="26"/>
      <c r="JDY101" s="26"/>
      <c r="JDZ101" s="26"/>
      <c r="JEA101" s="26"/>
      <c r="JEB101" s="26"/>
      <c r="JEC101" s="26"/>
      <c r="JED101" s="26"/>
      <c r="JEE101" s="26"/>
      <c r="JEF101" s="26"/>
      <c r="JEG101" s="26"/>
      <c r="JEH101" s="26"/>
      <c r="JEI101" s="26"/>
      <c r="JEJ101" s="26"/>
      <c r="JEK101" s="26"/>
      <c r="JEL101" s="26"/>
      <c r="JEM101" s="26"/>
      <c r="JEN101" s="26"/>
      <c r="JEO101" s="26"/>
      <c r="JEP101" s="26"/>
      <c r="JEQ101" s="26"/>
      <c r="JER101" s="26"/>
      <c r="JES101" s="26"/>
      <c r="JET101" s="26"/>
      <c r="JEU101" s="26"/>
      <c r="JEV101" s="26"/>
      <c r="JEW101" s="26"/>
      <c r="JEX101" s="26"/>
      <c r="JEY101" s="26"/>
      <c r="JEZ101" s="26"/>
      <c r="JFA101" s="26"/>
      <c r="JFB101" s="26"/>
      <c r="JFC101" s="26"/>
      <c r="JFD101" s="26"/>
      <c r="JFE101" s="26"/>
      <c r="JFF101" s="26"/>
      <c r="JFG101" s="26"/>
      <c r="JFH101" s="26"/>
      <c r="JFI101" s="26"/>
      <c r="JFJ101" s="26"/>
      <c r="JFK101" s="26"/>
      <c r="JFL101" s="26"/>
      <c r="JFM101" s="26"/>
      <c r="JFN101" s="26"/>
      <c r="JFO101" s="26"/>
      <c r="JFP101" s="26"/>
      <c r="JFQ101" s="26"/>
      <c r="JFR101" s="26"/>
      <c r="JFS101" s="26"/>
      <c r="JFT101" s="26"/>
      <c r="JFU101" s="26"/>
      <c r="JFV101" s="26"/>
      <c r="JFW101" s="26"/>
      <c r="JFX101" s="26"/>
      <c r="JFY101" s="26"/>
      <c r="JFZ101" s="26"/>
      <c r="JGA101" s="26"/>
      <c r="JGB101" s="26"/>
      <c r="JGC101" s="26"/>
      <c r="JGD101" s="26"/>
      <c r="JGE101" s="26"/>
      <c r="JGF101" s="26"/>
      <c r="JGG101" s="26"/>
      <c r="JGH101" s="26"/>
      <c r="JGI101" s="26"/>
      <c r="JGJ101" s="26"/>
      <c r="JGK101" s="26"/>
      <c r="JGL101" s="26"/>
      <c r="JGM101" s="26"/>
      <c r="JGN101" s="26"/>
      <c r="JGO101" s="26"/>
      <c r="JGP101" s="26"/>
      <c r="JGQ101" s="26"/>
      <c r="JGR101" s="26"/>
      <c r="JGS101" s="26"/>
      <c r="JGT101" s="26"/>
      <c r="JGU101" s="26"/>
      <c r="JGV101" s="26"/>
      <c r="JGW101" s="26"/>
      <c r="JGX101" s="26"/>
      <c r="JGY101" s="26"/>
      <c r="JGZ101" s="26"/>
      <c r="JHA101" s="26"/>
      <c r="JHB101" s="26"/>
      <c r="JHC101" s="26"/>
      <c r="JHD101" s="26"/>
      <c r="JHE101" s="26"/>
      <c r="JHF101" s="26"/>
      <c r="JHG101" s="26"/>
      <c r="JHH101" s="26"/>
      <c r="JHI101" s="26"/>
      <c r="JHJ101" s="26"/>
      <c r="JHK101" s="26"/>
      <c r="JHL101" s="26"/>
      <c r="JHM101" s="26"/>
      <c r="JHN101" s="26"/>
      <c r="JHO101" s="26"/>
      <c r="JHP101" s="26"/>
      <c r="JHQ101" s="26"/>
      <c r="JHR101" s="26"/>
      <c r="JHS101" s="26"/>
      <c r="JHT101" s="26"/>
      <c r="JHU101" s="26"/>
      <c r="JHV101" s="26"/>
      <c r="JHW101" s="26"/>
      <c r="JHX101" s="26"/>
      <c r="JHY101" s="26"/>
      <c r="JHZ101" s="26"/>
      <c r="JIA101" s="26"/>
      <c r="JIB101" s="26"/>
      <c r="JIC101" s="26"/>
      <c r="JID101" s="26"/>
      <c r="JIE101" s="26"/>
      <c r="JIF101" s="26"/>
      <c r="JIG101" s="26"/>
      <c r="JIH101" s="26"/>
      <c r="JII101" s="26"/>
      <c r="JIJ101" s="26"/>
      <c r="JIK101" s="26"/>
      <c r="JIL101" s="26"/>
      <c r="JIM101" s="26"/>
      <c r="JIN101" s="26"/>
      <c r="JIO101" s="26"/>
      <c r="JIP101" s="26"/>
      <c r="JIQ101" s="26"/>
      <c r="JIR101" s="26"/>
      <c r="JIS101" s="26"/>
      <c r="JIT101" s="26"/>
      <c r="JIU101" s="26"/>
      <c r="JIV101" s="26"/>
      <c r="JIW101" s="26"/>
      <c r="JIX101" s="26"/>
      <c r="JIY101" s="26"/>
      <c r="JIZ101" s="26"/>
      <c r="JJA101" s="26"/>
      <c r="JJB101" s="26"/>
      <c r="JJC101" s="26"/>
      <c r="JJD101" s="26"/>
      <c r="JJE101" s="26"/>
      <c r="JJF101" s="26"/>
      <c r="JJG101" s="26"/>
      <c r="JJH101" s="26"/>
      <c r="JJI101" s="26"/>
      <c r="JJJ101" s="26"/>
      <c r="JJK101" s="26"/>
      <c r="JJL101" s="26"/>
      <c r="JJM101" s="26"/>
      <c r="JJN101" s="26"/>
      <c r="JJO101" s="26"/>
      <c r="JJP101" s="26"/>
      <c r="JJQ101" s="26"/>
      <c r="JJR101" s="26"/>
      <c r="JJS101" s="26"/>
      <c r="JJT101" s="26"/>
      <c r="JJU101" s="26"/>
      <c r="JJV101" s="26"/>
      <c r="JJW101" s="26"/>
      <c r="JJX101" s="26"/>
      <c r="JJY101" s="26"/>
      <c r="JJZ101" s="26"/>
      <c r="JKA101" s="26"/>
      <c r="JKB101" s="26"/>
      <c r="JKC101" s="26"/>
      <c r="JKD101" s="26"/>
      <c r="JKE101" s="26"/>
      <c r="JKF101" s="26"/>
      <c r="JKG101" s="26"/>
      <c r="JKH101" s="26"/>
      <c r="JKI101" s="26"/>
      <c r="JKJ101" s="26"/>
      <c r="JKK101" s="26"/>
      <c r="JKL101" s="26"/>
      <c r="JKM101" s="26"/>
      <c r="JKN101" s="26"/>
      <c r="JKO101" s="26"/>
      <c r="JKP101" s="26"/>
      <c r="JKQ101" s="26"/>
      <c r="JKR101" s="26"/>
      <c r="JKS101" s="26"/>
      <c r="JKT101" s="26"/>
      <c r="JKU101" s="26"/>
      <c r="JKV101" s="26"/>
      <c r="JKW101" s="26"/>
      <c r="JKX101" s="26"/>
      <c r="JKY101" s="26"/>
      <c r="JKZ101" s="26"/>
      <c r="JLA101" s="26"/>
      <c r="JLB101" s="26"/>
      <c r="JLC101" s="26"/>
      <c r="JLD101" s="26"/>
      <c r="JLE101" s="26"/>
      <c r="JLF101" s="26"/>
      <c r="JLG101" s="26"/>
      <c r="JLH101" s="26"/>
      <c r="JLI101" s="26"/>
      <c r="JLJ101" s="26"/>
      <c r="JLK101" s="26"/>
      <c r="JLL101" s="26"/>
      <c r="JLM101" s="26"/>
      <c r="JLN101" s="26"/>
      <c r="JLO101" s="26"/>
      <c r="JLP101" s="26"/>
      <c r="JLQ101" s="26"/>
      <c r="JLR101" s="26"/>
      <c r="JLS101" s="26"/>
      <c r="JLT101" s="26"/>
      <c r="JLU101" s="26"/>
      <c r="JLV101" s="26"/>
      <c r="JLW101" s="26"/>
      <c r="JLX101" s="26"/>
      <c r="JLY101" s="26"/>
      <c r="JLZ101" s="26"/>
      <c r="JMA101" s="26"/>
      <c r="JMB101" s="26"/>
      <c r="JMC101" s="26"/>
      <c r="JMD101" s="26"/>
      <c r="JME101" s="26"/>
      <c r="JMF101" s="26"/>
      <c r="JMG101" s="26"/>
      <c r="JMH101" s="26"/>
      <c r="JMI101" s="26"/>
      <c r="JMJ101" s="26"/>
      <c r="JMK101" s="26"/>
      <c r="JML101" s="26"/>
      <c r="JMM101" s="26"/>
      <c r="JMN101" s="26"/>
      <c r="JMO101" s="26"/>
      <c r="JMP101" s="26"/>
      <c r="JMQ101" s="26"/>
      <c r="JMR101" s="26"/>
      <c r="JMS101" s="26"/>
      <c r="JMT101" s="26"/>
      <c r="JMU101" s="26"/>
      <c r="JMV101" s="26"/>
      <c r="JMW101" s="26"/>
      <c r="JMX101" s="26"/>
      <c r="JMY101" s="26"/>
      <c r="JMZ101" s="26"/>
      <c r="JNA101" s="26"/>
      <c r="JNB101" s="26"/>
      <c r="JNC101" s="26"/>
      <c r="JND101" s="26"/>
      <c r="JNE101" s="26"/>
      <c r="JNF101" s="26"/>
      <c r="JNG101" s="26"/>
      <c r="JNH101" s="26"/>
      <c r="JNI101" s="26"/>
      <c r="JNJ101" s="26"/>
      <c r="JNK101" s="26"/>
      <c r="JNL101" s="26"/>
      <c r="JNM101" s="26"/>
      <c r="JNN101" s="26"/>
      <c r="JNO101" s="26"/>
      <c r="JNP101" s="26"/>
      <c r="JNQ101" s="26"/>
      <c r="JNR101" s="26"/>
      <c r="JNS101" s="26"/>
      <c r="JNT101" s="26"/>
      <c r="JNU101" s="26"/>
      <c r="JNV101" s="26"/>
      <c r="JNW101" s="26"/>
      <c r="JNX101" s="26"/>
      <c r="JNY101" s="26"/>
      <c r="JNZ101" s="26"/>
      <c r="JOA101" s="26"/>
      <c r="JOB101" s="26"/>
      <c r="JOC101" s="26"/>
      <c r="JOD101" s="26"/>
      <c r="JOE101" s="26"/>
      <c r="JOF101" s="26"/>
      <c r="JOG101" s="26"/>
      <c r="JOH101" s="26"/>
      <c r="JOI101" s="26"/>
      <c r="JOJ101" s="26"/>
      <c r="JOK101" s="26"/>
      <c r="JOL101" s="26"/>
      <c r="JOM101" s="26"/>
      <c r="JON101" s="26"/>
      <c r="JOO101" s="26"/>
      <c r="JOP101" s="26"/>
      <c r="JOQ101" s="26"/>
      <c r="JOR101" s="26"/>
      <c r="JOS101" s="26"/>
      <c r="JOT101" s="26"/>
      <c r="JOU101" s="26"/>
      <c r="JOV101" s="26"/>
      <c r="JOW101" s="26"/>
      <c r="JOX101" s="26"/>
      <c r="JOY101" s="26"/>
      <c r="JOZ101" s="26"/>
      <c r="JPA101" s="26"/>
      <c r="JPB101" s="26"/>
      <c r="JPC101" s="26"/>
      <c r="JPD101" s="26"/>
      <c r="JPE101" s="26"/>
      <c r="JPF101" s="26"/>
      <c r="JPG101" s="26"/>
      <c r="JPH101" s="26"/>
      <c r="JPI101" s="26"/>
      <c r="JPJ101" s="26"/>
      <c r="JPK101" s="26"/>
      <c r="JPL101" s="26"/>
      <c r="JPM101" s="26"/>
      <c r="JPN101" s="26"/>
      <c r="JPO101" s="26"/>
      <c r="JPP101" s="26"/>
      <c r="JPQ101" s="26"/>
      <c r="JPR101" s="26"/>
      <c r="JPS101" s="26"/>
      <c r="JPT101" s="26"/>
      <c r="JPU101" s="26"/>
      <c r="JPV101" s="26"/>
      <c r="JPW101" s="26"/>
      <c r="JPX101" s="26"/>
      <c r="JPY101" s="26"/>
      <c r="JPZ101" s="26"/>
      <c r="JQA101" s="26"/>
      <c r="JQB101" s="26"/>
      <c r="JQC101" s="26"/>
      <c r="JQD101" s="26"/>
      <c r="JQE101" s="26"/>
      <c r="JQF101" s="26"/>
      <c r="JQG101" s="26"/>
      <c r="JQH101" s="26"/>
      <c r="JQI101" s="26"/>
      <c r="JQJ101" s="26"/>
      <c r="JQK101" s="26"/>
      <c r="JQL101" s="26"/>
      <c r="JQM101" s="26"/>
      <c r="JQN101" s="26"/>
      <c r="JQO101" s="26"/>
      <c r="JQP101" s="26"/>
      <c r="JQQ101" s="26"/>
      <c r="JQR101" s="26"/>
      <c r="JQS101" s="26"/>
      <c r="JQT101" s="26"/>
      <c r="JQU101" s="26"/>
      <c r="JQV101" s="26"/>
      <c r="JQW101" s="26"/>
      <c r="JQX101" s="26"/>
      <c r="JQY101" s="26"/>
      <c r="JQZ101" s="26"/>
      <c r="JRA101" s="26"/>
      <c r="JRB101" s="26"/>
      <c r="JRC101" s="26"/>
      <c r="JRD101" s="26"/>
      <c r="JRE101" s="26"/>
      <c r="JRF101" s="26"/>
      <c r="JRG101" s="26"/>
      <c r="JRH101" s="26"/>
      <c r="JRI101" s="26"/>
      <c r="JRJ101" s="26"/>
      <c r="JRK101" s="26"/>
      <c r="JRL101" s="26"/>
      <c r="JRM101" s="26"/>
      <c r="JRN101" s="26"/>
      <c r="JRO101" s="26"/>
      <c r="JRP101" s="26"/>
      <c r="JRQ101" s="26"/>
      <c r="JRR101" s="26"/>
      <c r="JRS101" s="26"/>
      <c r="JRT101" s="26"/>
      <c r="JRU101" s="26"/>
      <c r="JRV101" s="26"/>
      <c r="JRW101" s="26"/>
      <c r="JRX101" s="26"/>
      <c r="JRY101" s="26"/>
      <c r="JRZ101" s="26"/>
      <c r="JSA101" s="26"/>
      <c r="JSB101" s="26"/>
      <c r="JSC101" s="26"/>
      <c r="JSD101" s="26"/>
      <c r="JSE101" s="26"/>
      <c r="JSF101" s="26"/>
      <c r="JSG101" s="26"/>
      <c r="JSH101" s="26"/>
      <c r="JSI101" s="26"/>
      <c r="JSJ101" s="26"/>
      <c r="JSK101" s="26"/>
      <c r="JSL101" s="26"/>
      <c r="JSM101" s="26"/>
      <c r="JSN101" s="26"/>
      <c r="JSO101" s="26"/>
      <c r="JSP101" s="26"/>
      <c r="JSQ101" s="26"/>
      <c r="JSR101" s="26"/>
      <c r="JSS101" s="26"/>
      <c r="JST101" s="26"/>
      <c r="JSU101" s="26"/>
      <c r="JSV101" s="26"/>
      <c r="JSW101" s="26"/>
      <c r="JSX101" s="26"/>
      <c r="JSY101" s="26"/>
      <c r="JSZ101" s="26"/>
      <c r="JTA101" s="26"/>
      <c r="JTB101" s="26"/>
      <c r="JTC101" s="26"/>
      <c r="JTD101" s="26"/>
      <c r="JTE101" s="26"/>
      <c r="JTF101" s="26"/>
      <c r="JTG101" s="26"/>
      <c r="JTH101" s="26"/>
      <c r="JTI101" s="26"/>
      <c r="JTJ101" s="26"/>
      <c r="JTK101" s="26"/>
      <c r="JTL101" s="26"/>
      <c r="JTM101" s="26"/>
      <c r="JTN101" s="26"/>
      <c r="JTO101" s="26"/>
      <c r="JTP101" s="26"/>
      <c r="JTQ101" s="26"/>
      <c r="JTR101" s="26"/>
      <c r="JTS101" s="26"/>
      <c r="JTT101" s="26"/>
      <c r="JTU101" s="26"/>
      <c r="JTV101" s="26"/>
      <c r="JTW101" s="26"/>
      <c r="JTX101" s="26"/>
      <c r="JTY101" s="26"/>
      <c r="JTZ101" s="26"/>
      <c r="JUA101" s="26"/>
      <c r="JUB101" s="26"/>
      <c r="JUC101" s="26"/>
      <c r="JUD101" s="26"/>
      <c r="JUE101" s="26"/>
      <c r="JUF101" s="26"/>
      <c r="JUG101" s="26"/>
      <c r="JUH101" s="26"/>
      <c r="JUI101" s="26"/>
      <c r="JUJ101" s="26"/>
      <c r="JUK101" s="26"/>
      <c r="JUL101" s="26"/>
      <c r="JUM101" s="26"/>
      <c r="JUN101" s="26"/>
      <c r="JUO101" s="26"/>
      <c r="JUP101" s="26"/>
      <c r="JUQ101" s="26"/>
      <c r="JUR101" s="26"/>
      <c r="JUS101" s="26"/>
      <c r="JUT101" s="26"/>
      <c r="JUU101" s="26"/>
      <c r="JUV101" s="26"/>
      <c r="JUW101" s="26"/>
      <c r="JUX101" s="26"/>
      <c r="JUY101" s="26"/>
      <c r="JUZ101" s="26"/>
      <c r="JVA101" s="26"/>
      <c r="JVB101" s="26"/>
      <c r="JVC101" s="26"/>
      <c r="JVD101" s="26"/>
      <c r="JVE101" s="26"/>
      <c r="JVF101" s="26"/>
      <c r="JVG101" s="26"/>
      <c r="JVH101" s="26"/>
      <c r="JVI101" s="26"/>
      <c r="JVJ101" s="26"/>
      <c r="JVK101" s="26"/>
      <c r="JVL101" s="26"/>
      <c r="JVM101" s="26"/>
      <c r="JVN101" s="26"/>
      <c r="JVO101" s="26"/>
      <c r="JVP101" s="26"/>
      <c r="JVQ101" s="26"/>
      <c r="JVR101" s="26"/>
      <c r="JVS101" s="26"/>
      <c r="JVT101" s="26"/>
      <c r="JVU101" s="26"/>
      <c r="JVV101" s="26"/>
      <c r="JVW101" s="26"/>
      <c r="JVX101" s="26"/>
      <c r="JVY101" s="26"/>
      <c r="JVZ101" s="26"/>
      <c r="JWA101" s="26"/>
      <c r="JWB101" s="26"/>
      <c r="JWC101" s="26"/>
      <c r="JWD101" s="26"/>
      <c r="JWE101" s="26"/>
      <c r="JWF101" s="26"/>
      <c r="JWG101" s="26"/>
      <c r="JWH101" s="26"/>
      <c r="JWI101" s="26"/>
      <c r="JWJ101" s="26"/>
      <c r="JWK101" s="26"/>
      <c r="JWL101" s="26"/>
      <c r="JWM101" s="26"/>
      <c r="JWN101" s="26"/>
      <c r="JWO101" s="26"/>
      <c r="JWP101" s="26"/>
      <c r="JWQ101" s="26"/>
      <c r="JWR101" s="26"/>
      <c r="JWS101" s="26"/>
      <c r="JWT101" s="26"/>
      <c r="JWU101" s="26"/>
      <c r="JWV101" s="26"/>
      <c r="JWW101" s="26"/>
      <c r="JWX101" s="26"/>
      <c r="JWY101" s="26"/>
      <c r="JWZ101" s="26"/>
      <c r="JXA101" s="26"/>
      <c r="JXB101" s="26"/>
      <c r="JXC101" s="26"/>
      <c r="JXD101" s="26"/>
      <c r="JXE101" s="26"/>
      <c r="JXF101" s="26"/>
      <c r="JXG101" s="26"/>
      <c r="JXH101" s="26"/>
      <c r="JXI101" s="26"/>
      <c r="JXJ101" s="26"/>
      <c r="JXK101" s="26"/>
      <c r="JXL101" s="26"/>
      <c r="JXM101" s="26"/>
      <c r="JXN101" s="26"/>
      <c r="JXO101" s="26"/>
      <c r="JXP101" s="26"/>
      <c r="JXQ101" s="26"/>
      <c r="JXR101" s="26"/>
      <c r="JXS101" s="26"/>
      <c r="JXT101" s="26"/>
      <c r="JXU101" s="26"/>
      <c r="JXV101" s="26"/>
      <c r="JXW101" s="26"/>
      <c r="JXX101" s="26"/>
      <c r="JXY101" s="26"/>
      <c r="JXZ101" s="26"/>
      <c r="JYA101" s="26"/>
      <c r="JYB101" s="26"/>
      <c r="JYC101" s="26"/>
      <c r="JYD101" s="26"/>
      <c r="JYE101" s="26"/>
      <c r="JYF101" s="26"/>
      <c r="JYG101" s="26"/>
      <c r="JYH101" s="26"/>
      <c r="JYI101" s="26"/>
      <c r="JYJ101" s="26"/>
      <c r="JYK101" s="26"/>
      <c r="JYL101" s="26"/>
      <c r="JYM101" s="26"/>
      <c r="JYN101" s="26"/>
      <c r="JYO101" s="26"/>
      <c r="JYP101" s="26"/>
      <c r="JYQ101" s="26"/>
      <c r="JYR101" s="26"/>
      <c r="JYS101" s="26"/>
      <c r="JYT101" s="26"/>
      <c r="JYU101" s="26"/>
      <c r="JYV101" s="26"/>
      <c r="JYW101" s="26"/>
      <c r="JYX101" s="26"/>
      <c r="JYY101" s="26"/>
      <c r="JYZ101" s="26"/>
      <c r="JZA101" s="26"/>
      <c r="JZB101" s="26"/>
      <c r="JZC101" s="26"/>
      <c r="JZD101" s="26"/>
      <c r="JZE101" s="26"/>
      <c r="JZF101" s="26"/>
      <c r="JZG101" s="26"/>
      <c r="JZH101" s="26"/>
      <c r="JZI101" s="26"/>
      <c r="JZJ101" s="26"/>
      <c r="JZK101" s="26"/>
      <c r="JZL101" s="26"/>
      <c r="JZM101" s="26"/>
      <c r="JZN101" s="26"/>
      <c r="JZO101" s="26"/>
      <c r="JZP101" s="26"/>
      <c r="JZQ101" s="26"/>
      <c r="JZR101" s="26"/>
      <c r="JZS101" s="26"/>
      <c r="JZT101" s="26"/>
      <c r="JZU101" s="26"/>
      <c r="JZV101" s="26"/>
      <c r="JZW101" s="26"/>
      <c r="JZX101" s="26"/>
      <c r="JZY101" s="26"/>
      <c r="JZZ101" s="26"/>
      <c r="KAA101" s="26"/>
      <c r="KAB101" s="26"/>
      <c r="KAC101" s="26"/>
      <c r="KAD101" s="26"/>
      <c r="KAE101" s="26"/>
      <c r="KAF101" s="26"/>
      <c r="KAG101" s="26"/>
      <c r="KAH101" s="26"/>
      <c r="KAI101" s="26"/>
      <c r="KAJ101" s="26"/>
      <c r="KAK101" s="26"/>
      <c r="KAL101" s="26"/>
      <c r="KAM101" s="26"/>
      <c r="KAN101" s="26"/>
      <c r="KAO101" s="26"/>
      <c r="KAP101" s="26"/>
      <c r="KAQ101" s="26"/>
      <c r="KAR101" s="26"/>
      <c r="KAS101" s="26"/>
      <c r="KAT101" s="26"/>
      <c r="KAU101" s="26"/>
      <c r="KAV101" s="26"/>
      <c r="KAW101" s="26"/>
      <c r="KAX101" s="26"/>
      <c r="KAY101" s="26"/>
      <c r="KAZ101" s="26"/>
      <c r="KBA101" s="26"/>
      <c r="KBB101" s="26"/>
      <c r="KBC101" s="26"/>
      <c r="KBD101" s="26"/>
      <c r="KBE101" s="26"/>
      <c r="KBF101" s="26"/>
      <c r="KBG101" s="26"/>
      <c r="KBH101" s="26"/>
      <c r="KBI101" s="26"/>
      <c r="KBJ101" s="26"/>
      <c r="KBK101" s="26"/>
      <c r="KBL101" s="26"/>
      <c r="KBM101" s="26"/>
      <c r="KBN101" s="26"/>
      <c r="KBO101" s="26"/>
      <c r="KBP101" s="26"/>
      <c r="KBQ101" s="26"/>
      <c r="KBR101" s="26"/>
      <c r="KBS101" s="26"/>
      <c r="KBT101" s="26"/>
      <c r="KBU101" s="26"/>
      <c r="KBV101" s="26"/>
      <c r="KBW101" s="26"/>
      <c r="KBX101" s="26"/>
      <c r="KBY101" s="26"/>
      <c r="KBZ101" s="26"/>
      <c r="KCA101" s="26"/>
      <c r="KCB101" s="26"/>
      <c r="KCC101" s="26"/>
      <c r="KCD101" s="26"/>
      <c r="KCE101" s="26"/>
      <c r="KCF101" s="26"/>
      <c r="KCG101" s="26"/>
      <c r="KCH101" s="26"/>
      <c r="KCI101" s="26"/>
      <c r="KCJ101" s="26"/>
      <c r="KCK101" s="26"/>
      <c r="KCL101" s="26"/>
      <c r="KCM101" s="26"/>
      <c r="KCN101" s="26"/>
      <c r="KCO101" s="26"/>
      <c r="KCP101" s="26"/>
      <c r="KCQ101" s="26"/>
      <c r="KCR101" s="26"/>
      <c r="KCS101" s="26"/>
      <c r="KCT101" s="26"/>
      <c r="KCU101" s="26"/>
      <c r="KCV101" s="26"/>
      <c r="KCW101" s="26"/>
      <c r="KCX101" s="26"/>
      <c r="KCY101" s="26"/>
      <c r="KCZ101" s="26"/>
      <c r="KDA101" s="26"/>
      <c r="KDB101" s="26"/>
      <c r="KDC101" s="26"/>
      <c r="KDD101" s="26"/>
      <c r="KDE101" s="26"/>
      <c r="KDF101" s="26"/>
      <c r="KDG101" s="26"/>
      <c r="KDH101" s="26"/>
      <c r="KDI101" s="26"/>
      <c r="KDJ101" s="26"/>
      <c r="KDK101" s="26"/>
      <c r="KDL101" s="26"/>
      <c r="KDM101" s="26"/>
      <c r="KDN101" s="26"/>
      <c r="KDO101" s="26"/>
      <c r="KDP101" s="26"/>
      <c r="KDQ101" s="26"/>
      <c r="KDR101" s="26"/>
      <c r="KDS101" s="26"/>
      <c r="KDT101" s="26"/>
      <c r="KDU101" s="26"/>
      <c r="KDV101" s="26"/>
      <c r="KDW101" s="26"/>
      <c r="KDX101" s="26"/>
      <c r="KDY101" s="26"/>
      <c r="KDZ101" s="26"/>
      <c r="KEA101" s="26"/>
      <c r="KEB101" s="26"/>
      <c r="KEC101" s="26"/>
      <c r="KED101" s="26"/>
      <c r="KEE101" s="26"/>
      <c r="KEF101" s="26"/>
      <c r="KEG101" s="26"/>
      <c r="KEH101" s="26"/>
      <c r="KEI101" s="26"/>
      <c r="KEJ101" s="26"/>
      <c r="KEK101" s="26"/>
      <c r="KEL101" s="26"/>
      <c r="KEM101" s="26"/>
      <c r="KEN101" s="26"/>
      <c r="KEO101" s="26"/>
      <c r="KEP101" s="26"/>
      <c r="KEQ101" s="26"/>
      <c r="KER101" s="26"/>
      <c r="KES101" s="26"/>
      <c r="KET101" s="26"/>
      <c r="KEU101" s="26"/>
      <c r="KEV101" s="26"/>
      <c r="KEW101" s="26"/>
      <c r="KEX101" s="26"/>
      <c r="KEY101" s="26"/>
      <c r="KEZ101" s="26"/>
      <c r="KFA101" s="26"/>
      <c r="KFB101" s="26"/>
      <c r="KFC101" s="26"/>
      <c r="KFD101" s="26"/>
      <c r="KFE101" s="26"/>
      <c r="KFF101" s="26"/>
      <c r="KFG101" s="26"/>
      <c r="KFH101" s="26"/>
      <c r="KFI101" s="26"/>
      <c r="KFJ101" s="26"/>
      <c r="KFK101" s="26"/>
      <c r="KFL101" s="26"/>
      <c r="KFM101" s="26"/>
      <c r="KFN101" s="26"/>
      <c r="KFO101" s="26"/>
      <c r="KFP101" s="26"/>
      <c r="KFQ101" s="26"/>
      <c r="KFR101" s="26"/>
      <c r="KFS101" s="26"/>
      <c r="KFT101" s="26"/>
      <c r="KFU101" s="26"/>
      <c r="KFV101" s="26"/>
      <c r="KFW101" s="26"/>
      <c r="KFX101" s="26"/>
      <c r="KFY101" s="26"/>
      <c r="KFZ101" s="26"/>
      <c r="KGA101" s="26"/>
      <c r="KGB101" s="26"/>
      <c r="KGC101" s="26"/>
      <c r="KGD101" s="26"/>
      <c r="KGE101" s="26"/>
      <c r="KGF101" s="26"/>
      <c r="KGG101" s="26"/>
      <c r="KGH101" s="26"/>
      <c r="KGI101" s="26"/>
      <c r="KGJ101" s="26"/>
      <c r="KGK101" s="26"/>
      <c r="KGL101" s="26"/>
      <c r="KGM101" s="26"/>
      <c r="KGN101" s="26"/>
      <c r="KGO101" s="26"/>
      <c r="KGP101" s="26"/>
      <c r="KGQ101" s="26"/>
      <c r="KGR101" s="26"/>
      <c r="KGS101" s="26"/>
      <c r="KGT101" s="26"/>
      <c r="KGU101" s="26"/>
      <c r="KGV101" s="26"/>
      <c r="KGW101" s="26"/>
      <c r="KGX101" s="26"/>
      <c r="KGY101" s="26"/>
      <c r="KGZ101" s="26"/>
      <c r="KHA101" s="26"/>
      <c r="KHB101" s="26"/>
      <c r="KHC101" s="26"/>
      <c r="KHD101" s="26"/>
      <c r="KHE101" s="26"/>
      <c r="KHF101" s="26"/>
      <c r="KHG101" s="26"/>
      <c r="KHH101" s="26"/>
      <c r="KHI101" s="26"/>
      <c r="KHJ101" s="26"/>
      <c r="KHK101" s="26"/>
      <c r="KHL101" s="26"/>
      <c r="KHM101" s="26"/>
      <c r="KHN101" s="26"/>
      <c r="KHO101" s="26"/>
      <c r="KHP101" s="26"/>
      <c r="KHQ101" s="26"/>
      <c r="KHR101" s="26"/>
      <c r="KHS101" s="26"/>
      <c r="KHT101" s="26"/>
      <c r="KHU101" s="26"/>
      <c r="KHV101" s="26"/>
      <c r="KHW101" s="26"/>
      <c r="KHX101" s="26"/>
      <c r="KHY101" s="26"/>
      <c r="KHZ101" s="26"/>
      <c r="KIA101" s="26"/>
      <c r="KIB101" s="26"/>
      <c r="KIC101" s="26"/>
      <c r="KID101" s="26"/>
      <c r="KIE101" s="26"/>
      <c r="KIF101" s="26"/>
      <c r="KIG101" s="26"/>
      <c r="KIH101" s="26"/>
      <c r="KII101" s="26"/>
      <c r="KIJ101" s="26"/>
      <c r="KIK101" s="26"/>
      <c r="KIL101" s="26"/>
      <c r="KIM101" s="26"/>
      <c r="KIN101" s="26"/>
      <c r="KIO101" s="26"/>
      <c r="KIP101" s="26"/>
      <c r="KIQ101" s="26"/>
      <c r="KIR101" s="26"/>
      <c r="KIS101" s="26"/>
      <c r="KIT101" s="26"/>
      <c r="KIU101" s="26"/>
      <c r="KIV101" s="26"/>
      <c r="KIW101" s="26"/>
      <c r="KIX101" s="26"/>
      <c r="KIY101" s="26"/>
      <c r="KIZ101" s="26"/>
      <c r="KJA101" s="26"/>
      <c r="KJB101" s="26"/>
      <c r="KJC101" s="26"/>
      <c r="KJD101" s="26"/>
      <c r="KJE101" s="26"/>
      <c r="KJF101" s="26"/>
      <c r="KJG101" s="26"/>
      <c r="KJH101" s="26"/>
      <c r="KJI101" s="26"/>
      <c r="KJJ101" s="26"/>
      <c r="KJK101" s="26"/>
      <c r="KJL101" s="26"/>
      <c r="KJM101" s="26"/>
      <c r="KJN101" s="26"/>
      <c r="KJO101" s="26"/>
      <c r="KJP101" s="26"/>
      <c r="KJQ101" s="26"/>
      <c r="KJR101" s="26"/>
      <c r="KJS101" s="26"/>
      <c r="KJT101" s="26"/>
      <c r="KJU101" s="26"/>
      <c r="KJV101" s="26"/>
      <c r="KJW101" s="26"/>
      <c r="KJX101" s="26"/>
      <c r="KJY101" s="26"/>
      <c r="KJZ101" s="26"/>
      <c r="KKA101" s="26"/>
      <c r="KKB101" s="26"/>
      <c r="KKC101" s="26"/>
      <c r="KKD101" s="26"/>
      <c r="KKE101" s="26"/>
      <c r="KKF101" s="26"/>
      <c r="KKG101" s="26"/>
      <c r="KKH101" s="26"/>
      <c r="KKI101" s="26"/>
      <c r="KKJ101" s="26"/>
      <c r="KKK101" s="26"/>
      <c r="KKL101" s="26"/>
      <c r="KKM101" s="26"/>
      <c r="KKN101" s="26"/>
      <c r="KKO101" s="26"/>
      <c r="KKP101" s="26"/>
      <c r="KKQ101" s="26"/>
      <c r="KKR101" s="26"/>
      <c r="KKS101" s="26"/>
      <c r="KKT101" s="26"/>
      <c r="KKU101" s="26"/>
      <c r="KKV101" s="26"/>
      <c r="KKW101" s="26"/>
      <c r="KKX101" s="26"/>
      <c r="KKY101" s="26"/>
      <c r="KKZ101" s="26"/>
      <c r="KLA101" s="26"/>
      <c r="KLB101" s="26"/>
      <c r="KLC101" s="26"/>
      <c r="KLD101" s="26"/>
      <c r="KLE101" s="26"/>
      <c r="KLF101" s="26"/>
      <c r="KLG101" s="26"/>
      <c r="KLH101" s="26"/>
      <c r="KLI101" s="26"/>
      <c r="KLJ101" s="26"/>
      <c r="KLK101" s="26"/>
      <c r="KLL101" s="26"/>
      <c r="KLM101" s="26"/>
      <c r="KLN101" s="26"/>
      <c r="KLO101" s="26"/>
      <c r="KLP101" s="26"/>
      <c r="KLQ101" s="26"/>
      <c r="KLR101" s="26"/>
      <c r="KLS101" s="26"/>
      <c r="KLT101" s="26"/>
      <c r="KLU101" s="26"/>
      <c r="KLV101" s="26"/>
      <c r="KLW101" s="26"/>
      <c r="KLX101" s="26"/>
      <c r="KLY101" s="26"/>
      <c r="KLZ101" s="26"/>
      <c r="KMA101" s="26"/>
      <c r="KMB101" s="26"/>
      <c r="KMC101" s="26"/>
      <c r="KMD101" s="26"/>
      <c r="KME101" s="26"/>
      <c r="KMF101" s="26"/>
      <c r="KMG101" s="26"/>
      <c r="KMH101" s="26"/>
      <c r="KMI101" s="26"/>
      <c r="KMJ101" s="26"/>
      <c r="KMK101" s="26"/>
      <c r="KML101" s="26"/>
      <c r="KMM101" s="26"/>
      <c r="KMN101" s="26"/>
      <c r="KMO101" s="26"/>
      <c r="KMP101" s="26"/>
      <c r="KMQ101" s="26"/>
      <c r="KMR101" s="26"/>
      <c r="KMS101" s="26"/>
      <c r="KMT101" s="26"/>
      <c r="KMU101" s="26"/>
      <c r="KMV101" s="26"/>
      <c r="KMW101" s="26"/>
      <c r="KMX101" s="26"/>
      <c r="KMY101" s="26"/>
      <c r="KMZ101" s="26"/>
      <c r="KNA101" s="26"/>
      <c r="KNB101" s="26"/>
      <c r="KNC101" s="26"/>
      <c r="KND101" s="26"/>
      <c r="KNE101" s="26"/>
      <c r="KNF101" s="26"/>
      <c r="KNG101" s="26"/>
      <c r="KNH101" s="26"/>
      <c r="KNI101" s="26"/>
      <c r="KNJ101" s="26"/>
      <c r="KNK101" s="26"/>
      <c r="KNL101" s="26"/>
      <c r="KNM101" s="26"/>
      <c r="KNN101" s="26"/>
      <c r="KNO101" s="26"/>
      <c r="KNP101" s="26"/>
      <c r="KNQ101" s="26"/>
      <c r="KNR101" s="26"/>
      <c r="KNS101" s="26"/>
      <c r="KNT101" s="26"/>
      <c r="KNU101" s="26"/>
      <c r="KNV101" s="26"/>
      <c r="KNW101" s="26"/>
      <c r="KNX101" s="26"/>
      <c r="KNY101" s="26"/>
      <c r="KNZ101" s="26"/>
      <c r="KOA101" s="26"/>
      <c r="KOB101" s="26"/>
      <c r="KOC101" s="26"/>
      <c r="KOD101" s="26"/>
      <c r="KOE101" s="26"/>
      <c r="KOF101" s="26"/>
      <c r="KOG101" s="26"/>
      <c r="KOH101" s="26"/>
      <c r="KOI101" s="26"/>
      <c r="KOJ101" s="26"/>
      <c r="KOK101" s="26"/>
      <c r="KOL101" s="26"/>
      <c r="KOM101" s="26"/>
      <c r="KON101" s="26"/>
      <c r="KOO101" s="26"/>
      <c r="KOP101" s="26"/>
      <c r="KOQ101" s="26"/>
      <c r="KOR101" s="26"/>
      <c r="KOS101" s="26"/>
      <c r="KOT101" s="26"/>
      <c r="KOU101" s="26"/>
      <c r="KOV101" s="26"/>
      <c r="KOW101" s="26"/>
      <c r="KOX101" s="26"/>
      <c r="KOY101" s="26"/>
      <c r="KOZ101" s="26"/>
      <c r="KPA101" s="26"/>
      <c r="KPB101" s="26"/>
      <c r="KPC101" s="26"/>
      <c r="KPD101" s="26"/>
      <c r="KPE101" s="26"/>
      <c r="KPF101" s="26"/>
      <c r="KPG101" s="26"/>
      <c r="KPH101" s="26"/>
      <c r="KPI101" s="26"/>
      <c r="KPJ101" s="26"/>
      <c r="KPK101" s="26"/>
      <c r="KPL101" s="26"/>
      <c r="KPM101" s="26"/>
      <c r="KPN101" s="26"/>
      <c r="KPO101" s="26"/>
      <c r="KPP101" s="26"/>
      <c r="KPQ101" s="26"/>
      <c r="KPR101" s="26"/>
      <c r="KPS101" s="26"/>
      <c r="KPT101" s="26"/>
      <c r="KPU101" s="26"/>
      <c r="KPV101" s="26"/>
      <c r="KPW101" s="26"/>
      <c r="KPX101" s="26"/>
      <c r="KPY101" s="26"/>
      <c r="KPZ101" s="26"/>
      <c r="KQA101" s="26"/>
      <c r="KQB101" s="26"/>
      <c r="KQC101" s="26"/>
      <c r="KQD101" s="26"/>
      <c r="KQE101" s="26"/>
      <c r="KQF101" s="26"/>
      <c r="KQG101" s="26"/>
      <c r="KQH101" s="26"/>
      <c r="KQI101" s="26"/>
      <c r="KQJ101" s="26"/>
      <c r="KQK101" s="26"/>
      <c r="KQL101" s="26"/>
      <c r="KQM101" s="26"/>
      <c r="KQN101" s="26"/>
      <c r="KQO101" s="26"/>
      <c r="KQP101" s="26"/>
      <c r="KQQ101" s="26"/>
      <c r="KQR101" s="26"/>
      <c r="KQS101" s="26"/>
      <c r="KQT101" s="26"/>
      <c r="KQU101" s="26"/>
      <c r="KQV101" s="26"/>
      <c r="KQW101" s="26"/>
      <c r="KQX101" s="26"/>
      <c r="KQY101" s="26"/>
      <c r="KQZ101" s="26"/>
      <c r="KRA101" s="26"/>
      <c r="KRB101" s="26"/>
      <c r="KRC101" s="26"/>
      <c r="KRD101" s="26"/>
      <c r="KRE101" s="26"/>
      <c r="KRF101" s="26"/>
      <c r="KRG101" s="26"/>
      <c r="KRH101" s="26"/>
      <c r="KRI101" s="26"/>
      <c r="KRJ101" s="26"/>
      <c r="KRK101" s="26"/>
      <c r="KRL101" s="26"/>
      <c r="KRM101" s="26"/>
      <c r="KRN101" s="26"/>
      <c r="KRO101" s="26"/>
      <c r="KRP101" s="26"/>
      <c r="KRQ101" s="26"/>
      <c r="KRR101" s="26"/>
      <c r="KRS101" s="26"/>
      <c r="KRT101" s="26"/>
      <c r="KRU101" s="26"/>
      <c r="KRV101" s="26"/>
      <c r="KRW101" s="26"/>
      <c r="KRX101" s="26"/>
      <c r="KRY101" s="26"/>
      <c r="KRZ101" s="26"/>
      <c r="KSA101" s="26"/>
      <c r="KSB101" s="26"/>
      <c r="KSC101" s="26"/>
      <c r="KSD101" s="26"/>
      <c r="KSE101" s="26"/>
      <c r="KSF101" s="26"/>
      <c r="KSG101" s="26"/>
      <c r="KSH101" s="26"/>
      <c r="KSI101" s="26"/>
      <c r="KSJ101" s="26"/>
      <c r="KSK101" s="26"/>
      <c r="KSL101" s="26"/>
      <c r="KSM101" s="26"/>
      <c r="KSN101" s="26"/>
      <c r="KSO101" s="26"/>
      <c r="KSP101" s="26"/>
      <c r="KSQ101" s="26"/>
      <c r="KSR101" s="26"/>
      <c r="KSS101" s="26"/>
      <c r="KST101" s="26"/>
      <c r="KSU101" s="26"/>
      <c r="KSV101" s="26"/>
      <c r="KSW101" s="26"/>
      <c r="KSX101" s="26"/>
      <c r="KSY101" s="26"/>
      <c r="KSZ101" s="26"/>
      <c r="KTA101" s="26"/>
      <c r="KTB101" s="26"/>
      <c r="KTC101" s="26"/>
      <c r="KTD101" s="26"/>
      <c r="KTE101" s="26"/>
      <c r="KTF101" s="26"/>
      <c r="KTG101" s="26"/>
      <c r="KTH101" s="26"/>
      <c r="KTI101" s="26"/>
      <c r="KTJ101" s="26"/>
      <c r="KTK101" s="26"/>
      <c r="KTL101" s="26"/>
      <c r="KTM101" s="26"/>
      <c r="KTN101" s="26"/>
      <c r="KTO101" s="26"/>
      <c r="KTP101" s="26"/>
      <c r="KTQ101" s="26"/>
      <c r="KTR101" s="26"/>
      <c r="KTS101" s="26"/>
      <c r="KTT101" s="26"/>
      <c r="KTU101" s="26"/>
      <c r="KTV101" s="26"/>
      <c r="KTW101" s="26"/>
      <c r="KTX101" s="26"/>
      <c r="KTY101" s="26"/>
      <c r="KTZ101" s="26"/>
      <c r="KUA101" s="26"/>
      <c r="KUB101" s="26"/>
      <c r="KUC101" s="26"/>
      <c r="KUD101" s="26"/>
      <c r="KUE101" s="26"/>
      <c r="KUF101" s="26"/>
      <c r="KUG101" s="26"/>
      <c r="KUH101" s="26"/>
      <c r="KUI101" s="26"/>
      <c r="KUJ101" s="26"/>
      <c r="KUK101" s="26"/>
      <c r="KUL101" s="26"/>
      <c r="KUM101" s="26"/>
      <c r="KUN101" s="26"/>
      <c r="KUO101" s="26"/>
      <c r="KUP101" s="26"/>
      <c r="KUQ101" s="26"/>
      <c r="KUR101" s="26"/>
      <c r="KUS101" s="26"/>
      <c r="KUT101" s="26"/>
      <c r="KUU101" s="26"/>
      <c r="KUV101" s="26"/>
      <c r="KUW101" s="26"/>
      <c r="KUX101" s="26"/>
      <c r="KUY101" s="26"/>
      <c r="KUZ101" s="26"/>
      <c r="KVA101" s="26"/>
      <c r="KVB101" s="26"/>
      <c r="KVC101" s="26"/>
      <c r="KVD101" s="26"/>
      <c r="KVE101" s="26"/>
      <c r="KVF101" s="26"/>
      <c r="KVG101" s="26"/>
      <c r="KVH101" s="26"/>
      <c r="KVI101" s="26"/>
      <c r="KVJ101" s="26"/>
      <c r="KVK101" s="26"/>
      <c r="KVL101" s="26"/>
      <c r="KVM101" s="26"/>
      <c r="KVN101" s="26"/>
      <c r="KVO101" s="26"/>
      <c r="KVP101" s="26"/>
      <c r="KVQ101" s="26"/>
      <c r="KVR101" s="26"/>
      <c r="KVS101" s="26"/>
      <c r="KVT101" s="26"/>
      <c r="KVU101" s="26"/>
      <c r="KVV101" s="26"/>
      <c r="KVW101" s="26"/>
      <c r="KVX101" s="26"/>
      <c r="KVY101" s="26"/>
      <c r="KVZ101" s="26"/>
      <c r="KWA101" s="26"/>
      <c r="KWB101" s="26"/>
      <c r="KWC101" s="26"/>
      <c r="KWD101" s="26"/>
      <c r="KWE101" s="26"/>
      <c r="KWF101" s="26"/>
      <c r="KWG101" s="26"/>
      <c r="KWH101" s="26"/>
      <c r="KWI101" s="26"/>
      <c r="KWJ101" s="26"/>
      <c r="KWK101" s="26"/>
      <c r="KWL101" s="26"/>
      <c r="KWM101" s="26"/>
      <c r="KWN101" s="26"/>
      <c r="KWO101" s="26"/>
      <c r="KWP101" s="26"/>
      <c r="KWQ101" s="26"/>
      <c r="KWR101" s="26"/>
      <c r="KWS101" s="26"/>
      <c r="KWT101" s="26"/>
      <c r="KWU101" s="26"/>
      <c r="KWV101" s="26"/>
      <c r="KWW101" s="26"/>
      <c r="KWX101" s="26"/>
      <c r="KWY101" s="26"/>
      <c r="KWZ101" s="26"/>
      <c r="KXA101" s="26"/>
      <c r="KXB101" s="26"/>
      <c r="KXC101" s="26"/>
      <c r="KXD101" s="26"/>
      <c r="KXE101" s="26"/>
      <c r="KXF101" s="26"/>
      <c r="KXG101" s="26"/>
      <c r="KXH101" s="26"/>
      <c r="KXI101" s="26"/>
      <c r="KXJ101" s="26"/>
      <c r="KXK101" s="26"/>
      <c r="KXL101" s="26"/>
      <c r="KXM101" s="26"/>
      <c r="KXN101" s="26"/>
      <c r="KXO101" s="26"/>
      <c r="KXP101" s="26"/>
      <c r="KXQ101" s="26"/>
      <c r="KXR101" s="26"/>
      <c r="KXS101" s="26"/>
      <c r="KXT101" s="26"/>
      <c r="KXU101" s="26"/>
      <c r="KXV101" s="26"/>
      <c r="KXW101" s="26"/>
      <c r="KXX101" s="26"/>
      <c r="KXY101" s="26"/>
      <c r="KXZ101" s="26"/>
      <c r="KYA101" s="26"/>
      <c r="KYB101" s="26"/>
      <c r="KYC101" s="26"/>
      <c r="KYD101" s="26"/>
      <c r="KYE101" s="26"/>
      <c r="KYF101" s="26"/>
      <c r="KYG101" s="26"/>
      <c r="KYH101" s="26"/>
      <c r="KYI101" s="26"/>
      <c r="KYJ101" s="26"/>
      <c r="KYK101" s="26"/>
      <c r="KYL101" s="26"/>
      <c r="KYM101" s="26"/>
      <c r="KYN101" s="26"/>
      <c r="KYO101" s="26"/>
      <c r="KYP101" s="26"/>
      <c r="KYQ101" s="26"/>
      <c r="KYR101" s="26"/>
      <c r="KYS101" s="26"/>
      <c r="KYT101" s="26"/>
      <c r="KYU101" s="26"/>
      <c r="KYV101" s="26"/>
      <c r="KYW101" s="26"/>
      <c r="KYX101" s="26"/>
      <c r="KYY101" s="26"/>
      <c r="KYZ101" s="26"/>
      <c r="KZA101" s="26"/>
      <c r="KZB101" s="26"/>
      <c r="KZC101" s="26"/>
      <c r="KZD101" s="26"/>
      <c r="KZE101" s="26"/>
      <c r="KZF101" s="26"/>
      <c r="KZG101" s="26"/>
      <c r="KZH101" s="26"/>
      <c r="KZI101" s="26"/>
      <c r="KZJ101" s="26"/>
      <c r="KZK101" s="26"/>
      <c r="KZL101" s="26"/>
      <c r="KZM101" s="26"/>
      <c r="KZN101" s="26"/>
      <c r="KZO101" s="26"/>
      <c r="KZP101" s="26"/>
      <c r="KZQ101" s="26"/>
      <c r="KZR101" s="26"/>
      <c r="KZS101" s="26"/>
      <c r="KZT101" s="26"/>
      <c r="KZU101" s="26"/>
      <c r="KZV101" s="26"/>
      <c r="KZW101" s="26"/>
      <c r="KZX101" s="26"/>
      <c r="KZY101" s="26"/>
      <c r="KZZ101" s="26"/>
      <c r="LAA101" s="26"/>
      <c r="LAB101" s="26"/>
      <c r="LAC101" s="26"/>
      <c r="LAD101" s="26"/>
      <c r="LAE101" s="26"/>
      <c r="LAF101" s="26"/>
      <c r="LAG101" s="26"/>
      <c r="LAH101" s="26"/>
      <c r="LAI101" s="26"/>
      <c r="LAJ101" s="26"/>
      <c r="LAK101" s="26"/>
      <c r="LAL101" s="26"/>
      <c r="LAM101" s="26"/>
      <c r="LAN101" s="26"/>
      <c r="LAO101" s="26"/>
      <c r="LAP101" s="26"/>
      <c r="LAQ101" s="26"/>
      <c r="LAR101" s="26"/>
      <c r="LAS101" s="26"/>
      <c r="LAT101" s="26"/>
      <c r="LAU101" s="26"/>
      <c r="LAV101" s="26"/>
      <c r="LAW101" s="26"/>
      <c r="LAX101" s="26"/>
      <c r="LAY101" s="26"/>
      <c r="LAZ101" s="26"/>
      <c r="LBA101" s="26"/>
      <c r="LBB101" s="26"/>
      <c r="LBC101" s="26"/>
      <c r="LBD101" s="26"/>
      <c r="LBE101" s="26"/>
      <c r="LBF101" s="26"/>
      <c r="LBG101" s="26"/>
      <c r="LBH101" s="26"/>
      <c r="LBI101" s="26"/>
      <c r="LBJ101" s="26"/>
      <c r="LBK101" s="26"/>
      <c r="LBL101" s="26"/>
      <c r="LBM101" s="26"/>
      <c r="LBN101" s="26"/>
      <c r="LBO101" s="26"/>
      <c r="LBP101" s="26"/>
      <c r="LBQ101" s="26"/>
      <c r="LBR101" s="26"/>
      <c r="LBS101" s="26"/>
      <c r="LBT101" s="26"/>
      <c r="LBU101" s="26"/>
      <c r="LBV101" s="26"/>
      <c r="LBW101" s="26"/>
      <c r="LBX101" s="26"/>
      <c r="LBY101" s="26"/>
      <c r="LBZ101" s="26"/>
      <c r="LCA101" s="26"/>
      <c r="LCB101" s="26"/>
      <c r="LCC101" s="26"/>
      <c r="LCD101" s="26"/>
      <c r="LCE101" s="26"/>
      <c r="LCF101" s="26"/>
      <c r="LCG101" s="26"/>
      <c r="LCH101" s="26"/>
      <c r="LCI101" s="26"/>
      <c r="LCJ101" s="26"/>
      <c r="LCK101" s="26"/>
      <c r="LCL101" s="26"/>
      <c r="LCM101" s="26"/>
      <c r="LCN101" s="26"/>
      <c r="LCO101" s="26"/>
      <c r="LCP101" s="26"/>
      <c r="LCQ101" s="26"/>
      <c r="LCR101" s="26"/>
      <c r="LCS101" s="26"/>
      <c r="LCT101" s="26"/>
      <c r="LCU101" s="26"/>
      <c r="LCV101" s="26"/>
      <c r="LCW101" s="26"/>
      <c r="LCX101" s="26"/>
      <c r="LCY101" s="26"/>
      <c r="LCZ101" s="26"/>
      <c r="LDA101" s="26"/>
      <c r="LDB101" s="26"/>
      <c r="LDC101" s="26"/>
      <c r="LDD101" s="26"/>
      <c r="LDE101" s="26"/>
      <c r="LDF101" s="26"/>
      <c r="LDG101" s="26"/>
      <c r="LDH101" s="26"/>
      <c r="LDI101" s="26"/>
      <c r="LDJ101" s="26"/>
      <c r="LDK101" s="26"/>
      <c r="LDL101" s="26"/>
      <c r="LDM101" s="26"/>
      <c r="LDN101" s="26"/>
      <c r="LDO101" s="26"/>
      <c r="LDP101" s="26"/>
      <c r="LDQ101" s="26"/>
      <c r="LDR101" s="26"/>
      <c r="LDS101" s="26"/>
      <c r="LDT101" s="26"/>
      <c r="LDU101" s="26"/>
      <c r="LDV101" s="26"/>
      <c r="LDW101" s="26"/>
      <c r="LDX101" s="26"/>
      <c r="LDY101" s="26"/>
      <c r="LDZ101" s="26"/>
      <c r="LEA101" s="26"/>
      <c r="LEB101" s="26"/>
      <c r="LEC101" s="26"/>
      <c r="LED101" s="26"/>
      <c r="LEE101" s="26"/>
      <c r="LEF101" s="26"/>
      <c r="LEG101" s="26"/>
      <c r="LEH101" s="26"/>
      <c r="LEI101" s="26"/>
      <c r="LEJ101" s="26"/>
      <c r="LEK101" s="26"/>
      <c r="LEL101" s="26"/>
      <c r="LEM101" s="26"/>
      <c r="LEN101" s="26"/>
      <c r="LEO101" s="26"/>
      <c r="LEP101" s="26"/>
      <c r="LEQ101" s="26"/>
      <c r="LER101" s="26"/>
      <c r="LES101" s="26"/>
      <c r="LET101" s="26"/>
      <c r="LEU101" s="26"/>
      <c r="LEV101" s="26"/>
      <c r="LEW101" s="26"/>
      <c r="LEX101" s="26"/>
      <c r="LEY101" s="26"/>
      <c r="LEZ101" s="26"/>
      <c r="LFA101" s="26"/>
      <c r="LFB101" s="26"/>
      <c r="LFC101" s="26"/>
      <c r="LFD101" s="26"/>
      <c r="LFE101" s="26"/>
      <c r="LFF101" s="26"/>
      <c r="LFG101" s="26"/>
      <c r="LFH101" s="26"/>
      <c r="LFI101" s="26"/>
      <c r="LFJ101" s="26"/>
      <c r="LFK101" s="26"/>
      <c r="LFL101" s="26"/>
      <c r="LFM101" s="26"/>
      <c r="LFN101" s="26"/>
      <c r="LFO101" s="26"/>
      <c r="LFP101" s="26"/>
      <c r="LFQ101" s="26"/>
      <c r="LFR101" s="26"/>
      <c r="LFS101" s="26"/>
      <c r="LFT101" s="26"/>
      <c r="LFU101" s="26"/>
      <c r="LFV101" s="26"/>
      <c r="LFW101" s="26"/>
      <c r="LFX101" s="26"/>
      <c r="LFY101" s="26"/>
      <c r="LFZ101" s="26"/>
      <c r="LGA101" s="26"/>
      <c r="LGB101" s="26"/>
      <c r="LGC101" s="26"/>
      <c r="LGD101" s="26"/>
      <c r="LGE101" s="26"/>
      <c r="LGF101" s="26"/>
      <c r="LGG101" s="26"/>
      <c r="LGH101" s="26"/>
      <c r="LGI101" s="26"/>
      <c r="LGJ101" s="26"/>
      <c r="LGK101" s="26"/>
      <c r="LGL101" s="26"/>
      <c r="LGM101" s="26"/>
      <c r="LGN101" s="26"/>
      <c r="LGO101" s="26"/>
      <c r="LGP101" s="26"/>
      <c r="LGQ101" s="26"/>
      <c r="LGR101" s="26"/>
      <c r="LGS101" s="26"/>
      <c r="LGT101" s="26"/>
      <c r="LGU101" s="26"/>
      <c r="LGV101" s="26"/>
      <c r="LGW101" s="26"/>
      <c r="LGX101" s="26"/>
      <c r="LGY101" s="26"/>
      <c r="LGZ101" s="26"/>
      <c r="LHA101" s="26"/>
      <c r="LHB101" s="26"/>
      <c r="LHC101" s="26"/>
      <c r="LHD101" s="26"/>
      <c r="LHE101" s="26"/>
      <c r="LHF101" s="26"/>
      <c r="LHG101" s="26"/>
      <c r="LHH101" s="26"/>
      <c r="LHI101" s="26"/>
      <c r="LHJ101" s="26"/>
      <c r="LHK101" s="26"/>
      <c r="LHL101" s="26"/>
      <c r="LHM101" s="26"/>
      <c r="LHN101" s="26"/>
      <c r="LHO101" s="26"/>
      <c r="LHP101" s="26"/>
      <c r="LHQ101" s="26"/>
      <c r="LHR101" s="26"/>
      <c r="LHS101" s="26"/>
      <c r="LHT101" s="26"/>
      <c r="LHU101" s="26"/>
      <c r="LHV101" s="26"/>
      <c r="LHW101" s="26"/>
      <c r="LHX101" s="26"/>
      <c r="LHY101" s="26"/>
      <c r="LHZ101" s="26"/>
      <c r="LIA101" s="26"/>
      <c r="LIB101" s="26"/>
      <c r="LIC101" s="26"/>
      <c r="LID101" s="26"/>
      <c r="LIE101" s="26"/>
      <c r="LIF101" s="26"/>
      <c r="LIG101" s="26"/>
      <c r="LIH101" s="26"/>
      <c r="LII101" s="26"/>
      <c r="LIJ101" s="26"/>
      <c r="LIK101" s="26"/>
      <c r="LIL101" s="26"/>
      <c r="LIM101" s="26"/>
      <c r="LIN101" s="26"/>
      <c r="LIO101" s="26"/>
      <c r="LIP101" s="26"/>
      <c r="LIQ101" s="26"/>
      <c r="LIR101" s="26"/>
      <c r="LIS101" s="26"/>
      <c r="LIT101" s="26"/>
      <c r="LIU101" s="26"/>
      <c r="LIV101" s="26"/>
      <c r="LIW101" s="26"/>
      <c r="LIX101" s="26"/>
      <c r="LIY101" s="26"/>
      <c r="LIZ101" s="26"/>
      <c r="LJA101" s="26"/>
      <c r="LJB101" s="26"/>
      <c r="LJC101" s="26"/>
      <c r="LJD101" s="26"/>
      <c r="LJE101" s="26"/>
      <c r="LJF101" s="26"/>
      <c r="LJG101" s="26"/>
      <c r="LJH101" s="26"/>
      <c r="LJI101" s="26"/>
      <c r="LJJ101" s="26"/>
      <c r="LJK101" s="26"/>
      <c r="LJL101" s="26"/>
      <c r="LJM101" s="26"/>
      <c r="LJN101" s="26"/>
      <c r="LJO101" s="26"/>
      <c r="LJP101" s="26"/>
      <c r="LJQ101" s="26"/>
      <c r="LJR101" s="26"/>
      <c r="LJS101" s="26"/>
      <c r="LJT101" s="26"/>
      <c r="LJU101" s="26"/>
      <c r="LJV101" s="26"/>
      <c r="LJW101" s="26"/>
      <c r="LJX101" s="26"/>
      <c r="LJY101" s="26"/>
      <c r="LJZ101" s="26"/>
      <c r="LKA101" s="26"/>
      <c r="LKB101" s="26"/>
      <c r="LKC101" s="26"/>
      <c r="LKD101" s="26"/>
      <c r="LKE101" s="26"/>
      <c r="LKF101" s="26"/>
      <c r="LKG101" s="26"/>
      <c r="LKH101" s="26"/>
      <c r="LKI101" s="26"/>
      <c r="LKJ101" s="26"/>
      <c r="LKK101" s="26"/>
      <c r="LKL101" s="26"/>
      <c r="LKM101" s="26"/>
      <c r="LKN101" s="26"/>
      <c r="LKO101" s="26"/>
      <c r="LKP101" s="26"/>
      <c r="LKQ101" s="26"/>
      <c r="LKR101" s="26"/>
      <c r="LKS101" s="26"/>
      <c r="LKT101" s="26"/>
      <c r="LKU101" s="26"/>
      <c r="LKV101" s="26"/>
      <c r="LKW101" s="26"/>
      <c r="LKX101" s="26"/>
      <c r="LKY101" s="26"/>
      <c r="LKZ101" s="26"/>
      <c r="LLA101" s="26"/>
      <c r="LLB101" s="26"/>
      <c r="LLC101" s="26"/>
      <c r="LLD101" s="26"/>
      <c r="LLE101" s="26"/>
      <c r="LLF101" s="26"/>
      <c r="LLG101" s="26"/>
      <c r="LLH101" s="26"/>
      <c r="LLI101" s="26"/>
      <c r="LLJ101" s="26"/>
      <c r="LLK101" s="26"/>
      <c r="LLL101" s="26"/>
      <c r="LLM101" s="26"/>
      <c r="LLN101" s="26"/>
      <c r="LLO101" s="26"/>
      <c r="LLP101" s="26"/>
      <c r="LLQ101" s="26"/>
      <c r="LLR101" s="26"/>
      <c r="LLS101" s="26"/>
      <c r="LLT101" s="26"/>
      <c r="LLU101" s="26"/>
      <c r="LLV101" s="26"/>
      <c r="LLW101" s="26"/>
      <c r="LLX101" s="26"/>
      <c r="LLY101" s="26"/>
      <c r="LLZ101" s="26"/>
      <c r="LMA101" s="26"/>
      <c r="LMB101" s="26"/>
      <c r="LMC101" s="26"/>
      <c r="LMD101" s="26"/>
      <c r="LME101" s="26"/>
      <c r="LMF101" s="26"/>
      <c r="LMG101" s="26"/>
      <c r="LMH101" s="26"/>
      <c r="LMI101" s="26"/>
      <c r="LMJ101" s="26"/>
      <c r="LMK101" s="26"/>
      <c r="LML101" s="26"/>
      <c r="LMM101" s="26"/>
      <c r="LMN101" s="26"/>
      <c r="LMO101" s="26"/>
      <c r="LMP101" s="26"/>
      <c r="LMQ101" s="26"/>
      <c r="LMR101" s="26"/>
      <c r="LMS101" s="26"/>
      <c r="LMT101" s="26"/>
      <c r="LMU101" s="26"/>
      <c r="LMV101" s="26"/>
      <c r="LMW101" s="26"/>
      <c r="LMX101" s="26"/>
      <c r="LMY101" s="26"/>
      <c r="LMZ101" s="26"/>
      <c r="LNA101" s="26"/>
      <c r="LNB101" s="26"/>
      <c r="LNC101" s="26"/>
      <c r="LND101" s="26"/>
      <c r="LNE101" s="26"/>
      <c r="LNF101" s="26"/>
      <c r="LNG101" s="26"/>
      <c r="LNH101" s="26"/>
      <c r="LNI101" s="26"/>
      <c r="LNJ101" s="26"/>
      <c r="LNK101" s="26"/>
      <c r="LNL101" s="26"/>
      <c r="LNM101" s="26"/>
      <c r="LNN101" s="26"/>
      <c r="LNO101" s="26"/>
      <c r="LNP101" s="26"/>
      <c r="LNQ101" s="26"/>
      <c r="LNR101" s="26"/>
      <c r="LNS101" s="26"/>
      <c r="LNT101" s="26"/>
      <c r="LNU101" s="26"/>
      <c r="LNV101" s="26"/>
      <c r="LNW101" s="26"/>
      <c r="LNX101" s="26"/>
      <c r="LNY101" s="26"/>
      <c r="LNZ101" s="26"/>
      <c r="LOA101" s="26"/>
      <c r="LOB101" s="26"/>
      <c r="LOC101" s="26"/>
      <c r="LOD101" s="26"/>
      <c r="LOE101" s="26"/>
      <c r="LOF101" s="26"/>
      <c r="LOG101" s="26"/>
      <c r="LOH101" s="26"/>
      <c r="LOI101" s="26"/>
      <c r="LOJ101" s="26"/>
      <c r="LOK101" s="26"/>
      <c r="LOL101" s="26"/>
      <c r="LOM101" s="26"/>
      <c r="LON101" s="26"/>
      <c r="LOO101" s="26"/>
      <c r="LOP101" s="26"/>
      <c r="LOQ101" s="26"/>
      <c r="LOR101" s="26"/>
      <c r="LOS101" s="26"/>
      <c r="LOT101" s="26"/>
      <c r="LOU101" s="26"/>
      <c r="LOV101" s="26"/>
      <c r="LOW101" s="26"/>
      <c r="LOX101" s="26"/>
      <c r="LOY101" s="26"/>
      <c r="LOZ101" s="26"/>
      <c r="LPA101" s="26"/>
      <c r="LPB101" s="26"/>
      <c r="LPC101" s="26"/>
      <c r="LPD101" s="26"/>
      <c r="LPE101" s="26"/>
      <c r="LPF101" s="26"/>
      <c r="LPG101" s="26"/>
      <c r="LPH101" s="26"/>
      <c r="LPI101" s="26"/>
      <c r="LPJ101" s="26"/>
      <c r="LPK101" s="26"/>
      <c r="LPL101" s="26"/>
      <c r="LPM101" s="26"/>
      <c r="LPN101" s="26"/>
      <c r="LPO101" s="26"/>
      <c r="LPP101" s="26"/>
      <c r="LPQ101" s="26"/>
      <c r="LPR101" s="26"/>
      <c r="LPS101" s="26"/>
      <c r="LPT101" s="26"/>
      <c r="LPU101" s="26"/>
      <c r="LPV101" s="26"/>
      <c r="LPW101" s="26"/>
      <c r="LPX101" s="26"/>
      <c r="LPY101" s="26"/>
      <c r="LPZ101" s="26"/>
      <c r="LQA101" s="26"/>
      <c r="LQB101" s="26"/>
      <c r="LQC101" s="26"/>
      <c r="LQD101" s="26"/>
      <c r="LQE101" s="26"/>
      <c r="LQF101" s="26"/>
      <c r="LQG101" s="26"/>
      <c r="LQH101" s="26"/>
      <c r="LQI101" s="26"/>
      <c r="LQJ101" s="26"/>
      <c r="LQK101" s="26"/>
      <c r="LQL101" s="26"/>
      <c r="LQM101" s="26"/>
      <c r="LQN101" s="26"/>
      <c r="LQO101" s="26"/>
      <c r="LQP101" s="26"/>
      <c r="LQQ101" s="26"/>
      <c r="LQR101" s="26"/>
      <c r="LQS101" s="26"/>
      <c r="LQT101" s="26"/>
      <c r="LQU101" s="26"/>
      <c r="LQV101" s="26"/>
      <c r="LQW101" s="26"/>
      <c r="LQX101" s="26"/>
      <c r="LQY101" s="26"/>
      <c r="LQZ101" s="26"/>
      <c r="LRA101" s="26"/>
      <c r="LRB101" s="26"/>
      <c r="LRC101" s="26"/>
      <c r="LRD101" s="26"/>
      <c r="LRE101" s="26"/>
      <c r="LRF101" s="26"/>
      <c r="LRG101" s="26"/>
      <c r="LRH101" s="26"/>
      <c r="LRI101" s="26"/>
      <c r="LRJ101" s="26"/>
      <c r="LRK101" s="26"/>
      <c r="LRL101" s="26"/>
      <c r="LRM101" s="26"/>
      <c r="LRN101" s="26"/>
      <c r="LRO101" s="26"/>
      <c r="LRP101" s="26"/>
      <c r="LRQ101" s="26"/>
      <c r="LRR101" s="26"/>
      <c r="LRS101" s="26"/>
      <c r="LRT101" s="26"/>
      <c r="LRU101" s="26"/>
      <c r="LRV101" s="26"/>
      <c r="LRW101" s="26"/>
      <c r="LRX101" s="26"/>
      <c r="LRY101" s="26"/>
      <c r="LRZ101" s="26"/>
      <c r="LSA101" s="26"/>
      <c r="LSB101" s="26"/>
      <c r="LSC101" s="26"/>
      <c r="LSD101" s="26"/>
      <c r="LSE101" s="26"/>
      <c r="LSF101" s="26"/>
      <c r="LSG101" s="26"/>
      <c r="LSH101" s="26"/>
      <c r="LSI101" s="26"/>
      <c r="LSJ101" s="26"/>
      <c r="LSK101" s="26"/>
      <c r="LSL101" s="26"/>
      <c r="LSM101" s="26"/>
      <c r="LSN101" s="26"/>
      <c r="LSO101" s="26"/>
      <c r="LSP101" s="26"/>
      <c r="LSQ101" s="26"/>
      <c r="LSR101" s="26"/>
      <c r="LSS101" s="26"/>
      <c r="LST101" s="26"/>
      <c r="LSU101" s="26"/>
      <c r="LSV101" s="26"/>
      <c r="LSW101" s="26"/>
      <c r="LSX101" s="26"/>
      <c r="LSY101" s="26"/>
      <c r="LSZ101" s="26"/>
      <c r="LTA101" s="26"/>
      <c r="LTB101" s="26"/>
      <c r="LTC101" s="26"/>
      <c r="LTD101" s="26"/>
      <c r="LTE101" s="26"/>
      <c r="LTF101" s="26"/>
      <c r="LTG101" s="26"/>
      <c r="LTH101" s="26"/>
      <c r="LTI101" s="26"/>
      <c r="LTJ101" s="26"/>
      <c r="LTK101" s="26"/>
      <c r="LTL101" s="26"/>
      <c r="LTM101" s="26"/>
      <c r="LTN101" s="26"/>
      <c r="LTO101" s="26"/>
      <c r="LTP101" s="26"/>
      <c r="LTQ101" s="26"/>
      <c r="LTR101" s="26"/>
      <c r="LTS101" s="26"/>
      <c r="LTT101" s="26"/>
      <c r="LTU101" s="26"/>
      <c r="LTV101" s="26"/>
      <c r="LTW101" s="26"/>
      <c r="LTX101" s="26"/>
      <c r="LTY101" s="26"/>
      <c r="LTZ101" s="26"/>
      <c r="LUA101" s="26"/>
      <c r="LUB101" s="26"/>
      <c r="LUC101" s="26"/>
      <c r="LUD101" s="26"/>
      <c r="LUE101" s="26"/>
      <c r="LUF101" s="26"/>
      <c r="LUG101" s="26"/>
      <c r="LUH101" s="26"/>
      <c r="LUI101" s="26"/>
      <c r="LUJ101" s="26"/>
      <c r="LUK101" s="26"/>
      <c r="LUL101" s="26"/>
      <c r="LUM101" s="26"/>
      <c r="LUN101" s="26"/>
      <c r="LUO101" s="26"/>
      <c r="LUP101" s="26"/>
      <c r="LUQ101" s="26"/>
      <c r="LUR101" s="26"/>
      <c r="LUS101" s="26"/>
      <c r="LUT101" s="26"/>
      <c r="LUU101" s="26"/>
      <c r="LUV101" s="26"/>
      <c r="LUW101" s="26"/>
      <c r="LUX101" s="26"/>
      <c r="LUY101" s="26"/>
      <c r="LUZ101" s="26"/>
      <c r="LVA101" s="26"/>
      <c r="LVB101" s="26"/>
      <c r="LVC101" s="26"/>
      <c r="LVD101" s="26"/>
      <c r="LVE101" s="26"/>
      <c r="LVF101" s="26"/>
      <c r="LVG101" s="26"/>
      <c r="LVH101" s="26"/>
      <c r="LVI101" s="26"/>
      <c r="LVJ101" s="26"/>
      <c r="LVK101" s="26"/>
      <c r="LVL101" s="26"/>
      <c r="LVM101" s="26"/>
      <c r="LVN101" s="26"/>
      <c r="LVO101" s="26"/>
      <c r="LVP101" s="26"/>
      <c r="LVQ101" s="26"/>
      <c r="LVR101" s="26"/>
      <c r="LVS101" s="26"/>
      <c r="LVT101" s="26"/>
      <c r="LVU101" s="26"/>
      <c r="LVV101" s="26"/>
      <c r="LVW101" s="26"/>
      <c r="LVX101" s="26"/>
      <c r="LVY101" s="26"/>
      <c r="LVZ101" s="26"/>
      <c r="LWA101" s="26"/>
      <c r="LWB101" s="26"/>
      <c r="LWC101" s="26"/>
      <c r="LWD101" s="26"/>
      <c r="LWE101" s="26"/>
      <c r="LWF101" s="26"/>
      <c r="LWG101" s="26"/>
      <c r="LWH101" s="26"/>
      <c r="LWI101" s="26"/>
      <c r="LWJ101" s="26"/>
      <c r="LWK101" s="26"/>
      <c r="LWL101" s="26"/>
      <c r="LWM101" s="26"/>
      <c r="LWN101" s="26"/>
      <c r="LWO101" s="26"/>
      <c r="LWP101" s="26"/>
      <c r="LWQ101" s="26"/>
      <c r="LWR101" s="26"/>
      <c r="LWS101" s="26"/>
      <c r="LWT101" s="26"/>
      <c r="LWU101" s="26"/>
      <c r="LWV101" s="26"/>
      <c r="LWW101" s="26"/>
      <c r="LWX101" s="26"/>
      <c r="LWY101" s="26"/>
      <c r="LWZ101" s="26"/>
      <c r="LXA101" s="26"/>
      <c r="LXB101" s="26"/>
      <c r="LXC101" s="26"/>
      <c r="LXD101" s="26"/>
      <c r="LXE101" s="26"/>
      <c r="LXF101" s="26"/>
      <c r="LXG101" s="26"/>
      <c r="LXH101" s="26"/>
      <c r="LXI101" s="26"/>
      <c r="LXJ101" s="26"/>
      <c r="LXK101" s="26"/>
      <c r="LXL101" s="26"/>
      <c r="LXM101" s="26"/>
      <c r="LXN101" s="26"/>
      <c r="LXO101" s="26"/>
      <c r="LXP101" s="26"/>
      <c r="LXQ101" s="26"/>
      <c r="LXR101" s="26"/>
      <c r="LXS101" s="26"/>
      <c r="LXT101" s="26"/>
      <c r="LXU101" s="26"/>
      <c r="LXV101" s="26"/>
      <c r="LXW101" s="26"/>
      <c r="LXX101" s="26"/>
      <c r="LXY101" s="26"/>
      <c r="LXZ101" s="26"/>
      <c r="LYA101" s="26"/>
      <c r="LYB101" s="26"/>
      <c r="LYC101" s="26"/>
      <c r="LYD101" s="26"/>
      <c r="LYE101" s="26"/>
      <c r="LYF101" s="26"/>
      <c r="LYG101" s="26"/>
      <c r="LYH101" s="26"/>
      <c r="LYI101" s="26"/>
      <c r="LYJ101" s="26"/>
      <c r="LYK101" s="26"/>
      <c r="LYL101" s="26"/>
      <c r="LYM101" s="26"/>
      <c r="LYN101" s="26"/>
      <c r="LYO101" s="26"/>
      <c r="LYP101" s="26"/>
      <c r="LYQ101" s="26"/>
      <c r="LYR101" s="26"/>
      <c r="LYS101" s="26"/>
      <c r="LYT101" s="26"/>
      <c r="LYU101" s="26"/>
      <c r="LYV101" s="26"/>
      <c r="LYW101" s="26"/>
      <c r="LYX101" s="26"/>
      <c r="LYY101" s="26"/>
      <c r="LYZ101" s="26"/>
      <c r="LZA101" s="26"/>
      <c r="LZB101" s="26"/>
      <c r="LZC101" s="26"/>
      <c r="LZD101" s="26"/>
      <c r="LZE101" s="26"/>
      <c r="LZF101" s="26"/>
      <c r="LZG101" s="26"/>
      <c r="LZH101" s="26"/>
      <c r="LZI101" s="26"/>
      <c r="LZJ101" s="26"/>
      <c r="LZK101" s="26"/>
      <c r="LZL101" s="26"/>
      <c r="LZM101" s="26"/>
      <c r="LZN101" s="26"/>
      <c r="LZO101" s="26"/>
      <c r="LZP101" s="26"/>
      <c r="LZQ101" s="26"/>
      <c r="LZR101" s="26"/>
      <c r="LZS101" s="26"/>
      <c r="LZT101" s="26"/>
      <c r="LZU101" s="26"/>
      <c r="LZV101" s="26"/>
      <c r="LZW101" s="26"/>
      <c r="LZX101" s="26"/>
      <c r="LZY101" s="26"/>
      <c r="LZZ101" s="26"/>
      <c r="MAA101" s="26"/>
      <c r="MAB101" s="26"/>
      <c r="MAC101" s="26"/>
      <c r="MAD101" s="26"/>
      <c r="MAE101" s="26"/>
      <c r="MAF101" s="26"/>
      <c r="MAG101" s="26"/>
      <c r="MAH101" s="26"/>
      <c r="MAI101" s="26"/>
      <c r="MAJ101" s="26"/>
      <c r="MAK101" s="26"/>
      <c r="MAL101" s="26"/>
      <c r="MAM101" s="26"/>
      <c r="MAN101" s="26"/>
      <c r="MAO101" s="26"/>
      <c r="MAP101" s="26"/>
      <c r="MAQ101" s="26"/>
      <c r="MAR101" s="26"/>
      <c r="MAS101" s="26"/>
      <c r="MAT101" s="26"/>
      <c r="MAU101" s="26"/>
      <c r="MAV101" s="26"/>
      <c r="MAW101" s="26"/>
      <c r="MAX101" s="26"/>
      <c r="MAY101" s="26"/>
      <c r="MAZ101" s="26"/>
      <c r="MBA101" s="26"/>
      <c r="MBB101" s="26"/>
      <c r="MBC101" s="26"/>
      <c r="MBD101" s="26"/>
      <c r="MBE101" s="26"/>
      <c r="MBF101" s="26"/>
      <c r="MBG101" s="26"/>
      <c r="MBH101" s="26"/>
      <c r="MBI101" s="26"/>
      <c r="MBJ101" s="26"/>
      <c r="MBK101" s="26"/>
      <c r="MBL101" s="26"/>
      <c r="MBM101" s="26"/>
      <c r="MBN101" s="26"/>
      <c r="MBO101" s="26"/>
      <c r="MBP101" s="26"/>
      <c r="MBQ101" s="26"/>
      <c r="MBR101" s="26"/>
      <c r="MBS101" s="26"/>
      <c r="MBT101" s="26"/>
      <c r="MBU101" s="26"/>
      <c r="MBV101" s="26"/>
      <c r="MBW101" s="26"/>
      <c r="MBX101" s="26"/>
      <c r="MBY101" s="26"/>
      <c r="MBZ101" s="26"/>
      <c r="MCA101" s="26"/>
      <c r="MCB101" s="26"/>
      <c r="MCC101" s="26"/>
      <c r="MCD101" s="26"/>
      <c r="MCE101" s="26"/>
      <c r="MCF101" s="26"/>
      <c r="MCG101" s="26"/>
      <c r="MCH101" s="26"/>
      <c r="MCI101" s="26"/>
      <c r="MCJ101" s="26"/>
      <c r="MCK101" s="26"/>
      <c r="MCL101" s="26"/>
      <c r="MCM101" s="26"/>
      <c r="MCN101" s="26"/>
      <c r="MCO101" s="26"/>
      <c r="MCP101" s="26"/>
      <c r="MCQ101" s="26"/>
      <c r="MCR101" s="26"/>
      <c r="MCS101" s="26"/>
      <c r="MCT101" s="26"/>
      <c r="MCU101" s="26"/>
      <c r="MCV101" s="26"/>
      <c r="MCW101" s="26"/>
      <c r="MCX101" s="26"/>
      <c r="MCY101" s="26"/>
      <c r="MCZ101" s="26"/>
      <c r="MDA101" s="26"/>
      <c r="MDB101" s="26"/>
      <c r="MDC101" s="26"/>
      <c r="MDD101" s="26"/>
      <c r="MDE101" s="26"/>
      <c r="MDF101" s="26"/>
      <c r="MDG101" s="26"/>
      <c r="MDH101" s="26"/>
      <c r="MDI101" s="26"/>
      <c r="MDJ101" s="26"/>
      <c r="MDK101" s="26"/>
      <c r="MDL101" s="26"/>
      <c r="MDM101" s="26"/>
      <c r="MDN101" s="26"/>
      <c r="MDO101" s="26"/>
      <c r="MDP101" s="26"/>
      <c r="MDQ101" s="26"/>
      <c r="MDR101" s="26"/>
      <c r="MDS101" s="26"/>
      <c r="MDT101" s="26"/>
      <c r="MDU101" s="26"/>
      <c r="MDV101" s="26"/>
      <c r="MDW101" s="26"/>
      <c r="MDX101" s="26"/>
      <c r="MDY101" s="26"/>
      <c r="MDZ101" s="26"/>
      <c r="MEA101" s="26"/>
      <c r="MEB101" s="26"/>
      <c r="MEC101" s="26"/>
      <c r="MED101" s="26"/>
      <c r="MEE101" s="26"/>
      <c r="MEF101" s="26"/>
      <c r="MEG101" s="26"/>
      <c r="MEH101" s="26"/>
      <c r="MEI101" s="26"/>
      <c r="MEJ101" s="26"/>
      <c r="MEK101" s="26"/>
      <c r="MEL101" s="26"/>
      <c r="MEM101" s="26"/>
      <c r="MEN101" s="26"/>
      <c r="MEO101" s="26"/>
      <c r="MEP101" s="26"/>
      <c r="MEQ101" s="26"/>
      <c r="MER101" s="26"/>
      <c r="MES101" s="26"/>
      <c r="MET101" s="26"/>
      <c r="MEU101" s="26"/>
      <c r="MEV101" s="26"/>
      <c r="MEW101" s="26"/>
      <c r="MEX101" s="26"/>
      <c r="MEY101" s="26"/>
      <c r="MEZ101" s="26"/>
      <c r="MFA101" s="26"/>
      <c r="MFB101" s="26"/>
      <c r="MFC101" s="26"/>
      <c r="MFD101" s="26"/>
      <c r="MFE101" s="26"/>
      <c r="MFF101" s="26"/>
      <c r="MFG101" s="26"/>
      <c r="MFH101" s="26"/>
      <c r="MFI101" s="26"/>
      <c r="MFJ101" s="26"/>
      <c r="MFK101" s="26"/>
      <c r="MFL101" s="26"/>
      <c r="MFM101" s="26"/>
      <c r="MFN101" s="26"/>
      <c r="MFO101" s="26"/>
      <c r="MFP101" s="26"/>
      <c r="MFQ101" s="26"/>
      <c r="MFR101" s="26"/>
      <c r="MFS101" s="26"/>
      <c r="MFT101" s="26"/>
      <c r="MFU101" s="26"/>
      <c r="MFV101" s="26"/>
      <c r="MFW101" s="26"/>
      <c r="MFX101" s="26"/>
      <c r="MFY101" s="26"/>
      <c r="MFZ101" s="26"/>
      <c r="MGA101" s="26"/>
      <c r="MGB101" s="26"/>
      <c r="MGC101" s="26"/>
      <c r="MGD101" s="26"/>
      <c r="MGE101" s="26"/>
      <c r="MGF101" s="26"/>
      <c r="MGG101" s="26"/>
      <c r="MGH101" s="26"/>
      <c r="MGI101" s="26"/>
      <c r="MGJ101" s="26"/>
      <c r="MGK101" s="26"/>
      <c r="MGL101" s="26"/>
      <c r="MGM101" s="26"/>
      <c r="MGN101" s="26"/>
      <c r="MGO101" s="26"/>
      <c r="MGP101" s="26"/>
      <c r="MGQ101" s="26"/>
      <c r="MGR101" s="26"/>
      <c r="MGS101" s="26"/>
      <c r="MGT101" s="26"/>
      <c r="MGU101" s="26"/>
      <c r="MGV101" s="26"/>
      <c r="MGW101" s="26"/>
      <c r="MGX101" s="26"/>
      <c r="MGY101" s="26"/>
      <c r="MGZ101" s="26"/>
      <c r="MHA101" s="26"/>
      <c r="MHB101" s="26"/>
      <c r="MHC101" s="26"/>
      <c r="MHD101" s="26"/>
      <c r="MHE101" s="26"/>
      <c r="MHF101" s="26"/>
      <c r="MHG101" s="26"/>
      <c r="MHH101" s="26"/>
      <c r="MHI101" s="26"/>
      <c r="MHJ101" s="26"/>
      <c r="MHK101" s="26"/>
      <c r="MHL101" s="26"/>
      <c r="MHM101" s="26"/>
      <c r="MHN101" s="26"/>
      <c r="MHO101" s="26"/>
      <c r="MHP101" s="26"/>
      <c r="MHQ101" s="26"/>
      <c r="MHR101" s="26"/>
      <c r="MHS101" s="26"/>
      <c r="MHT101" s="26"/>
      <c r="MHU101" s="26"/>
      <c r="MHV101" s="26"/>
      <c r="MHW101" s="26"/>
      <c r="MHX101" s="26"/>
      <c r="MHY101" s="26"/>
      <c r="MHZ101" s="26"/>
      <c r="MIA101" s="26"/>
      <c r="MIB101" s="26"/>
      <c r="MIC101" s="26"/>
      <c r="MID101" s="26"/>
      <c r="MIE101" s="26"/>
      <c r="MIF101" s="26"/>
      <c r="MIG101" s="26"/>
      <c r="MIH101" s="26"/>
      <c r="MII101" s="26"/>
      <c r="MIJ101" s="26"/>
      <c r="MIK101" s="26"/>
      <c r="MIL101" s="26"/>
      <c r="MIM101" s="26"/>
      <c r="MIN101" s="26"/>
      <c r="MIO101" s="26"/>
      <c r="MIP101" s="26"/>
      <c r="MIQ101" s="26"/>
      <c r="MIR101" s="26"/>
      <c r="MIS101" s="26"/>
      <c r="MIT101" s="26"/>
      <c r="MIU101" s="26"/>
      <c r="MIV101" s="26"/>
      <c r="MIW101" s="26"/>
      <c r="MIX101" s="26"/>
      <c r="MIY101" s="26"/>
      <c r="MIZ101" s="26"/>
      <c r="MJA101" s="26"/>
      <c r="MJB101" s="26"/>
      <c r="MJC101" s="26"/>
      <c r="MJD101" s="26"/>
      <c r="MJE101" s="26"/>
      <c r="MJF101" s="26"/>
      <c r="MJG101" s="26"/>
      <c r="MJH101" s="26"/>
      <c r="MJI101" s="26"/>
      <c r="MJJ101" s="26"/>
      <c r="MJK101" s="26"/>
      <c r="MJL101" s="26"/>
      <c r="MJM101" s="26"/>
      <c r="MJN101" s="26"/>
      <c r="MJO101" s="26"/>
      <c r="MJP101" s="26"/>
      <c r="MJQ101" s="26"/>
      <c r="MJR101" s="26"/>
      <c r="MJS101" s="26"/>
      <c r="MJT101" s="26"/>
      <c r="MJU101" s="26"/>
      <c r="MJV101" s="26"/>
      <c r="MJW101" s="26"/>
      <c r="MJX101" s="26"/>
      <c r="MJY101" s="26"/>
      <c r="MJZ101" s="26"/>
      <c r="MKA101" s="26"/>
      <c r="MKB101" s="26"/>
      <c r="MKC101" s="26"/>
      <c r="MKD101" s="26"/>
      <c r="MKE101" s="26"/>
      <c r="MKF101" s="26"/>
      <c r="MKG101" s="26"/>
      <c r="MKH101" s="26"/>
      <c r="MKI101" s="26"/>
      <c r="MKJ101" s="26"/>
      <c r="MKK101" s="26"/>
      <c r="MKL101" s="26"/>
      <c r="MKM101" s="26"/>
      <c r="MKN101" s="26"/>
      <c r="MKO101" s="26"/>
      <c r="MKP101" s="26"/>
      <c r="MKQ101" s="26"/>
      <c r="MKR101" s="26"/>
      <c r="MKS101" s="26"/>
      <c r="MKT101" s="26"/>
      <c r="MKU101" s="26"/>
      <c r="MKV101" s="26"/>
      <c r="MKW101" s="26"/>
      <c r="MKX101" s="26"/>
      <c r="MKY101" s="26"/>
      <c r="MKZ101" s="26"/>
      <c r="MLA101" s="26"/>
      <c r="MLB101" s="26"/>
      <c r="MLC101" s="26"/>
      <c r="MLD101" s="26"/>
      <c r="MLE101" s="26"/>
      <c r="MLF101" s="26"/>
      <c r="MLG101" s="26"/>
      <c r="MLH101" s="26"/>
      <c r="MLI101" s="26"/>
      <c r="MLJ101" s="26"/>
      <c r="MLK101" s="26"/>
      <c r="MLL101" s="26"/>
      <c r="MLM101" s="26"/>
      <c r="MLN101" s="26"/>
      <c r="MLO101" s="26"/>
      <c r="MLP101" s="26"/>
      <c r="MLQ101" s="26"/>
      <c r="MLR101" s="26"/>
      <c r="MLS101" s="26"/>
      <c r="MLT101" s="26"/>
      <c r="MLU101" s="26"/>
      <c r="MLV101" s="26"/>
      <c r="MLW101" s="26"/>
      <c r="MLX101" s="26"/>
      <c r="MLY101" s="26"/>
      <c r="MLZ101" s="26"/>
      <c r="MMA101" s="26"/>
      <c r="MMB101" s="26"/>
      <c r="MMC101" s="26"/>
      <c r="MMD101" s="26"/>
      <c r="MME101" s="26"/>
      <c r="MMF101" s="26"/>
      <c r="MMG101" s="26"/>
      <c r="MMH101" s="26"/>
      <c r="MMI101" s="26"/>
      <c r="MMJ101" s="26"/>
      <c r="MMK101" s="26"/>
      <c r="MML101" s="26"/>
      <c r="MMM101" s="26"/>
      <c r="MMN101" s="26"/>
      <c r="MMO101" s="26"/>
      <c r="MMP101" s="26"/>
      <c r="MMQ101" s="26"/>
      <c r="MMR101" s="26"/>
      <c r="MMS101" s="26"/>
      <c r="MMT101" s="26"/>
      <c r="MMU101" s="26"/>
      <c r="MMV101" s="26"/>
      <c r="MMW101" s="26"/>
      <c r="MMX101" s="26"/>
      <c r="MMY101" s="26"/>
      <c r="MMZ101" s="26"/>
      <c r="MNA101" s="26"/>
      <c r="MNB101" s="26"/>
      <c r="MNC101" s="26"/>
      <c r="MND101" s="26"/>
      <c r="MNE101" s="26"/>
      <c r="MNF101" s="26"/>
      <c r="MNG101" s="26"/>
      <c r="MNH101" s="26"/>
      <c r="MNI101" s="26"/>
      <c r="MNJ101" s="26"/>
      <c r="MNK101" s="26"/>
      <c r="MNL101" s="26"/>
      <c r="MNM101" s="26"/>
      <c r="MNN101" s="26"/>
      <c r="MNO101" s="26"/>
      <c r="MNP101" s="26"/>
      <c r="MNQ101" s="26"/>
      <c r="MNR101" s="26"/>
      <c r="MNS101" s="26"/>
      <c r="MNT101" s="26"/>
      <c r="MNU101" s="26"/>
      <c r="MNV101" s="26"/>
      <c r="MNW101" s="26"/>
      <c r="MNX101" s="26"/>
      <c r="MNY101" s="26"/>
      <c r="MNZ101" s="26"/>
      <c r="MOA101" s="26"/>
      <c r="MOB101" s="26"/>
      <c r="MOC101" s="26"/>
      <c r="MOD101" s="26"/>
      <c r="MOE101" s="26"/>
      <c r="MOF101" s="26"/>
      <c r="MOG101" s="26"/>
      <c r="MOH101" s="26"/>
      <c r="MOI101" s="26"/>
      <c r="MOJ101" s="26"/>
      <c r="MOK101" s="26"/>
      <c r="MOL101" s="26"/>
      <c r="MOM101" s="26"/>
      <c r="MON101" s="26"/>
      <c r="MOO101" s="26"/>
      <c r="MOP101" s="26"/>
      <c r="MOQ101" s="26"/>
      <c r="MOR101" s="26"/>
      <c r="MOS101" s="26"/>
      <c r="MOT101" s="26"/>
      <c r="MOU101" s="26"/>
      <c r="MOV101" s="26"/>
      <c r="MOW101" s="26"/>
      <c r="MOX101" s="26"/>
      <c r="MOY101" s="26"/>
      <c r="MOZ101" s="26"/>
      <c r="MPA101" s="26"/>
      <c r="MPB101" s="26"/>
      <c r="MPC101" s="26"/>
      <c r="MPD101" s="26"/>
      <c r="MPE101" s="26"/>
      <c r="MPF101" s="26"/>
      <c r="MPG101" s="26"/>
      <c r="MPH101" s="26"/>
      <c r="MPI101" s="26"/>
      <c r="MPJ101" s="26"/>
      <c r="MPK101" s="26"/>
      <c r="MPL101" s="26"/>
      <c r="MPM101" s="26"/>
      <c r="MPN101" s="26"/>
      <c r="MPO101" s="26"/>
      <c r="MPP101" s="26"/>
      <c r="MPQ101" s="26"/>
      <c r="MPR101" s="26"/>
      <c r="MPS101" s="26"/>
      <c r="MPT101" s="26"/>
      <c r="MPU101" s="26"/>
      <c r="MPV101" s="26"/>
      <c r="MPW101" s="26"/>
      <c r="MPX101" s="26"/>
      <c r="MPY101" s="26"/>
      <c r="MPZ101" s="26"/>
      <c r="MQA101" s="26"/>
      <c r="MQB101" s="26"/>
      <c r="MQC101" s="26"/>
      <c r="MQD101" s="26"/>
      <c r="MQE101" s="26"/>
      <c r="MQF101" s="26"/>
      <c r="MQG101" s="26"/>
      <c r="MQH101" s="26"/>
      <c r="MQI101" s="26"/>
      <c r="MQJ101" s="26"/>
      <c r="MQK101" s="26"/>
      <c r="MQL101" s="26"/>
      <c r="MQM101" s="26"/>
      <c r="MQN101" s="26"/>
      <c r="MQO101" s="26"/>
      <c r="MQP101" s="26"/>
      <c r="MQQ101" s="26"/>
      <c r="MQR101" s="26"/>
      <c r="MQS101" s="26"/>
      <c r="MQT101" s="26"/>
      <c r="MQU101" s="26"/>
      <c r="MQV101" s="26"/>
      <c r="MQW101" s="26"/>
      <c r="MQX101" s="26"/>
      <c r="MQY101" s="26"/>
      <c r="MQZ101" s="26"/>
      <c r="MRA101" s="26"/>
      <c r="MRB101" s="26"/>
      <c r="MRC101" s="26"/>
      <c r="MRD101" s="26"/>
      <c r="MRE101" s="26"/>
      <c r="MRF101" s="26"/>
      <c r="MRG101" s="26"/>
      <c r="MRH101" s="26"/>
      <c r="MRI101" s="26"/>
      <c r="MRJ101" s="26"/>
      <c r="MRK101" s="26"/>
      <c r="MRL101" s="26"/>
      <c r="MRM101" s="26"/>
      <c r="MRN101" s="26"/>
      <c r="MRO101" s="26"/>
      <c r="MRP101" s="26"/>
      <c r="MRQ101" s="26"/>
      <c r="MRR101" s="26"/>
      <c r="MRS101" s="26"/>
      <c r="MRT101" s="26"/>
      <c r="MRU101" s="26"/>
      <c r="MRV101" s="26"/>
      <c r="MRW101" s="26"/>
      <c r="MRX101" s="26"/>
      <c r="MRY101" s="26"/>
      <c r="MRZ101" s="26"/>
      <c r="MSA101" s="26"/>
      <c r="MSB101" s="26"/>
      <c r="MSC101" s="26"/>
      <c r="MSD101" s="26"/>
      <c r="MSE101" s="26"/>
      <c r="MSF101" s="26"/>
      <c r="MSG101" s="26"/>
      <c r="MSH101" s="26"/>
      <c r="MSI101" s="26"/>
      <c r="MSJ101" s="26"/>
      <c r="MSK101" s="26"/>
      <c r="MSL101" s="26"/>
      <c r="MSM101" s="26"/>
      <c r="MSN101" s="26"/>
      <c r="MSO101" s="26"/>
      <c r="MSP101" s="26"/>
      <c r="MSQ101" s="26"/>
      <c r="MSR101" s="26"/>
      <c r="MSS101" s="26"/>
      <c r="MST101" s="26"/>
      <c r="MSU101" s="26"/>
      <c r="MSV101" s="26"/>
      <c r="MSW101" s="26"/>
      <c r="MSX101" s="26"/>
      <c r="MSY101" s="26"/>
      <c r="MSZ101" s="26"/>
      <c r="MTA101" s="26"/>
      <c r="MTB101" s="26"/>
      <c r="MTC101" s="26"/>
      <c r="MTD101" s="26"/>
      <c r="MTE101" s="26"/>
      <c r="MTF101" s="26"/>
      <c r="MTG101" s="26"/>
      <c r="MTH101" s="26"/>
      <c r="MTI101" s="26"/>
      <c r="MTJ101" s="26"/>
      <c r="MTK101" s="26"/>
      <c r="MTL101" s="26"/>
      <c r="MTM101" s="26"/>
      <c r="MTN101" s="26"/>
      <c r="MTO101" s="26"/>
      <c r="MTP101" s="26"/>
      <c r="MTQ101" s="26"/>
      <c r="MTR101" s="26"/>
      <c r="MTS101" s="26"/>
      <c r="MTT101" s="26"/>
      <c r="MTU101" s="26"/>
      <c r="MTV101" s="26"/>
      <c r="MTW101" s="26"/>
      <c r="MTX101" s="26"/>
      <c r="MTY101" s="26"/>
      <c r="MTZ101" s="26"/>
      <c r="MUA101" s="26"/>
      <c r="MUB101" s="26"/>
      <c r="MUC101" s="26"/>
      <c r="MUD101" s="26"/>
      <c r="MUE101" s="26"/>
      <c r="MUF101" s="26"/>
      <c r="MUG101" s="26"/>
      <c r="MUH101" s="26"/>
      <c r="MUI101" s="26"/>
      <c r="MUJ101" s="26"/>
      <c r="MUK101" s="26"/>
      <c r="MUL101" s="26"/>
      <c r="MUM101" s="26"/>
      <c r="MUN101" s="26"/>
      <c r="MUO101" s="26"/>
      <c r="MUP101" s="26"/>
      <c r="MUQ101" s="26"/>
      <c r="MUR101" s="26"/>
      <c r="MUS101" s="26"/>
      <c r="MUT101" s="26"/>
      <c r="MUU101" s="26"/>
      <c r="MUV101" s="26"/>
      <c r="MUW101" s="26"/>
      <c r="MUX101" s="26"/>
      <c r="MUY101" s="26"/>
      <c r="MUZ101" s="26"/>
      <c r="MVA101" s="26"/>
      <c r="MVB101" s="26"/>
      <c r="MVC101" s="26"/>
      <c r="MVD101" s="26"/>
      <c r="MVE101" s="26"/>
      <c r="MVF101" s="26"/>
      <c r="MVG101" s="26"/>
      <c r="MVH101" s="26"/>
      <c r="MVI101" s="26"/>
      <c r="MVJ101" s="26"/>
      <c r="MVK101" s="26"/>
      <c r="MVL101" s="26"/>
      <c r="MVM101" s="26"/>
      <c r="MVN101" s="26"/>
      <c r="MVO101" s="26"/>
      <c r="MVP101" s="26"/>
      <c r="MVQ101" s="26"/>
      <c r="MVR101" s="26"/>
      <c r="MVS101" s="26"/>
      <c r="MVT101" s="26"/>
      <c r="MVU101" s="26"/>
      <c r="MVV101" s="26"/>
      <c r="MVW101" s="26"/>
      <c r="MVX101" s="26"/>
      <c r="MVY101" s="26"/>
      <c r="MVZ101" s="26"/>
      <c r="MWA101" s="26"/>
      <c r="MWB101" s="26"/>
      <c r="MWC101" s="26"/>
      <c r="MWD101" s="26"/>
      <c r="MWE101" s="26"/>
      <c r="MWF101" s="26"/>
      <c r="MWG101" s="26"/>
      <c r="MWH101" s="26"/>
      <c r="MWI101" s="26"/>
      <c r="MWJ101" s="26"/>
      <c r="MWK101" s="26"/>
      <c r="MWL101" s="26"/>
      <c r="MWM101" s="26"/>
      <c r="MWN101" s="26"/>
      <c r="MWO101" s="26"/>
      <c r="MWP101" s="26"/>
      <c r="MWQ101" s="26"/>
      <c r="MWR101" s="26"/>
      <c r="MWS101" s="26"/>
      <c r="MWT101" s="26"/>
      <c r="MWU101" s="26"/>
      <c r="MWV101" s="26"/>
      <c r="MWW101" s="26"/>
      <c r="MWX101" s="26"/>
      <c r="MWY101" s="26"/>
      <c r="MWZ101" s="26"/>
      <c r="MXA101" s="26"/>
      <c r="MXB101" s="26"/>
      <c r="MXC101" s="26"/>
      <c r="MXD101" s="26"/>
      <c r="MXE101" s="26"/>
      <c r="MXF101" s="26"/>
      <c r="MXG101" s="26"/>
      <c r="MXH101" s="26"/>
      <c r="MXI101" s="26"/>
      <c r="MXJ101" s="26"/>
      <c r="MXK101" s="26"/>
      <c r="MXL101" s="26"/>
      <c r="MXM101" s="26"/>
      <c r="MXN101" s="26"/>
      <c r="MXO101" s="26"/>
      <c r="MXP101" s="26"/>
      <c r="MXQ101" s="26"/>
      <c r="MXR101" s="26"/>
      <c r="MXS101" s="26"/>
      <c r="MXT101" s="26"/>
      <c r="MXU101" s="26"/>
      <c r="MXV101" s="26"/>
      <c r="MXW101" s="26"/>
      <c r="MXX101" s="26"/>
      <c r="MXY101" s="26"/>
      <c r="MXZ101" s="26"/>
      <c r="MYA101" s="26"/>
      <c r="MYB101" s="26"/>
      <c r="MYC101" s="26"/>
      <c r="MYD101" s="26"/>
      <c r="MYE101" s="26"/>
      <c r="MYF101" s="26"/>
      <c r="MYG101" s="26"/>
      <c r="MYH101" s="26"/>
      <c r="MYI101" s="26"/>
      <c r="MYJ101" s="26"/>
      <c r="MYK101" s="26"/>
      <c r="MYL101" s="26"/>
      <c r="MYM101" s="26"/>
      <c r="MYN101" s="26"/>
      <c r="MYO101" s="26"/>
      <c r="MYP101" s="26"/>
      <c r="MYQ101" s="26"/>
      <c r="MYR101" s="26"/>
      <c r="MYS101" s="26"/>
      <c r="MYT101" s="26"/>
      <c r="MYU101" s="26"/>
      <c r="MYV101" s="26"/>
      <c r="MYW101" s="26"/>
      <c r="MYX101" s="26"/>
      <c r="MYY101" s="26"/>
      <c r="MYZ101" s="26"/>
      <c r="MZA101" s="26"/>
      <c r="MZB101" s="26"/>
      <c r="MZC101" s="26"/>
      <c r="MZD101" s="26"/>
      <c r="MZE101" s="26"/>
      <c r="MZF101" s="26"/>
      <c r="MZG101" s="26"/>
      <c r="MZH101" s="26"/>
      <c r="MZI101" s="26"/>
      <c r="MZJ101" s="26"/>
      <c r="MZK101" s="26"/>
      <c r="MZL101" s="26"/>
      <c r="MZM101" s="26"/>
      <c r="MZN101" s="26"/>
      <c r="MZO101" s="26"/>
      <c r="MZP101" s="26"/>
      <c r="MZQ101" s="26"/>
      <c r="MZR101" s="26"/>
      <c r="MZS101" s="26"/>
      <c r="MZT101" s="26"/>
      <c r="MZU101" s="26"/>
      <c r="MZV101" s="26"/>
      <c r="MZW101" s="26"/>
      <c r="MZX101" s="26"/>
      <c r="MZY101" s="26"/>
      <c r="MZZ101" s="26"/>
      <c r="NAA101" s="26"/>
      <c r="NAB101" s="26"/>
      <c r="NAC101" s="26"/>
      <c r="NAD101" s="26"/>
      <c r="NAE101" s="26"/>
      <c r="NAF101" s="26"/>
      <c r="NAG101" s="26"/>
      <c r="NAH101" s="26"/>
      <c r="NAI101" s="26"/>
      <c r="NAJ101" s="26"/>
      <c r="NAK101" s="26"/>
      <c r="NAL101" s="26"/>
      <c r="NAM101" s="26"/>
      <c r="NAN101" s="26"/>
      <c r="NAO101" s="26"/>
      <c r="NAP101" s="26"/>
      <c r="NAQ101" s="26"/>
      <c r="NAR101" s="26"/>
      <c r="NAS101" s="26"/>
      <c r="NAT101" s="26"/>
      <c r="NAU101" s="26"/>
      <c r="NAV101" s="26"/>
      <c r="NAW101" s="26"/>
      <c r="NAX101" s="26"/>
      <c r="NAY101" s="26"/>
      <c r="NAZ101" s="26"/>
      <c r="NBA101" s="26"/>
      <c r="NBB101" s="26"/>
      <c r="NBC101" s="26"/>
      <c r="NBD101" s="26"/>
      <c r="NBE101" s="26"/>
      <c r="NBF101" s="26"/>
      <c r="NBG101" s="26"/>
      <c r="NBH101" s="26"/>
      <c r="NBI101" s="26"/>
      <c r="NBJ101" s="26"/>
      <c r="NBK101" s="26"/>
      <c r="NBL101" s="26"/>
      <c r="NBM101" s="26"/>
      <c r="NBN101" s="26"/>
      <c r="NBO101" s="26"/>
      <c r="NBP101" s="26"/>
      <c r="NBQ101" s="26"/>
      <c r="NBR101" s="26"/>
      <c r="NBS101" s="26"/>
      <c r="NBT101" s="26"/>
      <c r="NBU101" s="26"/>
      <c r="NBV101" s="26"/>
      <c r="NBW101" s="26"/>
      <c r="NBX101" s="26"/>
      <c r="NBY101" s="26"/>
      <c r="NBZ101" s="26"/>
      <c r="NCA101" s="26"/>
      <c r="NCB101" s="26"/>
      <c r="NCC101" s="26"/>
      <c r="NCD101" s="26"/>
      <c r="NCE101" s="26"/>
      <c r="NCF101" s="26"/>
      <c r="NCG101" s="26"/>
      <c r="NCH101" s="26"/>
      <c r="NCI101" s="26"/>
      <c r="NCJ101" s="26"/>
      <c r="NCK101" s="26"/>
      <c r="NCL101" s="26"/>
      <c r="NCM101" s="26"/>
      <c r="NCN101" s="26"/>
      <c r="NCO101" s="26"/>
      <c r="NCP101" s="26"/>
      <c r="NCQ101" s="26"/>
      <c r="NCR101" s="26"/>
      <c r="NCS101" s="26"/>
      <c r="NCT101" s="26"/>
      <c r="NCU101" s="26"/>
      <c r="NCV101" s="26"/>
      <c r="NCW101" s="26"/>
      <c r="NCX101" s="26"/>
      <c r="NCY101" s="26"/>
      <c r="NCZ101" s="26"/>
      <c r="NDA101" s="26"/>
      <c r="NDB101" s="26"/>
      <c r="NDC101" s="26"/>
      <c r="NDD101" s="26"/>
      <c r="NDE101" s="26"/>
      <c r="NDF101" s="26"/>
      <c r="NDG101" s="26"/>
      <c r="NDH101" s="26"/>
      <c r="NDI101" s="26"/>
      <c r="NDJ101" s="26"/>
      <c r="NDK101" s="26"/>
      <c r="NDL101" s="26"/>
      <c r="NDM101" s="26"/>
      <c r="NDN101" s="26"/>
      <c r="NDO101" s="26"/>
      <c r="NDP101" s="26"/>
      <c r="NDQ101" s="26"/>
      <c r="NDR101" s="26"/>
      <c r="NDS101" s="26"/>
      <c r="NDT101" s="26"/>
      <c r="NDU101" s="26"/>
      <c r="NDV101" s="26"/>
      <c r="NDW101" s="26"/>
      <c r="NDX101" s="26"/>
      <c r="NDY101" s="26"/>
      <c r="NDZ101" s="26"/>
      <c r="NEA101" s="26"/>
      <c r="NEB101" s="26"/>
      <c r="NEC101" s="26"/>
      <c r="NED101" s="26"/>
      <c r="NEE101" s="26"/>
      <c r="NEF101" s="26"/>
      <c r="NEG101" s="26"/>
      <c r="NEH101" s="26"/>
      <c r="NEI101" s="26"/>
      <c r="NEJ101" s="26"/>
      <c r="NEK101" s="26"/>
      <c r="NEL101" s="26"/>
      <c r="NEM101" s="26"/>
      <c r="NEN101" s="26"/>
      <c r="NEO101" s="26"/>
      <c r="NEP101" s="26"/>
      <c r="NEQ101" s="26"/>
      <c r="NER101" s="26"/>
      <c r="NES101" s="26"/>
      <c r="NET101" s="26"/>
      <c r="NEU101" s="26"/>
      <c r="NEV101" s="26"/>
      <c r="NEW101" s="26"/>
      <c r="NEX101" s="26"/>
      <c r="NEY101" s="26"/>
      <c r="NEZ101" s="26"/>
      <c r="NFA101" s="26"/>
      <c r="NFB101" s="26"/>
      <c r="NFC101" s="26"/>
      <c r="NFD101" s="26"/>
      <c r="NFE101" s="26"/>
      <c r="NFF101" s="26"/>
      <c r="NFG101" s="26"/>
      <c r="NFH101" s="26"/>
      <c r="NFI101" s="26"/>
      <c r="NFJ101" s="26"/>
      <c r="NFK101" s="26"/>
      <c r="NFL101" s="26"/>
      <c r="NFM101" s="26"/>
      <c r="NFN101" s="26"/>
      <c r="NFO101" s="26"/>
      <c r="NFP101" s="26"/>
      <c r="NFQ101" s="26"/>
      <c r="NFR101" s="26"/>
      <c r="NFS101" s="26"/>
      <c r="NFT101" s="26"/>
      <c r="NFU101" s="26"/>
      <c r="NFV101" s="26"/>
      <c r="NFW101" s="26"/>
      <c r="NFX101" s="26"/>
      <c r="NFY101" s="26"/>
      <c r="NFZ101" s="26"/>
      <c r="NGA101" s="26"/>
      <c r="NGB101" s="26"/>
      <c r="NGC101" s="26"/>
      <c r="NGD101" s="26"/>
      <c r="NGE101" s="26"/>
      <c r="NGF101" s="26"/>
      <c r="NGG101" s="26"/>
      <c r="NGH101" s="26"/>
      <c r="NGI101" s="26"/>
      <c r="NGJ101" s="26"/>
      <c r="NGK101" s="26"/>
      <c r="NGL101" s="26"/>
      <c r="NGM101" s="26"/>
      <c r="NGN101" s="26"/>
      <c r="NGO101" s="26"/>
      <c r="NGP101" s="26"/>
      <c r="NGQ101" s="26"/>
      <c r="NGR101" s="26"/>
      <c r="NGS101" s="26"/>
      <c r="NGT101" s="26"/>
      <c r="NGU101" s="26"/>
      <c r="NGV101" s="26"/>
      <c r="NGW101" s="26"/>
      <c r="NGX101" s="26"/>
      <c r="NGY101" s="26"/>
      <c r="NGZ101" s="26"/>
      <c r="NHA101" s="26"/>
      <c r="NHB101" s="26"/>
      <c r="NHC101" s="26"/>
      <c r="NHD101" s="26"/>
      <c r="NHE101" s="26"/>
      <c r="NHF101" s="26"/>
      <c r="NHG101" s="26"/>
      <c r="NHH101" s="26"/>
      <c r="NHI101" s="26"/>
      <c r="NHJ101" s="26"/>
      <c r="NHK101" s="26"/>
      <c r="NHL101" s="26"/>
      <c r="NHM101" s="26"/>
      <c r="NHN101" s="26"/>
      <c r="NHO101" s="26"/>
      <c r="NHP101" s="26"/>
      <c r="NHQ101" s="26"/>
      <c r="NHR101" s="26"/>
      <c r="NHS101" s="26"/>
      <c r="NHT101" s="26"/>
      <c r="NHU101" s="26"/>
      <c r="NHV101" s="26"/>
      <c r="NHW101" s="26"/>
      <c r="NHX101" s="26"/>
      <c r="NHY101" s="26"/>
      <c r="NHZ101" s="26"/>
      <c r="NIA101" s="26"/>
      <c r="NIB101" s="26"/>
      <c r="NIC101" s="26"/>
      <c r="NID101" s="26"/>
      <c r="NIE101" s="26"/>
      <c r="NIF101" s="26"/>
      <c r="NIG101" s="26"/>
      <c r="NIH101" s="26"/>
      <c r="NII101" s="26"/>
      <c r="NIJ101" s="26"/>
      <c r="NIK101" s="26"/>
      <c r="NIL101" s="26"/>
      <c r="NIM101" s="26"/>
      <c r="NIN101" s="26"/>
      <c r="NIO101" s="26"/>
      <c r="NIP101" s="26"/>
      <c r="NIQ101" s="26"/>
      <c r="NIR101" s="26"/>
      <c r="NIS101" s="26"/>
      <c r="NIT101" s="26"/>
      <c r="NIU101" s="26"/>
      <c r="NIV101" s="26"/>
      <c r="NIW101" s="26"/>
      <c r="NIX101" s="26"/>
      <c r="NIY101" s="26"/>
      <c r="NIZ101" s="26"/>
      <c r="NJA101" s="26"/>
      <c r="NJB101" s="26"/>
      <c r="NJC101" s="26"/>
      <c r="NJD101" s="26"/>
      <c r="NJE101" s="26"/>
      <c r="NJF101" s="26"/>
      <c r="NJG101" s="26"/>
      <c r="NJH101" s="26"/>
      <c r="NJI101" s="26"/>
      <c r="NJJ101" s="26"/>
      <c r="NJK101" s="26"/>
      <c r="NJL101" s="26"/>
      <c r="NJM101" s="26"/>
      <c r="NJN101" s="26"/>
      <c r="NJO101" s="26"/>
      <c r="NJP101" s="26"/>
      <c r="NJQ101" s="26"/>
      <c r="NJR101" s="26"/>
      <c r="NJS101" s="26"/>
      <c r="NJT101" s="26"/>
      <c r="NJU101" s="26"/>
      <c r="NJV101" s="26"/>
      <c r="NJW101" s="26"/>
      <c r="NJX101" s="26"/>
      <c r="NJY101" s="26"/>
      <c r="NJZ101" s="26"/>
      <c r="NKA101" s="26"/>
      <c r="NKB101" s="26"/>
      <c r="NKC101" s="26"/>
      <c r="NKD101" s="26"/>
      <c r="NKE101" s="26"/>
      <c r="NKF101" s="26"/>
      <c r="NKG101" s="26"/>
      <c r="NKH101" s="26"/>
      <c r="NKI101" s="26"/>
      <c r="NKJ101" s="26"/>
      <c r="NKK101" s="26"/>
      <c r="NKL101" s="26"/>
      <c r="NKM101" s="26"/>
      <c r="NKN101" s="26"/>
      <c r="NKO101" s="26"/>
      <c r="NKP101" s="26"/>
      <c r="NKQ101" s="26"/>
      <c r="NKR101" s="26"/>
      <c r="NKS101" s="26"/>
      <c r="NKT101" s="26"/>
      <c r="NKU101" s="26"/>
      <c r="NKV101" s="26"/>
      <c r="NKW101" s="26"/>
      <c r="NKX101" s="26"/>
      <c r="NKY101" s="26"/>
      <c r="NKZ101" s="26"/>
      <c r="NLA101" s="26"/>
      <c r="NLB101" s="26"/>
      <c r="NLC101" s="26"/>
      <c r="NLD101" s="26"/>
      <c r="NLE101" s="26"/>
      <c r="NLF101" s="26"/>
      <c r="NLG101" s="26"/>
      <c r="NLH101" s="26"/>
      <c r="NLI101" s="26"/>
      <c r="NLJ101" s="26"/>
      <c r="NLK101" s="26"/>
      <c r="NLL101" s="26"/>
      <c r="NLM101" s="26"/>
      <c r="NLN101" s="26"/>
      <c r="NLO101" s="26"/>
      <c r="NLP101" s="26"/>
      <c r="NLQ101" s="26"/>
      <c r="NLR101" s="26"/>
      <c r="NLS101" s="26"/>
      <c r="NLT101" s="26"/>
      <c r="NLU101" s="26"/>
      <c r="NLV101" s="26"/>
      <c r="NLW101" s="26"/>
      <c r="NLX101" s="26"/>
      <c r="NLY101" s="26"/>
      <c r="NLZ101" s="26"/>
      <c r="NMA101" s="26"/>
      <c r="NMB101" s="26"/>
      <c r="NMC101" s="26"/>
      <c r="NMD101" s="26"/>
      <c r="NME101" s="26"/>
      <c r="NMF101" s="26"/>
      <c r="NMG101" s="26"/>
      <c r="NMH101" s="26"/>
      <c r="NMI101" s="26"/>
      <c r="NMJ101" s="26"/>
      <c r="NMK101" s="26"/>
      <c r="NML101" s="26"/>
      <c r="NMM101" s="26"/>
      <c r="NMN101" s="26"/>
      <c r="NMO101" s="26"/>
      <c r="NMP101" s="26"/>
      <c r="NMQ101" s="26"/>
      <c r="NMR101" s="26"/>
      <c r="NMS101" s="26"/>
      <c r="NMT101" s="26"/>
      <c r="NMU101" s="26"/>
      <c r="NMV101" s="26"/>
      <c r="NMW101" s="26"/>
      <c r="NMX101" s="26"/>
      <c r="NMY101" s="26"/>
      <c r="NMZ101" s="26"/>
      <c r="NNA101" s="26"/>
      <c r="NNB101" s="26"/>
      <c r="NNC101" s="26"/>
      <c r="NND101" s="26"/>
      <c r="NNE101" s="26"/>
      <c r="NNF101" s="26"/>
      <c r="NNG101" s="26"/>
      <c r="NNH101" s="26"/>
      <c r="NNI101" s="26"/>
      <c r="NNJ101" s="26"/>
      <c r="NNK101" s="26"/>
      <c r="NNL101" s="26"/>
      <c r="NNM101" s="26"/>
      <c r="NNN101" s="26"/>
      <c r="NNO101" s="26"/>
      <c r="NNP101" s="26"/>
      <c r="NNQ101" s="26"/>
      <c r="NNR101" s="26"/>
      <c r="NNS101" s="26"/>
      <c r="NNT101" s="26"/>
      <c r="NNU101" s="26"/>
      <c r="NNV101" s="26"/>
      <c r="NNW101" s="26"/>
      <c r="NNX101" s="26"/>
      <c r="NNY101" s="26"/>
      <c r="NNZ101" s="26"/>
      <c r="NOA101" s="26"/>
      <c r="NOB101" s="26"/>
      <c r="NOC101" s="26"/>
      <c r="NOD101" s="26"/>
      <c r="NOE101" s="26"/>
      <c r="NOF101" s="26"/>
      <c r="NOG101" s="26"/>
      <c r="NOH101" s="26"/>
      <c r="NOI101" s="26"/>
      <c r="NOJ101" s="26"/>
      <c r="NOK101" s="26"/>
      <c r="NOL101" s="26"/>
      <c r="NOM101" s="26"/>
      <c r="NON101" s="26"/>
      <c r="NOO101" s="26"/>
      <c r="NOP101" s="26"/>
      <c r="NOQ101" s="26"/>
      <c r="NOR101" s="26"/>
      <c r="NOS101" s="26"/>
      <c r="NOT101" s="26"/>
      <c r="NOU101" s="26"/>
      <c r="NOV101" s="26"/>
      <c r="NOW101" s="26"/>
      <c r="NOX101" s="26"/>
      <c r="NOY101" s="26"/>
      <c r="NOZ101" s="26"/>
      <c r="NPA101" s="26"/>
      <c r="NPB101" s="26"/>
      <c r="NPC101" s="26"/>
      <c r="NPD101" s="26"/>
      <c r="NPE101" s="26"/>
      <c r="NPF101" s="26"/>
      <c r="NPG101" s="26"/>
      <c r="NPH101" s="26"/>
      <c r="NPI101" s="26"/>
      <c r="NPJ101" s="26"/>
      <c r="NPK101" s="26"/>
      <c r="NPL101" s="26"/>
      <c r="NPM101" s="26"/>
      <c r="NPN101" s="26"/>
      <c r="NPO101" s="26"/>
      <c r="NPP101" s="26"/>
      <c r="NPQ101" s="26"/>
      <c r="NPR101" s="26"/>
      <c r="NPS101" s="26"/>
      <c r="NPT101" s="26"/>
      <c r="NPU101" s="26"/>
      <c r="NPV101" s="26"/>
      <c r="NPW101" s="26"/>
      <c r="NPX101" s="26"/>
      <c r="NPY101" s="26"/>
      <c r="NPZ101" s="26"/>
      <c r="NQA101" s="26"/>
      <c r="NQB101" s="26"/>
      <c r="NQC101" s="26"/>
      <c r="NQD101" s="26"/>
      <c r="NQE101" s="26"/>
      <c r="NQF101" s="26"/>
      <c r="NQG101" s="26"/>
      <c r="NQH101" s="26"/>
      <c r="NQI101" s="26"/>
      <c r="NQJ101" s="26"/>
      <c r="NQK101" s="26"/>
      <c r="NQL101" s="26"/>
      <c r="NQM101" s="26"/>
      <c r="NQN101" s="26"/>
      <c r="NQO101" s="26"/>
      <c r="NQP101" s="26"/>
      <c r="NQQ101" s="26"/>
      <c r="NQR101" s="26"/>
      <c r="NQS101" s="26"/>
      <c r="NQT101" s="26"/>
      <c r="NQU101" s="26"/>
      <c r="NQV101" s="26"/>
      <c r="NQW101" s="26"/>
      <c r="NQX101" s="26"/>
      <c r="NQY101" s="26"/>
      <c r="NQZ101" s="26"/>
      <c r="NRA101" s="26"/>
      <c r="NRB101" s="26"/>
      <c r="NRC101" s="26"/>
      <c r="NRD101" s="26"/>
      <c r="NRE101" s="26"/>
      <c r="NRF101" s="26"/>
      <c r="NRG101" s="26"/>
      <c r="NRH101" s="26"/>
      <c r="NRI101" s="26"/>
      <c r="NRJ101" s="26"/>
      <c r="NRK101" s="26"/>
      <c r="NRL101" s="26"/>
      <c r="NRM101" s="26"/>
      <c r="NRN101" s="26"/>
      <c r="NRO101" s="26"/>
      <c r="NRP101" s="26"/>
      <c r="NRQ101" s="26"/>
      <c r="NRR101" s="26"/>
      <c r="NRS101" s="26"/>
      <c r="NRT101" s="26"/>
      <c r="NRU101" s="26"/>
      <c r="NRV101" s="26"/>
      <c r="NRW101" s="26"/>
      <c r="NRX101" s="26"/>
      <c r="NRY101" s="26"/>
      <c r="NRZ101" s="26"/>
      <c r="NSA101" s="26"/>
      <c r="NSB101" s="26"/>
      <c r="NSC101" s="26"/>
      <c r="NSD101" s="26"/>
      <c r="NSE101" s="26"/>
      <c r="NSF101" s="26"/>
      <c r="NSG101" s="26"/>
      <c r="NSH101" s="26"/>
      <c r="NSI101" s="26"/>
      <c r="NSJ101" s="26"/>
      <c r="NSK101" s="26"/>
      <c r="NSL101" s="26"/>
      <c r="NSM101" s="26"/>
      <c r="NSN101" s="26"/>
      <c r="NSO101" s="26"/>
      <c r="NSP101" s="26"/>
      <c r="NSQ101" s="26"/>
      <c r="NSR101" s="26"/>
      <c r="NSS101" s="26"/>
      <c r="NST101" s="26"/>
      <c r="NSU101" s="26"/>
      <c r="NSV101" s="26"/>
      <c r="NSW101" s="26"/>
      <c r="NSX101" s="26"/>
      <c r="NSY101" s="26"/>
      <c r="NSZ101" s="26"/>
      <c r="NTA101" s="26"/>
      <c r="NTB101" s="26"/>
      <c r="NTC101" s="26"/>
      <c r="NTD101" s="26"/>
      <c r="NTE101" s="26"/>
      <c r="NTF101" s="26"/>
      <c r="NTG101" s="26"/>
      <c r="NTH101" s="26"/>
      <c r="NTI101" s="26"/>
      <c r="NTJ101" s="26"/>
      <c r="NTK101" s="26"/>
      <c r="NTL101" s="26"/>
      <c r="NTM101" s="26"/>
      <c r="NTN101" s="26"/>
      <c r="NTO101" s="26"/>
      <c r="NTP101" s="26"/>
      <c r="NTQ101" s="26"/>
      <c r="NTR101" s="26"/>
      <c r="NTS101" s="26"/>
      <c r="NTT101" s="26"/>
      <c r="NTU101" s="26"/>
      <c r="NTV101" s="26"/>
      <c r="NTW101" s="26"/>
      <c r="NTX101" s="26"/>
      <c r="NTY101" s="26"/>
      <c r="NTZ101" s="26"/>
      <c r="NUA101" s="26"/>
      <c r="NUB101" s="26"/>
      <c r="NUC101" s="26"/>
      <c r="NUD101" s="26"/>
      <c r="NUE101" s="26"/>
      <c r="NUF101" s="26"/>
      <c r="NUG101" s="26"/>
      <c r="NUH101" s="26"/>
      <c r="NUI101" s="26"/>
      <c r="NUJ101" s="26"/>
      <c r="NUK101" s="26"/>
      <c r="NUL101" s="26"/>
      <c r="NUM101" s="26"/>
      <c r="NUN101" s="26"/>
      <c r="NUO101" s="26"/>
      <c r="NUP101" s="26"/>
      <c r="NUQ101" s="26"/>
      <c r="NUR101" s="26"/>
      <c r="NUS101" s="26"/>
      <c r="NUT101" s="26"/>
      <c r="NUU101" s="26"/>
      <c r="NUV101" s="26"/>
      <c r="NUW101" s="26"/>
      <c r="NUX101" s="26"/>
      <c r="NUY101" s="26"/>
      <c r="NUZ101" s="26"/>
      <c r="NVA101" s="26"/>
      <c r="NVB101" s="26"/>
      <c r="NVC101" s="26"/>
      <c r="NVD101" s="26"/>
      <c r="NVE101" s="26"/>
      <c r="NVF101" s="26"/>
      <c r="NVG101" s="26"/>
      <c r="NVH101" s="26"/>
      <c r="NVI101" s="26"/>
      <c r="NVJ101" s="26"/>
      <c r="NVK101" s="26"/>
      <c r="NVL101" s="26"/>
      <c r="NVM101" s="26"/>
      <c r="NVN101" s="26"/>
      <c r="NVO101" s="26"/>
      <c r="NVP101" s="26"/>
      <c r="NVQ101" s="26"/>
      <c r="NVR101" s="26"/>
      <c r="NVS101" s="26"/>
      <c r="NVT101" s="26"/>
      <c r="NVU101" s="26"/>
      <c r="NVV101" s="26"/>
      <c r="NVW101" s="26"/>
      <c r="NVX101" s="26"/>
      <c r="NVY101" s="26"/>
      <c r="NVZ101" s="26"/>
      <c r="NWA101" s="26"/>
      <c r="NWB101" s="26"/>
      <c r="NWC101" s="26"/>
      <c r="NWD101" s="26"/>
      <c r="NWE101" s="26"/>
      <c r="NWF101" s="26"/>
      <c r="NWG101" s="26"/>
      <c r="NWH101" s="26"/>
      <c r="NWI101" s="26"/>
      <c r="NWJ101" s="26"/>
      <c r="NWK101" s="26"/>
      <c r="NWL101" s="26"/>
      <c r="NWM101" s="26"/>
      <c r="NWN101" s="26"/>
      <c r="NWO101" s="26"/>
      <c r="NWP101" s="26"/>
      <c r="NWQ101" s="26"/>
      <c r="NWR101" s="26"/>
      <c r="NWS101" s="26"/>
      <c r="NWT101" s="26"/>
      <c r="NWU101" s="26"/>
      <c r="NWV101" s="26"/>
      <c r="NWW101" s="26"/>
      <c r="NWX101" s="26"/>
      <c r="NWY101" s="26"/>
      <c r="NWZ101" s="26"/>
      <c r="NXA101" s="26"/>
      <c r="NXB101" s="26"/>
      <c r="NXC101" s="26"/>
      <c r="NXD101" s="26"/>
      <c r="NXE101" s="26"/>
      <c r="NXF101" s="26"/>
      <c r="NXG101" s="26"/>
      <c r="NXH101" s="26"/>
      <c r="NXI101" s="26"/>
      <c r="NXJ101" s="26"/>
      <c r="NXK101" s="26"/>
      <c r="NXL101" s="26"/>
      <c r="NXM101" s="26"/>
      <c r="NXN101" s="26"/>
      <c r="NXO101" s="26"/>
      <c r="NXP101" s="26"/>
      <c r="NXQ101" s="26"/>
      <c r="NXR101" s="26"/>
      <c r="NXS101" s="26"/>
      <c r="NXT101" s="26"/>
      <c r="NXU101" s="26"/>
      <c r="NXV101" s="26"/>
      <c r="NXW101" s="26"/>
      <c r="NXX101" s="26"/>
      <c r="NXY101" s="26"/>
      <c r="NXZ101" s="26"/>
      <c r="NYA101" s="26"/>
      <c r="NYB101" s="26"/>
      <c r="NYC101" s="26"/>
      <c r="NYD101" s="26"/>
      <c r="NYE101" s="26"/>
      <c r="NYF101" s="26"/>
      <c r="NYG101" s="26"/>
      <c r="NYH101" s="26"/>
      <c r="NYI101" s="26"/>
      <c r="NYJ101" s="26"/>
      <c r="NYK101" s="26"/>
      <c r="NYL101" s="26"/>
      <c r="NYM101" s="26"/>
      <c r="NYN101" s="26"/>
      <c r="NYO101" s="26"/>
      <c r="NYP101" s="26"/>
      <c r="NYQ101" s="26"/>
      <c r="NYR101" s="26"/>
      <c r="NYS101" s="26"/>
      <c r="NYT101" s="26"/>
      <c r="NYU101" s="26"/>
      <c r="NYV101" s="26"/>
      <c r="NYW101" s="26"/>
      <c r="NYX101" s="26"/>
      <c r="NYY101" s="26"/>
      <c r="NYZ101" s="26"/>
      <c r="NZA101" s="26"/>
      <c r="NZB101" s="26"/>
      <c r="NZC101" s="26"/>
      <c r="NZD101" s="26"/>
      <c r="NZE101" s="26"/>
      <c r="NZF101" s="26"/>
      <c r="NZG101" s="26"/>
      <c r="NZH101" s="26"/>
      <c r="NZI101" s="26"/>
      <c r="NZJ101" s="26"/>
      <c r="NZK101" s="26"/>
      <c r="NZL101" s="26"/>
      <c r="NZM101" s="26"/>
      <c r="NZN101" s="26"/>
      <c r="NZO101" s="26"/>
      <c r="NZP101" s="26"/>
      <c r="NZQ101" s="26"/>
      <c r="NZR101" s="26"/>
      <c r="NZS101" s="26"/>
      <c r="NZT101" s="26"/>
      <c r="NZU101" s="26"/>
      <c r="NZV101" s="26"/>
      <c r="NZW101" s="26"/>
      <c r="NZX101" s="26"/>
      <c r="NZY101" s="26"/>
      <c r="NZZ101" s="26"/>
      <c r="OAA101" s="26"/>
      <c r="OAB101" s="26"/>
      <c r="OAC101" s="26"/>
      <c r="OAD101" s="26"/>
      <c r="OAE101" s="26"/>
      <c r="OAF101" s="26"/>
      <c r="OAG101" s="26"/>
      <c r="OAH101" s="26"/>
      <c r="OAI101" s="26"/>
      <c r="OAJ101" s="26"/>
      <c r="OAK101" s="26"/>
      <c r="OAL101" s="26"/>
      <c r="OAM101" s="26"/>
      <c r="OAN101" s="26"/>
      <c r="OAO101" s="26"/>
      <c r="OAP101" s="26"/>
      <c r="OAQ101" s="26"/>
      <c r="OAR101" s="26"/>
      <c r="OAS101" s="26"/>
      <c r="OAT101" s="26"/>
      <c r="OAU101" s="26"/>
      <c r="OAV101" s="26"/>
      <c r="OAW101" s="26"/>
      <c r="OAX101" s="26"/>
      <c r="OAY101" s="26"/>
      <c r="OAZ101" s="26"/>
      <c r="OBA101" s="26"/>
      <c r="OBB101" s="26"/>
      <c r="OBC101" s="26"/>
      <c r="OBD101" s="26"/>
      <c r="OBE101" s="26"/>
      <c r="OBF101" s="26"/>
      <c r="OBG101" s="26"/>
      <c r="OBH101" s="26"/>
      <c r="OBI101" s="26"/>
      <c r="OBJ101" s="26"/>
      <c r="OBK101" s="26"/>
      <c r="OBL101" s="26"/>
      <c r="OBM101" s="26"/>
      <c r="OBN101" s="26"/>
      <c r="OBO101" s="26"/>
      <c r="OBP101" s="26"/>
      <c r="OBQ101" s="26"/>
      <c r="OBR101" s="26"/>
      <c r="OBS101" s="26"/>
      <c r="OBT101" s="26"/>
      <c r="OBU101" s="26"/>
      <c r="OBV101" s="26"/>
      <c r="OBW101" s="26"/>
      <c r="OBX101" s="26"/>
      <c r="OBY101" s="26"/>
      <c r="OBZ101" s="26"/>
      <c r="OCA101" s="26"/>
      <c r="OCB101" s="26"/>
      <c r="OCC101" s="26"/>
      <c r="OCD101" s="26"/>
      <c r="OCE101" s="26"/>
      <c r="OCF101" s="26"/>
      <c r="OCG101" s="26"/>
      <c r="OCH101" s="26"/>
      <c r="OCI101" s="26"/>
      <c r="OCJ101" s="26"/>
      <c r="OCK101" s="26"/>
      <c r="OCL101" s="26"/>
      <c r="OCM101" s="26"/>
      <c r="OCN101" s="26"/>
      <c r="OCO101" s="26"/>
      <c r="OCP101" s="26"/>
      <c r="OCQ101" s="26"/>
      <c r="OCR101" s="26"/>
      <c r="OCS101" s="26"/>
      <c r="OCT101" s="26"/>
      <c r="OCU101" s="26"/>
      <c r="OCV101" s="26"/>
      <c r="OCW101" s="26"/>
      <c r="OCX101" s="26"/>
      <c r="OCY101" s="26"/>
      <c r="OCZ101" s="26"/>
      <c r="ODA101" s="26"/>
      <c r="ODB101" s="26"/>
      <c r="ODC101" s="26"/>
      <c r="ODD101" s="26"/>
      <c r="ODE101" s="26"/>
      <c r="ODF101" s="26"/>
      <c r="ODG101" s="26"/>
      <c r="ODH101" s="26"/>
      <c r="ODI101" s="26"/>
      <c r="ODJ101" s="26"/>
      <c r="ODK101" s="26"/>
      <c r="ODL101" s="26"/>
      <c r="ODM101" s="26"/>
      <c r="ODN101" s="26"/>
      <c r="ODO101" s="26"/>
      <c r="ODP101" s="26"/>
      <c r="ODQ101" s="26"/>
      <c r="ODR101" s="26"/>
      <c r="ODS101" s="26"/>
      <c r="ODT101" s="26"/>
      <c r="ODU101" s="26"/>
      <c r="ODV101" s="26"/>
      <c r="ODW101" s="26"/>
      <c r="ODX101" s="26"/>
      <c r="ODY101" s="26"/>
      <c r="ODZ101" s="26"/>
      <c r="OEA101" s="26"/>
      <c r="OEB101" s="26"/>
      <c r="OEC101" s="26"/>
      <c r="OED101" s="26"/>
      <c r="OEE101" s="26"/>
      <c r="OEF101" s="26"/>
      <c r="OEG101" s="26"/>
      <c r="OEH101" s="26"/>
      <c r="OEI101" s="26"/>
      <c r="OEJ101" s="26"/>
      <c r="OEK101" s="26"/>
      <c r="OEL101" s="26"/>
      <c r="OEM101" s="26"/>
      <c r="OEN101" s="26"/>
      <c r="OEO101" s="26"/>
      <c r="OEP101" s="26"/>
      <c r="OEQ101" s="26"/>
      <c r="OER101" s="26"/>
      <c r="OES101" s="26"/>
      <c r="OET101" s="26"/>
      <c r="OEU101" s="26"/>
      <c r="OEV101" s="26"/>
      <c r="OEW101" s="26"/>
      <c r="OEX101" s="26"/>
      <c r="OEY101" s="26"/>
      <c r="OEZ101" s="26"/>
      <c r="OFA101" s="26"/>
      <c r="OFB101" s="26"/>
      <c r="OFC101" s="26"/>
      <c r="OFD101" s="26"/>
      <c r="OFE101" s="26"/>
      <c r="OFF101" s="26"/>
      <c r="OFG101" s="26"/>
      <c r="OFH101" s="26"/>
      <c r="OFI101" s="26"/>
      <c r="OFJ101" s="26"/>
      <c r="OFK101" s="26"/>
      <c r="OFL101" s="26"/>
      <c r="OFM101" s="26"/>
      <c r="OFN101" s="26"/>
      <c r="OFO101" s="26"/>
      <c r="OFP101" s="26"/>
      <c r="OFQ101" s="26"/>
      <c r="OFR101" s="26"/>
      <c r="OFS101" s="26"/>
      <c r="OFT101" s="26"/>
      <c r="OFU101" s="26"/>
      <c r="OFV101" s="26"/>
      <c r="OFW101" s="26"/>
      <c r="OFX101" s="26"/>
      <c r="OFY101" s="26"/>
      <c r="OFZ101" s="26"/>
      <c r="OGA101" s="26"/>
      <c r="OGB101" s="26"/>
      <c r="OGC101" s="26"/>
      <c r="OGD101" s="26"/>
      <c r="OGE101" s="26"/>
      <c r="OGF101" s="26"/>
      <c r="OGG101" s="26"/>
      <c r="OGH101" s="26"/>
      <c r="OGI101" s="26"/>
      <c r="OGJ101" s="26"/>
      <c r="OGK101" s="26"/>
      <c r="OGL101" s="26"/>
      <c r="OGM101" s="26"/>
      <c r="OGN101" s="26"/>
      <c r="OGO101" s="26"/>
      <c r="OGP101" s="26"/>
      <c r="OGQ101" s="26"/>
      <c r="OGR101" s="26"/>
      <c r="OGS101" s="26"/>
      <c r="OGT101" s="26"/>
      <c r="OGU101" s="26"/>
      <c r="OGV101" s="26"/>
      <c r="OGW101" s="26"/>
      <c r="OGX101" s="26"/>
      <c r="OGY101" s="26"/>
      <c r="OGZ101" s="26"/>
      <c r="OHA101" s="26"/>
      <c r="OHB101" s="26"/>
      <c r="OHC101" s="26"/>
      <c r="OHD101" s="26"/>
      <c r="OHE101" s="26"/>
      <c r="OHF101" s="26"/>
      <c r="OHG101" s="26"/>
      <c r="OHH101" s="26"/>
      <c r="OHI101" s="26"/>
      <c r="OHJ101" s="26"/>
      <c r="OHK101" s="26"/>
      <c r="OHL101" s="26"/>
      <c r="OHM101" s="26"/>
      <c r="OHN101" s="26"/>
      <c r="OHO101" s="26"/>
      <c r="OHP101" s="26"/>
      <c r="OHQ101" s="26"/>
      <c r="OHR101" s="26"/>
      <c r="OHS101" s="26"/>
      <c r="OHT101" s="26"/>
      <c r="OHU101" s="26"/>
      <c r="OHV101" s="26"/>
      <c r="OHW101" s="26"/>
      <c r="OHX101" s="26"/>
      <c r="OHY101" s="26"/>
      <c r="OHZ101" s="26"/>
      <c r="OIA101" s="26"/>
      <c r="OIB101" s="26"/>
      <c r="OIC101" s="26"/>
      <c r="OID101" s="26"/>
      <c r="OIE101" s="26"/>
      <c r="OIF101" s="26"/>
      <c r="OIG101" s="26"/>
      <c r="OIH101" s="26"/>
      <c r="OII101" s="26"/>
      <c r="OIJ101" s="26"/>
      <c r="OIK101" s="26"/>
      <c r="OIL101" s="26"/>
      <c r="OIM101" s="26"/>
      <c r="OIN101" s="26"/>
      <c r="OIO101" s="26"/>
      <c r="OIP101" s="26"/>
      <c r="OIQ101" s="26"/>
      <c r="OIR101" s="26"/>
      <c r="OIS101" s="26"/>
      <c r="OIT101" s="26"/>
      <c r="OIU101" s="26"/>
      <c r="OIV101" s="26"/>
      <c r="OIW101" s="26"/>
      <c r="OIX101" s="26"/>
      <c r="OIY101" s="26"/>
      <c r="OIZ101" s="26"/>
      <c r="OJA101" s="26"/>
      <c r="OJB101" s="26"/>
      <c r="OJC101" s="26"/>
      <c r="OJD101" s="26"/>
      <c r="OJE101" s="26"/>
      <c r="OJF101" s="26"/>
      <c r="OJG101" s="26"/>
      <c r="OJH101" s="26"/>
      <c r="OJI101" s="26"/>
      <c r="OJJ101" s="26"/>
      <c r="OJK101" s="26"/>
      <c r="OJL101" s="26"/>
      <c r="OJM101" s="26"/>
      <c r="OJN101" s="26"/>
      <c r="OJO101" s="26"/>
      <c r="OJP101" s="26"/>
      <c r="OJQ101" s="26"/>
      <c r="OJR101" s="26"/>
      <c r="OJS101" s="26"/>
      <c r="OJT101" s="26"/>
      <c r="OJU101" s="26"/>
      <c r="OJV101" s="26"/>
      <c r="OJW101" s="26"/>
      <c r="OJX101" s="26"/>
      <c r="OJY101" s="26"/>
      <c r="OJZ101" s="26"/>
      <c r="OKA101" s="26"/>
      <c r="OKB101" s="26"/>
      <c r="OKC101" s="26"/>
      <c r="OKD101" s="26"/>
      <c r="OKE101" s="26"/>
      <c r="OKF101" s="26"/>
      <c r="OKG101" s="26"/>
      <c r="OKH101" s="26"/>
      <c r="OKI101" s="26"/>
      <c r="OKJ101" s="26"/>
      <c r="OKK101" s="26"/>
      <c r="OKL101" s="26"/>
      <c r="OKM101" s="26"/>
      <c r="OKN101" s="26"/>
      <c r="OKO101" s="26"/>
      <c r="OKP101" s="26"/>
      <c r="OKQ101" s="26"/>
      <c r="OKR101" s="26"/>
      <c r="OKS101" s="26"/>
      <c r="OKT101" s="26"/>
      <c r="OKU101" s="26"/>
      <c r="OKV101" s="26"/>
      <c r="OKW101" s="26"/>
      <c r="OKX101" s="26"/>
      <c r="OKY101" s="26"/>
      <c r="OKZ101" s="26"/>
      <c r="OLA101" s="26"/>
      <c r="OLB101" s="26"/>
      <c r="OLC101" s="26"/>
      <c r="OLD101" s="26"/>
      <c r="OLE101" s="26"/>
      <c r="OLF101" s="26"/>
      <c r="OLG101" s="26"/>
      <c r="OLH101" s="26"/>
      <c r="OLI101" s="26"/>
      <c r="OLJ101" s="26"/>
      <c r="OLK101" s="26"/>
      <c r="OLL101" s="26"/>
      <c r="OLM101" s="26"/>
      <c r="OLN101" s="26"/>
      <c r="OLO101" s="26"/>
      <c r="OLP101" s="26"/>
      <c r="OLQ101" s="26"/>
      <c r="OLR101" s="26"/>
      <c r="OLS101" s="26"/>
      <c r="OLT101" s="26"/>
      <c r="OLU101" s="26"/>
      <c r="OLV101" s="26"/>
      <c r="OLW101" s="26"/>
      <c r="OLX101" s="26"/>
      <c r="OLY101" s="26"/>
      <c r="OLZ101" s="26"/>
      <c r="OMA101" s="26"/>
      <c r="OMB101" s="26"/>
      <c r="OMC101" s="26"/>
      <c r="OMD101" s="26"/>
      <c r="OME101" s="26"/>
      <c r="OMF101" s="26"/>
      <c r="OMG101" s="26"/>
      <c r="OMH101" s="26"/>
      <c r="OMI101" s="26"/>
      <c r="OMJ101" s="26"/>
      <c r="OMK101" s="26"/>
      <c r="OML101" s="26"/>
      <c r="OMM101" s="26"/>
      <c r="OMN101" s="26"/>
      <c r="OMO101" s="26"/>
      <c r="OMP101" s="26"/>
      <c r="OMQ101" s="26"/>
      <c r="OMR101" s="26"/>
      <c r="OMS101" s="26"/>
      <c r="OMT101" s="26"/>
      <c r="OMU101" s="26"/>
      <c r="OMV101" s="26"/>
      <c r="OMW101" s="26"/>
      <c r="OMX101" s="26"/>
      <c r="OMY101" s="26"/>
      <c r="OMZ101" s="26"/>
      <c r="ONA101" s="26"/>
      <c r="ONB101" s="26"/>
      <c r="ONC101" s="26"/>
      <c r="OND101" s="26"/>
      <c r="ONE101" s="26"/>
      <c r="ONF101" s="26"/>
      <c r="ONG101" s="26"/>
      <c r="ONH101" s="26"/>
      <c r="ONI101" s="26"/>
      <c r="ONJ101" s="26"/>
      <c r="ONK101" s="26"/>
      <c r="ONL101" s="26"/>
      <c r="ONM101" s="26"/>
      <c r="ONN101" s="26"/>
      <c r="ONO101" s="26"/>
      <c r="ONP101" s="26"/>
      <c r="ONQ101" s="26"/>
      <c r="ONR101" s="26"/>
      <c r="ONS101" s="26"/>
      <c r="ONT101" s="26"/>
      <c r="ONU101" s="26"/>
      <c r="ONV101" s="26"/>
      <c r="ONW101" s="26"/>
      <c r="ONX101" s="26"/>
      <c r="ONY101" s="26"/>
      <c r="ONZ101" s="26"/>
      <c r="OOA101" s="26"/>
      <c r="OOB101" s="26"/>
      <c r="OOC101" s="26"/>
      <c r="OOD101" s="26"/>
      <c r="OOE101" s="26"/>
      <c r="OOF101" s="26"/>
      <c r="OOG101" s="26"/>
      <c r="OOH101" s="26"/>
      <c r="OOI101" s="26"/>
      <c r="OOJ101" s="26"/>
      <c r="OOK101" s="26"/>
      <c r="OOL101" s="26"/>
      <c r="OOM101" s="26"/>
      <c r="OON101" s="26"/>
      <c r="OOO101" s="26"/>
      <c r="OOP101" s="26"/>
      <c r="OOQ101" s="26"/>
      <c r="OOR101" s="26"/>
      <c r="OOS101" s="26"/>
      <c r="OOT101" s="26"/>
      <c r="OOU101" s="26"/>
      <c r="OOV101" s="26"/>
      <c r="OOW101" s="26"/>
      <c r="OOX101" s="26"/>
      <c r="OOY101" s="26"/>
      <c r="OOZ101" s="26"/>
      <c r="OPA101" s="26"/>
      <c r="OPB101" s="26"/>
      <c r="OPC101" s="26"/>
      <c r="OPD101" s="26"/>
      <c r="OPE101" s="26"/>
      <c r="OPF101" s="26"/>
      <c r="OPG101" s="26"/>
      <c r="OPH101" s="26"/>
      <c r="OPI101" s="26"/>
      <c r="OPJ101" s="26"/>
      <c r="OPK101" s="26"/>
      <c r="OPL101" s="26"/>
      <c r="OPM101" s="26"/>
      <c r="OPN101" s="26"/>
      <c r="OPO101" s="26"/>
      <c r="OPP101" s="26"/>
      <c r="OPQ101" s="26"/>
      <c r="OPR101" s="26"/>
      <c r="OPS101" s="26"/>
      <c r="OPT101" s="26"/>
      <c r="OPU101" s="26"/>
      <c r="OPV101" s="26"/>
      <c r="OPW101" s="26"/>
      <c r="OPX101" s="26"/>
      <c r="OPY101" s="26"/>
      <c r="OPZ101" s="26"/>
      <c r="OQA101" s="26"/>
      <c r="OQB101" s="26"/>
      <c r="OQC101" s="26"/>
      <c r="OQD101" s="26"/>
      <c r="OQE101" s="26"/>
      <c r="OQF101" s="26"/>
      <c r="OQG101" s="26"/>
      <c r="OQH101" s="26"/>
      <c r="OQI101" s="26"/>
      <c r="OQJ101" s="26"/>
      <c r="OQK101" s="26"/>
      <c r="OQL101" s="26"/>
      <c r="OQM101" s="26"/>
      <c r="OQN101" s="26"/>
      <c r="OQO101" s="26"/>
      <c r="OQP101" s="26"/>
      <c r="OQQ101" s="26"/>
      <c r="OQR101" s="26"/>
      <c r="OQS101" s="26"/>
      <c r="OQT101" s="26"/>
      <c r="OQU101" s="26"/>
      <c r="OQV101" s="26"/>
      <c r="OQW101" s="26"/>
      <c r="OQX101" s="26"/>
      <c r="OQY101" s="26"/>
      <c r="OQZ101" s="26"/>
      <c r="ORA101" s="26"/>
      <c r="ORB101" s="26"/>
      <c r="ORC101" s="26"/>
      <c r="ORD101" s="26"/>
      <c r="ORE101" s="26"/>
      <c r="ORF101" s="26"/>
      <c r="ORG101" s="26"/>
      <c r="ORH101" s="26"/>
      <c r="ORI101" s="26"/>
      <c r="ORJ101" s="26"/>
      <c r="ORK101" s="26"/>
      <c r="ORL101" s="26"/>
      <c r="ORM101" s="26"/>
      <c r="ORN101" s="26"/>
      <c r="ORO101" s="26"/>
      <c r="ORP101" s="26"/>
      <c r="ORQ101" s="26"/>
      <c r="ORR101" s="26"/>
      <c r="ORS101" s="26"/>
      <c r="ORT101" s="26"/>
      <c r="ORU101" s="26"/>
      <c r="ORV101" s="26"/>
      <c r="ORW101" s="26"/>
      <c r="ORX101" s="26"/>
      <c r="ORY101" s="26"/>
      <c r="ORZ101" s="26"/>
      <c r="OSA101" s="26"/>
      <c r="OSB101" s="26"/>
      <c r="OSC101" s="26"/>
      <c r="OSD101" s="26"/>
      <c r="OSE101" s="26"/>
      <c r="OSF101" s="26"/>
      <c r="OSG101" s="26"/>
      <c r="OSH101" s="26"/>
      <c r="OSI101" s="26"/>
      <c r="OSJ101" s="26"/>
      <c r="OSK101" s="26"/>
      <c r="OSL101" s="26"/>
      <c r="OSM101" s="26"/>
      <c r="OSN101" s="26"/>
      <c r="OSO101" s="26"/>
      <c r="OSP101" s="26"/>
      <c r="OSQ101" s="26"/>
      <c r="OSR101" s="26"/>
      <c r="OSS101" s="26"/>
      <c r="OST101" s="26"/>
      <c r="OSU101" s="26"/>
      <c r="OSV101" s="26"/>
      <c r="OSW101" s="26"/>
      <c r="OSX101" s="26"/>
      <c r="OSY101" s="26"/>
      <c r="OSZ101" s="26"/>
      <c r="OTA101" s="26"/>
      <c r="OTB101" s="26"/>
      <c r="OTC101" s="26"/>
      <c r="OTD101" s="26"/>
      <c r="OTE101" s="26"/>
      <c r="OTF101" s="26"/>
      <c r="OTG101" s="26"/>
      <c r="OTH101" s="26"/>
      <c r="OTI101" s="26"/>
      <c r="OTJ101" s="26"/>
      <c r="OTK101" s="26"/>
      <c r="OTL101" s="26"/>
      <c r="OTM101" s="26"/>
      <c r="OTN101" s="26"/>
      <c r="OTO101" s="26"/>
      <c r="OTP101" s="26"/>
      <c r="OTQ101" s="26"/>
      <c r="OTR101" s="26"/>
      <c r="OTS101" s="26"/>
      <c r="OTT101" s="26"/>
      <c r="OTU101" s="26"/>
      <c r="OTV101" s="26"/>
      <c r="OTW101" s="26"/>
      <c r="OTX101" s="26"/>
      <c r="OTY101" s="26"/>
      <c r="OTZ101" s="26"/>
      <c r="OUA101" s="26"/>
      <c r="OUB101" s="26"/>
      <c r="OUC101" s="26"/>
      <c r="OUD101" s="26"/>
      <c r="OUE101" s="26"/>
      <c r="OUF101" s="26"/>
      <c r="OUG101" s="26"/>
      <c r="OUH101" s="26"/>
      <c r="OUI101" s="26"/>
      <c r="OUJ101" s="26"/>
      <c r="OUK101" s="26"/>
      <c r="OUL101" s="26"/>
      <c r="OUM101" s="26"/>
      <c r="OUN101" s="26"/>
      <c r="OUO101" s="26"/>
      <c r="OUP101" s="26"/>
      <c r="OUQ101" s="26"/>
      <c r="OUR101" s="26"/>
      <c r="OUS101" s="26"/>
      <c r="OUT101" s="26"/>
      <c r="OUU101" s="26"/>
      <c r="OUV101" s="26"/>
      <c r="OUW101" s="26"/>
      <c r="OUX101" s="26"/>
      <c r="OUY101" s="26"/>
      <c r="OUZ101" s="26"/>
      <c r="OVA101" s="26"/>
      <c r="OVB101" s="26"/>
      <c r="OVC101" s="26"/>
      <c r="OVD101" s="26"/>
      <c r="OVE101" s="26"/>
      <c r="OVF101" s="26"/>
      <c r="OVG101" s="26"/>
      <c r="OVH101" s="26"/>
      <c r="OVI101" s="26"/>
      <c r="OVJ101" s="26"/>
      <c r="OVK101" s="26"/>
      <c r="OVL101" s="26"/>
      <c r="OVM101" s="26"/>
      <c r="OVN101" s="26"/>
      <c r="OVO101" s="26"/>
      <c r="OVP101" s="26"/>
      <c r="OVQ101" s="26"/>
      <c r="OVR101" s="26"/>
      <c r="OVS101" s="26"/>
      <c r="OVT101" s="26"/>
      <c r="OVU101" s="26"/>
      <c r="OVV101" s="26"/>
      <c r="OVW101" s="26"/>
      <c r="OVX101" s="26"/>
      <c r="OVY101" s="26"/>
      <c r="OVZ101" s="26"/>
      <c r="OWA101" s="26"/>
      <c r="OWB101" s="26"/>
      <c r="OWC101" s="26"/>
      <c r="OWD101" s="26"/>
      <c r="OWE101" s="26"/>
      <c r="OWF101" s="26"/>
      <c r="OWG101" s="26"/>
      <c r="OWH101" s="26"/>
      <c r="OWI101" s="26"/>
      <c r="OWJ101" s="26"/>
      <c r="OWK101" s="26"/>
      <c r="OWL101" s="26"/>
      <c r="OWM101" s="26"/>
      <c r="OWN101" s="26"/>
      <c r="OWO101" s="26"/>
      <c r="OWP101" s="26"/>
      <c r="OWQ101" s="26"/>
      <c r="OWR101" s="26"/>
      <c r="OWS101" s="26"/>
      <c r="OWT101" s="26"/>
      <c r="OWU101" s="26"/>
      <c r="OWV101" s="26"/>
      <c r="OWW101" s="26"/>
      <c r="OWX101" s="26"/>
      <c r="OWY101" s="26"/>
      <c r="OWZ101" s="26"/>
      <c r="OXA101" s="26"/>
      <c r="OXB101" s="26"/>
      <c r="OXC101" s="26"/>
      <c r="OXD101" s="26"/>
      <c r="OXE101" s="26"/>
      <c r="OXF101" s="26"/>
      <c r="OXG101" s="26"/>
      <c r="OXH101" s="26"/>
      <c r="OXI101" s="26"/>
      <c r="OXJ101" s="26"/>
      <c r="OXK101" s="26"/>
      <c r="OXL101" s="26"/>
      <c r="OXM101" s="26"/>
      <c r="OXN101" s="26"/>
      <c r="OXO101" s="26"/>
      <c r="OXP101" s="26"/>
      <c r="OXQ101" s="26"/>
      <c r="OXR101" s="26"/>
      <c r="OXS101" s="26"/>
      <c r="OXT101" s="26"/>
      <c r="OXU101" s="26"/>
      <c r="OXV101" s="26"/>
      <c r="OXW101" s="26"/>
      <c r="OXX101" s="26"/>
      <c r="OXY101" s="26"/>
      <c r="OXZ101" s="26"/>
      <c r="OYA101" s="26"/>
      <c r="OYB101" s="26"/>
      <c r="OYC101" s="26"/>
      <c r="OYD101" s="26"/>
      <c r="OYE101" s="26"/>
      <c r="OYF101" s="26"/>
      <c r="OYG101" s="26"/>
      <c r="OYH101" s="26"/>
      <c r="OYI101" s="26"/>
      <c r="OYJ101" s="26"/>
      <c r="OYK101" s="26"/>
      <c r="OYL101" s="26"/>
      <c r="OYM101" s="26"/>
      <c r="OYN101" s="26"/>
      <c r="OYO101" s="26"/>
      <c r="OYP101" s="26"/>
      <c r="OYQ101" s="26"/>
      <c r="OYR101" s="26"/>
      <c r="OYS101" s="26"/>
      <c r="OYT101" s="26"/>
      <c r="OYU101" s="26"/>
      <c r="OYV101" s="26"/>
      <c r="OYW101" s="26"/>
      <c r="OYX101" s="26"/>
      <c r="OYY101" s="26"/>
      <c r="OYZ101" s="26"/>
      <c r="OZA101" s="26"/>
      <c r="OZB101" s="26"/>
      <c r="OZC101" s="26"/>
      <c r="OZD101" s="26"/>
      <c r="OZE101" s="26"/>
      <c r="OZF101" s="26"/>
      <c r="OZG101" s="26"/>
      <c r="OZH101" s="26"/>
      <c r="OZI101" s="26"/>
      <c r="OZJ101" s="26"/>
      <c r="OZK101" s="26"/>
      <c r="OZL101" s="26"/>
      <c r="OZM101" s="26"/>
      <c r="OZN101" s="26"/>
      <c r="OZO101" s="26"/>
      <c r="OZP101" s="26"/>
      <c r="OZQ101" s="26"/>
      <c r="OZR101" s="26"/>
      <c r="OZS101" s="26"/>
      <c r="OZT101" s="26"/>
      <c r="OZU101" s="26"/>
      <c r="OZV101" s="26"/>
      <c r="OZW101" s="26"/>
      <c r="OZX101" s="26"/>
      <c r="OZY101" s="26"/>
      <c r="OZZ101" s="26"/>
      <c r="PAA101" s="26"/>
      <c r="PAB101" s="26"/>
      <c r="PAC101" s="26"/>
      <c r="PAD101" s="26"/>
      <c r="PAE101" s="26"/>
      <c r="PAF101" s="26"/>
      <c r="PAG101" s="26"/>
      <c r="PAH101" s="26"/>
      <c r="PAI101" s="26"/>
      <c r="PAJ101" s="26"/>
      <c r="PAK101" s="26"/>
      <c r="PAL101" s="26"/>
      <c r="PAM101" s="26"/>
      <c r="PAN101" s="26"/>
      <c r="PAO101" s="26"/>
      <c r="PAP101" s="26"/>
      <c r="PAQ101" s="26"/>
      <c r="PAR101" s="26"/>
      <c r="PAS101" s="26"/>
      <c r="PAT101" s="26"/>
      <c r="PAU101" s="26"/>
      <c r="PAV101" s="26"/>
      <c r="PAW101" s="26"/>
      <c r="PAX101" s="26"/>
      <c r="PAY101" s="26"/>
      <c r="PAZ101" s="26"/>
      <c r="PBA101" s="26"/>
      <c r="PBB101" s="26"/>
      <c r="PBC101" s="26"/>
      <c r="PBD101" s="26"/>
      <c r="PBE101" s="26"/>
      <c r="PBF101" s="26"/>
      <c r="PBG101" s="26"/>
      <c r="PBH101" s="26"/>
      <c r="PBI101" s="26"/>
      <c r="PBJ101" s="26"/>
      <c r="PBK101" s="26"/>
      <c r="PBL101" s="26"/>
      <c r="PBM101" s="26"/>
      <c r="PBN101" s="26"/>
      <c r="PBO101" s="26"/>
      <c r="PBP101" s="26"/>
      <c r="PBQ101" s="26"/>
      <c r="PBR101" s="26"/>
      <c r="PBS101" s="26"/>
      <c r="PBT101" s="26"/>
      <c r="PBU101" s="26"/>
      <c r="PBV101" s="26"/>
      <c r="PBW101" s="26"/>
      <c r="PBX101" s="26"/>
      <c r="PBY101" s="26"/>
      <c r="PBZ101" s="26"/>
      <c r="PCA101" s="26"/>
      <c r="PCB101" s="26"/>
      <c r="PCC101" s="26"/>
      <c r="PCD101" s="26"/>
      <c r="PCE101" s="26"/>
      <c r="PCF101" s="26"/>
      <c r="PCG101" s="26"/>
      <c r="PCH101" s="26"/>
      <c r="PCI101" s="26"/>
      <c r="PCJ101" s="26"/>
      <c r="PCK101" s="26"/>
      <c r="PCL101" s="26"/>
      <c r="PCM101" s="26"/>
      <c r="PCN101" s="26"/>
      <c r="PCO101" s="26"/>
      <c r="PCP101" s="26"/>
      <c r="PCQ101" s="26"/>
      <c r="PCR101" s="26"/>
      <c r="PCS101" s="26"/>
      <c r="PCT101" s="26"/>
      <c r="PCU101" s="26"/>
      <c r="PCV101" s="26"/>
      <c r="PCW101" s="26"/>
      <c r="PCX101" s="26"/>
      <c r="PCY101" s="26"/>
      <c r="PCZ101" s="26"/>
      <c r="PDA101" s="26"/>
      <c r="PDB101" s="26"/>
      <c r="PDC101" s="26"/>
      <c r="PDD101" s="26"/>
      <c r="PDE101" s="26"/>
      <c r="PDF101" s="26"/>
      <c r="PDG101" s="26"/>
      <c r="PDH101" s="26"/>
      <c r="PDI101" s="26"/>
      <c r="PDJ101" s="26"/>
      <c r="PDK101" s="26"/>
      <c r="PDL101" s="26"/>
      <c r="PDM101" s="26"/>
      <c r="PDN101" s="26"/>
      <c r="PDO101" s="26"/>
      <c r="PDP101" s="26"/>
      <c r="PDQ101" s="26"/>
      <c r="PDR101" s="26"/>
      <c r="PDS101" s="26"/>
      <c r="PDT101" s="26"/>
      <c r="PDU101" s="26"/>
      <c r="PDV101" s="26"/>
      <c r="PDW101" s="26"/>
      <c r="PDX101" s="26"/>
      <c r="PDY101" s="26"/>
      <c r="PDZ101" s="26"/>
      <c r="PEA101" s="26"/>
      <c r="PEB101" s="26"/>
      <c r="PEC101" s="26"/>
      <c r="PED101" s="26"/>
      <c r="PEE101" s="26"/>
      <c r="PEF101" s="26"/>
      <c r="PEG101" s="26"/>
      <c r="PEH101" s="26"/>
      <c r="PEI101" s="26"/>
      <c r="PEJ101" s="26"/>
      <c r="PEK101" s="26"/>
      <c r="PEL101" s="26"/>
      <c r="PEM101" s="26"/>
      <c r="PEN101" s="26"/>
      <c r="PEO101" s="26"/>
      <c r="PEP101" s="26"/>
      <c r="PEQ101" s="26"/>
      <c r="PER101" s="26"/>
      <c r="PES101" s="26"/>
      <c r="PET101" s="26"/>
      <c r="PEU101" s="26"/>
      <c r="PEV101" s="26"/>
      <c r="PEW101" s="26"/>
      <c r="PEX101" s="26"/>
      <c r="PEY101" s="26"/>
      <c r="PEZ101" s="26"/>
      <c r="PFA101" s="26"/>
      <c r="PFB101" s="26"/>
      <c r="PFC101" s="26"/>
      <c r="PFD101" s="26"/>
      <c r="PFE101" s="26"/>
      <c r="PFF101" s="26"/>
      <c r="PFG101" s="26"/>
      <c r="PFH101" s="26"/>
      <c r="PFI101" s="26"/>
      <c r="PFJ101" s="26"/>
      <c r="PFK101" s="26"/>
      <c r="PFL101" s="26"/>
      <c r="PFM101" s="26"/>
      <c r="PFN101" s="26"/>
      <c r="PFO101" s="26"/>
      <c r="PFP101" s="26"/>
      <c r="PFQ101" s="26"/>
      <c r="PFR101" s="26"/>
      <c r="PFS101" s="26"/>
      <c r="PFT101" s="26"/>
      <c r="PFU101" s="26"/>
      <c r="PFV101" s="26"/>
      <c r="PFW101" s="26"/>
      <c r="PFX101" s="26"/>
      <c r="PFY101" s="26"/>
      <c r="PFZ101" s="26"/>
      <c r="PGA101" s="26"/>
      <c r="PGB101" s="26"/>
      <c r="PGC101" s="26"/>
      <c r="PGD101" s="26"/>
      <c r="PGE101" s="26"/>
      <c r="PGF101" s="26"/>
      <c r="PGG101" s="26"/>
      <c r="PGH101" s="26"/>
      <c r="PGI101" s="26"/>
      <c r="PGJ101" s="26"/>
      <c r="PGK101" s="26"/>
      <c r="PGL101" s="26"/>
      <c r="PGM101" s="26"/>
      <c r="PGN101" s="26"/>
      <c r="PGO101" s="26"/>
      <c r="PGP101" s="26"/>
      <c r="PGQ101" s="26"/>
      <c r="PGR101" s="26"/>
      <c r="PGS101" s="26"/>
      <c r="PGT101" s="26"/>
      <c r="PGU101" s="26"/>
      <c r="PGV101" s="26"/>
      <c r="PGW101" s="26"/>
      <c r="PGX101" s="26"/>
      <c r="PGY101" s="26"/>
      <c r="PGZ101" s="26"/>
      <c r="PHA101" s="26"/>
      <c r="PHB101" s="26"/>
      <c r="PHC101" s="26"/>
      <c r="PHD101" s="26"/>
      <c r="PHE101" s="26"/>
      <c r="PHF101" s="26"/>
      <c r="PHG101" s="26"/>
      <c r="PHH101" s="26"/>
      <c r="PHI101" s="26"/>
      <c r="PHJ101" s="26"/>
      <c r="PHK101" s="26"/>
      <c r="PHL101" s="26"/>
      <c r="PHM101" s="26"/>
      <c r="PHN101" s="26"/>
      <c r="PHO101" s="26"/>
      <c r="PHP101" s="26"/>
      <c r="PHQ101" s="26"/>
      <c r="PHR101" s="26"/>
      <c r="PHS101" s="26"/>
      <c r="PHT101" s="26"/>
      <c r="PHU101" s="26"/>
      <c r="PHV101" s="26"/>
      <c r="PHW101" s="26"/>
      <c r="PHX101" s="26"/>
      <c r="PHY101" s="26"/>
      <c r="PHZ101" s="26"/>
      <c r="PIA101" s="26"/>
      <c r="PIB101" s="26"/>
      <c r="PIC101" s="26"/>
      <c r="PID101" s="26"/>
      <c r="PIE101" s="26"/>
      <c r="PIF101" s="26"/>
      <c r="PIG101" s="26"/>
      <c r="PIH101" s="26"/>
      <c r="PII101" s="26"/>
      <c r="PIJ101" s="26"/>
      <c r="PIK101" s="26"/>
      <c r="PIL101" s="26"/>
      <c r="PIM101" s="26"/>
      <c r="PIN101" s="26"/>
      <c r="PIO101" s="26"/>
      <c r="PIP101" s="26"/>
      <c r="PIQ101" s="26"/>
      <c r="PIR101" s="26"/>
      <c r="PIS101" s="26"/>
      <c r="PIT101" s="26"/>
      <c r="PIU101" s="26"/>
      <c r="PIV101" s="26"/>
      <c r="PIW101" s="26"/>
      <c r="PIX101" s="26"/>
      <c r="PIY101" s="26"/>
      <c r="PIZ101" s="26"/>
      <c r="PJA101" s="26"/>
      <c r="PJB101" s="26"/>
      <c r="PJC101" s="26"/>
      <c r="PJD101" s="26"/>
      <c r="PJE101" s="26"/>
      <c r="PJF101" s="26"/>
      <c r="PJG101" s="26"/>
      <c r="PJH101" s="26"/>
      <c r="PJI101" s="26"/>
      <c r="PJJ101" s="26"/>
      <c r="PJK101" s="26"/>
      <c r="PJL101" s="26"/>
      <c r="PJM101" s="26"/>
      <c r="PJN101" s="26"/>
      <c r="PJO101" s="26"/>
      <c r="PJP101" s="26"/>
      <c r="PJQ101" s="26"/>
      <c r="PJR101" s="26"/>
      <c r="PJS101" s="26"/>
      <c r="PJT101" s="26"/>
      <c r="PJU101" s="26"/>
      <c r="PJV101" s="26"/>
      <c r="PJW101" s="26"/>
      <c r="PJX101" s="26"/>
      <c r="PJY101" s="26"/>
      <c r="PJZ101" s="26"/>
      <c r="PKA101" s="26"/>
      <c r="PKB101" s="26"/>
      <c r="PKC101" s="26"/>
      <c r="PKD101" s="26"/>
      <c r="PKE101" s="26"/>
      <c r="PKF101" s="26"/>
      <c r="PKG101" s="26"/>
      <c r="PKH101" s="26"/>
      <c r="PKI101" s="26"/>
      <c r="PKJ101" s="26"/>
      <c r="PKK101" s="26"/>
      <c r="PKL101" s="26"/>
      <c r="PKM101" s="26"/>
      <c r="PKN101" s="26"/>
      <c r="PKO101" s="26"/>
      <c r="PKP101" s="26"/>
      <c r="PKQ101" s="26"/>
      <c r="PKR101" s="26"/>
      <c r="PKS101" s="26"/>
      <c r="PKT101" s="26"/>
      <c r="PKU101" s="26"/>
      <c r="PKV101" s="26"/>
      <c r="PKW101" s="26"/>
      <c r="PKX101" s="26"/>
      <c r="PKY101" s="26"/>
      <c r="PKZ101" s="26"/>
      <c r="PLA101" s="26"/>
      <c r="PLB101" s="26"/>
      <c r="PLC101" s="26"/>
      <c r="PLD101" s="26"/>
      <c r="PLE101" s="26"/>
      <c r="PLF101" s="26"/>
      <c r="PLG101" s="26"/>
      <c r="PLH101" s="26"/>
      <c r="PLI101" s="26"/>
      <c r="PLJ101" s="26"/>
      <c r="PLK101" s="26"/>
      <c r="PLL101" s="26"/>
      <c r="PLM101" s="26"/>
      <c r="PLN101" s="26"/>
      <c r="PLO101" s="26"/>
      <c r="PLP101" s="26"/>
      <c r="PLQ101" s="26"/>
      <c r="PLR101" s="26"/>
      <c r="PLS101" s="26"/>
      <c r="PLT101" s="26"/>
      <c r="PLU101" s="26"/>
      <c r="PLV101" s="26"/>
      <c r="PLW101" s="26"/>
      <c r="PLX101" s="26"/>
      <c r="PLY101" s="26"/>
      <c r="PLZ101" s="26"/>
      <c r="PMA101" s="26"/>
      <c r="PMB101" s="26"/>
      <c r="PMC101" s="26"/>
      <c r="PMD101" s="26"/>
      <c r="PME101" s="26"/>
      <c r="PMF101" s="26"/>
      <c r="PMG101" s="26"/>
      <c r="PMH101" s="26"/>
      <c r="PMI101" s="26"/>
      <c r="PMJ101" s="26"/>
      <c r="PMK101" s="26"/>
      <c r="PML101" s="26"/>
      <c r="PMM101" s="26"/>
      <c r="PMN101" s="26"/>
      <c r="PMO101" s="26"/>
      <c r="PMP101" s="26"/>
      <c r="PMQ101" s="26"/>
      <c r="PMR101" s="26"/>
      <c r="PMS101" s="26"/>
      <c r="PMT101" s="26"/>
      <c r="PMU101" s="26"/>
      <c r="PMV101" s="26"/>
      <c r="PMW101" s="26"/>
      <c r="PMX101" s="26"/>
      <c r="PMY101" s="26"/>
      <c r="PMZ101" s="26"/>
      <c r="PNA101" s="26"/>
      <c r="PNB101" s="26"/>
      <c r="PNC101" s="26"/>
      <c r="PND101" s="26"/>
      <c r="PNE101" s="26"/>
      <c r="PNF101" s="26"/>
      <c r="PNG101" s="26"/>
      <c r="PNH101" s="26"/>
      <c r="PNI101" s="26"/>
      <c r="PNJ101" s="26"/>
      <c r="PNK101" s="26"/>
      <c r="PNL101" s="26"/>
      <c r="PNM101" s="26"/>
      <c r="PNN101" s="26"/>
      <c r="PNO101" s="26"/>
      <c r="PNP101" s="26"/>
      <c r="PNQ101" s="26"/>
      <c r="PNR101" s="26"/>
      <c r="PNS101" s="26"/>
      <c r="PNT101" s="26"/>
      <c r="PNU101" s="26"/>
      <c r="PNV101" s="26"/>
      <c r="PNW101" s="26"/>
      <c r="PNX101" s="26"/>
      <c r="PNY101" s="26"/>
      <c r="PNZ101" s="26"/>
      <c r="POA101" s="26"/>
      <c r="POB101" s="26"/>
      <c r="POC101" s="26"/>
      <c r="POD101" s="26"/>
      <c r="POE101" s="26"/>
      <c r="POF101" s="26"/>
      <c r="POG101" s="26"/>
      <c r="POH101" s="26"/>
      <c r="POI101" s="26"/>
      <c r="POJ101" s="26"/>
      <c r="POK101" s="26"/>
      <c r="POL101" s="26"/>
      <c r="POM101" s="26"/>
      <c r="PON101" s="26"/>
      <c r="POO101" s="26"/>
      <c r="POP101" s="26"/>
      <c r="POQ101" s="26"/>
      <c r="POR101" s="26"/>
      <c r="POS101" s="26"/>
      <c r="POT101" s="26"/>
      <c r="POU101" s="26"/>
      <c r="POV101" s="26"/>
      <c r="POW101" s="26"/>
      <c r="POX101" s="26"/>
      <c r="POY101" s="26"/>
      <c r="POZ101" s="26"/>
      <c r="PPA101" s="26"/>
      <c r="PPB101" s="26"/>
      <c r="PPC101" s="26"/>
      <c r="PPD101" s="26"/>
      <c r="PPE101" s="26"/>
      <c r="PPF101" s="26"/>
      <c r="PPG101" s="26"/>
      <c r="PPH101" s="26"/>
      <c r="PPI101" s="26"/>
      <c r="PPJ101" s="26"/>
      <c r="PPK101" s="26"/>
      <c r="PPL101" s="26"/>
      <c r="PPM101" s="26"/>
      <c r="PPN101" s="26"/>
      <c r="PPO101" s="26"/>
      <c r="PPP101" s="26"/>
      <c r="PPQ101" s="26"/>
      <c r="PPR101" s="26"/>
      <c r="PPS101" s="26"/>
      <c r="PPT101" s="26"/>
      <c r="PPU101" s="26"/>
      <c r="PPV101" s="26"/>
      <c r="PPW101" s="26"/>
      <c r="PPX101" s="26"/>
      <c r="PPY101" s="26"/>
      <c r="PPZ101" s="26"/>
      <c r="PQA101" s="26"/>
      <c r="PQB101" s="26"/>
      <c r="PQC101" s="26"/>
      <c r="PQD101" s="26"/>
      <c r="PQE101" s="26"/>
      <c r="PQF101" s="26"/>
      <c r="PQG101" s="26"/>
      <c r="PQH101" s="26"/>
      <c r="PQI101" s="26"/>
      <c r="PQJ101" s="26"/>
      <c r="PQK101" s="26"/>
      <c r="PQL101" s="26"/>
      <c r="PQM101" s="26"/>
      <c r="PQN101" s="26"/>
      <c r="PQO101" s="26"/>
      <c r="PQP101" s="26"/>
      <c r="PQQ101" s="26"/>
      <c r="PQR101" s="26"/>
      <c r="PQS101" s="26"/>
      <c r="PQT101" s="26"/>
      <c r="PQU101" s="26"/>
      <c r="PQV101" s="26"/>
      <c r="PQW101" s="26"/>
      <c r="PQX101" s="26"/>
      <c r="PQY101" s="26"/>
      <c r="PQZ101" s="26"/>
      <c r="PRA101" s="26"/>
      <c r="PRB101" s="26"/>
      <c r="PRC101" s="26"/>
      <c r="PRD101" s="26"/>
      <c r="PRE101" s="26"/>
      <c r="PRF101" s="26"/>
      <c r="PRG101" s="26"/>
      <c r="PRH101" s="26"/>
      <c r="PRI101" s="26"/>
      <c r="PRJ101" s="26"/>
      <c r="PRK101" s="26"/>
      <c r="PRL101" s="26"/>
      <c r="PRM101" s="26"/>
      <c r="PRN101" s="26"/>
      <c r="PRO101" s="26"/>
      <c r="PRP101" s="26"/>
      <c r="PRQ101" s="26"/>
      <c r="PRR101" s="26"/>
      <c r="PRS101" s="26"/>
      <c r="PRT101" s="26"/>
      <c r="PRU101" s="26"/>
      <c r="PRV101" s="26"/>
      <c r="PRW101" s="26"/>
      <c r="PRX101" s="26"/>
      <c r="PRY101" s="26"/>
      <c r="PRZ101" s="26"/>
      <c r="PSA101" s="26"/>
      <c r="PSB101" s="26"/>
      <c r="PSC101" s="26"/>
      <c r="PSD101" s="26"/>
      <c r="PSE101" s="26"/>
      <c r="PSF101" s="26"/>
      <c r="PSG101" s="26"/>
      <c r="PSH101" s="26"/>
      <c r="PSI101" s="26"/>
      <c r="PSJ101" s="26"/>
      <c r="PSK101" s="26"/>
      <c r="PSL101" s="26"/>
      <c r="PSM101" s="26"/>
      <c r="PSN101" s="26"/>
      <c r="PSO101" s="26"/>
      <c r="PSP101" s="26"/>
      <c r="PSQ101" s="26"/>
      <c r="PSR101" s="26"/>
      <c r="PSS101" s="26"/>
      <c r="PST101" s="26"/>
      <c r="PSU101" s="26"/>
      <c r="PSV101" s="26"/>
      <c r="PSW101" s="26"/>
      <c r="PSX101" s="26"/>
      <c r="PSY101" s="26"/>
      <c r="PSZ101" s="26"/>
      <c r="PTA101" s="26"/>
      <c r="PTB101" s="26"/>
      <c r="PTC101" s="26"/>
      <c r="PTD101" s="26"/>
      <c r="PTE101" s="26"/>
      <c r="PTF101" s="26"/>
      <c r="PTG101" s="26"/>
      <c r="PTH101" s="26"/>
      <c r="PTI101" s="26"/>
      <c r="PTJ101" s="26"/>
      <c r="PTK101" s="26"/>
      <c r="PTL101" s="26"/>
      <c r="PTM101" s="26"/>
      <c r="PTN101" s="26"/>
      <c r="PTO101" s="26"/>
      <c r="PTP101" s="26"/>
      <c r="PTQ101" s="26"/>
      <c r="PTR101" s="26"/>
      <c r="PTS101" s="26"/>
      <c r="PTT101" s="26"/>
      <c r="PTU101" s="26"/>
      <c r="PTV101" s="26"/>
      <c r="PTW101" s="26"/>
      <c r="PTX101" s="26"/>
      <c r="PTY101" s="26"/>
      <c r="PTZ101" s="26"/>
      <c r="PUA101" s="26"/>
      <c r="PUB101" s="26"/>
      <c r="PUC101" s="26"/>
      <c r="PUD101" s="26"/>
      <c r="PUE101" s="26"/>
      <c r="PUF101" s="26"/>
      <c r="PUG101" s="26"/>
      <c r="PUH101" s="26"/>
      <c r="PUI101" s="26"/>
      <c r="PUJ101" s="26"/>
      <c r="PUK101" s="26"/>
      <c r="PUL101" s="26"/>
      <c r="PUM101" s="26"/>
      <c r="PUN101" s="26"/>
      <c r="PUO101" s="26"/>
      <c r="PUP101" s="26"/>
      <c r="PUQ101" s="26"/>
      <c r="PUR101" s="26"/>
      <c r="PUS101" s="26"/>
      <c r="PUT101" s="26"/>
      <c r="PUU101" s="26"/>
      <c r="PUV101" s="26"/>
      <c r="PUW101" s="26"/>
      <c r="PUX101" s="26"/>
      <c r="PUY101" s="26"/>
      <c r="PUZ101" s="26"/>
      <c r="PVA101" s="26"/>
      <c r="PVB101" s="26"/>
      <c r="PVC101" s="26"/>
      <c r="PVD101" s="26"/>
      <c r="PVE101" s="26"/>
      <c r="PVF101" s="26"/>
      <c r="PVG101" s="26"/>
      <c r="PVH101" s="26"/>
      <c r="PVI101" s="26"/>
      <c r="PVJ101" s="26"/>
      <c r="PVK101" s="26"/>
      <c r="PVL101" s="26"/>
      <c r="PVM101" s="26"/>
      <c r="PVN101" s="26"/>
      <c r="PVO101" s="26"/>
      <c r="PVP101" s="26"/>
      <c r="PVQ101" s="26"/>
      <c r="PVR101" s="26"/>
      <c r="PVS101" s="26"/>
      <c r="PVT101" s="26"/>
      <c r="PVU101" s="26"/>
      <c r="PVV101" s="26"/>
      <c r="PVW101" s="26"/>
      <c r="PVX101" s="26"/>
      <c r="PVY101" s="26"/>
      <c r="PVZ101" s="26"/>
      <c r="PWA101" s="26"/>
      <c r="PWB101" s="26"/>
      <c r="PWC101" s="26"/>
      <c r="PWD101" s="26"/>
      <c r="PWE101" s="26"/>
      <c r="PWF101" s="26"/>
      <c r="PWG101" s="26"/>
      <c r="PWH101" s="26"/>
      <c r="PWI101" s="26"/>
      <c r="PWJ101" s="26"/>
      <c r="PWK101" s="26"/>
      <c r="PWL101" s="26"/>
      <c r="PWM101" s="26"/>
      <c r="PWN101" s="26"/>
      <c r="PWO101" s="26"/>
      <c r="PWP101" s="26"/>
      <c r="PWQ101" s="26"/>
      <c r="PWR101" s="26"/>
      <c r="PWS101" s="26"/>
      <c r="PWT101" s="26"/>
      <c r="PWU101" s="26"/>
      <c r="PWV101" s="26"/>
      <c r="PWW101" s="26"/>
      <c r="PWX101" s="26"/>
      <c r="PWY101" s="26"/>
      <c r="PWZ101" s="26"/>
      <c r="PXA101" s="26"/>
      <c r="PXB101" s="26"/>
      <c r="PXC101" s="26"/>
      <c r="PXD101" s="26"/>
      <c r="PXE101" s="26"/>
      <c r="PXF101" s="26"/>
      <c r="PXG101" s="26"/>
      <c r="PXH101" s="26"/>
      <c r="PXI101" s="26"/>
      <c r="PXJ101" s="26"/>
      <c r="PXK101" s="26"/>
      <c r="PXL101" s="26"/>
      <c r="PXM101" s="26"/>
      <c r="PXN101" s="26"/>
      <c r="PXO101" s="26"/>
      <c r="PXP101" s="26"/>
      <c r="PXQ101" s="26"/>
      <c r="PXR101" s="26"/>
      <c r="PXS101" s="26"/>
      <c r="PXT101" s="26"/>
      <c r="PXU101" s="26"/>
      <c r="PXV101" s="26"/>
      <c r="PXW101" s="26"/>
      <c r="PXX101" s="26"/>
      <c r="PXY101" s="26"/>
      <c r="PXZ101" s="26"/>
      <c r="PYA101" s="26"/>
      <c r="PYB101" s="26"/>
      <c r="PYC101" s="26"/>
      <c r="PYD101" s="26"/>
      <c r="PYE101" s="26"/>
      <c r="PYF101" s="26"/>
      <c r="PYG101" s="26"/>
      <c r="PYH101" s="26"/>
      <c r="PYI101" s="26"/>
      <c r="PYJ101" s="26"/>
      <c r="PYK101" s="26"/>
      <c r="PYL101" s="26"/>
      <c r="PYM101" s="26"/>
      <c r="PYN101" s="26"/>
      <c r="PYO101" s="26"/>
      <c r="PYP101" s="26"/>
      <c r="PYQ101" s="26"/>
      <c r="PYR101" s="26"/>
      <c r="PYS101" s="26"/>
      <c r="PYT101" s="26"/>
      <c r="PYU101" s="26"/>
      <c r="PYV101" s="26"/>
      <c r="PYW101" s="26"/>
      <c r="PYX101" s="26"/>
      <c r="PYY101" s="26"/>
      <c r="PYZ101" s="26"/>
      <c r="PZA101" s="26"/>
      <c r="PZB101" s="26"/>
      <c r="PZC101" s="26"/>
      <c r="PZD101" s="26"/>
      <c r="PZE101" s="26"/>
      <c r="PZF101" s="26"/>
      <c r="PZG101" s="26"/>
      <c r="PZH101" s="26"/>
      <c r="PZI101" s="26"/>
      <c r="PZJ101" s="26"/>
      <c r="PZK101" s="26"/>
      <c r="PZL101" s="26"/>
      <c r="PZM101" s="26"/>
      <c r="PZN101" s="26"/>
      <c r="PZO101" s="26"/>
      <c r="PZP101" s="26"/>
      <c r="PZQ101" s="26"/>
      <c r="PZR101" s="26"/>
      <c r="PZS101" s="26"/>
      <c r="PZT101" s="26"/>
      <c r="PZU101" s="26"/>
      <c r="PZV101" s="26"/>
      <c r="PZW101" s="26"/>
      <c r="PZX101" s="26"/>
      <c r="PZY101" s="26"/>
      <c r="PZZ101" s="26"/>
      <c r="QAA101" s="26"/>
      <c r="QAB101" s="26"/>
      <c r="QAC101" s="26"/>
      <c r="QAD101" s="26"/>
      <c r="QAE101" s="26"/>
      <c r="QAF101" s="26"/>
      <c r="QAG101" s="26"/>
      <c r="QAH101" s="26"/>
      <c r="QAI101" s="26"/>
      <c r="QAJ101" s="26"/>
      <c r="QAK101" s="26"/>
      <c r="QAL101" s="26"/>
      <c r="QAM101" s="26"/>
      <c r="QAN101" s="26"/>
      <c r="QAO101" s="26"/>
      <c r="QAP101" s="26"/>
      <c r="QAQ101" s="26"/>
      <c r="QAR101" s="26"/>
      <c r="QAS101" s="26"/>
      <c r="QAT101" s="26"/>
      <c r="QAU101" s="26"/>
      <c r="QAV101" s="26"/>
      <c r="QAW101" s="26"/>
      <c r="QAX101" s="26"/>
      <c r="QAY101" s="26"/>
      <c r="QAZ101" s="26"/>
      <c r="QBA101" s="26"/>
      <c r="QBB101" s="26"/>
      <c r="QBC101" s="26"/>
      <c r="QBD101" s="26"/>
      <c r="QBE101" s="26"/>
      <c r="QBF101" s="26"/>
      <c r="QBG101" s="26"/>
      <c r="QBH101" s="26"/>
      <c r="QBI101" s="26"/>
      <c r="QBJ101" s="26"/>
      <c r="QBK101" s="26"/>
      <c r="QBL101" s="26"/>
      <c r="QBM101" s="26"/>
      <c r="QBN101" s="26"/>
      <c r="QBO101" s="26"/>
      <c r="QBP101" s="26"/>
      <c r="QBQ101" s="26"/>
      <c r="QBR101" s="26"/>
      <c r="QBS101" s="26"/>
      <c r="QBT101" s="26"/>
      <c r="QBU101" s="26"/>
      <c r="QBV101" s="26"/>
      <c r="QBW101" s="26"/>
      <c r="QBX101" s="26"/>
      <c r="QBY101" s="26"/>
      <c r="QBZ101" s="26"/>
      <c r="QCA101" s="26"/>
      <c r="QCB101" s="26"/>
      <c r="QCC101" s="26"/>
      <c r="QCD101" s="26"/>
      <c r="QCE101" s="26"/>
      <c r="QCF101" s="26"/>
      <c r="QCG101" s="26"/>
      <c r="QCH101" s="26"/>
      <c r="QCI101" s="26"/>
      <c r="QCJ101" s="26"/>
      <c r="QCK101" s="26"/>
      <c r="QCL101" s="26"/>
      <c r="QCM101" s="26"/>
      <c r="QCN101" s="26"/>
      <c r="QCO101" s="26"/>
      <c r="QCP101" s="26"/>
      <c r="QCQ101" s="26"/>
      <c r="QCR101" s="26"/>
      <c r="QCS101" s="26"/>
      <c r="QCT101" s="26"/>
      <c r="QCU101" s="26"/>
      <c r="QCV101" s="26"/>
      <c r="QCW101" s="26"/>
      <c r="QCX101" s="26"/>
      <c r="QCY101" s="26"/>
      <c r="QCZ101" s="26"/>
      <c r="QDA101" s="26"/>
      <c r="QDB101" s="26"/>
      <c r="QDC101" s="26"/>
      <c r="QDD101" s="26"/>
      <c r="QDE101" s="26"/>
      <c r="QDF101" s="26"/>
      <c r="QDG101" s="26"/>
      <c r="QDH101" s="26"/>
      <c r="QDI101" s="26"/>
      <c r="QDJ101" s="26"/>
      <c r="QDK101" s="26"/>
      <c r="QDL101" s="26"/>
      <c r="QDM101" s="26"/>
      <c r="QDN101" s="26"/>
      <c r="QDO101" s="26"/>
      <c r="QDP101" s="26"/>
      <c r="QDQ101" s="26"/>
      <c r="QDR101" s="26"/>
      <c r="QDS101" s="26"/>
      <c r="QDT101" s="26"/>
      <c r="QDU101" s="26"/>
      <c r="QDV101" s="26"/>
      <c r="QDW101" s="26"/>
      <c r="QDX101" s="26"/>
      <c r="QDY101" s="26"/>
      <c r="QDZ101" s="26"/>
      <c r="QEA101" s="26"/>
      <c r="QEB101" s="26"/>
      <c r="QEC101" s="26"/>
      <c r="QED101" s="26"/>
      <c r="QEE101" s="26"/>
      <c r="QEF101" s="26"/>
      <c r="QEG101" s="26"/>
      <c r="QEH101" s="26"/>
      <c r="QEI101" s="26"/>
      <c r="QEJ101" s="26"/>
      <c r="QEK101" s="26"/>
      <c r="QEL101" s="26"/>
      <c r="QEM101" s="26"/>
      <c r="QEN101" s="26"/>
      <c r="QEO101" s="26"/>
      <c r="QEP101" s="26"/>
      <c r="QEQ101" s="26"/>
      <c r="QER101" s="26"/>
      <c r="QES101" s="26"/>
      <c r="QET101" s="26"/>
      <c r="QEU101" s="26"/>
      <c r="QEV101" s="26"/>
      <c r="QEW101" s="26"/>
      <c r="QEX101" s="26"/>
      <c r="QEY101" s="26"/>
      <c r="QEZ101" s="26"/>
      <c r="QFA101" s="26"/>
      <c r="QFB101" s="26"/>
      <c r="QFC101" s="26"/>
      <c r="QFD101" s="26"/>
      <c r="QFE101" s="26"/>
      <c r="QFF101" s="26"/>
      <c r="QFG101" s="26"/>
      <c r="QFH101" s="26"/>
      <c r="QFI101" s="26"/>
      <c r="QFJ101" s="26"/>
      <c r="QFK101" s="26"/>
      <c r="QFL101" s="26"/>
      <c r="QFM101" s="26"/>
      <c r="QFN101" s="26"/>
      <c r="QFO101" s="26"/>
      <c r="QFP101" s="26"/>
      <c r="QFQ101" s="26"/>
      <c r="QFR101" s="26"/>
      <c r="QFS101" s="26"/>
      <c r="QFT101" s="26"/>
      <c r="QFU101" s="26"/>
      <c r="QFV101" s="26"/>
      <c r="QFW101" s="26"/>
      <c r="QFX101" s="26"/>
      <c r="QFY101" s="26"/>
      <c r="QFZ101" s="26"/>
      <c r="QGA101" s="26"/>
      <c r="QGB101" s="26"/>
      <c r="QGC101" s="26"/>
      <c r="QGD101" s="26"/>
      <c r="QGE101" s="26"/>
      <c r="QGF101" s="26"/>
      <c r="QGG101" s="26"/>
      <c r="QGH101" s="26"/>
      <c r="QGI101" s="26"/>
      <c r="QGJ101" s="26"/>
      <c r="QGK101" s="26"/>
      <c r="QGL101" s="26"/>
      <c r="QGM101" s="26"/>
      <c r="QGN101" s="26"/>
      <c r="QGO101" s="26"/>
      <c r="QGP101" s="26"/>
      <c r="QGQ101" s="26"/>
      <c r="QGR101" s="26"/>
      <c r="QGS101" s="26"/>
      <c r="QGT101" s="26"/>
      <c r="QGU101" s="26"/>
      <c r="QGV101" s="26"/>
      <c r="QGW101" s="26"/>
      <c r="QGX101" s="26"/>
      <c r="QGY101" s="26"/>
      <c r="QGZ101" s="26"/>
      <c r="QHA101" s="26"/>
      <c r="QHB101" s="26"/>
      <c r="QHC101" s="26"/>
      <c r="QHD101" s="26"/>
      <c r="QHE101" s="26"/>
      <c r="QHF101" s="26"/>
      <c r="QHG101" s="26"/>
      <c r="QHH101" s="26"/>
      <c r="QHI101" s="26"/>
      <c r="QHJ101" s="26"/>
      <c r="QHK101" s="26"/>
      <c r="QHL101" s="26"/>
      <c r="QHM101" s="26"/>
      <c r="QHN101" s="26"/>
      <c r="QHO101" s="26"/>
      <c r="QHP101" s="26"/>
      <c r="QHQ101" s="26"/>
      <c r="QHR101" s="26"/>
      <c r="QHS101" s="26"/>
      <c r="QHT101" s="26"/>
      <c r="QHU101" s="26"/>
      <c r="QHV101" s="26"/>
      <c r="QHW101" s="26"/>
      <c r="QHX101" s="26"/>
      <c r="QHY101" s="26"/>
      <c r="QHZ101" s="26"/>
      <c r="QIA101" s="26"/>
      <c r="QIB101" s="26"/>
      <c r="QIC101" s="26"/>
      <c r="QID101" s="26"/>
      <c r="QIE101" s="26"/>
      <c r="QIF101" s="26"/>
      <c r="QIG101" s="26"/>
      <c r="QIH101" s="26"/>
      <c r="QII101" s="26"/>
      <c r="QIJ101" s="26"/>
      <c r="QIK101" s="26"/>
      <c r="QIL101" s="26"/>
      <c r="QIM101" s="26"/>
      <c r="QIN101" s="26"/>
      <c r="QIO101" s="26"/>
      <c r="QIP101" s="26"/>
      <c r="QIQ101" s="26"/>
      <c r="QIR101" s="26"/>
      <c r="QIS101" s="26"/>
      <c r="QIT101" s="26"/>
      <c r="QIU101" s="26"/>
      <c r="QIV101" s="26"/>
      <c r="QIW101" s="26"/>
      <c r="QIX101" s="26"/>
      <c r="QIY101" s="26"/>
      <c r="QIZ101" s="26"/>
      <c r="QJA101" s="26"/>
      <c r="QJB101" s="26"/>
      <c r="QJC101" s="26"/>
      <c r="QJD101" s="26"/>
      <c r="QJE101" s="26"/>
      <c r="QJF101" s="26"/>
      <c r="QJG101" s="26"/>
      <c r="QJH101" s="26"/>
      <c r="QJI101" s="26"/>
      <c r="QJJ101" s="26"/>
      <c r="QJK101" s="26"/>
      <c r="QJL101" s="26"/>
      <c r="QJM101" s="26"/>
      <c r="QJN101" s="26"/>
      <c r="QJO101" s="26"/>
      <c r="QJP101" s="26"/>
      <c r="QJQ101" s="26"/>
      <c r="QJR101" s="26"/>
      <c r="QJS101" s="26"/>
      <c r="QJT101" s="26"/>
      <c r="QJU101" s="26"/>
      <c r="QJV101" s="26"/>
      <c r="QJW101" s="26"/>
      <c r="QJX101" s="26"/>
      <c r="QJY101" s="26"/>
      <c r="QJZ101" s="26"/>
      <c r="QKA101" s="26"/>
      <c r="QKB101" s="26"/>
      <c r="QKC101" s="26"/>
      <c r="QKD101" s="26"/>
      <c r="QKE101" s="26"/>
      <c r="QKF101" s="26"/>
      <c r="QKG101" s="26"/>
      <c r="QKH101" s="26"/>
      <c r="QKI101" s="26"/>
      <c r="QKJ101" s="26"/>
      <c r="QKK101" s="26"/>
      <c r="QKL101" s="26"/>
      <c r="QKM101" s="26"/>
      <c r="QKN101" s="26"/>
      <c r="QKO101" s="26"/>
      <c r="QKP101" s="26"/>
      <c r="QKQ101" s="26"/>
      <c r="QKR101" s="26"/>
      <c r="QKS101" s="26"/>
      <c r="QKT101" s="26"/>
      <c r="QKU101" s="26"/>
      <c r="QKV101" s="26"/>
      <c r="QKW101" s="26"/>
      <c r="QKX101" s="26"/>
      <c r="QKY101" s="26"/>
      <c r="QKZ101" s="26"/>
      <c r="QLA101" s="26"/>
      <c r="QLB101" s="26"/>
      <c r="QLC101" s="26"/>
      <c r="QLD101" s="26"/>
      <c r="QLE101" s="26"/>
      <c r="QLF101" s="26"/>
      <c r="QLG101" s="26"/>
      <c r="QLH101" s="26"/>
      <c r="QLI101" s="26"/>
      <c r="QLJ101" s="26"/>
      <c r="QLK101" s="26"/>
      <c r="QLL101" s="26"/>
      <c r="QLM101" s="26"/>
      <c r="QLN101" s="26"/>
      <c r="QLO101" s="26"/>
      <c r="QLP101" s="26"/>
      <c r="QLQ101" s="26"/>
      <c r="QLR101" s="26"/>
      <c r="QLS101" s="26"/>
      <c r="QLT101" s="26"/>
      <c r="QLU101" s="26"/>
      <c r="QLV101" s="26"/>
      <c r="QLW101" s="26"/>
      <c r="QLX101" s="26"/>
      <c r="QLY101" s="26"/>
      <c r="QLZ101" s="26"/>
      <c r="QMA101" s="26"/>
      <c r="QMB101" s="26"/>
      <c r="QMC101" s="26"/>
      <c r="QMD101" s="26"/>
      <c r="QME101" s="26"/>
      <c r="QMF101" s="26"/>
      <c r="QMG101" s="26"/>
      <c r="QMH101" s="26"/>
      <c r="QMI101" s="26"/>
      <c r="QMJ101" s="26"/>
      <c r="QMK101" s="26"/>
      <c r="QML101" s="26"/>
      <c r="QMM101" s="26"/>
      <c r="QMN101" s="26"/>
      <c r="QMO101" s="26"/>
      <c r="QMP101" s="26"/>
      <c r="QMQ101" s="26"/>
      <c r="QMR101" s="26"/>
      <c r="QMS101" s="26"/>
      <c r="QMT101" s="26"/>
      <c r="QMU101" s="26"/>
      <c r="QMV101" s="26"/>
      <c r="QMW101" s="26"/>
      <c r="QMX101" s="26"/>
      <c r="QMY101" s="26"/>
      <c r="QMZ101" s="26"/>
      <c r="QNA101" s="26"/>
      <c r="QNB101" s="26"/>
      <c r="QNC101" s="26"/>
      <c r="QND101" s="26"/>
      <c r="QNE101" s="26"/>
      <c r="QNF101" s="26"/>
      <c r="QNG101" s="26"/>
      <c r="QNH101" s="26"/>
      <c r="QNI101" s="26"/>
      <c r="QNJ101" s="26"/>
      <c r="QNK101" s="26"/>
      <c r="QNL101" s="26"/>
      <c r="QNM101" s="26"/>
      <c r="QNN101" s="26"/>
      <c r="QNO101" s="26"/>
      <c r="QNP101" s="26"/>
      <c r="QNQ101" s="26"/>
      <c r="QNR101" s="26"/>
      <c r="QNS101" s="26"/>
      <c r="QNT101" s="26"/>
      <c r="QNU101" s="26"/>
      <c r="QNV101" s="26"/>
      <c r="QNW101" s="26"/>
      <c r="QNX101" s="26"/>
      <c r="QNY101" s="26"/>
      <c r="QNZ101" s="26"/>
      <c r="QOA101" s="26"/>
      <c r="QOB101" s="26"/>
      <c r="QOC101" s="26"/>
      <c r="QOD101" s="26"/>
      <c r="QOE101" s="26"/>
      <c r="QOF101" s="26"/>
      <c r="QOG101" s="26"/>
      <c r="QOH101" s="26"/>
      <c r="QOI101" s="26"/>
      <c r="QOJ101" s="26"/>
      <c r="QOK101" s="26"/>
      <c r="QOL101" s="26"/>
      <c r="QOM101" s="26"/>
      <c r="QON101" s="26"/>
      <c r="QOO101" s="26"/>
      <c r="QOP101" s="26"/>
      <c r="QOQ101" s="26"/>
      <c r="QOR101" s="26"/>
      <c r="QOS101" s="26"/>
      <c r="QOT101" s="26"/>
      <c r="QOU101" s="26"/>
      <c r="QOV101" s="26"/>
      <c r="QOW101" s="26"/>
      <c r="QOX101" s="26"/>
      <c r="QOY101" s="26"/>
      <c r="QOZ101" s="26"/>
      <c r="QPA101" s="26"/>
      <c r="QPB101" s="26"/>
      <c r="QPC101" s="26"/>
      <c r="QPD101" s="26"/>
      <c r="QPE101" s="26"/>
      <c r="QPF101" s="26"/>
      <c r="QPG101" s="26"/>
      <c r="QPH101" s="26"/>
      <c r="QPI101" s="26"/>
      <c r="QPJ101" s="26"/>
      <c r="QPK101" s="26"/>
      <c r="QPL101" s="26"/>
      <c r="QPM101" s="26"/>
      <c r="QPN101" s="26"/>
      <c r="QPO101" s="26"/>
      <c r="QPP101" s="26"/>
      <c r="QPQ101" s="26"/>
      <c r="QPR101" s="26"/>
      <c r="QPS101" s="26"/>
      <c r="QPT101" s="26"/>
      <c r="QPU101" s="26"/>
      <c r="QPV101" s="26"/>
      <c r="QPW101" s="26"/>
      <c r="QPX101" s="26"/>
      <c r="QPY101" s="26"/>
      <c r="QPZ101" s="26"/>
      <c r="QQA101" s="26"/>
      <c r="QQB101" s="26"/>
      <c r="QQC101" s="26"/>
      <c r="QQD101" s="26"/>
      <c r="QQE101" s="26"/>
      <c r="QQF101" s="26"/>
      <c r="QQG101" s="26"/>
      <c r="QQH101" s="26"/>
      <c r="QQI101" s="26"/>
      <c r="QQJ101" s="26"/>
      <c r="QQK101" s="26"/>
      <c r="QQL101" s="26"/>
      <c r="QQM101" s="26"/>
      <c r="QQN101" s="26"/>
      <c r="QQO101" s="26"/>
      <c r="QQP101" s="26"/>
      <c r="QQQ101" s="26"/>
      <c r="QQR101" s="26"/>
      <c r="QQS101" s="26"/>
      <c r="QQT101" s="26"/>
      <c r="QQU101" s="26"/>
      <c r="QQV101" s="26"/>
      <c r="QQW101" s="26"/>
      <c r="QQX101" s="26"/>
      <c r="QQY101" s="26"/>
      <c r="QQZ101" s="26"/>
      <c r="QRA101" s="26"/>
      <c r="QRB101" s="26"/>
      <c r="QRC101" s="26"/>
      <c r="QRD101" s="26"/>
      <c r="QRE101" s="26"/>
      <c r="QRF101" s="26"/>
      <c r="QRG101" s="26"/>
      <c r="QRH101" s="26"/>
      <c r="QRI101" s="26"/>
      <c r="QRJ101" s="26"/>
      <c r="QRK101" s="26"/>
      <c r="QRL101" s="26"/>
      <c r="QRM101" s="26"/>
      <c r="QRN101" s="26"/>
      <c r="QRO101" s="26"/>
      <c r="QRP101" s="26"/>
      <c r="QRQ101" s="26"/>
      <c r="QRR101" s="26"/>
      <c r="QRS101" s="26"/>
      <c r="QRT101" s="26"/>
      <c r="QRU101" s="26"/>
      <c r="QRV101" s="26"/>
      <c r="QRW101" s="26"/>
      <c r="QRX101" s="26"/>
      <c r="QRY101" s="26"/>
      <c r="QRZ101" s="26"/>
      <c r="QSA101" s="26"/>
      <c r="QSB101" s="26"/>
      <c r="QSC101" s="26"/>
      <c r="QSD101" s="26"/>
      <c r="QSE101" s="26"/>
      <c r="QSF101" s="26"/>
      <c r="QSG101" s="26"/>
      <c r="QSH101" s="26"/>
      <c r="QSI101" s="26"/>
      <c r="QSJ101" s="26"/>
      <c r="QSK101" s="26"/>
      <c r="QSL101" s="26"/>
      <c r="QSM101" s="26"/>
      <c r="QSN101" s="26"/>
      <c r="QSO101" s="26"/>
      <c r="QSP101" s="26"/>
      <c r="QSQ101" s="26"/>
      <c r="QSR101" s="26"/>
      <c r="QSS101" s="26"/>
      <c r="QST101" s="26"/>
      <c r="QSU101" s="26"/>
      <c r="QSV101" s="26"/>
      <c r="QSW101" s="26"/>
      <c r="QSX101" s="26"/>
      <c r="QSY101" s="26"/>
      <c r="QSZ101" s="26"/>
      <c r="QTA101" s="26"/>
      <c r="QTB101" s="26"/>
      <c r="QTC101" s="26"/>
      <c r="QTD101" s="26"/>
      <c r="QTE101" s="26"/>
      <c r="QTF101" s="26"/>
      <c r="QTG101" s="26"/>
      <c r="QTH101" s="26"/>
      <c r="QTI101" s="26"/>
      <c r="QTJ101" s="26"/>
      <c r="QTK101" s="26"/>
      <c r="QTL101" s="26"/>
      <c r="QTM101" s="26"/>
      <c r="QTN101" s="26"/>
      <c r="QTO101" s="26"/>
      <c r="QTP101" s="26"/>
      <c r="QTQ101" s="26"/>
      <c r="QTR101" s="26"/>
      <c r="QTS101" s="26"/>
      <c r="QTT101" s="26"/>
      <c r="QTU101" s="26"/>
      <c r="QTV101" s="26"/>
      <c r="QTW101" s="26"/>
      <c r="QTX101" s="26"/>
      <c r="QTY101" s="26"/>
      <c r="QTZ101" s="26"/>
      <c r="QUA101" s="26"/>
      <c r="QUB101" s="26"/>
      <c r="QUC101" s="26"/>
      <c r="QUD101" s="26"/>
      <c r="QUE101" s="26"/>
      <c r="QUF101" s="26"/>
      <c r="QUG101" s="26"/>
      <c r="QUH101" s="26"/>
      <c r="QUI101" s="26"/>
      <c r="QUJ101" s="26"/>
      <c r="QUK101" s="26"/>
      <c r="QUL101" s="26"/>
      <c r="QUM101" s="26"/>
      <c r="QUN101" s="26"/>
      <c r="QUO101" s="26"/>
      <c r="QUP101" s="26"/>
      <c r="QUQ101" s="26"/>
      <c r="QUR101" s="26"/>
      <c r="QUS101" s="26"/>
      <c r="QUT101" s="26"/>
      <c r="QUU101" s="26"/>
      <c r="QUV101" s="26"/>
      <c r="QUW101" s="26"/>
      <c r="QUX101" s="26"/>
      <c r="QUY101" s="26"/>
      <c r="QUZ101" s="26"/>
      <c r="QVA101" s="26"/>
      <c r="QVB101" s="26"/>
      <c r="QVC101" s="26"/>
      <c r="QVD101" s="26"/>
      <c r="QVE101" s="26"/>
      <c r="QVF101" s="26"/>
      <c r="QVG101" s="26"/>
      <c r="QVH101" s="26"/>
      <c r="QVI101" s="26"/>
      <c r="QVJ101" s="26"/>
      <c r="QVK101" s="26"/>
      <c r="QVL101" s="26"/>
      <c r="QVM101" s="26"/>
      <c r="QVN101" s="26"/>
      <c r="QVO101" s="26"/>
      <c r="QVP101" s="26"/>
      <c r="QVQ101" s="26"/>
      <c r="QVR101" s="26"/>
      <c r="QVS101" s="26"/>
      <c r="QVT101" s="26"/>
      <c r="QVU101" s="26"/>
      <c r="QVV101" s="26"/>
      <c r="QVW101" s="26"/>
      <c r="QVX101" s="26"/>
      <c r="QVY101" s="26"/>
      <c r="QVZ101" s="26"/>
      <c r="QWA101" s="26"/>
      <c r="QWB101" s="26"/>
      <c r="QWC101" s="26"/>
      <c r="QWD101" s="26"/>
      <c r="QWE101" s="26"/>
      <c r="QWF101" s="26"/>
      <c r="QWG101" s="26"/>
      <c r="QWH101" s="26"/>
      <c r="QWI101" s="26"/>
      <c r="QWJ101" s="26"/>
      <c r="QWK101" s="26"/>
      <c r="QWL101" s="26"/>
      <c r="QWM101" s="26"/>
      <c r="QWN101" s="26"/>
      <c r="QWO101" s="26"/>
      <c r="QWP101" s="26"/>
      <c r="QWQ101" s="26"/>
      <c r="QWR101" s="26"/>
      <c r="QWS101" s="26"/>
      <c r="QWT101" s="26"/>
      <c r="QWU101" s="26"/>
      <c r="QWV101" s="26"/>
      <c r="QWW101" s="26"/>
      <c r="QWX101" s="26"/>
      <c r="QWY101" s="26"/>
      <c r="QWZ101" s="26"/>
      <c r="QXA101" s="26"/>
      <c r="QXB101" s="26"/>
      <c r="QXC101" s="26"/>
      <c r="QXD101" s="26"/>
      <c r="QXE101" s="26"/>
      <c r="QXF101" s="26"/>
      <c r="QXG101" s="26"/>
      <c r="QXH101" s="26"/>
      <c r="QXI101" s="26"/>
      <c r="QXJ101" s="26"/>
      <c r="QXK101" s="26"/>
      <c r="QXL101" s="26"/>
      <c r="QXM101" s="26"/>
      <c r="QXN101" s="26"/>
      <c r="QXO101" s="26"/>
      <c r="QXP101" s="26"/>
      <c r="QXQ101" s="26"/>
      <c r="QXR101" s="26"/>
      <c r="QXS101" s="26"/>
      <c r="QXT101" s="26"/>
      <c r="QXU101" s="26"/>
      <c r="QXV101" s="26"/>
      <c r="QXW101" s="26"/>
      <c r="QXX101" s="26"/>
      <c r="QXY101" s="26"/>
      <c r="QXZ101" s="26"/>
      <c r="QYA101" s="26"/>
      <c r="QYB101" s="26"/>
      <c r="QYC101" s="26"/>
      <c r="QYD101" s="26"/>
      <c r="QYE101" s="26"/>
      <c r="QYF101" s="26"/>
      <c r="QYG101" s="26"/>
      <c r="QYH101" s="26"/>
      <c r="QYI101" s="26"/>
      <c r="QYJ101" s="26"/>
      <c r="QYK101" s="26"/>
      <c r="QYL101" s="26"/>
      <c r="QYM101" s="26"/>
      <c r="QYN101" s="26"/>
      <c r="QYO101" s="26"/>
      <c r="QYP101" s="26"/>
      <c r="QYQ101" s="26"/>
      <c r="QYR101" s="26"/>
      <c r="QYS101" s="26"/>
      <c r="QYT101" s="26"/>
      <c r="QYU101" s="26"/>
      <c r="QYV101" s="26"/>
      <c r="QYW101" s="26"/>
      <c r="QYX101" s="26"/>
      <c r="QYY101" s="26"/>
      <c r="QYZ101" s="26"/>
      <c r="QZA101" s="26"/>
      <c r="QZB101" s="26"/>
      <c r="QZC101" s="26"/>
      <c r="QZD101" s="26"/>
      <c r="QZE101" s="26"/>
      <c r="QZF101" s="26"/>
      <c r="QZG101" s="26"/>
      <c r="QZH101" s="26"/>
      <c r="QZI101" s="26"/>
      <c r="QZJ101" s="26"/>
      <c r="QZK101" s="26"/>
      <c r="QZL101" s="26"/>
      <c r="QZM101" s="26"/>
      <c r="QZN101" s="26"/>
      <c r="QZO101" s="26"/>
      <c r="QZP101" s="26"/>
      <c r="QZQ101" s="26"/>
      <c r="QZR101" s="26"/>
      <c r="QZS101" s="26"/>
      <c r="QZT101" s="26"/>
      <c r="QZU101" s="26"/>
      <c r="QZV101" s="26"/>
      <c r="QZW101" s="26"/>
      <c r="QZX101" s="26"/>
      <c r="QZY101" s="26"/>
      <c r="QZZ101" s="26"/>
      <c r="RAA101" s="26"/>
      <c r="RAB101" s="26"/>
      <c r="RAC101" s="26"/>
      <c r="RAD101" s="26"/>
      <c r="RAE101" s="26"/>
      <c r="RAF101" s="26"/>
      <c r="RAG101" s="26"/>
      <c r="RAH101" s="26"/>
      <c r="RAI101" s="26"/>
      <c r="RAJ101" s="26"/>
      <c r="RAK101" s="26"/>
      <c r="RAL101" s="26"/>
      <c r="RAM101" s="26"/>
      <c r="RAN101" s="26"/>
      <c r="RAO101" s="26"/>
      <c r="RAP101" s="26"/>
      <c r="RAQ101" s="26"/>
      <c r="RAR101" s="26"/>
      <c r="RAS101" s="26"/>
      <c r="RAT101" s="26"/>
      <c r="RAU101" s="26"/>
      <c r="RAV101" s="26"/>
      <c r="RAW101" s="26"/>
      <c r="RAX101" s="26"/>
      <c r="RAY101" s="26"/>
      <c r="RAZ101" s="26"/>
      <c r="RBA101" s="26"/>
      <c r="RBB101" s="26"/>
      <c r="RBC101" s="26"/>
      <c r="RBD101" s="26"/>
      <c r="RBE101" s="26"/>
      <c r="RBF101" s="26"/>
      <c r="RBG101" s="26"/>
      <c r="RBH101" s="26"/>
      <c r="RBI101" s="26"/>
      <c r="RBJ101" s="26"/>
      <c r="RBK101" s="26"/>
      <c r="RBL101" s="26"/>
      <c r="RBM101" s="26"/>
      <c r="RBN101" s="26"/>
      <c r="RBO101" s="26"/>
      <c r="RBP101" s="26"/>
      <c r="RBQ101" s="26"/>
      <c r="RBR101" s="26"/>
      <c r="RBS101" s="26"/>
      <c r="RBT101" s="26"/>
      <c r="RBU101" s="26"/>
      <c r="RBV101" s="26"/>
      <c r="RBW101" s="26"/>
      <c r="RBX101" s="26"/>
      <c r="RBY101" s="26"/>
      <c r="RBZ101" s="26"/>
      <c r="RCA101" s="26"/>
      <c r="RCB101" s="26"/>
      <c r="RCC101" s="26"/>
      <c r="RCD101" s="26"/>
      <c r="RCE101" s="26"/>
      <c r="RCF101" s="26"/>
      <c r="RCG101" s="26"/>
      <c r="RCH101" s="26"/>
      <c r="RCI101" s="26"/>
      <c r="RCJ101" s="26"/>
      <c r="RCK101" s="26"/>
      <c r="RCL101" s="26"/>
      <c r="RCM101" s="26"/>
      <c r="RCN101" s="26"/>
      <c r="RCO101" s="26"/>
      <c r="RCP101" s="26"/>
      <c r="RCQ101" s="26"/>
      <c r="RCR101" s="26"/>
      <c r="RCS101" s="26"/>
      <c r="RCT101" s="26"/>
      <c r="RCU101" s="26"/>
      <c r="RCV101" s="26"/>
      <c r="RCW101" s="26"/>
      <c r="RCX101" s="26"/>
      <c r="RCY101" s="26"/>
      <c r="RCZ101" s="26"/>
      <c r="RDA101" s="26"/>
      <c r="RDB101" s="26"/>
      <c r="RDC101" s="26"/>
      <c r="RDD101" s="26"/>
      <c r="RDE101" s="26"/>
      <c r="RDF101" s="26"/>
      <c r="RDG101" s="26"/>
      <c r="RDH101" s="26"/>
      <c r="RDI101" s="26"/>
      <c r="RDJ101" s="26"/>
      <c r="RDK101" s="26"/>
      <c r="RDL101" s="26"/>
      <c r="RDM101" s="26"/>
      <c r="RDN101" s="26"/>
      <c r="RDO101" s="26"/>
      <c r="RDP101" s="26"/>
      <c r="RDQ101" s="26"/>
      <c r="RDR101" s="26"/>
      <c r="RDS101" s="26"/>
      <c r="RDT101" s="26"/>
      <c r="RDU101" s="26"/>
      <c r="RDV101" s="26"/>
      <c r="RDW101" s="26"/>
      <c r="RDX101" s="26"/>
      <c r="RDY101" s="26"/>
      <c r="RDZ101" s="26"/>
      <c r="REA101" s="26"/>
      <c r="REB101" s="26"/>
      <c r="REC101" s="26"/>
      <c r="RED101" s="26"/>
      <c r="REE101" s="26"/>
      <c r="REF101" s="26"/>
      <c r="REG101" s="26"/>
      <c r="REH101" s="26"/>
      <c r="REI101" s="26"/>
      <c r="REJ101" s="26"/>
      <c r="REK101" s="26"/>
      <c r="REL101" s="26"/>
      <c r="REM101" s="26"/>
      <c r="REN101" s="26"/>
      <c r="REO101" s="26"/>
      <c r="REP101" s="26"/>
      <c r="REQ101" s="26"/>
      <c r="RER101" s="26"/>
      <c r="RES101" s="26"/>
      <c r="RET101" s="26"/>
      <c r="REU101" s="26"/>
      <c r="REV101" s="26"/>
      <c r="REW101" s="26"/>
      <c r="REX101" s="26"/>
      <c r="REY101" s="26"/>
      <c r="REZ101" s="26"/>
      <c r="RFA101" s="26"/>
      <c r="RFB101" s="26"/>
      <c r="RFC101" s="26"/>
      <c r="RFD101" s="26"/>
      <c r="RFE101" s="26"/>
      <c r="RFF101" s="26"/>
      <c r="RFG101" s="26"/>
      <c r="RFH101" s="26"/>
      <c r="RFI101" s="26"/>
      <c r="RFJ101" s="26"/>
      <c r="RFK101" s="26"/>
      <c r="RFL101" s="26"/>
      <c r="RFM101" s="26"/>
      <c r="RFN101" s="26"/>
      <c r="RFO101" s="26"/>
      <c r="RFP101" s="26"/>
      <c r="RFQ101" s="26"/>
      <c r="RFR101" s="26"/>
      <c r="RFS101" s="26"/>
      <c r="RFT101" s="26"/>
      <c r="RFU101" s="26"/>
      <c r="RFV101" s="26"/>
      <c r="RFW101" s="26"/>
      <c r="RFX101" s="26"/>
      <c r="RFY101" s="26"/>
      <c r="RFZ101" s="26"/>
      <c r="RGA101" s="26"/>
      <c r="RGB101" s="26"/>
      <c r="RGC101" s="26"/>
      <c r="RGD101" s="26"/>
      <c r="RGE101" s="26"/>
      <c r="RGF101" s="26"/>
      <c r="RGG101" s="26"/>
      <c r="RGH101" s="26"/>
      <c r="RGI101" s="26"/>
      <c r="RGJ101" s="26"/>
      <c r="RGK101" s="26"/>
      <c r="RGL101" s="26"/>
      <c r="RGM101" s="26"/>
      <c r="RGN101" s="26"/>
      <c r="RGO101" s="26"/>
      <c r="RGP101" s="26"/>
      <c r="RGQ101" s="26"/>
      <c r="RGR101" s="26"/>
      <c r="RGS101" s="26"/>
      <c r="RGT101" s="26"/>
      <c r="RGU101" s="26"/>
      <c r="RGV101" s="26"/>
      <c r="RGW101" s="26"/>
      <c r="RGX101" s="26"/>
      <c r="RGY101" s="26"/>
      <c r="RGZ101" s="26"/>
      <c r="RHA101" s="26"/>
      <c r="RHB101" s="26"/>
      <c r="RHC101" s="26"/>
      <c r="RHD101" s="26"/>
      <c r="RHE101" s="26"/>
      <c r="RHF101" s="26"/>
      <c r="RHG101" s="26"/>
      <c r="RHH101" s="26"/>
      <c r="RHI101" s="26"/>
      <c r="RHJ101" s="26"/>
      <c r="RHK101" s="26"/>
      <c r="RHL101" s="26"/>
      <c r="RHM101" s="26"/>
      <c r="RHN101" s="26"/>
      <c r="RHO101" s="26"/>
      <c r="RHP101" s="26"/>
      <c r="RHQ101" s="26"/>
      <c r="RHR101" s="26"/>
      <c r="RHS101" s="26"/>
      <c r="RHT101" s="26"/>
      <c r="RHU101" s="26"/>
      <c r="RHV101" s="26"/>
      <c r="RHW101" s="26"/>
      <c r="RHX101" s="26"/>
      <c r="RHY101" s="26"/>
      <c r="RHZ101" s="26"/>
      <c r="RIA101" s="26"/>
      <c r="RIB101" s="26"/>
      <c r="RIC101" s="26"/>
      <c r="RID101" s="26"/>
      <c r="RIE101" s="26"/>
      <c r="RIF101" s="26"/>
      <c r="RIG101" s="26"/>
      <c r="RIH101" s="26"/>
      <c r="RII101" s="26"/>
      <c r="RIJ101" s="26"/>
      <c r="RIK101" s="26"/>
      <c r="RIL101" s="26"/>
      <c r="RIM101" s="26"/>
      <c r="RIN101" s="26"/>
      <c r="RIO101" s="26"/>
      <c r="RIP101" s="26"/>
      <c r="RIQ101" s="26"/>
      <c r="RIR101" s="26"/>
      <c r="RIS101" s="26"/>
      <c r="RIT101" s="26"/>
      <c r="RIU101" s="26"/>
      <c r="RIV101" s="26"/>
      <c r="RIW101" s="26"/>
      <c r="RIX101" s="26"/>
      <c r="RIY101" s="26"/>
      <c r="RIZ101" s="26"/>
      <c r="RJA101" s="26"/>
      <c r="RJB101" s="26"/>
      <c r="RJC101" s="26"/>
      <c r="RJD101" s="26"/>
      <c r="RJE101" s="26"/>
      <c r="RJF101" s="26"/>
      <c r="RJG101" s="26"/>
      <c r="RJH101" s="26"/>
      <c r="RJI101" s="26"/>
      <c r="RJJ101" s="26"/>
      <c r="RJK101" s="26"/>
      <c r="RJL101" s="26"/>
      <c r="RJM101" s="26"/>
      <c r="RJN101" s="26"/>
      <c r="RJO101" s="26"/>
      <c r="RJP101" s="26"/>
      <c r="RJQ101" s="26"/>
      <c r="RJR101" s="26"/>
      <c r="RJS101" s="26"/>
      <c r="RJT101" s="26"/>
      <c r="RJU101" s="26"/>
      <c r="RJV101" s="26"/>
      <c r="RJW101" s="26"/>
      <c r="RJX101" s="26"/>
      <c r="RJY101" s="26"/>
      <c r="RJZ101" s="26"/>
      <c r="RKA101" s="26"/>
      <c r="RKB101" s="26"/>
      <c r="RKC101" s="26"/>
      <c r="RKD101" s="26"/>
      <c r="RKE101" s="26"/>
      <c r="RKF101" s="26"/>
      <c r="RKG101" s="26"/>
      <c r="RKH101" s="26"/>
      <c r="RKI101" s="26"/>
      <c r="RKJ101" s="26"/>
      <c r="RKK101" s="26"/>
      <c r="RKL101" s="26"/>
      <c r="RKM101" s="26"/>
      <c r="RKN101" s="26"/>
      <c r="RKO101" s="26"/>
      <c r="RKP101" s="26"/>
      <c r="RKQ101" s="26"/>
      <c r="RKR101" s="26"/>
      <c r="RKS101" s="26"/>
      <c r="RKT101" s="26"/>
      <c r="RKU101" s="26"/>
      <c r="RKV101" s="26"/>
      <c r="RKW101" s="26"/>
      <c r="RKX101" s="26"/>
      <c r="RKY101" s="26"/>
      <c r="RKZ101" s="26"/>
      <c r="RLA101" s="26"/>
      <c r="RLB101" s="26"/>
      <c r="RLC101" s="26"/>
      <c r="RLD101" s="26"/>
      <c r="RLE101" s="26"/>
      <c r="RLF101" s="26"/>
      <c r="RLG101" s="26"/>
      <c r="RLH101" s="26"/>
      <c r="RLI101" s="26"/>
      <c r="RLJ101" s="26"/>
      <c r="RLK101" s="26"/>
      <c r="RLL101" s="26"/>
      <c r="RLM101" s="26"/>
      <c r="RLN101" s="26"/>
      <c r="RLO101" s="26"/>
      <c r="RLP101" s="26"/>
      <c r="RLQ101" s="26"/>
      <c r="RLR101" s="26"/>
      <c r="RLS101" s="26"/>
      <c r="RLT101" s="26"/>
      <c r="RLU101" s="26"/>
      <c r="RLV101" s="26"/>
      <c r="RLW101" s="26"/>
      <c r="RLX101" s="26"/>
      <c r="RLY101" s="26"/>
      <c r="RLZ101" s="26"/>
      <c r="RMA101" s="26"/>
      <c r="RMB101" s="26"/>
      <c r="RMC101" s="26"/>
      <c r="RMD101" s="26"/>
      <c r="RME101" s="26"/>
      <c r="RMF101" s="26"/>
      <c r="RMG101" s="26"/>
      <c r="RMH101" s="26"/>
      <c r="RMI101" s="26"/>
      <c r="RMJ101" s="26"/>
      <c r="RMK101" s="26"/>
      <c r="RML101" s="26"/>
      <c r="RMM101" s="26"/>
      <c r="RMN101" s="26"/>
      <c r="RMO101" s="26"/>
      <c r="RMP101" s="26"/>
      <c r="RMQ101" s="26"/>
      <c r="RMR101" s="26"/>
      <c r="RMS101" s="26"/>
      <c r="RMT101" s="26"/>
      <c r="RMU101" s="26"/>
      <c r="RMV101" s="26"/>
      <c r="RMW101" s="26"/>
      <c r="RMX101" s="26"/>
      <c r="RMY101" s="26"/>
      <c r="RMZ101" s="26"/>
      <c r="RNA101" s="26"/>
      <c r="RNB101" s="26"/>
      <c r="RNC101" s="26"/>
      <c r="RND101" s="26"/>
      <c r="RNE101" s="26"/>
      <c r="RNF101" s="26"/>
      <c r="RNG101" s="26"/>
      <c r="RNH101" s="26"/>
      <c r="RNI101" s="26"/>
      <c r="RNJ101" s="26"/>
      <c r="RNK101" s="26"/>
      <c r="RNL101" s="26"/>
      <c r="RNM101" s="26"/>
      <c r="RNN101" s="26"/>
      <c r="RNO101" s="26"/>
      <c r="RNP101" s="26"/>
      <c r="RNQ101" s="26"/>
      <c r="RNR101" s="26"/>
      <c r="RNS101" s="26"/>
      <c r="RNT101" s="26"/>
      <c r="RNU101" s="26"/>
      <c r="RNV101" s="26"/>
      <c r="RNW101" s="26"/>
      <c r="RNX101" s="26"/>
      <c r="RNY101" s="26"/>
      <c r="RNZ101" s="26"/>
      <c r="ROA101" s="26"/>
      <c r="ROB101" s="26"/>
      <c r="ROC101" s="26"/>
      <c r="ROD101" s="26"/>
      <c r="ROE101" s="26"/>
      <c r="ROF101" s="26"/>
      <c r="ROG101" s="26"/>
      <c r="ROH101" s="26"/>
      <c r="ROI101" s="26"/>
      <c r="ROJ101" s="26"/>
      <c r="ROK101" s="26"/>
      <c r="ROL101" s="26"/>
      <c r="ROM101" s="26"/>
      <c r="RON101" s="26"/>
      <c r="ROO101" s="26"/>
      <c r="ROP101" s="26"/>
      <c r="ROQ101" s="26"/>
      <c r="ROR101" s="26"/>
      <c r="ROS101" s="26"/>
      <c r="ROT101" s="26"/>
      <c r="ROU101" s="26"/>
      <c r="ROV101" s="26"/>
      <c r="ROW101" s="26"/>
      <c r="ROX101" s="26"/>
      <c r="ROY101" s="26"/>
      <c r="ROZ101" s="26"/>
      <c r="RPA101" s="26"/>
      <c r="RPB101" s="26"/>
      <c r="RPC101" s="26"/>
      <c r="RPD101" s="26"/>
      <c r="RPE101" s="26"/>
      <c r="RPF101" s="26"/>
      <c r="RPG101" s="26"/>
      <c r="RPH101" s="26"/>
      <c r="RPI101" s="26"/>
      <c r="RPJ101" s="26"/>
      <c r="RPK101" s="26"/>
      <c r="RPL101" s="26"/>
      <c r="RPM101" s="26"/>
      <c r="RPN101" s="26"/>
      <c r="RPO101" s="26"/>
      <c r="RPP101" s="26"/>
      <c r="RPQ101" s="26"/>
      <c r="RPR101" s="26"/>
      <c r="RPS101" s="26"/>
      <c r="RPT101" s="26"/>
      <c r="RPU101" s="26"/>
      <c r="RPV101" s="26"/>
      <c r="RPW101" s="26"/>
      <c r="RPX101" s="26"/>
      <c r="RPY101" s="26"/>
      <c r="RPZ101" s="26"/>
      <c r="RQA101" s="26"/>
      <c r="RQB101" s="26"/>
      <c r="RQC101" s="26"/>
      <c r="RQD101" s="26"/>
      <c r="RQE101" s="26"/>
      <c r="RQF101" s="26"/>
      <c r="RQG101" s="26"/>
      <c r="RQH101" s="26"/>
      <c r="RQI101" s="26"/>
      <c r="RQJ101" s="26"/>
      <c r="RQK101" s="26"/>
      <c r="RQL101" s="26"/>
      <c r="RQM101" s="26"/>
      <c r="RQN101" s="26"/>
      <c r="RQO101" s="26"/>
      <c r="RQP101" s="26"/>
      <c r="RQQ101" s="26"/>
      <c r="RQR101" s="26"/>
      <c r="RQS101" s="26"/>
      <c r="RQT101" s="26"/>
      <c r="RQU101" s="26"/>
      <c r="RQV101" s="26"/>
      <c r="RQW101" s="26"/>
      <c r="RQX101" s="26"/>
      <c r="RQY101" s="26"/>
      <c r="RQZ101" s="26"/>
      <c r="RRA101" s="26"/>
      <c r="RRB101" s="26"/>
      <c r="RRC101" s="26"/>
      <c r="RRD101" s="26"/>
      <c r="RRE101" s="26"/>
      <c r="RRF101" s="26"/>
      <c r="RRG101" s="26"/>
      <c r="RRH101" s="26"/>
      <c r="RRI101" s="26"/>
      <c r="RRJ101" s="26"/>
      <c r="RRK101" s="26"/>
      <c r="RRL101" s="26"/>
      <c r="RRM101" s="26"/>
      <c r="RRN101" s="26"/>
      <c r="RRO101" s="26"/>
      <c r="RRP101" s="26"/>
      <c r="RRQ101" s="26"/>
      <c r="RRR101" s="26"/>
      <c r="RRS101" s="26"/>
      <c r="RRT101" s="26"/>
      <c r="RRU101" s="26"/>
      <c r="RRV101" s="26"/>
      <c r="RRW101" s="26"/>
      <c r="RRX101" s="26"/>
      <c r="RRY101" s="26"/>
      <c r="RRZ101" s="26"/>
      <c r="RSA101" s="26"/>
      <c r="RSB101" s="26"/>
      <c r="RSC101" s="26"/>
      <c r="RSD101" s="26"/>
      <c r="RSE101" s="26"/>
      <c r="RSF101" s="26"/>
      <c r="RSG101" s="26"/>
      <c r="RSH101" s="26"/>
      <c r="RSI101" s="26"/>
      <c r="RSJ101" s="26"/>
      <c r="RSK101" s="26"/>
      <c r="RSL101" s="26"/>
      <c r="RSM101" s="26"/>
      <c r="RSN101" s="26"/>
      <c r="RSO101" s="26"/>
      <c r="RSP101" s="26"/>
      <c r="RSQ101" s="26"/>
      <c r="RSR101" s="26"/>
      <c r="RSS101" s="26"/>
      <c r="RST101" s="26"/>
      <c r="RSU101" s="26"/>
      <c r="RSV101" s="26"/>
      <c r="RSW101" s="26"/>
      <c r="RSX101" s="26"/>
      <c r="RSY101" s="26"/>
      <c r="RSZ101" s="26"/>
      <c r="RTA101" s="26"/>
      <c r="RTB101" s="26"/>
      <c r="RTC101" s="26"/>
      <c r="RTD101" s="26"/>
      <c r="RTE101" s="26"/>
      <c r="RTF101" s="26"/>
      <c r="RTG101" s="26"/>
      <c r="RTH101" s="26"/>
      <c r="RTI101" s="26"/>
      <c r="RTJ101" s="26"/>
      <c r="RTK101" s="26"/>
      <c r="RTL101" s="26"/>
      <c r="RTM101" s="26"/>
      <c r="RTN101" s="26"/>
      <c r="RTO101" s="26"/>
      <c r="RTP101" s="26"/>
      <c r="RTQ101" s="26"/>
      <c r="RTR101" s="26"/>
      <c r="RTS101" s="26"/>
      <c r="RTT101" s="26"/>
      <c r="RTU101" s="26"/>
      <c r="RTV101" s="26"/>
      <c r="RTW101" s="26"/>
      <c r="RTX101" s="26"/>
      <c r="RTY101" s="26"/>
      <c r="RTZ101" s="26"/>
      <c r="RUA101" s="26"/>
      <c r="RUB101" s="26"/>
      <c r="RUC101" s="26"/>
      <c r="RUD101" s="26"/>
      <c r="RUE101" s="26"/>
      <c r="RUF101" s="26"/>
      <c r="RUG101" s="26"/>
      <c r="RUH101" s="26"/>
      <c r="RUI101" s="26"/>
      <c r="RUJ101" s="26"/>
      <c r="RUK101" s="26"/>
      <c r="RUL101" s="26"/>
      <c r="RUM101" s="26"/>
      <c r="RUN101" s="26"/>
      <c r="RUO101" s="26"/>
      <c r="RUP101" s="26"/>
      <c r="RUQ101" s="26"/>
      <c r="RUR101" s="26"/>
      <c r="RUS101" s="26"/>
      <c r="RUT101" s="26"/>
      <c r="RUU101" s="26"/>
      <c r="RUV101" s="26"/>
      <c r="RUW101" s="26"/>
      <c r="RUX101" s="26"/>
      <c r="RUY101" s="26"/>
      <c r="RUZ101" s="26"/>
      <c r="RVA101" s="26"/>
      <c r="RVB101" s="26"/>
      <c r="RVC101" s="26"/>
      <c r="RVD101" s="26"/>
      <c r="RVE101" s="26"/>
      <c r="RVF101" s="26"/>
      <c r="RVG101" s="26"/>
      <c r="RVH101" s="26"/>
      <c r="RVI101" s="26"/>
      <c r="RVJ101" s="26"/>
      <c r="RVK101" s="26"/>
      <c r="RVL101" s="26"/>
      <c r="RVM101" s="26"/>
      <c r="RVN101" s="26"/>
      <c r="RVO101" s="26"/>
      <c r="RVP101" s="26"/>
      <c r="RVQ101" s="26"/>
      <c r="RVR101" s="26"/>
      <c r="RVS101" s="26"/>
      <c r="RVT101" s="26"/>
      <c r="RVU101" s="26"/>
      <c r="RVV101" s="26"/>
      <c r="RVW101" s="26"/>
      <c r="RVX101" s="26"/>
      <c r="RVY101" s="26"/>
      <c r="RVZ101" s="26"/>
      <c r="RWA101" s="26"/>
      <c r="RWB101" s="26"/>
      <c r="RWC101" s="26"/>
      <c r="RWD101" s="26"/>
      <c r="RWE101" s="26"/>
      <c r="RWF101" s="26"/>
      <c r="RWG101" s="26"/>
      <c r="RWH101" s="26"/>
      <c r="RWI101" s="26"/>
      <c r="RWJ101" s="26"/>
      <c r="RWK101" s="26"/>
      <c r="RWL101" s="26"/>
      <c r="RWM101" s="26"/>
      <c r="RWN101" s="26"/>
      <c r="RWO101" s="26"/>
      <c r="RWP101" s="26"/>
      <c r="RWQ101" s="26"/>
      <c r="RWR101" s="26"/>
      <c r="RWS101" s="26"/>
      <c r="RWT101" s="26"/>
      <c r="RWU101" s="26"/>
      <c r="RWV101" s="26"/>
      <c r="RWW101" s="26"/>
      <c r="RWX101" s="26"/>
      <c r="RWY101" s="26"/>
      <c r="RWZ101" s="26"/>
      <c r="RXA101" s="26"/>
      <c r="RXB101" s="26"/>
      <c r="RXC101" s="26"/>
      <c r="RXD101" s="26"/>
      <c r="RXE101" s="26"/>
      <c r="RXF101" s="26"/>
      <c r="RXG101" s="26"/>
      <c r="RXH101" s="26"/>
      <c r="RXI101" s="26"/>
      <c r="RXJ101" s="26"/>
      <c r="RXK101" s="26"/>
      <c r="RXL101" s="26"/>
      <c r="RXM101" s="26"/>
      <c r="RXN101" s="26"/>
      <c r="RXO101" s="26"/>
      <c r="RXP101" s="26"/>
      <c r="RXQ101" s="26"/>
      <c r="RXR101" s="26"/>
      <c r="RXS101" s="26"/>
      <c r="RXT101" s="26"/>
      <c r="RXU101" s="26"/>
      <c r="RXV101" s="26"/>
      <c r="RXW101" s="26"/>
      <c r="RXX101" s="26"/>
      <c r="RXY101" s="26"/>
      <c r="RXZ101" s="26"/>
      <c r="RYA101" s="26"/>
      <c r="RYB101" s="26"/>
      <c r="RYC101" s="26"/>
      <c r="RYD101" s="26"/>
      <c r="RYE101" s="26"/>
      <c r="RYF101" s="26"/>
      <c r="RYG101" s="26"/>
      <c r="RYH101" s="26"/>
      <c r="RYI101" s="26"/>
      <c r="RYJ101" s="26"/>
      <c r="RYK101" s="26"/>
      <c r="RYL101" s="26"/>
      <c r="RYM101" s="26"/>
      <c r="RYN101" s="26"/>
      <c r="RYO101" s="26"/>
      <c r="RYP101" s="26"/>
      <c r="RYQ101" s="26"/>
      <c r="RYR101" s="26"/>
      <c r="RYS101" s="26"/>
      <c r="RYT101" s="26"/>
      <c r="RYU101" s="26"/>
      <c r="RYV101" s="26"/>
      <c r="RYW101" s="26"/>
      <c r="RYX101" s="26"/>
      <c r="RYY101" s="26"/>
      <c r="RYZ101" s="26"/>
      <c r="RZA101" s="26"/>
      <c r="RZB101" s="26"/>
      <c r="RZC101" s="26"/>
      <c r="RZD101" s="26"/>
      <c r="RZE101" s="26"/>
      <c r="RZF101" s="26"/>
      <c r="RZG101" s="26"/>
      <c r="RZH101" s="26"/>
      <c r="RZI101" s="26"/>
      <c r="RZJ101" s="26"/>
      <c r="RZK101" s="26"/>
      <c r="RZL101" s="26"/>
      <c r="RZM101" s="26"/>
      <c r="RZN101" s="26"/>
      <c r="RZO101" s="26"/>
      <c r="RZP101" s="26"/>
      <c r="RZQ101" s="26"/>
      <c r="RZR101" s="26"/>
      <c r="RZS101" s="26"/>
      <c r="RZT101" s="26"/>
      <c r="RZU101" s="26"/>
      <c r="RZV101" s="26"/>
      <c r="RZW101" s="26"/>
      <c r="RZX101" s="26"/>
      <c r="RZY101" s="26"/>
      <c r="RZZ101" s="26"/>
      <c r="SAA101" s="26"/>
      <c r="SAB101" s="26"/>
      <c r="SAC101" s="26"/>
      <c r="SAD101" s="26"/>
      <c r="SAE101" s="26"/>
      <c r="SAF101" s="26"/>
      <c r="SAG101" s="26"/>
      <c r="SAH101" s="26"/>
      <c r="SAI101" s="26"/>
      <c r="SAJ101" s="26"/>
      <c r="SAK101" s="26"/>
      <c r="SAL101" s="26"/>
      <c r="SAM101" s="26"/>
      <c r="SAN101" s="26"/>
      <c r="SAO101" s="26"/>
      <c r="SAP101" s="26"/>
      <c r="SAQ101" s="26"/>
      <c r="SAR101" s="26"/>
      <c r="SAS101" s="26"/>
      <c r="SAT101" s="26"/>
      <c r="SAU101" s="26"/>
      <c r="SAV101" s="26"/>
      <c r="SAW101" s="26"/>
      <c r="SAX101" s="26"/>
      <c r="SAY101" s="26"/>
      <c r="SAZ101" s="26"/>
      <c r="SBA101" s="26"/>
      <c r="SBB101" s="26"/>
      <c r="SBC101" s="26"/>
      <c r="SBD101" s="26"/>
      <c r="SBE101" s="26"/>
      <c r="SBF101" s="26"/>
      <c r="SBG101" s="26"/>
      <c r="SBH101" s="26"/>
      <c r="SBI101" s="26"/>
      <c r="SBJ101" s="26"/>
      <c r="SBK101" s="26"/>
      <c r="SBL101" s="26"/>
      <c r="SBM101" s="26"/>
      <c r="SBN101" s="26"/>
      <c r="SBO101" s="26"/>
      <c r="SBP101" s="26"/>
      <c r="SBQ101" s="26"/>
      <c r="SBR101" s="26"/>
      <c r="SBS101" s="26"/>
      <c r="SBT101" s="26"/>
      <c r="SBU101" s="26"/>
      <c r="SBV101" s="26"/>
      <c r="SBW101" s="26"/>
      <c r="SBX101" s="26"/>
      <c r="SBY101" s="26"/>
      <c r="SBZ101" s="26"/>
      <c r="SCA101" s="26"/>
      <c r="SCB101" s="26"/>
      <c r="SCC101" s="26"/>
      <c r="SCD101" s="26"/>
      <c r="SCE101" s="26"/>
      <c r="SCF101" s="26"/>
      <c r="SCG101" s="26"/>
      <c r="SCH101" s="26"/>
      <c r="SCI101" s="26"/>
      <c r="SCJ101" s="26"/>
      <c r="SCK101" s="26"/>
      <c r="SCL101" s="26"/>
      <c r="SCM101" s="26"/>
      <c r="SCN101" s="26"/>
      <c r="SCO101" s="26"/>
      <c r="SCP101" s="26"/>
      <c r="SCQ101" s="26"/>
      <c r="SCR101" s="26"/>
      <c r="SCS101" s="26"/>
      <c r="SCT101" s="26"/>
      <c r="SCU101" s="26"/>
      <c r="SCV101" s="26"/>
      <c r="SCW101" s="26"/>
      <c r="SCX101" s="26"/>
      <c r="SCY101" s="26"/>
      <c r="SCZ101" s="26"/>
      <c r="SDA101" s="26"/>
      <c r="SDB101" s="26"/>
      <c r="SDC101" s="26"/>
      <c r="SDD101" s="26"/>
      <c r="SDE101" s="26"/>
      <c r="SDF101" s="26"/>
      <c r="SDG101" s="26"/>
      <c r="SDH101" s="26"/>
      <c r="SDI101" s="26"/>
      <c r="SDJ101" s="26"/>
      <c r="SDK101" s="26"/>
      <c r="SDL101" s="26"/>
      <c r="SDM101" s="26"/>
      <c r="SDN101" s="26"/>
      <c r="SDO101" s="26"/>
      <c r="SDP101" s="26"/>
      <c r="SDQ101" s="26"/>
      <c r="SDR101" s="26"/>
      <c r="SDS101" s="26"/>
      <c r="SDT101" s="26"/>
      <c r="SDU101" s="26"/>
      <c r="SDV101" s="26"/>
      <c r="SDW101" s="26"/>
      <c r="SDX101" s="26"/>
      <c r="SDY101" s="26"/>
      <c r="SDZ101" s="26"/>
      <c r="SEA101" s="26"/>
      <c r="SEB101" s="26"/>
      <c r="SEC101" s="26"/>
      <c r="SED101" s="26"/>
      <c r="SEE101" s="26"/>
      <c r="SEF101" s="26"/>
      <c r="SEG101" s="26"/>
      <c r="SEH101" s="26"/>
      <c r="SEI101" s="26"/>
      <c r="SEJ101" s="26"/>
      <c r="SEK101" s="26"/>
      <c r="SEL101" s="26"/>
      <c r="SEM101" s="26"/>
      <c r="SEN101" s="26"/>
      <c r="SEO101" s="26"/>
      <c r="SEP101" s="26"/>
      <c r="SEQ101" s="26"/>
      <c r="SER101" s="26"/>
      <c r="SES101" s="26"/>
      <c r="SET101" s="26"/>
      <c r="SEU101" s="26"/>
      <c r="SEV101" s="26"/>
      <c r="SEW101" s="26"/>
      <c r="SEX101" s="26"/>
      <c r="SEY101" s="26"/>
      <c r="SEZ101" s="26"/>
      <c r="SFA101" s="26"/>
      <c r="SFB101" s="26"/>
      <c r="SFC101" s="26"/>
      <c r="SFD101" s="26"/>
      <c r="SFE101" s="26"/>
      <c r="SFF101" s="26"/>
      <c r="SFG101" s="26"/>
      <c r="SFH101" s="26"/>
      <c r="SFI101" s="26"/>
      <c r="SFJ101" s="26"/>
      <c r="SFK101" s="26"/>
      <c r="SFL101" s="26"/>
      <c r="SFM101" s="26"/>
      <c r="SFN101" s="26"/>
      <c r="SFO101" s="26"/>
      <c r="SFP101" s="26"/>
      <c r="SFQ101" s="26"/>
      <c r="SFR101" s="26"/>
      <c r="SFS101" s="26"/>
      <c r="SFT101" s="26"/>
      <c r="SFU101" s="26"/>
      <c r="SFV101" s="26"/>
      <c r="SFW101" s="26"/>
      <c r="SFX101" s="26"/>
      <c r="SFY101" s="26"/>
      <c r="SFZ101" s="26"/>
      <c r="SGA101" s="26"/>
      <c r="SGB101" s="26"/>
      <c r="SGC101" s="26"/>
      <c r="SGD101" s="26"/>
      <c r="SGE101" s="26"/>
      <c r="SGF101" s="26"/>
      <c r="SGG101" s="26"/>
      <c r="SGH101" s="26"/>
      <c r="SGI101" s="26"/>
      <c r="SGJ101" s="26"/>
      <c r="SGK101" s="26"/>
      <c r="SGL101" s="26"/>
      <c r="SGM101" s="26"/>
      <c r="SGN101" s="26"/>
      <c r="SGO101" s="26"/>
      <c r="SGP101" s="26"/>
      <c r="SGQ101" s="26"/>
      <c r="SGR101" s="26"/>
      <c r="SGS101" s="26"/>
      <c r="SGT101" s="26"/>
      <c r="SGU101" s="26"/>
      <c r="SGV101" s="26"/>
      <c r="SGW101" s="26"/>
      <c r="SGX101" s="26"/>
      <c r="SGY101" s="26"/>
      <c r="SGZ101" s="26"/>
      <c r="SHA101" s="26"/>
      <c r="SHB101" s="26"/>
      <c r="SHC101" s="26"/>
      <c r="SHD101" s="26"/>
      <c r="SHE101" s="26"/>
      <c r="SHF101" s="26"/>
      <c r="SHG101" s="26"/>
      <c r="SHH101" s="26"/>
      <c r="SHI101" s="26"/>
      <c r="SHJ101" s="26"/>
      <c r="SHK101" s="26"/>
      <c r="SHL101" s="26"/>
      <c r="SHM101" s="26"/>
      <c r="SHN101" s="26"/>
      <c r="SHO101" s="26"/>
      <c r="SHP101" s="26"/>
      <c r="SHQ101" s="26"/>
      <c r="SHR101" s="26"/>
      <c r="SHS101" s="26"/>
      <c r="SHT101" s="26"/>
      <c r="SHU101" s="26"/>
      <c r="SHV101" s="26"/>
      <c r="SHW101" s="26"/>
      <c r="SHX101" s="26"/>
      <c r="SHY101" s="26"/>
      <c r="SHZ101" s="26"/>
      <c r="SIA101" s="26"/>
      <c r="SIB101" s="26"/>
      <c r="SIC101" s="26"/>
      <c r="SID101" s="26"/>
      <c r="SIE101" s="26"/>
      <c r="SIF101" s="26"/>
      <c r="SIG101" s="26"/>
      <c r="SIH101" s="26"/>
      <c r="SII101" s="26"/>
      <c r="SIJ101" s="26"/>
      <c r="SIK101" s="26"/>
      <c r="SIL101" s="26"/>
      <c r="SIM101" s="26"/>
      <c r="SIN101" s="26"/>
      <c r="SIO101" s="26"/>
      <c r="SIP101" s="26"/>
      <c r="SIQ101" s="26"/>
      <c r="SIR101" s="26"/>
      <c r="SIS101" s="26"/>
      <c r="SIT101" s="26"/>
      <c r="SIU101" s="26"/>
      <c r="SIV101" s="26"/>
      <c r="SIW101" s="26"/>
      <c r="SIX101" s="26"/>
      <c r="SIY101" s="26"/>
      <c r="SIZ101" s="26"/>
      <c r="SJA101" s="26"/>
      <c r="SJB101" s="26"/>
      <c r="SJC101" s="26"/>
      <c r="SJD101" s="26"/>
      <c r="SJE101" s="26"/>
      <c r="SJF101" s="26"/>
      <c r="SJG101" s="26"/>
      <c r="SJH101" s="26"/>
      <c r="SJI101" s="26"/>
      <c r="SJJ101" s="26"/>
      <c r="SJK101" s="26"/>
      <c r="SJL101" s="26"/>
      <c r="SJM101" s="26"/>
      <c r="SJN101" s="26"/>
      <c r="SJO101" s="26"/>
      <c r="SJP101" s="26"/>
      <c r="SJQ101" s="26"/>
      <c r="SJR101" s="26"/>
      <c r="SJS101" s="26"/>
      <c r="SJT101" s="26"/>
      <c r="SJU101" s="26"/>
      <c r="SJV101" s="26"/>
      <c r="SJW101" s="26"/>
      <c r="SJX101" s="26"/>
      <c r="SJY101" s="26"/>
      <c r="SJZ101" s="26"/>
      <c r="SKA101" s="26"/>
      <c r="SKB101" s="26"/>
      <c r="SKC101" s="26"/>
      <c r="SKD101" s="26"/>
      <c r="SKE101" s="26"/>
      <c r="SKF101" s="26"/>
      <c r="SKG101" s="26"/>
      <c r="SKH101" s="26"/>
      <c r="SKI101" s="26"/>
      <c r="SKJ101" s="26"/>
      <c r="SKK101" s="26"/>
      <c r="SKL101" s="26"/>
      <c r="SKM101" s="26"/>
      <c r="SKN101" s="26"/>
      <c r="SKO101" s="26"/>
      <c r="SKP101" s="26"/>
      <c r="SKQ101" s="26"/>
      <c r="SKR101" s="26"/>
      <c r="SKS101" s="26"/>
      <c r="SKT101" s="26"/>
      <c r="SKU101" s="26"/>
      <c r="SKV101" s="26"/>
      <c r="SKW101" s="26"/>
      <c r="SKX101" s="26"/>
      <c r="SKY101" s="26"/>
      <c r="SKZ101" s="26"/>
      <c r="SLA101" s="26"/>
      <c r="SLB101" s="26"/>
      <c r="SLC101" s="26"/>
      <c r="SLD101" s="26"/>
      <c r="SLE101" s="26"/>
      <c r="SLF101" s="26"/>
      <c r="SLG101" s="26"/>
      <c r="SLH101" s="26"/>
      <c r="SLI101" s="26"/>
      <c r="SLJ101" s="26"/>
      <c r="SLK101" s="26"/>
      <c r="SLL101" s="26"/>
      <c r="SLM101" s="26"/>
      <c r="SLN101" s="26"/>
      <c r="SLO101" s="26"/>
      <c r="SLP101" s="26"/>
      <c r="SLQ101" s="26"/>
      <c r="SLR101" s="26"/>
      <c r="SLS101" s="26"/>
      <c r="SLT101" s="26"/>
      <c r="SLU101" s="26"/>
      <c r="SLV101" s="26"/>
      <c r="SLW101" s="26"/>
      <c r="SLX101" s="26"/>
      <c r="SLY101" s="26"/>
      <c r="SLZ101" s="26"/>
      <c r="SMA101" s="26"/>
      <c r="SMB101" s="26"/>
      <c r="SMC101" s="26"/>
      <c r="SMD101" s="26"/>
      <c r="SME101" s="26"/>
      <c r="SMF101" s="26"/>
      <c r="SMG101" s="26"/>
      <c r="SMH101" s="26"/>
      <c r="SMI101" s="26"/>
      <c r="SMJ101" s="26"/>
      <c r="SMK101" s="26"/>
      <c r="SML101" s="26"/>
      <c r="SMM101" s="26"/>
      <c r="SMN101" s="26"/>
      <c r="SMO101" s="26"/>
      <c r="SMP101" s="26"/>
      <c r="SMQ101" s="26"/>
      <c r="SMR101" s="26"/>
      <c r="SMS101" s="26"/>
      <c r="SMT101" s="26"/>
      <c r="SMU101" s="26"/>
      <c r="SMV101" s="26"/>
      <c r="SMW101" s="26"/>
      <c r="SMX101" s="26"/>
      <c r="SMY101" s="26"/>
      <c r="SMZ101" s="26"/>
      <c r="SNA101" s="26"/>
      <c r="SNB101" s="26"/>
      <c r="SNC101" s="26"/>
      <c r="SND101" s="26"/>
      <c r="SNE101" s="26"/>
      <c r="SNF101" s="26"/>
      <c r="SNG101" s="26"/>
      <c r="SNH101" s="26"/>
      <c r="SNI101" s="26"/>
      <c r="SNJ101" s="26"/>
      <c r="SNK101" s="26"/>
      <c r="SNL101" s="26"/>
      <c r="SNM101" s="26"/>
      <c r="SNN101" s="26"/>
      <c r="SNO101" s="26"/>
      <c r="SNP101" s="26"/>
      <c r="SNQ101" s="26"/>
      <c r="SNR101" s="26"/>
      <c r="SNS101" s="26"/>
      <c r="SNT101" s="26"/>
      <c r="SNU101" s="26"/>
      <c r="SNV101" s="26"/>
      <c r="SNW101" s="26"/>
      <c r="SNX101" s="26"/>
      <c r="SNY101" s="26"/>
      <c r="SNZ101" s="26"/>
      <c r="SOA101" s="26"/>
      <c r="SOB101" s="26"/>
      <c r="SOC101" s="26"/>
      <c r="SOD101" s="26"/>
      <c r="SOE101" s="26"/>
      <c r="SOF101" s="26"/>
      <c r="SOG101" s="26"/>
      <c r="SOH101" s="26"/>
      <c r="SOI101" s="26"/>
      <c r="SOJ101" s="26"/>
      <c r="SOK101" s="26"/>
      <c r="SOL101" s="26"/>
      <c r="SOM101" s="26"/>
      <c r="SON101" s="26"/>
      <c r="SOO101" s="26"/>
      <c r="SOP101" s="26"/>
      <c r="SOQ101" s="26"/>
      <c r="SOR101" s="26"/>
      <c r="SOS101" s="26"/>
      <c r="SOT101" s="26"/>
      <c r="SOU101" s="26"/>
      <c r="SOV101" s="26"/>
      <c r="SOW101" s="26"/>
      <c r="SOX101" s="26"/>
      <c r="SOY101" s="26"/>
      <c r="SOZ101" s="26"/>
      <c r="SPA101" s="26"/>
      <c r="SPB101" s="26"/>
      <c r="SPC101" s="26"/>
      <c r="SPD101" s="26"/>
      <c r="SPE101" s="26"/>
      <c r="SPF101" s="26"/>
      <c r="SPG101" s="26"/>
      <c r="SPH101" s="26"/>
      <c r="SPI101" s="26"/>
      <c r="SPJ101" s="26"/>
      <c r="SPK101" s="26"/>
      <c r="SPL101" s="26"/>
      <c r="SPM101" s="26"/>
      <c r="SPN101" s="26"/>
      <c r="SPO101" s="26"/>
      <c r="SPP101" s="26"/>
      <c r="SPQ101" s="26"/>
      <c r="SPR101" s="26"/>
      <c r="SPS101" s="26"/>
      <c r="SPT101" s="26"/>
      <c r="SPU101" s="26"/>
      <c r="SPV101" s="26"/>
      <c r="SPW101" s="26"/>
      <c r="SPX101" s="26"/>
      <c r="SPY101" s="26"/>
      <c r="SPZ101" s="26"/>
      <c r="SQA101" s="26"/>
      <c r="SQB101" s="26"/>
      <c r="SQC101" s="26"/>
      <c r="SQD101" s="26"/>
      <c r="SQE101" s="26"/>
      <c r="SQF101" s="26"/>
      <c r="SQG101" s="26"/>
      <c r="SQH101" s="26"/>
      <c r="SQI101" s="26"/>
      <c r="SQJ101" s="26"/>
      <c r="SQK101" s="26"/>
      <c r="SQL101" s="26"/>
      <c r="SQM101" s="26"/>
      <c r="SQN101" s="26"/>
      <c r="SQO101" s="26"/>
      <c r="SQP101" s="26"/>
      <c r="SQQ101" s="26"/>
      <c r="SQR101" s="26"/>
      <c r="SQS101" s="26"/>
      <c r="SQT101" s="26"/>
      <c r="SQU101" s="26"/>
      <c r="SQV101" s="26"/>
      <c r="SQW101" s="26"/>
      <c r="SQX101" s="26"/>
      <c r="SQY101" s="26"/>
      <c r="SQZ101" s="26"/>
      <c r="SRA101" s="26"/>
      <c r="SRB101" s="26"/>
      <c r="SRC101" s="26"/>
      <c r="SRD101" s="26"/>
      <c r="SRE101" s="26"/>
      <c r="SRF101" s="26"/>
      <c r="SRG101" s="26"/>
      <c r="SRH101" s="26"/>
      <c r="SRI101" s="26"/>
      <c r="SRJ101" s="26"/>
      <c r="SRK101" s="26"/>
      <c r="SRL101" s="26"/>
      <c r="SRM101" s="26"/>
      <c r="SRN101" s="26"/>
      <c r="SRO101" s="26"/>
      <c r="SRP101" s="26"/>
      <c r="SRQ101" s="26"/>
      <c r="SRR101" s="26"/>
      <c r="SRS101" s="26"/>
      <c r="SRT101" s="26"/>
      <c r="SRU101" s="26"/>
      <c r="SRV101" s="26"/>
      <c r="SRW101" s="26"/>
      <c r="SRX101" s="26"/>
      <c r="SRY101" s="26"/>
      <c r="SRZ101" s="26"/>
      <c r="SSA101" s="26"/>
      <c r="SSB101" s="26"/>
      <c r="SSC101" s="26"/>
      <c r="SSD101" s="26"/>
      <c r="SSE101" s="26"/>
      <c r="SSF101" s="26"/>
      <c r="SSG101" s="26"/>
      <c r="SSH101" s="26"/>
      <c r="SSI101" s="26"/>
      <c r="SSJ101" s="26"/>
      <c r="SSK101" s="26"/>
      <c r="SSL101" s="26"/>
      <c r="SSM101" s="26"/>
      <c r="SSN101" s="26"/>
      <c r="SSO101" s="26"/>
      <c r="SSP101" s="26"/>
      <c r="SSQ101" s="26"/>
      <c r="SSR101" s="26"/>
      <c r="SSS101" s="26"/>
      <c r="SST101" s="26"/>
      <c r="SSU101" s="26"/>
      <c r="SSV101" s="26"/>
      <c r="SSW101" s="26"/>
      <c r="SSX101" s="26"/>
      <c r="SSY101" s="26"/>
      <c r="SSZ101" s="26"/>
      <c r="STA101" s="26"/>
      <c r="STB101" s="26"/>
      <c r="STC101" s="26"/>
      <c r="STD101" s="26"/>
      <c r="STE101" s="26"/>
      <c r="STF101" s="26"/>
      <c r="STG101" s="26"/>
      <c r="STH101" s="26"/>
      <c r="STI101" s="26"/>
      <c r="STJ101" s="26"/>
      <c r="STK101" s="26"/>
      <c r="STL101" s="26"/>
      <c r="STM101" s="26"/>
      <c r="STN101" s="26"/>
      <c r="STO101" s="26"/>
      <c r="STP101" s="26"/>
      <c r="STQ101" s="26"/>
      <c r="STR101" s="26"/>
      <c r="STS101" s="26"/>
      <c r="STT101" s="26"/>
      <c r="STU101" s="26"/>
      <c r="STV101" s="26"/>
      <c r="STW101" s="26"/>
      <c r="STX101" s="26"/>
      <c r="STY101" s="26"/>
      <c r="STZ101" s="26"/>
      <c r="SUA101" s="26"/>
      <c r="SUB101" s="26"/>
      <c r="SUC101" s="26"/>
      <c r="SUD101" s="26"/>
      <c r="SUE101" s="26"/>
      <c r="SUF101" s="26"/>
      <c r="SUG101" s="26"/>
      <c r="SUH101" s="26"/>
      <c r="SUI101" s="26"/>
      <c r="SUJ101" s="26"/>
      <c r="SUK101" s="26"/>
      <c r="SUL101" s="26"/>
      <c r="SUM101" s="26"/>
      <c r="SUN101" s="26"/>
      <c r="SUO101" s="26"/>
      <c r="SUP101" s="26"/>
      <c r="SUQ101" s="26"/>
      <c r="SUR101" s="26"/>
      <c r="SUS101" s="26"/>
      <c r="SUT101" s="26"/>
      <c r="SUU101" s="26"/>
      <c r="SUV101" s="26"/>
      <c r="SUW101" s="26"/>
      <c r="SUX101" s="26"/>
      <c r="SUY101" s="26"/>
      <c r="SUZ101" s="26"/>
      <c r="SVA101" s="26"/>
      <c r="SVB101" s="26"/>
      <c r="SVC101" s="26"/>
      <c r="SVD101" s="26"/>
      <c r="SVE101" s="26"/>
      <c r="SVF101" s="26"/>
      <c r="SVG101" s="26"/>
      <c r="SVH101" s="26"/>
      <c r="SVI101" s="26"/>
      <c r="SVJ101" s="26"/>
      <c r="SVK101" s="26"/>
      <c r="SVL101" s="26"/>
      <c r="SVM101" s="26"/>
      <c r="SVN101" s="26"/>
      <c r="SVO101" s="26"/>
      <c r="SVP101" s="26"/>
      <c r="SVQ101" s="26"/>
      <c r="SVR101" s="26"/>
      <c r="SVS101" s="26"/>
      <c r="SVT101" s="26"/>
      <c r="SVU101" s="26"/>
      <c r="SVV101" s="26"/>
      <c r="SVW101" s="26"/>
      <c r="SVX101" s="26"/>
      <c r="SVY101" s="26"/>
      <c r="SVZ101" s="26"/>
      <c r="SWA101" s="26"/>
      <c r="SWB101" s="26"/>
      <c r="SWC101" s="26"/>
      <c r="SWD101" s="26"/>
      <c r="SWE101" s="26"/>
      <c r="SWF101" s="26"/>
      <c r="SWG101" s="26"/>
      <c r="SWH101" s="26"/>
      <c r="SWI101" s="26"/>
      <c r="SWJ101" s="26"/>
      <c r="SWK101" s="26"/>
      <c r="SWL101" s="26"/>
      <c r="SWM101" s="26"/>
      <c r="SWN101" s="26"/>
      <c r="SWO101" s="26"/>
      <c r="SWP101" s="26"/>
      <c r="SWQ101" s="26"/>
      <c r="SWR101" s="26"/>
      <c r="SWS101" s="26"/>
      <c r="SWT101" s="26"/>
      <c r="SWU101" s="26"/>
      <c r="SWV101" s="26"/>
      <c r="SWW101" s="26"/>
      <c r="SWX101" s="26"/>
      <c r="SWY101" s="26"/>
      <c r="SWZ101" s="26"/>
      <c r="SXA101" s="26"/>
      <c r="SXB101" s="26"/>
      <c r="SXC101" s="26"/>
      <c r="SXD101" s="26"/>
      <c r="SXE101" s="26"/>
      <c r="SXF101" s="26"/>
      <c r="SXG101" s="26"/>
      <c r="SXH101" s="26"/>
      <c r="SXI101" s="26"/>
      <c r="SXJ101" s="26"/>
      <c r="SXK101" s="26"/>
      <c r="SXL101" s="26"/>
      <c r="SXM101" s="26"/>
      <c r="SXN101" s="26"/>
      <c r="SXO101" s="26"/>
      <c r="SXP101" s="26"/>
      <c r="SXQ101" s="26"/>
      <c r="SXR101" s="26"/>
      <c r="SXS101" s="26"/>
      <c r="SXT101" s="26"/>
      <c r="SXU101" s="26"/>
      <c r="SXV101" s="26"/>
      <c r="SXW101" s="26"/>
      <c r="SXX101" s="26"/>
      <c r="SXY101" s="26"/>
      <c r="SXZ101" s="26"/>
      <c r="SYA101" s="26"/>
      <c r="SYB101" s="26"/>
      <c r="SYC101" s="26"/>
      <c r="SYD101" s="26"/>
      <c r="SYE101" s="26"/>
      <c r="SYF101" s="26"/>
      <c r="SYG101" s="26"/>
      <c r="SYH101" s="26"/>
      <c r="SYI101" s="26"/>
      <c r="SYJ101" s="26"/>
      <c r="SYK101" s="26"/>
      <c r="SYL101" s="26"/>
      <c r="SYM101" s="26"/>
      <c r="SYN101" s="26"/>
      <c r="SYO101" s="26"/>
      <c r="SYP101" s="26"/>
      <c r="SYQ101" s="26"/>
      <c r="SYR101" s="26"/>
      <c r="SYS101" s="26"/>
      <c r="SYT101" s="26"/>
      <c r="SYU101" s="26"/>
      <c r="SYV101" s="26"/>
      <c r="SYW101" s="26"/>
      <c r="SYX101" s="26"/>
      <c r="SYY101" s="26"/>
      <c r="SYZ101" s="26"/>
      <c r="SZA101" s="26"/>
      <c r="SZB101" s="26"/>
      <c r="SZC101" s="26"/>
      <c r="SZD101" s="26"/>
      <c r="SZE101" s="26"/>
      <c r="SZF101" s="26"/>
      <c r="SZG101" s="26"/>
      <c r="SZH101" s="26"/>
      <c r="SZI101" s="26"/>
      <c r="SZJ101" s="26"/>
      <c r="SZK101" s="26"/>
      <c r="SZL101" s="26"/>
      <c r="SZM101" s="26"/>
      <c r="SZN101" s="26"/>
      <c r="SZO101" s="26"/>
      <c r="SZP101" s="26"/>
      <c r="SZQ101" s="26"/>
      <c r="SZR101" s="26"/>
      <c r="SZS101" s="26"/>
      <c r="SZT101" s="26"/>
      <c r="SZU101" s="26"/>
      <c r="SZV101" s="26"/>
      <c r="SZW101" s="26"/>
      <c r="SZX101" s="26"/>
      <c r="SZY101" s="26"/>
      <c r="SZZ101" s="26"/>
      <c r="TAA101" s="26"/>
      <c r="TAB101" s="26"/>
      <c r="TAC101" s="26"/>
      <c r="TAD101" s="26"/>
      <c r="TAE101" s="26"/>
      <c r="TAF101" s="26"/>
      <c r="TAG101" s="26"/>
      <c r="TAH101" s="26"/>
      <c r="TAI101" s="26"/>
      <c r="TAJ101" s="26"/>
      <c r="TAK101" s="26"/>
      <c r="TAL101" s="26"/>
      <c r="TAM101" s="26"/>
      <c r="TAN101" s="26"/>
      <c r="TAO101" s="26"/>
      <c r="TAP101" s="26"/>
      <c r="TAQ101" s="26"/>
      <c r="TAR101" s="26"/>
      <c r="TAS101" s="26"/>
      <c r="TAT101" s="26"/>
      <c r="TAU101" s="26"/>
      <c r="TAV101" s="26"/>
      <c r="TAW101" s="26"/>
      <c r="TAX101" s="26"/>
      <c r="TAY101" s="26"/>
      <c r="TAZ101" s="26"/>
      <c r="TBA101" s="26"/>
      <c r="TBB101" s="26"/>
      <c r="TBC101" s="26"/>
      <c r="TBD101" s="26"/>
      <c r="TBE101" s="26"/>
      <c r="TBF101" s="26"/>
      <c r="TBG101" s="26"/>
      <c r="TBH101" s="26"/>
      <c r="TBI101" s="26"/>
      <c r="TBJ101" s="26"/>
      <c r="TBK101" s="26"/>
      <c r="TBL101" s="26"/>
      <c r="TBM101" s="26"/>
      <c r="TBN101" s="26"/>
      <c r="TBO101" s="26"/>
      <c r="TBP101" s="26"/>
      <c r="TBQ101" s="26"/>
      <c r="TBR101" s="26"/>
      <c r="TBS101" s="26"/>
      <c r="TBT101" s="26"/>
      <c r="TBU101" s="26"/>
      <c r="TBV101" s="26"/>
      <c r="TBW101" s="26"/>
      <c r="TBX101" s="26"/>
      <c r="TBY101" s="26"/>
      <c r="TBZ101" s="26"/>
      <c r="TCA101" s="26"/>
      <c r="TCB101" s="26"/>
      <c r="TCC101" s="26"/>
      <c r="TCD101" s="26"/>
      <c r="TCE101" s="26"/>
      <c r="TCF101" s="26"/>
      <c r="TCG101" s="26"/>
      <c r="TCH101" s="26"/>
      <c r="TCI101" s="26"/>
      <c r="TCJ101" s="26"/>
      <c r="TCK101" s="26"/>
      <c r="TCL101" s="26"/>
      <c r="TCM101" s="26"/>
      <c r="TCN101" s="26"/>
      <c r="TCO101" s="26"/>
      <c r="TCP101" s="26"/>
      <c r="TCQ101" s="26"/>
      <c r="TCR101" s="26"/>
      <c r="TCS101" s="26"/>
      <c r="TCT101" s="26"/>
      <c r="TCU101" s="26"/>
      <c r="TCV101" s="26"/>
      <c r="TCW101" s="26"/>
      <c r="TCX101" s="26"/>
      <c r="TCY101" s="26"/>
      <c r="TCZ101" s="26"/>
      <c r="TDA101" s="26"/>
      <c r="TDB101" s="26"/>
      <c r="TDC101" s="26"/>
      <c r="TDD101" s="26"/>
      <c r="TDE101" s="26"/>
      <c r="TDF101" s="26"/>
      <c r="TDG101" s="26"/>
      <c r="TDH101" s="26"/>
      <c r="TDI101" s="26"/>
      <c r="TDJ101" s="26"/>
      <c r="TDK101" s="26"/>
      <c r="TDL101" s="26"/>
      <c r="TDM101" s="26"/>
      <c r="TDN101" s="26"/>
      <c r="TDO101" s="26"/>
      <c r="TDP101" s="26"/>
      <c r="TDQ101" s="26"/>
      <c r="TDR101" s="26"/>
      <c r="TDS101" s="26"/>
      <c r="TDT101" s="26"/>
      <c r="TDU101" s="26"/>
      <c r="TDV101" s="26"/>
      <c r="TDW101" s="26"/>
      <c r="TDX101" s="26"/>
      <c r="TDY101" s="26"/>
      <c r="TDZ101" s="26"/>
      <c r="TEA101" s="26"/>
      <c r="TEB101" s="26"/>
      <c r="TEC101" s="26"/>
      <c r="TED101" s="26"/>
      <c r="TEE101" s="26"/>
      <c r="TEF101" s="26"/>
      <c r="TEG101" s="26"/>
      <c r="TEH101" s="26"/>
      <c r="TEI101" s="26"/>
      <c r="TEJ101" s="26"/>
      <c r="TEK101" s="26"/>
      <c r="TEL101" s="26"/>
      <c r="TEM101" s="26"/>
      <c r="TEN101" s="26"/>
      <c r="TEO101" s="26"/>
      <c r="TEP101" s="26"/>
      <c r="TEQ101" s="26"/>
      <c r="TER101" s="26"/>
      <c r="TES101" s="26"/>
      <c r="TET101" s="26"/>
      <c r="TEU101" s="26"/>
      <c r="TEV101" s="26"/>
      <c r="TEW101" s="26"/>
      <c r="TEX101" s="26"/>
      <c r="TEY101" s="26"/>
      <c r="TEZ101" s="26"/>
      <c r="TFA101" s="26"/>
      <c r="TFB101" s="26"/>
      <c r="TFC101" s="26"/>
      <c r="TFD101" s="26"/>
      <c r="TFE101" s="26"/>
      <c r="TFF101" s="26"/>
      <c r="TFG101" s="26"/>
      <c r="TFH101" s="26"/>
      <c r="TFI101" s="26"/>
      <c r="TFJ101" s="26"/>
      <c r="TFK101" s="26"/>
      <c r="TFL101" s="26"/>
      <c r="TFM101" s="26"/>
      <c r="TFN101" s="26"/>
      <c r="TFO101" s="26"/>
      <c r="TFP101" s="26"/>
      <c r="TFQ101" s="26"/>
      <c r="TFR101" s="26"/>
      <c r="TFS101" s="26"/>
      <c r="TFT101" s="26"/>
      <c r="TFU101" s="26"/>
      <c r="TFV101" s="26"/>
      <c r="TFW101" s="26"/>
      <c r="TFX101" s="26"/>
      <c r="TFY101" s="26"/>
      <c r="TFZ101" s="26"/>
      <c r="TGA101" s="26"/>
      <c r="TGB101" s="26"/>
      <c r="TGC101" s="26"/>
      <c r="TGD101" s="26"/>
      <c r="TGE101" s="26"/>
      <c r="TGF101" s="26"/>
      <c r="TGG101" s="26"/>
      <c r="TGH101" s="26"/>
      <c r="TGI101" s="26"/>
      <c r="TGJ101" s="26"/>
      <c r="TGK101" s="26"/>
      <c r="TGL101" s="26"/>
      <c r="TGM101" s="26"/>
      <c r="TGN101" s="26"/>
      <c r="TGO101" s="26"/>
      <c r="TGP101" s="26"/>
      <c r="TGQ101" s="26"/>
      <c r="TGR101" s="26"/>
      <c r="TGS101" s="26"/>
      <c r="TGT101" s="26"/>
      <c r="TGU101" s="26"/>
      <c r="TGV101" s="26"/>
      <c r="TGW101" s="26"/>
      <c r="TGX101" s="26"/>
      <c r="TGY101" s="26"/>
      <c r="TGZ101" s="26"/>
      <c r="THA101" s="26"/>
      <c r="THB101" s="26"/>
      <c r="THC101" s="26"/>
      <c r="THD101" s="26"/>
      <c r="THE101" s="26"/>
      <c r="THF101" s="26"/>
      <c r="THG101" s="26"/>
      <c r="THH101" s="26"/>
      <c r="THI101" s="26"/>
      <c r="THJ101" s="26"/>
      <c r="THK101" s="26"/>
      <c r="THL101" s="26"/>
      <c r="THM101" s="26"/>
      <c r="THN101" s="26"/>
      <c r="THO101" s="26"/>
      <c r="THP101" s="26"/>
      <c r="THQ101" s="26"/>
      <c r="THR101" s="26"/>
      <c r="THS101" s="26"/>
      <c r="THT101" s="26"/>
      <c r="THU101" s="26"/>
      <c r="THV101" s="26"/>
      <c r="THW101" s="26"/>
      <c r="THX101" s="26"/>
      <c r="THY101" s="26"/>
      <c r="THZ101" s="26"/>
      <c r="TIA101" s="26"/>
      <c r="TIB101" s="26"/>
      <c r="TIC101" s="26"/>
      <c r="TID101" s="26"/>
      <c r="TIE101" s="26"/>
      <c r="TIF101" s="26"/>
      <c r="TIG101" s="26"/>
      <c r="TIH101" s="26"/>
      <c r="TII101" s="26"/>
      <c r="TIJ101" s="26"/>
      <c r="TIK101" s="26"/>
      <c r="TIL101" s="26"/>
      <c r="TIM101" s="26"/>
      <c r="TIN101" s="26"/>
      <c r="TIO101" s="26"/>
      <c r="TIP101" s="26"/>
      <c r="TIQ101" s="26"/>
      <c r="TIR101" s="26"/>
      <c r="TIS101" s="26"/>
      <c r="TIT101" s="26"/>
      <c r="TIU101" s="26"/>
      <c r="TIV101" s="26"/>
      <c r="TIW101" s="26"/>
      <c r="TIX101" s="26"/>
      <c r="TIY101" s="26"/>
      <c r="TIZ101" s="26"/>
      <c r="TJA101" s="26"/>
      <c r="TJB101" s="26"/>
      <c r="TJC101" s="26"/>
      <c r="TJD101" s="26"/>
      <c r="TJE101" s="26"/>
      <c r="TJF101" s="26"/>
      <c r="TJG101" s="26"/>
      <c r="TJH101" s="26"/>
      <c r="TJI101" s="26"/>
      <c r="TJJ101" s="26"/>
      <c r="TJK101" s="26"/>
      <c r="TJL101" s="26"/>
      <c r="TJM101" s="26"/>
      <c r="TJN101" s="26"/>
      <c r="TJO101" s="26"/>
      <c r="TJP101" s="26"/>
      <c r="TJQ101" s="26"/>
      <c r="TJR101" s="26"/>
      <c r="TJS101" s="26"/>
      <c r="TJT101" s="26"/>
      <c r="TJU101" s="26"/>
      <c r="TJV101" s="26"/>
      <c r="TJW101" s="26"/>
      <c r="TJX101" s="26"/>
      <c r="TJY101" s="26"/>
      <c r="TJZ101" s="26"/>
      <c r="TKA101" s="26"/>
      <c r="TKB101" s="26"/>
      <c r="TKC101" s="26"/>
      <c r="TKD101" s="26"/>
      <c r="TKE101" s="26"/>
      <c r="TKF101" s="26"/>
      <c r="TKG101" s="26"/>
      <c r="TKH101" s="26"/>
      <c r="TKI101" s="26"/>
      <c r="TKJ101" s="26"/>
      <c r="TKK101" s="26"/>
      <c r="TKL101" s="26"/>
      <c r="TKM101" s="26"/>
      <c r="TKN101" s="26"/>
      <c r="TKO101" s="26"/>
      <c r="TKP101" s="26"/>
      <c r="TKQ101" s="26"/>
      <c r="TKR101" s="26"/>
      <c r="TKS101" s="26"/>
      <c r="TKT101" s="26"/>
      <c r="TKU101" s="26"/>
      <c r="TKV101" s="26"/>
      <c r="TKW101" s="26"/>
      <c r="TKX101" s="26"/>
      <c r="TKY101" s="26"/>
      <c r="TKZ101" s="26"/>
      <c r="TLA101" s="26"/>
      <c r="TLB101" s="26"/>
      <c r="TLC101" s="26"/>
      <c r="TLD101" s="26"/>
      <c r="TLE101" s="26"/>
      <c r="TLF101" s="26"/>
      <c r="TLG101" s="26"/>
      <c r="TLH101" s="26"/>
      <c r="TLI101" s="26"/>
      <c r="TLJ101" s="26"/>
      <c r="TLK101" s="26"/>
      <c r="TLL101" s="26"/>
      <c r="TLM101" s="26"/>
      <c r="TLN101" s="26"/>
      <c r="TLO101" s="26"/>
      <c r="TLP101" s="26"/>
      <c r="TLQ101" s="26"/>
      <c r="TLR101" s="26"/>
      <c r="TLS101" s="26"/>
      <c r="TLT101" s="26"/>
      <c r="TLU101" s="26"/>
      <c r="TLV101" s="26"/>
      <c r="TLW101" s="26"/>
      <c r="TLX101" s="26"/>
      <c r="TLY101" s="26"/>
      <c r="TLZ101" s="26"/>
      <c r="TMA101" s="26"/>
      <c r="TMB101" s="26"/>
      <c r="TMC101" s="26"/>
      <c r="TMD101" s="26"/>
      <c r="TME101" s="26"/>
      <c r="TMF101" s="26"/>
      <c r="TMG101" s="26"/>
      <c r="TMH101" s="26"/>
      <c r="TMI101" s="26"/>
      <c r="TMJ101" s="26"/>
      <c r="TMK101" s="26"/>
      <c r="TML101" s="26"/>
      <c r="TMM101" s="26"/>
      <c r="TMN101" s="26"/>
      <c r="TMO101" s="26"/>
      <c r="TMP101" s="26"/>
      <c r="TMQ101" s="26"/>
      <c r="TMR101" s="26"/>
      <c r="TMS101" s="26"/>
      <c r="TMT101" s="26"/>
      <c r="TMU101" s="26"/>
      <c r="TMV101" s="26"/>
      <c r="TMW101" s="26"/>
      <c r="TMX101" s="26"/>
      <c r="TMY101" s="26"/>
      <c r="TMZ101" s="26"/>
      <c r="TNA101" s="26"/>
      <c r="TNB101" s="26"/>
      <c r="TNC101" s="26"/>
      <c r="TND101" s="26"/>
      <c r="TNE101" s="26"/>
      <c r="TNF101" s="26"/>
      <c r="TNG101" s="26"/>
      <c r="TNH101" s="26"/>
      <c r="TNI101" s="26"/>
      <c r="TNJ101" s="26"/>
      <c r="TNK101" s="26"/>
      <c r="TNL101" s="26"/>
      <c r="TNM101" s="26"/>
      <c r="TNN101" s="26"/>
      <c r="TNO101" s="26"/>
      <c r="TNP101" s="26"/>
      <c r="TNQ101" s="26"/>
      <c r="TNR101" s="26"/>
      <c r="TNS101" s="26"/>
      <c r="TNT101" s="26"/>
      <c r="TNU101" s="26"/>
      <c r="TNV101" s="26"/>
      <c r="TNW101" s="26"/>
      <c r="TNX101" s="26"/>
      <c r="TNY101" s="26"/>
      <c r="TNZ101" s="26"/>
      <c r="TOA101" s="26"/>
      <c r="TOB101" s="26"/>
      <c r="TOC101" s="26"/>
      <c r="TOD101" s="26"/>
      <c r="TOE101" s="26"/>
      <c r="TOF101" s="26"/>
      <c r="TOG101" s="26"/>
      <c r="TOH101" s="26"/>
      <c r="TOI101" s="26"/>
      <c r="TOJ101" s="26"/>
      <c r="TOK101" s="26"/>
      <c r="TOL101" s="26"/>
      <c r="TOM101" s="26"/>
      <c r="TON101" s="26"/>
      <c r="TOO101" s="26"/>
      <c r="TOP101" s="26"/>
      <c r="TOQ101" s="26"/>
      <c r="TOR101" s="26"/>
      <c r="TOS101" s="26"/>
      <c r="TOT101" s="26"/>
      <c r="TOU101" s="26"/>
      <c r="TOV101" s="26"/>
      <c r="TOW101" s="26"/>
      <c r="TOX101" s="26"/>
      <c r="TOY101" s="26"/>
      <c r="TOZ101" s="26"/>
      <c r="TPA101" s="26"/>
      <c r="TPB101" s="26"/>
      <c r="TPC101" s="26"/>
      <c r="TPD101" s="26"/>
      <c r="TPE101" s="26"/>
      <c r="TPF101" s="26"/>
      <c r="TPG101" s="26"/>
      <c r="TPH101" s="26"/>
      <c r="TPI101" s="26"/>
      <c r="TPJ101" s="26"/>
      <c r="TPK101" s="26"/>
      <c r="TPL101" s="26"/>
      <c r="TPM101" s="26"/>
      <c r="TPN101" s="26"/>
      <c r="TPO101" s="26"/>
      <c r="TPP101" s="26"/>
      <c r="TPQ101" s="26"/>
      <c r="TPR101" s="26"/>
      <c r="TPS101" s="26"/>
      <c r="TPT101" s="26"/>
      <c r="TPU101" s="26"/>
      <c r="TPV101" s="26"/>
      <c r="TPW101" s="26"/>
      <c r="TPX101" s="26"/>
      <c r="TPY101" s="26"/>
      <c r="TPZ101" s="26"/>
      <c r="TQA101" s="26"/>
      <c r="TQB101" s="26"/>
      <c r="TQC101" s="26"/>
      <c r="TQD101" s="26"/>
      <c r="TQE101" s="26"/>
      <c r="TQF101" s="26"/>
      <c r="TQG101" s="26"/>
      <c r="TQH101" s="26"/>
      <c r="TQI101" s="26"/>
      <c r="TQJ101" s="26"/>
      <c r="TQK101" s="26"/>
      <c r="TQL101" s="26"/>
      <c r="TQM101" s="26"/>
      <c r="TQN101" s="26"/>
      <c r="TQO101" s="26"/>
      <c r="TQP101" s="26"/>
      <c r="TQQ101" s="26"/>
      <c r="TQR101" s="26"/>
      <c r="TQS101" s="26"/>
      <c r="TQT101" s="26"/>
      <c r="TQU101" s="26"/>
      <c r="TQV101" s="26"/>
      <c r="TQW101" s="26"/>
      <c r="TQX101" s="26"/>
      <c r="TQY101" s="26"/>
      <c r="TQZ101" s="26"/>
      <c r="TRA101" s="26"/>
      <c r="TRB101" s="26"/>
      <c r="TRC101" s="26"/>
      <c r="TRD101" s="26"/>
      <c r="TRE101" s="26"/>
      <c r="TRF101" s="26"/>
      <c r="TRG101" s="26"/>
      <c r="TRH101" s="26"/>
      <c r="TRI101" s="26"/>
      <c r="TRJ101" s="26"/>
      <c r="TRK101" s="26"/>
      <c r="TRL101" s="26"/>
      <c r="TRM101" s="26"/>
      <c r="TRN101" s="26"/>
      <c r="TRO101" s="26"/>
      <c r="TRP101" s="26"/>
      <c r="TRQ101" s="26"/>
      <c r="TRR101" s="26"/>
      <c r="TRS101" s="26"/>
      <c r="TRT101" s="26"/>
      <c r="TRU101" s="26"/>
      <c r="TRV101" s="26"/>
      <c r="TRW101" s="26"/>
      <c r="TRX101" s="26"/>
      <c r="TRY101" s="26"/>
      <c r="TRZ101" s="26"/>
      <c r="TSA101" s="26"/>
      <c r="TSB101" s="26"/>
      <c r="TSC101" s="26"/>
      <c r="TSD101" s="26"/>
      <c r="TSE101" s="26"/>
      <c r="TSF101" s="26"/>
      <c r="TSG101" s="26"/>
      <c r="TSH101" s="26"/>
      <c r="TSI101" s="26"/>
      <c r="TSJ101" s="26"/>
      <c r="TSK101" s="26"/>
      <c r="TSL101" s="26"/>
      <c r="TSM101" s="26"/>
      <c r="TSN101" s="26"/>
      <c r="TSO101" s="26"/>
      <c r="TSP101" s="26"/>
      <c r="TSQ101" s="26"/>
      <c r="TSR101" s="26"/>
      <c r="TSS101" s="26"/>
      <c r="TST101" s="26"/>
      <c r="TSU101" s="26"/>
      <c r="TSV101" s="26"/>
      <c r="TSW101" s="26"/>
      <c r="TSX101" s="26"/>
      <c r="TSY101" s="26"/>
      <c r="TSZ101" s="26"/>
      <c r="TTA101" s="26"/>
      <c r="TTB101" s="26"/>
      <c r="TTC101" s="26"/>
      <c r="TTD101" s="26"/>
      <c r="TTE101" s="26"/>
      <c r="TTF101" s="26"/>
      <c r="TTG101" s="26"/>
      <c r="TTH101" s="26"/>
      <c r="TTI101" s="26"/>
      <c r="TTJ101" s="26"/>
      <c r="TTK101" s="26"/>
      <c r="TTL101" s="26"/>
      <c r="TTM101" s="26"/>
      <c r="TTN101" s="26"/>
      <c r="TTO101" s="26"/>
      <c r="TTP101" s="26"/>
      <c r="TTQ101" s="26"/>
      <c r="TTR101" s="26"/>
      <c r="TTS101" s="26"/>
      <c r="TTT101" s="26"/>
      <c r="TTU101" s="26"/>
      <c r="TTV101" s="26"/>
      <c r="TTW101" s="26"/>
      <c r="TTX101" s="26"/>
      <c r="TTY101" s="26"/>
      <c r="TTZ101" s="26"/>
      <c r="TUA101" s="26"/>
      <c r="TUB101" s="26"/>
      <c r="TUC101" s="26"/>
      <c r="TUD101" s="26"/>
      <c r="TUE101" s="26"/>
      <c r="TUF101" s="26"/>
      <c r="TUG101" s="26"/>
      <c r="TUH101" s="26"/>
      <c r="TUI101" s="26"/>
      <c r="TUJ101" s="26"/>
      <c r="TUK101" s="26"/>
      <c r="TUL101" s="26"/>
      <c r="TUM101" s="26"/>
      <c r="TUN101" s="26"/>
      <c r="TUO101" s="26"/>
      <c r="TUP101" s="26"/>
      <c r="TUQ101" s="26"/>
      <c r="TUR101" s="26"/>
      <c r="TUS101" s="26"/>
      <c r="TUT101" s="26"/>
      <c r="TUU101" s="26"/>
      <c r="TUV101" s="26"/>
      <c r="TUW101" s="26"/>
      <c r="TUX101" s="26"/>
      <c r="TUY101" s="26"/>
      <c r="TUZ101" s="26"/>
      <c r="TVA101" s="26"/>
      <c r="TVB101" s="26"/>
      <c r="TVC101" s="26"/>
      <c r="TVD101" s="26"/>
      <c r="TVE101" s="26"/>
      <c r="TVF101" s="26"/>
      <c r="TVG101" s="26"/>
      <c r="TVH101" s="26"/>
      <c r="TVI101" s="26"/>
      <c r="TVJ101" s="26"/>
      <c r="TVK101" s="26"/>
      <c r="TVL101" s="26"/>
      <c r="TVM101" s="26"/>
      <c r="TVN101" s="26"/>
      <c r="TVO101" s="26"/>
      <c r="TVP101" s="26"/>
      <c r="TVQ101" s="26"/>
      <c r="TVR101" s="26"/>
      <c r="TVS101" s="26"/>
      <c r="TVT101" s="26"/>
      <c r="TVU101" s="26"/>
      <c r="TVV101" s="26"/>
      <c r="TVW101" s="26"/>
      <c r="TVX101" s="26"/>
      <c r="TVY101" s="26"/>
      <c r="TVZ101" s="26"/>
      <c r="TWA101" s="26"/>
      <c r="TWB101" s="26"/>
      <c r="TWC101" s="26"/>
      <c r="TWD101" s="26"/>
      <c r="TWE101" s="26"/>
      <c r="TWF101" s="26"/>
      <c r="TWG101" s="26"/>
      <c r="TWH101" s="26"/>
      <c r="TWI101" s="26"/>
      <c r="TWJ101" s="26"/>
      <c r="TWK101" s="26"/>
      <c r="TWL101" s="26"/>
      <c r="TWM101" s="26"/>
      <c r="TWN101" s="26"/>
      <c r="TWO101" s="26"/>
      <c r="TWP101" s="26"/>
      <c r="TWQ101" s="26"/>
      <c r="TWR101" s="26"/>
      <c r="TWS101" s="26"/>
      <c r="TWT101" s="26"/>
      <c r="TWU101" s="26"/>
      <c r="TWV101" s="26"/>
      <c r="TWW101" s="26"/>
      <c r="TWX101" s="26"/>
      <c r="TWY101" s="26"/>
      <c r="TWZ101" s="26"/>
      <c r="TXA101" s="26"/>
      <c r="TXB101" s="26"/>
      <c r="TXC101" s="26"/>
      <c r="TXD101" s="26"/>
      <c r="TXE101" s="26"/>
      <c r="TXF101" s="26"/>
      <c r="TXG101" s="26"/>
      <c r="TXH101" s="26"/>
      <c r="TXI101" s="26"/>
      <c r="TXJ101" s="26"/>
      <c r="TXK101" s="26"/>
      <c r="TXL101" s="26"/>
      <c r="TXM101" s="26"/>
      <c r="TXN101" s="26"/>
      <c r="TXO101" s="26"/>
      <c r="TXP101" s="26"/>
      <c r="TXQ101" s="26"/>
      <c r="TXR101" s="26"/>
      <c r="TXS101" s="26"/>
      <c r="TXT101" s="26"/>
      <c r="TXU101" s="26"/>
      <c r="TXV101" s="26"/>
      <c r="TXW101" s="26"/>
      <c r="TXX101" s="26"/>
      <c r="TXY101" s="26"/>
      <c r="TXZ101" s="26"/>
      <c r="TYA101" s="26"/>
      <c r="TYB101" s="26"/>
      <c r="TYC101" s="26"/>
      <c r="TYD101" s="26"/>
      <c r="TYE101" s="26"/>
      <c r="TYF101" s="26"/>
      <c r="TYG101" s="26"/>
      <c r="TYH101" s="26"/>
      <c r="TYI101" s="26"/>
      <c r="TYJ101" s="26"/>
      <c r="TYK101" s="26"/>
      <c r="TYL101" s="26"/>
      <c r="TYM101" s="26"/>
      <c r="TYN101" s="26"/>
      <c r="TYO101" s="26"/>
      <c r="TYP101" s="26"/>
      <c r="TYQ101" s="26"/>
      <c r="TYR101" s="26"/>
      <c r="TYS101" s="26"/>
      <c r="TYT101" s="26"/>
      <c r="TYU101" s="26"/>
      <c r="TYV101" s="26"/>
      <c r="TYW101" s="26"/>
      <c r="TYX101" s="26"/>
      <c r="TYY101" s="26"/>
      <c r="TYZ101" s="26"/>
      <c r="TZA101" s="26"/>
      <c r="TZB101" s="26"/>
      <c r="TZC101" s="26"/>
      <c r="TZD101" s="26"/>
      <c r="TZE101" s="26"/>
      <c r="TZF101" s="26"/>
      <c r="TZG101" s="26"/>
      <c r="TZH101" s="26"/>
      <c r="TZI101" s="26"/>
      <c r="TZJ101" s="26"/>
      <c r="TZK101" s="26"/>
      <c r="TZL101" s="26"/>
      <c r="TZM101" s="26"/>
      <c r="TZN101" s="26"/>
      <c r="TZO101" s="26"/>
      <c r="TZP101" s="26"/>
      <c r="TZQ101" s="26"/>
      <c r="TZR101" s="26"/>
      <c r="TZS101" s="26"/>
      <c r="TZT101" s="26"/>
      <c r="TZU101" s="26"/>
      <c r="TZV101" s="26"/>
      <c r="TZW101" s="26"/>
      <c r="TZX101" s="26"/>
      <c r="TZY101" s="26"/>
      <c r="TZZ101" s="26"/>
      <c r="UAA101" s="26"/>
      <c r="UAB101" s="26"/>
      <c r="UAC101" s="26"/>
      <c r="UAD101" s="26"/>
      <c r="UAE101" s="26"/>
      <c r="UAF101" s="26"/>
      <c r="UAG101" s="26"/>
      <c r="UAH101" s="26"/>
      <c r="UAI101" s="26"/>
      <c r="UAJ101" s="26"/>
      <c r="UAK101" s="26"/>
      <c r="UAL101" s="26"/>
      <c r="UAM101" s="26"/>
      <c r="UAN101" s="26"/>
      <c r="UAO101" s="26"/>
      <c r="UAP101" s="26"/>
      <c r="UAQ101" s="26"/>
      <c r="UAR101" s="26"/>
      <c r="UAS101" s="26"/>
      <c r="UAT101" s="26"/>
      <c r="UAU101" s="26"/>
      <c r="UAV101" s="26"/>
      <c r="UAW101" s="26"/>
      <c r="UAX101" s="26"/>
      <c r="UAY101" s="26"/>
      <c r="UAZ101" s="26"/>
      <c r="UBA101" s="26"/>
      <c r="UBB101" s="26"/>
      <c r="UBC101" s="26"/>
      <c r="UBD101" s="26"/>
      <c r="UBE101" s="26"/>
      <c r="UBF101" s="26"/>
      <c r="UBG101" s="26"/>
      <c r="UBH101" s="26"/>
      <c r="UBI101" s="26"/>
      <c r="UBJ101" s="26"/>
      <c r="UBK101" s="26"/>
      <c r="UBL101" s="26"/>
      <c r="UBM101" s="26"/>
      <c r="UBN101" s="26"/>
      <c r="UBO101" s="26"/>
      <c r="UBP101" s="26"/>
      <c r="UBQ101" s="26"/>
      <c r="UBR101" s="26"/>
      <c r="UBS101" s="26"/>
      <c r="UBT101" s="26"/>
      <c r="UBU101" s="26"/>
      <c r="UBV101" s="26"/>
      <c r="UBW101" s="26"/>
      <c r="UBX101" s="26"/>
      <c r="UBY101" s="26"/>
      <c r="UBZ101" s="26"/>
      <c r="UCA101" s="26"/>
      <c r="UCB101" s="26"/>
      <c r="UCC101" s="26"/>
      <c r="UCD101" s="26"/>
      <c r="UCE101" s="26"/>
      <c r="UCF101" s="26"/>
      <c r="UCG101" s="26"/>
      <c r="UCH101" s="26"/>
      <c r="UCI101" s="26"/>
      <c r="UCJ101" s="26"/>
      <c r="UCK101" s="26"/>
      <c r="UCL101" s="26"/>
      <c r="UCM101" s="26"/>
      <c r="UCN101" s="26"/>
      <c r="UCO101" s="26"/>
      <c r="UCP101" s="26"/>
      <c r="UCQ101" s="26"/>
      <c r="UCR101" s="26"/>
      <c r="UCS101" s="26"/>
      <c r="UCT101" s="26"/>
      <c r="UCU101" s="26"/>
      <c r="UCV101" s="26"/>
      <c r="UCW101" s="26"/>
      <c r="UCX101" s="26"/>
      <c r="UCY101" s="26"/>
      <c r="UCZ101" s="26"/>
      <c r="UDA101" s="26"/>
      <c r="UDB101" s="26"/>
      <c r="UDC101" s="26"/>
      <c r="UDD101" s="26"/>
      <c r="UDE101" s="26"/>
      <c r="UDF101" s="26"/>
      <c r="UDG101" s="26"/>
      <c r="UDH101" s="26"/>
      <c r="UDI101" s="26"/>
      <c r="UDJ101" s="26"/>
      <c r="UDK101" s="26"/>
      <c r="UDL101" s="26"/>
      <c r="UDM101" s="26"/>
      <c r="UDN101" s="26"/>
      <c r="UDO101" s="26"/>
      <c r="UDP101" s="26"/>
      <c r="UDQ101" s="26"/>
      <c r="UDR101" s="26"/>
      <c r="UDS101" s="26"/>
      <c r="UDT101" s="26"/>
      <c r="UDU101" s="26"/>
      <c r="UDV101" s="26"/>
      <c r="UDW101" s="26"/>
      <c r="UDX101" s="26"/>
      <c r="UDY101" s="26"/>
      <c r="UDZ101" s="26"/>
      <c r="UEA101" s="26"/>
      <c r="UEB101" s="26"/>
      <c r="UEC101" s="26"/>
      <c r="UED101" s="26"/>
      <c r="UEE101" s="26"/>
      <c r="UEF101" s="26"/>
      <c r="UEG101" s="26"/>
      <c r="UEH101" s="26"/>
      <c r="UEI101" s="26"/>
      <c r="UEJ101" s="26"/>
      <c r="UEK101" s="26"/>
      <c r="UEL101" s="26"/>
      <c r="UEM101" s="26"/>
      <c r="UEN101" s="26"/>
      <c r="UEO101" s="26"/>
      <c r="UEP101" s="26"/>
      <c r="UEQ101" s="26"/>
      <c r="UER101" s="26"/>
      <c r="UES101" s="26"/>
      <c r="UET101" s="26"/>
      <c r="UEU101" s="26"/>
      <c r="UEV101" s="26"/>
      <c r="UEW101" s="26"/>
      <c r="UEX101" s="26"/>
      <c r="UEY101" s="26"/>
      <c r="UEZ101" s="26"/>
      <c r="UFA101" s="26"/>
      <c r="UFB101" s="26"/>
      <c r="UFC101" s="26"/>
      <c r="UFD101" s="26"/>
      <c r="UFE101" s="26"/>
      <c r="UFF101" s="26"/>
      <c r="UFG101" s="26"/>
      <c r="UFH101" s="26"/>
      <c r="UFI101" s="26"/>
      <c r="UFJ101" s="26"/>
      <c r="UFK101" s="26"/>
      <c r="UFL101" s="26"/>
      <c r="UFM101" s="26"/>
      <c r="UFN101" s="26"/>
      <c r="UFO101" s="26"/>
      <c r="UFP101" s="26"/>
      <c r="UFQ101" s="26"/>
      <c r="UFR101" s="26"/>
      <c r="UFS101" s="26"/>
      <c r="UFT101" s="26"/>
      <c r="UFU101" s="26"/>
      <c r="UFV101" s="26"/>
      <c r="UFW101" s="26"/>
      <c r="UFX101" s="26"/>
      <c r="UFY101" s="26"/>
      <c r="UFZ101" s="26"/>
      <c r="UGA101" s="26"/>
      <c r="UGB101" s="26"/>
      <c r="UGC101" s="26"/>
      <c r="UGD101" s="26"/>
      <c r="UGE101" s="26"/>
      <c r="UGF101" s="26"/>
      <c r="UGG101" s="26"/>
      <c r="UGH101" s="26"/>
      <c r="UGI101" s="26"/>
      <c r="UGJ101" s="26"/>
      <c r="UGK101" s="26"/>
      <c r="UGL101" s="26"/>
      <c r="UGM101" s="26"/>
      <c r="UGN101" s="26"/>
      <c r="UGO101" s="26"/>
      <c r="UGP101" s="26"/>
      <c r="UGQ101" s="26"/>
      <c r="UGR101" s="26"/>
      <c r="UGS101" s="26"/>
      <c r="UGT101" s="26"/>
      <c r="UGU101" s="26"/>
      <c r="UGV101" s="26"/>
      <c r="UGW101" s="26"/>
      <c r="UGX101" s="26"/>
      <c r="UGY101" s="26"/>
      <c r="UGZ101" s="26"/>
      <c r="UHA101" s="26"/>
      <c r="UHB101" s="26"/>
      <c r="UHC101" s="26"/>
      <c r="UHD101" s="26"/>
      <c r="UHE101" s="26"/>
      <c r="UHF101" s="26"/>
      <c r="UHG101" s="26"/>
      <c r="UHH101" s="26"/>
      <c r="UHI101" s="26"/>
      <c r="UHJ101" s="26"/>
      <c r="UHK101" s="26"/>
      <c r="UHL101" s="26"/>
      <c r="UHM101" s="26"/>
      <c r="UHN101" s="26"/>
      <c r="UHO101" s="26"/>
      <c r="UHP101" s="26"/>
      <c r="UHQ101" s="26"/>
      <c r="UHR101" s="26"/>
      <c r="UHS101" s="26"/>
      <c r="UHT101" s="26"/>
      <c r="UHU101" s="26"/>
      <c r="UHV101" s="26"/>
      <c r="UHW101" s="26"/>
      <c r="UHX101" s="26"/>
      <c r="UHY101" s="26"/>
      <c r="UHZ101" s="26"/>
      <c r="UIA101" s="26"/>
      <c r="UIB101" s="26"/>
      <c r="UIC101" s="26"/>
      <c r="UID101" s="26"/>
      <c r="UIE101" s="26"/>
      <c r="UIF101" s="26"/>
      <c r="UIG101" s="26"/>
      <c r="UIH101" s="26"/>
      <c r="UII101" s="26"/>
      <c r="UIJ101" s="26"/>
      <c r="UIK101" s="26"/>
      <c r="UIL101" s="26"/>
      <c r="UIM101" s="26"/>
      <c r="UIN101" s="26"/>
      <c r="UIO101" s="26"/>
      <c r="UIP101" s="26"/>
      <c r="UIQ101" s="26"/>
      <c r="UIR101" s="26"/>
      <c r="UIS101" s="26"/>
      <c r="UIT101" s="26"/>
      <c r="UIU101" s="26"/>
      <c r="UIV101" s="26"/>
      <c r="UIW101" s="26"/>
      <c r="UIX101" s="26"/>
      <c r="UIY101" s="26"/>
      <c r="UIZ101" s="26"/>
      <c r="UJA101" s="26"/>
      <c r="UJB101" s="26"/>
      <c r="UJC101" s="26"/>
      <c r="UJD101" s="26"/>
      <c r="UJE101" s="26"/>
      <c r="UJF101" s="26"/>
      <c r="UJG101" s="26"/>
      <c r="UJH101" s="26"/>
      <c r="UJI101" s="26"/>
      <c r="UJJ101" s="26"/>
      <c r="UJK101" s="26"/>
      <c r="UJL101" s="26"/>
      <c r="UJM101" s="26"/>
      <c r="UJN101" s="26"/>
      <c r="UJO101" s="26"/>
      <c r="UJP101" s="26"/>
      <c r="UJQ101" s="26"/>
      <c r="UJR101" s="26"/>
      <c r="UJS101" s="26"/>
      <c r="UJT101" s="26"/>
      <c r="UJU101" s="26"/>
      <c r="UJV101" s="26"/>
      <c r="UJW101" s="26"/>
      <c r="UJX101" s="26"/>
      <c r="UJY101" s="26"/>
      <c r="UJZ101" s="26"/>
      <c r="UKA101" s="26"/>
      <c r="UKB101" s="26"/>
      <c r="UKC101" s="26"/>
      <c r="UKD101" s="26"/>
      <c r="UKE101" s="26"/>
      <c r="UKF101" s="26"/>
      <c r="UKG101" s="26"/>
      <c r="UKH101" s="26"/>
      <c r="UKI101" s="26"/>
      <c r="UKJ101" s="26"/>
      <c r="UKK101" s="26"/>
      <c r="UKL101" s="26"/>
      <c r="UKM101" s="26"/>
      <c r="UKN101" s="26"/>
      <c r="UKO101" s="26"/>
      <c r="UKP101" s="26"/>
      <c r="UKQ101" s="26"/>
      <c r="UKR101" s="26"/>
      <c r="UKS101" s="26"/>
      <c r="UKT101" s="26"/>
      <c r="UKU101" s="26"/>
      <c r="UKV101" s="26"/>
      <c r="UKW101" s="26"/>
      <c r="UKX101" s="26"/>
      <c r="UKY101" s="26"/>
      <c r="UKZ101" s="26"/>
      <c r="ULA101" s="26"/>
      <c r="ULB101" s="26"/>
      <c r="ULC101" s="26"/>
      <c r="ULD101" s="26"/>
      <c r="ULE101" s="26"/>
      <c r="ULF101" s="26"/>
      <c r="ULG101" s="26"/>
      <c r="ULH101" s="26"/>
      <c r="ULI101" s="26"/>
      <c r="ULJ101" s="26"/>
      <c r="ULK101" s="26"/>
      <c r="ULL101" s="26"/>
      <c r="ULM101" s="26"/>
      <c r="ULN101" s="26"/>
      <c r="ULO101" s="26"/>
      <c r="ULP101" s="26"/>
      <c r="ULQ101" s="26"/>
      <c r="ULR101" s="26"/>
      <c r="ULS101" s="26"/>
      <c r="ULT101" s="26"/>
      <c r="ULU101" s="26"/>
      <c r="ULV101" s="26"/>
      <c r="ULW101" s="26"/>
      <c r="ULX101" s="26"/>
      <c r="ULY101" s="26"/>
      <c r="ULZ101" s="26"/>
      <c r="UMA101" s="26"/>
      <c r="UMB101" s="26"/>
      <c r="UMC101" s="26"/>
      <c r="UMD101" s="26"/>
      <c r="UME101" s="26"/>
      <c r="UMF101" s="26"/>
      <c r="UMG101" s="26"/>
      <c r="UMH101" s="26"/>
      <c r="UMI101" s="26"/>
      <c r="UMJ101" s="26"/>
      <c r="UMK101" s="26"/>
      <c r="UML101" s="26"/>
      <c r="UMM101" s="26"/>
      <c r="UMN101" s="26"/>
      <c r="UMO101" s="26"/>
      <c r="UMP101" s="26"/>
      <c r="UMQ101" s="26"/>
      <c r="UMR101" s="26"/>
      <c r="UMS101" s="26"/>
      <c r="UMT101" s="26"/>
      <c r="UMU101" s="26"/>
      <c r="UMV101" s="26"/>
      <c r="UMW101" s="26"/>
      <c r="UMX101" s="26"/>
      <c r="UMY101" s="26"/>
      <c r="UMZ101" s="26"/>
      <c r="UNA101" s="26"/>
      <c r="UNB101" s="26"/>
      <c r="UNC101" s="26"/>
      <c r="UND101" s="26"/>
      <c r="UNE101" s="26"/>
      <c r="UNF101" s="26"/>
      <c r="UNG101" s="26"/>
      <c r="UNH101" s="26"/>
      <c r="UNI101" s="26"/>
      <c r="UNJ101" s="26"/>
      <c r="UNK101" s="26"/>
      <c r="UNL101" s="26"/>
      <c r="UNM101" s="26"/>
      <c r="UNN101" s="26"/>
      <c r="UNO101" s="26"/>
      <c r="UNP101" s="26"/>
      <c r="UNQ101" s="26"/>
      <c r="UNR101" s="26"/>
      <c r="UNS101" s="26"/>
      <c r="UNT101" s="26"/>
      <c r="UNU101" s="26"/>
      <c r="UNV101" s="26"/>
      <c r="UNW101" s="26"/>
      <c r="UNX101" s="26"/>
      <c r="UNY101" s="26"/>
      <c r="UNZ101" s="26"/>
      <c r="UOA101" s="26"/>
      <c r="UOB101" s="26"/>
      <c r="UOC101" s="26"/>
      <c r="UOD101" s="26"/>
      <c r="UOE101" s="26"/>
      <c r="UOF101" s="26"/>
      <c r="UOG101" s="26"/>
      <c r="UOH101" s="26"/>
      <c r="UOI101" s="26"/>
      <c r="UOJ101" s="26"/>
      <c r="UOK101" s="26"/>
      <c r="UOL101" s="26"/>
      <c r="UOM101" s="26"/>
      <c r="UON101" s="26"/>
      <c r="UOO101" s="26"/>
      <c r="UOP101" s="26"/>
      <c r="UOQ101" s="26"/>
      <c r="UOR101" s="26"/>
      <c r="UOS101" s="26"/>
      <c r="UOT101" s="26"/>
      <c r="UOU101" s="26"/>
      <c r="UOV101" s="26"/>
      <c r="UOW101" s="26"/>
      <c r="UOX101" s="26"/>
      <c r="UOY101" s="26"/>
      <c r="UOZ101" s="26"/>
      <c r="UPA101" s="26"/>
      <c r="UPB101" s="26"/>
      <c r="UPC101" s="26"/>
      <c r="UPD101" s="26"/>
      <c r="UPE101" s="26"/>
      <c r="UPF101" s="26"/>
      <c r="UPG101" s="26"/>
      <c r="UPH101" s="26"/>
      <c r="UPI101" s="26"/>
      <c r="UPJ101" s="26"/>
      <c r="UPK101" s="26"/>
      <c r="UPL101" s="26"/>
      <c r="UPM101" s="26"/>
      <c r="UPN101" s="26"/>
      <c r="UPO101" s="26"/>
      <c r="UPP101" s="26"/>
      <c r="UPQ101" s="26"/>
      <c r="UPR101" s="26"/>
      <c r="UPS101" s="26"/>
      <c r="UPT101" s="26"/>
      <c r="UPU101" s="26"/>
      <c r="UPV101" s="26"/>
      <c r="UPW101" s="26"/>
      <c r="UPX101" s="26"/>
      <c r="UPY101" s="26"/>
      <c r="UPZ101" s="26"/>
      <c r="UQA101" s="26"/>
      <c r="UQB101" s="26"/>
      <c r="UQC101" s="26"/>
      <c r="UQD101" s="26"/>
      <c r="UQE101" s="26"/>
      <c r="UQF101" s="26"/>
      <c r="UQG101" s="26"/>
      <c r="UQH101" s="26"/>
      <c r="UQI101" s="26"/>
      <c r="UQJ101" s="26"/>
      <c r="UQK101" s="26"/>
      <c r="UQL101" s="26"/>
      <c r="UQM101" s="26"/>
      <c r="UQN101" s="26"/>
      <c r="UQO101" s="26"/>
      <c r="UQP101" s="26"/>
      <c r="UQQ101" s="26"/>
      <c r="UQR101" s="26"/>
      <c r="UQS101" s="26"/>
      <c r="UQT101" s="26"/>
      <c r="UQU101" s="26"/>
      <c r="UQV101" s="26"/>
      <c r="UQW101" s="26"/>
      <c r="UQX101" s="26"/>
      <c r="UQY101" s="26"/>
      <c r="UQZ101" s="26"/>
      <c r="URA101" s="26"/>
      <c r="URB101" s="26"/>
      <c r="URC101" s="26"/>
      <c r="URD101" s="26"/>
      <c r="URE101" s="26"/>
      <c r="URF101" s="26"/>
      <c r="URG101" s="26"/>
      <c r="URH101" s="26"/>
      <c r="URI101" s="26"/>
      <c r="URJ101" s="26"/>
      <c r="URK101" s="26"/>
      <c r="URL101" s="26"/>
      <c r="URM101" s="26"/>
      <c r="URN101" s="26"/>
      <c r="URO101" s="26"/>
      <c r="URP101" s="26"/>
      <c r="URQ101" s="26"/>
      <c r="URR101" s="26"/>
      <c r="URS101" s="26"/>
      <c r="URT101" s="26"/>
      <c r="URU101" s="26"/>
      <c r="URV101" s="26"/>
      <c r="URW101" s="26"/>
      <c r="URX101" s="26"/>
      <c r="URY101" s="26"/>
      <c r="URZ101" s="26"/>
      <c r="USA101" s="26"/>
      <c r="USB101" s="26"/>
      <c r="USC101" s="26"/>
      <c r="USD101" s="26"/>
      <c r="USE101" s="26"/>
      <c r="USF101" s="26"/>
      <c r="USG101" s="26"/>
      <c r="USH101" s="26"/>
      <c r="USI101" s="26"/>
      <c r="USJ101" s="26"/>
      <c r="USK101" s="26"/>
      <c r="USL101" s="26"/>
      <c r="USM101" s="26"/>
      <c r="USN101" s="26"/>
      <c r="USO101" s="26"/>
      <c r="USP101" s="26"/>
      <c r="USQ101" s="26"/>
      <c r="USR101" s="26"/>
      <c r="USS101" s="26"/>
      <c r="UST101" s="26"/>
      <c r="USU101" s="26"/>
      <c r="USV101" s="26"/>
      <c r="USW101" s="26"/>
      <c r="USX101" s="26"/>
      <c r="USY101" s="26"/>
      <c r="USZ101" s="26"/>
      <c r="UTA101" s="26"/>
      <c r="UTB101" s="26"/>
      <c r="UTC101" s="26"/>
      <c r="UTD101" s="26"/>
      <c r="UTE101" s="26"/>
      <c r="UTF101" s="26"/>
      <c r="UTG101" s="26"/>
      <c r="UTH101" s="26"/>
      <c r="UTI101" s="26"/>
      <c r="UTJ101" s="26"/>
      <c r="UTK101" s="26"/>
      <c r="UTL101" s="26"/>
      <c r="UTM101" s="26"/>
      <c r="UTN101" s="26"/>
      <c r="UTO101" s="26"/>
      <c r="UTP101" s="26"/>
      <c r="UTQ101" s="26"/>
      <c r="UTR101" s="26"/>
      <c r="UTS101" s="26"/>
      <c r="UTT101" s="26"/>
      <c r="UTU101" s="26"/>
      <c r="UTV101" s="26"/>
      <c r="UTW101" s="26"/>
      <c r="UTX101" s="26"/>
      <c r="UTY101" s="26"/>
      <c r="UTZ101" s="26"/>
      <c r="UUA101" s="26"/>
      <c r="UUB101" s="26"/>
      <c r="UUC101" s="26"/>
      <c r="UUD101" s="26"/>
      <c r="UUE101" s="26"/>
      <c r="UUF101" s="26"/>
      <c r="UUG101" s="26"/>
      <c r="UUH101" s="26"/>
      <c r="UUI101" s="26"/>
      <c r="UUJ101" s="26"/>
      <c r="UUK101" s="26"/>
      <c r="UUL101" s="26"/>
      <c r="UUM101" s="26"/>
      <c r="UUN101" s="26"/>
      <c r="UUO101" s="26"/>
      <c r="UUP101" s="26"/>
      <c r="UUQ101" s="26"/>
      <c r="UUR101" s="26"/>
      <c r="UUS101" s="26"/>
      <c r="UUT101" s="26"/>
      <c r="UUU101" s="26"/>
      <c r="UUV101" s="26"/>
      <c r="UUW101" s="26"/>
      <c r="UUX101" s="26"/>
      <c r="UUY101" s="26"/>
      <c r="UUZ101" s="26"/>
      <c r="UVA101" s="26"/>
      <c r="UVB101" s="26"/>
      <c r="UVC101" s="26"/>
      <c r="UVD101" s="26"/>
      <c r="UVE101" s="26"/>
      <c r="UVF101" s="26"/>
      <c r="UVG101" s="26"/>
      <c r="UVH101" s="26"/>
      <c r="UVI101" s="26"/>
      <c r="UVJ101" s="26"/>
      <c r="UVK101" s="26"/>
      <c r="UVL101" s="26"/>
      <c r="UVM101" s="26"/>
      <c r="UVN101" s="26"/>
      <c r="UVO101" s="26"/>
      <c r="UVP101" s="26"/>
      <c r="UVQ101" s="26"/>
      <c r="UVR101" s="26"/>
      <c r="UVS101" s="26"/>
      <c r="UVT101" s="26"/>
      <c r="UVU101" s="26"/>
      <c r="UVV101" s="26"/>
      <c r="UVW101" s="26"/>
      <c r="UVX101" s="26"/>
      <c r="UVY101" s="26"/>
      <c r="UVZ101" s="26"/>
      <c r="UWA101" s="26"/>
      <c r="UWB101" s="26"/>
      <c r="UWC101" s="26"/>
      <c r="UWD101" s="26"/>
      <c r="UWE101" s="26"/>
      <c r="UWF101" s="26"/>
      <c r="UWG101" s="26"/>
      <c r="UWH101" s="26"/>
      <c r="UWI101" s="26"/>
      <c r="UWJ101" s="26"/>
      <c r="UWK101" s="26"/>
      <c r="UWL101" s="26"/>
      <c r="UWM101" s="26"/>
      <c r="UWN101" s="26"/>
      <c r="UWO101" s="26"/>
      <c r="UWP101" s="26"/>
      <c r="UWQ101" s="26"/>
      <c r="UWR101" s="26"/>
      <c r="UWS101" s="26"/>
      <c r="UWT101" s="26"/>
      <c r="UWU101" s="26"/>
      <c r="UWV101" s="26"/>
      <c r="UWW101" s="26"/>
      <c r="UWX101" s="26"/>
      <c r="UWY101" s="26"/>
      <c r="UWZ101" s="26"/>
      <c r="UXA101" s="26"/>
      <c r="UXB101" s="26"/>
      <c r="UXC101" s="26"/>
      <c r="UXD101" s="26"/>
      <c r="UXE101" s="26"/>
      <c r="UXF101" s="26"/>
      <c r="UXG101" s="26"/>
      <c r="UXH101" s="26"/>
      <c r="UXI101" s="26"/>
      <c r="UXJ101" s="26"/>
      <c r="UXK101" s="26"/>
      <c r="UXL101" s="26"/>
      <c r="UXM101" s="26"/>
      <c r="UXN101" s="26"/>
      <c r="UXO101" s="26"/>
      <c r="UXP101" s="26"/>
      <c r="UXQ101" s="26"/>
      <c r="UXR101" s="26"/>
      <c r="UXS101" s="26"/>
      <c r="UXT101" s="26"/>
      <c r="UXU101" s="26"/>
      <c r="UXV101" s="26"/>
      <c r="UXW101" s="26"/>
      <c r="UXX101" s="26"/>
      <c r="UXY101" s="26"/>
      <c r="UXZ101" s="26"/>
      <c r="UYA101" s="26"/>
      <c r="UYB101" s="26"/>
      <c r="UYC101" s="26"/>
      <c r="UYD101" s="26"/>
      <c r="UYE101" s="26"/>
      <c r="UYF101" s="26"/>
      <c r="UYG101" s="26"/>
      <c r="UYH101" s="26"/>
      <c r="UYI101" s="26"/>
      <c r="UYJ101" s="26"/>
      <c r="UYK101" s="26"/>
      <c r="UYL101" s="26"/>
      <c r="UYM101" s="26"/>
      <c r="UYN101" s="26"/>
      <c r="UYO101" s="26"/>
      <c r="UYP101" s="26"/>
      <c r="UYQ101" s="26"/>
      <c r="UYR101" s="26"/>
      <c r="UYS101" s="26"/>
      <c r="UYT101" s="26"/>
      <c r="UYU101" s="26"/>
      <c r="UYV101" s="26"/>
      <c r="UYW101" s="26"/>
      <c r="UYX101" s="26"/>
      <c r="UYY101" s="26"/>
      <c r="UYZ101" s="26"/>
      <c r="UZA101" s="26"/>
      <c r="UZB101" s="26"/>
      <c r="UZC101" s="26"/>
      <c r="UZD101" s="26"/>
      <c r="UZE101" s="26"/>
      <c r="UZF101" s="26"/>
      <c r="UZG101" s="26"/>
      <c r="UZH101" s="26"/>
      <c r="UZI101" s="26"/>
      <c r="UZJ101" s="26"/>
      <c r="UZK101" s="26"/>
      <c r="UZL101" s="26"/>
      <c r="UZM101" s="26"/>
      <c r="UZN101" s="26"/>
      <c r="UZO101" s="26"/>
      <c r="UZP101" s="26"/>
      <c r="UZQ101" s="26"/>
      <c r="UZR101" s="26"/>
      <c r="UZS101" s="26"/>
      <c r="UZT101" s="26"/>
      <c r="UZU101" s="26"/>
      <c r="UZV101" s="26"/>
      <c r="UZW101" s="26"/>
      <c r="UZX101" s="26"/>
      <c r="UZY101" s="26"/>
      <c r="UZZ101" s="26"/>
      <c r="VAA101" s="26"/>
      <c r="VAB101" s="26"/>
      <c r="VAC101" s="26"/>
      <c r="VAD101" s="26"/>
      <c r="VAE101" s="26"/>
      <c r="VAF101" s="26"/>
      <c r="VAG101" s="26"/>
      <c r="VAH101" s="26"/>
      <c r="VAI101" s="26"/>
      <c r="VAJ101" s="26"/>
      <c r="VAK101" s="26"/>
      <c r="VAL101" s="26"/>
      <c r="VAM101" s="26"/>
      <c r="VAN101" s="26"/>
      <c r="VAO101" s="26"/>
      <c r="VAP101" s="26"/>
      <c r="VAQ101" s="26"/>
      <c r="VAR101" s="26"/>
      <c r="VAS101" s="26"/>
      <c r="VAT101" s="26"/>
      <c r="VAU101" s="26"/>
      <c r="VAV101" s="26"/>
      <c r="VAW101" s="26"/>
      <c r="VAX101" s="26"/>
      <c r="VAY101" s="26"/>
      <c r="VAZ101" s="26"/>
      <c r="VBA101" s="26"/>
      <c r="VBB101" s="26"/>
      <c r="VBC101" s="26"/>
      <c r="VBD101" s="26"/>
      <c r="VBE101" s="26"/>
      <c r="VBF101" s="26"/>
      <c r="VBG101" s="26"/>
      <c r="VBH101" s="26"/>
      <c r="VBI101" s="26"/>
      <c r="VBJ101" s="26"/>
      <c r="VBK101" s="26"/>
      <c r="VBL101" s="26"/>
      <c r="VBM101" s="26"/>
      <c r="VBN101" s="26"/>
      <c r="VBO101" s="26"/>
      <c r="VBP101" s="26"/>
      <c r="VBQ101" s="26"/>
      <c r="VBR101" s="26"/>
      <c r="VBS101" s="26"/>
      <c r="VBT101" s="26"/>
      <c r="VBU101" s="26"/>
      <c r="VBV101" s="26"/>
      <c r="VBW101" s="26"/>
      <c r="VBX101" s="26"/>
      <c r="VBY101" s="26"/>
      <c r="VBZ101" s="26"/>
      <c r="VCA101" s="26"/>
      <c r="VCB101" s="26"/>
      <c r="VCC101" s="26"/>
      <c r="VCD101" s="26"/>
      <c r="VCE101" s="26"/>
      <c r="VCF101" s="26"/>
      <c r="VCG101" s="26"/>
      <c r="VCH101" s="26"/>
      <c r="VCI101" s="26"/>
      <c r="VCJ101" s="26"/>
      <c r="VCK101" s="26"/>
      <c r="VCL101" s="26"/>
      <c r="VCM101" s="26"/>
      <c r="VCN101" s="26"/>
      <c r="VCO101" s="26"/>
      <c r="VCP101" s="26"/>
      <c r="VCQ101" s="26"/>
      <c r="VCR101" s="26"/>
      <c r="VCS101" s="26"/>
      <c r="VCT101" s="26"/>
      <c r="VCU101" s="26"/>
      <c r="VCV101" s="26"/>
      <c r="VCW101" s="26"/>
      <c r="VCX101" s="26"/>
      <c r="VCY101" s="26"/>
      <c r="VCZ101" s="26"/>
      <c r="VDA101" s="26"/>
      <c r="VDB101" s="26"/>
      <c r="VDC101" s="26"/>
      <c r="VDD101" s="26"/>
      <c r="VDE101" s="26"/>
      <c r="VDF101" s="26"/>
      <c r="VDG101" s="26"/>
      <c r="VDH101" s="26"/>
      <c r="VDI101" s="26"/>
      <c r="VDJ101" s="26"/>
      <c r="VDK101" s="26"/>
      <c r="VDL101" s="26"/>
      <c r="VDM101" s="26"/>
      <c r="VDN101" s="26"/>
      <c r="VDO101" s="26"/>
      <c r="VDP101" s="26"/>
      <c r="VDQ101" s="26"/>
      <c r="VDR101" s="26"/>
      <c r="VDS101" s="26"/>
      <c r="VDT101" s="26"/>
      <c r="VDU101" s="26"/>
      <c r="VDV101" s="26"/>
      <c r="VDW101" s="26"/>
      <c r="VDX101" s="26"/>
      <c r="VDY101" s="26"/>
      <c r="VDZ101" s="26"/>
      <c r="VEA101" s="26"/>
      <c r="VEB101" s="26"/>
      <c r="VEC101" s="26"/>
      <c r="VED101" s="26"/>
      <c r="VEE101" s="26"/>
      <c r="VEF101" s="26"/>
      <c r="VEG101" s="26"/>
      <c r="VEH101" s="26"/>
      <c r="VEI101" s="26"/>
      <c r="VEJ101" s="26"/>
      <c r="VEK101" s="26"/>
      <c r="VEL101" s="26"/>
      <c r="VEM101" s="26"/>
      <c r="VEN101" s="26"/>
      <c r="VEO101" s="26"/>
      <c r="VEP101" s="26"/>
      <c r="VEQ101" s="26"/>
      <c r="VER101" s="26"/>
      <c r="VES101" s="26"/>
      <c r="VET101" s="26"/>
      <c r="VEU101" s="26"/>
      <c r="VEV101" s="26"/>
      <c r="VEW101" s="26"/>
      <c r="VEX101" s="26"/>
      <c r="VEY101" s="26"/>
      <c r="VEZ101" s="26"/>
      <c r="VFA101" s="26"/>
      <c r="VFB101" s="26"/>
      <c r="VFC101" s="26"/>
      <c r="VFD101" s="26"/>
      <c r="VFE101" s="26"/>
      <c r="VFF101" s="26"/>
      <c r="VFG101" s="26"/>
      <c r="VFH101" s="26"/>
      <c r="VFI101" s="26"/>
      <c r="VFJ101" s="26"/>
      <c r="VFK101" s="26"/>
      <c r="VFL101" s="26"/>
      <c r="VFM101" s="26"/>
      <c r="VFN101" s="26"/>
      <c r="VFO101" s="26"/>
      <c r="VFP101" s="26"/>
      <c r="VFQ101" s="26"/>
      <c r="VFR101" s="26"/>
      <c r="VFS101" s="26"/>
      <c r="VFT101" s="26"/>
      <c r="VFU101" s="26"/>
      <c r="VFV101" s="26"/>
      <c r="VFW101" s="26"/>
      <c r="VFX101" s="26"/>
      <c r="VFY101" s="26"/>
      <c r="VFZ101" s="26"/>
      <c r="VGA101" s="26"/>
      <c r="VGB101" s="26"/>
      <c r="VGC101" s="26"/>
      <c r="VGD101" s="26"/>
      <c r="VGE101" s="26"/>
      <c r="VGF101" s="26"/>
      <c r="VGG101" s="26"/>
      <c r="VGH101" s="26"/>
      <c r="VGI101" s="26"/>
      <c r="VGJ101" s="26"/>
      <c r="VGK101" s="26"/>
      <c r="VGL101" s="26"/>
      <c r="VGM101" s="26"/>
      <c r="VGN101" s="26"/>
      <c r="VGO101" s="26"/>
      <c r="VGP101" s="26"/>
      <c r="VGQ101" s="26"/>
      <c r="VGR101" s="26"/>
      <c r="VGS101" s="26"/>
      <c r="VGT101" s="26"/>
      <c r="VGU101" s="26"/>
      <c r="VGV101" s="26"/>
      <c r="VGW101" s="26"/>
      <c r="VGX101" s="26"/>
      <c r="VGY101" s="26"/>
      <c r="VGZ101" s="26"/>
      <c r="VHA101" s="26"/>
      <c r="VHB101" s="26"/>
      <c r="VHC101" s="26"/>
      <c r="VHD101" s="26"/>
      <c r="VHE101" s="26"/>
      <c r="VHF101" s="26"/>
      <c r="VHG101" s="26"/>
      <c r="VHH101" s="26"/>
      <c r="VHI101" s="26"/>
      <c r="VHJ101" s="26"/>
      <c r="VHK101" s="26"/>
      <c r="VHL101" s="26"/>
      <c r="VHM101" s="26"/>
      <c r="VHN101" s="26"/>
      <c r="VHO101" s="26"/>
      <c r="VHP101" s="26"/>
      <c r="VHQ101" s="26"/>
      <c r="VHR101" s="26"/>
      <c r="VHS101" s="26"/>
      <c r="VHT101" s="26"/>
      <c r="VHU101" s="26"/>
      <c r="VHV101" s="26"/>
      <c r="VHW101" s="26"/>
      <c r="VHX101" s="26"/>
      <c r="VHY101" s="26"/>
      <c r="VHZ101" s="26"/>
      <c r="VIA101" s="26"/>
      <c r="VIB101" s="26"/>
      <c r="VIC101" s="26"/>
      <c r="VID101" s="26"/>
      <c r="VIE101" s="26"/>
      <c r="VIF101" s="26"/>
      <c r="VIG101" s="26"/>
      <c r="VIH101" s="26"/>
      <c r="VII101" s="26"/>
      <c r="VIJ101" s="26"/>
      <c r="VIK101" s="26"/>
      <c r="VIL101" s="26"/>
      <c r="VIM101" s="26"/>
      <c r="VIN101" s="26"/>
      <c r="VIO101" s="26"/>
      <c r="VIP101" s="26"/>
      <c r="VIQ101" s="26"/>
      <c r="VIR101" s="26"/>
      <c r="VIS101" s="26"/>
      <c r="VIT101" s="26"/>
      <c r="VIU101" s="26"/>
      <c r="VIV101" s="26"/>
      <c r="VIW101" s="26"/>
      <c r="VIX101" s="26"/>
      <c r="VIY101" s="26"/>
      <c r="VIZ101" s="26"/>
      <c r="VJA101" s="26"/>
      <c r="VJB101" s="26"/>
      <c r="VJC101" s="26"/>
      <c r="VJD101" s="26"/>
      <c r="VJE101" s="26"/>
      <c r="VJF101" s="26"/>
      <c r="VJG101" s="26"/>
      <c r="VJH101" s="26"/>
      <c r="VJI101" s="26"/>
      <c r="VJJ101" s="26"/>
      <c r="VJK101" s="26"/>
      <c r="VJL101" s="26"/>
      <c r="VJM101" s="26"/>
      <c r="VJN101" s="26"/>
      <c r="VJO101" s="26"/>
      <c r="VJP101" s="26"/>
      <c r="VJQ101" s="26"/>
      <c r="VJR101" s="26"/>
      <c r="VJS101" s="26"/>
      <c r="VJT101" s="26"/>
      <c r="VJU101" s="26"/>
      <c r="VJV101" s="26"/>
      <c r="VJW101" s="26"/>
      <c r="VJX101" s="26"/>
      <c r="VJY101" s="26"/>
      <c r="VJZ101" s="26"/>
      <c r="VKA101" s="26"/>
      <c r="VKB101" s="26"/>
      <c r="VKC101" s="26"/>
      <c r="VKD101" s="26"/>
      <c r="VKE101" s="26"/>
      <c r="VKF101" s="26"/>
      <c r="VKG101" s="26"/>
      <c r="VKH101" s="26"/>
      <c r="VKI101" s="26"/>
      <c r="VKJ101" s="26"/>
      <c r="VKK101" s="26"/>
      <c r="VKL101" s="26"/>
      <c r="VKM101" s="26"/>
      <c r="VKN101" s="26"/>
      <c r="VKO101" s="26"/>
      <c r="VKP101" s="26"/>
      <c r="VKQ101" s="26"/>
      <c r="VKR101" s="26"/>
      <c r="VKS101" s="26"/>
      <c r="VKT101" s="26"/>
      <c r="VKU101" s="26"/>
      <c r="VKV101" s="26"/>
      <c r="VKW101" s="26"/>
      <c r="VKX101" s="26"/>
      <c r="VKY101" s="26"/>
      <c r="VKZ101" s="26"/>
      <c r="VLA101" s="26"/>
      <c r="VLB101" s="26"/>
      <c r="VLC101" s="26"/>
      <c r="VLD101" s="26"/>
      <c r="VLE101" s="26"/>
      <c r="VLF101" s="26"/>
      <c r="VLG101" s="26"/>
      <c r="VLH101" s="26"/>
      <c r="VLI101" s="26"/>
      <c r="VLJ101" s="26"/>
      <c r="VLK101" s="26"/>
      <c r="VLL101" s="26"/>
      <c r="VLM101" s="26"/>
      <c r="VLN101" s="26"/>
      <c r="VLO101" s="26"/>
      <c r="VLP101" s="26"/>
      <c r="VLQ101" s="26"/>
      <c r="VLR101" s="26"/>
      <c r="VLS101" s="26"/>
      <c r="VLT101" s="26"/>
      <c r="VLU101" s="26"/>
      <c r="VLV101" s="26"/>
      <c r="VLW101" s="26"/>
      <c r="VLX101" s="26"/>
      <c r="VLY101" s="26"/>
      <c r="VLZ101" s="26"/>
      <c r="VMA101" s="26"/>
      <c r="VMB101" s="26"/>
      <c r="VMC101" s="26"/>
      <c r="VMD101" s="26"/>
      <c r="VME101" s="26"/>
      <c r="VMF101" s="26"/>
      <c r="VMG101" s="26"/>
      <c r="VMH101" s="26"/>
      <c r="VMI101" s="26"/>
      <c r="VMJ101" s="26"/>
      <c r="VMK101" s="26"/>
      <c r="VML101" s="26"/>
      <c r="VMM101" s="26"/>
      <c r="VMN101" s="26"/>
      <c r="VMO101" s="26"/>
      <c r="VMP101" s="26"/>
      <c r="VMQ101" s="26"/>
      <c r="VMR101" s="26"/>
      <c r="VMS101" s="26"/>
      <c r="VMT101" s="26"/>
      <c r="VMU101" s="26"/>
      <c r="VMV101" s="26"/>
      <c r="VMW101" s="26"/>
      <c r="VMX101" s="26"/>
      <c r="VMY101" s="26"/>
      <c r="VMZ101" s="26"/>
      <c r="VNA101" s="26"/>
      <c r="VNB101" s="26"/>
      <c r="VNC101" s="26"/>
      <c r="VND101" s="26"/>
      <c r="VNE101" s="26"/>
      <c r="VNF101" s="26"/>
      <c r="VNG101" s="26"/>
      <c r="VNH101" s="26"/>
      <c r="VNI101" s="26"/>
      <c r="VNJ101" s="26"/>
      <c r="VNK101" s="26"/>
      <c r="VNL101" s="26"/>
      <c r="VNM101" s="26"/>
      <c r="VNN101" s="26"/>
      <c r="VNO101" s="26"/>
      <c r="VNP101" s="26"/>
      <c r="VNQ101" s="26"/>
      <c r="VNR101" s="26"/>
      <c r="VNS101" s="26"/>
      <c r="VNT101" s="26"/>
      <c r="VNU101" s="26"/>
      <c r="VNV101" s="26"/>
      <c r="VNW101" s="26"/>
      <c r="VNX101" s="26"/>
      <c r="VNY101" s="26"/>
      <c r="VNZ101" s="26"/>
      <c r="VOA101" s="26"/>
      <c r="VOB101" s="26"/>
      <c r="VOC101" s="26"/>
      <c r="VOD101" s="26"/>
      <c r="VOE101" s="26"/>
      <c r="VOF101" s="26"/>
      <c r="VOG101" s="26"/>
      <c r="VOH101" s="26"/>
      <c r="VOI101" s="26"/>
      <c r="VOJ101" s="26"/>
      <c r="VOK101" s="26"/>
      <c r="VOL101" s="26"/>
      <c r="VOM101" s="26"/>
      <c r="VON101" s="26"/>
      <c r="VOO101" s="26"/>
      <c r="VOP101" s="26"/>
      <c r="VOQ101" s="26"/>
      <c r="VOR101" s="26"/>
      <c r="VOS101" s="26"/>
      <c r="VOT101" s="26"/>
      <c r="VOU101" s="26"/>
      <c r="VOV101" s="26"/>
      <c r="VOW101" s="26"/>
      <c r="VOX101" s="26"/>
      <c r="VOY101" s="26"/>
      <c r="VOZ101" s="26"/>
      <c r="VPA101" s="26"/>
      <c r="VPB101" s="26"/>
      <c r="VPC101" s="26"/>
      <c r="VPD101" s="26"/>
      <c r="VPE101" s="26"/>
      <c r="VPF101" s="26"/>
      <c r="VPG101" s="26"/>
      <c r="VPH101" s="26"/>
      <c r="VPI101" s="26"/>
      <c r="VPJ101" s="26"/>
      <c r="VPK101" s="26"/>
      <c r="VPL101" s="26"/>
      <c r="VPM101" s="26"/>
      <c r="VPN101" s="26"/>
      <c r="VPO101" s="26"/>
      <c r="VPP101" s="26"/>
      <c r="VPQ101" s="26"/>
      <c r="VPR101" s="26"/>
      <c r="VPS101" s="26"/>
      <c r="VPT101" s="26"/>
      <c r="VPU101" s="26"/>
      <c r="VPV101" s="26"/>
      <c r="VPW101" s="26"/>
      <c r="VPX101" s="26"/>
      <c r="VPY101" s="26"/>
      <c r="VPZ101" s="26"/>
      <c r="VQA101" s="26"/>
      <c r="VQB101" s="26"/>
      <c r="VQC101" s="26"/>
      <c r="VQD101" s="26"/>
      <c r="VQE101" s="26"/>
      <c r="VQF101" s="26"/>
      <c r="VQG101" s="26"/>
      <c r="VQH101" s="26"/>
      <c r="VQI101" s="26"/>
      <c r="VQJ101" s="26"/>
      <c r="VQK101" s="26"/>
      <c r="VQL101" s="26"/>
      <c r="VQM101" s="26"/>
      <c r="VQN101" s="26"/>
      <c r="VQO101" s="26"/>
      <c r="VQP101" s="26"/>
      <c r="VQQ101" s="26"/>
      <c r="VQR101" s="26"/>
      <c r="VQS101" s="26"/>
      <c r="VQT101" s="26"/>
      <c r="VQU101" s="26"/>
      <c r="VQV101" s="26"/>
      <c r="VQW101" s="26"/>
      <c r="VQX101" s="26"/>
      <c r="VQY101" s="26"/>
      <c r="VQZ101" s="26"/>
      <c r="VRA101" s="26"/>
      <c r="VRB101" s="26"/>
      <c r="VRC101" s="26"/>
      <c r="VRD101" s="26"/>
      <c r="VRE101" s="26"/>
      <c r="VRF101" s="26"/>
      <c r="VRG101" s="26"/>
      <c r="VRH101" s="26"/>
      <c r="VRI101" s="26"/>
      <c r="VRJ101" s="26"/>
      <c r="VRK101" s="26"/>
      <c r="VRL101" s="26"/>
      <c r="VRM101" s="26"/>
      <c r="VRN101" s="26"/>
      <c r="VRO101" s="26"/>
      <c r="VRP101" s="26"/>
      <c r="VRQ101" s="26"/>
      <c r="VRR101" s="26"/>
      <c r="VRS101" s="26"/>
      <c r="VRT101" s="26"/>
      <c r="VRU101" s="26"/>
      <c r="VRV101" s="26"/>
      <c r="VRW101" s="26"/>
      <c r="VRX101" s="26"/>
      <c r="VRY101" s="26"/>
      <c r="VRZ101" s="26"/>
      <c r="VSA101" s="26"/>
      <c r="VSB101" s="26"/>
      <c r="VSC101" s="26"/>
      <c r="VSD101" s="26"/>
      <c r="VSE101" s="26"/>
      <c r="VSF101" s="26"/>
      <c r="VSG101" s="26"/>
      <c r="VSH101" s="26"/>
      <c r="VSI101" s="26"/>
      <c r="VSJ101" s="26"/>
      <c r="VSK101" s="26"/>
      <c r="VSL101" s="26"/>
      <c r="VSM101" s="26"/>
      <c r="VSN101" s="26"/>
      <c r="VSO101" s="26"/>
      <c r="VSP101" s="26"/>
      <c r="VSQ101" s="26"/>
      <c r="VSR101" s="26"/>
      <c r="VSS101" s="26"/>
      <c r="VST101" s="26"/>
      <c r="VSU101" s="26"/>
      <c r="VSV101" s="26"/>
      <c r="VSW101" s="26"/>
      <c r="VSX101" s="26"/>
      <c r="VSY101" s="26"/>
      <c r="VSZ101" s="26"/>
      <c r="VTA101" s="26"/>
      <c r="VTB101" s="26"/>
      <c r="VTC101" s="26"/>
      <c r="VTD101" s="26"/>
      <c r="VTE101" s="26"/>
      <c r="VTF101" s="26"/>
      <c r="VTG101" s="26"/>
      <c r="VTH101" s="26"/>
      <c r="VTI101" s="26"/>
      <c r="VTJ101" s="26"/>
      <c r="VTK101" s="26"/>
      <c r="VTL101" s="26"/>
      <c r="VTM101" s="26"/>
      <c r="VTN101" s="26"/>
      <c r="VTO101" s="26"/>
      <c r="VTP101" s="26"/>
      <c r="VTQ101" s="26"/>
      <c r="VTR101" s="26"/>
      <c r="VTS101" s="26"/>
      <c r="VTT101" s="26"/>
      <c r="VTU101" s="26"/>
      <c r="VTV101" s="26"/>
      <c r="VTW101" s="26"/>
      <c r="VTX101" s="26"/>
      <c r="VTY101" s="26"/>
      <c r="VTZ101" s="26"/>
      <c r="VUA101" s="26"/>
      <c r="VUB101" s="26"/>
      <c r="VUC101" s="26"/>
      <c r="VUD101" s="26"/>
      <c r="VUE101" s="26"/>
      <c r="VUF101" s="26"/>
      <c r="VUG101" s="26"/>
      <c r="VUH101" s="26"/>
      <c r="VUI101" s="26"/>
      <c r="VUJ101" s="26"/>
      <c r="VUK101" s="26"/>
      <c r="VUL101" s="26"/>
      <c r="VUM101" s="26"/>
      <c r="VUN101" s="26"/>
      <c r="VUO101" s="26"/>
      <c r="VUP101" s="26"/>
      <c r="VUQ101" s="26"/>
      <c r="VUR101" s="26"/>
      <c r="VUS101" s="26"/>
      <c r="VUT101" s="26"/>
      <c r="VUU101" s="26"/>
      <c r="VUV101" s="26"/>
      <c r="VUW101" s="26"/>
      <c r="VUX101" s="26"/>
      <c r="VUY101" s="26"/>
      <c r="VUZ101" s="26"/>
      <c r="VVA101" s="26"/>
      <c r="VVB101" s="26"/>
      <c r="VVC101" s="26"/>
      <c r="VVD101" s="26"/>
      <c r="VVE101" s="26"/>
      <c r="VVF101" s="26"/>
      <c r="VVG101" s="26"/>
      <c r="VVH101" s="26"/>
      <c r="VVI101" s="26"/>
      <c r="VVJ101" s="26"/>
      <c r="VVK101" s="26"/>
      <c r="VVL101" s="26"/>
      <c r="VVM101" s="26"/>
      <c r="VVN101" s="26"/>
      <c r="VVO101" s="26"/>
      <c r="VVP101" s="26"/>
      <c r="VVQ101" s="26"/>
      <c r="VVR101" s="26"/>
      <c r="VVS101" s="26"/>
      <c r="VVT101" s="26"/>
      <c r="VVU101" s="26"/>
      <c r="VVV101" s="26"/>
      <c r="VVW101" s="26"/>
      <c r="VVX101" s="26"/>
      <c r="VVY101" s="26"/>
      <c r="VVZ101" s="26"/>
      <c r="VWA101" s="26"/>
      <c r="VWB101" s="26"/>
      <c r="VWC101" s="26"/>
      <c r="VWD101" s="26"/>
      <c r="VWE101" s="26"/>
      <c r="VWF101" s="26"/>
      <c r="VWG101" s="26"/>
      <c r="VWH101" s="26"/>
      <c r="VWI101" s="26"/>
      <c r="VWJ101" s="26"/>
      <c r="VWK101" s="26"/>
      <c r="VWL101" s="26"/>
      <c r="VWM101" s="26"/>
      <c r="VWN101" s="26"/>
      <c r="VWO101" s="26"/>
      <c r="VWP101" s="26"/>
      <c r="VWQ101" s="26"/>
      <c r="VWR101" s="26"/>
      <c r="VWS101" s="26"/>
      <c r="VWT101" s="26"/>
      <c r="VWU101" s="26"/>
      <c r="VWV101" s="26"/>
      <c r="VWW101" s="26"/>
      <c r="VWX101" s="26"/>
      <c r="VWY101" s="26"/>
      <c r="VWZ101" s="26"/>
      <c r="VXA101" s="26"/>
      <c r="VXB101" s="26"/>
      <c r="VXC101" s="26"/>
      <c r="VXD101" s="26"/>
      <c r="VXE101" s="26"/>
      <c r="VXF101" s="26"/>
      <c r="VXG101" s="26"/>
      <c r="VXH101" s="26"/>
      <c r="VXI101" s="26"/>
      <c r="VXJ101" s="26"/>
      <c r="VXK101" s="26"/>
      <c r="VXL101" s="26"/>
      <c r="VXM101" s="26"/>
      <c r="VXN101" s="26"/>
      <c r="VXO101" s="26"/>
      <c r="VXP101" s="26"/>
      <c r="VXQ101" s="26"/>
      <c r="VXR101" s="26"/>
      <c r="VXS101" s="26"/>
      <c r="VXT101" s="26"/>
      <c r="VXU101" s="26"/>
      <c r="VXV101" s="26"/>
      <c r="VXW101" s="26"/>
      <c r="VXX101" s="26"/>
      <c r="VXY101" s="26"/>
      <c r="VXZ101" s="26"/>
      <c r="VYA101" s="26"/>
      <c r="VYB101" s="26"/>
      <c r="VYC101" s="26"/>
      <c r="VYD101" s="26"/>
      <c r="VYE101" s="26"/>
      <c r="VYF101" s="26"/>
      <c r="VYG101" s="26"/>
      <c r="VYH101" s="26"/>
      <c r="VYI101" s="26"/>
      <c r="VYJ101" s="26"/>
      <c r="VYK101" s="26"/>
      <c r="VYL101" s="26"/>
      <c r="VYM101" s="26"/>
      <c r="VYN101" s="26"/>
      <c r="VYO101" s="26"/>
      <c r="VYP101" s="26"/>
      <c r="VYQ101" s="26"/>
      <c r="VYR101" s="26"/>
      <c r="VYS101" s="26"/>
      <c r="VYT101" s="26"/>
      <c r="VYU101" s="26"/>
      <c r="VYV101" s="26"/>
      <c r="VYW101" s="26"/>
      <c r="VYX101" s="26"/>
      <c r="VYY101" s="26"/>
      <c r="VYZ101" s="26"/>
      <c r="VZA101" s="26"/>
      <c r="VZB101" s="26"/>
      <c r="VZC101" s="26"/>
      <c r="VZD101" s="26"/>
      <c r="VZE101" s="26"/>
      <c r="VZF101" s="26"/>
      <c r="VZG101" s="26"/>
      <c r="VZH101" s="26"/>
      <c r="VZI101" s="26"/>
      <c r="VZJ101" s="26"/>
      <c r="VZK101" s="26"/>
      <c r="VZL101" s="26"/>
      <c r="VZM101" s="26"/>
      <c r="VZN101" s="26"/>
      <c r="VZO101" s="26"/>
      <c r="VZP101" s="26"/>
      <c r="VZQ101" s="26"/>
      <c r="VZR101" s="26"/>
      <c r="VZS101" s="26"/>
      <c r="VZT101" s="26"/>
      <c r="VZU101" s="26"/>
      <c r="VZV101" s="26"/>
      <c r="VZW101" s="26"/>
      <c r="VZX101" s="26"/>
      <c r="VZY101" s="26"/>
      <c r="VZZ101" s="26"/>
      <c r="WAA101" s="26"/>
      <c r="WAB101" s="26"/>
      <c r="WAC101" s="26"/>
      <c r="WAD101" s="26"/>
      <c r="WAE101" s="26"/>
      <c r="WAF101" s="26"/>
      <c r="WAG101" s="26"/>
      <c r="WAH101" s="26"/>
      <c r="WAI101" s="26"/>
      <c r="WAJ101" s="26"/>
      <c r="WAK101" s="26"/>
      <c r="WAL101" s="26"/>
      <c r="WAM101" s="26"/>
      <c r="WAN101" s="26"/>
      <c r="WAO101" s="26"/>
      <c r="WAP101" s="26"/>
      <c r="WAQ101" s="26"/>
      <c r="WAR101" s="26"/>
      <c r="WAS101" s="26"/>
      <c r="WAT101" s="26"/>
      <c r="WAU101" s="26"/>
      <c r="WAV101" s="26"/>
      <c r="WAW101" s="26"/>
      <c r="WAX101" s="26"/>
      <c r="WAY101" s="26"/>
      <c r="WAZ101" s="26"/>
      <c r="WBA101" s="26"/>
      <c r="WBB101" s="26"/>
      <c r="WBC101" s="26"/>
      <c r="WBD101" s="26"/>
      <c r="WBE101" s="26"/>
      <c r="WBF101" s="26"/>
      <c r="WBG101" s="26"/>
      <c r="WBH101" s="26"/>
      <c r="WBI101" s="26"/>
      <c r="WBJ101" s="26"/>
      <c r="WBK101" s="26"/>
      <c r="WBL101" s="26"/>
      <c r="WBM101" s="26"/>
      <c r="WBN101" s="26"/>
      <c r="WBO101" s="26"/>
      <c r="WBP101" s="26"/>
      <c r="WBQ101" s="26"/>
      <c r="WBR101" s="26"/>
      <c r="WBS101" s="26"/>
      <c r="WBT101" s="26"/>
      <c r="WBU101" s="26"/>
      <c r="WBV101" s="26"/>
      <c r="WBW101" s="26"/>
      <c r="WBX101" s="26"/>
      <c r="WBY101" s="26"/>
      <c r="WBZ101" s="26"/>
      <c r="WCA101" s="26"/>
      <c r="WCB101" s="26"/>
      <c r="WCC101" s="26"/>
      <c r="WCD101" s="26"/>
      <c r="WCE101" s="26"/>
      <c r="WCF101" s="26"/>
      <c r="WCG101" s="26"/>
      <c r="WCH101" s="26"/>
      <c r="WCI101" s="26"/>
      <c r="WCJ101" s="26"/>
      <c r="WCK101" s="26"/>
      <c r="WCL101" s="26"/>
      <c r="WCM101" s="26"/>
      <c r="WCN101" s="26"/>
      <c r="WCO101" s="26"/>
      <c r="WCP101" s="26"/>
      <c r="WCQ101" s="26"/>
      <c r="WCR101" s="26"/>
      <c r="WCS101" s="26"/>
      <c r="WCT101" s="26"/>
      <c r="WCU101" s="26"/>
      <c r="WCV101" s="26"/>
      <c r="WCW101" s="26"/>
      <c r="WCX101" s="26"/>
      <c r="WCY101" s="26"/>
      <c r="WCZ101" s="26"/>
      <c r="WDA101" s="26"/>
      <c r="WDB101" s="26"/>
      <c r="WDC101" s="26"/>
      <c r="WDD101" s="26"/>
      <c r="WDE101" s="26"/>
      <c r="WDF101" s="26"/>
      <c r="WDG101" s="26"/>
      <c r="WDH101" s="26"/>
      <c r="WDI101" s="26"/>
      <c r="WDJ101" s="26"/>
      <c r="WDK101" s="26"/>
      <c r="WDL101" s="26"/>
      <c r="WDM101" s="26"/>
      <c r="WDN101" s="26"/>
      <c r="WDO101" s="26"/>
      <c r="WDP101" s="26"/>
      <c r="WDQ101" s="26"/>
      <c r="WDR101" s="26"/>
      <c r="WDS101" s="26"/>
      <c r="WDT101" s="26"/>
      <c r="WDU101" s="26"/>
      <c r="WDV101" s="26"/>
      <c r="WDW101" s="26"/>
      <c r="WDX101" s="26"/>
      <c r="WDY101" s="26"/>
      <c r="WDZ101" s="26"/>
      <c r="WEA101" s="26"/>
      <c r="WEB101" s="26"/>
      <c r="WEC101" s="26"/>
      <c r="WED101" s="26"/>
      <c r="WEE101" s="26"/>
      <c r="WEF101" s="26"/>
      <c r="WEG101" s="26"/>
      <c r="WEH101" s="26"/>
      <c r="WEI101" s="26"/>
      <c r="WEJ101" s="26"/>
      <c r="WEK101" s="26"/>
      <c r="WEL101" s="26"/>
      <c r="WEM101" s="26"/>
      <c r="WEN101" s="26"/>
      <c r="WEO101" s="26"/>
      <c r="WEP101" s="26"/>
      <c r="WEQ101" s="26"/>
      <c r="WER101" s="26"/>
      <c r="WES101" s="26"/>
      <c r="WET101" s="26"/>
      <c r="WEU101" s="26"/>
      <c r="WEV101" s="26"/>
      <c r="WEW101" s="26"/>
      <c r="WEX101" s="26"/>
      <c r="WEY101" s="26"/>
      <c r="WEZ101" s="26"/>
      <c r="WFA101" s="26"/>
      <c r="WFB101" s="26"/>
      <c r="WFC101" s="26"/>
      <c r="WFD101" s="26"/>
      <c r="WFE101" s="26"/>
      <c r="WFF101" s="26"/>
      <c r="WFG101" s="26"/>
      <c r="WFH101" s="26"/>
      <c r="WFI101" s="26"/>
      <c r="WFJ101" s="26"/>
      <c r="WFK101" s="26"/>
      <c r="WFL101" s="26"/>
      <c r="WFM101" s="26"/>
      <c r="WFN101" s="26"/>
      <c r="WFO101" s="26"/>
      <c r="WFP101" s="26"/>
      <c r="WFQ101" s="26"/>
      <c r="WFR101" s="26"/>
      <c r="WFS101" s="26"/>
      <c r="WFT101" s="26"/>
      <c r="WFU101" s="26"/>
      <c r="WFV101" s="26"/>
      <c r="WFW101" s="26"/>
      <c r="WFX101" s="26"/>
      <c r="WFY101" s="26"/>
      <c r="WFZ101" s="26"/>
      <c r="WGA101" s="26"/>
      <c r="WGB101" s="26"/>
      <c r="WGC101" s="26"/>
      <c r="WGD101" s="26"/>
      <c r="WGE101" s="26"/>
      <c r="WGF101" s="26"/>
      <c r="WGG101" s="26"/>
      <c r="WGH101" s="26"/>
      <c r="WGI101" s="26"/>
      <c r="WGJ101" s="26"/>
      <c r="WGK101" s="26"/>
      <c r="WGL101" s="26"/>
      <c r="WGM101" s="26"/>
      <c r="WGN101" s="26"/>
      <c r="WGO101" s="26"/>
      <c r="WGP101" s="26"/>
      <c r="WGQ101" s="26"/>
      <c r="WGR101" s="26"/>
      <c r="WGS101" s="26"/>
      <c r="WGT101" s="26"/>
      <c r="WGU101" s="26"/>
      <c r="WGV101" s="26"/>
      <c r="WGW101" s="26"/>
      <c r="WGX101" s="26"/>
      <c r="WGY101" s="26"/>
      <c r="WGZ101" s="26"/>
      <c r="WHA101" s="26"/>
      <c r="WHB101" s="26"/>
      <c r="WHC101" s="26"/>
      <c r="WHD101" s="26"/>
      <c r="WHE101" s="26"/>
      <c r="WHF101" s="26"/>
      <c r="WHG101" s="26"/>
      <c r="WHH101" s="26"/>
      <c r="WHI101" s="26"/>
      <c r="WHJ101" s="26"/>
      <c r="WHK101" s="26"/>
      <c r="WHL101" s="26"/>
      <c r="WHM101" s="26"/>
      <c r="WHN101" s="26"/>
      <c r="WHO101" s="26"/>
      <c r="WHP101" s="26"/>
      <c r="WHQ101" s="26"/>
      <c r="WHR101" s="26"/>
      <c r="WHS101" s="26"/>
      <c r="WHT101" s="26"/>
      <c r="WHU101" s="26"/>
      <c r="WHV101" s="26"/>
      <c r="WHW101" s="26"/>
      <c r="WHX101" s="26"/>
      <c r="WHY101" s="26"/>
      <c r="WHZ101" s="26"/>
      <c r="WIA101" s="26"/>
      <c r="WIB101" s="26"/>
      <c r="WIC101" s="26"/>
      <c r="WID101" s="26"/>
      <c r="WIE101" s="26"/>
      <c r="WIF101" s="26"/>
      <c r="WIG101" s="26"/>
      <c r="WIH101" s="26"/>
      <c r="WII101" s="26"/>
      <c r="WIJ101" s="26"/>
      <c r="WIK101" s="26"/>
      <c r="WIL101" s="26"/>
      <c r="WIM101" s="26"/>
      <c r="WIN101" s="26"/>
      <c r="WIO101" s="26"/>
      <c r="WIP101" s="26"/>
      <c r="WIQ101" s="26"/>
      <c r="WIR101" s="26"/>
      <c r="WIS101" s="26"/>
      <c r="WIT101" s="26"/>
      <c r="WIU101" s="26"/>
      <c r="WIV101" s="26"/>
      <c r="WIW101" s="26"/>
      <c r="WIX101" s="26"/>
      <c r="WIY101" s="26"/>
      <c r="WIZ101" s="26"/>
      <c r="WJA101" s="26"/>
      <c r="WJB101" s="26"/>
      <c r="WJC101" s="26"/>
      <c r="WJD101" s="26"/>
      <c r="WJE101" s="26"/>
      <c r="WJF101" s="26"/>
      <c r="WJG101" s="26"/>
      <c r="WJH101" s="26"/>
      <c r="WJI101" s="26"/>
      <c r="WJJ101" s="26"/>
      <c r="WJK101" s="26"/>
      <c r="WJL101" s="26"/>
      <c r="WJM101" s="26"/>
      <c r="WJN101" s="26"/>
      <c r="WJO101" s="26"/>
      <c r="WJP101" s="26"/>
      <c r="WJQ101" s="26"/>
      <c r="WJR101" s="26"/>
      <c r="WJS101" s="26"/>
      <c r="WJT101" s="26"/>
      <c r="WJU101" s="26"/>
      <c r="WJV101" s="26"/>
      <c r="WJW101" s="26"/>
      <c r="WJX101" s="26"/>
      <c r="WJY101" s="26"/>
      <c r="WJZ101" s="26"/>
      <c r="WKA101" s="26"/>
      <c r="WKB101" s="26"/>
      <c r="WKC101" s="26"/>
      <c r="WKD101" s="26"/>
      <c r="WKE101" s="26"/>
      <c r="WKF101" s="26"/>
      <c r="WKG101" s="26"/>
      <c r="WKH101" s="26"/>
      <c r="WKI101" s="26"/>
      <c r="WKJ101" s="26"/>
      <c r="WKK101" s="26"/>
      <c r="WKL101" s="26"/>
      <c r="WKM101" s="26"/>
      <c r="WKN101" s="26"/>
      <c r="WKO101" s="26"/>
      <c r="WKP101" s="26"/>
      <c r="WKQ101" s="26"/>
      <c r="WKR101" s="26"/>
      <c r="WKS101" s="26"/>
      <c r="WKT101" s="26"/>
      <c r="WKU101" s="26"/>
      <c r="WKV101" s="26"/>
      <c r="WKW101" s="26"/>
      <c r="WKX101" s="26"/>
      <c r="WKY101" s="26"/>
      <c r="WKZ101" s="26"/>
      <c r="WLA101" s="26"/>
      <c r="WLB101" s="26"/>
      <c r="WLC101" s="26"/>
      <c r="WLD101" s="26"/>
      <c r="WLE101" s="26"/>
      <c r="WLF101" s="26"/>
      <c r="WLG101" s="26"/>
      <c r="WLH101" s="26"/>
      <c r="WLI101" s="26"/>
      <c r="WLJ101" s="26"/>
      <c r="WLK101" s="26"/>
      <c r="WLL101" s="26"/>
      <c r="WLM101" s="26"/>
      <c r="WLN101" s="26"/>
      <c r="WLO101" s="26"/>
      <c r="WLP101" s="26"/>
      <c r="WLQ101" s="26"/>
      <c r="WLR101" s="26"/>
      <c r="WLS101" s="26"/>
      <c r="WLT101" s="26"/>
      <c r="WLU101" s="26"/>
      <c r="WLV101" s="26"/>
      <c r="WLW101" s="26"/>
      <c r="WLX101" s="26"/>
      <c r="WLY101" s="26"/>
      <c r="WLZ101" s="26"/>
      <c r="WMA101" s="26"/>
      <c r="WMB101" s="26"/>
      <c r="WMC101" s="26"/>
      <c r="WMD101" s="26"/>
      <c r="WME101" s="26"/>
      <c r="WMF101" s="26"/>
      <c r="WMG101" s="26"/>
      <c r="WMH101" s="26"/>
      <c r="WMI101" s="26"/>
      <c r="WMJ101" s="26"/>
      <c r="WMK101" s="26"/>
      <c r="WML101" s="26"/>
      <c r="WMM101" s="26"/>
      <c r="WMN101" s="26"/>
      <c r="WMO101" s="26"/>
      <c r="WMP101" s="26"/>
      <c r="WMQ101" s="26"/>
      <c r="WMR101" s="26"/>
      <c r="WMS101" s="26"/>
      <c r="WMT101" s="26"/>
      <c r="WMU101" s="26"/>
      <c r="WMV101" s="26"/>
      <c r="WMW101" s="26"/>
      <c r="WMX101" s="26"/>
      <c r="WMY101" s="26"/>
      <c r="WMZ101" s="26"/>
      <c r="WNA101" s="26"/>
      <c r="WNB101" s="26"/>
      <c r="WNC101" s="26"/>
      <c r="WND101" s="26"/>
      <c r="WNE101" s="26"/>
      <c r="WNF101" s="26"/>
      <c r="WNG101" s="26"/>
      <c r="WNH101" s="26"/>
      <c r="WNI101" s="26"/>
      <c r="WNJ101" s="26"/>
      <c r="WNK101" s="26"/>
      <c r="WNL101" s="26"/>
      <c r="WNM101" s="26"/>
      <c r="WNN101" s="26"/>
      <c r="WNO101" s="26"/>
      <c r="WNP101" s="26"/>
      <c r="WNQ101" s="26"/>
      <c r="WNR101" s="26"/>
      <c r="WNS101" s="26"/>
      <c r="WNT101" s="26"/>
      <c r="WNU101" s="26"/>
      <c r="WNV101" s="26"/>
      <c r="WNW101" s="26"/>
      <c r="WNX101" s="26"/>
      <c r="WNY101" s="26"/>
      <c r="WNZ101" s="26"/>
      <c r="WOA101" s="26"/>
      <c r="WOB101" s="26"/>
      <c r="WOC101" s="26"/>
      <c r="WOD101" s="26"/>
      <c r="WOE101" s="26"/>
      <c r="WOF101" s="26"/>
      <c r="WOG101" s="26"/>
      <c r="WOH101" s="26"/>
      <c r="WOI101" s="26"/>
      <c r="WOJ101" s="26"/>
      <c r="WOK101" s="26"/>
      <c r="WOL101" s="26"/>
      <c r="WOM101" s="26"/>
      <c r="WON101" s="26"/>
      <c r="WOO101" s="26"/>
      <c r="WOP101" s="26"/>
      <c r="WOQ101" s="26"/>
      <c r="WOR101" s="26"/>
      <c r="WOS101" s="26"/>
      <c r="WOT101" s="26"/>
      <c r="WOU101" s="26"/>
      <c r="WOV101" s="26"/>
      <c r="WOW101" s="26"/>
      <c r="WOX101" s="26"/>
      <c r="WOY101" s="26"/>
      <c r="WOZ101" s="26"/>
      <c r="WPA101" s="26"/>
      <c r="WPB101" s="26"/>
      <c r="WPC101" s="26"/>
      <c r="WPD101" s="26"/>
      <c r="WPE101" s="26"/>
      <c r="WPF101" s="26"/>
      <c r="WPG101" s="26"/>
      <c r="WPH101" s="26"/>
      <c r="WPI101" s="26"/>
      <c r="WPJ101" s="26"/>
      <c r="WPK101" s="26"/>
      <c r="WPL101" s="26"/>
      <c r="WPM101" s="26"/>
      <c r="WPN101" s="26"/>
      <c r="WPO101" s="26"/>
      <c r="WPP101" s="26"/>
      <c r="WPQ101" s="26"/>
      <c r="WPR101" s="26"/>
      <c r="WPS101" s="26"/>
      <c r="WPT101" s="26"/>
      <c r="WPU101" s="26"/>
      <c r="WPV101" s="26"/>
      <c r="WPW101" s="26"/>
      <c r="WPX101" s="26"/>
      <c r="WPY101" s="26"/>
      <c r="WPZ101" s="26"/>
      <c r="WQA101" s="26"/>
      <c r="WQB101" s="26"/>
      <c r="WQC101" s="26"/>
      <c r="WQD101" s="26"/>
      <c r="WQE101" s="26"/>
      <c r="WQF101" s="26"/>
      <c r="WQG101" s="26"/>
      <c r="WQH101" s="26"/>
      <c r="WQI101" s="26"/>
      <c r="WQJ101" s="26"/>
      <c r="WQK101" s="26"/>
      <c r="WQL101" s="26"/>
      <c r="WQM101" s="26"/>
      <c r="WQN101" s="26"/>
      <c r="WQO101" s="26"/>
      <c r="WQP101" s="26"/>
      <c r="WQQ101" s="26"/>
      <c r="WQR101" s="26"/>
      <c r="WQS101" s="26"/>
      <c r="WQT101" s="26"/>
      <c r="WQU101" s="26"/>
      <c r="WQV101" s="26"/>
      <c r="WQW101" s="26"/>
      <c r="WQX101" s="26"/>
      <c r="WQY101" s="26"/>
      <c r="WQZ101" s="26"/>
      <c r="WRA101" s="26"/>
      <c r="WRB101" s="26"/>
      <c r="WRC101" s="26"/>
      <c r="WRD101" s="26"/>
      <c r="WRE101" s="26"/>
      <c r="WRF101" s="26"/>
      <c r="WRG101" s="26"/>
      <c r="WRH101" s="26"/>
      <c r="WRI101" s="26"/>
      <c r="WRJ101" s="26"/>
      <c r="WRK101" s="26"/>
      <c r="WRL101" s="26"/>
      <c r="WRM101" s="26"/>
      <c r="WRN101" s="26"/>
      <c r="WRO101" s="26"/>
      <c r="WRP101" s="26"/>
      <c r="WRQ101" s="26"/>
      <c r="WRR101" s="26"/>
      <c r="WRS101" s="26"/>
      <c r="WRT101" s="26"/>
      <c r="WRU101" s="26"/>
      <c r="WRV101" s="26"/>
      <c r="WRW101" s="26"/>
      <c r="WRX101" s="26"/>
      <c r="WRY101" s="26"/>
      <c r="WRZ101" s="26"/>
      <c r="WSA101" s="26"/>
      <c r="WSB101" s="26"/>
      <c r="WSC101" s="26"/>
      <c r="WSD101" s="26"/>
      <c r="WSE101" s="26"/>
      <c r="WSF101" s="26"/>
      <c r="WSG101" s="26"/>
      <c r="WSH101" s="26"/>
      <c r="WSI101" s="26"/>
      <c r="WSJ101" s="26"/>
      <c r="WSK101" s="26"/>
      <c r="WSL101" s="26"/>
      <c r="WSM101" s="26"/>
      <c r="WSN101" s="26"/>
      <c r="WSO101" s="26"/>
      <c r="WSP101" s="26"/>
      <c r="WSQ101" s="26"/>
      <c r="WSR101" s="26"/>
      <c r="WSS101" s="26"/>
      <c r="WST101" s="26"/>
      <c r="WSU101" s="26"/>
      <c r="WSV101" s="26"/>
      <c r="WSW101" s="26"/>
      <c r="WSX101" s="26"/>
      <c r="WSY101" s="26"/>
      <c r="WSZ101" s="26"/>
      <c r="WTA101" s="26"/>
      <c r="WTB101" s="26"/>
      <c r="WTC101" s="26"/>
      <c r="WTD101" s="26"/>
      <c r="WTE101" s="26"/>
      <c r="WTF101" s="26"/>
      <c r="WTG101" s="26"/>
      <c r="WTH101" s="26"/>
      <c r="WTI101" s="26"/>
      <c r="WTJ101" s="26"/>
      <c r="WTK101" s="26"/>
      <c r="WTL101" s="26"/>
      <c r="WTM101" s="26"/>
      <c r="WTN101" s="26"/>
      <c r="WTO101" s="26"/>
      <c r="WTP101" s="26"/>
      <c r="WTQ101" s="26"/>
      <c r="WTR101" s="26"/>
      <c r="WTS101" s="26"/>
      <c r="WTT101" s="26"/>
      <c r="WTU101" s="26"/>
      <c r="WTV101" s="26"/>
      <c r="WTW101" s="26"/>
      <c r="WTX101" s="26"/>
      <c r="WTY101" s="26"/>
      <c r="WTZ101" s="26"/>
      <c r="WUA101" s="26"/>
      <c r="WUB101" s="26"/>
      <c r="WUC101" s="26"/>
      <c r="WUD101" s="26"/>
      <c r="WUE101" s="26"/>
      <c r="WUF101" s="26"/>
      <c r="WUG101" s="26"/>
      <c r="WUH101" s="26"/>
      <c r="WUI101" s="26"/>
      <c r="WUJ101" s="26"/>
      <c r="WUK101" s="26"/>
      <c r="WUL101" s="26"/>
      <c r="WUM101" s="26"/>
      <c r="WUN101" s="26"/>
      <c r="WUO101" s="26"/>
      <c r="WUP101" s="26"/>
      <c r="WUQ101" s="26"/>
      <c r="WUR101" s="26"/>
      <c r="WUS101" s="26"/>
      <c r="WUT101" s="26"/>
      <c r="WUU101" s="26"/>
      <c r="WUV101" s="26"/>
      <c r="WUW101" s="26"/>
      <c r="WUX101" s="26"/>
      <c r="WUY101" s="26"/>
      <c r="WUZ101" s="26"/>
      <c r="WVA101" s="26"/>
      <c r="WVB101" s="26"/>
      <c r="WVC101" s="26"/>
      <c r="WVD101" s="26"/>
      <c r="WVE101" s="26"/>
      <c r="WVF101" s="26"/>
      <c r="WVG101" s="26"/>
      <c r="WVH101" s="26"/>
      <c r="WVI101" s="26"/>
      <c r="WVJ101" s="26"/>
      <c r="WVK101" s="26"/>
      <c r="WVL101" s="26"/>
      <c r="WVM101" s="26"/>
      <c r="WVN101" s="26"/>
      <c r="WVO101" s="26"/>
      <c r="WVP101" s="26"/>
      <c r="WVQ101" s="26"/>
      <c r="WVR101" s="26"/>
      <c r="WVS101" s="26"/>
      <c r="WVT101" s="26"/>
      <c r="WVU101" s="26"/>
      <c r="WVV101" s="26"/>
      <c r="WVW101" s="26"/>
      <c r="WVX101" s="26"/>
      <c r="WVY101" s="26"/>
      <c r="WVZ101" s="26"/>
      <c r="WWA101" s="26"/>
      <c r="WWB101" s="26"/>
      <c r="WWC101" s="26"/>
      <c r="WWD101" s="26"/>
      <c r="WWE101" s="26"/>
      <c r="WWF101" s="26"/>
      <c r="WWG101" s="26"/>
      <c r="WWH101" s="26"/>
      <c r="WWI101" s="26"/>
      <c r="WWJ101" s="26"/>
      <c r="WWK101" s="26"/>
      <c r="WWL101" s="26"/>
      <c r="WWM101" s="26"/>
      <c r="WWN101" s="26"/>
      <c r="WWO101" s="26"/>
      <c r="WWP101" s="26"/>
      <c r="WWQ101" s="26"/>
      <c r="WWR101" s="26"/>
      <c r="WWS101" s="26"/>
      <c r="WWT101" s="26"/>
      <c r="WWU101" s="26"/>
      <c r="WWV101" s="26"/>
      <c r="WWW101" s="26"/>
      <c r="WWX101" s="26"/>
      <c r="WWY101" s="26"/>
      <c r="WWZ101" s="26"/>
      <c r="WXA101" s="26"/>
      <c r="WXB101" s="26"/>
      <c r="WXC101" s="26"/>
      <c r="WXD101" s="26"/>
      <c r="WXE101" s="26"/>
      <c r="WXF101" s="26"/>
      <c r="WXG101" s="26"/>
      <c r="WXH101" s="26"/>
      <c r="WXI101" s="26"/>
      <c r="WXJ101" s="26"/>
      <c r="WXK101" s="26"/>
      <c r="WXL101" s="26"/>
      <c r="WXM101" s="26"/>
      <c r="WXN101" s="26"/>
      <c r="WXO101" s="26"/>
      <c r="WXP101" s="26"/>
      <c r="WXQ101" s="26"/>
      <c r="WXR101" s="26"/>
      <c r="WXS101" s="26"/>
      <c r="WXT101" s="26"/>
      <c r="WXU101" s="26"/>
      <c r="WXV101" s="26"/>
      <c r="WXW101" s="26"/>
      <c r="WXX101" s="26"/>
      <c r="WXY101" s="26"/>
      <c r="WXZ101" s="26"/>
      <c r="WYA101" s="26"/>
      <c r="WYB101" s="26"/>
      <c r="WYC101" s="26"/>
      <c r="WYD101" s="26"/>
      <c r="WYE101" s="26"/>
      <c r="WYF101" s="26"/>
      <c r="WYG101" s="26"/>
      <c r="WYH101" s="26"/>
      <c r="WYI101" s="26"/>
      <c r="WYJ101" s="26"/>
      <c r="WYK101" s="26"/>
      <c r="WYL101" s="26"/>
      <c r="WYM101" s="26"/>
      <c r="WYN101" s="26"/>
      <c r="WYO101" s="26"/>
      <c r="WYP101" s="26"/>
      <c r="WYQ101" s="26"/>
      <c r="WYR101" s="26"/>
      <c r="WYS101" s="26"/>
      <c r="WYT101" s="26"/>
      <c r="WYU101" s="26"/>
      <c r="WYV101" s="26"/>
      <c r="WYW101" s="26"/>
      <c r="WYX101" s="26"/>
      <c r="WYY101" s="26"/>
      <c r="WYZ101" s="26"/>
      <c r="WZA101" s="26"/>
      <c r="WZB101" s="26"/>
      <c r="WZC101" s="26"/>
      <c r="WZD101" s="26"/>
      <c r="WZE101" s="26"/>
      <c r="WZF101" s="26"/>
      <c r="WZG101" s="26"/>
      <c r="WZH101" s="26"/>
      <c r="WZI101" s="26"/>
      <c r="WZJ101" s="26"/>
      <c r="WZK101" s="26"/>
      <c r="WZL101" s="26"/>
      <c r="WZM101" s="26"/>
      <c r="WZN101" s="26"/>
      <c r="WZO101" s="26"/>
      <c r="WZP101" s="26"/>
      <c r="WZQ101" s="26"/>
      <c r="WZR101" s="26"/>
      <c r="WZS101" s="26"/>
      <c r="WZT101" s="26"/>
      <c r="WZU101" s="26"/>
      <c r="WZV101" s="26"/>
      <c r="WZW101" s="26"/>
      <c r="WZX101" s="26"/>
      <c r="WZY101" s="26"/>
      <c r="WZZ101" s="26"/>
      <c r="XAA101" s="26"/>
      <c r="XAB101" s="26"/>
      <c r="XAC101" s="26"/>
      <c r="XAD101" s="26"/>
      <c r="XAE101" s="26"/>
      <c r="XAF101" s="26"/>
      <c r="XAG101" s="26"/>
      <c r="XAH101" s="26"/>
      <c r="XAI101" s="26"/>
      <c r="XAJ101" s="26"/>
      <c r="XAK101" s="26"/>
      <c r="XAL101" s="26"/>
      <c r="XAM101" s="26"/>
      <c r="XAN101" s="26"/>
      <c r="XAO101" s="26"/>
      <c r="XAP101" s="26"/>
      <c r="XAQ101" s="26"/>
      <c r="XAR101" s="26"/>
      <c r="XAS101" s="26"/>
      <c r="XAT101" s="26"/>
      <c r="XAU101" s="26"/>
      <c r="XAV101" s="26"/>
      <c r="XAW101" s="26"/>
      <c r="XAX101" s="26"/>
      <c r="XAY101" s="26"/>
      <c r="XAZ101" s="26"/>
      <c r="XBA101" s="26"/>
      <c r="XBB101" s="26"/>
      <c r="XBC101" s="26"/>
      <c r="XBD101" s="26"/>
      <c r="XBE101" s="26"/>
      <c r="XBF101" s="26"/>
      <c r="XBG101" s="26"/>
      <c r="XBH101" s="26"/>
      <c r="XBI101" s="26"/>
      <c r="XBJ101" s="26"/>
      <c r="XBK101" s="26"/>
      <c r="XBL101" s="26"/>
      <c r="XBM101" s="26"/>
      <c r="XBN101" s="26"/>
      <c r="XBO101" s="26"/>
      <c r="XBP101" s="26"/>
      <c r="XBQ101" s="26"/>
      <c r="XBR101" s="26"/>
      <c r="XBS101" s="26"/>
      <c r="XBT101" s="26"/>
      <c r="XBU101" s="26"/>
      <c r="XBV101" s="26"/>
      <c r="XBW101" s="26"/>
      <c r="XBX101" s="26"/>
      <c r="XBY101" s="26"/>
      <c r="XBZ101" s="26"/>
      <c r="XCA101" s="26"/>
      <c r="XCB101" s="26"/>
      <c r="XCC101" s="26"/>
      <c r="XCD101" s="26"/>
      <c r="XCE101" s="26"/>
      <c r="XCF101" s="26"/>
      <c r="XCG101" s="26"/>
      <c r="XCH101" s="26"/>
      <c r="XCI101" s="26"/>
      <c r="XCJ101" s="26"/>
      <c r="XCK101" s="26"/>
      <c r="XCL101" s="26"/>
      <c r="XCM101" s="26"/>
      <c r="XCN101" s="26"/>
      <c r="XCO101" s="26"/>
      <c r="XCP101" s="26"/>
      <c r="XCQ101" s="26"/>
      <c r="XCR101" s="26"/>
      <c r="XCS101" s="26"/>
      <c r="XCT101" s="26"/>
      <c r="XCU101" s="26"/>
      <c r="XCV101" s="26"/>
      <c r="XCW101" s="26"/>
      <c r="XCX101" s="26"/>
      <c r="XCY101" s="26"/>
      <c r="XCZ101" s="26"/>
      <c r="XDA101" s="26"/>
      <c r="XDB101" s="26"/>
      <c r="XDC101" s="26"/>
      <c r="XDD101" s="26"/>
      <c r="XDE101" s="26"/>
      <c r="XDF101" s="26"/>
      <c r="XDG101" s="26"/>
      <c r="XDH101" s="26"/>
      <c r="XDI101" s="26"/>
      <c r="XDJ101" s="26"/>
      <c r="XDK101" s="26"/>
      <c r="XDL101" s="26"/>
      <c r="XDM101" s="26"/>
      <c r="XDN101" s="26"/>
      <c r="XDO101" s="26"/>
      <c r="XDP101" s="26"/>
      <c r="XDQ101" s="26"/>
      <c r="XDR101" s="26"/>
      <c r="XDS101" s="26"/>
      <c r="XDT101" s="26"/>
      <c r="XDU101" s="26"/>
      <c r="XDV101" s="26"/>
      <c r="XDW101" s="26"/>
      <c r="XDX101" s="26"/>
      <c r="XDY101" s="26"/>
      <c r="XDZ101" s="26"/>
      <c r="XEA101" s="26"/>
      <c r="XEB101" s="26"/>
      <c r="XEC101" s="26"/>
      <c r="XED101" s="26"/>
      <c r="XEE101" s="26"/>
      <c r="XEF101" s="26"/>
      <c r="XEG101" s="26"/>
      <c r="XEH101" s="26"/>
      <c r="XEI101" s="26"/>
      <c r="XEJ101" s="26"/>
      <c r="XEK101" s="26"/>
      <c r="XEL101" s="26"/>
      <c r="XEM101" s="26"/>
      <c r="XEN101" s="26"/>
      <c r="XEO101" s="26"/>
      <c r="XEP101" s="26"/>
      <c r="XEQ101" s="26"/>
      <c r="XER101" s="26"/>
      <c r="XES101" s="26"/>
      <c r="XET101" s="26"/>
      <c r="XEU101" s="26"/>
      <c r="XEV101" s="26"/>
      <c r="XEW101" s="26"/>
    </row>
    <row r="102" ht="17" customHeight="true" spans="1:4">
      <c r="A102" s="16"/>
      <c r="B102" s="22" t="s">
        <v>31</v>
      </c>
      <c r="C102" s="20" t="s">
        <v>153</v>
      </c>
      <c r="D102" s="21">
        <v>5664</v>
      </c>
    </row>
    <row r="103" ht="17" customHeight="true" spans="1:4">
      <c r="A103" s="16"/>
      <c r="B103" s="23"/>
      <c r="C103" s="20" t="s">
        <v>154</v>
      </c>
      <c r="D103" s="21">
        <v>1625</v>
      </c>
    </row>
    <row r="104" ht="17" customHeight="true" spans="1:4">
      <c r="A104" s="16"/>
      <c r="B104" s="24"/>
      <c r="C104" s="20" t="s">
        <v>111</v>
      </c>
      <c r="D104" s="21">
        <v>40508</v>
      </c>
    </row>
    <row r="105" s="2" customFormat="true" ht="17" customHeight="true" spans="1:16377">
      <c r="A105" s="16">
        <v>22</v>
      </c>
      <c r="B105" s="17" t="s">
        <v>50</v>
      </c>
      <c r="C105" s="18"/>
      <c r="D105" s="19">
        <v>68743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  <c r="FE105" s="26"/>
      <c r="FF105" s="26"/>
      <c r="FG105" s="26"/>
      <c r="FH105" s="26"/>
      <c r="FI105" s="26"/>
      <c r="FJ105" s="26"/>
      <c r="FK105" s="26"/>
      <c r="FL105" s="26"/>
      <c r="FM105" s="26"/>
      <c r="FN105" s="26"/>
      <c r="FO105" s="26"/>
      <c r="FP105" s="26"/>
      <c r="FQ105" s="26"/>
      <c r="FR105" s="26"/>
      <c r="FS105" s="26"/>
      <c r="FT105" s="26"/>
      <c r="FU105" s="26"/>
      <c r="FV105" s="26"/>
      <c r="FW105" s="26"/>
      <c r="FX105" s="26"/>
      <c r="FY105" s="26"/>
      <c r="FZ105" s="26"/>
      <c r="GA105" s="26"/>
      <c r="GB105" s="26"/>
      <c r="GC105" s="26"/>
      <c r="GD105" s="26"/>
      <c r="GE105" s="26"/>
      <c r="GF105" s="26"/>
      <c r="GG105" s="26"/>
      <c r="GH105" s="26"/>
      <c r="GI105" s="26"/>
      <c r="GJ105" s="26"/>
      <c r="GK105" s="26"/>
      <c r="GL105" s="26"/>
      <c r="GM105" s="26"/>
      <c r="GN105" s="26"/>
      <c r="GO105" s="26"/>
      <c r="GP105" s="26"/>
      <c r="GQ105" s="26"/>
      <c r="GR105" s="26"/>
      <c r="GS105" s="26"/>
      <c r="GT105" s="26"/>
      <c r="GU105" s="26"/>
      <c r="GV105" s="26"/>
      <c r="GW105" s="26"/>
      <c r="GX105" s="26"/>
      <c r="GY105" s="26"/>
      <c r="GZ105" s="26"/>
      <c r="HA105" s="26"/>
      <c r="HB105" s="26"/>
      <c r="HC105" s="26"/>
      <c r="HD105" s="26"/>
      <c r="HE105" s="26"/>
      <c r="HF105" s="26"/>
      <c r="HG105" s="26"/>
      <c r="HH105" s="26"/>
      <c r="HI105" s="26"/>
      <c r="HJ105" s="26"/>
      <c r="HK105" s="26"/>
      <c r="HL105" s="26"/>
      <c r="HM105" s="26"/>
      <c r="HN105" s="26"/>
      <c r="HO105" s="26"/>
      <c r="HP105" s="26"/>
      <c r="HQ105" s="26"/>
      <c r="HR105" s="26"/>
      <c r="HS105" s="26"/>
      <c r="HT105" s="26"/>
      <c r="HU105" s="26"/>
      <c r="HV105" s="26"/>
      <c r="HW105" s="26"/>
      <c r="HX105" s="26"/>
      <c r="HY105" s="26"/>
      <c r="HZ105" s="26"/>
      <c r="IA105" s="26"/>
      <c r="IB105" s="26"/>
      <c r="IC105" s="26"/>
      <c r="ID105" s="26"/>
      <c r="IE105" s="26"/>
      <c r="IF105" s="26"/>
      <c r="IG105" s="26"/>
      <c r="IH105" s="26"/>
      <c r="II105" s="26"/>
      <c r="IJ105" s="26"/>
      <c r="IK105" s="26"/>
      <c r="IL105" s="26"/>
      <c r="IM105" s="26"/>
      <c r="IN105" s="26"/>
      <c r="IO105" s="26"/>
      <c r="IP105" s="26"/>
      <c r="IQ105" s="26"/>
      <c r="IR105" s="26"/>
      <c r="IS105" s="26"/>
      <c r="IT105" s="26"/>
      <c r="IU105" s="26"/>
      <c r="IV105" s="26"/>
      <c r="IW105" s="26"/>
      <c r="IX105" s="26"/>
      <c r="IY105" s="26"/>
      <c r="IZ105" s="26"/>
      <c r="JA105" s="26"/>
      <c r="JB105" s="26"/>
      <c r="JC105" s="26"/>
      <c r="JD105" s="26"/>
      <c r="JE105" s="26"/>
      <c r="JF105" s="26"/>
      <c r="JG105" s="26"/>
      <c r="JH105" s="26"/>
      <c r="JI105" s="26"/>
      <c r="JJ105" s="26"/>
      <c r="JK105" s="26"/>
      <c r="JL105" s="26"/>
      <c r="JM105" s="26"/>
      <c r="JN105" s="26"/>
      <c r="JO105" s="26"/>
      <c r="JP105" s="26"/>
      <c r="JQ105" s="26"/>
      <c r="JR105" s="26"/>
      <c r="JS105" s="26"/>
      <c r="JT105" s="26"/>
      <c r="JU105" s="26"/>
      <c r="JV105" s="26"/>
      <c r="JW105" s="26"/>
      <c r="JX105" s="26"/>
      <c r="JY105" s="26"/>
      <c r="JZ105" s="26"/>
      <c r="KA105" s="26"/>
      <c r="KB105" s="26"/>
      <c r="KC105" s="26"/>
      <c r="KD105" s="26"/>
      <c r="KE105" s="26"/>
      <c r="KF105" s="26"/>
      <c r="KG105" s="26"/>
      <c r="KH105" s="26"/>
      <c r="KI105" s="26"/>
      <c r="KJ105" s="26"/>
      <c r="KK105" s="26"/>
      <c r="KL105" s="26"/>
      <c r="KM105" s="26"/>
      <c r="KN105" s="26"/>
      <c r="KO105" s="26"/>
      <c r="KP105" s="26"/>
      <c r="KQ105" s="26"/>
      <c r="KR105" s="26"/>
      <c r="KS105" s="26"/>
      <c r="KT105" s="26"/>
      <c r="KU105" s="26"/>
      <c r="KV105" s="26"/>
      <c r="KW105" s="26"/>
      <c r="KX105" s="26"/>
      <c r="KY105" s="26"/>
      <c r="KZ105" s="26"/>
      <c r="LA105" s="26"/>
      <c r="LB105" s="26"/>
      <c r="LC105" s="26"/>
      <c r="LD105" s="26"/>
      <c r="LE105" s="26"/>
      <c r="LF105" s="26"/>
      <c r="LG105" s="26"/>
      <c r="LH105" s="26"/>
      <c r="LI105" s="26"/>
      <c r="LJ105" s="26"/>
      <c r="LK105" s="26"/>
      <c r="LL105" s="26"/>
      <c r="LM105" s="26"/>
      <c r="LN105" s="26"/>
      <c r="LO105" s="26"/>
      <c r="LP105" s="26"/>
      <c r="LQ105" s="26"/>
      <c r="LR105" s="26"/>
      <c r="LS105" s="26"/>
      <c r="LT105" s="26"/>
      <c r="LU105" s="26"/>
      <c r="LV105" s="26"/>
      <c r="LW105" s="26"/>
      <c r="LX105" s="26"/>
      <c r="LY105" s="26"/>
      <c r="LZ105" s="26"/>
      <c r="MA105" s="26"/>
      <c r="MB105" s="26"/>
      <c r="MC105" s="26"/>
      <c r="MD105" s="26"/>
      <c r="ME105" s="26"/>
      <c r="MF105" s="26"/>
      <c r="MG105" s="26"/>
      <c r="MH105" s="26"/>
      <c r="MI105" s="26"/>
      <c r="MJ105" s="26"/>
      <c r="MK105" s="26"/>
      <c r="ML105" s="26"/>
      <c r="MM105" s="26"/>
      <c r="MN105" s="26"/>
      <c r="MO105" s="26"/>
      <c r="MP105" s="26"/>
      <c r="MQ105" s="26"/>
      <c r="MR105" s="26"/>
      <c r="MS105" s="26"/>
      <c r="MT105" s="26"/>
      <c r="MU105" s="26"/>
      <c r="MV105" s="26"/>
      <c r="MW105" s="26"/>
      <c r="MX105" s="26"/>
      <c r="MY105" s="26"/>
      <c r="MZ105" s="26"/>
      <c r="NA105" s="26"/>
      <c r="NB105" s="26"/>
      <c r="NC105" s="26"/>
      <c r="ND105" s="26"/>
      <c r="NE105" s="26"/>
      <c r="NF105" s="26"/>
      <c r="NG105" s="26"/>
      <c r="NH105" s="26"/>
      <c r="NI105" s="26"/>
      <c r="NJ105" s="26"/>
      <c r="NK105" s="26"/>
      <c r="NL105" s="26"/>
      <c r="NM105" s="26"/>
      <c r="NN105" s="26"/>
      <c r="NO105" s="26"/>
      <c r="NP105" s="26"/>
      <c r="NQ105" s="26"/>
      <c r="NR105" s="26"/>
      <c r="NS105" s="26"/>
      <c r="NT105" s="26"/>
      <c r="NU105" s="26"/>
      <c r="NV105" s="26"/>
      <c r="NW105" s="26"/>
      <c r="NX105" s="26"/>
      <c r="NY105" s="26"/>
      <c r="NZ105" s="26"/>
      <c r="OA105" s="26"/>
      <c r="OB105" s="26"/>
      <c r="OC105" s="26"/>
      <c r="OD105" s="26"/>
      <c r="OE105" s="26"/>
      <c r="OF105" s="26"/>
      <c r="OG105" s="26"/>
      <c r="OH105" s="26"/>
      <c r="OI105" s="26"/>
      <c r="OJ105" s="26"/>
      <c r="OK105" s="26"/>
      <c r="OL105" s="26"/>
      <c r="OM105" s="26"/>
      <c r="ON105" s="26"/>
      <c r="OO105" s="26"/>
      <c r="OP105" s="26"/>
      <c r="OQ105" s="26"/>
      <c r="OR105" s="26"/>
      <c r="OS105" s="26"/>
      <c r="OT105" s="26"/>
      <c r="OU105" s="26"/>
      <c r="OV105" s="26"/>
      <c r="OW105" s="26"/>
      <c r="OX105" s="26"/>
      <c r="OY105" s="26"/>
      <c r="OZ105" s="26"/>
      <c r="PA105" s="26"/>
      <c r="PB105" s="26"/>
      <c r="PC105" s="26"/>
      <c r="PD105" s="26"/>
      <c r="PE105" s="26"/>
      <c r="PF105" s="26"/>
      <c r="PG105" s="26"/>
      <c r="PH105" s="26"/>
      <c r="PI105" s="26"/>
      <c r="PJ105" s="26"/>
      <c r="PK105" s="26"/>
      <c r="PL105" s="26"/>
      <c r="PM105" s="26"/>
      <c r="PN105" s="26"/>
      <c r="PO105" s="26"/>
      <c r="PP105" s="26"/>
      <c r="PQ105" s="26"/>
      <c r="PR105" s="26"/>
      <c r="PS105" s="26"/>
      <c r="PT105" s="26"/>
      <c r="PU105" s="26"/>
      <c r="PV105" s="26"/>
      <c r="PW105" s="26"/>
      <c r="PX105" s="26"/>
      <c r="PY105" s="26"/>
      <c r="PZ105" s="26"/>
      <c r="QA105" s="26"/>
      <c r="QB105" s="26"/>
      <c r="QC105" s="26"/>
      <c r="QD105" s="26"/>
      <c r="QE105" s="26"/>
      <c r="QF105" s="26"/>
      <c r="QG105" s="26"/>
      <c r="QH105" s="26"/>
      <c r="QI105" s="26"/>
      <c r="QJ105" s="26"/>
      <c r="QK105" s="26"/>
      <c r="QL105" s="26"/>
      <c r="QM105" s="26"/>
      <c r="QN105" s="26"/>
      <c r="QO105" s="26"/>
      <c r="QP105" s="26"/>
      <c r="QQ105" s="26"/>
      <c r="QR105" s="26"/>
      <c r="QS105" s="26"/>
      <c r="QT105" s="26"/>
      <c r="QU105" s="26"/>
      <c r="QV105" s="26"/>
      <c r="QW105" s="26"/>
      <c r="QX105" s="26"/>
      <c r="QY105" s="26"/>
      <c r="QZ105" s="26"/>
      <c r="RA105" s="26"/>
      <c r="RB105" s="26"/>
      <c r="RC105" s="26"/>
      <c r="RD105" s="26"/>
      <c r="RE105" s="26"/>
      <c r="RF105" s="26"/>
      <c r="RG105" s="26"/>
      <c r="RH105" s="26"/>
      <c r="RI105" s="26"/>
      <c r="RJ105" s="26"/>
      <c r="RK105" s="26"/>
      <c r="RL105" s="26"/>
      <c r="RM105" s="26"/>
      <c r="RN105" s="26"/>
      <c r="RO105" s="26"/>
      <c r="RP105" s="26"/>
      <c r="RQ105" s="26"/>
      <c r="RR105" s="26"/>
      <c r="RS105" s="26"/>
      <c r="RT105" s="26"/>
      <c r="RU105" s="26"/>
      <c r="RV105" s="26"/>
      <c r="RW105" s="26"/>
      <c r="RX105" s="26"/>
      <c r="RY105" s="26"/>
      <c r="RZ105" s="26"/>
      <c r="SA105" s="26"/>
      <c r="SB105" s="26"/>
      <c r="SC105" s="26"/>
      <c r="SD105" s="26"/>
      <c r="SE105" s="26"/>
      <c r="SF105" s="26"/>
      <c r="SG105" s="26"/>
      <c r="SH105" s="26"/>
      <c r="SI105" s="26"/>
      <c r="SJ105" s="26"/>
      <c r="SK105" s="26"/>
      <c r="SL105" s="26"/>
      <c r="SM105" s="26"/>
      <c r="SN105" s="26"/>
      <c r="SO105" s="26"/>
      <c r="SP105" s="26"/>
      <c r="SQ105" s="26"/>
      <c r="SR105" s="26"/>
      <c r="SS105" s="26"/>
      <c r="ST105" s="26"/>
      <c r="SU105" s="26"/>
      <c r="SV105" s="26"/>
      <c r="SW105" s="26"/>
      <c r="SX105" s="26"/>
      <c r="SY105" s="26"/>
      <c r="SZ105" s="26"/>
      <c r="TA105" s="26"/>
      <c r="TB105" s="26"/>
      <c r="TC105" s="26"/>
      <c r="TD105" s="26"/>
      <c r="TE105" s="26"/>
      <c r="TF105" s="26"/>
      <c r="TG105" s="26"/>
      <c r="TH105" s="26"/>
      <c r="TI105" s="26"/>
      <c r="TJ105" s="26"/>
      <c r="TK105" s="26"/>
      <c r="TL105" s="26"/>
      <c r="TM105" s="26"/>
      <c r="TN105" s="26"/>
      <c r="TO105" s="26"/>
      <c r="TP105" s="26"/>
      <c r="TQ105" s="26"/>
      <c r="TR105" s="26"/>
      <c r="TS105" s="26"/>
      <c r="TT105" s="26"/>
      <c r="TU105" s="26"/>
      <c r="TV105" s="26"/>
      <c r="TW105" s="26"/>
      <c r="TX105" s="26"/>
      <c r="TY105" s="26"/>
      <c r="TZ105" s="26"/>
      <c r="UA105" s="26"/>
      <c r="UB105" s="26"/>
      <c r="UC105" s="26"/>
      <c r="UD105" s="26"/>
      <c r="UE105" s="26"/>
      <c r="UF105" s="26"/>
      <c r="UG105" s="26"/>
      <c r="UH105" s="26"/>
      <c r="UI105" s="26"/>
      <c r="UJ105" s="26"/>
      <c r="UK105" s="26"/>
      <c r="UL105" s="26"/>
      <c r="UM105" s="26"/>
      <c r="UN105" s="26"/>
      <c r="UO105" s="26"/>
      <c r="UP105" s="26"/>
      <c r="UQ105" s="26"/>
      <c r="UR105" s="26"/>
      <c r="US105" s="26"/>
      <c r="UT105" s="26"/>
      <c r="UU105" s="26"/>
      <c r="UV105" s="26"/>
      <c r="UW105" s="26"/>
      <c r="UX105" s="26"/>
      <c r="UY105" s="26"/>
      <c r="UZ105" s="26"/>
      <c r="VA105" s="26"/>
      <c r="VB105" s="26"/>
      <c r="VC105" s="26"/>
      <c r="VD105" s="26"/>
      <c r="VE105" s="26"/>
      <c r="VF105" s="26"/>
      <c r="VG105" s="26"/>
      <c r="VH105" s="26"/>
      <c r="VI105" s="26"/>
      <c r="VJ105" s="26"/>
      <c r="VK105" s="26"/>
      <c r="VL105" s="26"/>
      <c r="VM105" s="26"/>
      <c r="VN105" s="26"/>
      <c r="VO105" s="26"/>
      <c r="VP105" s="26"/>
      <c r="VQ105" s="26"/>
      <c r="VR105" s="26"/>
      <c r="VS105" s="26"/>
      <c r="VT105" s="26"/>
      <c r="VU105" s="26"/>
      <c r="VV105" s="26"/>
      <c r="VW105" s="26"/>
      <c r="VX105" s="26"/>
      <c r="VY105" s="26"/>
      <c r="VZ105" s="26"/>
      <c r="WA105" s="26"/>
      <c r="WB105" s="26"/>
      <c r="WC105" s="26"/>
      <c r="WD105" s="26"/>
      <c r="WE105" s="26"/>
      <c r="WF105" s="26"/>
      <c r="WG105" s="26"/>
      <c r="WH105" s="26"/>
      <c r="WI105" s="26"/>
      <c r="WJ105" s="26"/>
      <c r="WK105" s="26"/>
      <c r="WL105" s="26"/>
      <c r="WM105" s="26"/>
      <c r="WN105" s="26"/>
      <c r="WO105" s="26"/>
      <c r="WP105" s="26"/>
      <c r="WQ105" s="26"/>
      <c r="WR105" s="26"/>
      <c r="WS105" s="26"/>
      <c r="WT105" s="26"/>
      <c r="WU105" s="26"/>
      <c r="WV105" s="26"/>
      <c r="WW105" s="26"/>
      <c r="WX105" s="26"/>
      <c r="WY105" s="26"/>
      <c r="WZ105" s="26"/>
      <c r="XA105" s="26"/>
      <c r="XB105" s="26"/>
      <c r="XC105" s="26"/>
      <c r="XD105" s="26"/>
      <c r="XE105" s="26"/>
      <c r="XF105" s="26"/>
      <c r="XG105" s="26"/>
      <c r="XH105" s="26"/>
      <c r="XI105" s="26"/>
      <c r="XJ105" s="26"/>
      <c r="XK105" s="26"/>
      <c r="XL105" s="26"/>
      <c r="XM105" s="26"/>
      <c r="XN105" s="26"/>
      <c r="XO105" s="26"/>
      <c r="XP105" s="26"/>
      <c r="XQ105" s="26"/>
      <c r="XR105" s="26"/>
      <c r="XS105" s="26"/>
      <c r="XT105" s="26"/>
      <c r="XU105" s="26"/>
      <c r="XV105" s="26"/>
      <c r="XW105" s="26"/>
      <c r="XX105" s="26"/>
      <c r="XY105" s="26"/>
      <c r="XZ105" s="26"/>
      <c r="YA105" s="26"/>
      <c r="YB105" s="26"/>
      <c r="YC105" s="26"/>
      <c r="YD105" s="26"/>
      <c r="YE105" s="26"/>
      <c r="YF105" s="26"/>
      <c r="YG105" s="26"/>
      <c r="YH105" s="26"/>
      <c r="YI105" s="26"/>
      <c r="YJ105" s="26"/>
      <c r="YK105" s="26"/>
      <c r="YL105" s="26"/>
      <c r="YM105" s="26"/>
      <c r="YN105" s="26"/>
      <c r="YO105" s="26"/>
      <c r="YP105" s="26"/>
      <c r="YQ105" s="26"/>
      <c r="YR105" s="26"/>
      <c r="YS105" s="26"/>
      <c r="YT105" s="26"/>
      <c r="YU105" s="26"/>
      <c r="YV105" s="26"/>
      <c r="YW105" s="26"/>
      <c r="YX105" s="26"/>
      <c r="YY105" s="26"/>
      <c r="YZ105" s="26"/>
      <c r="ZA105" s="26"/>
      <c r="ZB105" s="26"/>
      <c r="ZC105" s="26"/>
      <c r="ZD105" s="26"/>
      <c r="ZE105" s="26"/>
      <c r="ZF105" s="26"/>
      <c r="ZG105" s="26"/>
      <c r="ZH105" s="26"/>
      <c r="ZI105" s="26"/>
      <c r="ZJ105" s="26"/>
      <c r="ZK105" s="26"/>
      <c r="ZL105" s="26"/>
      <c r="ZM105" s="26"/>
      <c r="ZN105" s="26"/>
      <c r="ZO105" s="26"/>
      <c r="ZP105" s="26"/>
      <c r="ZQ105" s="26"/>
      <c r="ZR105" s="26"/>
      <c r="ZS105" s="26"/>
      <c r="ZT105" s="26"/>
      <c r="ZU105" s="26"/>
      <c r="ZV105" s="26"/>
      <c r="ZW105" s="26"/>
      <c r="ZX105" s="26"/>
      <c r="ZY105" s="26"/>
      <c r="ZZ105" s="26"/>
      <c r="AAA105" s="26"/>
      <c r="AAB105" s="26"/>
      <c r="AAC105" s="26"/>
      <c r="AAD105" s="26"/>
      <c r="AAE105" s="26"/>
      <c r="AAF105" s="26"/>
      <c r="AAG105" s="26"/>
      <c r="AAH105" s="26"/>
      <c r="AAI105" s="26"/>
      <c r="AAJ105" s="26"/>
      <c r="AAK105" s="26"/>
      <c r="AAL105" s="26"/>
      <c r="AAM105" s="26"/>
      <c r="AAN105" s="26"/>
      <c r="AAO105" s="26"/>
      <c r="AAP105" s="26"/>
      <c r="AAQ105" s="26"/>
      <c r="AAR105" s="26"/>
      <c r="AAS105" s="26"/>
      <c r="AAT105" s="26"/>
      <c r="AAU105" s="26"/>
      <c r="AAV105" s="26"/>
      <c r="AAW105" s="26"/>
      <c r="AAX105" s="26"/>
      <c r="AAY105" s="26"/>
      <c r="AAZ105" s="26"/>
      <c r="ABA105" s="26"/>
      <c r="ABB105" s="26"/>
      <c r="ABC105" s="26"/>
      <c r="ABD105" s="26"/>
      <c r="ABE105" s="26"/>
      <c r="ABF105" s="26"/>
      <c r="ABG105" s="26"/>
      <c r="ABH105" s="26"/>
      <c r="ABI105" s="26"/>
      <c r="ABJ105" s="26"/>
      <c r="ABK105" s="26"/>
      <c r="ABL105" s="26"/>
      <c r="ABM105" s="26"/>
      <c r="ABN105" s="26"/>
      <c r="ABO105" s="26"/>
      <c r="ABP105" s="26"/>
      <c r="ABQ105" s="26"/>
      <c r="ABR105" s="26"/>
      <c r="ABS105" s="26"/>
      <c r="ABT105" s="26"/>
      <c r="ABU105" s="26"/>
      <c r="ABV105" s="26"/>
      <c r="ABW105" s="26"/>
      <c r="ABX105" s="26"/>
      <c r="ABY105" s="26"/>
      <c r="ABZ105" s="26"/>
      <c r="ACA105" s="26"/>
      <c r="ACB105" s="26"/>
      <c r="ACC105" s="26"/>
      <c r="ACD105" s="26"/>
      <c r="ACE105" s="26"/>
      <c r="ACF105" s="26"/>
      <c r="ACG105" s="26"/>
      <c r="ACH105" s="26"/>
      <c r="ACI105" s="26"/>
      <c r="ACJ105" s="26"/>
      <c r="ACK105" s="26"/>
      <c r="ACL105" s="26"/>
      <c r="ACM105" s="26"/>
      <c r="ACN105" s="26"/>
      <c r="ACO105" s="26"/>
      <c r="ACP105" s="26"/>
      <c r="ACQ105" s="26"/>
      <c r="ACR105" s="26"/>
      <c r="ACS105" s="26"/>
      <c r="ACT105" s="26"/>
      <c r="ACU105" s="26"/>
      <c r="ACV105" s="26"/>
      <c r="ACW105" s="26"/>
      <c r="ACX105" s="26"/>
      <c r="ACY105" s="26"/>
      <c r="ACZ105" s="26"/>
      <c r="ADA105" s="26"/>
      <c r="ADB105" s="26"/>
      <c r="ADC105" s="26"/>
      <c r="ADD105" s="26"/>
      <c r="ADE105" s="26"/>
      <c r="ADF105" s="26"/>
      <c r="ADG105" s="26"/>
      <c r="ADH105" s="26"/>
      <c r="ADI105" s="26"/>
      <c r="ADJ105" s="26"/>
      <c r="ADK105" s="26"/>
      <c r="ADL105" s="26"/>
      <c r="ADM105" s="26"/>
      <c r="ADN105" s="26"/>
      <c r="ADO105" s="26"/>
      <c r="ADP105" s="26"/>
      <c r="ADQ105" s="26"/>
      <c r="ADR105" s="26"/>
      <c r="ADS105" s="26"/>
      <c r="ADT105" s="26"/>
      <c r="ADU105" s="26"/>
      <c r="ADV105" s="26"/>
      <c r="ADW105" s="26"/>
      <c r="ADX105" s="26"/>
      <c r="ADY105" s="26"/>
      <c r="ADZ105" s="26"/>
      <c r="AEA105" s="26"/>
      <c r="AEB105" s="26"/>
      <c r="AEC105" s="26"/>
      <c r="AED105" s="26"/>
      <c r="AEE105" s="26"/>
      <c r="AEF105" s="26"/>
      <c r="AEG105" s="26"/>
      <c r="AEH105" s="26"/>
      <c r="AEI105" s="26"/>
      <c r="AEJ105" s="26"/>
      <c r="AEK105" s="26"/>
      <c r="AEL105" s="26"/>
      <c r="AEM105" s="26"/>
      <c r="AEN105" s="26"/>
      <c r="AEO105" s="26"/>
      <c r="AEP105" s="26"/>
      <c r="AEQ105" s="26"/>
      <c r="AER105" s="26"/>
      <c r="AES105" s="26"/>
      <c r="AET105" s="26"/>
      <c r="AEU105" s="26"/>
      <c r="AEV105" s="26"/>
      <c r="AEW105" s="26"/>
      <c r="AEX105" s="26"/>
      <c r="AEY105" s="26"/>
      <c r="AEZ105" s="26"/>
      <c r="AFA105" s="26"/>
      <c r="AFB105" s="26"/>
      <c r="AFC105" s="26"/>
      <c r="AFD105" s="26"/>
      <c r="AFE105" s="26"/>
      <c r="AFF105" s="26"/>
      <c r="AFG105" s="26"/>
      <c r="AFH105" s="26"/>
      <c r="AFI105" s="26"/>
      <c r="AFJ105" s="26"/>
      <c r="AFK105" s="26"/>
      <c r="AFL105" s="26"/>
      <c r="AFM105" s="26"/>
      <c r="AFN105" s="26"/>
      <c r="AFO105" s="26"/>
      <c r="AFP105" s="26"/>
      <c r="AFQ105" s="26"/>
      <c r="AFR105" s="26"/>
      <c r="AFS105" s="26"/>
      <c r="AFT105" s="26"/>
      <c r="AFU105" s="26"/>
      <c r="AFV105" s="26"/>
      <c r="AFW105" s="26"/>
      <c r="AFX105" s="26"/>
      <c r="AFY105" s="26"/>
      <c r="AFZ105" s="26"/>
      <c r="AGA105" s="26"/>
      <c r="AGB105" s="26"/>
      <c r="AGC105" s="26"/>
      <c r="AGD105" s="26"/>
      <c r="AGE105" s="26"/>
      <c r="AGF105" s="26"/>
      <c r="AGG105" s="26"/>
      <c r="AGH105" s="26"/>
      <c r="AGI105" s="26"/>
      <c r="AGJ105" s="26"/>
      <c r="AGK105" s="26"/>
      <c r="AGL105" s="26"/>
      <c r="AGM105" s="26"/>
      <c r="AGN105" s="26"/>
      <c r="AGO105" s="26"/>
      <c r="AGP105" s="26"/>
      <c r="AGQ105" s="26"/>
      <c r="AGR105" s="26"/>
      <c r="AGS105" s="26"/>
      <c r="AGT105" s="26"/>
      <c r="AGU105" s="26"/>
      <c r="AGV105" s="26"/>
      <c r="AGW105" s="26"/>
      <c r="AGX105" s="26"/>
      <c r="AGY105" s="26"/>
      <c r="AGZ105" s="26"/>
      <c r="AHA105" s="26"/>
      <c r="AHB105" s="26"/>
      <c r="AHC105" s="26"/>
      <c r="AHD105" s="26"/>
      <c r="AHE105" s="26"/>
      <c r="AHF105" s="26"/>
      <c r="AHG105" s="26"/>
      <c r="AHH105" s="26"/>
      <c r="AHI105" s="26"/>
      <c r="AHJ105" s="26"/>
      <c r="AHK105" s="26"/>
      <c r="AHL105" s="26"/>
      <c r="AHM105" s="26"/>
      <c r="AHN105" s="26"/>
      <c r="AHO105" s="26"/>
      <c r="AHP105" s="26"/>
      <c r="AHQ105" s="26"/>
      <c r="AHR105" s="26"/>
      <c r="AHS105" s="26"/>
      <c r="AHT105" s="26"/>
      <c r="AHU105" s="26"/>
      <c r="AHV105" s="26"/>
      <c r="AHW105" s="26"/>
      <c r="AHX105" s="26"/>
      <c r="AHY105" s="26"/>
      <c r="AHZ105" s="26"/>
      <c r="AIA105" s="26"/>
      <c r="AIB105" s="26"/>
      <c r="AIC105" s="26"/>
      <c r="AID105" s="26"/>
      <c r="AIE105" s="26"/>
      <c r="AIF105" s="26"/>
      <c r="AIG105" s="26"/>
      <c r="AIH105" s="26"/>
      <c r="AII105" s="26"/>
      <c r="AIJ105" s="26"/>
      <c r="AIK105" s="26"/>
      <c r="AIL105" s="26"/>
      <c r="AIM105" s="26"/>
      <c r="AIN105" s="26"/>
      <c r="AIO105" s="26"/>
      <c r="AIP105" s="26"/>
      <c r="AIQ105" s="26"/>
      <c r="AIR105" s="26"/>
      <c r="AIS105" s="26"/>
      <c r="AIT105" s="26"/>
      <c r="AIU105" s="26"/>
      <c r="AIV105" s="26"/>
      <c r="AIW105" s="26"/>
      <c r="AIX105" s="26"/>
      <c r="AIY105" s="26"/>
      <c r="AIZ105" s="26"/>
      <c r="AJA105" s="26"/>
      <c r="AJB105" s="26"/>
      <c r="AJC105" s="26"/>
      <c r="AJD105" s="26"/>
      <c r="AJE105" s="26"/>
      <c r="AJF105" s="26"/>
      <c r="AJG105" s="26"/>
      <c r="AJH105" s="26"/>
      <c r="AJI105" s="26"/>
      <c r="AJJ105" s="26"/>
      <c r="AJK105" s="26"/>
      <c r="AJL105" s="26"/>
      <c r="AJM105" s="26"/>
      <c r="AJN105" s="26"/>
      <c r="AJO105" s="26"/>
      <c r="AJP105" s="26"/>
      <c r="AJQ105" s="26"/>
      <c r="AJR105" s="26"/>
      <c r="AJS105" s="26"/>
      <c r="AJT105" s="26"/>
      <c r="AJU105" s="26"/>
      <c r="AJV105" s="26"/>
      <c r="AJW105" s="26"/>
      <c r="AJX105" s="26"/>
      <c r="AJY105" s="26"/>
      <c r="AJZ105" s="26"/>
      <c r="AKA105" s="26"/>
      <c r="AKB105" s="26"/>
      <c r="AKC105" s="26"/>
      <c r="AKD105" s="26"/>
      <c r="AKE105" s="26"/>
      <c r="AKF105" s="26"/>
      <c r="AKG105" s="26"/>
      <c r="AKH105" s="26"/>
      <c r="AKI105" s="26"/>
      <c r="AKJ105" s="26"/>
      <c r="AKK105" s="26"/>
      <c r="AKL105" s="26"/>
      <c r="AKM105" s="26"/>
      <c r="AKN105" s="26"/>
      <c r="AKO105" s="26"/>
      <c r="AKP105" s="26"/>
      <c r="AKQ105" s="26"/>
      <c r="AKR105" s="26"/>
      <c r="AKS105" s="26"/>
      <c r="AKT105" s="26"/>
      <c r="AKU105" s="26"/>
      <c r="AKV105" s="26"/>
      <c r="AKW105" s="26"/>
      <c r="AKX105" s="26"/>
      <c r="AKY105" s="26"/>
      <c r="AKZ105" s="26"/>
      <c r="ALA105" s="26"/>
      <c r="ALB105" s="26"/>
      <c r="ALC105" s="26"/>
      <c r="ALD105" s="26"/>
      <c r="ALE105" s="26"/>
      <c r="ALF105" s="26"/>
      <c r="ALG105" s="26"/>
      <c r="ALH105" s="26"/>
      <c r="ALI105" s="26"/>
      <c r="ALJ105" s="26"/>
      <c r="ALK105" s="26"/>
      <c r="ALL105" s="26"/>
      <c r="ALM105" s="26"/>
      <c r="ALN105" s="26"/>
      <c r="ALO105" s="26"/>
      <c r="ALP105" s="26"/>
      <c r="ALQ105" s="26"/>
      <c r="ALR105" s="26"/>
      <c r="ALS105" s="26"/>
      <c r="ALT105" s="26"/>
      <c r="ALU105" s="26"/>
      <c r="ALV105" s="26"/>
      <c r="ALW105" s="26"/>
      <c r="ALX105" s="26"/>
      <c r="ALY105" s="26"/>
      <c r="ALZ105" s="26"/>
      <c r="AMA105" s="26"/>
      <c r="AMB105" s="26"/>
      <c r="AMC105" s="26"/>
      <c r="AMD105" s="26"/>
      <c r="AME105" s="26"/>
      <c r="AMF105" s="26"/>
      <c r="AMG105" s="26"/>
      <c r="AMH105" s="26"/>
      <c r="AMI105" s="26"/>
      <c r="AMJ105" s="26"/>
      <c r="AMK105" s="26"/>
      <c r="AML105" s="26"/>
      <c r="AMM105" s="26"/>
      <c r="AMN105" s="26"/>
      <c r="AMO105" s="26"/>
      <c r="AMP105" s="26"/>
      <c r="AMQ105" s="26"/>
      <c r="AMR105" s="26"/>
      <c r="AMS105" s="26"/>
      <c r="AMT105" s="26"/>
      <c r="AMU105" s="26"/>
      <c r="AMV105" s="26"/>
      <c r="AMW105" s="26"/>
      <c r="AMX105" s="26"/>
      <c r="AMY105" s="26"/>
      <c r="AMZ105" s="26"/>
      <c r="ANA105" s="26"/>
      <c r="ANB105" s="26"/>
      <c r="ANC105" s="26"/>
      <c r="AND105" s="26"/>
      <c r="ANE105" s="26"/>
      <c r="ANF105" s="26"/>
      <c r="ANG105" s="26"/>
      <c r="ANH105" s="26"/>
      <c r="ANI105" s="26"/>
      <c r="ANJ105" s="26"/>
      <c r="ANK105" s="26"/>
      <c r="ANL105" s="26"/>
      <c r="ANM105" s="26"/>
      <c r="ANN105" s="26"/>
      <c r="ANO105" s="26"/>
      <c r="ANP105" s="26"/>
      <c r="ANQ105" s="26"/>
      <c r="ANR105" s="26"/>
      <c r="ANS105" s="26"/>
      <c r="ANT105" s="26"/>
      <c r="ANU105" s="26"/>
      <c r="ANV105" s="26"/>
      <c r="ANW105" s="26"/>
      <c r="ANX105" s="26"/>
      <c r="ANY105" s="26"/>
      <c r="ANZ105" s="26"/>
      <c r="AOA105" s="26"/>
      <c r="AOB105" s="26"/>
      <c r="AOC105" s="26"/>
      <c r="AOD105" s="26"/>
      <c r="AOE105" s="26"/>
      <c r="AOF105" s="26"/>
      <c r="AOG105" s="26"/>
      <c r="AOH105" s="26"/>
      <c r="AOI105" s="26"/>
      <c r="AOJ105" s="26"/>
      <c r="AOK105" s="26"/>
      <c r="AOL105" s="26"/>
      <c r="AOM105" s="26"/>
      <c r="AON105" s="26"/>
      <c r="AOO105" s="26"/>
      <c r="AOP105" s="26"/>
      <c r="AOQ105" s="26"/>
      <c r="AOR105" s="26"/>
      <c r="AOS105" s="26"/>
      <c r="AOT105" s="26"/>
      <c r="AOU105" s="26"/>
      <c r="AOV105" s="26"/>
      <c r="AOW105" s="26"/>
      <c r="AOX105" s="26"/>
      <c r="AOY105" s="26"/>
      <c r="AOZ105" s="26"/>
      <c r="APA105" s="26"/>
      <c r="APB105" s="26"/>
      <c r="APC105" s="26"/>
      <c r="APD105" s="26"/>
      <c r="APE105" s="26"/>
      <c r="APF105" s="26"/>
      <c r="APG105" s="26"/>
      <c r="APH105" s="26"/>
      <c r="API105" s="26"/>
      <c r="APJ105" s="26"/>
      <c r="APK105" s="26"/>
      <c r="APL105" s="26"/>
      <c r="APM105" s="26"/>
      <c r="APN105" s="26"/>
      <c r="APO105" s="26"/>
      <c r="APP105" s="26"/>
      <c r="APQ105" s="26"/>
      <c r="APR105" s="26"/>
      <c r="APS105" s="26"/>
      <c r="APT105" s="26"/>
      <c r="APU105" s="26"/>
      <c r="APV105" s="26"/>
      <c r="APW105" s="26"/>
      <c r="APX105" s="26"/>
      <c r="APY105" s="26"/>
      <c r="APZ105" s="26"/>
      <c r="AQA105" s="26"/>
      <c r="AQB105" s="26"/>
      <c r="AQC105" s="26"/>
      <c r="AQD105" s="26"/>
      <c r="AQE105" s="26"/>
      <c r="AQF105" s="26"/>
      <c r="AQG105" s="26"/>
      <c r="AQH105" s="26"/>
      <c r="AQI105" s="26"/>
      <c r="AQJ105" s="26"/>
      <c r="AQK105" s="26"/>
      <c r="AQL105" s="26"/>
      <c r="AQM105" s="26"/>
      <c r="AQN105" s="26"/>
      <c r="AQO105" s="26"/>
      <c r="AQP105" s="26"/>
      <c r="AQQ105" s="26"/>
      <c r="AQR105" s="26"/>
      <c r="AQS105" s="26"/>
      <c r="AQT105" s="26"/>
      <c r="AQU105" s="26"/>
      <c r="AQV105" s="26"/>
      <c r="AQW105" s="26"/>
      <c r="AQX105" s="26"/>
      <c r="AQY105" s="26"/>
      <c r="AQZ105" s="26"/>
      <c r="ARA105" s="26"/>
      <c r="ARB105" s="26"/>
      <c r="ARC105" s="26"/>
      <c r="ARD105" s="26"/>
      <c r="ARE105" s="26"/>
      <c r="ARF105" s="26"/>
      <c r="ARG105" s="26"/>
      <c r="ARH105" s="26"/>
      <c r="ARI105" s="26"/>
      <c r="ARJ105" s="26"/>
      <c r="ARK105" s="26"/>
      <c r="ARL105" s="26"/>
      <c r="ARM105" s="26"/>
      <c r="ARN105" s="26"/>
      <c r="ARO105" s="26"/>
      <c r="ARP105" s="26"/>
      <c r="ARQ105" s="26"/>
      <c r="ARR105" s="26"/>
      <c r="ARS105" s="26"/>
      <c r="ART105" s="26"/>
      <c r="ARU105" s="26"/>
      <c r="ARV105" s="26"/>
      <c r="ARW105" s="26"/>
      <c r="ARX105" s="26"/>
      <c r="ARY105" s="26"/>
      <c r="ARZ105" s="26"/>
      <c r="ASA105" s="26"/>
      <c r="ASB105" s="26"/>
      <c r="ASC105" s="26"/>
      <c r="ASD105" s="26"/>
      <c r="ASE105" s="26"/>
      <c r="ASF105" s="26"/>
      <c r="ASG105" s="26"/>
      <c r="ASH105" s="26"/>
      <c r="ASI105" s="26"/>
      <c r="ASJ105" s="26"/>
      <c r="ASK105" s="26"/>
      <c r="ASL105" s="26"/>
      <c r="ASM105" s="26"/>
      <c r="ASN105" s="26"/>
      <c r="ASO105" s="26"/>
      <c r="ASP105" s="26"/>
      <c r="ASQ105" s="26"/>
      <c r="ASR105" s="26"/>
      <c r="ASS105" s="26"/>
      <c r="AST105" s="26"/>
      <c r="ASU105" s="26"/>
      <c r="ASV105" s="26"/>
      <c r="ASW105" s="26"/>
      <c r="ASX105" s="26"/>
      <c r="ASY105" s="26"/>
      <c r="ASZ105" s="26"/>
      <c r="ATA105" s="26"/>
      <c r="ATB105" s="26"/>
      <c r="ATC105" s="26"/>
      <c r="ATD105" s="26"/>
      <c r="ATE105" s="26"/>
      <c r="ATF105" s="26"/>
      <c r="ATG105" s="26"/>
      <c r="ATH105" s="26"/>
      <c r="ATI105" s="26"/>
      <c r="ATJ105" s="26"/>
      <c r="ATK105" s="26"/>
      <c r="ATL105" s="26"/>
      <c r="ATM105" s="26"/>
      <c r="ATN105" s="26"/>
      <c r="ATO105" s="26"/>
      <c r="ATP105" s="26"/>
      <c r="ATQ105" s="26"/>
      <c r="ATR105" s="26"/>
      <c r="ATS105" s="26"/>
      <c r="ATT105" s="26"/>
      <c r="ATU105" s="26"/>
      <c r="ATV105" s="26"/>
      <c r="ATW105" s="26"/>
      <c r="ATX105" s="26"/>
      <c r="ATY105" s="26"/>
      <c r="ATZ105" s="26"/>
      <c r="AUA105" s="26"/>
      <c r="AUB105" s="26"/>
      <c r="AUC105" s="26"/>
      <c r="AUD105" s="26"/>
      <c r="AUE105" s="26"/>
      <c r="AUF105" s="26"/>
      <c r="AUG105" s="26"/>
      <c r="AUH105" s="26"/>
      <c r="AUI105" s="26"/>
      <c r="AUJ105" s="26"/>
      <c r="AUK105" s="26"/>
      <c r="AUL105" s="26"/>
      <c r="AUM105" s="26"/>
      <c r="AUN105" s="26"/>
      <c r="AUO105" s="26"/>
      <c r="AUP105" s="26"/>
      <c r="AUQ105" s="26"/>
      <c r="AUR105" s="26"/>
      <c r="AUS105" s="26"/>
      <c r="AUT105" s="26"/>
      <c r="AUU105" s="26"/>
      <c r="AUV105" s="26"/>
      <c r="AUW105" s="26"/>
      <c r="AUX105" s="26"/>
      <c r="AUY105" s="26"/>
      <c r="AUZ105" s="26"/>
      <c r="AVA105" s="26"/>
      <c r="AVB105" s="26"/>
      <c r="AVC105" s="26"/>
      <c r="AVD105" s="26"/>
      <c r="AVE105" s="26"/>
      <c r="AVF105" s="26"/>
      <c r="AVG105" s="26"/>
      <c r="AVH105" s="26"/>
      <c r="AVI105" s="26"/>
      <c r="AVJ105" s="26"/>
      <c r="AVK105" s="26"/>
      <c r="AVL105" s="26"/>
      <c r="AVM105" s="26"/>
      <c r="AVN105" s="26"/>
      <c r="AVO105" s="26"/>
      <c r="AVP105" s="26"/>
      <c r="AVQ105" s="26"/>
      <c r="AVR105" s="26"/>
      <c r="AVS105" s="26"/>
      <c r="AVT105" s="26"/>
      <c r="AVU105" s="26"/>
      <c r="AVV105" s="26"/>
      <c r="AVW105" s="26"/>
      <c r="AVX105" s="26"/>
      <c r="AVY105" s="26"/>
      <c r="AVZ105" s="26"/>
      <c r="AWA105" s="26"/>
      <c r="AWB105" s="26"/>
      <c r="AWC105" s="26"/>
      <c r="AWD105" s="26"/>
      <c r="AWE105" s="26"/>
      <c r="AWF105" s="26"/>
      <c r="AWG105" s="26"/>
      <c r="AWH105" s="26"/>
      <c r="AWI105" s="26"/>
      <c r="AWJ105" s="26"/>
      <c r="AWK105" s="26"/>
      <c r="AWL105" s="26"/>
      <c r="AWM105" s="26"/>
      <c r="AWN105" s="26"/>
      <c r="AWO105" s="26"/>
      <c r="AWP105" s="26"/>
      <c r="AWQ105" s="26"/>
      <c r="AWR105" s="26"/>
      <c r="AWS105" s="26"/>
      <c r="AWT105" s="26"/>
      <c r="AWU105" s="26"/>
      <c r="AWV105" s="26"/>
      <c r="AWW105" s="26"/>
      <c r="AWX105" s="26"/>
      <c r="AWY105" s="26"/>
      <c r="AWZ105" s="26"/>
      <c r="AXA105" s="26"/>
      <c r="AXB105" s="26"/>
      <c r="AXC105" s="26"/>
      <c r="AXD105" s="26"/>
      <c r="AXE105" s="26"/>
      <c r="AXF105" s="26"/>
      <c r="AXG105" s="26"/>
      <c r="AXH105" s="26"/>
      <c r="AXI105" s="26"/>
      <c r="AXJ105" s="26"/>
      <c r="AXK105" s="26"/>
      <c r="AXL105" s="26"/>
      <c r="AXM105" s="26"/>
      <c r="AXN105" s="26"/>
      <c r="AXO105" s="26"/>
      <c r="AXP105" s="26"/>
      <c r="AXQ105" s="26"/>
      <c r="AXR105" s="26"/>
      <c r="AXS105" s="26"/>
      <c r="AXT105" s="26"/>
      <c r="AXU105" s="26"/>
      <c r="AXV105" s="26"/>
      <c r="AXW105" s="26"/>
      <c r="AXX105" s="26"/>
      <c r="AXY105" s="26"/>
      <c r="AXZ105" s="26"/>
      <c r="AYA105" s="26"/>
      <c r="AYB105" s="26"/>
      <c r="AYC105" s="26"/>
      <c r="AYD105" s="26"/>
      <c r="AYE105" s="26"/>
      <c r="AYF105" s="26"/>
      <c r="AYG105" s="26"/>
      <c r="AYH105" s="26"/>
      <c r="AYI105" s="26"/>
      <c r="AYJ105" s="26"/>
      <c r="AYK105" s="26"/>
      <c r="AYL105" s="26"/>
      <c r="AYM105" s="26"/>
      <c r="AYN105" s="26"/>
      <c r="AYO105" s="26"/>
      <c r="AYP105" s="26"/>
      <c r="AYQ105" s="26"/>
      <c r="AYR105" s="26"/>
      <c r="AYS105" s="26"/>
      <c r="AYT105" s="26"/>
      <c r="AYU105" s="26"/>
      <c r="AYV105" s="26"/>
      <c r="AYW105" s="26"/>
      <c r="AYX105" s="26"/>
      <c r="AYY105" s="26"/>
      <c r="AYZ105" s="26"/>
      <c r="AZA105" s="26"/>
      <c r="AZB105" s="26"/>
      <c r="AZC105" s="26"/>
      <c r="AZD105" s="26"/>
      <c r="AZE105" s="26"/>
      <c r="AZF105" s="26"/>
      <c r="AZG105" s="26"/>
      <c r="AZH105" s="26"/>
      <c r="AZI105" s="26"/>
      <c r="AZJ105" s="26"/>
      <c r="AZK105" s="26"/>
      <c r="AZL105" s="26"/>
      <c r="AZM105" s="26"/>
      <c r="AZN105" s="26"/>
      <c r="AZO105" s="26"/>
      <c r="AZP105" s="26"/>
      <c r="AZQ105" s="26"/>
      <c r="AZR105" s="26"/>
      <c r="AZS105" s="26"/>
      <c r="AZT105" s="26"/>
      <c r="AZU105" s="26"/>
      <c r="AZV105" s="26"/>
      <c r="AZW105" s="26"/>
      <c r="AZX105" s="26"/>
      <c r="AZY105" s="26"/>
      <c r="AZZ105" s="26"/>
      <c r="BAA105" s="26"/>
      <c r="BAB105" s="26"/>
      <c r="BAC105" s="26"/>
      <c r="BAD105" s="26"/>
      <c r="BAE105" s="26"/>
      <c r="BAF105" s="26"/>
      <c r="BAG105" s="26"/>
      <c r="BAH105" s="26"/>
      <c r="BAI105" s="26"/>
      <c r="BAJ105" s="26"/>
      <c r="BAK105" s="26"/>
      <c r="BAL105" s="26"/>
      <c r="BAM105" s="26"/>
      <c r="BAN105" s="26"/>
      <c r="BAO105" s="26"/>
      <c r="BAP105" s="26"/>
      <c r="BAQ105" s="26"/>
      <c r="BAR105" s="26"/>
      <c r="BAS105" s="26"/>
      <c r="BAT105" s="26"/>
      <c r="BAU105" s="26"/>
      <c r="BAV105" s="26"/>
      <c r="BAW105" s="26"/>
      <c r="BAX105" s="26"/>
      <c r="BAY105" s="26"/>
      <c r="BAZ105" s="26"/>
      <c r="BBA105" s="26"/>
      <c r="BBB105" s="26"/>
      <c r="BBC105" s="26"/>
      <c r="BBD105" s="26"/>
      <c r="BBE105" s="26"/>
      <c r="BBF105" s="26"/>
      <c r="BBG105" s="26"/>
      <c r="BBH105" s="26"/>
      <c r="BBI105" s="26"/>
      <c r="BBJ105" s="26"/>
      <c r="BBK105" s="26"/>
      <c r="BBL105" s="26"/>
      <c r="BBM105" s="26"/>
      <c r="BBN105" s="26"/>
      <c r="BBO105" s="26"/>
      <c r="BBP105" s="26"/>
      <c r="BBQ105" s="26"/>
      <c r="BBR105" s="26"/>
      <c r="BBS105" s="26"/>
      <c r="BBT105" s="26"/>
      <c r="BBU105" s="26"/>
      <c r="BBV105" s="26"/>
      <c r="BBW105" s="26"/>
      <c r="BBX105" s="26"/>
      <c r="BBY105" s="26"/>
      <c r="BBZ105" s="26"/>
      <c r="BCA105" s="26"/>
      <c r="BCB105" s="26"/>
      <c r="BCC105" s="26"/>
      <c r="BCD105" s="26"/>
      <c r="BCE105" s="26"/>
      <c r="BCF105" s="26"/>
      <c r="BCG105" s="26"/>
      <c r="BCH105" s="26"/>
      <c r="BCI105" s="26"/>
      <c r="BCJ105" s="26"/>
      <c r="BCK105" s="26"/>
      <c r="BCL105" s="26"/>
      <c r="BCM105" s="26"/>
      <c r="BCN105" s="26"/>
      <c r="BCO105" s="26"/>
      <c r="BCP105" s="26"/>
      <c r="BCQ105" s="26"/>
      <c r="BCR105" s="26"/>
      <c r="BCS105" s="26"/>
      <c r="BCT105" s="26"/>
      <c r="BCU105" s="26"/>
      <c r="BCV105" s="26"/>
      <c r="BCW105" s="26"/>
      <c r="BCX105" s="26"/>
      <c r="BCY105" s="26"/>
      <c r="BCZ105" s="26"/>
      <c r="BDA105" s="26"/>
      <c r="BDB105" s="26"/>
      <c r="BDC105" s="26"/>
      <c r="BDD105" s="26"/>
      <c r="BDE105" s="26"/>
      <c r="BDF105" s="26"/>
      <c r="BDG105" s="26"/>
      <c r="BDH105" s="26"/>
      <c r="BDI105" s="26"/>
      <c r="BDJ105" s="26"/>
      <c r="BDK105" s="26"/>
      <c r="BDL105" s="26"/>
      <c r="BDM105" s="26"/>
      <c r="BDN105" s="26"/>
      <c r="BDO105" s="26"/>
      <c r="BDP105" s="26"/>
      <c r="BDQ105" s="26"/>
      <c r="BDR105" s="26"/>
      <c r="BDS105" s="26"/>
      <c r="BDT105" s="26"/>
      <c r="BDU105" s="26"/>
      <c r="BDV105" s="26"/>
      <c r="BDW105" s="26"/>
      <c r="BDX105" s="26"/>
      <c r="BDY105" s="26"/>
      <c r="BDZ105" s="26"/>
      <c r="BEA105" s="26"/>
      <c r="BEB105" s="26"/>
      <c r="BEC105" s="26"/>
      <c r="BED105" s="26"/>
      <c r="BEE105" s="26"/>
      <c r="BEF105" s="26"/>
      <c r="BEG105" s="26"/>
      <c r="BEH105" s="26"/>
      <c r="BEI105" s="26"/>
      <c r="BEJ105" s="26"/>
      <c r="BEK105" s="26"/>
      <c r="BEL105" s="26"/>
      <c r="BEM105" s="26"/>
      <c r="BEN105" s="26"/>
      <c r="BEO105" s="26"/>
      <c r="BEP105" s="26"/>
      <c r="BEQ105" s="26"/>
      <c r="BER105" s="26"/>
      <c r="BES105" s="26"/>
      <c r="BET105" s="26"/>
      <c r="BEU105" s="26"/>
      <c r="BEV105" s="26"/>
      <c r="BEW105" s="26"/>
      <c r="BEX105" s="26"/>
      <c r="BEY105" s="26"/>
      <c r="BEZ105" s="26"/>
      <c r="BFA105" s="26"/>
      <c r="BFB105" s="26"/>
      <c r="BFC105" s="26"/>
      <c r="BFD105" s="26"/>
      <c r="BFE105" s="26"/>
      <c r="BFF105" s="26"/>
      <c r="BFG105" s="26"/>
      <c r="BFH105" s="26"/>
      <c r="BFI105" s="26"/>
      <c r="BFJ105" s="26"/>
      <c r="BFK105" s="26"/>
      <c r="BFL105" s="26"/>
      <c r="BFM105" s="26"/>
      <c r="BFN105" s="26"/>
      <c r="BFO105" s="26"/>
      <c r="BFP105" s="26"/>
      <c r="BFQ105" s="26"/>
      <c r="BFR105" s="26"/>
      <c r="BFS105" s="26"/>
      <c r="BFT105" s="26"/>
      <c r="BFU105" s="26"/>
      <c r="BFV105" s="26"/>
      <c r="BFW105" s="26"/>
      <c r="BFX105" s="26"/>
      <c r="BFY105" s="26"/>
      <c r="BFZ105" s="26"/>
      <c r="BGA105" s="26"/>
      <c r="BGB105" s="26"/>
      <c r="BGC105" s="26"/>
      <c r="BGD105" s="26"/>
      <c r="BGE105" s="26"/>
      <c r="BGF105" s="26"/>
      <c r="BGG105" s="26"/>
      <c r="BGH105" s="26"/>
      <c r="BGI105" s="26"/>
      <c r="BGJ105" s="26"/>
      <c r="BGK105" s="26"/>
      <c r="BGL105" s="26"/>
      <c r="BGM105" s="26"/>
      <c r="BGN105" s="26"/>
      <c r="BGO105" s="26"/>
      <c r="BGP105" s="26"/>
      <c r="BGQ105" s="26"/>
      <c r="BGR105" s="26"/>
      <c r="BGS105" s="26"/>
      <c r="BGT105" s="26"/>
      <c r="BGU105" s="26"/>
      <c r="BGV105" s="26"/>
      <c r="BGW105" s="26"/>
      <c r="BGX105" s="26"/>
      <c r="BGY105" s="26"/>
      <c r="BGZ105" s="26"/>
      <c r="BHA105" s="26"/>
      <c r="BHB105" s="26"/>
      <c r="BHC105" s="26"/>
      <c r="BHD105" s="26"/>
      <c r="BHE105" s="26"/>
      <c r="BHF105" s="26"/>
      <c r="BHG105" s="26"/>
      <c r="BHH105" s="26"/>
      <c r="BHI105" s="26"/>
      <c r="BHJ105" s="26"/>
      <c r="BHK105" s="26"/>
      <c r="BHL105" s="26"/>
      <c r="BHM105" s="26"/>
      <c r="BHN105" s="26"/>
      <c r="BHO105" s="26"/>
      <c r="BHP105" s="26"/>
      <c r="BHQ105" s="26"/>
      <c r="BHR105" s="26"/>
      <c r="BHS105" s="26"/>
      <c r="BHT105" s="26"/>
      <c r="BHU105" s="26"/>
      <c r="BHV105" s="26"/>
      <c r="BHW105" s="26"/>
      <c r="BHX105" s="26"/>
      <c r="BHY105" s="26"/>
      <c r="BHZ105" s="26"/>
      <c r="BIA105" s="26"/>
      <c r="BIB105" s="26"/>
      <c r="BIC105" s="26"/>
      <c r="BID105" s="26"/>
      <c r="BIE105" s="26"/>
      <c r="BIF105" s="26"/>
      <c r="BIG105" s="26"/>
      <c r="BIH105" s="26"/>
      <c r="BII105" s="26"/>
      <c r="BIJ105" s="26"/>
      <c r="BIK105" s="26"/>
      <c r="BIL105" s="26"/>
      <c r="BIM105" s="26"/>
      <c r="BIN105" s="26"/>
      <c r="BIO105" s="26"/>
      <c r="BIP105" s="26"/>
      <c r="BIQ105" s="26"/>
      <c r="BIR105" s="26"/>
      <c r="BIS105" s="26"/>
      <c r="BIT105" s="26"/>
      <c r="BIU105" s="26"/>
      <c r="BIV105" s="26"/>
      <c r="BIW105" s="26"/>
      <c r="BIX105" s="26"/>
      <c r="BIY105" s="26"/>
      <c r="BIZ105" s="26"/>
      <c r="BJA105" s="26"/>
      <c r="BJB105" s="26"/>
      <c r="BJC105" s="26"/>
      <c r="BJD105" s="26"/>
      <c r="BJE105" s="26"/>
      <c r="BJF105" s="26"/>
      <c r="BJG105" s="26"/>
      <c r="BJH105" s="26"/>
      <c r="BJI105" s="26"/>
      <c r="BJJ105" s="26"/>
      <c r="BJK105" s="26"/>
      <c r="BJL105" s="26"/>
      <c r="BJM105" s="26"/>
      <c r="BJN105" s="26"/>
      <c r="BJO105" s="26"/>
      <c r="BJP105" s="26"/>
      <c r="BJQ105" s="26"/>
      <c r="BJR105" s="26"/>
      <c r="BJS105" s="26"/>
      <c r="BJT105" s="26"/>
      <c r="BJU105" s="26"/>
      <c r="BJV105" s="26"/>
      <c r="BJW105" s="26"/>
      <c r="BJX105" s="26"/>
      <c r="BJY105" s="26"/>
      <c r="BJZ105" s="26"/>
      <c r="BKA105" s="26"/>
      <c r="BKB105" s="26"/>
      <c r="BKC105" s="26"/>
      <c r="BKD105" s="26"/>
      <c r="BKE105" s="26"/>
      <c r="BKF105" s="26"/>
      <c r="BKG105" s="26"/>
      <c r="BKH105" s="26"/>
      <c r="BKI105" s="26"/>
      <c r="BKJ105" s="26"/>
      <c r="BKK105" s="26"/>
      <c r="BKL105" s="26"/>
      <c r="BKM105" s="26"/>
      <c r="BKN105" s="26"/>
      <c r="BKO105" s="26"/>
      <c r="BKP105" s="26"/>
      <c r="BKQ105" s="26"/>
      <c r="BKR105" s="26"/>
      <c r="BKS105" s="26"/>
      <c r="BKT105" s="26"/>
      <c r="BKU105" s="26"/>
      <c r="BKV105" s="26"/>
      <c r="BKW105" s="26"/>
      <c r="BKX105" s="26"/>
      <c r="BKY105" s="26"/>
      <c r="BKZ105" s="26"/>
      <c r="BLA105" s="26"/>
      <c r="BLB105" s="26"/>
      <c r="BLC105" s="26"/>
      <c r="BLD105" s="26"/>
      <c r="BLE105" s="26"/>
      <c r="BLF105" s="26"/>
      <c r="BLG105" s="26"/>
      <c r="BLH105" s="26"/>
      <c r="BLI105" s="26"/>
      <c r="BLJ105" s="26"/>
      <c r="BLK105" s="26"/>
      <c r="BLL105" s="26"/>
      <c r="BLM105" s="26"/>
      <c r="BLN105" s="26"/>
      <c r="BLO105" s="26"/>
      <c r="BLP105" s="26"/>
      <c r="BLQ105" s="26"/>
      <c r="BLR105" s="26"/>
      <c r="BLS105" s="26"/>
      <c r="BLT105" s="26"/>
      <c r="BLU105" s="26"/>
      <c r="BLV105" s="26"/>
      <c r="BLW105" s="26"/>
      <c r="BLX105" s="26"/>
      <c r="BLY105" s="26"/>
      <c r="BLZ105" s="26"/>
      <c r="BMA105" s="26"/>
      <c r="BMB105" s="26"/>
      <c r="BMC105" s="26"/>
      <c r="BMD105" s="26"/>
      <c r="BME105" s="26"/>
      <c r="BMF105" s="26"/>
      <c r="BMG105" s="26"/>
      <c r="BMH105" s="26"/>
      <c r="BMI105" s="26"/>
      <c r="BMJ105" s="26"/>
      <c r="BMK105" s="26"/>
      <c r="BML105" s="26"/>
      <c r="BMM105" s="26"/>
      <c r="BMN105" s="26"/>
      <c r="BMO105" s="26"/>
      <c r="BMP105" s="26"/>
      <c r="BMQ105" s="26"/>
      <c r="BMR105" s="26"/>
      <c r="BMS105" s="26"/>
      <c r="BMT105" s="26"/>
      <c r="BMU105" s="26"/>
      <c r="BMV105" s="26"/>
      <c r="BMW105" s="26"/>
      <c r="BMX105" s="26"/>
      <c r="BMY105" s="26"/>
      <c r="BMZ105" s="26"/>
      <c r="BNA105" s="26"/>
      <c r="BNB105" s="26"/>
      <c r="BNC105" s="26"/>
      <c r="BND105" s="26"/>
      <c r="BNE105" s="26"/>
      <c r="BNF105" s="26"/>
      <c r="BNG105" s="26"/>
      <c r="BNH105" s="26"/>
      <c r="BNI105" s="26"/>
      <c r="BNJ105" s="26"/>
      <c r="BNK105" s="26"/>
      <c r="BNL105" s="26"/>
      <c r="BNM105" s="26"/>
      <c r="BNN105" s="26"/>
      <c r="BNO105" s="26"/>
      <c r="BNP105" s="26"/>
      <c r="BNQ105" s="26"/>
      <c r="BNR105" s="26"/>
      <c r="BNS105" s="26"/>
      <c r="BNT105" s="26"/>
      <c r="BNU105" s="26"/>
      <c r="BNV105" s="26"/>
      <c r="BNW105" s="26"/>
      <c r="BNX105" s="26"/>
      <c r="BNY105" s="26"/>
      <c r="BNZ105" s="26"/>
      <c r="BOA105" s="26"/>
      <c r="BOB105" s="26"/>
      <c r="BOC105" s="26"/>
      <c r="BOD105" s="26"/>
      <c r="BOE105" s="26"/>
      <c r="BOF105" s="26"/>
      <c r="BOG105" s="26"/>
      <c r="BOH105" s="26"/>
      <c r="BOI105" s="26"/>
      <c r="BOJ105" s="26"/>
      <c r="BOK105" s="26"/>
      <c r="BOL105" s="26"/>
      <c r="BOM105" s="26"/>
      <c r="BON105" s="26"/>
      <c r="BOO105" s="26"/>
      <c r="BOP105" s="26"/>
      <c r="BOQ105" s="26"/>
      <c r="BOR105" s="26"/>
      <c r="BOS105" s="26"/>
      <c r="BOT105" s="26"/>
      <c r="BOU105" s="26"/>
      <c r="BOV105" s="26"/>
      <c r="BOW105" s="26"/>
      <c r="BOX105" s="26"/>
      <c r="BOY105" s="26"/>
      <c r="BOZ105" s="26"/>
      <c r="BPA105" s="26"/>
      <c r="BPB105" s="26"/>
      <c r="BPC105" s="26"/>
      <c r="BPD105" s="26"/>
      <c r="BPE105" s="26"/>
      <c r="BPF105" s="26"/>
      <c r="BPG105" s="26"/>
      <c r="BPH105" s="26"/>
      <c r="BPI105" s="26"/>
      <c r="BPJ105" s="26"/>
      <c r="BPK105" s="26"/>
      <c r="BPL105" s="26"/>
      <c r="BPM105" s="26"/>
      <c r="BPN105" s="26"/>
      <c r="BPO105" s="26"/>
      <c r="BPP105" s="26"/>
      <c r="BPQ105" s="26"/>
      <c r="BPR105" s="26"/>
      <c r="BPS105" s="26"/>
      <c r="BPT105" s="26"/>
      <c r="BPU105" s="26"/>
      <c r="BPV105" s="26"/>
      <c r="BPW105" s="26"/>
      <c r="BPX105" s="26"/>
      <c r="BPY105" s="26"/>
      <c r="BPZ105" s="26"/>
      <c r="BQA105" s="26"/>
      <c r="BQB105" s="26"/>
      <c r="BQC105" s="26"/>
      <c r="BQD105" s="26"/>
      <c r="BQE105" s="26"/>
      <c r="BQF105" s="26"/>
      <c r="BQG105" s="26"/>
      <c r="BQH105" s="26"/>
      <c r="BQI105" s="26"/>
      <c r="BQJ105" s="26"/>
      <c r="BQK105" s="26"/>
      <c r="BQL105" s="26"/>
      <c r="BQM105" s="26"/>
      <c r="BQN105" s="26"/>
      <c r="BQO105" s="26"/>
      <c r="BQP105" s="26"/>
      <c r="BQQ105" s="26"/>
      <c r="BQR105" s="26"/>
      <c r="BQS105" s="26"/>
      <c r="BQT105" s="26"/>
      <c r="BQU105" s="26"/>
      <c r="BQV105" s="26"/>
      <c r="BQW105" s="26"/>
      <c r="BQX105" s="26"/>
      <c r="BQY105" s="26"/>
      <c r="BQZ105" s="26"/>
      <c r="BRA105" s="26"/>
      <c r="BRB105" s="26"/>
      <c r="BRC105" s="26"/>
      <c r="BRD105" s="26"/>
      <c r="BRE105" s="26"/>
      <c r="BRF105" s="26"/>
      <c r="BRG105" s="26"/>
      <c r="BRH105" s="26"/>
      <c r="BRI105" s="26"/>
      <c r="BRJ105" s="26"/>
      <c r="BRK105" s="26"/>
      <c r="BRL105" s="26"/>
      <c r="BRM105" s="26"/>
      <c r="BRN105" s="26"/>
      <c r="BRO105" s="26"/>
      <c r="BRP105" s="26"/>
      <c r="BRQ105" s="26"/>
      <c r="BRR105" s="26"/>
      <c r="BRS105" s="26"/>
      <c r="BRT105" s="26"/>
      <c r="BRU105" s="26"/>
      <c r="BRV105" s="26"/>
      <c r="BRW105" s="26"/>
      <c r="BRX105" s="26"/>
      <c r="BRY105" s="26"/>
      <c r="BRZ105" s="26"/>
      <c r="BSA105" s="26"/>
      <c r="BSB105" s="26"/>
      <c r="BSC105" s="26"/>
      <c r="BSD105" s="26"/>
      <c r="BSE105" s="26"/>
      <c r="BSF105" s="26"/>
      <c r="BSG105" s="26"/>
      <c r="BSH105" s="26"/>
      <c r="BSI105" s="26"/>
      <c r="BSJ105" s="26"/>
      <c r="BSK105" s="26"/>
      <c r="BSL105" s="26"/>
      <c r="BSM105" s="26"/>
      <c r="BSN105" s="26"/>
      <c r="BSO105" s="26"/>
      <c r="BSP105" s="26"/>
      <c r="BSQ105" s="26"/>
      <c r="BSR105" s="26"/>
      <c r="BSS105" s="26"/>
      <c r="BST105" s="26"/>
      <c r="BSU105" s="26"/>
      <c r="BSV105" s="26"/>
      <c r="BSW105" s="26"/>
      <c r="BSX105" s="26"/>
      <c r="BSY105" s="26"/>
      <c r="BSZ105" s="26"/>
      <c r="BTA105" s="26"/>
      <c r="BTB105" s="26"/>
      <c r="BTC105" s="26"/>
      <c r="BTD105" s="26"/>
      <c r="BTE105" s="26"/>
      <c r="BTF105" s="26"/>
      <c r="BTG105" s="26"/>
      <c r="BTH105" s="26"/>
      <c r="BTI105" s="26"/>
      <c r="BTJ105" s="26"/>
      <c r="BTK105" s="26"/>
      <c r="BTL105" s="26"/>
      <c r="BTM105" s="26"/>
      <c r="BTN105" s="26"/>
      <c r="BTO105" s="26"/>
      <c r="BTP105" s="26"/>
      <c r="BTQ105" s="26"/>
      <c r="BTR105" s="26"/>
      <c r="BTS105" s="26"/>
      <c r="BTT105" s="26"/>
      <c r="BTU105" s="26"/>
      <c r="BTV105" s="26"/>
      <c r="BTW105" s="26"/>
      <c r="BTX105" s="26"/>
      <c r="BTY105" s="26"/>
      <c r="BTZ105" s="26"/>
      <c r="BUA105" s="26"/>
      <c r="BUB105" s="26"/>
      <c r="BUC105" s="26"/>
      <c r="BUD105" s="26"/>
      <c r="BUE105" s="26"/>
      <c r="BUF105" s="26"/>
      <c r="BUG105" s="26"/>
      <c r="BUH105" s="26"/>
      <c r="BUI105" s="26"/>
      <c r="BUJ105" s="26"/>
      <c r="BUK105" s="26"/>
      <c r="BUL105" s="26"/>
      <c r="BUM105" s="26"/>
      <c r="BUN105" s="26"/>
      <c r="BUO105" s="26"/>
      <c r="BUP105" s="26"/>
      <c r="BUQ105" s="26"/>
      <c r="BUR105" s="26"/>
      <c r="BUS105" s="26"/>
      <c r="BUT105" s="26"/>
      <c r="BUU105" s="26"/>
      <c r="BUV105" s="26"/>
      <c r="BUW105" s="26"/>
      <c r="BUX105" s="26"/>
      <c r="BUY105" s="26"/>
      <c r="BUZ105" s="26"/>
      <c r="BVA105" s="26"/>
      <c r="BVB105" s="26"/>
      <c r="BVC105" s="26"/>
      <c r="BVD105" s="26"/>
      <c r="BVE105" s="26"/>
      <c r="BVF105" s="26"/>
      <c r="BVG105" s="26"/>
      <c r="BVH105" s="26"/>
      <c r="BVI105" s="26"/>
      <c r="BVJ105" s="26"/>
      <c r="BVK105" s="26"/>
      <c r="BVL105" s="26"/>
      <c r="BVM105" s="26"/>
      <c r="BVN105" s="26"/>
      <c r="BVO105" s="26"/>
      <c r="BVP105" s="26"/>
      <c r="BVQ105" s="26"/>
      <c r="BVR105" s="26"/>
      <c r="BVS105" s="26"/>
      <c r="BVT105" s="26"/>
      <c r="BVU105" s="26"/>
      <c r="BVV105" s="26"/>
      <c r="BVW105" s="26"/>
      <c r="BVX105" s="26"/>
      <c r="BVY105" s="26"/>
      <c r="BVZ105" s="26"/>
      <c r="BWA105" s="26"/>
      <c r="BWB105" s="26"/>
      <c r="BWC105" s="26"/>
      <c r="BWD105" s="26"/>
      <c r="BWE105" s="26"/>
      <c r="BWF105" s="26"/>
      <c r="BWG105" s="26"/>
      <c r="BWH105" s="26"/>
      <c r="BWI105" s="26"/>
      <c r="BWJ105" s="26"/>
      <c r="BWK105" s="26"/>
      <c r="BWL105" s="26"/>
      <c r="BWM105" s="26"/>
      <c r="BWN105" s="26"/>
      <c r="BWO105" s="26"/>
      <c r="BWP105" s="26"/>
      <c r="BWQ105" s="26"/>
      <c r="BWR105" s="26"/>
      <c r="BWS105" s="26"/>
      <c r="BWT105" s="26"/>
      <c r="BWU105" s="26"/>
      <c r="BWV105" s="26"/>
      <c r="BWW105" s="26"/>
      <c r="BWX105" s="26"/>
      <c r="BWY105" s="26"/>
      <c r="BWZ105" s="26"/>
      <c r="BXA105" s="26"/>
      <c r="BXB105" s="26"/>
      <c r="BXC105" s="26"/>
      <c r="BXD105" s="26"/>
      <c r="BXE105" s="26"/>
      <c r="BXF105" s="26"/>
      <c r="BXG105" s="26"/>
      <c r="BXH105" s="26"/>
      <c r="BXI105" s="26"/>
      <c r="BXJ105" s="26"/>
      <c r="BXK105" s="26"/>
      <c r="BXL105" s="26"/>
      <c r="BXM105" s="26"/>
      <c r="BXN105" s="26"/>
      <c r="BXO105" s="26"/>
      <c r="BXP105" s="26"/>
      <c r="BXQ105" s="26"/>
      <c r="BXR105" s="26"/>
      <c r="BXS105" s="26"/>
      <c r="BXT105" s="26"/>
      <c r="BXU105" s="26"/>
      <c r="BXV105" s="26"/>
      <c r="BXW105" s="26"/>
      <c r="BXX105" s="26"/>
      <c r="BXY105" s="26"/>
      <c r="BXZ105" s="26"/>
      <c r="BYA105" s="26"/>
      <c r="BYB105" s="26"/>
      <c r="BYC105" s="26"/>
      <c r="BYD105" s="26"/>
      <c r="BYE105" s="26"/>
      <c r="BYF105" s="26"/>
      <c r="BYG105" s="26"/>
      <c r="BYH105" s="26"/>
      <c r="BYI105" s="26"/>
      <c r="BYJ105" s="26"/>
      <c r="BYK105" s="26"/>
      <c r="BYL105" s="26"/>
      <c r="BYM105" s="26"/>
      <c r="BYN105" s="26"/>
      <c r="BYO105" s="26"/>
      <c r="BYP105" s="26"/>
      <c r="BYQ105" s="26"/>
      <c r="BYR105" s="26"/>
      <c r="BYS105" s="26"/>
      <c r="BYT105" s="26"/>
      <c r="BYU105" s="26"/>
      <c r="BYV105" s="26"/>
      <c r="BYW105" s="26"/>
      <c r="BYX105" s="26"/>
      <c r="BYY105" s="26"/>
      <c r="BYZ105" s="26"/>
      <c r="BZA105" s="26"/>
      <c r="BZB105" s="26"/>
      <c r="BZC105" s="26"/>
      <c r="BZD105" s="26"/>
      <c r="BZE105" s="26"/>
      <c r="BZF105" s="26"/>
      <c r="BZG105" s="26"/>
      <c r="BZH105" s="26"/>
      <c r="BZI105" s="26"/>
      <c r="BZJ105" s="26"/>
      <c r="BZK105" s="26"/>
      <c r="BZL105" s="26"/>
      <c r="BZM105" s="26"/>
      <c r="BZN105" s="26"/>
      <c r="BZO105" s="26"/>
      <c r="BZP105" s="26"/>
      <c r="BZQ105" s="26"/>
      <c r="BZR105" s="26"/>
      <c r="BZS105" s="26"/>
      <c r="BZT105" s="26"/>
      <c r="BZU105" s="26"/>
      <c r="BZV105" s="26"/>
      <c r="BZW105" s="26"/>
      <c r="BZX105" s="26"/>
      <c r="BZY105" s="26"/>
      <c r="BZZ105" s="26"/>
      <c r="CAA105" s="26"/>
      <c r="CAB105" s="26"/>
      <c r="CAC105" s="26"/>
      <c r="CAD105" s="26"/>
      <c r="CAE105" s="26"/>
      <c r="CAF105" s="26"/>
      <c r="CAG105" s="26"/>
      <c r="CAH105" s="26"/>
      <c r="CAI105" s="26"/>
      <c r="CAJ105" s="26"/>
      <c r="CAK105" s="26"/>
      <c r="CAL105" s="26"/>
      <c r="CAM105" s="26"/>
      <c r="CAN105" s="26"/>
      <c r="CAO105" s="26"/>
      <c r="CAP105" s="26"/>
      <c r="CAQ105" s="26"/>
      <c r="CAR105" s="26"/>
      <c r="CAS105" s="26"/>
      <c r="CAT105" s="26"/>
      <c r="CAU105" s="26"/>
      <c r="CAV105" s="26"/>
      <c r="CAW105" s="26"/>
      <c r="CAX105" s="26"/>
      <c r="CAY105" s="26"/>
      <c r="CAZ105" s="26"/>
      <c r="CBA105" s="26"/>
      <c r="CBB105" s="26"/>
      <c r="CBC105" s="26"/>
      <c r="CBD105" s="26"/>
      <c r="CBE105" s="26"/>
      <c r="CBF105" s="26"/>
      <c r="CBG105" s="26"/>
      <c r="CBH105" s="26"/>
      <c r="CBI105" s="26"/>
      <c r="CBJ105" s="26"/>
      <c r="CBK105" s="26"/>
      <c r="CBL105" s="26"/>
      <c r="CBM105" s="26"/>
      <c r="CBN105" s="26"/>
      <c r="CBO105" s="26"/>
      <c r="CBP105" s="26"/>
      <c r="CBQ105" s="26"/>
      <c r="CBR105" s="26"/>
      <c r="CBS105" s="26"/>
      <c r="CBT105" s="26"/>
      <c r="CBU105" s="26"/>
      <c r="CBV105" s="26"/>
      <c r="CBW105" s="26"/>
      <c r="CBX105" s="26"/>
      <c r="CBY105" s="26"/>
      <c r="CBZ105" s="26"/>
      <c r="CCA105" s="26"/>
      <c r="CCB105" s="26"/>
      <c r="CCC105" s="26"/>
      <c r="CCD105" s="26"/>
      <c r="CCE105" s="26"/>
      <c r="CCF105" s="26"/>
      <c r="CCG105" s="26"/>
      <c r="CCH105" s="26"/>
      <c r="CCI105" s="26"/>
      <c r="CCJ105" s="26"/>
      <c r="CCK105" s="26"/>
      <c r="CCL105" s="26"/>
      <c r="CCM105" s="26"/>
      <c r="CCN105" s="26"/>
      <c r="CCO105" s="26"/>
      <c r="CCP105" s="26"/>
      <c r="CCQ105" s="26"/>
      <c r="CCR105" s="26"/>
      <c r="CCS105" s="26"/>
      <c r="CCT105" s="26"/>
      <c r="CCU105" s="26"/>
      <c r="CCV105" s="26"/>
      <c r="CCW105" s="26"/>
      <c r="CCX105" s="26"/>
      <c r="CCY105" s="26"/>
      <c r="CCZ105" s="26"/>
      <c r="CDA105" s="26"/>
      <c r="CDB105" s="26"/>
      <c r="CDC105" s="26"/>
      <c r="CDD105" s="26"/>
      <c r="CDE105" s="26"/>
      <c r="CDF105" s="26"/>
      <c r="CDG105" s="26"/>
      <c r="CDH105" s="26"/>
      <c r="CDI105" s="26"/>
      <c r="CDJ105" s="26"/>
      <c r="CDK105" s="26"/>
      <c r="CDL105" s="26"/>
      <c r="CDM105" s="26"/>
      <c r="CDN105" s="26"/>
      <c r="CDO105" s="26"/>
      <c r="CDP105" s="26"/>
      <c r="CDQ105" s="26"/>
      <c r="CDR105" s="26"/>
      <c r="CDS105" s="26"/>
      <c r="CDT105" s="26"/>
      <c r="CDU105" s="26"/>
      <c r="CDV105" s="26"/>
      <c r="CDW105" s="26"/>
      <c r="CDX105" s="26"/>
      <c r="CDY105" s="26"/>
      <c r="CDZ105" s="26"/>
      <c r="CEA105" s="26"/>
      <c r="CEB105" s="26"/>
      <c r="CEC105" s="26"/>
      <c r="CED105" s="26"/>
      <c r="CEE105" s="26"/>
      <c r="CEF105" s="26"/>
      <c r="CEG105" s="26"/>
      <c r="CEH105" s="26"/>
      <c r="CEI105" s="26"/>
      <c r="CEJ105" s="26"/>
      <c r="CEK105" s="26"/>
      <c r="CEL105" s="26"/>
      <c r="CEM105" s="26"/>
      <c r="CEN105" s="26"/>
      <c r="CEO105" s="26"/>
      <c r="CEP105" s="26"/>
      <c r="CEQ105" s="26"/>
      <c r="CER105" s="26"/>
      <c r="CES105" s="26"/>
      <c r="CET105" s="26"/>
      <c r="CEU105" s="26"/>
      <c r="CEV105" s="26"/>
      <c r="CEW105" s="26"/>
      <c r="CEX105" s="26"/>
      <c r="CEY105" s="26"/>
      <c r="CEZ105" s="26"/>
      <c r="CFA105" s="26"/>
      <c r="CFB105" s="26"/>
      <c r="CFC105" s="26"/>
      <c r="CFD105" s="26"/>
      <c r="CFE105" s="26"/>
      <c r="CFF105" s="26"/>
      <c r="CFG105" s="26"/>
      <c r="CFH105" s="26"/>
      <c r="CFI105" s="26"/>
      <c r="CFJ105" s="26"/>
      <c r="CFK105" s="26"/>
      <c r="CFL105" s="26"/>
      <c r="CFM105" s="26"/>
      <c r="CFN105" s="26"/>
      <c r="CFO105" s="26"/>
      <c r="CFP105" s="26"/>
      <c r="CFQ105" s="26"/>
      <c r="CFR105" s="26"/>
      <c r="CFS105" s="26"/>
      <c r="CFT105" s="26"/>
      <c r="CFU105" s="26"/>
      <c r="CFV105" s="26"/>
      <c r="CFW105" s="26"/>
      <c r="CFX105" s="26"/>
      <c r="CFY105" s="26"/>
      <c r="CFZ105" s="26"/>
      <c r="CGA105" s="26"/>
      <c r="CGB105" s="26"/>
      <c r="CGC105" s="26"/>
      <c r="CGD105" s="26"/>
      <c r="CGE105" s="26"/>
      <c r="CGF105" s="26"/>
      <c r="CGG105" s="26"/>
      <c r="CGH105" s="26"/>
      <c r="CGI105" s="26"/>
      <c r="CGJ105" s="26"/>
      <c r="CGK105" s="26"/>
      <c r="CGL105" s="26"/>
      <c r="CGM105" s="26"/>
      <c r="CGN105" s="26"/>
      <c r="CGO105" s="26"/>
      <c r="CGP105" s="26"/>
      <c r="CGQ105" s="26"/>
      <c r="CGR105" s="26"/>
      <c r="CGS105" s="26"/>
      <c r="CGT105" s="26"/>
      <c r="CGU105" s="26"/>
      <c r="CGV105" s="26"/>
      <c r="CGW105" s="26"/>
      <c r="CGX105" s="26"/>
      <c r="CGY105" s="26"/>
      <c r="CGZ105" s="26"/>
      <c r="CHA105" s="26"/>
      <c r="CHB105" s="26"/>
      <c r="CHC105" s="26"/>
      <c r="CHD105" s="26"/>
      <c r="CHE105" s="26"/>
      <c r="CHF105" s="26"/>
      <c r="CHG105" s="26"/>
      <c r="CHH105" s="26"/>
      <c r="CHI105" s="26"/>
      <c r="CHJ105" s="26"/>
      <c r="CHK105" s="26"/>
      <c r="CHL105" s="26"/>
      <c r="CHM105" s="26"/>
      <c r="CHN105" s="26"/>
      <c r="CHO105" s="26"/>
      <c r="CHP105" s="26"/>
      <c r="CHQ105" s="26"/>
      <c r="CHR105" s="26"/>
      <c r="CHS105" s="26"/>
      <c r="CHT105" s="26"/>
      <c r="CHU105" s="26"/>
      <c r="CHV105" s="26"/>
      <c r="CHW105" s="26"/>
      <c r="CHX105" s="26"/>
      <c r="CHY105" s="26"/>
      <c r="CHZ105" s="26"/>
      <c r="CIA105" s="26"/>
      <c r="CIB105" s="26"/>
      <c r="CIC105" s="26"/>
      <c r="CID105" s="26"/>
      <c r="CIE105" s="26"/>
      <c r="CIF105" s="26"/>
      <c r="CIG105" s="26"/>
      <c r="CIH105" s="26"/>
      <c r="CII105" s="26"/>
      <c r="CIJ105" s="26"/>
      <c r="CIK105" s="26"/>
      <c r="CIL105" s="26"/>
      <c r="CIM105" s="26"/>
      <c r="CIN105" s="26"/>
      <c r="CIO105" s="26"/>
      <c r="CIP105" s="26"/>
      <c r="CIQ105" s="26"/>
      <c r="CIR105" s="26"/>
      <c r="CIS105" s="26"/>
      <c r="CIT105" s="26"/>
      <c r="CIU105" s="26"/>
      <c r="CIV105" s="26"/>
      <c r="CIW105" s="26"/>
      <c r="CIX105" s="26"/>
      <c r="CIY105" s="26"/>
      <c r="CIZ105" s="26"/>
      <c r="CJA105" s="26"/>
      <c r="CJB105" s="26"/>
      <c r="CJC105" s="26"/>
      <c r="CJD105" s="26"/>
      <c r="CJE105" s="26"/>
      <c r="CJF105" s="26"/>
      <c r="CJG105" s="26"/>
      <c r="CJH105" s="26"/>
      <c r="CJI105" s="26"/>
      <c r="CJJ105" s="26"/>
      <c r="CJK105" s="26"/>
      <c r="CJL105" s="26"/>
      <c r="CJM105" s="26"/>
      <c r="CJN105" s="26"/>
      <c r="CJO105" s="26"/>
      <c r="CJP105" s="26"/>
      <c r="CJQ105" s="26"/>
      <c r="CJR105" s="26"/>
      <c r="CJS105" s="26"/>
      <c r="CJT105" s="26"/>
      <c r="CJU105" s="26"/>
      <c r="CJV105" s="26"/>
      <c r="CJW105" s="26"/>
      <c r="CJX105" s="26"/>
      <c r="CJY105" s="26"/>
      <c r="CJZ105" s="26"/>
      <c r="CKA105" s="26"/>
      <c r="CKB105" s="26"/>
      <c r="CKC105" s="26"/>
      <c r="CKD105" s="26"/>
      <c r="CKE105" s="26"/>
      <c r="CKF105" s="26"/>
      <c r="CKG105" s="26"/>
      <c r="CKH105" s="26"/>
      <c r="CKI105" s="26"/>
      <c r="CKJ105" s="26"/>
      <c r="CKK105" s="26"/>
      <c r="CKL105" s="26"/>
      <c r="CKM105" s="26"/>
      <c r="CKN105" s="26"/>
      <c r="CKO105" s="26"/>
      <c r="CKP105" s="26"/>
      <c r="CKQ105" s="26"/>
      <c r="CKR105" s="26"/>
      <c r="CKS105" s="26"/>
      <c r="CKT105" s="26"/>
      <c r="CKU105" s="26"/>
      <c r="CKV105" s="26"/>
      <c r="CKW105" s="26"/>
      <c r="CKX105" s="26"/>
      <c r="CKY105" s="26"/>
      <c r="CKZ105" s="26"/>
      <c r="CLA105" s="26"/>
      <c r="CLB105" s="26"/>
      <c r="CLC105" s="26"/>
      <c r="CLD105" s="26"/>
      <c r="CLE105" s="26"/>
      <c r="CLF105" s="26"/>
      <c r="CLG105" s="26"/>
      <c r="CLH105" s="26"/>
      <c r="CLI105" s="26"/>
      <c r="CLJ105" s="26"/>
      <c r="CLK105" s="26"/>
      <c r="CLL105" s="26"/>
      <c r="CLM105" s="26"/>
      <c r="CLN105" s="26"/>
      <c r="CLO105" s="26"/>
      <c r="CLP105" s="26"/>
      <c r="CLQ105" s="26"/>
      <c r="CLR105" s="26"/>
      <c r="CLS105" s="26"/>
      <c r="CLT105" s="26"/>
      <c r="CLU105" s="26"/>
      <c r="CLV105" s="26"/>
      <c r="CLW105" s="26"/>
      <c r="CLX105" s="26"/>
      <c r="CLY105" s="26"/>
      <c r="CLZ105" s="26"/>
      <c r="CMA105" s="26"/>
      <c r="CMB105" s="26"/>
      <c r="CMC105" s="26"/>
      <c r="CMD105" s="26"/>
      <c r="CME105" s="26"/>
      <c r="CMF105" s="26"/>
      <c r="CMG105" s="26"/>
      <c r="CMH105" s="26"/>
      <c r="CMI105" s="26"/>
      <c r="CMJ105" s="26"/>
      <c r="CMK105" s="26"/>
      <c r="CML105" s="26"/>
      <c r="CMM105" s="26"/>
      <c r="CMN105" s="26"/>
      <c r="CMO105" s="26"/>
      <c r="CMP105" s="26"/>
      <c r="CMQ105" s="26"/>
      <c r="CMR105" s="26"/>
      <c r="CMS105" s="26"/>
      <c r="CMT105" s="26"/>
      <c r="CMU105" s="26"/>
      <c r="CMV105" s="26"/>
      <c r="CMW105" s="26"/>
      <c r="CMX105" s="26"/>
      <c r="CMY105" s="26"/>
      <c r="CMZ105" s="26"/>
      <c r="CNA105" s="26"/>
      <c r="CNB105" s="26"/>
      <c r="CNC105" s="26"/>
      <c r="CND105" s="26"/>
      <c r="CNE105" s="26"/>
      <c r="CNF105" s="26"/>
      <c r="CNG105" s="26"/>
      <c r="CNH105" s="26"/>
      <c r="CNI105" s="26"/>
      <c r="CNJ105" s="26"/>
      <c r="CNK105" s="26"/>
      <c r="CNL105" s="26"/>
      <c r="CNM105" s="26"/>
      <c r="CNN105" s="26"/>
      <c r="CNO105" s="26"/>
      <c r="CNP105" s="26"/>
      <c r="CNQ105" s="26"/>
      <c r="CNR105" s="26"/>
      <c r="CNS105" s="26"/>
      <c r="CNT105" s="26"/>
      <c r="CNU105" s="26"/>
      <c r="CNV105" s="26"/>
      <c r="CNW105" s="26"/>
      <c r="CNX105" s="26"/>
      <c r="CNY105" s="26"/>
      <c r="CNZ105" s="26"/>
      <c r="COA105" s="26"/>
      <c r="COB105" s="26"/>
      <c r="COC105" s="26"/>
      <c r="COD105" s="26"/>
      <c r="COE105" s="26"/>
      <c r="COF105" s="26"/>
      <c r="COG105" s="26"/>
      <c r="COH105" s="26"/>
      <c r="COI105" s="26"/>
      <c r="COJ105" s="26"/>
      <c r="COK105" s="26"/>
      <c r="COL105" s="26"/>
      <c r="COM105" s="26"/>
      <c r="CON105" s="26"/>
      <c r="COO105" s="26"/>
      <c r="COP105" s="26"/>
      <c r="COQ105" s="26"/>
      <c r="COR105" s="26"/>
      <c r="COS105" s="26"/>
      <c r="COT105" s="26"/>
      <c r="COU105" s="26"/>
      <c r="COV105" s="26"/>
      <c r="COW105" s="26"/>
      <c r="COX105" s="26"/>
      <c r="COY105" s="26"/>
      <c r="COZ105" s="26"/>
      <c r="CPA105" s="26"/>
      <c r="CPB105" s="26"/>
      <c r="CPC105" s="26"/>
      <c r="CPD105" s="26"/>
      <c r="CPE105" s="26"/>
      <c r="CPF105" s="26"/>
      <c r="CPG105" s="26"/>
      <c r="CPH105" s="26"/>
      <c r="CPI105" s="26"/>
      <c r="CPJ105" s="26"/>
      <c r="CPK105" s="26"/>
      <c r="CPL105" s="26"/>
      <c r="CPM105" s="26"/>
      <c r="CPN105" s="26"/>
      <c r="CPO105" s="26"/>
      <c r="CPP105" s="26"/>
      <c r="CPQ105" s="26"/>
      <c r="CPR105" s="26"/>
      <c r="CPS105" s="26"/>
      <c r="CPT105" s="26"/>
      <c r="CPU105" s="26"/>
      <c r="CPV105" s="26"/>
      <c r="CPW105" s="26"/>
      <c r="CPX105" s="26"/>
      <c r="CPY105" s="26"/>
      <c r="CPZ105" s="26"/>
      <c r="CQA105" s="26"/>
      <c r="CQB105" s="26"/>
      <c r="CQC105" s="26"/>
      <c r="CQD105" s="26"/>
      <c r="CQE105" s="26"/>
      <c r="CQF105" s="26"/>
      <c r="CQG105" s="26"/>
      <c r="CQH105" s="26"/>
      <c r="CQI105" s="26"/>
      <c r="CQJ105" s="26"/>
      <c r="CQK105" s="26"/>
      <c r="CQL105" s="26"/>
      <c r="CQM105" s="26"/>
      <c r="CQN105" s="26"/>
      <c r="CQO105" s="26"/>
      <c r="CQP105" s="26"/>
      <c r="CQQ105" s="26"/>
      <c r="CQR105" s="26"/>
      <c r="CQS105" s="26"/>
      <c r="CQT105" s="26"/>
      <c r="CQU105" s="26"/>
      <c r="CQV105" s="26"/>
      <c r="CQW105" s="26"/>
      <c r="CQX105" s="26"/>
      <c r="CQY105" s="26"/>
      <c r="CQZ105" s="26"/>
      <c r="CRA105" s="26"/>
      <c r="CRB105" s="26"/>
      <c r="CRC105" s="26"/>
      <c r="CRD105" s="26"/>
      <c r="CRE105" s="26"/>
      <c r="CRF105" s="26"/>
      <c r="CRG105" s="26"/>
      <c r="CRH105" s="26"/>
      <c r="CRI105" s="26"/>
      <c r="CRJ105" s="26"/>
      <c r="CRK105" s="26"/>
      <c r="CRL105" s="26"/>
      <c r="CRM105" s="26"/>
      <c r="CRN105" s="26"/>
      <c r="CRO105" s="26"/>
      <c r="CRP105" s="26"/>
      <c r="CRQ105" s="26"/>
      <c r="CRR105" s="26"/>
      <c r="CRS105" s="26"/>
      <c r="CRT105" s="26"/>
      <c r="CRU105" s="26"/>
      <c r="CRV105" s="26"/>
      <c r="CRW105" s="26"/>
      <c r="CRX105" s="26"/>
      <c r="CRY105" s="26"/>
      <c r="CRZ105" s="26"/>
      <c r="CSA105" s="26"/>
      <c r="CSB105" s="26"/>
      <c r="CSC105" s="26"/>
      <c r="CSD105" s="26"/>
      <c r="CSE105" s="26"/>
      <c r="CSF105" s="26"/>
      <c r="CSG105" s="26"/>
      <c r="CSH105" s="26"/>
      <c r="CSI105" s="26"/>
      <c r="CSJ105" s="26"/>
      <c r="CSK105" s="26"/>
      <c r="CSL105" s="26"/>
      <c r="CSM105" s="26"/>
      <c r="CSN105" s="26"/>
      <c r="CSO105" s="26"/>
      <c r="CSP105" s="26"/>
      <c r="CSQ105" s="26"/>
      <c r="CSR105" s="26"/>
      <c r="CSS105" s="26"/>
      <c r="CST105" s="26"/>
      <c r="CSU105" s="26"/>
      <c r="CSV105" s="26"/>
      <c r="CSW105" s="26"/>
      <c r="CSX105" s="26"/>
      <c r="CSY105" s="26"/>
      <c r="CSZ105" s="26"/>
      <c r="CTA105" s="26"/>
      <c r="CTB105" s="26"/>
      <c r="CTC105" s="26"/>
      <c r="CTD105" s="26"/>
      <c r="CTE105" s="26"/>
      <c r="CTF105" s="26"/>
      <c r="CTG105" s="26"/>
      <c r="CTH105" s="26"/>
      <c r="CTI105" s="26"/>
      <c r="CTJ105" s="26"/>
      <c r="CTK105" s="26"/>
      <c r="CTL105" s="26"/>
      <c r="CTM105" s="26"/>
      <c r="CTN105" s="26"/>
      <c r="CTO105" s="26"/>
      <c r="CTP105" s="26"/>
      <c r="CTQ105" s="26"/>
      <c r="CTR105" s="26"/>
      <c r="CTS105" s="26"/>
      <c r="CTT105" s="26"/>
      <c r="CTU105" s="26"/>
      <c r="CTV105" s="26"/>
      <c r="CTW105" s="26"/>
      <c r="CTX105" s="26"/>
      <c r="CTY105" s="26"/>
      <c r="CTZ105" s="26"/>
      <c r="CUA105" s="26"/>
      <c r="CUB105" s="26"/>
      <c r="CUC105" s="26"/>
      <c r="CUD105" s="26"/>
      <c r="CUE105" s="26"/>
      <c r="CUF105" s="26"/>
      <c r="CUG105" s="26"/>
      <c r="CUH105" s="26"/>
      <c r="CUI105" s="26"/>
      <c r="CUJ105" s="26"/>
      <c r="CUK105" s="26"/>
      <c r="CUL105" s="26"/>
      <c r="CUM105" s="26"/>
      <c r="CUN105" s="26"/>
      <c r="CUO105" s="26"/>
      <c r="CUP105" s="26"/>
      <c r="CUQ105" s="26"/>
      <c r="CUR105" s="26"/>
      <c r="CUS105" s="26"/>
      <c r="CUT105" s="26"/>
      <c r="CUU105" s="26"/>
      <c r="CUV105" s="26"/>
      <c r="CUW105" s="26"/>
      <c r="CUX105" s="26"/>
      <c r="CUY105" s="26"/>
      <c r="CUZ105" s="26"/>
      <c r="CVA105" s="26"/>
      <c r="CVB105" s="26"/>
      <c r="CVC105" s="26"/>
      <c r="CVD105" s="26"/>
      <c r="CVE105" s="26"/>
      <c r="CVF105" s="26"/>
      <c r="CVG105" s="26"/>
      <c r="CVH105" s="26"/>
      <c r="CVI105" s="26"/>
      <c r="CVJ105" s="26"/>
      <c r="CVK105" s="26"/>
      <c r="CVL105" s="26"/>
      <c r="CVM105" s="26"/>
      <c r="CVN105" s="26"/>
      <c r="CVO105" s="26"/>
      <c r="CVP105" s="26"/>
      <c r="CVQ105" s="26"/>
      <c r="CVR105" s="26"/>
      <c r="CVS105" s="26"/>
      <c r="CVT105" s="26"/>
      <c r="CVU105" s="26"/>
      <c r="CVV105" s="26"/>
      <c r="CVW105" s="26"/>
      <c r="CVX105" s="26"/>
      <c r="CVY105" s="26"/>
      <c r="CVZ105" s="26"/>
      <c r="CWA105" s="26"/>
      <c r="CWB105" s="26"/>
      <c r="CWC105" s="26"/>
      <c r="CWD105" s="26"/>
      <c r="CWE105" s="26"/>
      <c r="CWF105" s="26"/>
      <c r="CWG105" s="26"/>
      <c r="CWH105" s="26"/>
      <c r="CWI105" s="26"/>
      <c r="CWJ105" s="26"/>
      <c r="CWK105" s="26"/>
      <c r="CWL105" s="26"/>
      <c r="CWM105" s="26"/>
      <c r="CWN105" s="26"/>
      <c r="CWO105" s="26"/>
      <c r="CWP105" s="26"/>
      <c r="CWQ105" s="26"/>
      <c r="CWR105" s="26"/>
      <c r="CWS105" s="26"/>
      <c r="CWT105" s="26"/>
      <c r="CWU105" s="26"/>
      <c r="CWV105" s="26"/>
      <c r="CWW105" s="26"/>
      <c r="CWX105" s="26"/>
      <c r="CWY105" s="26"/>
      <c r="CWZ105" s="26"/>
      <c r="CXA105" s="26"/>
      <c r="CXB105" s="26"/>
      <c r="CXC105" s="26"/>
      <c r="CXD105" s="26"/>
      <c r="CXE105" s="26"/>
      <c r="CXF105" s="26"/>
      <c r="CXG105" s="26"/>
      <c r="CXH105" s="26"/>
      <c r="CXI105" s="26"/>
      <c r="CXJ105" s="26"/>
      <c r="CXK105" s="26"/>
      <c r="CXL105" s="26"/>
      <c r="CXM105" s="26"/>
      <c r="CXN105" s="26"/>
      <c r="CXO105" s="26"/>
      <c r="CXP105" s="26"/>
      <c r="CXQ105" s="26"/>
      <c r="CXR105" s="26"/>
      <c r="CXS105" s="26"/>
      <c r="CXT105" s="26"/>
      <c r="CXU105" s="26"/>
      <c r="CXV105" s="26"/>
      <c r="CXW105" s="26"/>
      <c r="CXX105" s="26"/>
      <c r="CXY105" s="26"/>
      <c r="CXZ105" s="26"/>
      <c r="CYA105" s="26"/>
      <c r="CYB105" s="26"/>
      <c r="CYC105" s="26"/>
      <c r="CYD105" s="26"/>
      <c r="CYE105" s="26"/>
      <c r="CYF105" s="26"/>
      <c r="CYG105" s="26"/>
      <c r="CYH105" s="26"/>
      <c r="CYI105" s="26"/>
      <c r="CYJ105" s="26"/>
      <c r="CYK105" s="26"/>
      <c r="CYL105" s="26"/>
      <c r="CYM105" s="26"/>
      <c r="CYN105" s="26"/>
      <c r="CYO105" s="26"/>
      <c r="CYP105" s="26"/>
      <c r="CYQ105" s="26"/>
      <c r="CYR105" s="26"/>
      <c r="CYS105" s="26"/>
      <c r="CYT105" s="26"/>
      <c r="CYU105" s="26"/>
      <c r="CYV105" s="26"/>
      <c r="CYW105" s="26"/>
      <c r="CYX105" s="26"/>
      <c r="CYY105" s="26"/>
      <c r="CYZ105" s="26"/>
      <c r="CZA105" s="26"/>
      <c r="CZB105" s="26"/>
      <c r="CZC105" s="26"/>
      <c r="CZD105" s="26"/>
      <c r="CZE105" s="26"/>
      <c r="CZF105" s="26"/>
      <c r="CZG105" s="26"/>
      <c r="CZH105" s="26"/>
      <c r="CZI105" s="26"/>
      <c r="CZJ105" s="26"/>
      <c r="CZK105" s="26"/>
      <c r="CZL105" s="26"/>
      <c r="CZM105" s="26"/>
      <c r="CZN105" s="26"/>
      <c r="CZO105" s="26"/>
      <c r="CZP105" s="26"/>
      <c r="CZQ105" s="26"/>
      <c r="CZR105" s="26"/>
      <c r="CZS105" s="26"/>
      <c r="CZT105" s="26"/>
      <c r="CZU105" s="26"/>
      <c r="CZV105" s="26"/>
      <c r="CZW105" s="26"/>
      <c r="CZX105" s="26"/>
      <c r="CZY105" s="26"/>
      <c r="CZZ105" s="26"/>
      <c r="DAA105" s="26"/>
      <c r="DAB105" s="26"/>
      <c r="DAC105" s="26"/>
      <c r="DAD105" s="26"/>
      <c r="DAE105" s="26"/>
      <c r="DAF105" s="26"/>
      <c r="DAG105" s="26"/>
      <c r="DAH105" s="26"/>
      <c r="DAI105" s="26"/>
      <c r="DAJ105" s="26"/>
      <c r="DAK105" s="26"/>
      <c r="DAL105" s="26"/>
      <c r="DAM105" s="26"/>
      <c r="DAN105" s="26"/>
      <c r="DAO105" s="26"/>
      <c r="DAP105" s="26"/>
      <c r="DAQ105" s="26"/>
      <c r="DAR105" s="26"/>
      <c r="DAS105" s="26"/>
      <c r="DAT105" s="26"/>
      <c r="DAU105" s="26"/>
      <c r="DAV105" s="26"/>
      <c r="DAW105" s="26"/>
      <c r="DAX105" s="26"/>
      <c r="DAY105" s="26"/>
      <c r="DAZ105" s="26"/>
      <c r="DBA105" s="26"/>
      <c r="DBB105" s="26"/>
      <c r="DBC105" s="26"/>
      <c r="DBD105" s="26"/>
      <c r="DBE105" s="26"/>
      <c r="DBF105" s="26"/>
      <c r="DBG105" s="26"/>
      <c r="DBH105" s="26"/>
      <c r="DBI105" s="26"/>
      <c r="DBJ105" s="26"/>
      <c r="DBK105" s="26"/>
      <c r="DBL105" s="26"/>
      <c r="DBM105" s="26"/>
      <c r="DBN105" s="26"/>
      <c r="DBO105" s="26"/>
      <c r="DBP105" s="26"/>
      <c r="DBQ105" s="26"/>
      <c r="DBR105" s="26"/>
      <c r="DBS105" s="26"/>
      <c r="DBT105" s="26"/>
      <c r="DBU105" s="26"/>
      <c r="DBV105" s="26"/>
      <c r="DBW105" s="26"/>
      <c r="DBX105" s="26"/>
      <c r="DBY105" s="26"/>
      <c r="DBZ105" s="26"/>
      <c r="DCA105" s="26"/>
      <c r="DCB105" s="26"/>
      <c r="DCC105" s="26"/>
      <c r="DCD105" s="26"/>
      <c r="DCE105" s="26"/>
      <c r="DCF105" s="26"/>
      <c r="DCG105" s="26"/>
      <c r="DCH105" s="26"/>
      <c r="DCI105" s="26"/>
      <c r="DCJ105" s="26"/>
      <c r="DCK105" s="26"/>
      <c r="DCL105" s="26"/>
      <c r="DCM105" s="26"/>
      <c r="DCN105" s="26"/>
      <c r="DCO105" s="26"/>
      <c r="DCP105" s="26"/>
      <c r="DCQ105" s="26"/>
      <c r="DCR105" s="26"/>
      <c r="DCS105" s="26"/>
      <c r="DCT105" s="26"/>
      <c r="DCU105" s="26"/>
      <c r="DCV105" s="26"/>
      <c r="DCW105" s="26"/>
      <c r="DCX105" s="26"/>
      <c r="DCY105" s="26"/>
      <c r="DCZ105" s="26"/>
      <c r="DDA105" s="26"/>
      <c r="DDB105" s="26"/>
      <c r="DDC105" s="26"/>
      <c r="DDD105" s="26"/>
      <c r="DDE105" s="26"/>
      <c r="DDF105" s="26"/>
      <c r="DDG105" s="26"/>
      <c r="DDH105" s="26"/>
      <c r="DDI105" s="26"/>
      <c r="DDJ105" s="26"/>
      <c r="DDK105" s="26"/>
      <c r="DDL105" s="26"/>
      <c r="DDM105" s="26"/>
      <c r="DDN105" s="26"/>
      <c r="DDO105" s="26"/>
      <c r="DDP105" s="26"/>
      <c r="DDQ105" s="26"/>
      <c r="DDR105" s="26"/>
      <c r="DDS105" s="26"/>
      <c r="DDT105" s="26"/>
      <c r="DDU105" s="26"/>
      <c r="DDV105" s="26"/>
      <c r="DDW105" s="26"/>
      <c r="DDX105" s="26"/>
      <c r="DDY105" s="26"/>
      <c r="DDZ105" s="26"/>
      <c r="DEA105" s="26"/>
      <c r="DEB105" s="26"/>
      <c r="DEC105" s="26"/>
      <c r="DED105" s="26"/>
      <c r="DEE105" s="26"/>
      <c r="DEF105" s="26"/>
      <c r="DEG105" s="26"/>
      <c r="DEH105" s="26"/>
      <c r="DEI105" s="26"/>
      <c r="DEJ105" s="26"/>
      <c r="DEK105" s="26"/>
      <c r="DEL105" s="26"/>
      <c r="DEM105" s="26"/>
      <c r="DEN105" s="26"/>
      <c r="DEO105" s="26"/>
      <c r="DEP105" s="26"/>
      <c r="DEQ105" s="26"/>
      <c r="DER105" s="26"/>
      <c r="DES105" s="26"/>
      <c r="DET105" s="26"/>
      <c r="DEU105" s="26"/>
      <c r="DEV105" s="26"/>
      <c r="DEW105" s="26"/>
      <c r="DEX105" s="26"/>
      <c r="DEY105" s="26"/>
      <c r="DEZ105" s="26"/>
      <c r="DFA105" s="26"/>
      <c r="DFB105" s="26"/>
      <c r="DFC105" s="26"/>
      <c r="DFD105" s="26"/>
      <c r="DFE105" s="26"/>
      <c r="DFF105" s="26"/>
      <c r="DFG105" s="26"/>
      <c r="DFH105" s="26"/>
      <c r="DFI105" s="26"/>
      <c r="DFJ105" s="26"/>
      <c r="DFK105" s="26"/>
      <c r="DFL105" s="26"/>
      <c r="DFM105" s="26"/>
      <c r="DFN105" s="26"/>
      <c r="DFO105" s="26"/>
      <c r="DFP105" s="26"/>
      <c r="DFQ105" s="26"/>
      <c r="DFR105" s="26"/>
      <c r="DFS105" s="26"/>
      <c r="DFT105" s="26"/>
      <c r="DFU105" s="26"/>
      <c r="DFV105" s="26"/>
      <c r="DFW105" s="26"/>
      <c r="DFX105" s="26"/>
      <c r="DFY105" s="26"/>
      <c r="DFZ105" s="26"/>
      <c r="DGA105" s="26"/>
      <c r="DGB105" s="26"/>
      <c r="DGC105" s="26"/>
      <c r="DGD105" s="26"/>
      <c r="DGE105" s="26"/>
      <c r="DGF105" s="26"/>
      <c r="DGG105" s="26"/>
      <c r="DGH105" s="26"/>
      <c r="DGI105" s="26"/>
      <c r="DGJ105" s="26"/>
      <c r="DGK105" s="26"/>
      <c r="DGL105" s="26"/>
      <c r="DGM105" s="26"/>
      <c r="DGN105" s="26"/>
      <c r="DGO105" s="26"/>
      <c r="DGP105" s="26"/>
      <c r="DGQ105" s="26"/>
      <c r="DGR105" s="26"/>
      <c r="DGS105" s="26"/>
      <c r="DGT105" s="26"/>
      <c r="DGU105" s="26"/>
      <c r="DGV105" s="26"/>
      <c r="DGW105" s="26"/>
      <c r="DGX105" s="26"/>
      <c r="DGY105" s="26"/>
      <c r="DGZ105" s="26"/>
      <c r="DHA105" s="26"/>
      <c r="DHB105" s="26"/>
      <c r="DHC105" s="26"/>
      <c r="DHD105" s="26"/>
      <c r="DHE105" s="26"/>
      <c r="DHF105" s="26"/>
      <c r="DHG105" s="26"/>
      <c r="DHH105" s="26"/>
      <c r="DHI105" s="26"/>
      <c r="DHJ105" s="26"/>
      <c r="DHK105" s="26"/>
      <c r="DHL105" s="26"/>
      <c r="DHM105" s="26"/>
      <c r="DHN105" s="26"/>
      <c r="DHO105" s="26"/>
      <c r="DHP105" s="26"/>
      <c r="DHQ105" s="26"/>
      <c r="DHR105" s="26"/>
      <c r="DHS105" s="26"/>
      <c r="DHT105" s="26"/>
      <c r="DHU105" s="26"/>
      <c r="DHV105" s="26"/>
      <c r="DHW105" s="26"/>
      <c r="DHX105" s="26"/>
      <c r="DHY105" s="26"/>
      <c r="DHZ105" s="26"/>
      <c r="DIA105" s="26"/>
      <c r="DIB105" s="26"/>
      <c r="DIC105" s="26"/>
      <c r="DID105" s="26"/>
      <c r="DIE105" s="26"/>
      <c r="DIF105" s="26"/>
      <c r="DIG105" s="26"/>
      <c r="DIH105" s="26"/>
      <c r="DII105" s="26"/>
      <c r="DIJ105" s="26"/>
      <c r="DIK105" s="26"/>
      <c r="DIL105" s="26"/>
      <c r="DIM105" s="26"/>
      <c r="DIN105" s="26"/>
      <c r="DIO105" s="26"/>
      <c r="DIP105" s="26"/>
      <c r="DIQ105" s="26"/>
      <c r="DIR105" s="26"/>
      <c r="DIS105" s="26"/>
      <c r="DIT105" s="26"/>
      <c r="DIU105" s="26"/>
      <c r="DIV105" s="26"/>
      <c r="DIW105" s="26"/>
      <c r="DIX105" s="26"/>
      <c r="DIY105" s="26"/>
      <c r="DIZ105" s="26"/>
      <c r="DJA105" s="26"/>
      <c r="DJB105" s="26"/>
      <c r="DJC105" s="26"/>
      <c r="DJD105" s="26"/>
      <c r="DJE105" s="26"/>
      <c r="DJF105" s="26"/>
      <c r="DJG105" s="26"/>
      <c r="DJH105" s="26"/>
      <c r="DJI105" s="26"/>
      <c r="DJJ105" s="26"/>
      <c r="DJK105" s="26"/>
      <c r="DJL105" s="26"/>
      <c r="DJM105" s="26"/>
      <c r="DJN105" s="26"/>
      <c r="DJO105" s="26"/>
      <c r="DJP105" s="26"/>
      <c r="DJQ105" s="26"/>
      <c r="DJR105" s="26"/>
      <c r="DJS105" s="26"/>
      <c r="DJT105" s="26"/>
      <c r="DJU105" s="26"/>
      <c r="DJV105" s="26"/>
      <c r="DJW105" s="26"/>
      <c r="DJX105" s="26"/>
      <c r="DJY105" s="26"/>
      <c r="DJZ105" s="26"/>
      <c r="DKA105" s="26"/>
      <c r="DKB105" s="26"/>
      <c r="DKC105" s="26"/>
      <c r="DKD105" s="26"/>
      <c r="DKE105" s="26"/>
      <c r="DKF105" s="26"/>
      <c r="DKG105" s="26"/>
      <c r="DKH105" s="26"/>
      <c r="DKI105" s="26"/>
      <c r="DKJ105" s="26"/>
      <c r="DKK105" s="26"/>
      <c r="DKL105" s="26"/>
      <c r="DKM105" s="26"/>
      <c r="DKN105" s="26"/>
      <c r="DKO105" s="26"/>
      <c r="DKP105" s="26"/>
      <c r="DKQ105" s="26"/>
      <c r="DKR105" s="26"/>
      <c r="DKS105" s="26"/>
      <c r="DKT105" s="26"/>
      <c r="DKU105" s="26"/>
      <c r="DKV105" s="26"/>
      <c r="DKW105" s="26"/>
      <c r="DKX105" s="26"/>
      <c r="DKY105" s="26"/>
      <c r="DKZ105" s="26"/>
      <c r="DLA105" s="26"/>
      <c r="DLB105" s="26"/>
      <c r="DLC105" s="26"/>
      <c r="DLD105" s="26"/>
      <c r="DLE105" s="26"/>
      <c r="DLF105" s="26"/>
      <c r="DLG105" s="26"/>
      <c r="DLH105" s="26"/>
      <c r="DLI105" s="26"/>
      <c r="DLJ105" s="26"/>
      <c r="DLK105" s="26"/>
      <c r="DLL105" s="26"/>
      <c r="DLM105" s="26"/>
      <c r="DLN105" s="26"/>
      <c r="DLO105" s="26"/>
      <c r="DLP105" s="26"/>
      <c r="DLQ105" s="26"/>
      <c r="DLR105" s="26"/>
      <c r="DLS105" s="26"/>
      <c r="DLT105" s="26"/>
      <c r="DLU105" s="26"/>
      <c r="DLV105" s="26"/>
      <c r="DLW105" s="26"/>
      <c r="DLX105" s="26"/>
      <c r="DLY105" s="26"/>
      <c r="DLZ105" s="26"/>
      <c r="DMA105" s="26"/>
      <c r="DMB105" s="26"/>
      <c r="DMC105" s="26"/>
      <c r="DMD105" s="26"/>
      <c r="DME105" s="26"/>
      <c r="DMF105" s="26"/>
      <c r="DMG105" s="26"/>
      <c r="DMH105" s="26"/>
      <c r="DMI105" s="26"/>
      <c r="DMJ105" s="26"/>
      <c r="DMK105" s="26"/>
      <c r="DML105" s="26"/>
      <c r="DMM105" s="26"/>
      <c r="DMN105" s="26"/>
      <c r="DMO105" s="26"/>
      <c r="DMP105" s="26"/>
      <c r="DMQ105" s="26"/>
      <c r="DMR105" s="26"/>
      <c r="DMS105" s="26"/>
      <c r="DMT105" s="26"/>
      <c r="DMU105" s="26"/>
      <c r="DMV105" s="26"/>
      <c r="DMW105" s="26"/>
      <c r="DMX105" s="26"/>
      <c r="DMY105" s="26"/>
      <c r="DMZ105" s="26"/>
      <c r="DNA105" s="26"/>
      <c r="DNB105" s="26"/>
      <c r="DNC105" s="26"/>
      <c r="DND105" s="26"/>
      <c r="DNE105" s="26"/>
      <c r="DNF105" s="26"/>
      <c r="DNG105" s="26"/>
      <c r="DNH105" s="26"/>
      <c r="DNI105" s="26"/>
      <c r="DNJ105" s="26"/>
      <c r="DNK105" s="26"/>
      <c r="DNL105" s="26"/>
      <c r="DNM105" s="26"/>
      <c r="DNN105" s="26"/>
      <c r="DNO105" s="26"/>
      <c r="DNP105" s="26"/>
      <c r="DNQ105" s="26"/>
      <c r="DNR105" s="26"/>
      <c r="DNS105" s="26"/>
      <c r="DNT105" s="26"/>
      <c r="DNU105" s="26"/>
      <c r="DNV105" s="26"/>
      <c r="DNW105" s="26"/>
      <c r="DNX105" s="26"/>
      <c r="DNY105" s="26"/>
      <c r="DNZ105" s="26"/>
      <c r="DOA105" s="26"/>
      <c r="DOB105" s="26"/>
      <c r="DOC105" s="26"/>
      <c r="DOD105" s="26"/>
      <c r="DOE105" s="26"/>
      <c r="DOF105" s="26"/>
      <c r="DOG105" s="26"/>
      <c r="DOH105" s="26"/>
      <c r="DOI105" s="26"/>
      <c r="DOJ105" s="26"/>
      <c r="DOK105" s="26"/>
      <c r="DOL105" s="26"/>
      <c r="DOM105" s="26"/>
      <c r="DON105" s="26"/>
      <c r="DOO105" s="26"/>
      <c r="DOP105" s="26"/>
      <c r="DOQ105" s="26"/>
      <c r="DOR105" s="26"/>
      <c r="DOS105" s="26"/>
      <c r="DOT105" s="26"/>
      <c r="DOU105" s="26"/>
      <c r="DOV105" s="26"/>
      <c r="DOW105" s="26"/>
      <c r="DOX105" s="26"/>
      <c r="DOY105" s="26"/>
      <c r="DOZ105" s="26"/>
      <c r="DPA105" s="26"/>
      <c r="DPB105" s="26"/>
      <c r="DPC105" s="26"/>
      <c r="DPD105" s="26"/>
      <c r="DPE105" s="26"/>
      <c r="DPF105" s="26"/>
      <c r="DPG105" s="26"/>
      <c r="DPH105" s="26"/>
      <c r="DPI105" s="26"/>
      <c r="DPJ105" s="26"/>
      <c r="DPK105" s="26"/>
      <c r="DPL105" s="26"/>
      <c r="DPM105" s="26"/>
      <c r="DPN105" s="26"/>
      <c r="DPO105" s="26"/>
      <c r="DPP105" s="26"/>
      <c r="DPQ105" s="26"/>
      <c r="DPR105" s="26"/>
      <c r="DPS105" s="26"/>
      <c r="DPT105" s="26"/>
      <c r="DPU105" s="26"/>
      <c r="DPV105" s="26"/>
      <c r="DPW105" s="26"/>
      <c r="DPX105" s="26"/>
      <c r="DPY105" s="26"/>
      <c r="DPZ105" s="26"/>
      <c r="DQA105" s="26"/>
      <c r="DQB105" s="26"/>
      <c r="DQC105" s="26"/>
      <c r="DQD105" s="26"/>
      <c r="DQE105" s="26"/>
      <c r="DQF105" s="26"/>
      <c r="DQG105" s="26"/>
      <c r="DQH105" s="26"/>
      <c r="DQI105" s="26"/>
      <c r="DQJ105" s="26"/>
      <c r="DQK105" s="26"/>
      <c r="DQL105" s="26"/>
      <c r="DQM105" s="26"/>
      <c r="DQN105" s="26"/>
      <c r="DQO105" s="26"/>
      <c r="DQP105" s="26"/>
      <c r="DQQ105" s="26"/>
      <c r="DQR105" s="26"/>
      <c r="DQS105" s="26"/>
      <c r="DQT105" s="26"/>
      <c r="DQU105" s="26"/>
      <c r="DQV105" s="26"/>
      <c r="DQW105" s="26"/>
      <c r="DQX105" s="26"/>
      <c r="DQY105" s="26"/>
      <c r="DQZ105" s="26"/>
      <c r="DRA105" s="26"/>
      <c r="DRB105" s="26"/>
      <c r="DRC105" s="26"/>
      <c r="DRD105" s="26"/>
      <c r="DRE105" s="26"/>
      <c r="DRF105" s="26"/>
      <c r="DRG105" s="26"/>
      <c r="DRH105" s="26"/>
      <c r="DRI105" s="26"/>
      <c r="DRJ105" s="26"/>
      <c r="DRK105" s="26"/>
      <c r="DRL105" s="26"/>
      <c r="DRM105" s="26"/>
      <c r="DRN105" s="26"/>
      <c r="DRO105" s="26"/>
      <c r="DRP105" s="26"/>
      <c r="DRQ105" s="26"/>
      <c r="DRR105" s="26"/>
      <c r="DRS105" s="26"/>
      <c r="DRT105" s="26"/>
      <c r="DRU105" s="26"/>
      <c r="DRV105" s="26"/>
      <c r="DRW105" s="26"/>
      <c r="DRX105" s="26"/>
      <c r="DRY105" s="26"/>
      <c r="DRZ105" s="26"/>
      <c r="DSA105" s="26"/>
      <c r="DSB105" s="26"/>
      <c r="DSC105" s="26"/>
      <c r="DSD105" s="26"/>
      <c r="DSE105" s="26"/>
      <c r="DSF105" s="26"/>
      <c r="DSG105" s="26"/>
      <c r="DSH105" s="26"/>
      <c r="DSI105" s="26"/>
      <c r="DSJ105" s="26"/>
      <c r="DSK105" s="26"/>
      <c r="DSL105" s="26"/>
      <c r="DSM105" s="26"/>
      <c r="DSN105" s="26"/>
      <c r="DSO105" s="26"/>
      <c r="DSP105" s="26"/>
      <c r="DSQ105" s="26"/>
      <c r="DSR105" s="26"/>
      <c r="DSS105" s="26"/>
      <c r="DST105" s="26"/>
      <c r="DSU105" s="26"/>
      <c r="DSV105" s="26"/>
      <c r="DSW105" s="26"/>
      <c r="DSX105" s="26"/>
      <c r="DSY105" s="26"/>
      <c r="DSZ105" s="26"/>
      <c r="DTA105" s="26"/>
      <c r="DTB105" s="26"/>
      <c r="DTC105" s="26"/>
      <c r="DTD105" s="26"/>
      <c r="DTE105" s="26"/>
      <c r="DTF105" s="26"/>
      <c r="DTG105" s="26"/>
      <c r="DTH105" s="26"/>
      <c r="DTI105" s="26"/>
      <c r="DTJ105" s="26"/>
      <c r="DTK105" s="26"/>
      <c r="DTL105" s="26"/>
      <c r="DTM105" s="26"/>
      <c r="DTN105" s="26"/>
      <c r="DTO105" s="26"/>
      <c r="DTP105" s="26"/>
      <c r="DTQ105" s="26"/>
      <c r="DTR105" s="26"/>
      <c r="DTS105" s="26"/>
      <c r="DTT105" s="26"/>
      <c r="DTU105" s="26"/>
      <c r="DTV105" s="26"/>
      <c r="DTW105" s="26"/>
      <c r="DTX105" s="26"/>
      <c r="DTY105" s="26"/>
      <c r="DTZ105" s="26"/>
      <c r="DUA105" s="26"/>
      <c r="DUB105" s="26"/>
      <c r="DUC105" s="26"/>
      <c r="DUD105" s="26"/>
      <c r="DUE105" s="26"/>
      <c r="DUF105" s="26"/>
      <c r="DUG105" s="26"/>
      <c r="DUH105" s="26"/>
      <c r="DUI105" s="26"/>
      <c r="DUJ105" s="26"/>
      <c r="DUK105" s="26"/>
      <c r="DUL105" s="26"/>
      <c r="DUM105" s="26"/>
      <c r="DUN105" s="26"/>
      <c r="DUO105" s="26"/>
      <c r="DUP105" s="26"/>
      <c r="DUQ105" s="26"/>
      <c r="DUR105" s="26"/>
      <c r="DUS105" s="26"/>
      <c r="DUT105" s="26"/>
      <c r="DUU105" s="26"/>
      <c r="DUV105" s="26"/>
      <c r="DUW105" s="26"/>
      <c r="DUX105" s="26"/>
      <c r="DUY105" s="26"/>
      <c r="DUZ105" s="26"/>
      <c r="DVA105" s="26"/>
      <c r="DVB105" s="26"/>
      <c r="DVC105" s="26"/>
      <c r="DVD105" s="26"/>
      <c r="DVE105" s="26"/>
      <c r="DVF105" s="26"/>
      <c r="DVG105" s="26"/>
      <c r="DVH105" s="26"/>
      <c r="DVI105" s="26"/>
      <c r="DVJ105" s="26"/>
      <c r="DVK105" s="26"/>
      <c r="DVL105" s="26"/>
      <c r="DVM105" s="26"/>
      <c r="DVN105" s="26"/>
      <c r="DVO105" s="26"/>
      <c r="DVP105" s="26"/>
      <c r="DVQ105" s="26"/>
      <c r="DVR105" s="26"/>
      <c r="DVS105" s="26"/>
      <c r="DVT105" s="26"/>
      <c r="DVU105" s="26"/>
      <c r="DVV105" s="26"/>
      <c r="DVW105" s="26"/>
      <c r="DVX105" s="26"/>
      <c r="DVY105" s="26"/>
      <c r="DVZ105" s="26"/>
      <c r="DWA105" s="26"/>
      <c r="DWB105" s="26"/>
      <c r="DWC105" s="26"/>
      <c r="DWD105" s="26"/>
      <c r="DWE105" s="26"/>
      <c r="DWF105" s="26"/>
      <c r="DWG105" s="26"/>
      <c r="DWH105" s="26"/>
      <c r="DWI105" s="26"/>
      <c r="DWJ105" s="26"/>
      <c r="DWK105" s="26"/>
      <c r="DWL105" s="26"/>
      <c r="DWM105" s="26"/>
      <c r="DWN105" s="26"/>
      <c r="DWO105" s="26"/>
      <c r="DWP105" s="26"/>
      <c r="DWQ105" s="26"/>
      <c r="DWR105" s="26"/>
      <c r="DWS105" s="26"/>
      <c r="DWT105" s="26"/>
      <c r="DWU105" s="26"/>
      <c r="DWV105" s="26"/>
      <c r="DWW105" s="26"/>
      <c r="DWX105" s="26"/>
      <c r="DWY105" s="26"/>
      <c r="DWZ105" s="26"/>
      <c r="DXA105" s="26"/>
      <c r="DXB105" s="26"/>
      <c r="DXC105" s="26"/>
      <c r="DXD105" s="26"/>
      <c r="DXE105" s="26"/>
      <c r="DXF105" s="26"/>
      <c r="DXG105" s="26"/>
      <c r="DXH105" s="26"/>
      <c r="DXI105" s="26"/>
      <c r="DXJ105" s="26"/>
      <c r="DXK105" s="26"/>
      <c r="DXL105" s="26"/>
      <c r="DXM105" s="26"/>
      <c r="DXN105" s="26"/>
      <c r="DXO105" s="26"/>
      <c r="DXP105" s="26"/>
      <c r="DXQ105" s="26"/>
      <c r="DXR105" s="26"/>
      <c r="DXS105" s="26"/>
      <c r="DXT105" s="26"/>
      <c r="DXU105" s="26"/>
      <c r="DXV105" s="26"/>
      <c r="DXW105" s="26"/>
      <c r="DXX105" s="26"/>
      <c r="DXY105" s="26"/>
      <c r="DXZ105" s="26"/>
      <c r="DYA105" s="26"/>
      <c r="DYB105" s="26"/>
      <c r="DYC105" s="26"/>
      <c r="DYD105" s="26"/>
      <c r="DYE105" s="26"/>
      <c r="DYF105" s="26"/>
      <c r="DYG105" s="26"/>
      <c r="DYH105" s="26"/>
      <c r="DYI105" s="26"/>
      <c r="DYJ105" s="26"/>
      <c r="DYK105" s="26"/>
      <c r="DYL105" s="26"/>
      <c r="DYM105" s="26"/>
      <c r="DYN105" s="26"/>
      <c r="DYO105" s="26"/>
      <c r="DYP105" s="26"/>
      <c r="DYQ105" s="26"/>
      <c r="DYR105" s="26"/>
      <c r="DYS105" s="26"/>
      <c r="DYT105" s="26"/>
      <c r="DYU105" s="26"/>
      <c r="DYV105" s="26"/>
      <c r="DYW105" s="26"/>
      <c r="DYX105" s="26"/>
      <c r="DYY105" s="26"/>
      <c r="DYZ105" s="26"/>
      <c r="DZA105" s="26"/>
      <c r="DZB105" s="26"/>
      <c r="DZC105" s="26"/>
      <c r="DZD105" s="26"/>
      <c r="DZE105" s="26"/>
      <c r="DZF105" s="26"/>
      <c r="DZG105" s="26"/>
      <c r="DZH105" s="26"/>
      <c r="DZI105" s="26"/>
      <c r="DZJ105" s="26"/>
      <c r="DZK105" s="26"/>
      <c r="DZL105" s="26"/>
      <c r="DZM105" s="26"/>
      <c r="DZN105" s="26"/>
      <c r="DZO105" s="26"/>
      <c r="DZP105" s="26"/>
      <c r="DZQ105" s="26"/>
      <c r="DZR105" s="26"/>
      <c r="DZS105" s="26"/>
      <c r="DZT105" s="26"/>
      <c r="DZU105" s="26"/>
      <c r="DZV105" s="26"/>
      <c r="DZW105" s="26"/>
      <c r="DZX105" s="26"/>
      <c r="DZY105" s="26"/>
      <c r="DZZ105" s="26"/>
      <c r="EAA105" s="26"/>
      <c r="EAB105" s="26"/>
      <c r="EAC105" s="26"/>
      <c r="EAD105" s="26"/>
      <c r="EAE105" s="26"/>
      <c r="EAF105" s="26"/>
      <c r="EAG105" s="26"/>
      <c r="EAH105" s="26"/>
      <c r="EAI105" s="26"/>
      <c r="EAJ105" s="26"/>
      <c r="EAK105" s="26"/>
      <c r="EAL105" s="26"/>
      <c r="EAM105" s="26"/>
      <c r="EAN105" s="26"/>
      <c r="EAO105" s="26"/>
      <c r="EAP105" s="26"/>
      <c r="EAQ105" s="26"/>
      <c r="EAR105" s="26"/>
      <c r="EAS105" s="26"/>
      <c r="EAT105" s="26"/>
      <c r="EAU105" s="26"/>
      <c r="EAV105" s="26"/>
      <c r="EAW105" s="26"/>
      <c r="EAX105" s="26"/>
      <c r="EAY105" s="26"/>
      <c r="EAZ105" s="26"/>
      <c r="EBA105" s="26"/>
      <c r="EBB105" s="26"/>
      <c r="EBC105" s="26"/>
      <c r="EBD105" s="26"/>
      <c r="EBE105" s="26"/>
      <c r="EBF105" s="26"/>
      <c r="EBG105" s="26"/>
      <c r="EBH105" s="26"/>
      <c r="EBI105" s="26"/>
      <c r="EBJ105" s="26"/>
      <c r="EBK105" s="26"/>
      <c r="EBL105" s="26"/>
      <c r="EBM105" s="26"/>
      <c r="EBN105" s="26"/>
      <c r="EBO105" s="26"/>
      <c r="EBP105" s="26"/>
      <c r="EBQ105" s="26"/>
      <c r="EBR105" s="26"/>
      <c r="EBS105" s="26"/>
      <c r="EBT105" s="26"/>
      <c r="EBU105" s="26"/>
      <c r="EBV105" s="26"/>
      <c r="EBW105" s="26"/>
      <c r="EBX105" s="26"/>
      <c r="EBY105" s="26"/>
      <c r="EBZ105" s="26"/>
      <c r="ECA105" s="26"/>
      <c r="ECB105" s="26"/>
      <c r="ECC105" s="26"/>
      <c r="ECD105" s="26"/>
      <c r="ECE105" s="26"/>
      <c r="ECF105" s="26"/>
      <c r="ECG105" s="26"/>
      <c r="ECH105" s="26"/>
      <c r="ECI105" s="26"/>
      <c r="ECJ105" s="26"/>
      <c r="ECK105" s="26"/>
      <c r="ECL105" s="26"/>
      <c r="ECM105" s="26"/>
      <c r="ECN105" s="26"/>
      <c r="ECO105" s="26"/>
      <c r="ECP105" s="26"/>
      <c r="ECQ105" s="26"/>
      <c r="ECR105" s="26"/>
      <c r="ECS105" s="26"/>
      <c r="ECT105" s="26"/>
      <c r="ECU105" s="26"/>
      <c r="ECV105" s="26"/>
      <c r="ECW105" s="26"/>
      <c r="ECX105" s="26"/>
      <c r="ECY105" s="26"/>
      <c r="ECZ105" s="26"/>
      <c r="EDA105" s="26"/>
      <c r="EDB105" s="26"/>
      <c r="EDC105" s="26"/>
      <c r="EDD105" s="26"/>
      <c r="EDE105" s="26"/>
      <c r="EDF105" s="26"/>
      <c r="EDG105" s="26"/>
      <c r="EDH105" s="26"/>
      <c r="EDI105" s="26"/>
      <c r="EDJ105" s="26"/>
      <c r="EDK105" s="26"/>
      <c r="EDL105" s="26"/>
      <c r="EDM105" s="26"/>
      <c r="EDN105" s="26"/>
      <c r="EDO105" s="26"/>
      <c r="EDP105" s="26"/>
      <c r="EDQ105" s="26"/>
      <c r="EDR105" s="26"/>
      <c r="EDS105" s="26"/>
      <c r="EDT105" s="26"/>
      <c r="EDU105" s="26"/>
      <c r="EDV105" s="26"/>
      <c r="EDW105" s="26"/>
      <c r="EDX105" s="26"/>
      <c r="EDY105" s="26"/>
      <c r="EDZ105" s="26"/>
      <c r="EEA105" s="26"/>
      <c r="EEB105" s="26"/>
      <c r="EEC105" s="26"/>
      <c r="EED105" s="26"/>
      <c r="EEE105" s="26"/>
      <c r="EEF105" s="26"/>
      <c r="EEG105" s="26"/>
      <c r="EEH105" s="26"/>
      <c r="EEI105" s="26"/>
      <c r="EEJ105" s="26"/>
      <c r="EEK105" s="26"/>
      <c r="EEL105" s="26"/>
      <c r="EEM105" s="26"/>
      <c r="EEN105" s="26"/>
      <c r="EEO105" s="26"/>
      <c r="EEP105" s="26"/>
      <c r="EEQ105" s="26"/>
      <c r="EER105" s="26"/>
      <c r="EES105" s="26"/>
      <c r="EET105" s="26"/>
      <c r="EEU105" s="26"/>
      <c r="EEV105" s="26"/>
      <c r="EEW105" s="26"/>
      <c r="EEX105" s="26"/>
      <c r="EEY105" s="26"/>
      <c r="EEZ105" s="26"/>
      <c r="EFA105" s="26"/>
      <c r="EFB105" s="26"/>
      <c r="EFC105" s="26"/>
      <c r="EFD105" s="26"/>
      <c r="EFE105" s="26"/>
      <c r="EFF105" s="26"/>
      <c r="EFG105" s="26"/>
      <c r="EFH105" s="26"/>
      <c r="EFI105" s="26"/>
      <c r="EFJ105" s="26"/>
      <c r="EFK105" s="26"/>
      <c r="EFL105" s="26"/>
      <c r="EFM105" s="26"/>
      <c r="EFN105" s="26"/>
      <c r="EFO105" s="26"/>
      <c r="EFP105" s="26"/>
      <c r="EFQ105" s="26"/>
      <c r="EFR105" s="26"/>
      <c r="EFS105" s="26"/>
      <c r="EFT105" s="26"/>
      <c r="EFU105" s="26"/>
      <c r="EFV105" s="26"/>
      <c r="EFW105" s="26"/>
      <c r="EFX105" s="26"/>
      <c r="EFY105" s="26"/>
      <c r="EFZ105" s="26"/>
      <c r="EGA105" s="26"/>
      <c r="EGB105" s="26"/>
      <c r="EGC105" s="26"/>
      <c r="EGD105" s="26"/>
      <c r="EGE105" s="26"/>
      <c r="EGF105" s="26"/>
      <c r="EGG105" s="26"/>
      <c r="EGH105" s="26"/>
      <c r="EGI105" s="26"/>
      <c r="EGJ105" s="26"/>
      <c r="EGK105" s="26"/>
      <c r="EGL105" s="26"/>
      <c r="EGM105" s="26"/>
      <c r="EGN105" s="26"/>
      <c r="EGO105" s="26"/>
      <c r="EGP105" s="26"/>
      <c r="EGQ105" s="26"/>
      <c r="EGR105" s="26"/>
      <c r="EGS105" s="26"/>
      <c r="EGT105" s="26"/>
      <c r="EGU105" s="26"/>
      <c r="EGV105" s="26"/>
      <c r="EGW105" s="26"/>
      <c r="EGX105" s="26"/>
      <c r="EGY105" s="26"/>
      <c r="EGZ105" s="26"/>
      <c r="EHA105" s="26"/>
      <c r="EHB105" s="26"/>
      <c r="EHC105" s="26"/>
      <c r="EHD105" s="26"/>
      <c r="EHE105" s="26"/>
      <c r="EHF105" s="26"/>
      <c r="EHG105" s="26"/>
      <c r="EHH105" s="26"/>
      <c r="EHI105" s="26"/>
      <c r="EHJ105" s="26"/>
      <c r="EHK105" s="26"/>
      <c r="EHL105" s="26"/>
      <c r="EHM105" s="26"/>
      <c r="EHN105" s="26"/>
      <c r="EHO105" s="26"/>
      <c r="EHP105" s="26"/>
      <c r="EHQ105" s="26"/>
      <c r="EHR105" s="26"/>
      <c r="EHS105" s="26"/>
      <c r="EHT105" s="26"/>
      <c r="EHU105" s="26"/>
      <c r="EHV105" s="26"/>
      <c r="EHW105" s="26"/>
      <c r="EHX105" s="26"/>
      <c r="EHY105" s="26"/>
      <c r="EHZ105" s="26"/>
      <c r="EIA105" s="26"/>
      <c r="EIB105" s="26"/>
      <c r="EIC105" s="26"/>
      <c r="EID105" s="26"/>
      <c r="EIE105" s="26"/>
      <c r="EIF105" s="26"/>
      <c r="EIG105" s="26"/>
      <c r="EIH105" s="26"/>
      <c r="EII105" s="26"/>
      <c r="EIJ105" s="26"/>
      <c r="EIK105" s="26"/>
      <c r="EIL105" s="26"/>
      <c r="EIM105" s="26"/>
      <c r="EIN105" s="26"/>
      <c r="EIO105" s="26"/>
      <c r="EIP105" s="26"/>
      <c r="EIQ105" s="26"/>
      <c r="EIR105" s="26"/>
      <c r="EIS105" s="26"/>
      <c r="EIT105" s="26"/>
      <c r="EIU105" s="26"/>
      <c r="EIV105" s="26"/>
      <c r="EIW105" s="26"/>
      <c r="EIX105" s="26"/>
      <c r="EIY105" s="26"/>
      <c r="EIZ105" s="26"/>
      <c r="EJA105" s="26"/>
      <c r="EJB105" s="26"/>
      <c r="EJC105" s="26"/>
      <c r="EJD105" s="26"/>
      <c r="EJE105" s="26"/>
      <c r="EJF105" s="26"/>
      <c r="EJG105" s="26"/>
      <c r="EJH105" s="26"/>
      <c r="EJI105" s="26"/>
      <c r="EJJ105" s="26"/>
      <c r="EJK105" s="26"/>
      <c r="EJL105" s="26"/>
      <c r="EJM105" s="26"/>
      <c r="EJN105" s="26"/>
      <c r="EJO105" s="26"/>
      <c r="EJP105" s="26"/>
      <c r="EJQ105" s="26"/>
      <c r="EJR105" s="26"/>
      <c r="EJS105" s="26"/>
      <c r="EJT105" s="26"/>
      <c r="EJU105" s="26"/>
      <c r="EJV105" s="26"/>
      <c r="EJW105" s="26"/>
      <c r="EJX105" s="26"/>
      <c r="EJY105" s="26"/>
      <c r="EJZ105" s="26"/>
      <c r="EKA105" s="26"/>
      <c r="EKB105" s="26"/>
      <c r="EKC105" s="26"/>
      <c r="EKD105" s="26"/>
      <c r="EKE105" s="26"/>
      <c r="EKF105" s="26"/>
      <c r="EKG105" s="26"/>
      <c r="EKH105" s="26"/>
      <c r="EKI105" s="26"/>
      <c r="EKJ105" s="26"/>
      <c r="EKK105" s="26"/>
      <c r="EKL105" s="26"/>
      <c r="EKM105" s="26"/>
      <c r="EKN105" s="26"/>
      <c r="EKO105" s="26"/>
      <c r="EKP105" s="26"/>
      <c r="EKQ105" s="26"/>
      <c r="EKR105" s="26"/>
      <c r="EKS105" s="26"/>
      <c r="EKT105" s="26"/>
      <c r="EKU105" s="26"/>
      <c r="EKV105" s="26"/>
      <c r="EKW105" s="26"/>
      <c r="EKX105" s="26"/>
      <c r="EKY105" s="26"/>
      <c r="EKZ105" s="26"/>
      <c r="ELA105" s="26"/>
      <c r="ELB105" s="26"/>
      <c r="ELC105" s="26"/>
      <c r="ELD105" s="26"/>
      <c r="ELE105" s="26"/>
      <c r="ELF105" s="26"/>
      <c r="ELG105" s="26"/>
      <c r="ELH105" s="26"/>
      <c r="ELI105" s="26"/>
      <c r="ELJ105" s="26"/>
      <c r="ELK105" s="26"/>
      <c r="ELL105" s="26"/>
      <c r="ELM105" s="26"/>
      <c r="ELN105" s="26"/>
      <c r="ELO105" s="26"/>
      <c r="ELP105" s="26"/>
      <c r="ELQ105" s="26"/>
      <c r="ELR105" s="26"/>
      <c r="ELS105" s="26"/>
      <c r="ELT105" s="26"/>
      <c r="ELU105" s="26"/>
      <c r="ELV105" s="26"/>
      <c r="ELW105" s="26"/>
      <c r="ELX105" s="26"/>
      <c r="ELY105" s="26"/>
      <c r="ELZ105" s="26"/>
      <c r="EMA105" s="26"/>
      <c r="EMB105" s="26"/>
      <c r="EMC105" s="26"/>
      <c r="EMD105" s="26"/>
      <c r="EME105" s="26"/>
      <c r="EMF105" s="26"/>
      <c r="EMG105" s="26"/>
      <c r="EMH105" s="26"/>
      <c r="EMI105" s="26"/>
      <c r="EMJ105" s="26"/>
      <c r="EMK105" s="26"/>
      <c r="EML105" s="26"/>
      <c r="EMM105" s="26"/>
      <c r="EMN105" s="26"/>
      <c r="EMO105" s="26"/>
      <c r="EMP105" s="26"/>
      <c r="EMQ105" s="26"/>
      <c r="EMR105" s="26"/>
      <c r="EMS105" s="26"/>
      <c r="EMT105" s="26"/>
      <c r="EMU105" s="26"/>
      <c r="EMV105" s="26"/>
      <c r="EMW105" s="26"/>
      <c r="EMX105" s="26"/>
      <c r="EMY105" s="26"/>
      <c r="EMZ105" s="26"/>
      <c r="ENA105" s="26"/>
      <c r="ENB105" s="26"/>
      <c r="ENC105" s="26"/>
      <c r="END105" s="26"/>
      <c r="ENE105" s="26"/>
      <c r="ENF105" s="26"/>
      <c r="ENG105" s="26"/>
      <c r="ENH105" s="26"/>
      <c r="ENI105" s="26"/>
      <c r="ENJ105" s="26"/>
      <c r="ENK105" s="26"/>
      <c r="ENL105" s="26"/>
      <c r="ENM105" s="26"/>
      <c r="ENN105" s="26"/>
      <c r="ENO105" s="26"/>
      <c r="ENP105" s="26"/>
      <c r="ENQ105" s="26"/>
      <c r="ENR105" s="26"/>
      <c r="ENS105" s="26"/>
      <c r="ENT105" s="26"/>
      <c r="ENU105" s="26"/>
      <c r="ENV105" s="26"/>
      <c r="ENW105" s="26"/>
      <c r="ENX105" s="26"/>
      <c r="ENY105" s="26"/>
      <c r="ENZ105" s="26"/>
      <c r="EOA105" s="26"/>
      <c r="EOB105" s="26"/>
      <c r="EOC105" s="26"/>
      <c r="EOD105" s="26"/>
      <c r="EOE105" s="26"/>
      <c r="EOF105" s="26"/>
      <c r="EOG105" s="26"/>
      <c r="EOH105" s="26"/>
      <c r="EOI105" s="26"/>
      <c r="EOJ105" s="26"/>
      <c r="EOK105" s="26"/>
      <c r="EOL105" s="26"/>
      <c r="EOM105" s="26"/>
      <c r="EON105" s="26"/>
      <c r="EOO105" s="26"/>
      <c r="EOP105" s="26"/>
      <c r="EOQ105" s="26"/>
      <c r="EOR105" s="26"/>
      <c r="EOS105" s="26"/>
      <c r="EOT105" s="26"/>
      <c r="EOU105" s="26"/>
      <c r="EOV105" s="26"/>
      <c r="EOW105" s="26"/>
      <c r="EOX105" s="26"/>
      <c r="EOY105" s="26"/>
      <c r="EOZ105" s="26"/>
      <c r="EPA105" s="26"/>
      <c r="EPB105" s="26"/>
      <c r="EPC105" s="26"/>
      <c r="EPD105" s="26"/>
      <c r="EPE105" s="26"/>
      <c r="EPF105" s="26"/>
      <c r="EPG105" s="26"/>
      <c r="EPH105" s="26"/>
      <c r="EPI105" s="26"/>
      <c r="EPJ105" s="26"/>
      <c r="EPK105" s="26"/>
      <c r="EPL105" s="26"/>
      <c r="EPM105" s="26"/>
      <c r="EPN105" s="26"/>
      <c r="EPO105" s="26"/>
      <c r="EPP105" s="26"/>
      <c r="EPQ105" s="26"/>
      <c r="EPR105" s="26"/>
      <c r="EPS105" s="26"/>
      <c r="EPT105" s="26"/>
      <c r="EPU105" s="26"/>
      <c r="EPV105" s="26"/>
      <c r="EPW105" s="26"/>
      <c r="EPX105" s="26"/>
      <c r="EPY105" s="26"/>
      <c r="EPZ105" s="26"/>
      <c r="EQA105" s="26"/>
      <c r="EQB105" s="26"/>
      <c r="EQC105" s="26"/>
      <c r="EQD105" s="26"/>
      <c r="EQE105" s="26"/>
      <c r="EQF105" s="26"/>
      <c r="EQG105" s="26"/>
      <c r="EQH105" s="26"/>
      <c r="EQI105" s="26"/>
      <c r="EQJ105" s="26"/>
      <c r="EQK105" s="26"/>
      <c r="EQL105" s="26"/>
      <c r="EQM105" s="26"/>
      <c r="EQN105" s="26"/>
      <c r="EQO105" s="26"/>
      <c r="EQP105" s="26"/>
      <c r="EQQ105" s="26"/>
      <c r="EQR105" s="26"/>
      <c r="EQS105" s="26"/>
      <c r="EQT105" s="26"/>
      <c r="EQU105" s="26"/>
      <c r="EQV105" s="26"/>
      <c r="EQW105" s="26"/>
      <c r="EQX105" s="26"/>
      <c r="EQY105" s="26"/>
      <c r="EQZ105" s="26"/>
      <c r="ERA105" s="26"/>
      <c r="ERB105" s="26"/>
      <c r="ERC105" s="26"/>
      <c r="ERD105" s="26"/>
      <c r="ERE105" s="26"/>
      <c r="ERF105" s="26"/>
      <c r="ERG105" s="26"/>
      <c r="ERH105" s="26"/>
      <c r="ERI105" s="26"/>
      <c r="ERJ105" s="26"/>
      <c r="ERK105" s="26"/>
      <c r="ERL105" s="26"/>
      <c r="ERM105" s="26"/>
      <c r="ERN105" s="26"/>
      <c r="ERO105" s="26"/>
      <c r="ERP105" s="26"/>
      <c r="ERQ105" s="26"/>
      <c r="ERR105" s="26"/>
      <c r="ERS105" s="26"/>
      <c r="ERT105" s="26"/>
      <c r="ERU105" s="26"/>
      <c r="ERV105" s="26"/>
      <c r="ERW105" s="26"/>
      <c r="ERX105" s="26"/>
      <c r="ERY105" s="26"/>
      <c r="ERZ105" s="26"/>
      <c r="ESA105" s="26"/>
      <c r="ESB105" s="26"/>
      <c r="ESC105" s="26"/>
      <c r="ESD105" s="26"/>
      <c r="ESE105" s="26"/>
      <c r="ESF105" s="26"/>
      <c r="ESG105" s="26"/>
      <c r="ESH105" s="26"/>
      <c r="ESI105" s="26"/>
      <c r="ESJ105" s="26"/>
      <c r="ESK105" s="26"/>
      <c r="ESL105" s="26"/>
      <c r="ESM105" s="26"/>
      <c r="ESN105" s="26"/>
      <c r="ESO105" s="26"/>
      <c r="ESP105" s="26"/>
      <c r="ESQ105" s="26"/>
      <c r="ESR105" s="26"/>
      <c r="ESS105" s="26"/>
      <c r="EST105" s="26"/>
      <c r="ESU105" s="26"/>
      <c r="ESV105" s="26"/>
      <c r="ESW105" s="26"/>
      <c r="ESX105" s="26"/>
      <c r="ESY105" s="26"/>
      <c r="ESZ105" s="26"/>
      <c r="ETA105" s="26"/>
      <c r="ETB105" s="26"/>
      <c r="ETC105" s="26"/>
      <c r="ETD105" s="26"/>
      <c r="ETE105" s="26"/>
      <c r="ETF105" s="26"/>
      <c r="ETG105" s="26"/>
      <c r="ETH105" s="26"/>
      <c r="ETI105" s="26"/>
      <c r="ETJ105" s="26"/>
      <c r="ETK105" s="26"/>
      <c r="ETL105" s="26"/>
      <c r="ETM105" s="26"/>
      <c r="ETN105" s="26"/>
      <c r="ETO105" s="26"/>
      <c r="ETP105" s="26"/>
      <c r="ETQ105" s="26"/>
      <c r="ETR105" s="26"/>
      <c r="ETS105" s="26"/>
      <c r="ETT105" s="26"/>
      <c r="ETU105" s="26"/>
      <c r="ETV105" s="26"/>
      <c r="ETW105" s="26"/>
      <c r="ETX105" s="26"/>
      <c r="ETY105" s="26"/>
      <c r="ETZ105" s="26"/>
      <c r="EUA105" s="26"/>
      <c r="EUB105" s="26"/>
      <c r="EUC105" s="26"/>
      <c r="EUD105" s="26"/>
      <c r="EUE105" s="26"/>
      <c r="EUF105" s="26"/>
      <c r="EUG105" s="26"/>
      <c r="EUH105" s="26"/>
      <c r="EUI105" s="26"/>
      <c r="EUJ105" s="26"/>
      <c r="EUK105" s="26"/>
      <c r="EUL105" s="26"/>
      <c r="EUM105" s="26"/>
      <c r="EUN105" s="26"/>
      <c r="EUO105" s="26"/>
      <c r="EUP105" s="26"/>
      <c r="EUQ105" s="26"/>
      <c r="EUR105" s="26"/>
      <c r="EUS105" s="26"/>
      <c r="EUT105" s="26"/>
      <c r="EUU105" s="26"/>
      <c r="EUV105" s="26"/>
      <c r="EUW105" s="26"/>
      <c r="EUX105" s="26"/>
      <c r="EUY105" s="26"/>
      <c r="EUZ105" s="26"/>
      <c r="EVA105" s="26"/>
      <c r="EVB105" s="26"/>
      <c r="EVC105" s="26"/>
      <c r="EVD105" s="26"/>
      <c r="EVE105" s="26"/>
      <c r="EVF105" s="26"/>
      <c r="EVG105" s="26"/>
      <c r="EVH105" s="26"/>
      <c r="EVI105" s="26"/>
      <c r="EVJ105" s="26"/>
      <c r="EVK105" s="26"/>
      <c r="EVL105" s="26"/>
      <c r="EVM105" s="26"/>
      <c r="EVN105" s="26"/>
      <c r="EVO105" s="26"/>
      <c r="EVP105" s="26"/>
      <c r="EVQ105" s="26"/>
      <c r="EVR105" s="26"/>
      <c r="EVS105" s="26"/>
      <c r="EVT105" s="26"/>
      <c r="EVU105" s="26"/>
      <c r="EVV105" s="26"/>
      <c r="EVW105" s="26"/>
      <c r="EVX105" s="26"/>
      <c r="EVY105" s="26"/>
      <c r="EVZ105" s="26"/>
      <c r="EWA105" s="26"/>
      <c r="EWB105" s="26"/>
      <c r="EWC105" s="26"/>
      <c r="EWD105" s="26"/>
      <c r="EWE105" s="26"/>
      <c r="EWF105" s="26"/>
      <c r="EWG105" s="26"/>
      <c r="EWH105" s="26"/>
      <c r="EWI105" s="26"/>
      <c r="EWJ105" s="26"/>
      <c r="EWK105" s="26"/>
      <c r="EWL105" s="26"/>
      <c r="EWM105" s="26"/>
      <c r="EWN105" s="26"/>
      <c r="EWO105" s="26"/>
      <c r="EWP105" s="26"/>
      <c r="EWQ105" s="26"/>
      <c r="EWR105" s="26"/>
      <c r="EWS105" s="26"/>
      <c r="EWT105" s="26"/>
      <c r="EWU105" s="26"/>
      <c r="EWV105" s="26"/>
      <c r="EWW105" s="26"/>
      <c r="EWX105" s="26"/>
      <c r="EWY105" s="26"/>
      <c r="EWZ105" s="26"/>
      <c r="EXA105" s="26"/>
      <c r="EXB105" s="26"/>
      <c r="EXC105" s="26"/>
      <c r="EXD105" s="26"/>
      <c r="EXE105" s="26"/>
      <c r="EXF105" s="26"/>
      <c r="EXG105" s="26"/>
      <c r="EXH105" s="26"/>
      <c r="EXI105" s="26"/>
      <c r="EXJ105" s="26"/>
      <c r="EXK105" s="26"/>
      <c r="EXL105" s="26"/>
      <c r="EXM105" s="26"/>
      <c r="EXN105" s="26"/>
      <c r="EXO105" s="26"/>
      <c r="EXP105" s="26"/>
      <c r="EXQ105" s="26"/>
      <c r="EXR105" s="26"/>
      <c r="EXS105" s="26"/>
      <c r="EXT105" s="26"/>
      <c r="EXU105" s="26"/>
      <c r="EXV105" s="26"/>
      <c r="EXW105" s="26"/>
      <c r="EXX105" s="26"/>
      <c r="EXY105" s="26"/>
      <c r="EXZ105" s="26"/>
      <c r="EYA105" s="26"/>
      <c r="EYB105" s="26"/>
      <c r="EYC105" s="26"/>
      <c r="EYD105" s="26"/>
      <c r="EYE105" s="26"/>
      <c r="EYF105" s="26"/>
      <c r="EYG105" s="26"/>
      <c r="EYH105" s="26"/>
      <c r="EYI105" s="26"/>
      <c r="EYJ105" s="26"/>
      <c r="EYK105" s="26"/>
      <c r="EYL105" s="26"/>
      <c r="EYM105" s="26"/>
      <c r="EYN105" s="26"/>
      <c r="EYO105" s="26"/>
      <c r="EYP105" s="26"/>
      <c r="EYQ105" s="26"/>
      <c r="EYR105" s="26"/>
      <c r="EYS105" s="26"/>
      <c r="EYT105" s="26"/>
      <c r="EYU105" s="26"/>
      <c r="EYV105" s="26"/>
      <c r="EYW105" s="26"/>
      <c r="EYX105" s="26"/>
      <c r="EYY105" s="26"/>
      <c r="EYZ105" s="26"/>
      <c r="EZA105" s="26"/>
      <c r="EZB105" s="26"/>
      <c r="EZC105" s="26"/>
      <c r="EZD105" s="26"/>
      <c r="EZE105" s="26"/>
      <c r="EZF105" s="26"/>
      <c r="EZG105" s="26"/>
      <c r="EZH105" s="26"/>
      <c r="EZI105" s="26"/>
      <c r="EZJ105" s="26"/>
      <c r="EZK105" s="26"/>
      <c r="EZL105" s="26"/>
      <c r="EZM105" s="26"/>
      <c r="EZN105" s="26"/>
      <c r="EZO105" s="26"/>
      <c r="EZP105" s="26"/>
      <c r="EZQ105" s="26"/>
      <c r="EZR105" s="26"/>
      <c r="EZS105" s="26"/>
      <c r="EZT105" s="26"/>
      <c r="EZU105" s="26"/>
      <c r="EZV105" s="26"/>
      <c r="EZW105" s="26"/>
      <c r="EZX105" s="26"/>
      <c r="EZY105" s="26"/>
      <c r="EZZ105" s="26"/>
      <c r="FAA105" s="26"/>
      <c r="FAB105" s="26"/>
      <c r="FAC105" s="26"/>
      <c r="FAD105" s="26"/>
      <c r="FAE105" s="26"/>
      <c r="FAF105" s="26"/>
      <c r="FAG105" s="26"/>
      <c r="FAH105" s="26"/>
      <c r="FAI105" s="26"/>
      <c r="FAJ105" s="26"/>
      <c r="FAK105" s="26"/>
      <c r="FAL105" s="26"/>
      <c r="FAM105" s="26"/>
      <c r="FAN105" s="26"/>
      <c r="FAO105" s="26"/>
      <c r="FAP105" s="26"/>
      <c r="FAQ105" s="26"/>
      <c r="FAR105" s="26"/>
      <c r="FAS105" s="26"/>
      <c r="FAT105" s="26"/>
      <c r="FAU105" s="26"/>
      <c r="FAV105" s="26"/>
      <c r="FAW105" s="26"/>
      <c r="FAX105" s="26"/>
      <c r="FAY105" s="26"/>
      <c r="FAZ105" s="26"/>
      <c r="FBA105" s="26"/>
      <c r="FBB105" s="26"/>
      <c r="FBC105" s="26"/>
      <c r="FBD105" s="26"/>
      <c r="FBE105" s="26"/>
      <c r="FBF105" s="26"/>
      <c r="FBG105" s="26"/>
      <c r="FBH105" s="26"/>
      <c r="FBI105" s="26"/>
      <c r="FBJ105" s="26"/>
      <c r="FBK105" s="26"/>
      <c r="FBL105" s="26"/>
      <c r="FBM105" s="26"/>
      <c r="FBN105" s="26"/>
      <c r="FBO105" s="26"/>
      <c r="FBP105" s="26"/>
      <c r="FBQ105" s="26"/>
      <c r="FBR105" s="26"/>
      <c r="FBS105" s="26"/>
      <c r="FBT105" s="26"/>
      <c r="FBU105" s="26"/>
      <c r="FBV105" s="26"/>
      <c r="FBW105" s="26"/>
      <c r="FBX105" s="26"/>
      <c r="FBY105" s="26"/>
      <c r="FBZ105" s="26"/>
      <c r="FCA105" s="26"/>
      <c r="FCB105" s="26"/>
      <c r="FCC105" s="26"/>
      <c r="FCD105" s="26"/>
      <c r="FCE105" s="26"/>
      <c r="FCF105" s="26"/>
      <c r="FCG105" s="26"/>
      <c r="FCH105" s="26"/>
      <c r="FCI105" s="26"/>
      <c r="FCJ105" s="26"/>
      <c r="FCK105" s="26"/>
      <c r="FCL105" s="26"/>
      <c r="FCM105" s="26"/>
      <c r="FCN105" s="26"/>
      <c r="FCO105" s="26"/>
      <c r="FCP105" s="26"/>
      <c r="FCQ105" s="26"/>
      <c r="FCR105" s="26"/>
      <c r="FCS105" s="26"/>
      <c r="FCT105" s="26"/>
      <c r="FCU105" s="26"/>
      <c r="FCV105" s="26"/>
      <c r="FCW105" s="26"/>
      <c r="FCX105" s="26"/>
      <c r="FCY105" s="26"/>
      <c r="FCZ105" s="26"/>
      <c r="FDA105" s="26"/>
      <c r="FDB105" s="26"/>
      <c r="FDC105" s="26"/>
      <c r="FDD105" s="26"/>
      <c r="FDE105" s="26"/>
      <c r="FDF105" s="26"/>
      <c r="FDG105" s="26"/>
      <c r="FDH105" s="26"/>
      <c r="FDI105" s="26"/>
      <c r="FDJ105" s="26"/>
      <c r="FDK105" s="26"/>
      <c r="FDL105" s="26"/>
      <c r="FDM105" s="26"/>
      <c r="FDN105" s="26"/>
      <c r="FDO105" s="26"/>
      <c r="FDP105" s="26"/>
      <c r="FDQ105" s="26"/>
      <c r="FDR105" s="26"/>
      <c r="FDS105" s="26"/>
      <c r="FDT105" s="26"/>
      <c r="FDU105" s="26"/>
      <c r="FDV105" s="26"/>
      <c r="FDW105" s="26"/>
      <c r="FDX105" s="26"/>
      <c r="FDY105" s="26"/>
      <c r="FDZ105" s="26"/>
      <c r="FEA105" s="26"/>
      <c r="FEB105" s="26"/>
      <c r="FEC105" s="26"/>
      <c r="FED105" s="26"/>
      <c r="FEE105" s="26"/>
      <c r="FEF105" s="26"/>
      <c r="FEG105" s="26"/>
      <c r="FEH105" s="26"/>
      <c r="FEI105" s="26"/>
      <c r="FEJ105" s="26"/>
      <c r="FEK105" s="26"/>
      <c r="FEL105" s="26"/>
      <c r="FEM105" s="26"/>
      <c r="FEN105" s="26"/>
      <c r="FEO105" s="26"/>
      <c r="FEP105" s="26"/>
      <c r="FEQ105" s="26"/>
      <c r="FER105" s="26"/>
      <c r="FES105" s="26"/>
      <c r="FET105" s="26"/>
      <c r="FEU105" s="26"/>
      <c r="FEV105" s="26"/>
      <c r="FEW105" s="26"/>
      <c r="FEX105" s="26"/>
      <c r="FEY105" s="26"/>
      <c r="FEZ105" s="26"/>
      <c r="FFA105" s="26"/>
      <c r="FFB105" s="26"/>
      <c r="FFC105" s="26"/>
      <c r="FFD105" s="26"/>
      <c r="FFE105" s="26"/>
      <c r="FFF105" s="26"/>
      <c r="FFG105" s="26"/>
      <c r="FFH105" s="26"/>
      <c r="FFI105" s="26"/>
      <c r="FFJ105" s="26"/>
      <c r="FFK105" s="26"/>
      <c r="FFL105" s="26"/>
      <c r="FFM105" s="26"/>
      <c r="FFN105" s="26"/>
      <c r="FFO105" s="26"/>
      <c r="FFP105" s="26"/>
      <c r="FFQ105" s="26"/>
      <c r="FFR105" s="26"/>
      <c r="FFS105" s="26"/>
      <c r="FFT105" s="26"/>
      <c r="FFU105" s="26"/>
      <c r="FFV105" s="26"/>
      <c r="FFW105" s="26"/>
      <c r="FFX105" s="26"/>
      <c r="FFY105" s="26"/>
      <c r="FFZ105" s="26"/>
      <c r="FGA105" s="26"/>
      <c r="FGB105" s="26"/>
      <c r="FGC105" s="26"/>
      <c r="FGD105" s="26"/>
      <c r="FGE105" s="26"/>
      <c r="FGF105" s="26"/>
      <c r="FGG105" s="26"/>
      <c r="FGH105" s="26"/>
      <c r="FGI105" s="26"/>
      <c r="FGJ105" s="26"/>
      <c r="FGK105" s="26"/>
      <c r="FGL105" s="26"/>
      <c r="FGM105" s="26"/>
      <c r="FGN105" s="26"/>
      <c r="FGO105" s="26"/>
      <c r="FGP105" s="26"/>
      <c r="FGQ105" s="26"/>
      <c r="FGR105" s="26"/>
      <c r="FGS105" s="26"/>
      <c r="FGT105" s="26"/>
      <c r="FGU105" s="26"/>
      <c r="FGV105" s="26"/>
      <c r="FGW105" s="26"/>
      <c r="FGX105" s="26"/>
      <c r="FGY105" s="26"/>
      <c r="FGZ105" s="26"/>
      <c r="FHA105" s="26"/>
      <c r="FHB105" s="26"/>
      <c r="FHC105" s="26"/>
      <c r="FHD105" s="26"/>
      <c r="FHE105" s="26"/>
      <c r="FHF105" s="26"/>
      <c r="FHG105" s="26"/>
      <c r="FHH105" s="26"/>
      <c r="FHI105" s="26"/>
      <c r="FHJ105" s="26"/>
      <c r="FHK105" s="26"/>
      <c r="FHL105" s="26"/>
      <c r="FHM105" s="26"/>
      <c r="FHN105" s="26"/>
      <c r="FHO105" s="26"/>
      <c r="FHP105" s="26"/>
      <c r="FHQ105" s="26"/>
      <c r="FHR105" s="26"/>
      <c r="FHS105" s="26"/>
      <c r="FHT105" s="26"/>
      <c r="FHU105" s="26"/>
      <c r="FHV105" s="26"/>
      <c r="FHW105" s="26"/>
      <c r="FHX105" s="26"/>
      <c r="FHY105" s="26"/>
      <c r="FHZ105" s="26"/>
      <c r="FIA105" s="26"/>
      <c r="FIB105" s="26"/>
      <c r="FIC105" s="26"/>
      <c r="FID105" s="26"/>
      <c r="FIE105" s="26"/>
      <c r="FIF105" s="26"/>
      <c r="FIG105" s="26"/>
      <c r="FIH105" s="26"/>
      <c r="FII105" s="26"/>
      <c r="FIJ105" s="26"/>
      <c r="FIK105" s="26"/>
      <c r="FIL105" s="26"/>
      <c r="FIM105" s="26"/>
      <c r="FIN105" s="26"/>
      <c r="FIO105" s="26"/>
      <c r="FIP105" s="26"/>
      <c r="FIQ105" s="26"/>
      <c r="FIR105" s="26"/>
      <c r="FIS105" s="26"/>
      <c r="FIT105" s="26"/>
      <c r="FIU105" s="26"/>
      <c r="FIV105" s="26"/>
      <c r="FIW105" s="26"/>
      <c r="FIX105" s="26"/>
      <c r="FIY105" s="26"/>
      <c r="FIZ105" s="26"/>
      <c r="FJA105" s="26"/>
      <c r="FJB105" s="26"/>
      <c r="FJC105" s="26"/>
      <c r="FJD105" s="26"/>
      <c r="FJE105" s="26"/>
      <c r="FJF105" s="26"/>
      <c r="FJG105" s="26"/>
      <c r="FJH105" s="26"/>
      <c r="FJI105" s="26"/>
      <c r="FJJ105" s="26"/>
      <c r="FJK105" s="26"/>
      <c r="FJL105" s="26"/>
      <c r="FJM105" s="26"/>
      <c r="FJN105" s="26"/>
      <c r="FJO105" s="26"/>
      <c r="FJP105" s="26"/>
      <c r="FJQ105" s="26"/>
      <c r="FJR105" s="26"/>
      <c r="FJS105" s="26"/>
      <c r="FJT105" s="26"/>
      <c r="FJU105" s="26"/>
      <c r="FJV105" s="26"/>
      <c r="FJW105" s="26"/>
      <c r="FJX105" s="26"/>
      <c r="FJY105" s="26"/>
      <c r="FJZ105" s="26"/>
      <c r="FKA105" s="26"/>
      <c r="FKB105" s="26"/>
      <c r="FKC105" s="26"/>
      <c r="FKD105" s="26"/>
      <c r="FKE105" s="26"/>
      <c r="FKF105" s="26"/>
      <c r="FKG105" s="26"/>
      <c r="FKH105" s="26"/>
      <c r="FKI105" s="26"/>
      <c r="FKJ105" s="26"/>
      <c r="FKK105" s="26"/>
      <c r="FKL105" s="26"/>
      <c r="FKM105" s="26"/>
      <c r="FKN105" s="26"/>
      <c r="FKO105" s="26"/>
      <c r="FKP105" s="26"/>
      <c r="FKQ105" s="26"/>
      <c r="FKR105" s="26"/>
      <c r="FKS105" s="26"/>
      <c r="FKT105" s="26"/>
      <c r="FKU105" s="26"/>
      <c r="FKV105" s="26"/>
      <c r="FKW105" s="26"/>
      <c r="FKX105" s="26"/>
      <c r="FKY105" s="26"/>
      <c r="FKZ105" s="26"/>
      <c r="FLA105" s="26"/>
      <c r="FLB105" s="26"/>
      <c r="FLC105" s="26"/>
      <c r="FLD105" s="26"/>
      <c r="FLE105" s="26"/>
      <c r="FLF105" s="26"/>
      <c r="FLG105" s="26"/>
      <c r="FLH105" s="26"/>
      <c r="FLI105" s="26"/>
      <c r="FLJ105" s="26"/>
      <c r="FLK105" s="26"/>
      <c r="FLL105" s="26"/>
      <c r="FLM105" s="26"/>
      <c r="FLN105" s="26"/>
      <c r="FLO105" s="26"/>
      <c r="FLP105" s="26"/>
      <c r="FLQ105" s="26"/>
      <c r="FLR105" s="26"/>
      <c r="FLS105" s="26"/>
      <c r="FLT105" s="26"/>
      <c r="FLU105" s="26"/>
      <c r="FLV105" s="26"/>
      <c r="FLW105" s="26"/>
      <c r="FLX105" s="26"/>
      <c r="FLY105" s="26"/>
      <c r="FLZ105" s="26"/>
      <c r="FMA105" s="26"/>
      <c r="FMB105" s="26"/>
      <c r="FMC105" s="26"/>
      <c r="FMD105" s="26"/>
      <c r="FME105" s="26"/>
      <c r="FMF105" s="26"/>
      <c r="FMG105" s="26"/>
      <c r="FMH105" s="26"/>
      <c r="FMI105" s="26"/>
      <c r="FMJ105" s="26"/>
      <c r="FMK105" s="26"/>
      <c r="FML105" s="26"/>
      <c r="FMM105" s="26"/>
      <c r="FMN105" s="26"/>
      <c r="FMO105" s="26"/>
      <c r="FMP105" s="26"/>
      <c r="FMQ105" s="26"/>
      <c r="FMR105" s="26"/>
      <c r="FMS105" s="26"/>
      <c r="FMT105" s="26"/>
      <c r="FMU105" s="26"/>
      <c r="FMV105" s="26"/>
      <c r="FMW105" s="26"/>
      <c r="FMX105" s="26"/>
      <c r="FMY105" s="26"/>
      <c r="FMZ105" s="26"/>
      <c r="FNA105" s="26"/>
      <c r="FNB105" s="26"/>
      <c r="FNC105" s="26"/>
      <c r="FND105" s="26"/>
      <c r="FNE105" s="26"/>
      <c r="FNF105" s="26"/>
      <c r="FNG105" s="26"/>
      <c r="FNH105" s="26"/>
      <c r="FNI105" s="26"/>
      <c r="FNJ105" s="26"/>
      <c r="FNK105" s="26"/>
      <c r="FNL105" s="26"/>
      <c r="FNM105" s="26"/>
      <c r="FNN105" s="26"/>
      <c r="FNO105" s="26"/>
      <c r="FNP105" s="26"/>
      <c r="FNQ105" s="26"/>
      <c r="FNR105" s="26"/>
      <c r="FNS105" s="26"/>
      <c r="FNT105" s="26"/>
      <c r="FNU105" s="26"/>
      <c r="FNV105" s="26"/>
      <c r="FNW105" s="26"/>
      <c r="FNX105" s="26"/>
      <c r="FNY105" s="26"/>
      <c r="FNZ105" s="26"/>
      <c r="FOA105" s="26"/>
      <c r="FOB105" s="26"/>
      <c r="FOC105" s="26"/>
      <c r="FOD105" s="26"/>
      <c r="FOE105" s="26"/>
      <c r="FOF105" s="26"/>
      <c r="FOG105" s="26"/>
      <c r="FOH105" s="26"/>
      <c r="FOI105" s="26"/>
      <c r="FOJ105" s="26"/>
      <c r="FOK105" s="26"/>
      <c r="FOL105" s="26"/>
      <c r="FOM105" s="26"/>
      <c r="FON105" s="26"/>
      <c r="FOO105" s="26"/>
      <c r="FOP105" s="26"/>
      <c r="FOQ105" s="26"/>
      <c r="FOR105" s="26"/>
      <c r="FOS105" s="26"/>
      <c r="FOT105" s="26"/>
      <c r="FOU105" s="26"/>
      <c r="FOV105" s="26"/>
      <c r="FOW105" s="26"/>
      <c r="FOX105" s="26"/>
      <c r="FOY105" s="26"/>
      <c r="FOZ105" s="26"/>
      <c r="FPA105" s="26"/>
      <c r="FPB105" s="26"/>
      <c r="FPC105" s="26"/>
      <c r="FPD105" s="26"/>
      <c r="FPE105" s="26"/>
      <c r="FPF105" s="26"/>
      <c r="FPG105" s="26"/>
      <c r="FPH105" s="26"/>
      <c r="FPI105" s="26"/>
      <c r="FPJ105" s="26"/>
      <c r="FPK105" s="26"/>
      <c r="FPL105" s="26"/>
      <c r="FPM105" s="26"/>
      <c r="FPN105" s="26"/>
      <c r="FPO105" s="26"/>
      <c r="FPP105" s="26"/>
      <c r="FPQ105" s="26"/>
      <c r="FPR105" s="26"/>
      <c r="FPS105" s="26"/>
      <c r="FPT105" s="26"/>
      <c r="FPU105" s="26"/>
      <c r="FPV105" s="26"/>
      <c r="FPW105" s="26"/>
      <c r="FPX105" s="26"/>
      <c r="FPY105" s="26"/>
      <c r="FPZ105" s="26"/>
      <c r="FQA105" s="26"/>
      <c r="FQB105" s="26"/>
      <c r="FQC105" s="26"/>
      <c r="FQD105" s="26"/>
      <c r="FQE105" s="26"/>
      <c r="FQF105" s="26"/>
      <c r="FQG105" s="26"/>
      <c r="FQH105" s="26"/>
      <c r="FQI105" s="26"/>
      <c r="FQJ105" s="26"/>
      <c r="FQK105" s="26"/>
      <c r="FQL105" s="26"/>
      <c r="FQM105" s="26"/>
      <c r="FQN105" s="26"/>
      <c r="FQO105" s="26"/>
      <c r="FQP105" s="26"/>
      <c r="FQQ105" s="26"/>
      <c r="FQR105" s="26"/>
      <c r="FQS105" s="26"/>
      <c r="FQT105" s="26"/>
      <c r="FQU105" s="26"/>
      <c r="FQV105" s="26"/>
      <c r="FQW105" s="26"/>
      <c r="FQX105" s="26"/>
      <c r="FQY105" s="26"/>
      <c r="FQZ105" s="26"/>
      <c r="FRA105" s="26"/>
      <c r="FRB105" s="26"/>
      <c r="FRC105" s="26"/>
      <c r="FRD105" s="26"/>
      <c r="FRE105" s="26"/>
      <c r="FRF105" s="26"/>
      <c r="FRG105" s="26"/>
      <c r="FRH105" s="26"/>
      <c r="FRI105" s="26"/>
      <c r="FRJ105" s="26"/>
      <c r="FRK105" s="26"/>
      <c r="FRL105" s="26"/>
      <c r="FRM105" s="26"/>
      <c r="FRN105" s="26"/>
      <c r="FRO105" s="26"/>
      <c r="FRP105" s="26"/>
      <c r="FRQ105" s="26"/>
      <c r="FRR105" s="26"/>
      <c r="FRS105" s="26"/>
      <c r="FRT105" s="26"/>
      <c r="FRU105" s="26"/>
      <c r="FRV105" s="26"/>
      <c r="FRW105" s="26"/>
      <c r="FRX105" s="26"/>
      <c r="FRY105" s="26"/>
      <c r="FRZ105" s="26"/>
      <c r="FSA105" s="26"/>
      <c r="FSB105" s="26"/>
      <c r="FSC105" s="26"/>
      <c r="FSD105" s="26"/>
      <c r="FSE105" s="26"/>
      <c r="FSF105" s="26"/>
      <c r="FSG105" s="26"/>
      <c r="FSH105" s="26"/>
      <c r="FSI105" s="26"/>
      <c r="FSJ105" s="26"/>
      <c r="FSK105" s="26"/>
      <c r="FSL105" s="26"/>
      <c r="FSM105" s="26"/>
      <c r="FSN105" s="26"/>
      <c r="FSO105" s="26"/>
      <c r="FSP105" s="26"/>
      <c r="FSQ105" s="26"/>
      <c r="FSR105" s="26"/>
      <c r="FSS105" s="26"/>
      <c r="FST105" s="26"/>
      <c r="FSU105" s="26"/>
      <c r="FSV105" s="26"/>
      <c r="FSW105" s="26"/>
      <c r="FSX105" s="26"/>
      <c r="FSY105" s="26"/>
      <c r="FSZ105" s="26"/>
      <c r="FTA105" s="26"/>
      <c r="FTB105" s="26"/>
      <c r="FTC105" s="26"/>
      <c r="FTD105" s="26"/>
      <c r="FTE105" s="26"/>
      <c r="FTF105" s="26"/>
      <c r="FTG105" s="26"/>
      <c r="FTH105" s="26"/>
      <c r="FTI105" s="26"/>
      <c r="FTJ105" s="26"/>
      <c r="FTK105" s="26"/>
      <c r="FTL105" s="26"/>
      <c r="FTM105" s="26"/>
      <c r="FTN105" s="26"/>
      <c r="FTO105" s="26"/>
      <c r="FTP105" s="26"/>
      <c r="FTQ105" s="26"/>
      <c r="FTR105" s="26"/>
      <c r="FTS105" s="26"/>
      <c r="FTT105" s="26"/>
      <c r="FTU105" s="26"/>
      <c r="FTV105" s="26"/>
      <c r="FTW105" s="26"/>
      <c r="FTX105" s="26"/>
      <c r="FTY105" s="26"/>
      <c r="FTZ105" s="26"/>
      <c r="FUA105" s="26"/>
      <c r="FUB105" s="26"/>
      <c r="FUC105" s="26"/>
      <c r="FUD105" s="26"/>
      <c r="FUE105" s="26"/>
      <c r="FUF105" s="26"/>
      <c r="FUG105" s="26"/>
      <c r="FUH105" s="26"/>
      <c r="FUI105" s="26"/>
      <c r="FUJ105" s="26"/>
      <c r="FUK105" s="26"/>
      <c r="FUL105" s="26"/>
      <c r="FUM105" s="26"/>
      <c r="FUN105" s="26"/>
      <c r="FUO105" s="26"/>
      <c r="FUP105" s="26"/>
      <c r="FUQ105" s="26"/>
      <c r="FUR105" s="26"/>
      <c r="FUS105" s="26"/>
      <c r="FUT105" s="26"/>
      <c r="FUU105" s="26"/>
      <c r="FUV105" s="26"/>
      <c r="FUW105" s="26"/>
      <c r="FUX105" s="26"/>
      <c r="FUY105" s="26"/>
      <c r="FUZ105" s="26"/>
      <c r="FVA105" s="26"/>
      <c r="FVB105" s="26"/>
      <c r="FVC105" s="26"/>
      <c r="FVD105" s="26"/>
      <c r="FVE105" s="26"/>
      <c r="FVF105" s="26"/>
      <c r="FVG105" s="26"/>
      <c r="FVH105" s="26"/>
      <c r="FVI105" s="26"/>
      <c r="FVJ105" s="26"/>
      <c r="FVK105" s="26"/>
      <c r="FVL105" s="26"/>
      <c r="FVM105" s="26"/>
      <c r="FVN105" s="26"/>
      <c r="FVO105" s="26"/>
      <c r="FVP105" s="26"/>
      <c r="FVQ105" s="26"/>
      <c r="FVR105" s="26"/>
      <c r="FVS105" s="26"/>
      <c r="FVT105" s="26"/>
      <c r="FVU105" s="26"/>
      <c r="FVV105" s="26"/>
      <c r="FVW105" s="26"/>
      <c r="FVX105" s="26"/>
      <c r="FVY105" s="26"/>
      <c r="FVZ105" s="26"/>
      <c r="FWA105" s="26"/>
      <c r="FWB105" s="26"/>
      <c r="FWC105" s="26"/>
      <c r="FWD105" s="26"/>
      <c r="FWE105" s="26"/>
      <c r="FWF105" s="26"/>
      <c r="FWG105" s="26"/>
      <c r="FWH105" s="26"/>
      <c r="FWI105" s="26"/>
      <c r="FWJ105" s="26"/>
      <c r="FWK105" s="26"/>
      <c r="FWL105" s="26"/>
      <c r="FWM105" s="26"/>
      <c r="FWN105" s="26"/>
      <c r="FWO105" s="26"/>
      <c r="FWP105" s="26"/>
      <c r="FWQ105" s="26"/>
      <c r="FWR105" s="26"/>
      <c r="FWS105" s="26"/>
      <c r="FWT105" s="26"/>
      <c r="FWU105" s="26"/>
      <c r="FWV105" s="26"/>
      <c r="FWW105" s="26"/>
      <c r="FWX105" s="26"/>
      <c r="FWY105" s="26"/>
      <c r="FWZ105" s="26"/>
      <c r="FXA105" s="26"/>
      <c r="FXB105" s="26"/>
      <c r="FXC105" s="26"/>
      <c r="FXD105" s="26"/>
      <c r="FXE105" s="26"/>
      <c r="FXF105" s="26"/>
      <c r="FXG105" s="26"/>
      <c r="FXH105" s="26"/>
      <c r="FXI105" s="26"/>
      <c r="FXJ105" s="26"/>
      <c r="FXK105" s="26"/>
      <c r="FXL105" s="26"/>
      <c r="FXM105" s="26"/>
      <c r="FXN105" s="26"/>
      <c r="FXO105" s="26"/>
      <c r="FXP105" s="26"/>
      <c r="FXQ105" s="26"/>
      <c r="FXR105" s="26"/>
      <c r="FXS105" s="26"/>
      <c r="FXT105" s="26"/>
      <c r="FXU105" s="26"/>
      <c r="FXV105" s="26"/>
      <c r="FXW105" s="26"/>
      <c r="FXX105" s="26"/>
      <c r="FXY105" s="26"/>
      <c r="FXZ105" s="26"/>
      <c r="FYA105" s="26"/>
      <c r="FYB105" s="26"/>
      <c r="FYC105" s="26"/>
      <c r="FYD105" s="26"/>
      <c r="FYE105" s="26"/>
      <c r="FYF105" s="26"/>
      <c r="FYG105" s="26"/>
      <c r="FYH105" s="26"/>
      <c r="FYI105" s="26"/>
      <c r="FYJ105" s="26"/>
      <c r="FYK105" s="26"/>
      <c r="FYL105" s="26"/>
      <c r="FYM105" s="26"/>
      <c r="FYN105" s="26"/>
      <c r="FYO105" s="26"/>
      <c r="FYP105" s="26"/>
      <c r="FYQ105" s="26"/>
      <c r="FYR105" s="26"/>
      <c r="FYS105" s="26"/>
      <c r="FYT105" s="26"/>
      <c r="FYU105" s="26"/>
      <c r="FYV105" s="26"/>
      <c r="FYW105" s="26"/>
      <c r="FYX105" s="26"/>
      <c r="FYY105" s="26"/>
      <c r="FYZ105" s="26"/>
      <c r="FZA105" s="26"/>
      <c r="FZB105" s="26"/>
      <c r="FZC105" s="26"/>
      <c r="FZD105" s="26"/>
      <c r="FZE105" s="26"/>
      <c r="FZF105" s="26"/>
      <c r="FZG105" s="26"/>
      <c r="FZH105" s="26"/>
      <c r="FZI105" s="26"/>
      <c r="FZJ105" s="26"/>
      <c r="FZK105" s="26"/>
      <c r="FZL105" s="26"/>
      <c r="FZM105" s="26"/>
      <c r="FZN105" s="26"/>
      <c r="FZO105" s="26"/>
      <c r="FZP105" s="26"/>
      <c r="FZQ105" s="26"/>
      <c r="FZR105" s="26"/>
      <c r="FZS105" s="26"/>
      <c r="FZT105" s="26"/>
      <c r="FZU105" s="26"/>
      <c r="FZV105" s="26"/>
      <c r="FZW105" s="26"/>
      <c r="FZX105" s="26"/>
      <c r="FZY105" s="26"/>
      <c r="FZZ105" s="26"/>
      <c r="GAA105" s="26"/>
      <c r="GAB105" s="26"/>
      <c r="GAC105" s="26"/>
      <c r="GAD105" s="26"/>
      <c r="GAE105" s="26"/>
      <c r="GAF105" s="26"/>
      <c r="GAG105" s="26"/>
      <c r="GAH105" s="26"/>
      <c r="GAI105" s="26"/>
      <c r="GAJ105" s="26"/>
      <c r="GAK105" s="26"/>
      <c r="GAL105" s="26"/>
      <c r="GAM105" s="26"/>
      <c r="GAN105" s="26"/>
      <c r="GAO105" s="26"/>
      <c r="GAP105" s="26"/>
      <c r="GAQ105" s="26"/>
      <c r="GAR105" s="26"/>
      <c r="GAS105" s="26"/>
      <c r="GAT105" s="26"/>
      <c r="GAU105" s="26"/>
      <c r="GAV105" s="26"/>
      <c r="GAW105" s="26"/>
      <c r="GAX105" s="26"/>
      <c r="GAY105" s="26"/>
      <c r="GAZ105" s="26"/>
      <c r="GBA105" s="26"/>
      <c r="GBB105" s="26"/>
      <c r="GBC105" s="26"/>
      <c r="GBD105" s="26"/>
      <c r="GBE105" s="26"/>
      <c r="GBF105" s="26"/>
      <c r="GBG105" s="26"/>
      <c r="GBH105" s="26"/>
      <c r="GBI105" s="26"/>
      <c r="GBJ105" s="26"/>
      <c r="GBK105" s="26"/>
      <c r="GBL105" s="26"/>
      <c r="GBM105" s="26"/>
      <c r="GBN105" s="26"/>
      <c r="GBO105" s="26"/>
      <c r="GBP105" s="26"/>
      <c r="GBQ105" s="26"/>
      <c r="GBR105" s="26"/>
      <c r="GBS105" s="26"/>
      <c r="GBT105" s="26"/>
      <c r="GBU105" s="26"/>
      <c r="GBV105" s="26"/>
      <c r="GBW105" s="26"/>
      <c r="GBX105" s="26"/>
      <c r="GBY105" s="26"/>
      <c r="GBZ105" s="26"/>
      <c r="GCA105" s="26"/>
      <c r="GCB105" s="26"/>
      <c r="GCC105" s="26"/>
      <c r="GCD105" s="26"/>
      <c r="GCE105" s="26"/>
      <c r="GCF105" s="26"/>
      <c r="GCG105" s="26"/>
      <c r="GCH105" s="26"/>
      <c r="GCI105" s="26"/>
      <c r="GCJ105" s="26"/>
      <c r="GCK105" s="26"/>
      <c r="GCL105" s="26"/>
      <c r="GCM105" s="26"/>
      <c r="GCN105" s="26"/>
      <c r="GCO105" s="26"/>
      <c r="GCP105" s="26"/>
      <c r="GCQ105" s="26"/>
      <c r="GCR105" s="26"/>
      <c r="GCS105" s="26"/>
      <c r="GCT105" s="26"/>
      <c r="GCU105" s="26"/>
      <c r="GCV105" s="26"/>
      <c r="GCW105" s="26"/>
      <c r="GCX105" s="26"/>
      <c r="GCY105" s="26"/>
      <c r="GCZ105" s="26"/>
      <c r="GDA105" s="26"/>
      <c r="GDB105" s="26"/>
      <c r="GDC105" s="26"/>
      <c r="GDD105" s="26"/>
      <c r="GDE105" s="26"/>
      <c r="GDF105" s="26"/>
      <c r="GDG105" s="26"/>
      <c r="GDH105" s="26"/>
      <c r="GDI105" s="26"/>
      <c r="GDJ105" s="26"/>
      <c r="GDK105" s="26"/>
      <c r="GDL105" s="26"/>
      <c r="GDM105" s="26"/>
      <c r="GDN105" s="26"/>
      <c r="GDO105" s="26"/>
      <c r="GDP105" s="26"/>
      <c r="GDQ105" s="26"/>
      <c r="GDR105" s="26"/>
      <c r="GDS105" s="26"/>
      <c r="GDT105" s="26"/>
      <c r="GDU105" s="26"/>
      <c r="GDV105" s="26"/>
      <c r="GDW105" s="26"/>
      <c r="GDX105" s="26"/>
      <c r="GDY105" s="26"/>
      <c r="GDZ105" s="26"/>
      <c r="GEA105" s="26"/>
      <c r="GEB105" s="26"/>
      <c r="GEC105" s="26"/>
      <c r="GED105" s="26"/>
      <c r="GEE105" s="26"/>
      <c r="GEF105" s="26"/>
      <c r="GEG105" s="26"/>
      <c r="GEH105" s="26"/>
      <c r="GEI105" s="26"/>
      <c r="GEJ105" s="26"/>
      <c r="GEK105" s="26"/>
      <c r="GEL105" s="26"/>
      <c r="GEM105" s="26"/>
      <c r="GEN105" s="26"/>
      <c r="GEO105" s="26"/>
      <c r="GEP105" s="26"/>
      <c r="GEQ105" s="26"/>
      <c r="GER105" s="26"/>
      <c r="GES105" s="26"/>
      <c r="GET105" s="26"/>
      <c r="GEU105" s="26"/>
      <c r="GEV105" s="26"/>
      <c r="GEW105" s="26"/>
      <c r="GEX105" s="26"/>
      <c r="GEY105" s="26"/>
      <c r="GEZ105" s="26"/>
      <c r="GFA105" s="26"/>
      <c r="GFB105" s="26"/>
      <c r="GFC105" s="26"/>
      <c r="GFD105" s="26"/>
      <c r="GFE105" s="26"/>
      <c r="GFF105" s="26"/>
      <c r="GFG105" s="26"/>
      <c r="GFH105" s="26"/>
      <c r="GFI105" s="26"/>
      <c r="GFJ105" s="26"/>
      <c r="GFK105" s="26"/>
      <c r="GFL105" s="26"/>
      <c r="GFM105" s="26"/>
      <c r="GFN105" s="26"/>
      <c r="GFO105" s="26"/>
      <c r="GFP105" s="26"/>
      <c r="GFQ105" s="26"/>
      <c r="GFR105" s="26"/>
      <c r="GFS105" s="26"/>
      <c r="GFT105" s="26"/>
      <c r="GFU105" s="26"/>
      <c r="GFV105" s="26"/>
      <c r="GFW105" s="26"/>
      <c r="GFX105" s="26"/>
      <c r="GFY105" s="26"/>
      <c r="GFZ105" s="26"/>
      <c r="GGA105" s="26"/>
      <c r="GGB105" s="26"/>
      <c r="GGC105" s="26"/>
      <c r="GGD105" s="26"/>
      <c r="GGE105" s="26"/>
      <c r="GGF105" s="26"/>
      <c r="GGG105" s="26"/>
      <c r="GGH105" s="26"/>
      <c r="GGI105" s="26"/>
      <c r="GGJ105" s="26"/>
      <c r="GGK105" s="26"/>
      <c r="GGL105" s="26"/>
      <c r="GGM105" s="26"/>
      <c r="GGN105" s="26"/>
      <c r="GGO105" s="26"/>
      <c r="GGP105" s="26"/>
      <c r="GGQ105" s="26"/>
      <c r="GGR105" s="26"/>
      <c r="GGS105" s="26"/>
      <c r="GGT105" s="26"/>
      <c r="GGU105" s="26"/>
      <c r="GGV105" s="26"/>
      <c r="GGW105" s="26"/>
      <c r="GGX105" s="26"/>
      <c r="GGY105" s="26"/>
      <c r="GGZ105" s="26"/>
      <c r="GHA105" s="26"/>
      <c r="GHB105" s="26"/>
      <c r="GHC105" s="26"/>
      <c r="GHD105" s="26"/>
      <c r="GHE105" s="26"/>
      <c r="GHF105" s="26"/>
      <c r="GHG105" s="26"/>
      <c r="GHH105" s="26"/>
      <c r="GHI105" s="26"/>
      <c r="GHJ105" s="26"/>
      <c r="GHK105" s="26"/>
      <c r="GHL105" s="26"/>
      <c r="GHM105" s="26"/>
      <c r="GHN105" s="26"/>
      <c r="GHO105" s="26"/>
      <c r="GHP105" s="26"/>
      <c r="GHQ105" s="26"/>
      <c r="GHR105" s="26"/>
      <c r="GHS105" s="26"/>
      <c r="GHT105" s="26"/>
      <c r="GHU105" s="26"/>
      <c r="GHV105" s="26"/>
      <c r="GHW105" s="26"/>
      <c r="GHX105" s="26"/>
      <c r="GHY105" s="26"/>
      <c r="GHZ105" s="26"/>
      <c r="GIA105" s="26"/>
      <c r="GIB105" s="26"/>
      <c r="GIC105" s="26"/>
      <c r="GID105" s="26"/>
      <c r="GIE105" s="26"/>
      <c r="GIF105" s="26"/>
      <c r="GIG105" s="26"/>
      <c r="GIH105" s="26"/>
      <c r="GII105" s="26"/>
      <c r="GIJ105" s="26"/>
      <c r="GIK105" s="26"/>
      <c r="GIL105" s="26"/>
      <c r="GIM105" s="26"/>
      <c r="GIN105" s="26"/>
      <c r="GIO105" s="26"/>
      <c r="GIP105" s="26"/>
      <c r="GIQ105" s="26"/>
      <c r="GIR105" s="26"/>
      <c r="GIS105" s="26"/>
      <c r="GIT105" s="26"/>
      <c r="GIU105" s="26"/>
      <c r="GIV105" s="26"/>
      <c r="GIW105" s="26"/>
      <c r="GIX105" s="26"/>
      <c r="GIY105" s="26"/>
      <c r="GIZ105" s="26"/>
      <c r="GJA105" s="26"/>
      <c r="GJB105" s="26"/>
      <c r="GJC105" s="26"/>
      <c r="GJD105" s="26"/>
      <c r="GJE105" s="26"/>
      <c r="GJF105" s="26"/>
      <c r="GJG105" s="26"/>
      <c r="GJH105" s="26"/>
      <c r="GJI105" s="26"/>
      <c r="GJJ105" s="26"/>
      <c r="GJK105" s="26"/>
      <c r="GJL105" s="26"/>
      <c r="GJM105" s="26"/>
      <c r="GJN105" s="26"/>
      <c r="GJO105" s="26"/>
      <c r="GJP105" s="26"/>
      <c r="GJQ105" s="26"/>
      <c r="GJR105" s="26"/>
      <c r="GJS105" s="26"/>
      <c r="GJT105" s="26"/>
      <c r="GJU105" s="26"/>
      <c r="GJV105" s="26"/>
      <c r="GJW105" s="26"/>
      <c r="GJX105" s="26"/>
      <c r="GJY105" s="26"/>
      <c r="GJZ105" s="26"/>
      <c r="GKA105" s="26"/>
      <c r="GKB105" s="26"/>
      <c r="GKC105" s="26"/>
      <c r="GKD105" s="26"/>
      <c r="GKE105" s="26"/>
      <c r="GKF105" s="26"/>
      <c r="GKG105" s="26"/>
      <c r="GKH105" s="26"/>
      <c r="GKI105" s="26"/>
      <c r="GKJ105" s="26"/>
      <c r="GKK105" s="26"/>
      <c r="GKL105" s="26"/>
      <c r="GKM105" s="26"/>
      <c r="GKN105" s="26"/>
      <c r="GKO105" s="26"/>
      <c r="GKP105" s="26"/>
      <c r="GKQ105" s="26"/>
      <c r="GKR105" s="26"/>
      <c r="GKS105" s="26"/>
      <c r="GKT105" s="26"/>
      <c r="GKU105" s="26"/>
      <c r="GKV105" s="26"/>
      <c r="GKW105" s="26"/>
      <c r="GKX105" s="26"/>
      <c r="GKY105" s="26"/>
      <c r="GKZ105" s="26"/>
      <c r="GLA105" s="26"/>
      <c r="GLB105" s="26"/>
      <c r="GLC105" s="26"/>
      <c r="GLD105" s="26"/>
      <c r="GLE105" s="26"/>
      <c r="GLF105" s="26"/>
      <c r="GLG105" s="26"/>
      <c r="GLH105" s="26"/>
      <c r="GLI105" s="26"/>
      <c r="GLJ105" s="26"/>
      <c r="GLK105" s="26"/>
      <c r="GLL105" s="26"/>
      <c r="GLM105" s="26"/>
      <c r="GLN105" s="26"/>
      <c r="GLO105" s="26"/>
      <c r="GLP105" s="26"/>
      <c r="GLQ105" s="26"/>
      <c r="GLR105" s="26"/>
      <c r="GLS105" s="26"/>
      <c r="GLT105" s="26"/>
      <c r="GLU105" s="26"/>
      <c r="GLV105" s="26"/>
      <c r="GLW105" s="26"/>
      <c r="GLX105" s="26"/>
      <c r="GLY105" s="26"/>
      <c r="GLZ105" s="26"/>
      <c r="GMA105" s="26"/>
      <c r="GMB105" s="26"/>
      <c r="GMC105" s="26"/>
      <c r="GMD105" s="26"/>
      <c r="GME105" s="26"/>
      <c r="GMF105" s="26"/>
      <c r="GMG105" s="26"/>
      <c r="GMH105" s="26"/>
      <c r="GMI105" s="26"/>
      <c r="GMJ105" s="26"/>
      <c r="GMK105" s="26"/>
      <c r="GML105" s="26"/>
      <c r="GMM105" s="26"/>
      <c r="GMN105" s="26"/>
      <c r="GMO105" s="26"/>
      <c r="GMP105" s="26"/>
      <c r="GMQ105" s="26"/>
      <c r="GMR105" s="26"/>
      <c r="GMS105" s="26"/>
      <c r="GMT105" s="26"/>
      <c r="GMU105" s="26"/>
      <c r="GMV105" s="26"/>
      <c r="GMW105" s="26"/>
      <c r="GMX105" s="26"/>
      <c r="GMY105" s="26"/>
      <c r="GMZ105" s="26"/>
      <c r="GNA105" s="26"/>
      <c r="GNB105" s="26"/>
      <c r="GNC105" s="26"/>
      <c r="GND105" s="26"/>
      <c r="GNE105" s="26"/>
      <c r="GNF105" s="26"/>
      <c r="GNG105" s="26"/>
      <c r="GNH105" s="26"/>
      <c r="GNI105" s="26"/>
      <c r="GNJ105" s="26"/>
      <c r="GNK105" s="26"/>
      <c r="GNL105" s="26"/>
      <c r="GNM105" s="26"/>
      <c r="GNN105" s="26"/>
      <c r="GNO105" s="26"/>
      <c r="GNP105" s="26"/>
      <c r="GNQ105" s="26"/>
      <c r="GNR105" s="26"/>
      <c r="GNS105" s="26"/>
      <c r="GNT105" s="26"/>
      <c r="GNU105" s="26"/>
      <c r="GNV105" s="26"/>
      <c r="GNW105" s="26"/>
      <c r="GNX105" s="26"/>
      <c r="GNY105" s="26"/>
      <c r="GNZ105" s="26"/>
      <c r="GOA105" s="26"/>
      <c r="GOB105" s="26"/>
      <c r="GOC105" s="26"/>
      <c r="GOD105" s="26"/>
      <c r="GOE105" s="26"/>
      <c r="GOF105" s="26"/>
      <c r="GOG105" s="26"/>
      <c r="GOH105" s="26"/>
      <c r="GOI105" s="26"/>
      <c r="GOJ105" s="26"/>
      <c r="GOK105" s="26"/>
      <c r="GOL105" s="26"/>
      <c r="GOM105" s="26"/>
      <c r="GON105" s="26"/>
      <c r="GOO105" s="26"/>
      <c r="GOP105" s="26"/>
      <c r="GOQ105" s="26"/>
      <c r="GOR105" s="26"/>
      <c r="GOS105" s="26"/>
      <c r="GOT105" s="26"/>
      <c r="GOU105" s="26"/>
      <c r="GOV105" s="26"/>
      <c r="GOW105" s="26"/>
      <c r="GOX105" s="26"/>
      <c r="GOY105" s="26"/>
      <c r="GOZ105" s="26"/>
      <c r="GPA105" s="26"/>
      <c r="GPB105" s="26"/>
      <c r="GPC105" s="26"/>
      <c r="GPD105" s="26"/>
      <c r="GPE105" s="26"/>
      <c r="GPF105" s="26"/>
      <c r="GPG105" s="26"/>
      <c r="GPH105" s="26"/>
      <c r="GPI105" s="26"/>
      <c r="GPJ105" s="26"/>
      <c r="GPK105" s="26"/>
      <c r="GPL105" s="26"/>
      <c r="GPM105" s="26"/>
      <c r="GPN105" s="26"/>
      <c r="GPO105" s="26"/>
      <c r="GPP105" s="26"/>
      <c r="GPQ105" s="26"/>
      <c r="GPR105" s="26"/>
      <c r="GPS105" s="26"/>
      <c r="GPT105" s="26"/>
      <c r="GPU105" s="26"/>
      <c r="GPV105" s="26"/>
      <c r="GPW105" s="26"/>
      <c r="GPX105" s="26"/>
      <c r="GPY105" s="26"/>
      <c r="GPZ105" s="26"/>
      <c r="GQA105" s="26"/>
      <c r="GQB105" s="26"/>
      <c r="GQC105" s="26"/>
      <c r="GQD105" s="26"/>
      <c r="GQE105" s="26"/>
      <c r="GQF105" s="26"/>
      <c r="GQG105" s="26"/>
      <c r="GQH105" s="26"/>
      <c r="GQI105" s="26"/>
      <c r="GQJ105" s="26"/>
      <c r="GQK105" s="26"/>
      <c r="GQL105" s="26"/>
      <c r="GQM105" s="26"/>
      <c r="GQN105" s="26"/>
      <c r="GQO105" s="26"/>
      <c r="GQP105" s="26"/>
      <c r="GQQ105" s="26"/>
      <c r="GQR105" s="26"/>
      <c r="GQS105" s="26"/>
      <c r="GQT105" s="26"/>
      <c r="GQU105" s="26"/>
      <c r="GQV105" s="26"/>
      <c r="GQW105" s="26"/>
      <c r="GQX105" s="26"/>
      <c r="GQY105" s="26"/>
      <c r="GQZ105" s="26"/>
      <c r="GRA105" s="26"/>
      <c r="GRB105" s="26"/>
      <c r="GRC105" s="26"/>
      <c r="GRD105" s="26"/>
      <c r="GRE105" s="26"/>
      <c r="GRF105" s="26"/>
      <c r="GRG105" s="26"/>
      <c r="GRH105" s="26"/>
      <c r="GRI105" s="26"/>
      <c r="GRJ105" s="26"/>
      <c r="GRK105" s="26"/>
      <c r="GRL105" s="26"/>
      <c r="GRM105" s="26"/>
      <c r="GRN105" s="26"/>
      <c r="GRO105" s="26"/>
      <c r="GRP105" s="26"/>
      <c r="GRQ105" s="26"/>
      <c r="GRR105" s="26"/>
      <c r="GRS105" s="26"/>
      <c r="GRT105" s="26"/>
      <c r="GRU105" s="26"/>
      <c r="GRV105" s="26"/>
      <c r="GRW105" s="26"/>
      <c r="GRX105" s="26"/>
      <c r="GRY105" s="26"/>
      <c r="GRZ105" s="26"/>
      <c r="GSA105" s="26"/>
      <c r="GSB105" s="26"/>
      <c r="GSC105" s="26"/>
      <c r="GSD105" s="26"/>
      <c r="GSE105" s="26"/>
      <c r="GSF105" s="26"/>
      <c r="GSG105" s="26"/>
      <c r="GSH105" s="26"/>
      <c r="GSI105" s="26"/>
      <c r="GSJ105" s="26"/>
      <c r="GSK105" s="26"/>
      <c r="GSL105" s="26"/>
      <c r="GSM105" s="26"/>
      <c r="GSN105" s="26"/>
      <c r="GSO105" s="26"/>
      <c r="GSP105" s="26"/>
      <c r="GSQ105" s="26"/>
      <c r="GSR105" s="26"/>
      <c r="GSS105" s="26"/>
      <c r="GST105" s="26"/>
      <c r="GSU105" s="26"/>
      <c r="GSV105" s="26"/>
      <c r="GSW105" s="26"/>
      <c r="GSX105" s="26"/>
      <c r="GSY105" s="26"/>
      <c r="GSZ105" s="26"/>
      <c r="GTA105" s="26"/>
      <c r="GTB105" s="26"/>
      <c r="GTC105" s="26"/>
      <c r="GTD105" s="26"/>
      <c r="GTE105" s="26"/>
      <c r="GTF105" s="26"/>
      <c r="GTG105" s="26"/>
      <c r="GTH105" s="26"/>
      <c r="GTI105" s="26"/>
      <c r="GTJ105" s="26"/>
      <c r="GTK105" s="26"/>
      <c r="GTL105" s="26"/>
      <c r="GTM105" s="26"/>
      <c r="GTN105" s="26"/>
      <c r="GTO105" s="26"/>
      <c r="GTP105" s="26"/>
      <c r="GTQ105" s="26"/>
      <c r="GTR105" s="26"/>
      <c r="GTS105" s="26"/>
      <c r="GTT105" s="26"/>
      <c r="GTU105" s="26"/>
      <c r="GTV105" s="26"/>
      <c r="GTW105" s="26"/>
      <c r="GTX105" s="26"/>
      <c r="GTY105" s="26"/>
      <c r="GTZ105" s="26"/>
      <c r="GUA105" s="26"/>
      <c r="GUB105" s="26"/>
      <c r="GUC105" s="26"/>
      <c r="GUD105" s="26"/>
      <c r="GUE105" s="26"/>
      <c r="GUF105" s="26"/>
      <c r="GUG105" s="26"/>
      <c r="GUH105" s="26"/>
      <c r="GUI105" s="26"/>
      <c r="GUJ105" s="26"/>
      <c r="GUK105" s="26"/>
      <c r="GUL105" s="26"/>
      <c r="GUM105" s="26"/>
      <c r="GUN105" s="26"/>
      <c r="GUO105" s="26"/>
      <c r="GUP105" s="26"/>
      <c r="GUQ105" s="26"/>
      <c r="GUR105" s="26"/>
      <c r="GUS105" s="26"/>
      <c r="GUT105" s="26"/>
      <c r="GUU105" s="26"/>
      <c r="GUV105" s="26"/>
      <c r="GUW105" s="26"/>
      <c r="GUX105" s="26"/>
      <c r="GUY105" s="26"/>
      <c r="GUZ105" s="26"/>
      <c r="GVA105" s="26"/>
      <c r="GVB105" s="26"/>
      <c r="GVC105" s="26"/>
      <c r="GVD105" s="26"/>
      <c r="GVE105" s="26"/>
      <c r="GVF105" s="26"/>
      <c r="GVG105" s="26"/>
      <c r="GVH105" s="26"/>
      <c r="GVI105" s="26"/>
      <c r="GVJ105" s="26"/>
      <c r="GVK105" s="26"/>
      <c r="GVL105" s="26"/>
      <c r="GVM105" s="26"/>
      <c r="GVN105" s="26"/>
      <c r="GVO105" s="26"/>
      <c r="GVP105" s="26"/>
      <c r="GVQ105" s="26"/>
      <c r="GVR105" s="26"/>
      <c r="GVS105" s="26"/>
      <c r="GVT105" s="26"/>
      <c r="GVU105" s="26"/>
      <c r="GVV105" s="26"/>
      <c r="GVW105" s="26"/>
      <c r="GVX105" s="26"/>
      <c r="GVY105" s="26"/>
      <c r="GVZ105" s="26"/>
      <c r="GWA105" s="26"/>
      <c r="GWB105" s="26"/>
      <c r="GWC105" s="26"/>
      <c r="GWD105" s="26"/>
      <c r="GWE105" s="26"/>
      <c r="GWF105" s="26"/>
      <c r="GWG105" s="26"/>
      <c r="GWH105" s="26"/>
      <c r="GWI105" s="26"/>
      <c r="GWJ105" s="26"/>
      <c r="GWK105" s="26"/>
      <c r="GWL105" s="26"/>
      <c r="GWM105" s="26"/>
      <c r="GWN105" s="26"/>
      <c r="GWO105" s="26"/>
      <c r="GWP105" s="26"/>
      <c r="GWQ105" s="26"/>
      <c r="GWR105" s="26"/>
      <c r="GWS105" s="26"/>
      <c r="GWT105" s="26"/>
      <c r="GWU105" s="26"/>
      <c r="GWV105" s="26"/>
      <c r="GWW105" s="26"/>
      <c r="GWX105" s="26"/>
      <c r="GWY105" s="26"/>
      <c r="GWZ105" s="26"/>
      <c r="GXA105" s="26"/>
      <c r="GXB105" s="26"/>
      <c r="GXC105" s="26"/>
      <c r="GXD105" s="26"/>
      <c r="GXE105" s="26"/>
      <c r="GXF105" s="26"/>
      <c r="GXG105" s="26"/>
      <c r="GXH105" s="26"/>
      <c r="GXI105" s="26"/>
      <c r="GXJ105" s="26"/>
      <c r="GXK105" s="26"/>
      <c r="GXL105" s="26"/>
      <c r="GXM105" s="26"/>
      <c r="GXN105" s="26"/>
      <c r="GXO105" s="26"/>
      <c r="GXP105" s="26"/>
      <c r="GXQ105" s="26"/>
      <c r="GXR105" s="26"/>
      <c r="GXS105" s="26"/>
      <c r="GXT105" s="26"/>
      <c r="GXU105" s="26"/>
      <c r="GXV105" s="26"/>
      <c r="GXW105" s="26"/>
      <c r="GXX105" s="26"/>
      <c r="GXY105" s="26"/>
      <c r="GXZ105" s="26"/>
      <c r="GYA105" s="26"/>
      <c r="GYB105" s="26"/>
      <c r="GYC105" s="26"/>
      <c r="GYD105" s="26"/>
      <c r="GYE105" s="26"/>
      <c r="GYF105" s="26"/>
      <c r="GYG105" s="26"/>
      <c r="GYH105" s="26"/>
      <c r="GYI105" s="26"/>
      <c r="GYJ105" s="26"/>
      <c r="GYK105" s="26"/>
      <c r="GYL105" s="26"/>
      <c r="GYM105" s="26"/>
      <c r="GYN105" s="26"/>
      <c r="GYO105" s="26"/>
      <c r="GYP105" s="26"/>
      <c r="GYQ105" s="26"/>
      <c r="GYR105" s="26"/>
      <c r="GYS105" s="26"/>
      <c r="GYT105" s="26"/>
      <c r="GYU105" s="26"/>
      <c r="GYV105" s="26"/>
      <c r="GYW105" s="26"/>
      <c r="GYX105" s="26"/>
      <c r="GYY105" s="26"/>
      <c r="GYZ105" s="26"/>
      <c r="GZA105" s="26"/>
      <c r="GZB105" s="26"/>
      <c r="GZC105" s="26"/>
      <c r="GZD105" s="26"/>
      <c r="GZE105" s="26"/>
      <c r="GZF105" s="26"/>
      <c r="GZG105" s="26"/>
      <c r="GZH105" s="26"/>
      <c r="GZI105" s="26"/>
      <c r="GZJ105" s="26"/>
      <c r="GZK105" s="26"/>
      <c r="GZL105" s="26"/>
      <c r="GZM105" s="26"/>
      <c r="GZN105" s="26"/>
      <c r="GZO105" s="26"/>
      <c r="GZP105" s="26"/>
      <c r="GZQ105" s="26"/>
      <c r="GZR105" s="26"/>
      <c r="GZS105" s="26"/>
      <c r="GZT105" s="26"/>
      <c r="GZU105" s="26"/>
      <c r="GZV105" s="26"/>
      <c r="GZW105" s="26"/>
      <c r="GZX105" s="26"/>
      <c r="GZY105" s="26"/>
      <c r="GZZ105" s="26"/>
      <c r="HAA105" s="26"/>
      <c r="HAB105" s="26"/>
      <c r="HAC105" s="26"/>
      <c r="HAD105" s="26"/>
      <c r="HAE105" s="26"/>
      <c r="HAF105" s="26"/>
      <c r="HAG105" s="26"/>
      <c r="HAH105" s="26"/>
      <c r="HAI105" s="26"/>
      <c r="HAJ105" s="26"/>
      <c r="HAK105" s="26"/>
      <c r="HAL105" s="26"/>
      <c r="HAM105" s="26"/>
      <c r="HAN105" s="26"/>
      <c r="HAO105" s="26"/>
      <c r="HAP105" s="26"/>
      <c r="HAQ105" s="26"/>
      <c r="HAR105" s="26"/>
      <c r="HAS105" s="26"/>
      <c r="HAT105" s="26"/>
      <c r="HAU105" s="26"/>
      <c r="HAV105" s="26"/>
      <c r="HAW105" s="26"/>
      <c r="HAX105" s="26"/>
      <c r="HAY105" s="26"/>
      <c r="HAZ105" s="26"/>
      <c r="HBA105" s="26"/>
      <c r="HBB105" s="26"/>
      <c r="HBC105" s="26"/>
      <c r="HBD105" s="26"/>
      <c r="HBE105" s="26"/>
      <c r="HBF105" s="26"/>
      <c r="HBG105" s="26"/>
      <c r="HBH105" s="26"/>
      <c r="HBI105" s="26"/>
      <c r="HBJ105" s="26"/>
      <c r="HBK105" s="26"/>
      <c r="HBL105" s="26"/>
      <c r="HBM105" s="26"/>
      <c r="HBN105" s="26"/>
      <c r="HBO105" s="26"/>
      <c r="HBP105" s="26"/>
      <c r="HBQ105" s="26"/>
      <c r="HBR105" s="26"/>
      <c r="HBS105" s="26"/>
      <c r="HBT105" s="26"/>
      <c r="HBU105" s="26"/>
      <c r="HBV105" s="26"/>
      <c r="HBW105" s="26"/>
      <c r="HBX105" s="26"/>
      <c r="HBY105" s="26"/>
      <c r="HBZ105" s="26"/>
      <c r="HCA105" s="26"/>
      <c r="HCB105" s="26"/>
      <c r="HCC105" s="26"/>
      <c r="HCD105" s="26"/>
      <c r="HCE105" s="26"/>
      <c r="HCF105" s="26"/>
      <c r="HCG105" s="26"/>
      <c r="HCH105" s="26"/>
      <c r="HCI105" s="26"/>
      <c r="HCJ105" s="26"/>
      <c r="HCK105" s="26"/>
      <c r="HCL105" s="26"/>
      <c r="HCM105" s="26"/>
      <c r="HCN105" s="26"/>
      <c r="HCO105" s="26"/>
      <c r="HCP105" s="26"/>
      <c r="HCQ105" s="26"/>
      <c r="HCR105" s="26"/>
      <c r="HCS105" s="26"/>
      <c r="HCT105" s="26"/>
      <c r="HCU105" s="26"/>
      <c r="HCV105" s="26"/>
      <c r="HCW105" s="26"/>
      <c r="HCX105" s="26"/>
      <c r="HCY105" s="26"/>
      <c r="HCZ105" s="26"/>
      <c r="HDA105" s="26"/>
      <c r="HDB105" s="26"/>
      <c r="HDC105" s="26"/>
      <c r="HDD105" s="26"/>
      <c r="HDE105" s="26"/>
      <c r="HDF105" s="26"/>
      <c r="HDG105" s="26"/>
      <c r="HDH105" s="26"/>
      <c r="HDI105" s="26"/>
      <c r="HDJ105" s="26"/>
      <c r="HDK105" s="26"/>
      <c r="HDL105" s="26"/>
      <c r="HDM105" s="26"/>
      <c r="HDN105" s="26"/>
      <c r="HDO105" s="26"/>
      <c r="HDP105" s="26"/>
      <c r="HDQ105" s="26"/>
      <c r="HDR105" s="26"/>
      <c r="HDS105" s="26"/>
      <c r="HDT105" s="26"/>
      <c r="HDU105" s="26"/>
      <c r="HDV105" s="26"/>
      <c r="HDW105" s="26"/>
      <c r="HDX105" s="26"/>
      <c r="HDY105" s="26"/>
      <c r="HDZ105" s="26"/>
      <c r="HEA105" s="26"/>
      <c r="HEB105" s="26"/>
      <c r="HEC105" s="26"/>
      <c r="HED105" s="26"/>
      <c r="HEE105" s="26"/>
      <c r="HEF105" s="26"/>
      <c r="HEG105" s="26"/>
      <c r="HEH105" s="26"/>
      <c r="HEI105" s="26"/>
      <c r="HEJ105" s="26"/>
      <c r="HEK105" s="26"/>
      <c r="HEL105" s="26"/>
      <c r="HEM105" s="26"/>
      <c r="HEN105" s="26"/>
      <c r="HEO105" s="26"/>
      <c r="HEP105" s="26"/>
      <c r="HEQ105" s="26"/>
      <c r="HER105" s="26"/>
      <c r="HES105" s="26"/>
      <c r="HET105" s="26"/>
      <c r="HEU105" s="26"/>
      <c r="HEV105" s="26"/>
      <c r="HEW105" s="26"/>
      <c r="HEX105" s="26"/>
      <c r="HEY105" s="26"/>
      <c r="HEZ105" s="26"/>
      <c r="HFA105" s="26"/>
      <c r="HFB105" s="26"/>
      <c r="HFC105" s="26"/>
      <c r="HFD105" s="26"/>
      <c r="HFE105" s="26"/>
      <c r="HFF105" s="26"/>
      <c r="HFG105" s="26"/>
      <c r="HFH105" s="26"/>
      <c r="HFI105" s="26"/>
      <c r="HFJ105" s="26"/>
      <c r="HFK105" s="26"/>
      <c r="HFL105" s="26"/>
      <c r="HFM105" s="26"/>
      <c r="HFN105" s="26"/>
      <c r="HFO105" s="26"/>
      <c r="HFP105" s="26"/>
      <c r="HFQ105" s="26"/>
      <c r="HFR105" s="26"/>
      <c r="HFS105" s="26"/>
      <c r="HFT105" s="26"/>
      <c r="HFU105" s="26"/>
      <c r="HFV105" s="26"/>
      <c r="HFW105" s="26"/>
      <c r="HFX105" s="26"/>
      <c r="HFY105" s="26"/>
      <c r="HFZ105" s="26"/>
      <c r="HGA105" s="26"/>
      <c r="HGB105" s="26"/>
      <c r="HGC105" s="26"/>
      <c r="HGD105" s="26"/>
      <c r="HGE105" s="26"/>
      <c r="HGF105" s="26"/>
      <c r="HGG105" s="26"/>
      <c r="HGH105" s="26"/>
      <c r="HGI105" s="26"/>
      <c r="HGJ105" s="26"/>
      <c r="HGK105" s="26"/>
      <c r="HGL105" s="26"/>
      <c r="HGM105" s="26"/>
      <c r="HGN105" s="26"/>
      <c r="HGO105" s="26"/>
      <c r="HGP105" s="26"/>
      <c r="HGQ105" s="26"/>
      <c r="HGR105" s="26"/>
      <c r="HGS105" s="26"/>
      <c r="HGT105" s="26"/>
      <c r="HGU105" s="26"/>
      <c r="HGV105" s="26"/>
      <c r="HGW105" s="26"/>
      <c r="HGX105" s="26"/>
      <c r="HGY105" s="26"/>
      <c r="HGZ105" s="26"/>
      <c r="HHA105" s="26"/>
      <c r="HHB105" s="26"/>
      <c r="HHC105" s="26"/>
      <c r="HHD105" s="26"/>
      <c r="HHE105" s="26"/>
      <c r="HHF105" s="26"/>
      <c r="HHG105" s="26"/>
      <c r="HHH105" s="26"/>
      <c r="HHI105" s="26"/>
      <c r="HHJ105" s="26"/>
      <c r="HHK105" s="26"/>
      <c r="HHL105" s="26"/>
      <c r="HHM105" s="26"/>
      <c r="HHN105" s="26"/>
      <c r="HHO105" s="26"/>
      <c r="HHP105" s="26"/>
      <c r="HHQ105" s="26"/>
      <c r="HHR105" s="26"/>
      <c r="HHS105" s="26"/>
      <c r="HHT105" s="26"/>
      <c r="HHU105" s="26"/>
      <c r="HHV105" s="26"/>
      <c r="HHW105" s="26"/>
      <c r="HHX105" s="26"/>
      <c r="HHY105" s="26"/>
      <c r="HHZ105" s="26"/>
      <c r="HIA105" s="26"/>
      <c r="HIB105" s="26"/>
      <c r="HIC105" s="26"/>
      <c r="HID105" s="26"/>
      <c r="HIE105" s="26"/>
      <c r="HIF105" s="26"/>
      <c r="HIG105" s="26"/>
      <c r="HIH105" s="26"/>
      <c r="HII105" s="26"/>
      <c r="HIJ105" s="26"/>
      <c r="HIK105" s="26"/>
      <c r="HIL105" s="26"/>
      <c r="HIM105" s="26"/>
      <c r="HIN105" s="26"/>
      <c r="HIO105" s="26"/>
      <c r="HIP105" s="26"/>
      <c r="HIQ105" s="26"/>
      <c r="HIR105" s="26"/>
      <c r="HIS105" s="26"/>
      <c r="HIT105" s="26"/>
      <c r="HIU105" s="26"/>
      <c r="HIV105" s="26"/>
      <c r="HIW105" s="26"/>
      <c r="HIX105" s="26"/>
      <c r="HIY105" s="26"/>
      <c r="HIZ105" s="26"/>
      <c r="HJA105" s="26"/>
      <c r="HJB105" s="26"/>
      <c r="HJC105" s="26"/>
      <c r="HJD105" s="26"/>
      <c r="HJE105" s="26"/>
      <c r="HJF105" s="26"/>
      <c r="HJG105" s="26"/>
      <c r="HJH105" s="26"/>
      <c r="HJI105" s="26"/>
      <c r="HJJ105" s="26"/>
      <c r="HJK105" s="26"/>
      <c r="HJL105" s="26"/>
      <c r="HJM105" s="26"/>
      <c r="HJN105" s="26"/>
      <c r="HJO105" s="26"/>
      <c r="HJP105" s="26"/>
      <c r="HJQ105" s="26"/>
      <c r="HJR105" s="26"/>
      <c r="HJS105" s="26"/>
      <c r="HJT105" s="26"/>
      <c r="HJU105" s="26"/>
      <c r="HJV105" s="26"/>
      <c r="HJW105" s="26"/>
      <c r="HJX105" s="26"/>
      <c r="HJY105" s="26"/>
      <c r="HJZ105" s="26"/>
      <c r="HKA105" s="26"/>
      <c r="HKB105" s="26"/>
      <c r="HKC105" s="26"/>
      <c r="HKD105" s="26"/>
      <c r="HKE105" s="26"/>
      <c r="HKF105" s="26"/>
      <c r="HKG105" s="26"/>
      <c r="HKH105" s="26"/>
      <c r="HKI105" s="26"/>
      <c r="HKJ105" s="26"/>
      <c r="HKK105" s="26"/>
      <c r="HKL105" s="26"/>
      <c r="HKM105" s="26"/>
      <c r="HKN105" s="26"/>
      <c r="HKO105" s="26"/>
      <c r="HKP105" s="26"/>
      <c r="HKQ105" s="26"/>
      <c r="HKR105" s="26"/>
      <c r="HKS105" s="26"/>
      <c r="HKT105" s="26"/>
      <c r="HKU105" s="26"/>
      <c r="HKV105" s="26"/>
      <c r="HKW105" s="26"/>
      <c r="HKX105" s="26"/>
      <c r="HKY105" s="26"/>
      <c r="HKZ105" s="26"/>
      <c r="HLA105" s="26"/>
      <c r="HLB105" s="26"/>
      <c r="HLC105" s="26"/>
      <c r="HLD105" s="26"/>
      <c r="HLE105" s="26"/>
      <c r="HLF105" s="26"/>
      <c r="HLG105" s="26"/>
      <c r="HLH105" s="26"/>
      <c r="HLI105" s="26"/>
      <c r="HLJ105" s="26"/>
      <c r="HLK105" s="26"/>
      <c r="HLL105" s="26"/>
      <c r="HLM105" s="26"/>
      <c r="HLN105" s="26"/>
      <c r="HLO105" s="26"/>
      <c r="HLP105" s="26"/>
      <c r="HLQ105" s="26"/>
      <c r="HLR105" s="26"/>
      <c r="HLS105" s="26"/>
      <c r="HLT105" s="26"/>
      <c r="HLU105" s="26"/>
      <c r="HLV105" s="26"/>
      <c r="HLW105" s="26"/>
      <c r="HLX105" s="26"/>
      <c r="HLY105" s="26"/>
      <c r="HLZ105" s="26"/>
      <c r="HMA105" s="26"/>
      <c r="HMB105" s="26"/>
      <c r="HMC105" s="26"/>
      <c r="HMD105" s="26"/>
      <c r="HME105" s="26"/>
      <c r="HMF105" s="26"/>
      <c r="HMG105" s="26"/>
      <c r="HMH105" s="26"/>
      <c r="HMI105" s="26"/>
      <c r="HMJ105" s="26"/>
      <c r="HMK105" s="26"/>
      <c r="HML105" s="26"/>
      <c r="HMM105" s="26"/>
      <c r="HMN105" s="26"/>
      <c r="HMO105" s="26"/>
      <c r="HMP105" s="26"/>
      <c r="HMQ105" s="26"/>
      <c r="HMR105" s="26"/>
      <c r="HMS105" s="26"/>
      <c r="HMT105" s="26"/>
      <c r="HMU105" s="26"/>
      <c r="HMV105" s="26"/>
      <c r="HMW105" s="26"/>
      <c r="HMX105" s="26"/>
      <c r="HMY105" s="26"/>
      <c r="HMZ105" s="26"/>
      <c r="HNA105" s="26"/>
      <c r="HNB105" s="26"/>
      <c r="HNC105" s="26"/>
      <c r="HND105" s="26"/>
      <c r="HNE105" s="26"/>
      <c r="HNF105" s="26"/>
      <c r="HNG105" s="26"/>
      <c r="HNH105" s="26"/>
      <c r="HNI105" s="26"/>
      <c r="HNJ105" s="26"/>
      <c r="HNK105" s="26"/>
      <c r="HNL105" s="26"/>
      <c r="HNM105" s="26"/>
      <c r="HNN105" s="26"/>
      <c r="HNO105" s="26"/>
      <c r="HNP105" s="26"/>
      <c r="HNQ105" s="26"/>
      <c r="HNR105" s="26"/>
      <c r="HNS105" s="26"/>
      <c r="HNT105" s="26"/>
      <c r="HNU105" s="26"/>
      <c r="HNV105" s="26"/>
      <c r="HNW105" s="26"/>
      <c r="HNX105" s="26"/>
      <c r="HNY105" s="26"/>
      <c r="HNZ105" s="26"/>
      <c r="HOA105" s="26"/>
      <c r="HOB105" s="26"/>
      <c r="HOC105" s="26"/>
      <c r="HOD105" s="26"/>
      <c r="HOE105" s="26"/>
      <c r="HOF105" s="26"/>
      <c r="HOG105" s="26"/>
      <c r="HOH105" s="26"/>
      <c r="HOI105" s="26"/>
      <c r="HOJ105" s="26"/>
      <c r="HOK105" s="26"/>
      <c r="HOL105" s="26"/>
      <c r="HOM105" s="26"/>
      <c r="HON105" s="26"/>
      <c r="HOO105" s="26"/>
      <c r="HOP105" s="26"/>
      <c r="HOQ105" s="26"/>
      <c r="HOR105" s="26"/>
      <c r="HOS105" s="26"/>
      <c r="HOT105" s="26"/>
      <c r="HOU105" s="26"/>
      <c r="HOV105" s="26"/>
      <c r="HOW105" s="26"/>
      <c r="HOX105" s="26"/>
      <c r="HOY105" s="26"/>
      <c r="HOZ105" s="26"/>
      <c r="HPA105" s="26"/>
      <c r="HPB105" s="26"/>
      <c r="HPC105" s="26"/>
      <c r="HPD105" s="26"/>
      <c r="HPE105" s="26"/>
      <c r="HPF105" s="26"/>
      <c r="HPG105" s="26"/>
      <c r="HPH105" s="26"/>
      <c r="HPI105" s="26"/>
      <c r="HPJ105" s="26"/>
      <c r="HPK105" s="26"/>
      <c r="HPL105" s="26"/>
      <c r="HPM105" s="26"/>
      <c r="HPN105" s="26"/>
      <c r="HPO105" s="26"/>
      <c r="HPP105" s="26"/>
      <c r="HPQ105" s="26"/>
      <c r="HPR105" s="26"/>
      <c r="HPS105" s="26"/>
      <c r="HPT105" s="26"/>
      <c r="HPU105" s="26"/>
      <c r="HPV105" s="26"/>
      <c r="HPW105" s="26"/>
      <c r="HPX105" s="26"/>
      <c r="HPY105" s="26"/>
      <c r="HPZ105" s="26"/>
      <c r="HQA105" s="26"/>
      <c r="HQB105" s="26"/>
      <c r="HQC105" s="26"/>
      <c r="HQD105" s="26"/>
      <c r="HQE105" s="26"/>
      <c r="HQF105" s="26"/>
      <c r="HQG105" s="26"/>
      <c r="HQH105" s="26"/>
      <c r="HQI105" s="26"/>
      <c r="HQJ105" s="26"/>
      <c r="HQK105" s="26"/>
      <c r="HQL105" s="26"/>
      <c r="HQM105" s="26"/>
      <c r="HQN105" s="26"/>
      <c r="HQO105" s="26"/>
      <c r="HQP105" s="26"/>
      <c r="HQQ105" s="26"/>
      <c r="HQR105" s="26"/>
      <c r="HQS105" s="26"/>
      <c r="HQT105" s="26"/>
      <c r="HQU105" s="26"/>
      <c r="HQV105" s="26"/>
      <c r="HQW105" s="26"/>
      <c r="HQX105" s="26"/>
      <c r="HQY105" s="26"/>
      <c r="HQZ105" s="26"/>
      <c r="HRA105" s="26"/>
      <c r="HRB105" s="26"/>
      <c r="HRC105" s="26"/>
      <c r="HRD105" s="26"/>
      <c r="HRE105" s="26"/>
      <c r="HRF105" s="26"/>
      <c r="HRG105" s="26"/>
      <c r="HRH105" s="26"/>
      <c r="HRI105" s="26"/>
      <c r="HRJ105" s="26"/>
      <c r="HRK105" s="26"/>
      <c r="HRL105" s="26"/>
      <c r="HRM105" s="26"/>
      <c r="HRN105" s="26"/>
      <c r="HRO105" s="26"/>
      <c r="HRP105" s="26"/>
      <c r="HRQ105" s="26"/>
      <c r="HRR105" s="26"/>
      <c r="HRS105" s="26"/>
      <c r="HRT105" s="26"/>
      <c r="HRU105" s="26"/>
      <c r="HRV105" s="26"/>
      <c r="HRW105" s="26"/>
      <c r="HRX105" s="26"/>
      <c r="HRY105" s="26"/>
      <c r="HRZ105" s="26"/>
      <c r="HSA105" s="26"/>
      <c r="HSB105" s="26"/>
      <c r="HSC105" s="26"/>
      <c r="HSD105" s="26"/>
      <c r="HSE105" s="26"/>
      <c r="HSF105" s="26"/>
      <c r="HSG105" s="26"/>
      <c r="HSH105" s="26"/>
      <c r="HSI105" s="26"/>
      <c r="HSJ105" s="26"/>
      <c r="HSK105" s="26"/>
      <c r="HSL105" s="26"/>
      <c r="HSM105" s="26"/>
      <c r="HSN105" s="26"/>
      <c r="HSO105" s="26"/>
      <c r="HSP105" s="26"/>
      <c r="HSQ105" s="26"/>
      <c r="HSR105" s="26"/>
      <c r="HSS105" s="26"/>
      <c r="HST105" s="26"/>
      <c r="HSU105" s="26"/>
      <c r="HSV105" s="26"/>
      <c r="HSW105" s="26"/>
      <c r="HSX105" s="26"/>
      <c r="HSY105" s="26"/>
      <c r="HSZ105" s="26"/>
      <c r="HTA105" s="26"/>
      <c r="HTB105" s="26"/>
      <c r="HTC105" s="26"/>
      <c r="HTD105" s="26"/>
      <c r="HTE105" s="26"/>
      <c r="HTF105" s="26"/>
      <c r="HTG105" s="26"/>
      <c r="HTH105" s="26"/>
      <c r="HTI105" s="26"/>
      <c r="HTJ105" s="26"/>
      <c r="HTK105" s="26"/>
      <c r="HTL105" s="26"/>
      <c r="HTM105" s="26"/>
      <c r="HTN105" s="26"/>
      <c r="HTO105" s="26"/>
      <c r="HTP105" s="26"/>
      <c r="HTQ105" s="26"/>
      <c r="HTR105" s="26"/>
      <c r="HTS105" s="26"/>
      <c r="HTT105" s="26"/>
      <c r="HTU105" s="26"/>
      <c r="HTV105" s="26"/>
      <c r="HTW105" s="26"/>
      <c r="HTX105" s="26"/>
      <c r="HTY105" s="26"/>
      <c r="HTZ105" s="26"/>
      <c r="HUA105" s="26"/>
      <c r="HUB105" s="26"/>
      <c r="HUC105" s="26"/>
      <c r="HUD105" s="26"/>
      <c r="HUE105" s="26"/>
      <c r="HUF105" s="26"/>
      <c r="HUG105" s="26"/>
      <c r="HUH105" s="26"/>
      <c r="HUI105" s="26"/>
      <c r="HUJ105" s="26"/>
      <c r="HUK105" s="26"/>
      <c r="HUL105" s="26"/>
      <c r="HUM105" s="26"/>
      <c r="HUN105" s="26"/>
      <c r="HUO105" s="26"/>
      <c r="HUP105" s="26"/>
      <c r="HUQ105" s="26"/>
      <c r="HUR105" s="26"/>
      <c r="HUS105" s="26"/>
      <c r="HUT105" s="26"/>
      <c r="HUU105" s="26"/>
      <c r="HUV105" s="26"/>
      <c r="HUW105" s="26"/>
      <c r="HUX105" s="26"/>
      <c r="HUY105" s="26"/>
      <c r="HUZ105" s="26"/>
      <c r="HVA105" s="26"/>
      <c r="HVB105" s="26"/>
      <c r="HVC105" s="26"/>
      <c r="HVD105" s="26"/>
      <c r="HVE105" s="26"/>
      <c r="HVF105" s="26"/>
      <c r="HVG105" s="26"/>
      <c r="HVH105" s="26"/>
      <c r="HVI105" s="26"/>
      <c r="HVJ105" s="26"/>
      <c r="HVK105" s="26"/>
      <c r="HVL105" s="26"/>
      <c r="HVM105" s="26"/>
      <c r="HVN105" s="26"/>
      <c r="HVO105" s="26"/>
      <c r="HVP105" s="26"/>
      <c r="HVQ105" s="26"/>
      <c r="HVR105" s="26"/>
      <c r="HVS105" s="26"/>
      <c r="HVT105" s="26"/>
      <c r="HVU105" s="26"/>
      <c r="HVV105" s="26"/>
      <c r="HVW105" s="26"/>
      <c r="HVX105" s="26"/>
      <c r="HVY105" s="26"/>
      <c r="HVZ105" s="26"/>
      <c r="HWA105" s="26"/>
      <c r="HWB105" s="26"/>
      <c r="HWC105" s="26"/>
      <c r="HWD105" s="26"/>
      <c r="HWE105" s="26"/>
      <c r="HWF105" s="26"/>
      <c r="HWG105" s="26"/>
      <c r="HWH105" s="26"/>
      <c r="HWI105" s="26"/>
      <c r="HWJ105" s="26"/>
      <c r="HWK105" s="26"/>
      <c r="HWL105" s="26"/>
      <c r="HWM105" s="26"/>
      <c r="HWN105" s="26"/>
      <c r="HWO105" s="26"/>
      <c r="HWP105" s="26"/>
      <c r="HWQ105" s="26"/>
      <c r="HWR105" s="26"/>
      <c r="HWS105" s="26"/>
      <c r="HWT105" s="26"/>
      <c r="HWU105" s="26"/>
      <c r="HWV105" s="26"/>
      <c r="HWW105" s="26"/>
      <c r="HWX105" s="26"/>
      <c r="HWY105" s="26"/>
      <c r="HWZ105" s="26"/>
      <c r="HXA105" s="26"/>
      <c r="HXB105" s="26"/>
      <c r="HXC105" s="26"/>
      <c r="HXD105" s="26"/>
      <c r="HXE105" s="26"/>
      <c r="HXF105" s="26"/>
      <c r="HXG105" s="26"/>
      <c r="HXH105" s="26"/>
      <c r="HXI105" s="26"/>
      <c r="HXJ105" s="26"/>
      <c r="HXK105" s="26"/>
      <c r="HXL105" s="26"/>
      <c r="HXM105" s="26"/>
      <c r="HXN105" s="26"/>
      <c r="HXO105" s="26"/>
      <c r="HXP105" s="26"/>
      <c r="HXQ105" s="26"/>
      <c r="HXR105" s="26"/>
      <c r="HXS105" s="26"/>
      <c r="HXT105" s="26"/>
      <c r="HXU105" s="26"/>
      <c r="HXV105" s="26"/>
      <c r="HXW105" s="26"/>
      <c r="HXX105" s="26"/>
      <c r="HXY105" s="26"/>
      <c r="HXZ105" s="26"/>
      <c r="HYA105" s="26"/>
      <c r="HYB105" s="26"/>
      <c r="HYC105" s="26"/>
      <c r="HYD105" s="26"/>
      <c r="HYE105" s="26"/>
      <c r="HYF105" s="26"/>
      <c r="HYG105" s="26"/>
      <c r="HYH105" s="26"/>
      <c r="HYI105" s="26"/>
      <c r="HYJ105" s="26"/>
      <c r="HYK105" s="26"/>
      <c r="HYL105" s="26"/>
      <c r="HYM105" s="26"/>
      <c r="HYN105" s="26"/>
      <c r="HYO105" s="26"/>
      <c r="HYP105" s="26"/>
      <c r="HYQ105" s="26"/>
      <c r="HYR105" s="26"/>
      <c r="HYS105" s="26"/>
      <c r="HYT105" s="26"/>
      <c r="HYU105" s="26"/>
      <c r="HYV105" s="26"/>
      <c r="HYW105" s="26"/>
      <c r="HYX105" s="26"/>
      <c r="HYY105" s="26"/>
      <c r="HYZ105" s="26"/>
      <c r="HZA105" s="26"/>
      <c r="HZB105" s="26"/>
      <c r="HZC105" s="26"/>
      <c r="HZD105" s="26"/>
      <c r="HZE105" s="26"/>
      <c r="HZF105" s="26"/>
      <c r="HZG105" s="26"/>
      <c r="HZH105" s="26"/>
      <c r="HZI105" s="26"/>
      <c r="HZJ105" s="26"/>
      <c r="HZK105" s="26"/>
      <c r="HZL105" s="26"/>
      <c r="HZM105" s="26"/>
      <c r="HZN105" s="26"/>
      <c r="HZO105" s="26"/>
      <c r="HZP105" s="26"/>
      <c r="HZQ105" s="26"/>
      <c r="HZR105" s="26"/>
      <c r="HZS105" s="26"/>
      <c r="HZT105" s="26"/>
      <c r="HZU105" s="26"/>
      <c r="HZV105" s="26"/>
      <c r="HZW105" s="26"/>
      <c r="HZX105" s="26"/>
      <c r="HZY105" s="26"/>
      <c r="HZZ105" s="26"/>
      <c r="IAA105" s="26"/>
      <c r="IAB105" s="26"/>
      <c r="IAC105" s="26"/>
      <c r="IAD105" s="26"/>
      <c r="IAE105" s="26"/>
      <c r="IAF105" s="26"/>
      <c r="IAG105" s="26"/>
      <c r="IAH105" s="26"/>
      <c r="IAI105" s="26"/>
      <c r="IAJ105" s="26"/>
      <c r="IAK105" s="26"/>
      <c r="IAL105" s="26"/>
      <c r="IAM105" s="26"/>
      <c r="IAN105" s="26"/>
      <c r="IAO105" s="26"/>
      <c r="IAP105" s="26"/>
      <c r="IAQ105" s="26"/>
      <c r="IAR105" s="26"/>
      <c r="IAS105" s="26"/>
      <c r="IAT105" s="26"/>
      <c r="IAU105" s="26"/>
      <c r="IAV105" s="26"/>
      <c r="IAW105" s="26"/>
      <c r="IAX105" s="26"/>
      <c r="IAY105" s="26"/>
      <c r="IAZ105" s="26"/>
      <c r="IBA105" s="26"/>
      <c r="IBB105" s="26"/>
      <c r="IBC105" s="26"/>
      <c r="IBD105" s="26"/>
      <c r="IBE105" s="26"/>
      <c r="IBF105" s="26"/>
      <c r="IBG105" s="26"/>
      <c r="IBH105" s="26"/>
      <c r="IBI105" s="26"/>
      <c r="IBJ105" s="26"/>
      <c r="IBK105" s="26"/>
      <c r="IBL105" s="26"/>
      <c r="IBM105" s="26"/>
      <c r="IBN105" s="26"/>
      <c r="IBO105" s="26"/>
      <c r="IBP105" s="26"/>
      <c r="IBQ105" s="26"/>
      <c r="IBR105" s="26"/>
      <c r="IBS105" s="26"/>
      <c r="IBT105" s="26"/>
      <c r="IBU105" s="26"/>
      <c r="IBV105" s="26"/>
      <c r="IBW105" s="26"/>
      <c r="IBX105" s="26"/>
      <c r="IBY105" s="26"/>
      <c r="IBZ105" s="26"/>
      <c r="ICA105" s="26"/>
      <c r="ICB105" s="26"/>
      <c r="ICC105" s="26"/>
      <c r="ICD105" s="26"/>
      <c r="ICE105" s="26"/>
      <c r="ICF105" s="26"/>
      <c r="ICG105" s="26"/>
      <c r="ICH105" s="26"/>
      <c r="ICI105" s="26"/>
      <c r="ICJ105" s="26"/>
      <c r="ICK105" s="26"/>
      <c r="ICL105" s="26"/>
      <c r="ICM105" s="26"/>
      <c r="ICN105" s="26"/>
      <c r="ICO105" s="26"/>
      <c r="ICP105" s="26"/>
      <c r="ICQ105" s="26"/>
      <c r="ICR105" s="26"/>
      <c r="ICS105" s="26"/>
      <c r="ICT105" s="26"/>
      <c r="ICU105" s="26"/>
      <c r="ICV105" s="26"/>
      <c r="ICW105" s="26"/>
      <c r="ICX105" s="26"/>
      <c r="ICY105" s="26"/>
      <c r="ICZ105" s="26"/>
      <c r="IDA105" s="26"/>
      <c r="IDB105" s="26"/>
      <c r="IDC105" s="26"/>
      <c r="IDD105" s="26"/>
      <c r="IDE105" s="26"/>
      <c r="IDF105" s="26"/>
      <c r="IDG105" s="26"/>
      <c r="IDH105" s="26"/>
      <c r="IDI105" s="26"/>
      <c r="IDJ105" s="26"/>
      <c r="IDK105" s="26"/>
      <c r="IDL105" s="26"/>
      <c r="IDM105" s="26"/>
      <c r="IDN105" s="26"/>
      <c r="IDO105" s="26"/>
      <c r="IDP105" s="26"/>
      <c r="IDQ105" s="26"/>
      <c r="IDR105" s="26"/>
      <c r="IDS105" s="26"/>
      <c r="IDT105" s="26"/>
      <c r="IDU105" s="26"/>
      <c r="IDV105" s="26"/>
      <c r="IDW105" s="26"/>
      <c r="IDX105" s="26"/>
      <c r="IDY105" s="26"/>
      <c r="IDZ105" s="26"/>
      <c r="IEA105" s="26"/>
      <c r="IEB105" s="26"/>
      <c r="IEC105" s="26"/>
      <c r="IED105" s="26"/>
      <c r="IEE105" s="26"/>
      <c r="IEF105" s="26"/>
      <c r="IEG105" s="26"/>
      <c r="IEH105" s="26"/>
      <c r="IEI105" s="26"/>
      <c r="IEJ105" s="26"/>
      <c r="IEK105" s="26"/>
      <c r="IEL105" s="26"/>
      <c r="IEM105" s="26"/>
      <c r="IEN105" s="26"/>
      <c r="IEO105" s="26"/>
      <c r="IEP105" s="26"/>
      <c r="IEQ105" s="26"/>
      <c r="IER105" s="26"/>
      <c r="IES105" s="26"/>
      <c r="IET105" s="26"/>
      <c r="IEU105" s="26"/>
      <c r="IEV105" s="26"/>
      <c r="IEW105" s="26"/>
      <c r="IEX105" s="26"/>
      <c r="IEY105" s="26"/>
      <c r="IEZ105" s="26"/>
      <c r="IFA105" s="26"/>
      <c r="IFB105" s="26"/>
      <c r="IFC105" s="26"/>
      <c r="IFD105" s="26"/>
      <c r="IFE105" s="26"/>
      <c r="IFF105" s="26"/>
      <c r="IFG105" s="26"/>
      <c r="IFH105" s="26"/>
      <c r="IFI105" s="26"/>
      <c r="IFJ105" s="26"/>
      <c r="IFK105" s="26"/>
      <c r="IFL105" s="26"/>
      <c r="IFM105" s="26"/>
      <c r="IFN105" s="26"/>
      <c r="IFO105" s="26"/>
      <c r="IFP105" s="26"/>
      <c r="IFQ105" s="26"/>
      <c r="IFR105" s="26"/>
      <c r="IFS105" s="26"/>
      <c r="IFT105" s="26"/>
      <c r="IFU105" s="26"/>
      <c r="IFV105" s="26"/>
      <c r="IFW105" s="26"/>
      <c r="IFX105" s="26"/>
      <c r="IFY105" s="26"/>
      <c r="IFZ105" s="26"/>
      <c r="IGA105" s="26"/>
      <c r="IGB105" s="26"/>
      <c r="IGC105" s="26"/>
      <c r="IGD105" s="26"/>
      <c r="IGE105" s="26"/>
      <c r="IGF105" s="26"/>
      <c r="IGG105" s="26"/>
      <c r="IGH105" s="26"/>
      <c r="IGI105" s="26"/>
      <c r="IGJ105" s="26"/>
      <c r="IGK105" s="26"/>
      <c r="IGL105" s="26"/>
      <c r="IGM105" s="26"/>
      <c r="IGN105" s="26"/>
      <c r="IGO105" s="26"/>
      <c r="IGP105" s="26"/>
      <c r="IGQ105" s="26"/>
      <c r="IGR105" s="26"/>
      <c r="IGS105" s="26"/>
      <c r="IGT105" s="26"/>
      <c r="IGU105" s="26"/>
      <c r="IGV105" s="26"/>
      <c r="IGW105" s="26"/>
      <c r="IGX105" s="26"/>
      <c r="IGY105" s="26"/>
      <c r="IGZ105" s="26"/>
      <c r="IHA105" s="26"/>
      <c r="IHB105" s="26"/>
      <c r="IHC105" s="26"/>
      <c r="IHD105" s="26"/>
      <c r="IHE105" s="26"/>
      <c r="IHF105" s="26"/>
      <c r="IHG105" s="26"/>
      <c r="IHH105" s="26"/>
      <c r="IHI105" s="26"/>
      <c r="IHJ105" s="26"/>
      <c r="IHK105" s="26"/>
      <c r="IHL105" s="26"/>
      <c r="IHM105" s="26"/>
      <c r="IHN105" s="26"/>
      <c r="IHO105" s="26"/>
      <c r="IHP105" s="26"/>
      <c r="IHQ105" s="26"/>
      <c r="IHR105" s="26"/>
      <c r="IHS105" s="26"/>
      <c r="IHT105" s="26"/>
      <c r="IHU105" s="26"/>
      <c r="IHV105" s="26"/>
      <c r="IHW105" s="26"/>
      <c r="IHX105" s="26"/>
      <c r="IHY105" s="26"/>
      <c r="IHZ105" s="26"/>
      <c r="IIA105" s="26"/>
      <c r="IIB105" s="26"/>
      <c r="IIC105" s="26"/>
      <c r="IID105" s="26"/>
      <c r="IIE105" s="26"/>
      <c r="IIF105" s="26"/>
      <c r="IIG105" s="26"/>
      <c r="IIH105" s="26"/>
      <c r="III105" s="26"/>
      <c r="IIJ105" s="26"/>
      <c r="IIK105" s="26"/>
      <c r="IIL105" s="26"/>
      <c r="IIM105" s="26"/>
      <c r="IIN105" s="26"/>
      <c r="IIO105" s="26"/>
      <c r="IIP105" s="26"/>
      <c r="IIQ105" s="26"/>
      <c r="IIR105" s="26"/>
      <c r="IIS105" s="26"/>
      <c r="IIT105" s="26"/>
      <c r="IIU105" s="26"/>
      <c r="IIV105" s="26"/>
      <c r="IIW105" s="26"/>
      <c r="IIX105" s="26"/>
      <c r="IIY105" s="26"/>
      <c r="IIZ105" s="26"/>
      <c r="IJA105" s="26"/>
      <c r="IJB105" s="26"/>
      <c r="IJC105" s="26"/>
      <c r="IJD105" s="26"/>
      <c r="IJE105" s="26"/>
      <c r="IJF105" s="26"/>
      <c r="IJG105" s="26"/>
      <c r="IJH105" s="26"/>
      <c r="IJI105" s="26"/>
      <c r="IJJ105" s="26"/>
      <c r="IJK105" s="26"/>
      <c r="IJL105" s="26"/>
      <c r="IJM105" s="26"/>
      <c r="IJN105" s="26"/>
      <c r="IJO105" s="26"/>
      <c r="IJP105" s="26"/>
      <c r="IJQ105" s="26"/>
      <c r="IJR105" s="26"/>
      <c r="IJS105" s="26"/>
      <c r="IJT105" s="26"/>
      <c r="IJU105" s="26"/>
      <c r="IJV105" s="26"/>
      <c r="IJW105" s="26"/>
      <c r="IJX105" s="26"/>
      <c r="IJY105" s="26"/>
      <c r="IJZ105" s="26"/>
      <c r="IKA105" s="26"/>
      <c r="IKB105" s="26"/>
      <c r="IKC105" s="26"/>
      <c r="IKD105" s="26"/>
      <c r="IKE105" s="26"/>
      <c r="IKF105" s="26"/>
      <c r="IKG105" s="26"/>
      <c r="IKH105" s="26"/>
      <c r="IKI105" s="26"/>
      <c r="IKJ105" s="26"/>
      <c r="IKK105" s="26"/>
      <c r="IKL105" s="26"/>
      <c r="IKM105" s="26"/>
      <c r="IKN105" s="26"/>
      <c r="IKO105" s="26"/>
      <c r="IKP105" s="26"/>
      <c r="IKQ105" s="26"/>
      <c r="IKR105" s="26"/>
      <c r="IKS105" s="26"/>
      <c r="IKT105" s="26"/>
      <c r="IKU105" s="26"/>
      <c r="IKV105" s="26"/>
      <c r="IKW105" s="26"/>
      <c r="IKX105" s="26"/>
      <c r="IKY105" s="26"/>
      <c r="IKZ105" s="26"/>
      <c r="ILA105" s="26"/>
      <c r="ILB105" s="26"/>
      <c r="ILC105" s="26"/>
      <c r="ILD105" s="26"/>
      <c r="ILE105" s="26"/>
      <c r="ILF105" s="26"/>
      <c r="ILG105" s="26"/>
      <c r="ILH105" s="26"/>
      <c r="ILI105" s="26"/>
      <c r="ILJ105" s="26"/>
      <c r="ILK105" s="26"/>
      <c r="ILL105" s="26"/>
      <c r="ILM105" s="26"/>
      <c r="ILN105" s="26"/>
      <c r="ILO105" s="26"/>
      <c r="ILP105" s="26"/>
      <c r="ILQ105" s="26"/>
      <c r="ILR105" s="26"/>
      <c r="ILS105" s="26"/>
      <c r="ILT105" s="26"/>
      <c r="ILU105" s="26"/>
      <c r="ILV105" s="26"/>
      <c r="ILW105" s="26"/>
      <c r="ILX105" s="26"/>
      <c r="ILY105" s="26"/>
      <c r="ILZ105" s="26"/>
      <c r="IMA105" s="26"/>
      <c r="IMB105" s="26"/>
      <c r="IMC105" s="26"/>
      <c r="IMD105" s="26"/>
      <c r="IME105" s="26"/>
      <c r="IMF105" s="26"/>
      <c r="IMG105" s="26"/>
      <c r="IMH105" s="26"/>
      <c r="IMI105" s="26"/>
      <c r="IMJ105" s="26"/>
      <c r="IMK105" s="26"/>
      <c r="IML105" s="26"/>
      <c r="IMM105" s="26"/>
      <c r="IMN105" s="26"/>
      <c r="IMO105" s="26"/>
      <c r="IMP105" s="26"/>
      <c r="IMQ105" s="26"/>
      <c r="IMR105" s="26"/>
      <c r="IMS105" s="26"/>
      <c r="IMT105" s="26"/>
      <c r="IMU105" s="26"/>
      <c r="IMV105" s="26"/>
      <c r="IMW105" s="26"/>
      <c r="IMX105" s="26"/>
      <c r="IMY105" s="26"/>
      <c r="IMZ105" s="26"/>
      <c r="INA105" s="26"/>
      <c r="INB105" s="26"/>
      <c r="INC105" s="26"/>
      <c r="IND105" s="26"/>
      <c r="INE105" s="26"/>
      <c r="INF105" s="26"/>
      <c r="ING105" s="26"/>
      <c r="INH105" s="26"/>
      <c r="INI105" s="26"/>
      <c r="INJ105" s="26"/>
      <c r="INK105" s="26"/>
      <c r="INL105" s="26"/>
      <c r="INM105" s="26"/>
      <c r="INN105" s="26"/>
      <c r="INO105" s="26"/>
      <c r="INP105" s="26"/>
      <c r="INQ105" s="26"/>
      <c r="INR105" s="26"/>
      <c r="INS105" s="26"/>
      <c r="INT105" s="26"/>
      <c r="INU105" s="26"/>
      <c r="INV105" s="26"/>
      <c r="INW105" s="26"/>
      <c r="INX105" s="26"/>
      <c r="INY105" s="26"/>
      <c r="INZ105" s="26"/>
      <c r="IOA105" s="26"/>
      <c r="IOB105" s="26"/>
      <c r="IOC105" s="26"/>
      <c r="IOD105" s="26"/>
      <c r="IOE105" s="26"/>
      <c r="IOF105" s="26"/>
      <c r="IOG105" s="26"/>
      <c r="IOH105" s="26"/>
      <c r="IOI105" s="26"/>
      <c r="IOJ105" s="26"/>
      <c r="IOK105" s="26"/>
      <c r="IOL105" s="26"/>
      <c r="IOM105" s="26"/>
      <c r="ION105" s="26"/>
      <c r="IOO105" s="26"/>
      <c r="IOP105" s="26"/>
      <c r="IOQ105" s="26"/>
      <c r="IOR105" s="26"/>
      <c r="IOS105" s="26"/>
      <c r="IOT105" s="26"/>
      <c r="IOU105" s="26"/>
      <c r="IOV105" s="26"/>
      <c r="IOW105" s="26"/>
      <c r="IOX105" s="26"/>
      <c r="IOY105" s="26"/>
      <c r="IOZ105" s="26"/>
      <c r="IPA105" s="26"/>
      <c r="IPB105" s="26"/>
      <c r="IPC105" s="26"/>
      <c r="IPD105" s="26"/>
      <c r="IPE105" s="26"/>
      <c r="IPF105" s="26"/>
      <c r="IPG105" s="26"/>
      <c r="IPH105" s="26"/>
      <c r="IPI105" s="26"/>
      <c r="IPJ105" s="26"/>
      <c r="IPK105" s="26"/>
      <c r="IPL105" s="26"/>
      <c r="IPM105" s="26"/>
      <c r="IPN105" s="26"/>
      <c r="IPO105" s="26"/>
      <c r="IPP105" s="26"/>
      <c r="IPQ105" s="26"/>
      <c r="IPR105" s="26"/>
      <c r="IPS105" s="26"/>
      <c r="IPT105" s="26"/>
      <c r="IPU105" s="26"/>
      <c r="IPV105" s="26"/>
      <c r="IPW105" s="26"/>
      <c r="IPX105" s="26"/>
      <c r="IPY105" s="26"/>
      <c r="IPZ105" s="26"/>
      <c r="IQA105" s="26"/>
      <c r="IQB105" s="26"/>
      <c r="IQC105" s="26"/>
      <c r="IQD105" s="26"/>
      <c r="IQE105" s="26"/>
      <c r="IQF105" s="26"/>
      <c r="IQG105" s="26"/>
      <c r="IQH105" s="26"/>
      <c r="IQI105" s="26"/>
      <c r="IQJ105" s="26"/>
      <c r="IQK105" s="26"/>
      <c r="IQL105" s="26"/>
      <c r="IQM105" s="26"/>
      <c r="IQN105" s="26"/>
      <c r="IQO105" s="26"/>
      <c r="IQP105" s="26"/>
      <c r="IQQ105" s="26"/>
      <c r="IQR105" s="26"/>
      <c r="IQS105" s="26"/>
      <c r="IQT105" s="26"/>
      <c r="IQU105" s="26"/>
      <c r="IQV105" s="26"/>
      <c r="IQW105" s="26"/>
      <c r="IQX105" s="26"/>
      <c r="IQY105" s="26"/>
      <c r="IQZ105" s="26"/>
      <c r="IRA105" s="26"/>
      <c r="IRB105" s="26"/>
      <c r="IRC105" s="26"/>
      <c r="IRD105" s="26"/>
      <c r="IRE105" s="26"/>
      <c r="IRF105" s="26"/>
      <c r="IRG105" s="26"/>
      <c r="IRH105" s="26"/>
      <c r="IRI105" s="26"/>
      <c r="IRJ105" s="26"/>
      <c r="IRK105" s="26"/>
      <c r="IRL105" s="26"/>
      <c r="IRM105" s="26"/>
      <c r="IRN105" s="26"/>
      <c r="IRO105" s="26"/>
      <c r="IRP105" s="26"/>
      <c r="IRQ105" s="26"/>
      <c r="IRR105" s="26"/>
      <c r="IRS105" s="26"/>
      <c r="IRT105" s="26"/>
      <c r="IRU105" s="26"/>
      <c r="IRV105" s="26"/>
      <c r="IRW105" s="26"/>
      <c r="IRX105" s="26"/>
      <c r="IRY105" s="26"/>
      <c r="IRZ105" s="26"/>
      <c r="ISA105" s="26"/>
      <c r="ISB105" s="26"/>
      <c r="ISC105" s="26"/>
      <c r="ISD105" s="26"/>
      <c r="ISE105" s="26"/>
      <c r="ISF105" s="26"/>
      <c r="ISG105" s="26"/>
      <c r="ISH105" s="26"/>
      <c r="ISI105" s="26"/>
      <c r="ISJ105" s="26"/>
      <c r="ISK105" s="26"/>
      <c r="ISL105" s="26"/>
      <c r="ISM105" s="26"/>
      <c r="ISN105" s="26"/>
      <c r="ISO105" s="26"/>
      <c r="ISP105" s="26"/>
      <c r="ISQ105" s="26"/>
      <c r="ISR105" s="26"/>
      <c r="ISS105" s="26"/>
      <c r="IST105" s="26"/>
      <c r="ISU105" s="26"/>
      <c r="ISV105" s="26"/>
      <c r="ISW105" s="26"/>
      <c r="ISX105" s="26"/>
      <c r="ISY105" s="26"/>
      <c r="ISZ105" s="26"/>
      <c r="ITA105" s="26"/>
      <c r="ITB105" s="26"/>
      <c r="ITC105" s="26"/>
      <c r="ITD105" s="26"/>
      <c r="ITE105" s="26"/>
      <c r="ITF105" s="26"/>
      <c r="ITG105" s="26"/>
      <c r="ITH105" s="26"/>
      <c r="ITI105" s="26"/>
      <c r="ITJ105" s="26"/>
      <c r="ITK105" s="26"/>
      <c r="ITL105" s="26"/>
      <c r="ITM105" s="26"/>
      <c r="ITN105" s="26"/>
      <c r="ITO105" s="26"/>
      <c r="ITP105" s="26"/>
      <c r="ITQ105" s="26"/>
      <c r="ITR105" s="26"/>
      <c r="ITS105" s="26"/>
      <c r="ITT105" s="26"/>
      <c r="ITU105" s="26"/>
      <c r="ITV105" s="26"/>
      <c r="ITW105" s="26"/>
      <c r="ITX105" s="26"/>
      <c r="ITY105" s="26"/>
      <c r="ITZ105" s="26"/>
      <c r="IUA105" s="26"/>
      <c r="IUB105" s="26"/>
      <c r="IUC105" s="26"/>
      <c r="IUD105" s="26"/>
      <c r="IUE105" s="26"/>
      <c r="IUF105" s="26"/>
      <c r="IUG105" s="26"/>
      <c r="IUH105" s="26"/>
      <c r="IUI105" s="26"/>
      <c r="IUJ105" s="26"/>
      <c r="IUK105" s="26"/>
      <c r="IUL105" s="26"/>
      <c r="IUM105" s="26"/>
      <c r="IUN105" s="26"/>
      <c r="IUO105" s="26"/>
      <c r="IUP105" s="26"/>
      <c r="IUQ105" s="26"/>
      <c r="IUR105" s="26"/>
      <c r="IUS105" s="26"/>
      <c r="IUT105" s="26"/>
      <c r="IUU105" s="26"/>
      <c r="IUV105" s="26"/>
      <c r="IUW105" s="26"/>
      <c r="IUX105" s="26"/>
      <c r="IUY105" s="26"/>
      <c r="IUZ105" s="26"/>
      <c r="IVA105" s="26"/>
      <c r="IVB105" s="26"/>
      <c r="IVC105" s="26"/>
      <c r="IVD105" s="26"/>
      <c r="IVE105" s="26"/>
      <c r="IVF105" s="26"/>
      <c r="IVG105" s="26"/>
      <c r="IVH105" s="26"/>
      <c r="IVI105" s="26"/>
      <c r="IVJ105" s="26"/>
      <c r="IVK105" s="26"/>
      <c r="IVL105" s="26"/>
      <c r="IVM105" s="26"/>
      <c r="IVN105" s="26"/>
      <c r="IVO105" s="26"/>
      <c r="IVP105" s="26"/>
      <c r="IVQ105" s="26"/>
      <c r="IVR105" s="26"/>
      <c r="IVS105" s="26"/>
      <c r="IVT105" s="26"/>
      <c r="IVU105" s="26"/>
      <c r="IVV105" s="26"/>
      <c r="IVW105" s="26"/>
      <c r="IVX105" s="26"/>
      <c r="IVY105" s="26"/>
      <c r="IVZ105" s="26"/>
      <c r="IWA105" s="26"/>
      <c r="IWB105" s="26"/>
      <c r="IWC105" s="26"/>
      <c r="IWD105" s="26"/>
      <c r="IWE105" s="26"/>
      <c r="IWF105" s="26"/>
      <c r="IWG105" s="26"/>
      <c r="IWH105" s="26"/>
      <c r="IWI105" s="26"/>
      <c r="IWJ105" s="26"/>
      <c r="IWK105" s="26"/>
      <c r="IWL105" s="26"/>
      <c r="IWM105" s="26"/>
      <c r="IWN105" s="26"/>
      <c r="IWO105" s="26"/>
      <c r="IWP105" s="26"/>
      <c r="IWQ105" s="26"/>
      <c r="IWR105" s="26"/>
      <c r="IWS105" s="26"/>
      <c r="IWT105" s="26"/>
      <c r="IWU105" s="26"/>
      <c r="IWV105" s="26"/>
      <c r="IWW105" s="26"/>
      <c r="IWX105" s="26"/>
      <c r="IWY105" s="26"/>
      <c r="IWZ105" s="26"/>
      <c r="IXA105" s="26"/>
      <c r="IXB105" s="26"/>
      <c r="IXC105" s="26"/>
      <c r="IXD105" s="26"/>
      <c r="IXE105" s="26"/>
      <c r="IXF105" s="26"/>
      <c r="IXG105" s="26"/>
      <c r="IXH105" s="26"/>
      <c r="IXI105" s="26"/>
      <c r="IXJ105" s="26"/>
      <c r="IXK105" s="26"/>
      <c r="IXL105" s="26"/>
      <c r="IXM105" s="26"/>
      <c r="IXN105" s="26"/>
      <c r="IXO105" s="26"/>
      <c r="IXP105" s="26"/>
      <c r="IXQ105" s="26"/>
      <c r="IXR105" s="26"/>
      <c r="IXS105" s="26"/>
      <c r="IXT105" s="26"/>
      <c r="IXU105" s="26"/>
      <c r="IXV105" s="26"/>
      <c r="IXW105" s="26"/>
      <c r="IXX105" s="26"/>
      <c r="IXY105" s="26"/>
      <c r="IXZ105" s="26"/>
      <c r="IYA105" s="26"/>
      <c r="IYB105" s="26"/>
      <c r="IYC105" s="26"/>
      <c r="IYD105" s="26"/>
      <c r="IYE105" s="26"/>
      <c r="IYF105" s="26"/>
      <c r="IYG105" s="26"/>
      <c r="IYH105" s="26"/>
      <c r="IYI105" s="26"/>
      <c r="IYJ105" s="26"/>
      <c r="IYK105" s="26"/>
      <c r="IYL105" s="26"/>
      <c r="IYM105" s="26"/>
      <c r="IYN105" s="26"/>
      <c r="IYO105" s="26"/>
      <c r="IYP105" s="26"/>
      <c r="IYQ105" s="26"/>
      <c r="IYR105" s="26"/>
      <c r="IYS105" s="26"/>
      <c r="IYT105" s="26"/>
      <c r="IYU105" s="26"/>
      <c r="IYV105" s="26"/>
      <c r="IYW105" s="26"/>
      <c r="IYX105" s="26"/>
      <c r="IYY105" s="26"/>
      <c r="IYZ105" s="26"/>
      <c r="IZA105" s="26"/>
      <c r="IZB105" s="26"/>
      <c r="IZC105" s="26"/>
      <c r="IZD105" s="26"/>
      <c r="IZE105" s="26"/>
      <c r="IZF105" s="26"/>
      <c r="IZG105" s="26"/>
      <c r="IZH105" s="26"/>
      <c r="IZI105" s="26"/>
      <c r="IZJ105" s="26"/>
      <c r="IZK105" s="26"/>
      <c r="IZL105" s="26"/>
      <c r="IZM105" s="26"/>
      <c r="IZN105" s="26"/>
      <c r="IZO105" s="26"/>
      <c r="IZP105" s="26"/>
      <c r="IZQ105" s="26"/>
      <c r="IZR105" s="26"/>
      <c r="IZS105" s="26"/>
      <c r="IZT105" s="26"/>
      <c r="IZU105" s="26"/>
      <c r="IZV105" s="26"/>
      <c r="IZW105" s="26"/>
      <c r="IZX105" s="26"/>
      <c r="IZY105" s="26"/>
      <c r="IZZ105" s="26"/>
      <c r="JAA105" s="26"/>
      <c r="JAB105" s="26"/>
      <c r="JAC105" s="26"/>
      <c r="JAD105" s="26"/>
      <c r="JAE105" s="26"/>
      <c r="JAF105" s="26"/>
      <c r="JAG105" s="26"/>
      <c r="JAH105" s="26"/>
      <c r="JAI105" s="26"/>
      <c r="JAJ105" s="26"/>
      <c r="JAK105" s="26"/>
      <c r="JAL105" s="26"/>
      <c r="JAM105" s="26"/>
      <c r="JAN105" s="26"/>
      <c r="JAO105" s="26"/>
      <c r="JAP105" s="26"/>
      <c r="JAQ105" s="26"/>
      <c r="JAR105" s="26"/>
      <c r="JAS105" s="26"/>
      <c r="JAT105" s="26"/>
      <c r="JAU105" s="26"/>
      <c r="JAV105" s="26"/>
      <c r="JAW105" s="26"/>
      <c r="JAX105" s="26"/>
      <c r="JAY105" s="26"/>
      <c r="JAZ105" s="26"/>
      <c r="JBA105" s="26"/>
      <c r="JBB105" s="26"/>
      <c r="JBC105" s="26"/>
      <c r="JBD105" s="26"/>
      <c r="JBE105" s="26"/>
      <c r="JBF105" s="26"/>
      <c r="JBG105" s="26"/>
      <c r="JBH105" s="26"/>
      <c r="JBI105" s="26"/>
      <c r="JBJ105" s="26"/>
      <c r="JBK105" s="26"/>
      <c r="JBL105" s="26"/>
      <c r="JBM105" s="26"/>
      <c r="JBN105" s="26"/>
      <c r="JBO105" s="26"/>
      <c r="JBP105" s="26"/>
      <c r="JBQ105" s="26"/>
      <c r="JBR105" s="26"/>
      <c r="JBS105" s="26"/>
      <c r="JBT105" s="26"/>
      <c r="JBU105" s="26"/>
      <c r="JBV105" s="26"/>
      <c r="JBW105" s="26"/>
      <c r="JBX105" s="26"/>
      <c r="JBY105" s="26"/>
      <c r="JBZ105" s="26"/>
      <c r="JCA105" s="26"/>
      <c r="JCB105" s="26"/>
      <c r="JCC105" s="26"/>
      <c r="JCD105" s="26"/>
      <c r="JCE105" s="26"/>
      <c r="JCF105" s="26"/>
      <c r="JCG105" s="26"/>
      <c r="JCH105" s="26"/>
      <c r="JCI105" s="26"/>
      <c r="JCJ105" s="26"/>
      <c r="JCK105" s="26"/>
      <c r="JCL105" s="26"/>
      <c r="JCM105" s="26"/>
      <c r="JCN105" s="26"/>
      <c r="JCO105" s="26"/>
      <c r="JCP105" s="26"/>
      <c r="JCQ105" s="26"/>
      <c r="JCR105" s="26"/>
      <c r="JCS105" s="26"/>
      <c r="JCT105" s="26"/>
      <c r="JCU105" s="26"/>
      <c r="JCV105" s="26"/>
      <c r="JCW105" s="26"/>
      <c r="JCX105" s="26"/>
      <c r="JCY105" s="26"/>
      <c r="JCZ105" s="26"/>
      <c r="JDA105" s="26"/>
      <c r="JDB105" s="26"/>
      <c r="JDC105" s="26"/>
      <c r="JDD105" s="26"/>
      <c r="JDE105" s="26"/>
      <c r="JDF105" s="26"/>
      <c r="JDG105" s="26"/>
      <c r="JDH105" s="26"/>
      <c r="JDI105" s="26"/>
      <c r="JDJ105" s="26"/>
      <c r="JDK105" s="26"/>
      <c r="JDL105" s="26"/>
      <c r="JDM105" s="26"/>
      <c r="JDN105" s="26"/>
      <c r="JDO105" s="26"/>
      <c r="JDP105" s="26"/>
      <c r="JDQ105" s="26"/>
      <c r="JDR105" s="26"/>
      <c r="JDS105" s="26"/>
      <c r="JDT105" s="26"/>
      <c r="JDU105" s="26"/>
      <c r="JDV105" s="26"/>
      <c r="JDW105" s="26"/>
      <c r="JDX105" s="26"/>
      <c r="JDY105" s="26"/>
      <c r="JDZ105" s="26"/>
      <c r="JEA105" s="26"/>
      <c r="JEB105" s="26"/>
      <c r="JEC105" s="26"/>
      <c r="JED105" s="26"/>
      <c r="JEE105" s="26"/>
      <c r="JEF105" s="26"/>
      <c r="JEG105" s="26"/>
      <c r="JEH105" s="26"/>
      <c r="JEI105" s="26"/>
      <c r="JEJ105" s="26"/>
      <c r="JEK105" s="26"/>
      <c r="JEL105" s="26"/>
      <c r="JEM105" s="26"/>
      <c r="JEN105" s="26"/>
      <c r="JEO105" s="26"/>
      <c r="JEP105" s="26"/>
      <c r="JEQ105" s="26"/>
      <c r="JER105" s="26"/>
      <c r="JES105" s="26"/>
      <c r="JET105" s="26"/>
      <c r="JEU105" s="26"/>
      <c r="JEV105" s="26"/>
      <c r="JEW105" s="26"/>
      <c r="JEX105" s="26"/>
      <c r="JEY105" s="26"/>
      <c r="JEZ105" s="26"/>
      <c r="JFA105" s="26"/>
      <c r="JFB105" s="26"/>
      <c r="JFC105" s="26"/>
      <c r="JFD105" s="26"/>
      <c r="JFE105" s="26"/>
      <c r="JFF105" s="26"/>
      <c r="JFG105" s="26"/>
      <c r="JFH105" s="26"/>
      <c r="JFI105" s="26"/>
      <c r="JFJ105" s="26"/>
      <c r="JFK105" s="26"/>
      <c r="JFL105" s="26"/>
      <c r="JFM105" s="26"/>
      <c r="JFN105" s="26"/>
      <c r="JFO105" s="26"/>
      <c r="JFP105" s="26"/>
      <c r="JFQ105" s="26"/>
      <c r="JFR105" s="26"/>
      <c r="JFS105" s="26"/>
      <c r="JFT105" s="26"/>
      <c r="JFU105" s="26"/>
      <c r="JFV105" s="26"/>
      <c r="JFW105" s="26"/>
      <c r="JFX105" s="26"/>
      <c r="JFY105" s="26"/>
      <c r="JFZ105" s="26"/>
      <c r="JGA105" s="26"/>
      <c r="JGB105" s="26"/>
      <c r="JGC105" s="26"/>
      <c r="JGD105" s="26"/>
      <c r="JGE105" s="26"/>
      <c r="JGF105" s="26"/>
      <c r="JGG105" s="26"/>
      <c r="JGH105" s="26"/>
      <c r="JGI105" s="26"/>
      <c r="JGJ105" s="26"/>
      <c r="JGK105" s="26"/>
      <c r="JGL105" s="26"/>
      <c r="JGM105" s="26"/>
      <c r="JGN105" s="26"/>
      <c r="JGO105" s="26"/>
      <c r="JGP105" s="26"/>
      <c r="JGQ105" s="26"/>
      <c r="JGR105" s="26"/>
      <c r="JGS105" s="26"/>
      <c r="JGT105" s="26"/>
      <c r="JGU105" s="26"/>
      <c r="JGV105" s="26"/>
      <c r="JGW105" s="26"/>
      <c r="JGX105" s="26"/>
      <c r="JGY105" s="26"/>
      <c r="JGZ105" s="26"/>
      <c r="JHA105" s="26"/>
      <c r="JHB105" s="26"/>
      <c r="JHC105" s="26"/>
      <c r="JHD105" s="26"/>
      <c r="JHE105" s="26"/>
      <c r="JHF105" s="26"/>
      <c r="JHG105" s="26"/>
      <c r="JHH105" s="26"/>
      <c r="JHI105" s="26"/>
      <c r="JHJ105" s="26"/>
      <c r="JHK105" s="26"/>
      <c r="JHL105" s="26"/>
      <c r="JHM105" s="26"/>
      <c r="JHN105" s="26"/>
      <c r="JHO105" s="26"/>
      <c r="JHP105" s="26"/>
      <c r="JHQ105" s="26"/>
      <c r="JHR105" s="26"/>
      <c r="JHS105" s="26"/>
      <c r="JHT105" s="26"/>
      <c r="JHU105" s="26"/>
      <c r="JHV105" s="26"/>
      <c r="JHW105" s="26"/>
      <c r="JHX105" s="26"/>
      <c r="JHY105" s="26"/>
      <c r="JHZ105" s="26"/>
      <c r="JIA105" s="26"/>
      <c r="JIB105" s="26"/>
      <c r="JIC105" s="26"/>
      <c r="JID105" s="26"/>
      <c r="JIE105" s="26"/>
      <c r="JIF105" s="26"/>
      <c r="JIG105" s="26"/>
      <c r="JIH105" s="26"/>
      <c r="JII105" s="26"/>
      <c r="JIJ105" s="26"/>
      <c r="JIK105" s="26"/>
      <c r="JIL105" s="26"/>
      <c r="JIM105" s="26"/>
      <c r="JIN105" s="26"/>
      <c r="JIO105" s="26"/>
      <c r="JIP105" s="26"/>
      <c r="JIQ105" s="26"/>
      <c r="JIR105" s="26"/>
      <c r="JIS105" s="26"/>
      <c r="JIT105" s="26"/>
      <c r="JIU105" s="26"/>
      <c r="JIV105" s="26"/>
      <c r="JIW105" s="26"/>
      <c r="JIX105" s="26"/>
      <c r="JIY105" s="26"/>
      <c r="JIZ105" s="26"/>
      <c r="JJA105" s="26"/>
      <c r="JJB105" s="26"/>
      <c r="JJC105" s="26"/>
      <c r="JJD105" s="26"/>
      <c r="JJE105" s="26"/>
      <c r="JJF105" s="26"/>
      <c r="JJG105" s="26"/>
      <c r="JJH105" s="26"/>
      <c r="JJI105" s="26"/>
      <c r="JJJ105" s="26"/>
      <c r="JJK105" s="26"/>
      <c r="JJL105" s="26"/>
      <c r="JJM105" s="26"/>
      <c r="JJN105" s="26"/>
      <c r="JJO105" s="26"/>
      <c r="JJP105" s="26"/>
      <c r="JJQ105" s="26"/>
      <c r="JJR105" s="26"/>
      <c r="JJS105" s="26"/>
      <c r="JJT105" s="26"/>
      <c r="JJU105" s="26"/>
      <c r="JJV105" s="26"/>
      <c r="JJW105" s="26"/>
      <c r="JJX105" s="26"/>
      <c r="JJY105" s="26"/>
      <c r="JJZ105" s="26"/>
      <c r="JKA105" s="26"/>
      <c r="JKB105" s="26"/>
      <c r="JKC105" s="26"/>
      <c r="JKD105" s="26"/>
      <c r="JKE105" s="26"/>
      <c r="JKF105" s="26"/>
      <c r="JKG105" s="26"/>
      <c r="JKH105" s="26"/>
      <c r="JKI105" s="26"/>
      <c r="JKJ105" s="26"/>
      <c r="JKK105" s="26"/>
      <c r="JKL105" s="26"/>
      <c r="JKM105" s="26"/>
      <c r="JKN105" s="26"/>
      <c r="JKO105" s="26"/>
      <c r="JKP105" s="26"/>
      <c r="JKQ105" s="26"/>
      <c r="JKR105" s="26"/>
      <c r="JKS105" s="26"/>
      <c r="JKT105" s="26"/>
      <c r="JKU105" s="26"/>
      <c r="JKV105" s="26"/>
      <c r="JKW105" s="26"/>
      <c r="JKX105" s="26"/>
      <c r="JKY105" s="26"/>
      <c r="JKZ105" s="26"/>
      <c r="JLA105" s="26"/>
      <c r="JLB105" s="26"/>
      <c r="JLC105" s="26"/>
      <c r="JLD105" s="26"/>
      <c r="JLE105" s="26"/>
      <c r="JLF105" s="26"/>
      <c r="JLG105" s="26"/>
      <c r="JLH105" s="26"/>
      <c r="JLI105" s="26"/>
      <c r="JLJ105" s="26"/>
      <c r="JLK105" s="26"/>
      <c r="JLL105" s="26"/>
      <c r="JLM105" s="26"/>
      <c r="JLN105" s="26"/>
      <c r="JLO105" s="26"/>
      <c r="JLP105" s="26"/>
      <c r="JLQ105" s="26"/>
      <c r="JLR105" s="26"/>
      <c r="JLS105" s="26"/>
      <c r="JLT105" s="26"/>
      <c r="JLU105" s="26"/>
      <c r="JLV105" s="26"/>
      <c r="JLW105" s="26"/>
      <c r="JLX105" s="26"/>
      <c r="JLY105" s="26"/>
      <c r="JLZ105" s="26"/>
      <c r="JMA105" s="26"/>
      <c r="JMB105" s="26"/>
      <c r="JMC105" s="26"/>
      <c r="JMD105" s="26"/>
      <c r="JME105" s="26"/>
      <c r="JMF105" s="26"/>
      <c r="JMG105" s="26"/>
      <c r="JMH105" s="26"/>
      <c r="JMI105" s="26"/>
      <c r="JMJ105" s="26"/>
      <c r="JMK105" s="26"/>
      <c r="JML105" s="26"/>
      <c r="JMM105" s="26"/>
      <c r="JMN105" s="26"/>
      <c r="JMO105" s="26"/>
      <c r="JMP105" s="26"/>
      <c r="JMQ105" s="26"/>
      <c r="JMR105" s="26"/>
      <c r="JMS105" s="26"/>
      <c r="JMT105" s="26"/>
      <c r="JMU105" s="26"/>
      <c r="JMV105" s="26"/>
      <c r="JMW105" s="26"/>
      <c r="JMX105" s="26"/>
      <c r="JMY105" s="26"/>
      <c r="JMZ105" s="26"/>
      <c r="JNA105" s="26"/>
      <c r="JNB105" s="26"/>
      <c r="JNC105" s="26"/>
      <c r="JND105" s="26"/>
      <c r="JNE105" s="26"/>
      <c r="JNF105" s="26"/>
      <c r="JNG105" s="26"/>
      <c r="JNH105" s="26"/>
      <c r="JNI105" s="26"/>
      <c r="JNJ105" s="26"/>
      <c r="JNK105" s="26"/>
      <c r="JNL105" s="26"/>
      <c r="JNM105" s="26"/>
      <c r="JNN105" s="26"/>
      <c r="JNO105" s="26"/>
      <c r="JNP105" s="26"/>
      <c r="JNQ105" s="26"/>
      <c r="JNR105" s="26"/>
      <c r="JNS105" s="26"/>
      <c r="JNT105" s="26"/>
      <c r="JNU105" s="26"/>
      <c r="JNV105" s="26"/>
      <c r="JNW105" s="26"/>
      <c r="JNX105" s="26"/>
      <c r="JNY105" s="26"/>
      <c r="JNZ105" s="26"/>
      <c r="JOA105" s="26"/>
      <c r="JOB105" s="26"/>
      <c r="JOC105" s="26"/>
      <c r="JOD105" s="26"/>
      <c r="JOE105" s="26"/>
      <c r="JOF105" s="26"/>
      <c r="JOG105" s="26"/>
      <c r="JOH105" s="26"/>
      <c r="JOI105" s="26"/>
      <c r="JOJ105" s="26"/>
      <c r="JOK105" s="26"/>
      <c r="JOL105" s="26"/>
      <c r="JOM105" s="26"/>
      <c r="JON105" s="26"/>
      <c r="JOO105" s="26"/>
      <c r="JOP105" s="26"/>
      <c r="JOQ105" s="26"/>
      <c r="JOR105" s="26"/>
      <c r="JOS105" s="26"/>
      <c r="JOT105" s="26"/>
      <c r="JOU105" s="26"/>
      <c r="JOV105" s="26"/>
      <c r="JOW105" s="26"/>
      <c r="JOX105" s="26"/>
      <c r="JOY105" s="26"/>
      <c r="JOZ105" s="26"/>
      <c r="JPA105" s="26"/>
      <c r="JPB105" s="26"/>
      <c r="JPC105" s="26"/>
      <c r="JPD105" s="26"/>
      <c r="JPE105" s="26"/>
      <c r="JPF105" s="26"/>
      <c r="JPG105" s="26"/>
      <c r="JPH105" s="26"/>
      <c r="JPI105" s="26"/>
      <c r="JPJ105" s="26"/>
      <c r="JPK105" s="26"/>
      <c r="JPL105" s="26"/>
      <c r="JPM105" s="26"/>
      <c r="JPN105" s="26"/>
      <c r="JPO105" s="26"/>
      <c r="JPP105" s="26"/>
      <c r="JPQ105" s="26"/>
      <c r="JPR105" s="26"/>
      <c r="JPS105" s="26"/>
      <c r="JPT105" s="26"/>
      <c r="JPU105" s="26"/>
      <c r="JPV105" s="26"/>
      <c r="JPW105" s="26"/>
      <c r="JPX105" s="26"/>
      <c r="JPY105" s="26"/>
      <c r="JPZ105" s="26"/>
      <c r="JQA105" s="26"/>
      <c r="JQB105" s="26"/>
      <c r="JQC105" s="26"/>
      <c r="JQD105" s="26"/>
      <c r="JQE105" s="26"/>
      <c r="JQF105" s="26"/>
      <c r="JQG105" s="26"/>
      <c r="JQH105" s="26"/>
      <c r="JQI105" s="26"/>
      <c r="JQJ105" s="26"/>
      <c r="JQK105" s="26"/>
      <c r="JQL105" s="26"/>
      <c r="JQM105" s="26"/>
      <c r="JQN105" s="26"/>
      <c r="JQO105" s="26"/>
      <c r="JQP105" s="26"/>
      <c r="JQQ105" s="26"/>
      <c r="JQR105" s="26"/>
      <c r="JQS105" s="26"/>
      <c r="JQT105" s="26"/>
      <c r="JQU105" s="26"/>
      <c r="JQV105" s="26"/>
      <c r="JQW105" s="26"/>
      <c r="JQX105" s="26"/>
      <c r="JQY105" s="26"/>
      <c r="JQZ105" s="26"/>
      <c r="JRA105" s="26"/>
      <c r="JRB105" s="26"/>
      <c r="JRC105" s="26"/>
      <c r="JRD105" s="26"/>
      <c r="JRE105" s="26"/>
      <c r="JRF105" s="26"/>
      <c r="JRG105" s="26"/>
      <c r="JRH105" s="26"/>
      <c r="JRI105" s="26"/>
      <c r="JRJ105" s="26"/>
      <c r="JRK105" s="26"/>
      <c r="JRL105" s="26"/>
      <c r="JRM105" s="26"/>
      <c r="JRN105" s="26"/>
      <c r="JRO105" s="26"/>
      <c r="JRP105" s="26"/>
      <c r="JRQ105" s="26"/>
      <c r="JRR105" s="26"/>
      <c r="JRS105" s="26"/>
      <c r="JRT105" s="26"/>
      <c r="JRU105" s="26"/>
      <c r="JRV105" s="26"/>
      <c r="JRW105" s="26"/>
      <c r="JRX105" s="26"/>
      <c r="JRY105" s="26"/>
      <c r="JRZ105" s="26"/>
      <c r="JSA105" s="26"/>
      <c r="JSB105" s="26"/>
      <c r="JSC105" s="26"/>
      <c r="JSD105" s="26"/>
      <c r="JSE105" s="26"/>
      <c r="JSF105" s="26"/>
      <c r="JSG105" s="26"/>
      <c r="JSH105" s="26"/>
      <c r="JSI105" s="26"/>
      <c r="JSJ105" s="26"/>
      <c r="JSK105" s="26"/>
      <c r="JSL105" s="26"/>
      <c r="JSM105" s="26"/>
      <c r="JSN105" s="26"/>
      <c r="JSO105" s="26"/>
      <c r="JSP105" s="26"/>
      <c r="JSQ105" s="26"/>
      <c r="JSR105" s="26"/>
      <c r="JSS105" s="26"/>
      <c r="JST105" s="26"/>
      <c r="JSU105" s="26"/>
      <c r="JSV105" s="26"/>
      <c r="JSW105" s="26"/>
      <c r="JSX105" s="26"/>
      <c r="JSY105" s="26"/>
      <c r="JSZ105" s="26"/>
      <c r="JTA105" s="26"/>
      <c r="JTB105" s="26"/>
      <c r="JTC105" s="26"/>
      <c r="JTD105" s="26"/>
      <c r="JTE105" s="26"/>
      <c r="JTF105" s="26"/>
      <c r="JTG105" s="26"/>
      <c r="JTH105" s="26"/>
      <c r="JTI105" s="26"/>
      <c r="JTJ105" s="26"/>
      <c r="JTK105" s="26"/>
      <c r="JTL105" s="26"/>
      <c r="JTM105" s="26"/>
      <c r="JTN105" s="26"/>
      <c r="JTO105" s="26"/>
      <c r="JTP105" s="26"/>
      <c r="JTQ105" s="26"/>
      <c r="JTR105" s="26"/>
      <c r="JTS105" s="26"/>
      <c r="JTT105" s="26"/>
      <c r="JTU105" s="26"/>
      <c r="JTV105" s="26"/>
      <c r="JTW105" s="26"/>
      <c r="JTX105" s="26"/>
      <c r="JTY105" s="26"/>
      <c r="JTZ105" s="26"/>
      <c r="JUA105" s="26"/>
      <c r="JUB105" s="26"/>
      <c r="JUC105" s="26"/>
      <c r="JUD105" s="26"/>
      <c r="JUE105" s="26"/>
      <c r="JUF105" s="26"/>
      <c r="JUG105" s="26"/>
      <c r="JUH105" s="26"/>
      <c r="JUI105" s="26"/>
      <c r="JUJ105" s="26"/>
      <c r="JUK105" s="26"/>
      <c r="JUL105" s="26"/>
      <c r="JUM105" s="26"/>
      <c r="JUN105" s="26"/>
      <c r="JUO105" s="26"/>
      <c r="JUP105" s="26"/>
      <c r="JUQ105" s="26"/>
      <c r="JUR105" s="26"/>
      <c r="JUS105" s="26"/>
      <c r="JUT105" s="26"/>
      <c r="JUU105" s="26"/>
      <c r="JUV105" s="26"/>
      <c r="JUW105" s="26"/>
      <c r="JUX105" s="26"/>
      <c r="JUY105" s="26"/>
      <c r="JUZ105" s="26"/>
      <c r="JVA105" s="26"/>
      <c r="JVB105" s="26"/>
      <c r="JVC105" s="26"/>
      <c r="JVD105" s="26"/>
      <c r="JVE105" s="26"/>
      <c r="JVF105" s="26"/>
      <c r="JVG105" s="26"/>
      <c r="JVH105" s="26"/>
      <c r="JVI105" s="26"/>
      <c r="JVJ105" s="26"/>
      <c r="JVK105" s="26"/>
      <c r="JVL105" s="26"/>
      <c r="JVM105" s="26"/>
      <c r="JVN105" s="26"/>
      <c r="JVO105" s="26"/>
      <c r="JVP105" s="26"/>
      <c r="JVQ105" s="26"/>
      <c r="JVR105" s="26"/>
      <c r="JVS105" s="26"/>
      <c r="JVT105" s="26"/>
      <c r="JVU105" s="26"/>
      <c r="JVV105" s="26"/>
      <c r="JVW105" s="26"/>
      <c r="JVX105" s="26"/>
      <c r="JVY105" s="26"/>
      <c r="JVZ105" s="26"/>
      <c r="JWA105" s="26"/>
      <c r="JWB105" s="26"/>
      <c r="JWC105" s="26"/>
      <c r="JWD105" s="26"/>
      <c r="JWE105" s="26"/>
      <c r="JWF105" s="26"/>
      <c r="JWG105" s="26"/>
      <c r="JWH105" s="26"/>
      <c r="JWI105" s="26"/>
      <c r="JWJ105" s="26"/>
      <c r="JWK105" s="26"/>
      <c r="JWL105" s="26"/>
      <c r="JWM105" s="26"/>
      <c r="JWN105" s="26"/>
      <c r="JWO105" s="26"/>
      <c r="JWP105" s="26"/>
      <c r="JWQ105" s="26"/>
      <c r="JWR105" s="26"/>
      <c r="JWS105" s="26"/>
      <c r="JWT105" s="26"/>
      <c r="JWU105" s="26"/>
      <c r="JWV105" s="26"/>
      <c r="JWW105" s="26"/>
      <c r="JWX105" s="26"/>
      <c r="JWY105" s="26"/>
      <c r="JWZ105" s="26"/>
      <c r="JXA105" s="26"/>
      <c r="JXB105" s="26"/>
      <c r="JXC105" s="26"/>
      <c r="JXD105" s="26"/>
      <c r="JXE105" s="26"/>
      <c r="JXF105" s="26"/>
      <c r="JXG105" s="26"/>
      <c r="JXH105" s="26"/>
      <c r="JXI105" s="26"/>
      <c r="JXJ105" s="26"/>
      <c r="JXK105" s="26"/>
      <c r="JXL105" s="26"/>
      <c r="JXM105" s="26"/>
      <c r="JXN105" s="26"/>
      <c r="JXO105" s="26"/>
      <c r="JXP105" s="26"/>
      <c r="JXQ105" s="26"/>
      <c r="JXR105" s="26"/>
      <c r="JXS105" s="26"/>
      <c r="JXT105" s="26"/>
      <c r="JXU105" s="26"/>
      <c r="JXV105" s="26"/>
      <c r="JXW105" s="26"/>
      <c r="JXX105" s="26"/>
      <c r="JXY105" s="26"/>
      <c r="JXZ105" s="26"/>
      <c r="JYA105" s="26"/>
      <c r="JYB105" s="26"/>
      <c r="JYC105" s="26"/>
      <c r="JYD105" s="26"/>
      <c r="JYE105" s="26"/>
      <c r="JYF105" s="26"/>
      <c r="JYG105" s="26"/>
      <c r="JYH105" s="26"/>
      <c r="JYI105" s="26"/>
      <c r="JYJ105" s="26"/>
      <c r="JYK105" s="26"/>
      <c r="JYL105" s="26"/>
      <c r="JYM105" s="26"/>
      <c r="JYN105" s="26"/>
      <c r="JYO105" s="26"/>
      <c r="JYP105" s="26"/>
      <c r="JYQ105" s="26"/>
      <c r="JYR105" s="26"/>
      <c r="JYS105" s="26"/>
      <c r="JYT105" s="26"/>
      <c r="JYU105" s="26"/>
      <c r="JYV105" s="26"/>
      <c r="JYW105" s="26"/>
      <c r="JYX105" s="26"/>
      <c r="JYY105" s="26"/>
      <c r="JYZ105" s="26"/>
      <c r="JZA105" s="26"/>
      <c r="JZB105" s="26"/>
      <c r="JZC105" s="26"/>
      <c r="JZD105" s="26"/>
      <c r="JZE105" s="26"/>
      <c r="JZF105" s="26"/>
      <c r="JZG105" s="26"/>
      <c r="JZH105" s="26"/>
      <c r="JZI105" s="26"/>
      <c r="JZJ105" s="26"/>
      <c r="JZK105" s="26"/>
      <c r="JZL105" s="26"/>
      <c r="JZM105" s="26"/>
      <c r="JZN105" s="26"/>
      <c r="JZO105" s="26"/>
      <c r="JZP105" s="26"/>
      <c r="JZQ105" s="26"/>
      <c r="JZR105" s="26"/>
      <c r="JZS105" s="26"/>
      <c r="JZT105" s="26"/>
      <c r="JZU105" s="26"/>
      <c r="JZV105" s="26"/>
      <c r="JZW105" s="26"/>
      <c r="JZX105" s="26"/>
      <c r="JZY105" s="26"/>
      <c r="JZZ105" s="26"/>
      <c r="KAA105" s="26"/>
      <c r="KAB105" s="26"/>
      <c r="KAC105" s="26"/>
      <c r="KAD105" s="26"/>
      <c r="KAE105" s="26"/>
      <c r="KAF105" s="26"/>
      <c r="KAG105" s="26"/>
      <c r="KAH105" s="26"/>
      <c r="KAI105" s="26"/>
      <c r="KAJ105" s="26"/>
      <c r="KAK105" s="26"/>
      <c r="KAL105" s="26"/>
      <c r="KAM105" s="26"/>
      <c r="KAN105" s="26"/>
      <c r="KAO105" s="26"/>
      <c r="KAP105" s="26"/>
      <c r="KAQ105" s="26"/>
      <c r="KAR105" s="26"/>
      <c r="KAS105" s="26"/>
      <c r="KAT105" s="26"/>
      <c r="KAU105" s="26"/>
      <c r="KAV105" s="26"/>
      <c r="KAW105" s="26"/>
      <c r="KAX105" s="26"/>
      <c r="KAY105" s="26"/>
      <c r="KAZ105" s="26"/>
      <c r="KBA105" s="26"/>
      <c r="KBB105" s="26"/>
      <c r="KBC105" s="26"/>
      <c r="KBD105" s="26"/>
      <c r="KBE105" s="26"/>
      <c r="KBF105" s="26"/>
      <c r="KBG105" s="26"/>
      <c r="KBH105" s="26"/>
      <c r="KBI105" s="26"/>
      <c r="KBJ105" s="26"/>
      <c r="KBK105" s="26"/>
      <c r="KBL105" s="26"/>
      <c r="KBM105" s="26"/>
      <c r="KBN105" s="26"/>
      <c r="KBO105" s="26"/>
      <c r="KBP105" s="26"/>
      <c r="KBQ105" s="26"/>
      <c r="KBR105" s="26"/>
      <c r="KBS105" s="26"/>
      <c r="KBT105" s="26"/>
      <c r="KBU105" s="26"/>
      <c r="KBV105" s="26"/>
      <c r="KBW105" s="26"/>
      <c r="KBX105" s="26"/>
      <c r="KBY105" s="26"/>
      <c r="KBZ105" s="26"/>
      <c r="KCA105" s="26"/>
      <c r="KCB105" s="26"/>
      <c r="KCC105" s="26"/>
      <c r="KCD105" s="26"/>
      <c r="KCE105" s="26"/>
      <c r="KCF105" s="26"/>
      <c r="KCG105" s="26"/>
      <c r="KCH105" s="26"/>
      <c r="KCI105" s="26"/>
      <c r="KCJ105" s="26"/>
      <c r="KCK105" s="26"/>
      <c r="KCL105" s="26"/>
      <c r="KCM105" s="26"/>
      <c r="KCN105" s="26"/>
      <c r="KCO105" s="26"/>
      <c r="KCP105" s="26"/>
      <c r="KCQ105" s="26"/>
      <c r="KCR105" s="26"/>
      <c r="KCS105" s="26"/>
      <c r="KCT105" s="26"/>
      <c r="KCU105" s="26"/>
      <c r="KCV105" s="26"/>
      <c r="KCW105" s="26"/>
      <c r="KCX105" s="26"/>
      <c r="KCY105" s="26"/>
      <c r="KCZ105" s="26"/>
      <c r="KDA105" s="26"/>
      <c r="KDB105" s="26"/>
      <c r="KDC105" s="26"/>
      <c r="KDD105" s="26"/>
      <c r="KDE105" s="26"/>
      <c r="KDF105" s="26"/>
      <c r="KDG105" s="26"/>
      <c r="KDH105" s="26"/>
      <c r="KDI105" s="26"/>
      <c r="KDJ105" s="26"/>
      <c r="KDK105" s="26"/>
      <c r="KDL105" s="26"/>
      <c r="KDM105" s="26"/>
      <c r="KDN105" s="26"/>
      <c r="KDO105" s="26"/>
      <c r="KDP105" s="26"/>
      <c r="KDQ105" s="26"/>
      <c r="KDR105" s="26"/>
      <c r="KDS105" s="26"/>
      <c r="KDT105" s="26"/>
      <c r="KDU105" s="26"/>
      <c r="KDV105" s="26"/>
      <c r="KDW105" s="26"/>
      <c r="KDX105" s="26"/>
      <c r="KDY105" s="26"/>
      <c r="KDZ105" s="26"/>
      <c r="KEA105" s="26"/>
      <c r="KEB105" s="26"/>
      <c r="KEC105" s="26"/>
      <c r="KED105" s="26"/>
      <c r="KEE105" s="26"/>
      <c r="KEF105" s="26"/>
      <c r="KEG105" s="26"/>
      <c r="KEH105" s="26"/>
      <c r="KEI105" s="26"/>
      <c r="KEJ105" s="26"/>
      <c r="KEK105" s="26"/>
      <c r="KEL105" s="26"/>
      <c r="KEM105" s="26"/>
      <c r="KEN105" s="26"/>
      <c r="KEO105" s="26"/>
      <c r="KEP105" s="26"/>
      <c r="KEQ105" s="26"/>
      <c r="KER105" s="26"/>
      <c r="KES105" s="26"/>
      <c r="KET105" s="26"/>
      <c r="KEU105" s="26"/>
      <c r="KEV105" s="26"/>
      <c r="KEW105" s="26"/>
      <c r="KEX105" s="26"/>
      <c r="KEY105" s="26"/>
      <c r="KEZ105" s="26"/>
      <c r="KFA105" s="26"/>
      <c r="KFB105" s="26"/>
      <c r="KFC105" s="26"/>
      <c r="KFD105" s="26"/>
      <c r="KFE105" s="26"/>
      <c r="KFF105" s="26"/>
      <c r="KFG105" s="26"/>
      <c r="KFH105" s="26"/>
      <c r="KFI105" s="26"/>
      <c r="KFJ105" s="26"/>
      <c r="KFK105" s="26"/>
      <c r="KFL105" s="26"/>
      <c r="KFM105" s="26"/>
      <c r="KFN105" s="26"/>
      <c r="KFO105" s="26"/>
      <c r="KFP105" s="26"/>
      <c r="KFQ105" s="26"/>
      <c r="KFR105" s="26"/>
      <c r="KFS105" s="26"/>
      <c r="KFT105" s="26"/>
      <c r="KFU105" s="26"/>
      <c r="KFV105" s="26"/>
      <c r="KFW105" s="26"/>
      <c r="KFX105" s="26"/>
      <c r="KFY105" s="26"/>
      <c r="KFZ105" s="26"/>
      <c r="KGA105" s="26"/>
      <c r="KGB105" s="26"/>
      <c r="KGC105" s="26"/>
      <c r="KGD105" s="26"/>
      <c r="KGE105" s="26"/>
      <c r="KGF105" s="26"/>
      <c r="KGG105" s="26"/>
      <c r="KGH105" s="26"/>
      <c r="KGI105" s="26"/>
      <c r="KGJ105" s="26"/>
      <c r="KGK105" s="26"/>
      <c r="KGL105" s="26"/>
      <c r="KGM105" s="26"/>
      <c r="KGN105" s="26"/>
      <c r="KGO105" s="26"/>
      <c r="KGP105" s="26"/>
      <c r="KGQ105" s="26"/>
      <c r="KGR105" s="26"/>
      <c r="KGS105" s="26"/>
      <c r="KGT105" s="26"/>
      <c r="KGU105" s="26"/>
      <c r="KGV105" s="26"/>
      <c r="KGW105" s="26"/>
      <c r="KGX105" s="26"/>
      <c r="KGY105" s="26"/>
      <c r="KGZ105" s="26"/>
      <c r="KHA105" s="26"/>
      <c r="KHB105" s="26"/>
      <c r="KHC105" s="26"/>
      <c r="KHD105" s="26"/>
      <c r="KHE105" s="26"/>
      <c r="KHF105" s="26"/>
      <c r="KHG105" s="26"/>
      <c r="KHH105" s="26"/>
      <c r="KHI105" s="26"/>
      <c r="KHJ105" s="26"/>
      <c r="KHK105" s="26"/>
      <c r="KHL105" s="26"/>
      <c r="KHM105" s="26"/>
      <c r="KHN105" s="26"/>
      <c r="KHO105" s="26"/>
      <c r="KHP105" s="26"/>
      <c r="KHQ105" s="26"/>
      <c r="KHR105" s="26"/>
      <c r="KHS105" s="26"/>
      <c r="KHT105" s="26"/>
      <c r="KHU105" s="26"/>
      <c r="KHV105" s="26"/>
      <c r="KHW105" s="26"/>
      <c r="KHX105" s="26"/>
      <c r="KHY105" s="26"/>
      <c r="KHZ105" s="26"/>
      <c r="KIA105" s="26"/>
      <c r="KIB105" s="26"/>
      <c r="KIC105" s="26"/>
      <c r="KID105" s="26"/>
      <c r="KIE105" s="26"/>
      <c r="KIF105" s="26"/>
      <c r="KIG105" s="26"/>
      <c r="KIH105" s="26"/>
      <c r="KII105" s="26"/>
      <c r="KIJ105" s="26"/>
      <c r="KIK105" s="26"/>
      <c r="KIL105" s="26"/>
      <c r="KIM105" s="26"/>
      <c r="KIN105" s="26"/>
      <c r="KIO105" s="26"/>
      <c r="KIP105" s="26"/>
      <c r="KIQ105" s="26"/>
      <c r="KIR105" s="26"/>
      <c r="KIS105" s="26"/>
      <c r="KIT105" s="26"/>
      <c r="KIU105" s="26"/>
      <c r="KIV105" s="26"/>
      <c r="KIW105" s="26"/>
      <c r="KIX105" s="26"/>
      <c r="KIY105" s="26"/>
      <c r="KIZ105" s="26"/>
      <c r="KJA105" s="26"/>
      <c r="KJB105" s="26"/>
      <c r="KJC105" s="26"/>
      <c r="KJD105" s="26"/>
      <c r="KJE105" s="26"/>
      <c r="KJF105" s="26"/>
      <c r="KJG105" s="26"/>
      <c r="KJH105" s="26"/>
      <c r="KJI105" s="26"/>
      <c r="KJJ105" s="26"/>
      <c r="KJK105" s="26"/>
      <c r="KJL105" s="26"/>
      <c r="KJM105" s="26"/>
      <c r="KJN105" s="26"/>
      <c r="KJO105" s="26"/>
      <c r="KJP105" s="26"/>
      <c r="KJQ105" s="26"/>
      <c r="KJR105" s="26"/>
      <c r="KJS105" s="26"/>
      <c r="KJT105" s="26"/>
      <c r="KJU105" s="26"/>
      <c r="KJV105" s="26"/>
      <c r="KJW105" s="26"/>
      <c r="KJX105" s="26"/>
      <c r="KJY105" s="26"/>
      <c r="KJZ105" s="26"/>
      <c r="KKA105" s="26"/>
      <c r="KKB105" s="26"/>
      <c r="KKC105" s="26"/>
      <c r="KKD105" s="26"/>
      <c r="KKE105" s="26"/>
      <c r="KKF105" s="26"/>
      <c r="KKG105" s="26"/>
      <c r="KKH105" s="26"/>
      <c r="KKI105" s="26"/>
      <c r="KKJ105" s="26"/>
      <c r="KKK105" s="26"/>
      <c r="KKL105" s="26"/>
      <c r="KKM105" s="26"/>
      <c r="KKN105" s="26"/>
      <c r="KKO105" s="26"/>
      <c r="KKP105" s="26"/>
      <c r="KKQ105" s="26"/>
      <c r="KKR105" s="26"/>
      <c r="KKS105" s="26"/>
      <c r="KKT105" s="26"/>
      <c r="KKU105" s="26"/>
      <c r="KKV105" s="26"/>
      <c r="KKW105" s="26"/>
      <c r="KKX105" s="26"/>
      <c r="KKY105" s="26"/>
      <c r="KKZ105" s="26"/>
      <c r="KLA105" s="26"/>
      <c r="KLB105" s="26"/>
      <c r="KLC105" s="26"/>
      <c r="KLD105" s="26"/>
      <c r="KLE105" s="26"/>
      <c r="KLF105" s="26"/>
      <c r="KLG105" s="26"/>
      <c r="KLH105" s="26"/>
      <c r="KLI105" s="26"/>
      <c r="KLJ105" s="26"/>
      <c r="KLK105" s="26"/>
      <c r="KLL105" s="26"/>
      <c r="KLM105" s="26"/>
      <c r="KLN105" s="26"/>
      <c r="KLO105" s="26"/>
      <c r="KLP105" s="26"/>
      <c r="KLQ105" s="26"/>
      <c r="KLR105" s="26"/>
      <c r="KLS105" s="26"/>
      <c r="KLT105" s="26"/>
      <c r="KLU105" s="26"/>
      <c r="KLV105" s="26"/>
      <c r="KLW105" s="26"/>
      <c r="KLX105" s="26"/>
      <c r="KLY105" s="26"/>
      <c r="KLZ105" s="26"/>
      <c r="KMA105" s="26"/>
      <c r="KMB105" s="26"/>
      <c r="KMC105" s="26"/>
      <c r="KMD105" s="26"/>
      <c r="KME105" s="26"/>
      <c r="KMF105" s="26"/>
      <c r="KMG105" s="26"/>
      <c r="KMH105" s="26"/>
      <c r="KMI105" s="26"/>
      <c r="KMJ105" s="26"/>
      <c r="KMK105" s="26"/>
      <c r="KML105" s="26"/>
      <c r="KMM105" s="26"/>
      <c r="KMN105" s="26"/>
      <c r="KMO105" s="26"/>
      <c r="KMP105" s="26"/>
      <c r="KMQ105" s="26"/>
      <c r="KMR105" s="26"/>
      <c r="KMS105" s="26"/>
      <c r="KMT105" s="26"/>
      <c r="KMU105" s="26"/>
      <c r="KMV105" s="26"/>
      <c r="KMW105" s="26"/>
      <c r="KMX105" s="26"/>
      <c r="KMY105" s="26"/>
      <c r="KMZ105" s="26"/>
      <c r="KNA105" s="26"/>
      <c r="KNB105" s="26"/>
      <c r="KNC105" s="26"/>
      <c r="KND105" s="26"/>
      <c r="KNE105" s="26"/>
      <c r="KNF105" s="26"/>
      <c r="KNG105" s="26"/>
      <c r="KNH105" s="26"/>
      <c r="KNI105" s="26"/>
      <c r="KNJ105" s="26"/>
      <c r="KNK105" s="26"/>
      <c r="KNL105" s="26"/>
      <c r="KNM105" s="26"/>
      <c r="KNN105" s="26"/>
      <c r="KNO105" s="26"/>
      <c r="KNP105" s="26"/>
      <c r="KNQ105" s="26"/>
      <c r="KNR105" s="26"/>
      <c r="KNS105" s="26"/>
      <c r="KNT105" s="26"/>
      <c r="KNU105" s="26"/>
      <c r="KNV105" s="26"/>
      <c r="KNW105" s="26"/>
      <c r="KNX105" s="26"/>
      <c r="KNY105" s="26"/>
      <c r="KNZ105" s="26"/>
      <c r="KOA105" s="26"/>
      <c r="KOB105" s="26"/>
      <c r="KOC105" s="26"/>
      <c r="KOD105" s="26"/>
      <c r="KOE105" s="26"/>
      <c r="KOF105" s="26"/>
      <c r="KOG105" s="26"/>
      <c r="KOH105" s="26"/>
      <c r="KOI105" s="26"/>
      <c r="KOJ105" s="26"/>
      <c r="KOK105" s="26"/>
      <c r="KOL105" s="26"/>
      <c r="KOM105" s="26"/>
      <c r="KON105" s="26"/>
      <c r="KOO105" s="26"/>
      <c r="KOP105" s="26"/>
      <c r="KOQ105" s="26"/>
      <c r="KOR105" s="26"/>
      <c r="KOS105" s="26"/>
      <c r="KOT105" s="26"/>
      <c r="KOU105" s="26"/>
      <c r="KOV105" s="26"/>
      <c r="KOW105" s="26"/>
      <c r="KOX105" s="26"/>
      <c r="KOY105" s="26"/>
      <c r="KOZ105" s="26"/>
      <c r="KPA105" s="26"/>
      <c r="KPB105" s="26"/>
      <c r="KPC105" s="26"/>
      <c r="KPD105" s="26"/>
      <c r="KPE105" s="26"/>
      <c r="KPF105" s="26"/>
      <c r="KPG105" s="26"/>
      <c r="KPH105" s="26"/>
      <c r="KPI105" s="26"/>
      <c r="KPJ105" s="26"/>
      <c r="KPK105" s="26"/>
      <c r="KPL105" s="26"/>
      <c r="KPM105" s="26"/>
      <c r="KPN105" s="26"/>
      <c r="KPO105" s="26"/>
      <c r="KPP105" s="26"/>
      <c r="KPQ105" s="26"/>
      <c r="KPR105" s="26"/>
      <c r="KPS105" s="26"/>
      <c r="KPT105" s="26"/>
      <c r="KPU105" s="26"/>
      <c r="KPV105" s="26"/>
      <c r="KPW105" s="26"/>
      <c r="KPX105" s="26"/>
      <c r="KPY105" s="26"/>
      <c r="KPZ105" s="26"/>
      <c r="KQA105" s="26"/>
      <c r="KQB105" s="26"/>
      <c r="KQC105" s="26"/>
      <c r="KQD105" s="26"/>
      <c r="KQE105" s="26"/>
      <c r="KQF105" s="26"/>
      <c r="KQG105" s="26"/>
      <c r="KQH105" s="26"/>
      <c r="KQI105" s="26"/>
      <c r="KQJ105" s="26"/>
      <c r="KQK105" s="26"/>
      <c r="KQL105" s="26"/>
      <c r="KQM105" s="26"/>
      <c r="KQN105" s="26"/>
      <c r="KQO105" s="26"/>
      <c r="KQP105" s="26"/>
      <c r="KQQ105" s="26"/>
      <c r="KQR105" s="26"/>
      <c r="KQS105" s="26"/>
      <c r="KQT105" s="26"/>
      <c r="KQU105" s="26"/>
      <c r="KQV105" s="26"/>
      <c r="KQW105" s="26"/>
      <c r="KQX105" s="26"/>
      <c r="KQY105" s="26"/>
      <c r="KQZ105" s="26"/>
      <c r="KRA105" s="26"/>
      <c r="KRB105" s="26"/>
      <c r="KRC105" s="26"/>
      <c r="KRD105" s="26"/>
      <c r="KRE105" s="26"/>
      <c r="KRF105" s="26"/>
      <c r="KRG105" s="26"/>
      <c r="KRH105" s="26"/>
      <c r="KRI105" s="26"/>
      <c r="KRJ105" s="26"/>
      <c r="KRK105" s="26"/>
      <c r="KRL105" s="26"/>
      <c r="KRM105" s="26"/>
      <c r="KRN105" s="26"/>
      <c r="KRO105" s="26"/>
      <c r="KRP105" s="26"/>
      <c r="KRQ105" s="26"/>
      <c r="KRR105" s="26"/>
      <c r="KRS105" s="26"/>
      <c r="KRT105" s="26"/>
      <c r="KRU105" s="26"/>
      <c r="KRV105" s="26"/>
      <c r="KRW105" s="26"/>
      <c r="KRX105" s="26"/>
      <c r="KRY105" s="26"/>
      <c r="KRZ105" s="26"/>
      <c r="KSA105" s="26"/>
      <c r="KSB105" s="26"/>
      <c r="KSC105" s="26"/>
      <c r="KSD105" s="26"/>
      <c r="KSE105" s="26"/>
      <c r="KSF105" s="26"/>
      <c r="KSG105" s="26"/>
      <c r="KSH105" s="26"/>
      <c r="KSI105" s="26"/>
      <c r="KSJ105" s="26"/>
      <c r="KSK105" s="26"/>
      <c r="KSL105" s="26"/>
      <c r="KSM105" s="26"/>
      <c r="KSN105" s="26"/>
      <c r="KSO105" s="26"/>
      <c r="KSP105" s="26"/>
      <c r="KSQ105" s="26"/>
      <c r="KSR105" s="26"/>
      <c r="KSS105" s="26"/>
      <c r="KST105" s="26"/>
      <c r="KSU105" s="26"/>
      <c r="KSV105" s="26"/>
      <c r="KSW105" s="26"/>
      <c r="KSX105" s="26"/>
      <c r="KSY105" s="26"/>
      <c r="KSZ105" s="26"/>
      <c r="KTA105" s="26"/>
      <c r="KTB105" s="26"/>
      <c r="KTC105" s="26"/>
      <c r="KTD105" s="26"/>
      <c r="KTE105" s="26"/>
      <c r="KTF105" s="26"/>
      <c r="KTG105" s="26"/>
      <c r="KTH105" s="26"/>
      <c r="KTI105" s="26"/>
      <c r="KTJ105" s="26"/>
      <c r="KTK105" s="26"/>
      <c r="KTL105" s="26"/>
      <c r="KTM105" s="26"/>
      <c r="KTN105" s="26"/>
      <c r="KTO105" s="26"/>
      <c r="KTP105" s="26"/>
      <c r="KTQ105" s="26"/>
      <c r="KTR105" s="26"/>
      <c r="KTS105" s="26"/>
      <c r="KTT105" s="26"/>
      <c r="KTU105" s="26"/>
      <c r="KTV105" s="26"/>
      <c r="KTW105" s="26"/>
      <c r="KTX105" s="26"/>
      <c r="KTY105" s="26"/>
      <c r="KTZ105" s="26"/>
      <c r="KUA105" s="26"/>
      <c r="KUB105" s="26"/>
      <c r="KUC105" s="26"/>
      <c r="KUD105" s="26"/>
      <c r="KUE105" s="26"/>
      <c r="KUF105" s="26"/>
      <c r="KUG105" s="26"/>
      <c r="KUH105" s="26"/>
      <c r="KUI105" s="26"/>
      <c r="KUJ105" s="26"/>
      <c r="KUK105" s="26"/>
      <c r="KUL105" s="26"/>
      <c r="KUM105" s="26"/>
      <c r="KUN105" s="26"/>
      <c r="KUO105" s="26"/>
      <c r="KUP105" s="26"/>
      <c r="KUQ105" s="26"/>
      <c r="KUR105" s="26"/>
      <c r="KUS105" s="26"/>
      <c r="KUT105" s="26"/>
      <c r="KUU105" s="26"/>
      <c r="KUV105" s="26"/>
      <c r="KUW105" s="26"/>
      <c r="KUX105" s="26"/>
      <c r="KUY105" s="26"/>
      <c r="KUZ105" s="26"/>
      <c r="KVA105" s="26"/>
      <c r="KVB105" s="26"/>
      <c r="KVC105" s="26"/>
      <c r="KVD105" s="26"/>
      <c r="KVE105" s="26"/>
      <c r="KVF105" s="26"/>
      <c r="KVG105" s="26"/>
      <c r="KVH105" s="26"/>
      <c r="KVI105" s="26"/>
      <c r="KVJ105" s="26"/>
      <c r="KVK105" s="26"/>
      <c r="KVL105" s="26"/>
      <c r="KVM105" s="26"/>
      <c r="KVN105" s="26"/>
      <c r="KVO105" s="26"/>
      <c r="KVP105" s="26"/>
      <c r="KVQ105" s="26"/>
      <c r="KVR105" s="26"/>
      <c r="KVS105" s="26"/>
      <c r="KVT105" s="26"/>
      <c r="KVU105" s="26"/>
      <c r="KVV105" s="26"/>
      <c r="KVW105" s="26"/>
      <c r="KVX105" s="26"/>
      <c r="KVY105" s="26"/>
      <c r="KVZ105" s="26"/>
      <c r="KWA105" s="26"/>
      <c r="KWB105" s="26"/>
      <c r="KWC105" s="26"/>
      <c r="KWD105" s="26"/>
      <c r="KWE105" s="26"/>
      <c r="KWF105" s="26"/>
      <c r="KWG105" s="26"/>
      <c r="KWH105" s="26"/>
      <c r="KWI105" s="26"/>
      <c r="KWJ105" s="26"/>
      <c r="KWK105" s="26"/>
      <c r="KWL105" s="26"/>
      <c r="KWM105" s="26"/>
      <c r="KWN105" s="26"/>
      <c r="KWO105" s="26"/>
      <c r="KWP105" s="26"/>
      <c r="KWQ105" s="26"/>
      <c r="KWR105" s="26"/>
      <c r="KWS105" s="26"/>
      <c r="KWT105" s="26"/>
      <c r="KWU105" s="26"/>
      <c r="KWV105" s="26"/>
      <c r="KWW105" s="26"/>
      <c r="KWX105" s="26"/>
      <c r="KWY105" s="26"/>
      <c r="KWZ105" s="26"/>
      <c r="KXA105" s="26"/>
      <c r="KXB105" s="26"/>
      <c r="KXC105" s="26"/>
      <c r="KXD105" s="26"/>
      <c r="KXE105" s="26"/>
      <c r="KXF105" s="26"/>
      <c r="KXG105" s="26"/>
      <c r="KXH105" s="26"/>
      <c r="KXI105" s="26"/>
      <c r="KXJ105" s="26"/>
      <c r="KXK105" s="26"/>
      <c r="KXL105" s="26"/>
      <c r="KXM105" s="26"/>
      <c r="KXN105" s="26"/>
      <c r="KXO105" s="26"/>
      <c r="KXP105" s="26"/>
      <c r="KXQ105" s="26"/>
      <c r="KXR105" s="26"/>
      <c r="KXS105" s="26"/>
      <c r="KXT105" s="26"/>
      <c r="KXU105" s="26"/>
      <c r="KXV105" s="26"/>
      <c r="KXW105" s="26"/>
      <c r="KXX105" s="26"/>
      <c r="KXY105" s="26"/>
      <c r="KXZ105" s="26"/>
      <c r="KYA105" s="26"/>
      <c r="KYB105" s="26"/>
      <c r="KYC105" s="26"/>
      <c r="KYD105" s="26"/>
      <c r="KYE105" s="26"/>
      <c r="KYF105" s="26"/>
      <c r="KYG105" s="26"/>
      <c r="KYH105" s="26"/>
      <c r="KYI105" s="26"/>
      <c r="KYJ105" s="26"/>
      <c r="KYK105" s="26"/>
      <c r="KYL105" s="26"/>
      <c r="KYM105" s="26"/>
      <c r="KYN105" s="26"/>
      <c r="KYO105" s="26"/>
      <c r="KYP105" s="26"/>
      <c r="KYQ105" s="26"/>
      <c r="KYR105" s="26"/>
      <c r="KYS105" s="26"/>
      <c r="KYT105" s="26"/>
      <c r="KYU105" s="26"/>
      <c r="KYV105" s="26"/>
      <c r="KYW105" s="26"/>
      <c r="KYX105" s="26"/>
      <c r="KYY105" s="26"/>
      <c r="KYZ105" s="26"/>
      <c r="KZA105" s="26"/>
      <c r="KZB105" s="26"/>
      <c r="KZC105" s="26"/>
      <c r="KZD105" s="26"/>
      <c r="KZE105" s="26"/>
      <c r="KZF105" s="26"/>
      <c r="KZG105" s="26"/>
      <c r="KZH105" s="26"/>
      <c r="KZI105" s="26"/>
      <c r="KZJ105" s="26"/>
      <c r="KZK105" s="26"/>
      <c r="KZL105" s="26"/>
      <c r="KZM105" s="26"/>
      <c r="KZN105" s="26"/>
      <c r="KZO105" s="26"/>
      <c r="KZP105" s="26"/>
      <c r="KZQ105" s="26"/>
      <c r="KZR105" s="26"/>
      <c r="KZS105" s="26"/>
      <c r="KZT105" s="26"/>
      <c r="KZU105" s="26"/>
      <c r="KZV105" s="26"/>
      <c r="KZW105" s="26"/>
      <c r="KZX105" s="26"/>
      <c r="KZY105" s="26"/>
      <c r="KZZ105" s="26"/>
      <c r="LAA105" s="26"/>
      <c r="LAB105" s="26"/>
      <c r="LAC105" s="26"/>
      <c r="LAD105" s="26"/>
      <c r="LAE105" s="26"/>
      <c r="LAF105" s="26"/>
      <c r="LAG105" s="26"/>
      <c r="LAH105" s="26"/>
      <c r="LAI105" s="26"/>
      <c r="LAJ105" s="26"/>
      <c r="LAK105" s="26"/>
      <c r="LAL105" s="26"/>
      <c r="LAM105" s="26"/>
      <c r="LAN105" s="26"/>
      <c r="LAO105" s="26"/>
      <c r="LAP105" s="26"/>
      <c r="LAQ105" s="26"/>
      <c r="LAR105" s="26"/>
      <c r="LAS105" s="26"/>
      <c r="LAT105" s="26"/>
      <c r="LAU105" s="26"/>
      <c r="LAV105" s="26"/>
      <c r="LAW105" s="26"/>
      <c r="LAX105" s="26"/>
      <c r="LAY105" s="26"/>
      <c r="LAZ105" s="26"/>
      <c r="LBA105" s="26"/>
      <c r="LBB105" s="26"/>
      <c r="LBC105" s="26"/>
      <c r="LBD105" s="26"/>
      <c r="LBE105" s="26"/>
      <c r="LBF105" s="26"/>
      <c r="LBG105" s="26"/>
      <c r="LBH105" s="26"/>
      <c r="LBI105" s="26"/>
      <c r="LBJ105" s="26"/>
      <c r="LBK105" s="26"/>
      <c r="LBL105" s="26"/>
      <c r="LBM105" s="26"/>
      <c r="LBN105" s="26"/>
      <c r="LBO105" s="26"/>
      <c r="LBP105" s="26"/>
      <c r="LBQ105" s="26"/>
      <c r="LBR105" s="26"/>
      <c r="LBS105" s="26"/>
      <c r="LBT105" s="26"/>
      <c r="LBU105" s="26"/>
      <c r="LBV105" s="26"/>
      <c r="LBW105" s="26"/>
      <c r="LBX105" s="26"/>
      <c r="LBY105" s="26"/>
      <c r="LBZ105" s="26"/>
      <c r="LCA105" s="26"/>
      <c r="LCB105" s="26"/>
      <c r="LCC105" s="26"/>
      <c r="LCD105" s="26"/>
      <c r="LCE105" s="26"/>
      <c r="LCF105" s="26"/>
      <c r="LCG105" s="26"/>
      <c r="LCH105" s="26"/>
      <c r="LCI105" s="26"/>
      <c r="LCJ105" s="26"/>
      <c r="LCK105" s="26"/>
      <c r="LCL105" s="26"/>
      <c r="LCM105" s="26"/>
      <c r="LCN105" s="26"/>
      <c r="LCO105" s="26"/>
      <c r="LCP105" s="26"/>
      <c r="LCQ105" s="26"/>
      <c r="LCR105" s="26"/>
      <c r="LCS105" s="26"/>
      <c r="LCT105" s="26"/>
      <c r="LCU105" s="26"/>
      <c r="LCV105" s="26"/>
      <c r="LCW105" s="26"/>
      <c r="LCX105" s="26"/>
      <c r="LCY105" s="26"/>
      <c r="LCZ105" s="26"/>
      <c r="LDA105" s="26"/>
      <c r="LDB105" s="26"/>
      <c r="LDC105" s="26"/>
      <c r="LDD105" s="26"/>
      <c r="LDE105" s="26"/>
      <c r="LDF105" s="26"/>
      <c r="LDG105" s="26"/>
      <c r="LDH105" s="26"/>
      <c r="LDI105" s="26"/>
      <c r="LDJ105" s="26"/>
      <c r="LDK105" s="26"/>
      <c r="LDL105" s="26"/>
      <c r="LDM105" s="26"/>
      <c r="LDN105" s="26"/>
      <c r="LDO105" s="26"/>
      <c r="LDP105" s="26"/>
      <c r="LDQ105" s="26"/>
      <c r="LDR105" s="26"/>
      <c r="LDS105" s="26"/>
      <c r="LDT105" s="26"/>
      <c r="LDU105" s="26"/>
      <c r="LDV105" s="26"/>
      <c r="LDW105" s="26"/>
      <c r="LDX105" s="26"/>
      <c r="LDY105" s="26"/>
      <c r="LDZ105" s="26"/>
      <c r="LEA105" s="26"/>
      <c r="LEB105" s="26"/>
      <c r="LEC105" s="26"/>
      <c r="LED105" s="26"/>
      <c r="LEE105" s="26"/>
      <c r="LEF105" s="26"/>
      <c r="LEG105" s="26"/>
      <c r="LEH105" s="26"/>
      <c r="LEI105" s="26"/>
      <c r="LEJ105" s="26"/>
      <c r="LEK105" s="26"/>
      <c r="LEL105" s="26"/>
      <c r="LEM105" s="26"/>
      <c r="LEN105" s="26"/>
      <c r="LEO105" s="26"/>
      <c r="LEP105" s="26"/>
      <c r="LEQ105" s="26"/>
      <c r="LER105" s="26"/>
      <c r="LES105" s="26"/>
      <c r="LET105" s="26"/>
      <c r="LEU105" s="26"/>
      <c r="LEV105" s="26"/>
      <c r="LEW105" s="26"/>
      <c r="LEX105" s="26"/>
      <c r="LEY105" s="26"/>
      <c r="LEZ105" s="26"/>
      <c r="LFA105" s="26"/>
      <c r="LFB105" s="26"/>
      <c r="LFC105" s="26"/>
      <c r="LFD105" s="26"/>
      <c r="LFE105" s="26"/>
      <c r="LFF105" s="26"/>
      <c r="LFG105" s="26"/>
      <c r="LFH105" s="26"/>
      <c r="LFI105" s="26"/>
      <c r="LFJ105" s="26"/>
      <c r="LFK105" s="26"/>
      <c r="LFL105" s="26"/>
      <c r="LFM105" s="26"/>
      <c r="LFN105" s="26"/>
      <c r="LFO105" s="26"/>
      <c r="LFP105" s="26"/>
      <c r="LFQ105" s="26"/>
      <c r="LFR105" s="26"/>
      <c r="LFS105" s="26"/>
      <c r="LFT105" s="26"/>
      <c r="LFU105" s="26"/>
      <c r="LFV105" s="26"/>
      <c r="LFW105" s="26"/>
      <c r="LFX105" s="26"/>
      <c r="LFY105" s="26"/>
      <c r="LFZ105" s="26"/>
      <c r="LGA105" s="26"/>
      <c r="LGB105" s="26"/>
      <c r="LGC105" s="26"/>
      <c r="LGD105" s="26"/>
      <c r="LGE105" s="26"/>
      <c r="LGF105" s="26"/>
      <c r="LGG105" s="26"/>
      <c r="LGH105" s="26"/>
      <c r="LGI105" s="26"/>
      <c r="LGJ105" s="26"/>
      <c r="LGK105" s="26"/>
      <c r="LGL105" s="26"/>
      <c r="LGM105" s="26"/>
      <c r="LGN105" s="26"/>
      <c r="LGO105" s="26"/>
      <c r="LGP105" s="26"/>
      <c r="LGQ105" s="26"/>
      <c r="LGR105" s="26"/>
      <c r="LGS105" s="26"/>
      <c r="LGT105" s="26"/>
      <c r="LGU105" s="26"/>
      <c r="LGV105" s="26"/>
      <c r="LGW105" s="26"/>
      <c r="LGX105" s="26"/>
      <c r="LGY105" s="26"/>
      <c r="LGZ105" s="26"/>
      <c r="LHA105" s="26"/>
      <c r="LHB105" s="26"/>
      <c r="LHC105" s="26"/>
      <c r="LHD105" s="26"/>
      <c r="LHE105" s="26"/>
      <c r="LHF105" s="26"/>
      <c r="LHG105" s="26"/>
      <c r="LHH105" s="26"/>
      <c r="LHI105" s="26"/>
      <c r="LHJ105" s="26"/>
      <c r="LHK105" s="26"/>
      <c r="LHL105" s="26"/>
      <c r="LHM105" s="26"/>
      <c r="LHN105" s="26"/>
      <c r="LHO105" s="26"/>
      <c r="LHP105" s="26"/>
      <c r="LHQ105" s="26"/>
      <c r="LHR105" s="26"/>
      <c r="LHS105" s="26"/>
      <c r="LHT105" s="26"/>
      <c r="LHU105" s="26"/>
      <c r="LHV105" s="26"/>
      <c r="LHW105" s="26"/>
      <c r="LHX105" s="26"/>
      <c r="LHY105" s="26"/>
      <c r="LHZ105" s="26"/>
      <c r="LIA105" s="26"/>
      <c r="LIB105" s="26"/>
      <c r="LIC105" s="26"/>
      <c r="LID105" s="26"/>
      <c r="LIE105" s="26"/>
      <c r="LIF105" s="26"/>
      <c r="LIG105" s="26"/>
      <c r="LIH105" s="26"/>
      <c r="LII105" s="26"/>
      <c r="LIJ105" s="26"/>
      <c r="LIK105" s="26"/>
      <c r="LIL105" s="26"/>
      <c r="LIM105" s="26"/>
      <c r="LIN105" s="26"/>
      <c r="LIO105" s="26"/>
      <c r="LIP105" s="26"/>
      <c r="LIQ105" s="26"/>
      <c r="LIR105" s="26"/>
      <c r="LIS105" s="26"/>
      <c r="LIT105" s="26"/>
      <c r="LIU105" s="26"/>
      <c r="LIV105" s="26"/>
      <c r="LIW105" s="26"/>
      <c r="LIX105" s="26"/>
      <c r="LIY105" s="26"/>
      <c r="LIZ105" s="26"/>
      <c r="LJA105" s="26"/>
      <c r="LJB105" s="26"/>
      <c r="LJC105" s="26"/>
      <c r="LJD105" s="26"/>
      <c r="LJE105" s="26"/>
      <c r="LJF105" s="26"/>
      <c r="LJG105" s="26"/>
      <c r="LJH105" s="26"/>
      <c r="LJI105" s="26"/>
      <c r="LJJ105" s="26"/>
      <c r="LJK105" s="26"/>
      <c r="LJL105" s="26"/>
      <c r="LJM105" s="26"/>
      <c r="LJN105" s="26"/>
      <c r="LJO105" s="26"/>
      <c r="LJP105" s="26"/>
      <c r="LJQ105" s="26"/>
      <c r="LJR105" s="26"/>
      <c r="LJS105" s="26"/>
      <c r="LJT105" s="26"/>
      <c r="LJU105" s="26"/>
      <c r="LJV105" s="26"/>
      <c r="LJW105" s="26"/>
      <c r="LJX105" s="26"/>
      <c r="LJY105" s="26"/>
      <c r="LJZ105" s="26"/>
      <c r="LKA105" s="26"/>
      <c r="LKB105" s="26"/>
      <c r="LKC105" s="26"/>
      <c r="LKD105" s="26"/>
      <c r="LKE105" s="26"/>
      <c r="LKF105" s="26"/>
      <c r="LKG105" s="26"/>
      <c r="LKH105" s="26"/>
      <c r="LKI105" s="26"/>
      <c r="LKJ105" s="26"/>
      <c r="LKK105" s="26"/>
      <c r="LKL105" s="26"/>
      <c r="LKM105" s="26"/>
      <c r="LKN105" s="26"/>
      <c r="LKO105" s="26"/>
      <c r="LKP105" s="26"/>
      <c r="LKQ105" s="26"/>
      <c r="LKR105" s="26"/>
      <c r="LKS105" s="26"/>
      <c r="LKT105" s="26"/>
      <c r="LKU105" s="26"/>
      <c r="LKV105" s="26"/>
      <c r="LKW105" s="26"/>
      <c r="LKX105" s="26"/>
      <c r="LKY105" s="26"/>
      <c r="LKZ105" s="26"/>
      <c r="LLA105" s="26"/>
      <c r="LLB105" s="26"/>
      <c r="LLC105" s="26"/>
      <c r="LLD105" s="26"/>
      <c r="LLE105" s="26"/>
      <c r="LLF105" s="26"/>
      <c r="LLG105" s="26"/>
      <c r="LLH105" s="26"/>
      <c r="LLI105" s="26"/>
      <c r="LLJ105" s="26"/>
      <c r="LLK105" s="26"/>
      <c r="LLL105" s="26"/>
      <c r="LLM105" s="26"/>
      <c r="LLN105" s="26"/>
      <c r="LLO105" s="26"/>
      <c r="LLP105" s="26"/>
      <c r="LLQ105" s="26"/>
      <c r="LLR105" s="26"/>
      <c r="LLS105" s="26"/>
      <c r="LLT105" s="26"/>
      <c r="LLU105" s="26"/>
      <c r="LLV105" s="26"/>
      <c r="LLW105" s="26"/>
      <c r="LLX105" s="26"/>
      <c r="LLY105" s="26"/>
      <c r="LLZ105" s="26"/>
      <c r="LMA105" s="26"/>
      <c r="LMB105" s="26"/>
      <c r="LMC105" s="26"/>
      <c r="LMD105" s="26"/>
      <c r="LME105" s="26"/>
      <c r="LMF105" s="26"/>
      <c r="LMG105" s="26"/>
      <c r="LMH105" s="26"/>
      <c r="LMI105" s="26"/>
      <c r="LMJ105" s="26"/>
      <c r="LMK105" s="26"/>
      <c r="LML105" s="26"/>
      <c r="LMM105" s="26"/>
      <c r="LMN105" s="26"/>
      <c r="LMO105" s="26"/>
      <c r="LMP105" s="26"/>
      <c r="LMQ105" s="26"/>
      <c r="LMR105" s="26"/>
      <c r="LMS105" s="26"/>
      <c r="LMT105" s="26"/>
      <c r="LMU105" s="26"/>
      <c r="LMV105" s="26"/>
      <c r="LMW105" s="26"/>
      <c r="LMX105" s="26"/>
      <c r="LMY105" s="26"/>
      <c r="LMZ105" s="26"/>
      <c r="LNA105" s="26"/>
      <c r="LNB105" s="26"/>
      <c r="LNC105" s="26"/>
      <c r="LND105" s="26"/>
      <c r="LNE105" s="26"/>
      <c r="LNF105" s="26"/>
      <c r="LNG105" s="26"/>
      <c r="LNH105" s="26"/>
      <c r="LNI105" s="26"/>
      <c r="LNJ105" s="26"/>
      <c r="LNK105" s="26"/>
      <c r="LNL105" s="26"/>
      <c r="LNM105" s="26"/>
      <c r="LNN105" s="26"/>
      <c r="LNO105" s="26"/>
      <c r="LNP105" s="26"/>
      <c r="LNQ105" s="26"/>
      <c r="LNR105" s="26"/>
      <c r="LNS105" s="26"/>
      <c r="LNT105" s="26"/>
      <c r="LNU105" s="26"/>
      <c r="LNV105" s="26"/>
      <c r="LNW105" s="26"/>
      <c r="LNX105" s="26"/>
      <c r="LNY105" s="26"/>
      <c r="LNZ105" s="26"/>
      <c r="LOA105" s="26"/>
      <c r="LOB105" s="26"/>
      <c r="LOC105" s="26"/>
      <c r="LOD105" s="26"/>
      <c r="LOE105" s="26"/>
      <c r="LOF105" s="26"/>
      <c r="LOG105" s="26"/>
      <c r="LOH105" s="26"/>
      <c r="LOI105" s="26"/>
      <c r="LOJ105" s="26"/>
      <c r="LOK105" s="26"/>
      <c r="LOL105" s="26"/>
      <c r="LOM105" s="26"/>
      <c r="LON105" s="26"/>
      <c r="LOO105" s="26"/>
      <c r="LOP105" s="26"/>
      <c r="LOQ105" s="26"/>
      <c r="LOR105" s="26"/>
      <c r="LOS105" s="26"/>
      <c r="LOT105" s="26"/>
      <c r="LOU105" s="26"/>
      <c r="LOV105" s="26"/>
      <c r="LOW105" s="26"/>
      <c r="LOX105" s="26"/>
      <c r="LOY105" s="26"/>
      <c r="LOZ105" s="26"/>
      <c r="LPA105" s="26"/>
      <c r="LPB105" s="26"/>
      <c r="LPC105" s="26"/>
      <c r="LPD105" s="26"/>
      <c r="LPE105" s="26"/>
      <c r="LPF105" s="26"/>
      <c r="LPG105" s="26"/>
      <c r="LPH105" s="26"/>
      <c r="LPI105" s="26"/>
      <c r="LPJ105" s="26"/>
      <c r="LPK105" s="26"/>
      <c r="LPL105" s="26"/>
      <c r="LPM105" s="26"/>
      <c r="LPN105" s="26"/>
      <c r="LPO105" s="26"/>
      <c r="LPP105" s="26"/>
      <c r="LPQ105" s="26"/>
      <c r="LPR105" s="26"/>
      <c r="LPS105" s="26"/>
      <c r="LPT105" s="26"/>
      <c r="LPU105" s="26"/>
      <c r="LPV105" s="26"/>
      <c r="LPW105" s="26"/>
      <c r="LPX105" s="26"/>
      <c r="LPY105" s="26"/>
      <c r="LPZ105" s="26"/>
      <c r="LQA105" s="26"/>
      <c r="LQB105" s="26"/>
      <c r="LQC105" s="26"/>
      <c r="LQD105" s="26"/>
      <c r="LQE105" s="26"/>
      <c r="LQF105" s="26"/>
      <c r="LQG105" s="26"/>
      <c r="LQH105" s="26"/>
      <c r="LQI105" s="26"/>
      <c r="LQJ105" s="26"/>
      <c r="LQK105" s="26"/>
      <c r="LQL105" s="26"/>
      <c r="LQM105" s="26"/>
      <c r="LQN105" s="26"/>
      <c r="LQO105" s="26"/>
      <c r="LQP105" s="26"/>
      <c r="LQQ105" s="26"/>
      <c r="LQR105" s="26"/>
      <c r="LQS105" s="26"/>
      <c r="LQT105" s="26"/>
      <c r="LQU105" s="26"/>
      <c r="LQV105" s="26"/>
      <c r="LQW105" s="26"/>
      <c r="LQX105" s="26"/>
      <c r="LQY105" s="26"/>
      <c r="LQZ105" s="26"/>
      <c r="LRA105" s="26"/>
      <c r="LRB105" s="26"/>
      <c r="LRC105" s="26"/>
      <c r="LRD105" s="26"/>
      <c r="LRE105" s="26"/>
      <c r="LRF105" s="26"/>
      <c r="LRG105" s="26"/>
      <c r="LRH105" s="26"/>
      <c r="LRI105" s="26"/>
      <c r="LRJ105" s="26"/>
      <c r="LRK105" s="26"/>
      <c r="LRL105" s="26"/>
      <c r="LRM105" s="26"/>
      <c r="LRN105" s="26"/>
      <c r="LRO105" s="26"/>
      <c r="LRP105" s="26"/>
      <c r="LRQ105" s="26"/>
      <c r="LRR105" s="26"/>
      <c r="LRS105" s="26"/>
      <c r="LRT105" s="26"/>
      <c r="LRU105" s="26"/>
      <c r="LRV105" s="26"/>
      <c r="LRW105" s="26"/>
      <c r="LRX105" s="26"/>
      <c r="LRY105" s="26"/>
      <c r="LRZ105" s="26"/>
      <c r="LSA105" s="26"/>
      <c r="LSB105" s="26"/>
      <c r="LSC105" s="26"/>
      <c r="LSD105" s="26"/>
      <c r="LSE105" s="26"/>
      <c r="LSF105" s="26"/>
      <c r="LSG105" s="26"/>
      <c r="LSH105" s="26"/>
      <c r="LSI105" s="26"/>
      <c r="LSJ105" s="26"/>
      <c r="LSK105" s="26"/>
      <c r="LSL105" s="26"/>
      <c r="LSM105" s="26"/>
      <c r="LSN105" s="26"/>
      <c r="LSO105" s="26"/>
      <c r="LSP105" s="26"/>
      <c r="LSQ105" s="26"/>
      <c r="LSR105" s="26"/>
      <c r="LSS105" s="26"/>
      <c r="LST105" s="26"/>
      <c r="LSU105" s="26"/>
      <c r="LSV105" s="26"/>
      <c r="LSW105" s="26"/>
      <c r="LSX105" s="26"/>
      <c r="LSY105" s="26"/>
      <c r="LSZ105" s="26"/>
      <c r="LTA105" s="26"/>
      <c r="LTB105" s="26"/>
      <c r="LTC105" s="26"/>
      <c r="LTD105" s="26"/>
      <c r="LTE105" s="26"/>
      <c r="LTF105" s="26"/>
      <c r="LTG105" s="26"/>
      <c r="LTH105" s="26"/>
      <c r="LTI105" s="26"/>
      <c r="LTJ105" s="26"/>
      <c r="LTK105" s="26"/>
      <c r="LTL105" s="26"/>
      <c r="LTM105" s="26"/>
      <c r="LTN105" s="26"/>
      <c r="LTO105" s="26"/>
      <c r="LTP105" s="26"/>
      <c r="LTQ105" s="26"/>
      <c r="LTR105" s="26"/>
      <c r="LTS105" s="26"/>
      <c r="LTT105" s="26"/>
      <c r="LTU105" s="26"/>
      <c r="LTV105" s="26"/>
      <c r="LTW105" s="26"/>
      <c r="LTX105" s="26"/>
      <c r="LTY105" s="26"/>
      <c r="LTZ105" s="26"/>
      <c r="LUA105" s="26"/>
      <c r="LUB105" s="26"/>
      <c r="LUC105" s="26"/>
      <c r="LUD105" s="26"/>
      <c r="LUE105" s="26"/>
      <c r="LUF105" s="26"/>
      <c r="LUG105" s="26"/>
      <c r="LUH105" s="26"/>
      <c r="LUI105" s="26"/>
      <c r="LUJ105" s="26"/>
      <c r="LUK105" s="26"/>
      <c r="LUL105" s="26"/>
      <c r="LUM105" s="26"/>
      <c r="LUN105" s="26"/>
      <c r="LUO105" s="26"/>
      <c r="LUP105" s="26"/>
      <c r="LUQ105" s="26"/>
      <c r="LUR105" s="26"/>
      <c r="LUS105" s="26"/>
      <c r="LUT105" s="26"/>
      <c r="LUU105" s="26"/>
      <c r="LUV105" s="26"/>
      <c r="LUW105" s="26"/>
      <c r="LUX105" s="26"/>
      <c r="LUY105" s="26"/>
      <c r="LUZ105" s="26"/>
      <c r="LVA105" s="26"/>
      <c r="LVB105" s="26"/>
      <c r="LVC105" s="26"/>
      <c r="LVD105" s="26"/>
      <c r="LVE105" s="26"/>
      <c r="LVF105" s="26"/>
      <c r="LVG105" s="26"/>
      <c r="LVH105" s="26"/>
      <c r="LVI105" s="26"/>
      <c r="LVJ105" s="26"/>
      <c r="LVK105" s="26"/>
      <c r="LVL105" s="26"/>
      <c r="LVM105" s="26"/>
      <c r="LVN105" s="26"/>
      <c r="LVO105" s="26"/>
      <c r="LVP105" s="26"/>
      <c r="LVQ105" s="26"/>
      <c r="LVR105" s="26"/>
      <c r="LVS105" s="26"/>
      <c r="LVT105" s="26"/>
      <c r="LVU105" s="26"/>
      <c r="LVV105" s="26"/>
      <c r="LVW105" s="26"/>
      <c r="LVX105" s="26"/>
      <c r="LVY105" s="26"/>
      <c r="LVZ105" s="26"/>
      <c r="LWA105" s="26"/>
      <c r="LWB105" s="26"/>
      <c r="LWC105" s="26"/>
      <c r="LWD105" s="26"/>
      <c r="LWE105" s="26"/>
      <c r="LWF105" s="26"/>
      <c r="LWG105" s="26"/>
      <c r="LWH105" s="26"/>
      <c r="LWI105" s="26"/>
      <c r="LWJ105" s="26"/>
      <c r="LWK105" s="26"/>
      <c r="LWL105" s="26"/>
      <c r="LWM105" s="26"/>
      <c r="LWN105" s="26"/>
      <c r="LWO105" s="26"/>
      <c r="LWP105" s="26"/>
      <c r="LWQ105" s="26"/>
      <c r="LWR105" s="26"/>
      <c r="LWS105" s="26"/>
      <c r="LWT105" s="26"/>
      <c r="LWU105" s="26"/>
      <c r="LWV105" s="26"/>
      <c r="LWW105" s="26"/>
      <c r="LWX105" s="26"/>
      <c r="LWY105" s="26"/>
      <c r="LWZ105" s="26"/>
      <c r="LXA105" s="26"/>
      <c r="LXB105" s="26"/>
      <c r="LXC105" s="26"/>
      <c r="LXD105" s="26"/>
      <c r="LXE105" s="26"/>
      <c r="LXF105" s="26"/>
      <c r="LXG105" s="26"/>
      <c r="LXH105" s="26"/>
      <c r="LXI105" s="26"/>
      <c r="LXJ105" s="26"/>
      <c r="LXK105" s="26"/>
      <c r="LXL105" s="26"/>
      <c r="LXM105" s="26"/>
      <c r="LXN105" s="26"/>
      <c r="LXO105" s="26"/>
      <c r="LXP105" s="26"/>
      <c r="LXQ105" s="26"/>
      <c r="LXR105" s="26"/>
      <c r="LXS105" s="26"/>
      <c r="LXT105" s="26"/>
      <c r="LXU105" s="26"/>
      <c r="LXV105" s="26"/>
      <c r="LXW105" s="26"/>
      <c r="LXX105" s="26"/>
      <c r="LXY105" s="26"/>
      <c r="LXZ105" s="26"/>
      <c r="LYA105" s="26"/>
      <c r="LYB105" s="26"/>
      <c r="LYC105" s="26"/>
      <c r="LYD105" s="26"/>
      <c r="LYE105" s="26"/>
      <c r="LYF105" s="26"/>
      <c r="LYG105" s="26"/>
      <c r="LYH105" s="26"/>
      <c r="LYI105" s="26"/>
      <c r="LYJ105" s="26"/>
      <c r="LYK105" s="26"/>
      <c r="LYL105" s="26"/>
      <c r="LYM105" s="26"/>
      <c r="LYN105" s="26"/>
      <c r="LYO105" s="26"/>
      <c r="LYP105" s="26"/>
      <c r="LYQ105" s="26"/>
      <c r="LYR105" s="26"/>
      <c r="LYS105" s="26"/>
      <c r="LYT105" s="26"/>
      <c r="LYU105" s="26"/>
      <c r="LYV105" s="26"/>
      <c r="LYW105" s="26"/>
      <c r="LYX105" s="26"/>
      <c r="LYY105" s="26"/>
      <c r="LYZ105" s="26"/>
      <c r="LZA105" s="26"/>
      <c r="LZB105" s="26"/>
      <c r="LZC105" s="26"/>
      <c r="LZD105" s="26"/>
      <c r="LZE105" s="26"/>
      <c r="LZF105" s="26"/>
      <c r="LZG105" s="26"/>
      <c r="LZH105" s="26"/>
      <c r="LZI105" s="26"/>
      <c r="LZJ105" s="26"/>
      <c r="LZK105" s="26"/>
      <c r="LZL105" s="26"/>
      <c r="LZM105" s="26"/>
      <c r="LZN105" s="26"/>
      <c r="LZO105" s="26"/>
      <c r="LZP105" s="26"/>
      <c r="LZQ105" s="26"/>
      <c r="LZR105" s="26"/>
      <c r="LZS105" s="26"/>
      <c r="LZT105" s="26"/>
      <c r="LZU105" s="26"/>
      <c r="LZV105" s="26"/>
      <c r="LZW105" s="26"/>
      <c r="LZX105" s="26"/>
      <c r="LZY105" s="26"/>
      <c r="LZZ105" s="26"/>
      <c r="MAA105" s="26"/>
      <c r="MAB105" s="26"/>
      <c r="MAC105" s="26"/>
      <c r="MAD105" s="26"/>
      <c r="MAE105" s="26"/>
      <c r="MAF105" s="26"/>
      <c r="MAG105" s="26"/>
      <c r="MAH105" s="26"/>
      <c r="MAI105" s="26"/>
      <c r="MAJ105" s="26"/>
      <c r="MAK105" s="26"/>
      <c r="MAL105" s="26"/>
      <c r="MAM105" s="26"/>
      <c r="MAN105" s="26"/>
      <c r="MAO105" s="26"/>
      <c r="MAP105" s="26"/>
      <c r="MAQ105" s="26"/>
      <c r="MAR105" s="26"/>
      <c r="MAS105" s="26"/>
      <c r="MAT105" s="26"/>
      <c r="MAU105" s="26"/>
      <c r="MAV105" s="26"/>
      <c r="MAW105" s="26"/>
      <c r="MAX105" s="26"/>
      <c r="MAY105" s="26"/>
      <c r="MAZ105" s="26"/>
      <c r="MBA105" s="26"/>
      <c r="MBB105" s="26"/>
      <c r="MBC105" s="26"/>
      <c r="MBD105" s="26"/>
      <c r="MBE105" s="26"/>
      <c r="MBF105" s="26"/>
      <c r="MBG105" s="26"/>
      <c r="MBH105" s="26"/>
      <c r="MBI105" s="26"/>
      <c r="MBJ105" s="26"/>
      <c r="MBK105" s="26"/>
      <c r="MBL105" s="26"/>
      <c r="MBM105" s="26"/>
      <c r="MBN105" s="26"/>
      <c r="MBO105" s="26"/>
      <c r="MBP105" s="26"/>
      <c r="MBQ105" s="26"/>
      <c r="MBR105" s="26"/>
      <c r="MBS105" s="26"/>
      <c r="MBT105" s="26"/>
      <c r="MBU105" s="26"/>
      <c r="MBV105" s="26"/>
      <c r="MBW105" s="26"/>
      <c r="MBX105" s="26"/>
      <c r="MBY105" s="26"/>
      <c r="MBZ105" s="26"/>
      <c r="MCA105" s="26"/>
      <c r="MCB105" s="26"/>
      <c r="MCC105" s="26"/>
      <c r="MCD105" s="26"/>
      <c r="MCE105" s="26"/>
      <c r="MCF105" s="26"/>
      <c r="MCG105" s="26"/>
      <c r="MCH105" s="26"/>
      <c r="MCI105" s="26"/>
      <c r="MCJ105" s="26"/>
      <c r="MCK105" s="26"/>
      <c r="MCL105" s="26"/>
      <c r="MCM105" s="26"/>
      <c r="MCN105" s="26"/>
      <c r="MCO105" s="26"/>
      <c r="MCP105" s="26"/>
      <c r="MCQ105" s="26"/>
      <c r="MCR105" s="26"/>
      <c r="MCS105" s="26"/>
      <c r="MCT105" s="26"/>
      <c r="MCU105" s="26"/>
      <c r="MCV105" s="26"/>
      <c r="MCW105" s="26"/>
      <c r="MCX105" s="26"/>
      <c r="MCY105" s="26"/>
      <c r="MCZ105" s="26"/>
      <c r="MDA105" s="26"/>
      <c r="MDB105" s="26"/>
      <c r="MDC105" s="26"/>
      <c r="MDD105" s="26"/>
      <c r="MDE105" s="26"/>
      <c r="MDF105" s="26"/>
      <c r="MDG105" s="26"/>
      <c r="MDH105" s="26"/>
      <c r="MDI105" s="26"/>
      <c r="MDJ105" s="26"/>
      <c r="MDK105" s="26"/>
      <c r="MDL105" s="26"/>
      <c r="MDM105" s="26"/>
      <c r="MDN105" s="26"/>
      <c r="MDO105" s="26"/>
      <c r="MDP105" s="26"/>
      <c r="MDQ105" s="26"/>
      <c r="MDR105" s="26"/>
      <c r="MDS105" s="26"/>
      <c r="MDT105" s="26"/>
      <c r="MDU105" s="26"/>
      <c r="MDV105" s="26"/>
      <c r="MDW105" s="26"/>
      <c r="MDX105" s="26"/>
      <c r="MDY105" s="26"/>
      <c r="MDZ105" s="26"/>
      <c r="MEA105" s="26"/>
      <c r="MEB105" s="26"/>
      <c r="MEC105" s="26"/>
      <c r="MED105" s="26"/>
      <c r="MEE105" s="26"/>
      <c r="MEF105" s="26"/>
      <c r="MEG105" s="26"/>
      <c r="MEH105" s="26"/>
      <c r="MEI105" s="26"/>
      <c r="MEJ105" s="26"/>
      <c r="MEK105" s="26"/>
      <c r="MEL105" s="26"/>
      <c r="MEM105" s="26"/>
      <c r="MEN105" s="26"/>
      <c r="MEO105" s="26"/>
      <c r="MEP105" s="26"/>
      <c r="MEQ105" s="26"/>
      <c r="MER105" s="26"/>
      <c r="MES105" s="26"/>
      <c r="MET105" s="26"/>
      <c r="MEU105" s="26"/>
      <c r="MEV105" s="26"/>
      <c r="MEW105" s="26"/>
      <c r="MEX105" s="26"/>
      <c r="MEY105" s="26"/>
      <c r="MEZ105" s="26"/>
      <c r="MFA105" s="26"/>
      <c r="MFB105" s="26"/>
      <c r="MFC105" s="26"/>
      <c r="MFD105" s="26"/>
      <c r="MFE105" s="26"/>
      <c r="MFF105" s="26"/>
      <c r="MFG105" s="26"/>
      <c r="MFH105" s="26"/>
      <c r="MFI105" s="26"/>
      <c r="MFJ105" s="26"/>
      <c r="MFK105" s="26"/>
      <c r="MFL105" s="26"/>
      <c r="MFM105" s="26"/>
      <c r="MFN105" s="26"/>
      <c r="MFO105" s="26"/>
      <c r="MFP105" s="26"/>
      <c r="MFQ105" s="26"/>
      <c r="MFR105" s="26"/>
      <c r="MFS105" s="26"/>
      <c r="MFT105" s="26"/>
      <c r="MFU105" s="26"/>
      <c r="MFV105" s="26"/>
      <c r="MFW105" s="26"/>
      <c r="MFX105" s="26"/>
      <c r="MFY105" s="26"/>
      <c r="MFZ105" s="26"/>
      <c r="MGA105" s="26"/>
      <c r="MGB105" s="26"/>
      <c r="MGC105" s="26"/>
      <c r="MGD105" s="26"/>
      <c r="MGE105" s="26"/>
      <c r="MGF105" s="26"/>
      <c r="MGG105" s="26"/>
      <c r="MGH105" s="26"/>
      <c r="MGI105" s="26"/>
      <c r="MGJ105" s="26"/>
      <c r="MGK105" s="26"/>
      <c r="MGL105" s="26"/>
      <c r="MGM105" s="26"/>
      <c r="MGN105" s="26"/>
      <c r="MGO105" s="26"/>
      <c r="MGP105" s="26"/>
      <c r="MGQ105" s="26"/>
      <c r="MGR105" s="26"/>
      <c r="MGS105" s="26"/>
      <c r="MGT105" s="26"/>
      <c r="MGU105" s="26"/>
      <c r="MGV105" s="26"/>
      <c r="MGW105" s="26"/>
      <c r="MGX105" s="26"/>
      <c r="MGY105" s="26"/>
      <c r="MGZ105" s="26"/>
      <c r="MHA105" s="26"/>
      <c r="MHB105" s="26"/>
      <c r="MHC105" s="26"/>
      <c r="MHD105" s="26"/>
      <c r="MHE105" s="26"/>
      <c r="MHF105" s="26"/>
      <c r="MHG105" s="26"/>
      <c r="MHH105" s="26"/>
      <c r="MHI105" s="26"/>
      <c r="MHJ105" s="26"/>
      <c r="MHK105" s="26"/>
      <c r="MHL105" s="26"/>
      <c r="MHM105" s="26"/>
      <c r="MHN105" s="26"/>
      <c r="MHO105" s="26"/>
      <c r="MHP105" s="26"/>
      <c r="MHQ105" s="26"/>
      <c r="MHR105" s="26"/>
      <c r="MHS105" s="26"/>
      <c r="MHT105" s="26"/>
      <c r="MHU105" s="26"/>
      <c r="MHV105" s="26"/>
      <c r="MHW105" s="26"/>
      <c r="MHX105" s="26"/>
      <c r="MHY105" s="26"/>
      <c r="MHZ105" s="26"/>
      <c r="MIA105" s="26"/>
      <c r="MIB105" s="26"/>
      <c r="MIC105" s="26"/>
      <c r="MID105" s="26"/>
      <c r="MIE105" s="26"/>
      <c r="MIF105" s="26"/>
      <c r="MIG105" s="26"/>
      <c r="MIH105" s="26"/>
      <c r="MII105" s="26"/>
      <c r="MIJ105" s="26"/>
      <c r="MIK105" s="26"/>
      <c r="MIL105" s="26"/>
      <c r="MIM105" s="26"/>
      <c r="MIN105" s="26"/>
      <c r="MIO105" s="26"/>
      <c r="MIP105" s="26"/>
      <c r="MIQ105" s="26"/>
      <c r="MIR105" s="26"/>
      <c r="MIS105" s="26"/>
      <c r="MIT105" s="26"/>
      <c r="MIU105" s="26"/>
      <c r="MIV105" s="26"/>
      <c r="MIW105" s="26"/>
      <c r="MIX105" s="26"/>
      <c r="MIY105" s="26"/>
      <c r="MIZ105" s="26"/>
      <c r="MJA105" s="26"/>
      <c r="MJB105" s="26"/>
      <c r="MJC105" s="26"/>
      <c r="MJD105" s="26"/>
      <c r="MJE105" s="26"/>
      <c r="MJF105" s="26"/>
      <c r="MJG105" s="26"/>
      <c r="MJH105" s="26"/>
      <c r="MJI105" s="26"/>
      <c r="MJJ105" s="26"/>
      <c r="MJK105" s="26"/>
      <c r="MJL105" s="26"/>
      <c r="MJM105" s="26"/>
      <c r="MJN105" s="26"/>
      <c r="MJO105" s="26"/>
      <c r="MJP105" s="26"/>
      <c r="MJQ105" s="26"/>
      <c r="MJR105" s="26"/>
      <c r="MJS105" s="26"/>
      <c r="MJT105" s="26"/>
      <c r="MJU105" s="26"/>
      <c r="MJV105" s="26"/>
      <c r="MJW105" s="26"/>
      <c r="MJX105" s="26"/>
      <c r="MJY105" s="26"/>
      <c r="MJZ105" s="26"/>
      <c r="MKA105" s="26"/>
      <c r="MKB105" s="26"/>
      <c r="MKC105" s="26"/>
      <c r="MKD105" s="26"/>
      <c r="MKE105" s="26"/>
      <c r="MKF105" s="26"/>
      <c r="MKG105" s="26"/>
      <c r="MKH105" s="26"/>
      <c r="MKI105" s="26"/>
      <c r="MKJ105" s="26"/>
      <c r="MKK105" s="26"/>
      <c r="MKL105" s="26"/>
      <c r="MKM105" s="26"/>
      <c r="MKN105" s="26"/>
      <c r="MKO105" s="26"/>
      <c r="MKP105" s="26"/>
      <c r="MKQ105" s="26"/>
      <c r="MKR105" s="26"/>
      <c r="MKS105" s="26"/>
      <c r="MKT105" s="26"/>
      <c r="MKU105" s="26"/>
      <c r="MKV105" s="26"/>
      <c r="MKW105" s="26"/>
      <c r="MKX105" s="26"/>
      <c r="MKY105" s="26"/>
      <c r="MKZ105" s="26"/>
      <c r="MLA105" s="26"/>
      <c r="MLB105" s="26"/>
      <c r="MLC105" s="26"/>
      <c r="MLD105" s="26"/>
      <c r="MLE105" s="26"/>
      <c r="MLF105" s="26"/>
      <c r="MLG105" s="26"/>
      <c r="MLH105" s="26"/>
      <c r="MLI105" s="26"/>
      <c r="MLJ105" s="26"/>
      <c r="MLK105" s="26"/>
      <c r="MLL105" s="26"/>
      <c r="MLM105" s="26"/>
      <c r="MLN105" s="26"/>
      <c r="MLO105" s="26"/>
      <c r="MLP105" s="26"/>
      <c r="MLQ105" s="26"/>
      <c r="MLR105" s="26"/>
      <c r="MLS105" s="26"/>
      <c r="MLT105" s="26"/>
      <c r="MLU105" s="26"/>
      <c r="MLV105" s="26"/>
      <c r="MLW105" s="26"/>
      <c r="MLX105" s="26"/>
      <c r="MLY105" s="26"/>
      <c r="MLZ105" s="26"/>
      <c r="MMA105" s="26"/>
      <c r="MMB105" s="26"/>
      <c r="MMC105" s="26"/>
      <c r="MMD105" s="26"/>
      <c r="MME105" s="26"/>
      <c r="MMF105" s="26"/>
      <c r="MMG105" s="26"/>
      <c r="MMH105" s="26"/>
      <c r="MMI105" s="26"/>
      <c r="MMJ105" s="26"/>
      <c r="MMK105" s="26"/>
      <c r="MML105" s="26"/>
      <c r="MMM105" s="26"/>
      <c r="MMN105" s="26"/>
      <c r="MMO105" s="26"/>
      <c r="MMP105" s="26"/>
      <c r="MMQ105" s="26"/>
      <c r="MMR105" s="26"/>
      <c r="MMS105" s="26"/>
      <c r="MMT105" s="26"/>
      <c r="MMU105" s="26"/>
      <c r="MMV105" s="26"/>
      <c r="MMW105" s="26"/>
      <c r="MMX105" s="26"/>
      <c r="MMY105" s="26"/>
      <c r="MMZ105" s="26"/>
      <c r="MNA105" s="26"/>
      <c r="MNB105" s="26"/>
      <c r="MNC105" s="26"/>
      <c r="MND105" s="26"/>
      <c r="MNE105" s="26"/>
      <c r="MNF105" s="26"/>
      <c r="MNG105" s="26"/>
      <c r="MNH105" s="26"/>
      <c r="MNI105" s="26"/>
      <c r="MNJ105" s="26"/>
      <c r="MNK105" s="26"/>
      <c r="MNL105" s="26"/>
      <c r="MNM105" s="26"/>
      <c r="MNN105" s="26"/>
      <c r="MNO105" s="26"/>
      <c r="MNP105" s="26"/>
      <c r="MNQ105" s="26"/>
      <c r="MNR105" s="26"/>
      <c r="MNS105" s="26"/>
      <c r="MNT105" s="26"/>
      <c r="MNU105" s="26"/>
      <c r="MNV105" s="26"/>
      <c r="MNW105" s="26"/>
      <c r="MNX105" s="26"/>
      <c r="MNY105" s="26"/>
      <c r="MNZ105" s="26"/>
      <c r="MOA105" s="26"/>
      <c r="MOB105" s="26"/>
      <c r="MOC105" s="26"/>
      <c r="MOD105" s="26"/>
      <c r="MOE105" s="26"/>
      <c r="MOF105" s="26"/>
      <c r="MOG105" s="26"/>
      <c r="MOH105" s="26"/>
      <c r="MOI105" s="26"/>
      <c r="MOJ105" s="26"/>
      <c r="MOK105" s="26"/>
      <c r="MOL105" s="26"/>
      <c r="MOM105" s="26"/>
      <c r="MON105" s="26"/>
      <c r="MOO105" s="26"/>
      <c r="MOP105" s="26"/>
      <c r="MOQ105" s="26"/>
      <c r="MOR105" s="26"/>
      <c r="MOS105" s="26"/>
      <c r="MOT105" s="26"/>
      <c r="MOU105" s="26"/>
      <c r="MOV105" s="26"/>
      <c r="MOW105" s="26"/>
      <c r="MOX105" s="26"/>
      <c r="MOY105" s="26"/>
      <c r="MOZ105" s="26"/>
      <c r="MPA105" s="26"/>
      <c r="MPB105" s="26"/>
      <c r="MPC105" s="26"/>
      <c r="MPD105" s="26"/>
      <c r="MPE105" s="26"/>
      <c r="MPF105" s="26"/>
      <c r="MPG105" s="26"/>
      <c r="MPH105" s="26"/>
      <c r="MPI105" s="26"/>
      <c r="MPJ105" s="26"/>
      <c r="MPK105" s="26"/>
      <c r="MPL105" s="26"/>
      <c r="MPM105" s="26"/>
      <c r="MPN105" s="26"/>
      <c r="MPO105" s="26"/>
      <c r="MPP105" s="26"/>
      <c r="MPQ105" s="26"/>
      <c r="MPR105" s="26"/>
      <c r="MPS105" s="26"/>
      <c r="MPT105" s="26"/>
      <c r="MPU105" s="26"/>
      <c r="MPV105" s="26"/>
      <c r="MPW105" s="26"/>
      <c r="MPX105" s="26"/>
      <c r="MPY105" s="26"/>
      <c r="MPZ105" s="26"/>
      <c r="MQA105" s="26"/>
      <c r="MQB105" s="26"/>
      <c r="MQC105" s="26"/>
      <c r="MQD105" s="26"/>
      <c r="MQE105" s="26"/>
      <c r="MQF105" s="26"/>
      <c r="MQG105" s="26"/>
      <c r="MQH105" s="26"/>
      <c r="MQI105" s="26"/>
      <c r="MQJ105" s="26"/>
      <c r="MQK105" s="26"/>
      <c r="MQL105" s="26"/>
      <c r="MQM105" s="26"/>
      <c r="MQN105" s="26"/>
      <c r="MQO105" s="26"/>
      <c r="MQP105" s="26"/>
      <c r="MQQ105" s="26"/>
      <c r="MQR105" s="26"/>
      <c r="MQS105" s="26"/>
      <c r="MQT105" s="26"/>
      <c r="MQU105" s="26"/>
      <c r="MQV105" s="26"/>
      <c r="MQW105" s="26"/>
      <c r="MQX105" s="26"/>
      <c r="MQY105" s="26"/>
      <c r="MQZ105" s="26"/>
      <c r="MRA105" s="26"/>
      <c r="MRB105" s="26"/>
      <c r="MRC105" s="26"/>
      <c r="MRD105" s="26"/>
      <c r="MRE105" s="26"/>
      <c r="MRF105" s="26"/>
      <c r="MRG105" s="26"/>
      <c r="MRH105" s="26"/>
      <c r="MRI105" s="26"/>
      <c r="MRJ105" s="26"/>
      <c r="MRK105" s="26"/>
      <c r="MRL105" s="26"/>
      <c r="MRM105" s="26"/>
      <c r="MRN105" s="26"/>
      <c r="MRO105" s="26"/>
      <c r="MRP105" s="26"/>
      <c r="MRQ105" s="26"/>
      <c r="MRR105" s="26"/>
      <c r="MRS105" s="26"/>
      <c r="MRT105" s="26"/>
      <c r="MRU105" s="26"/>
      <c r="MRV105" s="26"/>
      <c r="MRW105" s="26"/>
      <c r="MRX105" s="26"/>
      <c r="MRY105" s="26"/>
      <c r="MRZ105" s="26"/>
      <c r="MSA105" s="26"/>
      <c r="MSB105" s="26"/>
      <c r="MSC105" s="26"/>
      <c r="MSD105" s="26"/>
      <c r="MSE105" s="26"/>
      <c r="MSF105" s="26"/>
      <c r="MSG105" s="26"/>
      <c r="MSH105" s="26"/>
      <c r="MSI105" s="26"/>
      <c r="MSJ105" s="26"/>
      <c r="MSK105" s="26"/>
      <c r="MSL105" s="26"/>
      <c r="MSM105" s="26"/>
      <c r="MSN105" s="26"/>
      <c r="MSO105" s="26"/>
      <c r="MSP105" s="26"/>
      <c r="MSQ105" s="26"/>
      <c r="MSR105" s="26"/>
      <c r="MSS105" s="26"/>
      <c r="MST105" s="26"/>
      <c r="MSU105" s="26"/>
      <c r="MSV105" s="26"/>
      <c r="MSW105" s="26"/>
      <c r="MSX105" s="26"/>
      <c r="MSY105" s="26"/>
      <c r="MSZ105" s="26"/>
      <c r="MTA105" s="26"/>
      <c r="MTB105" s="26"/>
      <c r="MTC105" s="26"/>
      <c r="MTD105" s="26"/>
      <c r="MTE105" s="26"/>
      <c r="MTF105" s="26"/>
      <c r="MTG105" s="26"/>
      <c r="MTH105" s="26"/>
      <c r="MTI105" s="26"/>
      <c r="MTJ105" s="26"/>
      <c r="MTK105" s="26"/>
      <c r="MTL105" s="26"/>
      <c r="MTM105" s="26"/>
      <c r="MTN105" s="26"/>
      <c r="MTO105" s="26"/>
      <c r="MTP105" s="26"/>
      <c r="MTQ105" s="26"/>
      <c r="MTR105" s="26"/>
      <c r="MTS105" s="26"/>
      <c r="MTT105" s="26"/>
      <c r="MTU105" s="26"/>
      <c r="MTV105" s="26"/>
      <c r="MTW105" s="26"/>
      <c r="MTX105" s="26"/>
      <c r="MTY105" s="26"/>
      <c r="MTZ105" s="26"/>
      <c r="MUA105" s="26"/>
      <c r="MUB105" s="26"/>
      <c r="MUC105" s="26"/>
      <c r="MUD105" s="26"/>
      <c r="MUE105" s="26"/>
      <c r="MUF105" s="26"/>
      <c r="MUG105" s="26"/>
      <c r="MUH105" s="26"/>
      <c r="MUI105" s="26"/>
      <c r="MUJ105" s="26"/>
      <c r="MUK105" s="26"/>
      <c r="MUL105" s="26"/>
      <c r="MUM105" s="26"/>
      <c r="MUN105" s="26"/>
      <c r="MUO105" s="26"/>
      <c r="MUP105" s="26"/>
      <c r="MUQ105" s="26"/>
      <c r="MUR105" s="26"/>
      <c r="MUS105" s="26"/>
      <c r="MUT105" s="26"/>
      <c r="MUU105" s="26"/>
      <c r="MUV105" s="26"/>
      <c r="MUW105" s="26"/>
      <c r="MUX105" s="26"/>
      <c r="MUY105" s="26"/>
      <c r="MUZ105" s="26"/>
      <c r="MVA105" s="26"/>
      <c r="MVB105" s="26"/>
      <c r="MVC105" s="26"/>
      <c r="MVD105" s="26"/>
      <c r="MVE105" s="26"/>
      <c r="MVF105" s="26"/>
      <c r="MVG105" s="26"/>
      <c r="MVH105" s="26"/>
      <c r="MVI105" s="26"/>
      <c r="MVJ105" s="26"/>
      <c r="MVK105" s="26"/>
      <c r="MVL105" s="26"/>
      <c r="MVM105" s="26"/>
      <c r="MVN105" s="26"/>
      <c r="MVO105" s="26"/>
      <c r="MVP105" s="26"/>
      <c r="MVQ105" s="26"/>
      <c r="MVR105" s="26"/>
      <c r="MVS105" s="26"/>
      <c r="MVT105" s="26"/>
      <c r="MVU105" s="26"/>
      <c r="MVV105" s="26"/>
      <c r="MVW105" s="26"/>
      <c r="MVX105" s="26"/>
      <c r="MVY105" s="26"/>
      <c r="MVZ105" s="26"/>
      <c r="MWA105" s="26"/>
      <c r="MWB105" s="26"/>
      <c r="MWC105" s="26"/>
      <c r="MWD105" s="26"/>
      <c r="MWE105" s="26"/>
      <c r="MWF105" s="26"/>
      <c r="MWG105" s="26"/>
      <c r="MWH105" s="26"/>
      <c r="MWI105" s="26"/>
      <c r="MWJ105" s="26"/>
      <c r="MWK105" s="26"/>
      <c r="MWL105" s="26"/>
      <c r="MWM105" s="26"/>
      <c r="MWN105" s="26"/>
      <c r="MWO105" s="26"/>
      <c r="MWP105" s="26"/>
      <c r="MWQ105" s="26"/>
      <c r="MWR105" s="26"/>
      <c r="MWS105" s="26"/>
      <c r="MWT105" s="26"/>
      <c r="MWU105" s="26"/>
      <c r="MWV105" s="26"/>
      <c r="MWW105" s="26"/>
      <c r="MWX105" s="26"/>
      <c r="MWY105" s="26"/>
      <c r="MWZ105" s="26"/>
      <c r="MXA105" s="26"/>
      <c r="MXB105" s="26"/>
      <c r="MXC105" s="26"/>
      <c r="MXD105" s="26"/>
      <c r="MXE105" s="26"/>
      <c r="MXF105" s="26"/>
      <c r="MXG105" s="26"/>
      <c r="MXH105" s="26"/>
      <c r="MXI105" s="26"/>
      <c r="MXJ105" s="26"/>
      <c r="MXK105" s="26"/>
      <c r="MXL105" s="26"/>
      <c r="MXM105" s="26"/>
      <c r="MXN105" s="26"/>
      <c r="MXO105" s="26"/>
      <c r="MXP105" s="26"/>
      <c r="MXQ105" s="26"/>
      <c r="MXR105" s="26"/>
      <c r="MXS105" s="26"/>
      <c r="MXT105" s="26"/>
      <c r="MXU105" s="26"/>
      <c r="MXV105" s="26"/>
      <c r="MXW105" s="26"/>
      <c r="MXX105" s="26"/>
      <c r="MXY105" s="26"/>
      <c r="MXZ105" s="26"/>
      <c r="MYA105" s="26"/>
      <c r="MYB105" s="26"/>
      <c r="MYC105" s="26"/>
      <c r="MYD105" s="26"/>
      <c r="MYE105" s="26"/>
      <c r="MYF105" s="26"/>
      <c r="MYG105" s="26"/>
      <c r="MYH105" s="26"/>
      <c r="MYI105" s="26"/>
      <c r="MYJ105" s="26"/>
      <c r="MYK105" s="26"/>
      <c r="MYL105" s="26"/>
      <c r="MYM105" s="26"/>
      <c r="MYN105" s="26"/>
      <c r="MYO105" s="26"/>
      <c r="MYP105" s="26"/>
      <c r="MYQ105" s="26"/>
      <c r="MYR105" s="26"/>
      <c r="MYS105" s="26"/>
      <c r="MYT105" s="26"/>
      <c r="MYU105" s="26"/>
      <c r="MYV105" s="26"/>
      <c r="MYW105" s="26"/>
      <c r="MYX105" s="26"/>
      <c r="MYY105" s="26"/>
      <c r="MYZ105" s="26"/>
      <c r="MZA105" s="26"/>
      <c r="MZB105" s="26"/>
      <c r="MZC105" s="26"/>
      <c r="MZD105" s="26"/>
      <c r="MZE105" s="26"/>
      <c r="MZF105" s="26"/>
      <c r="MZG105" s="26"/>
      <c r="MZH105" s="26"/>
      <c r="MZI105" s="26"/>
      <c r="MZJ105" s="26"/>
      <c r="MZK105" s="26"/>
      <c r="MZL105" s="26"/>
      <c r="MZM105" s="26"/>
      <c r="MZN105" s="26"/>
      <c r="MZO105" s="26"/>
      <c r="MZP105" s="26"/>
      <c r="MZQ105" s="26"/>
      <c r="MZR105" s="26"/>
      <c r="MZS105" s="26"/>
      <c r="MZT105" s="26"/>
      <c r="MZU105" s="26"/>
      <c r="MZV105" s="26"/>
      <c r="MZW105" s="26"/>
      <c r="MZX105" s="26"/>
      <c r="MZY105" s="26"/>
      <c r="MZZ105" s="26"/>
      <c r="NAA105" s="26"/>
      <c r="NAB105" s="26"/>
      <c r="NAC105" s="26"/>
      <c r="NAD105" s="26"/>
      <c r="NAE105" s="26"/>
      <c r="NAF105" s="26"/>
      <c r="NAG105" s="26"/>
      <c r="NAH105" s="26"/>
      <c r="NAI105" s="26"/>
      <c r="NAJ105" s="26"/>
      <c r="NAK105" s="26"/>
      <c r="NAL105" s="26"/>
      <c r="NAM105" s="26"/>
      <c r="NAN105" s="26"/>
      <c r="NAO105" s="26"/>
      <c r="NAP105" s="26"/>
      <c r="NAQ105" s="26"/>
      <c r="NAR105" s="26"/>
      <c r="NAS105" s="26"/>
      <c r="NAT105" s="26"/>
      <c r="NAU105" s="26"/>
      <c r="NAV105" s="26"/>
      <c r="NAW105" s="26"/>
      <c r="NAX105" s="26"/>
      <c r="NAY105" s="26"/>
      <c r="NAZ105" s="26"/>
      <c r="NBA105" s="26"/>
      <c r="NBB105" s="26"/>
      <c r="NBC105" s="26"/>
      <c r="NBD105" s="26"/>
      <c r="NBE105" s="26"/>
      <c r="NBF105" s="26"/>
      <c r="NBG105" s="26"/>
      <c r="NBH105" s="26"/>
      <c r="NBI105" s="26"/>
      <c r="NBJ105" s="26"/>
      <c r="NBK105" s="26"/>
      <c r="NBL105" s="26"/>
      <c r="NBM105" s="26"/>
      <c r="NBN105" s="26"/>
      <c r="NBO105" s="26"/>
      <c r="NBP105" s="26"/>
      <c r="NBQ105" s="26"/>
      <c r="NBR105" s="26"/>
      <c r="NBS105" s="26"/>
      <c r="NBT105" s="26"/>
      <c r="NBU105" s="26"/>
      <c r="NBV105" s="26"/>
      <c r="NBW105" s="26"/>
      <c r="NBX105" s="26"/>
      <c r="NBY105" s="26"/>
      <c r="NBZ105" s="26"/>
      <c r="NCA105" s="26"/>
      <c r="NCB105" s="26"/>
      <c r="NCC105" s="26"/>
      <c r="NCD105" s="26"/>
      <c r="NCE105" s="26"/>
      <c r="NCF105" s="26"/>
      <c r="NCG105" s="26"/>
      <c r="NCH105" s="26"/>
      <c r="NCI105" s="26"/>
      <c r="NCJ105" s="26"/>
      <c r="NCK105" s="26"/>
      <c r="NCL105" s="26"/>
      <c r="NCM105" s="26"/>
      <c r="NCN105" s="26"/>
      <c r="NCO105" s="26"/>
      <c r="NCP105" s="26"/>
      <c r="NCQ105" s="26"/>
      <c r="NCR105" s="26"/>
      <c r="NCS105" s="26"/>
      <c r="NCT105" s="26"/>
      <c r="NCU105" s="26"/>
      <c r="NCV105" s="26"/>
      <c r="NCW105" s="26"/>
      <c r="NCX105" s="26"/>
      <c r="NCY105" s="26"/>
      <c r="NCZ105" s="26"/>
      <c r="NDA105" s="26"/>
      <c r="NDB105" s="26"/>
      <c r="NDC105" s="26"/>
      <c r="NDD105" s="26"/>
      <c r="NDE105" s="26"/>
      <c r="NDF105" s="26"/>
      <c r="NDG105" s="26"/>
      <c r="NDH105" s="26"/>
      <c r="NDI105" s="26"/>
      <c r="NDJ105" s="26"/>
      <c r="NDK105" s="26"/>
      <c r="NDL105" s="26"/>
      <c r="NDM105" s="26"/>
      <c r="NDN105" s="26"/>
      <c r="NDO105" s="26"/>
      <c r="NDP105" s="26"/>
      <c r="NDQ105" s="26"/>
      <c r="NDR105" s="26"/>
      <c r="NDS105" s="26"/>
      <c r="NDT105" s="26"/>
      <c r="NDU105" s="26"/>
      <c r="NDV105" s="26"/>
      <c r="NDW105" s="26"/>
      <c r="NDX105" s="26"/>
      <c r="NDY105" s="26"/>
      <c r="NDZ105" s="26"/>
      <c r="NEA105" s="26"/>
      <c r="NEB105" s="26"/>
      <c r="NEC105" s="26"/>
      <c r="NED105" s="26"/>
      <c r="NEE105" s="26"/>
      <c r="NEF105" s="26"/>
      <c r="NEG105" s="26"/>
      <c r="NEH105" s="26"/>
      <c r="NEI105" s="26"/>
      <c r="NEJ105" s="26"/>
      <c r="NEK105" s="26"/>
      <c r="NEL105" s="26"/>
      <c r="NEM105" s="26"/>
      <c r="NEN105" s="26"/>
      <c r="NEO105" s="26"/>
      <c r="NEP105" s="26"/>
      <c r="NEQ105" s="26"/>
      <c r="NER105" s="26"/>
      <c r="NES105" s="26"/>
      <c r="NET105" s="26"/>
      <c r="NEU105" s="26"/>
      <c r="NEV105" s="26"/>
      <c r="NEW105" s="26"/>
      <c r="NEX105" s="26"/>
      <c r="NEY105" s="26"/>
      <c r="NEZ105" s="26"/>
      <c r="NFA105" s="26"/>
      <c r="NFB105" s="26"/>
      <c r="NFC105" s="26"/>
      <c r="NFD105" s="26"/>
      <c r="NFE105" s="26"/>
      <c r="NFF105" s="26"/>
      <c r="NFG105" s="26"/>
      <c r="NFH105" s="26"/>
      <c r="NFI105" s="26"/>
      <c r="NFJ105" s="26"/>
      <c r="NFK105" s="26"/>
      <c r="NFL105" s="26"/>
      <c r="NFM105" s="26"/>
      <c r="NFN105" s="26"/>
      <c r="NFO105" s="26"/>
      <c r="NFP105" s="26"/>
      <c r="NFQ105" s="26"/>
      <c r="NFR105" s="26"/>
      <c r="NFS105" s="26"/>
      <c r="NFT105" s="26"/>
      <c r="NFU105" s="26"/>
      <c r="NFV105" s="26"/>
      <c r="NFW105" s="26"/>
      <c r="NFX105" s="26"/>
      <c r="NFY105" s="26"/>
      <c r="NFZ105" s="26"/>
      <c r="NGA105" s="26"/>
      <c r="NGB105" s="26"/>
      <c r="NGC105" s="26"/>
      <c r="NGD105" s="26"/>
      <c r="NGE105" s="26"/>
      <c r="NGF105" s="26"/>
      <c r="NGG105" s="26"/>
      <c r="NGH105" s="26"/>
      <c r="NGI105" s="26"/>
      <c r="NGJ105" s="26"/>
      <c r="NGK105" s="26"/>
      <c r="NGL105" s="26"/>
      <c r="NGM105" s="26"/>
      <c r="NGN105" s="26"/>
      <c r="NGO105" s="26"/>
      <c r="NGP105" s="26"/>
      <c r="NGQ105" s="26"/>
      <c r="NGR105" s="26"/>
      <c r="NGS105" s="26"/>
      <c r="NGT105" s="26"/>
      <c r="NGU105" s="26"/>
      <c r="NGV105" s="26"/>
      <c r="NGW105" s="26"/>
      <c r="NGX105" s="26"/>
      <c r="NGY105" s="26"/>
      <c r="NGZ105" s="26"/>
      <c r="NHA105" s="26"/>
      <c r="NHB105" s="26"/>
      <c r="NHC105" s="26"/>
      <c r="NHD105" s="26"/>
      <c r="NHE105" s="26"/>
      <c r="NHF105" s="26"/>
      <c r="NHG105" s="26"/>
      <c r="NHH105" s="26"/>
      <c r="NHI105" s="26"/>
      <c r="NHJ105" s="26"/>
      <c r="NHK105" s="26"/>
      <c r="NHL105" s="26"/>
      <c r="NHM105" s="26"/>
      <c r="NHN105" s="26"/>
      <c r="NHO105" s="26"/>
      <c r="NHP105" s="26"/>
      <c r="NHQ105" s="26"/>
      <c r="NHR105" s="26"/>
      <c r="NHS105" s="26"/>
      <c r="NHT105" s="26"/>
      <c r="NHU105" s="26"/>
      <c r="NHV105" s="26"/>
      <c r="NHW105" s="26"/>
      <c r="NHX105" s="26"/>
      <c r="NHY105" s="26"/>
      <c r="NHZ105" s="26"/>
      <c r="NIA105" s="26"/>
      <c r="NIB105" s="26"/>
      <c r="NIC105" s="26"/>
      <c r="NID105" s="26"/>
      <c r="NIE105" s="26"/>
      <c r="NIF105" s="26"/>
      <c r="NIG105" s="26"/>
      <c r="NIH105" s="26"/>
      <c r="NII105" s="26"/>
      <c r="NIJ105" s="26"/>
      <c r="NIK105" s="26"/>
      <c r="NIL105" s="26"/>
      <c r="NIM105" s="26"/>
      <c r="NIN105" s="26"/>
      <c r="NIO105" s="26"/>
      <c r="NIP105" s="26"/>
      <c r="NIQ105" s="26"/>
      <c r="NIR105" s="26"/>
      <c r="NIS105" s="26"/>
      <c r="NIT105" s="26"/>
      <c r="NIU105" s="26"/>
      <c r="NIV105" s="26"/>
      <c r="NIW105" s="26"/>
      <c r="NIX105" s="26"/>
      <c r="NIY105" s="26"/>
      <c r="NIZ105" s="26"/>
      <c r="NJA105" s="26"/>
      <c r="NJB105" s="26"/>
      <c r="NJC105" s="26"/>
      <c r="NJD105" s="26"/>
      <c r="NJE105" s="26"/>
      <c r="NJF105" s="26"/>
      <c r="NJG105" s="26"/>
      <c r="NJH105" s="26"/>
      <c r="NJI105" s="26"/>
      <c r="NJJ105" s="26"/>
      <c r="NJK105" s="26"/>
      <c r="NJL105" s="26"/>
      <c r="NJM105" s="26"/>
      <c r="NJN105" s="26"/>
      <c r="NJO105" s="26"/>
      <c r="NJP105" s="26"/>
      <c r="NJQ105" s="26"/>
      <c r="NJR105" s="26"/>
      <c r="NJS105" s="26"/>
      <c r="NJT105" s="26"/>
      <c r="NJU105" s="26"/>
      <c r="NJV105" s="26"/>
      <c r="NJW105" s="26"/>
      <c r="NJX105" s="26"/>
      <c r="NJY105" s="26"/>
      <c r="NJZ105" s="26"/>
      <c r="NKA105" s="26"/>
      <c r="NKB105" s="26"/>
      <c r="NKC105" s="26"/>
      <c r="NKD105" s="26"/>
      <c r="NKE105" s="26"/>
      <c r="NKF105" s="26"/>
      <c r="NKG105" s="26"/>
      <c r="NKH105" s="26"/>
      <c r="NKI105" s="26"/>
      <c r="NKJ105" s="26"/>
      <c r="NKK105" s="26"/>
      <c r="NKL105" s="26"/>
      <c r="NKM105" s="26"/>
      <c r="NKN105" s="26"/>
      <c r="NKO105" s="26"/>
      <c r="NKP105" s="26"/>
      <c r="NKQ105" s="26"/>
      <c r="NKR105" s="26"/>
      <c r="NKS105" s="26"/>
      <c r="NKT105" s="26"/>
      <c r="NKU105" s="26"/>
      <c r="NKV105" s="26"/>
      <c r="NKW105" s="26"/>
      <c r="NKX105" s="26"/>
      <c r="NKY105" s="26"/>
      <c r="NKZ105" s="26"/>
      <c r="NLA105" s="26"/>
      <c r="NLB105" s="26"/>
      <c r="NLC105" s="26"/>
      <c r="NLD105" s="26"/>
      <c r="NLE105" s="26"/>
      <c r="NLF105" s="26"/>
      <c r="NLG105" s="26"/>
      <c r="NLH105" s="26"/>
      <c r="NLI105" s="26"/>
      <c r="NLJ105" s="26"/>
      <c r="NLK105" s="26"/>
      <c r="NLL105" s="26"/>
      <c r="NLM105" s="26"/>
      <c r="NLN105" s="26"/>
      <c r="NLO105" s="26"/>
      <c r="NLP105" s="26"/>
      <c r="NLQ105" s="26"/>
      <c r="NLR105" s="26"/>
      <c r="NLS105" s="26"/>
      <c r="NLT105" s="26"/>
      <c r="NLU105" s="26"/>
      <c r="NLV105" s="26"/>
      <c r="NLW105" s="26"/>
      <c r="NLX105" s="26"/>
      <c r="NLY105" s="26"/>
      <c r="NLZ105" s="26"/>
      <c r="NMA105" s="26"/>
      <c r="NMB105" s="26"/>
      <c r="NMC105" s="26"/>
      <c r="NMD105" s="26"/>
      <c r="NME105" s="26"/>
      <c r="NMF105" s="26"/>
      <c r="NMG105" s="26"/>
      <c r="NMH105" s="26"/>
      <c r="NMI105" s="26"/>
      <c r="NMJ105" s="26"/>
      <c r="NMK105" s="26"/>
      <c r="NML105" s="26"/>
      <c r="NMM105" s="26"/>
      <c r="NMN105" s="26"/>
      <c r="NMO105" s="26"/>
      <c r="NMP105" s="26"/>
      <c r="NMQ105" s="26"/>
      <c r="NMR105" s="26"/>
      <c r="NMS105" s="26"/>
      <c r="NMT105" s="26"/>
      <c r="NMU105" s="26"/>
      <c r="NMV105" s="26"/>
      <c r="NMW105" s="26"/>
      <c r="NMX105" s="26"/>
      <c r="NMY105" s="26"/>
      <c r="NMZ105" s="26"/>
      <c r="NNA105" s="26"/>
      <c r="NNB105" s="26"/>
      <c r="NNC105" s="26"/>
      <c r="NND105" s="26"/>
      <c r="NNE105" s="26"/>
      <c r="NNF105" s="26"/>
      <c r="NNG105" s="26"/>
      <c r="NNH105" s="26"/>
      <c r="NNI105" s="26"/>
      <c r="NNJ105" s="26"/>
      <c r="NNK105" s="26"/>
      <c r="NNL105" s="26"/>
      <c r="NNM105" s="26"/>
      <c r="NNN105" s="26"/>
      <c r="NNO105" s="26"/>
      <c r="NNP105" s="26"/>
      <c r="NNQ105" s="26"/>
      <c r="NNR105" s="26"/>
      <c r="NNS105" s="26"/>
      <c r="NNT105" s="26"/>
      <c r="NNU105" s="26"/>
      <c r="NNV105" s="26"/>
      <c r="NNW105" s="26"/>
      <c r="NNX105" s="26"/>
      <c r="NNY105" s="26"/>
      <c r="NNZ105" s="26"/>
      <c r="NOA105" s="26"/>
      <c r="NOB105" s="26"/>
      <c r="NOC105" s="26"/>
      <c r="NOD105" s="26"/>
      <c r="NOE105" s="26"/>
      <c r="NOF105" s="26"/>
      <c r="NOG105" s="26"/>
      <c r="NOH105" s="26"/>
      <c r="NOI105" s="26"/>
      <c r="NOJ105" s="26"/>
      <c r="NOK105" s="26"/>
      <c r="NOL105" s="26"/>
      <c r="NOM105" s="26"/>
      <c r="NON105" s="26"/>
      <c r="NOO105" s="26"/>
      <c r="NOP105" s="26"/>
      <c r="NOQ105" s="26"/>
      <c r="NOR105" s="26"/>
      <c r="NOS105" s="26"/>
      <c r="NOT105" s="26"/>
      <c r="NOU105" s="26"/>
      <c r="NOV105" s="26"/>
      <c r="NOW105" s="26"/>
      <c r="NOX105" s="26"/>
      <c r="NOY105" s="26"/>
      <c r="NOZ105" s="26"/>
      <c r="NPA105" s="26"/>
      <c r="NPB105" s="26"/>
      <c r="NPC105" s="26"/>
      <c r="NPD105" s="26"/>
      <c r="NPE105" s="26"/>
      <c r="NPF105" s="26"/>
      <c r="NPG105" s="26"/>
      <c r="NPH105" s="26"/>
      <c r="NPI105" s="26"/>
      <c r="NPJ105" s="26"/>
      <c r="NPK105" s="26"/>
      <c r="NPL105" s="26"/>
      <c r="NPM105" s="26"/>
      <c r="NPN105" s="26"/>
      <c r="NPO105" s="26"/>
      <c r="NPP105" s="26"/>
      <c r="NPQ105" s="26"/>
      <c r="NPR105" s="26"/>
      <c r="NPS105" s="26"/>
      <c r="NPT105" s="26"/>
      <c r="NPU105" s="26"/>
      <c r="NPV105" s="26"/>
      <c r="NPW105" s="26"/>
      <c r="NPX105" s="26"/>
      <c r="NPY105" s="26"/>
      <c r="NPZ105" s="26"/>
      <c r="NQA105" s="26"/>
      <c r="NQB105" s="26"/>
      <c r="NQC105" s="26"/>
      <c r="NQD105" s="26"/>
      <c r="NQE105" s="26"/>
      <c r="NQF105" s="26"/>
      <c r="NQG105" s="26"/>
      <c r="NQH105" s="26"/>
      <c r="NQI105" s="26"/>
      <c r="NQJ105" s="26"/>
      <c r="NQK105" s="26"/>
      <c r="NQL105" s="26"/>
      <c r="NQM105" s="26"/>
      <c r="NQN105" s="26"/>
      <c r="NQO105" s="26"/>
      <c r="NQP105" s="26"/>
      <c r="NQQ105" s="26"/>
      <c r="NQR105" s="26"/>
      <c r="NQS105" s="26"/>
      <c r="NQT105" s="26"/>
      <c r="NQU105" s="26"/>
      <c r="NQV105" s="26"/>
      <c r="NQW105" s="26"/>
      <c r="NQX105" s="26"/>
      <c r="NQY105" s="26"/>
      <c r="NQZ105" s="26"/>
      <c r="NRA105" s="26"/>
      <c r="NRB105" s="26"/>
      <c r="NRC105" s="26"/>
      <c r="NRD105" s="26"/>
      <c r="NRE105" s="26"/>
      <c r="NRF105" s="26"/>
      <c r="NRG105" s="26"/>
      <c r="NRH105" s="26"/>
      <c r="NRI105" s="26"/>
      <c r="NRJ105" s="26"/>
      <c r="NRK105" s="26"/>
      <c r="NRL105" s="26"/>
      <c r="NRM105" s="26"/>
      <c r="NRN105" s="26"/>
      <c r="NRO105" s="26"/>
      <c r="NRP105" s="26"/>
      <c r="NRQ105" s="26"/>
      <c r="NRR105" s="26"/>
      <c r="NRS105" s="26"/>
      <c r="NRT105" s="26"/>
      <c r="NRU105" s="26"/>
      <c r="NRV105" s="26"/>
      <c r="NRW105" s="26"/>
      <c r="NRX105" s="26"/>
      <c r="NRY105" s="26"/>
      <c r="NRZ105" s="26"/>
      <c r="NSA105" s="26"/>
      <c r="NSB105" s="26"/>
      <c r="NSC105" s="26"/>
      <c r="NSD105" s="26"/>
      <c r="NSE105" s="26"/>
      <c r="NSF105" s="26"/>
      <c r="NSG105" s="26"/>
      <c r="NSH105" s="26"/>
      <c r="NSI105" s="26"/>
      <c r="NSJ105" s="26"/>
      <c r="NSK105" s="26"/>
      <c r="NSL105" s="26"/>
      <c r="NSM105" s="26"/>
      <c r="NSN105" s="26"/>
      <c r="NSO105" s="26"/>
      <c r="NSP105" s="26"/>
      <c r="NSQ105" s="26"/>
      <c r="NSR105" s="26"/>
      <c r="NSS105" s="26"/>
      <c r="NST105" s="26"/>
      <c r="NSU105" s="26"/>
      <c r="NSV105" s="26"/>
      <c r="NSW105" s="26"/>
      <c r="NSX105" s="26"/>
      <c r="NSY105" s="26"/>
      <c r="NSZ105" s="26"/>
      <c r="NTA105" s="26"/>
      <c r="NTB105" s="26"/>
      <c r="NTC105" s="26"/>
      <c r="NTD105" s="26"/>
      <c r="NTE105" s="26"/>
      <c r="NTF105" s="26"/>
      <c r="NTG105" s="26"/>
      <c r="NTH105" s="26"/>
      <c r="NTI105" s="26"/>
      <c r="NTJ105" s="26"/>
      <c r="NTK105" s="26"/>
      <c r="NTL105" s="26"/>
      <c r="NTM105" s="26"/>
      <c r="NTN105" s="26"/>
      <c r="NTO105" s="26"/>
      <c r="NTP105" s="26"/>
      <c r="NTQ105" s="26"/>
      <c r="NTR105" s="26"/>
      <c r="NTS105" s="26"/>
      <c r="NTT105" s="26"/>
      <c r="NTU105" s="26"/>
      <c r="NTV105" s="26"/>
      <c r="NTW105" s="26"/>
      <c r="NTX105" s="26"/>
      <c r="NTY105" s="26"/>
      <c r="NTZ105" s="26"/>
      <c r="NUA105" s="26"/>
      <c r="NUB105" s="26"/>
      <c r="NUC105" s="26"/>
      <c r="NUD105" s="26"/>
      <c r="NUE105" s="26"/>
      <c r="NUF105" s="26"/>
      <c r="NUG105" s="26"/>
      <c r="NUH105" s="26"/>
      <c r="NUI105" s="26"/>
      <c r="NUJ105" s="26"/>
      <c r="NUK105" s="26"/>
      <c r="NUL105" s="26"/>
      <c r="NUM105" s="26"/>
      <c r="NUN105" s="26"/>
      <c r="NUO105" s="26"/>
      <c r="NUP105" s="26"/>
      <c r="NUQ105" s="26"/>
      <c r="NUR105" s="26"/>
      <c r="NUS105" s="26"/>
      <c r="NUT105" s="26"/>
      <c r="NUU105" s="26"/>
      <c r="NUV105" s="26"/>
      <c r="NUW105" s="26"/>
      <c r="NUX105" s="26"/>
      <c r="NUY105" s="26"/>
      <c r="NUZ105" s="26"/>
      <c r="NVA105" s="26"/>
      <c r="NVB105" s="26"/>
      <c r="NVC105" s="26"/>
      <c r="NVD105" s="26"/>
      <c r="NVE105" s="26"/>
      <c r="NVF105" s="26"/>
      <c r="NVG105" s="26"/>
      <c r="NVH105" s="26"/>
      <c r="NVI105" s="26"/>
      <c r="NVJ105" s="26"/>
      <c r="NVK105" s="26"/>
      <c r="NVL105" s="26"/>
      <c r="NVM105" s="26"/>
      <c r="NVN105" s="26"/>
      <c r="NVO105" s="26"/>
      <c r="NVP105" s="26"/>
      <c r="NVQ105" s="26"/>
      <c r="NVR105" s="26"/>
      <c r="NVS105" s="26"/>
      <c r="NVT105" s="26"/>
      <c r="NVU105" s="26"/>
      <c r="NVV105" s="26"/>
      <c r="NVW105" s="26"/>
      <c r="NVX105" s="26"/>
      <c r="NVY105" s="26"/>
      <c r="NVZ105" s="26"/>
      <c r="NWA105" s="26"/>
      <c r="NWB105" s="26"/>
      <c r="NWC105" s="26"/>
      <c r="NWD105" s="26"/>
      <c r="NWE105" s="26"/>
      <c r="NWF105" s="26"/>
      <c r="NWG105" s="26"/>
      <c r="NWH105" s="26"/>
      <c r="NWI105" s="26"/>
      <c r="NWJ105" s="26"/>
      <c r="NWK105" s="26"/>
      <c r="NWL105" s="26"/>
      <c r="NWM105" s="26"/>
      <c r="NWN105" s="26"/>
      <c r="NWO105" s="26"/>
      <c r="NWP105" s="26"/>
      <c r="NWQ105" s="26"/>
      <c r="NWR105" s="26"/>
      <c r="NWS105" s="26"/>
      <c r="NWT105" s="26"/>
      <c r="NWU105" s="26"/>
      <c r="NWV105" s="26"/>
      <c r="NWW105" s="26"/>
      <c r="NWX105" s="26"/>
      <c r="NWY105" s="26"/>
      <c r="NWZ105" s="26"/>
      <c r="NXA105" s="26"/>
      <c r="NXB105" s="26"/>
      <c r="NXC105" s="26"/>
      <c r="NXD105" s="26"/>
      <c r="NXE105" s="26"/>
      <c r="NXF105" s="26"/>
      <c r="NXG105" s="26"/>
      <c r="NXH105" s="26"/>
      <c r="NXI105" s="26"/>
      <c r="NXJ105" s="26"/>
      <c r="NXK105" s="26"/>
      <c r="NXL105" s="26"/>
      <c r="NXM105" s="26"/>
      <c r="NXN105" s="26"/>
      <c r="NXO105" s="26"/>
      <c r="NXP105" s="26"/>
      <c r="NXQ105" s="26"/>
      <c r="NXR105" s="26"/>
      <c r="NXS105" s="26"/>
      <c r="NXT105" s="26"/>
      <c r="NXU105" s="26"/>
      <c r="NXV105" s="26"/>
      <c r="NXW105" s="26"/>
      <c r="NXX105" s="26"/>
      <c r="NXY105" s="26"/>
      <c r="NXZ105" s="26"/>
      <c r="NYA105" s="26"/>
      <c r="NYB105" s="26"/>
      <c r="NYC105" s="26"/>
      <c r="NYD105" s="26"/>
      <c r="NYE105" s="26"/>
      <c r="NYF105" s="26"/>
      <c r="NYG105" s="26"/>
      <c r="NYH105" s="26"/>
      <c r="NYI105" s="26"/>
      <c r="NYJ105" s="26"/>
      <c r="NYK105" s="26"/>
      <c r="NYL105" s="26"/>
      <c r="NYM105" s="26"/>
      <c r="NYN105" s="26"/>
      <c r="NYO105" s="26"/>
      <c r="NYP105" s="26"/>
      <c r="NYQ105" s="26"/>
      <c r="NYR105" s="26"/>
      <c r="NYS105" s="26"/>
      <c r="NYT105" s="26"/>
      <c r="NYU105" s="26"/>
      <c r="NYV105" s="26"/>
      <c r="NYW105" s="26"/>
      <c r="NYX105" s="26"/>
      <c r="NYY105" s="26"/>
      <c r="NYZ105" s="26"/>
      <c r="NZA105" s="26"/>
      <c r="NZB105" s="26"/>
      <c r="NZC105" s="26"/>
      <c r="NZD105" s="26"/>
      <c r="NZE105" s="26"/>
      <c r="NZF105" s="26"/>
      <c r="NZG105" s="26"/>
      <c r="NZH105" s="26"/>
      <c r="NZI105" s="26"/>
      <c r="NZJ105" s="26"/>
      <c r="NZK105" s="26"/>
      <c r="NZL105" s="26"/>
      <c r="NZM105" s="26"/>
      <c r="NZN105" s="26"/>
      <c r="NZO105" s="26"/>
      <c r="NZP105" s="26"/>
      <c r="NZQ105" s="26"/>
      <c r="NZR105" s="26"/>
      <c r="NZS105" s="26"/>
      <c r="NZT105" s="26"/>
      <c r="NZU105" s="26"/>
      <c r="NZV105" s="26"/>
      <c r="NZW105" s="26"/>
      <c r="NZX105" s="26"/>
      <c r="NZY105" s="26"/>
      <c r="NZZ105" s="26"/>
      <c r="OAA105" s="26"/>
      <c r="OAB105" s="26"/>
      <c r="OAC105" s="26"/>
      <c r="OAD105" s="26"/>
      <c r="OAE105" s="26"/>
      <c r="OAF105" s="26"/>
      <c r="OAG105" s="26"/>
      <c r="OAH105" s="26"/>
      <c r="OAI105" s="26"/>
      <c r="OAJ105" s="26"/>
      <c r="OAK105" s="26"/>
      <c r="OAL105" s="26"/>
      <c r="OAM105" s="26"/>
      <c r="OAN105" s="26"/>
      <c r="OAO105" s="26"/>
      <c r="OAP105" s="26"/>
      <c r="OAQ105" s="26"/>
      <c r="OAR105" s="26"/>
      <c r="OAS105" s="26"/>
      <c r="OAT105" s="26"/>
      <c r="OAU105" s="26"/>
      <c r="OAV105" s="26"/>
      <c r="OAW105" s="26"/>
      <c r="OAX105" s="26"/>
      <c r="OAY105" s="26"/>
      <c r="OAZ105" s="26"/>
      <c r="OBA105" s="26"/>
      <c r="OBB105" s="26"/>
      <c r="OBC105" s="26"/>
      <c r="OBD105" s="26"/>
      <c r="OBE105" s="26"/>
      <c r="OBF105" s="26"/>
      <c r="OBG105" s="26"/>
      <c r="OBH105" s="26"/>
      <c r="OBI105" s="26"/>
      <c r="OBJ105" s="26"/>
      <c r="OBK105" s="26"/>
      <c r="OBL105" s="26"/>
      <c r="OBM105" s="26"/>
      <c r="OBN105" s="26"/>
      <c r="OBO105" s="26"/>
      <c r="OBP105" s="26"/>
      <c r="OBQ105" s="26"/>
      <c r="OBR105" s="26"/>
      <c r="OBS105" s="26"/>
      <c r="OBT105" s="26"/>
      <c r="OBU105" s="26"/>
      <c r="OBV105" s="26"/>
      <c r="OBW105" s="26"/>
      <c r="OBX105" s="26"/>
      <c r="OBY105" s="26"/>
      <c r="OBZ105" s="26"/>
      <c r="OCA105" s="26"/>
      <c r="OCB105" s="26"/>
      <c r="OCC105" s="26"/>
      <c r="OCD105" s="26"/>
      <c r="OCE105" s="26"/>
      <c r="OCF105" s="26"/>
      <c r="OCG105" s="26"/>
      <c r="OCH105" s="26"/>
      <c r="OCI105" s="26"/>
      <c r="OCJ105" s="26"/>
      <c r="OCK105" s="26"/>
      <c r="OCL105" s="26"/>
      <c r="OCM105" s="26"/>
      <c r="OCN105" s="26"/>
      <c r="OCO105" s="26"/>
      <c r="OCP105" s="26"/>
      <c r="OCQ105" s="26"/>
      <c r="OCR105" s="26"/>
      <c r="OCS105" s="26"/>
      <c r="OCT105" s="26"/>
      <c r="OCU105" s="26"/>
      <c r="OCV105" s="26"/>
      <c r="OCW105" s="26"/>
      <c r="OCX105" s="26"/>
      <c r="OCY105" s="26"/>
      <c r="OCZ105" s="26"/>
      <c r="ODA105" s="26"/>
      <c r="ODB105" s="26"/>
      <c r="ODC105" s="26"/>
      <c r="ODD105" s="26"/>
      <c r="ODE105" s="26"/>
      <c r="ODF105" s="26"/>
      <c r="ODG105" s="26"/>
      <c r="ODH105" s="26"/>
      <c r="ODI105" s="26"/>
      <c r="ODJ105" s="26"/>
      <c r="ODK105" s="26"/>
      <c r="ODL105" s="26"/>
      <c r="ODM105" s="26"/>
      <c r="ODN105" s="26"/>
      <c r="ODO105" s="26"/>
      <c r="ODP105" s="26"/>
      <c r="ODQ105" s="26"/>
      <c r="ODR105" s="26"/>
      <c r="ODS105" s="26"/>
      <c r="ODT105" s="26"/>
      <c r="ODU105" s="26"/>
      <c r="ODV105" s="26"/>
      <c r="ODW105" s="26"/>
      <c r="ODX105" s="26"/>
      <c r="ODY105" s="26"/>
      <c r="ODZ105" s="26"/>
      <c r="OEA105" s="26"/>
      <c r="OEB105" s="26"/>
      <c r="OEC105" s="26"/>
      <c r="OED105" s="26"/>
      <c r="OEE105" s="26"/>
      <c r="OEF105" s="26"/>
      <c r="OEG105" s="26"/>
      <c r="OEH105" s="26"/>
      <c r="OEI105" s="26"/>
      <c r="OEJ105" s="26"/>
      <c r="OEK105" s="26"/>
      <c r="OEL105" s="26"/>
      <c r="OEM105" s="26"/>
      <c r="OEN105" s="26"/>
      <c r="OEO105" s="26"/>
      <c r="OEP105" s="26"/>
      <c r="OEQ105" s="26"/>
      <c r="OER105" s="26"/>
      <c r="OES105" s="26"/>
      <c r="OET105" s="26"/>
      <c r="OEU105" s="26"/>
      <c r="OEV105" s="26"/>
      <c r="OEW105" s="26"/>
      <c r="OEX105" s="26"/>
      <c r="OEY105" s="26"/>
      <c r="OEZ105" s="26"/>
      <c r="OFA105" s="26"/>
      <c r="OFB105" s="26"/>
      <c r="OFC105" s="26"/>
      <c r="OFD105" s="26"/>
      <c r="OFE105" s="26"/>
      <c r="OFF105" s="26"/>
      <c r="OFG105" s="26"/>
      <c r="OFH105" s="26"/>
      <c r="OFI105" s="26"/>
      <c r="OFJ105" s="26"/>
      <c r="OFK105" s="26"/>
      <c r="OFL105" s="26"/>
      <c r="OFM105" s="26"/>
      <c r="OFN105" s="26"/>
      <c r="OFO105" s="26"/>
      <c r="OFP105" s="26"/>
      <c r="OFQ105" s="26"/>
      <c r="OFR105" s="26"/>
      <c r="OFS105" s="26"/>
      <c r="OFT105" s="26"/>
      <c r="OFU105" s="26"/>
      <c r="OFV105" s="26"/>
      <c r="OFW105" s="26"/>
      <c r="OFX105" s="26"/>
      <c r="OFY105" s="26"/>
      <c r="OFZ105" s="26"/>
      <c r="OGA105" s="26"/>
      <c r="OGB105" s="26"/>
      <c r="OGC105" s="26"/>
      <c r="OGD105" s="26"/>
      <c r="OGE105" s="26"/>
      <c r="OGF105" s="26"/>
      <c r="OGG105" s="26"/>
      <c r="OGH105" s="26"/>
      <c r="OGI105" s="26"/>
      <c r="OGJ105" s="26"/>
      <c r="OGK105" s="26"/>
      <c r="OGL105" s="26"/>
      <c r="OGM105" s="26"/>
      <c r="OGN105" s="26"/>
      <c r="OGO105" s="26"/>
      <c r="OGP105" s="26"/>
      <c r="OGQ105" s="26"/>
      <c r="OGR105" s="26"/>
      <c r="OGS105" s="26"/>
      <c r="OGT105" s="26"/>
      <c r="OGU105" s="26"/>
      <c r="OGV105" s="26"/>
      <c r="OGW105" s="26"/>
      <c r="OGX105" s="26"/>
      <c r="OGY105" s="26"/>
      <c r="OGZ105" s="26"/>
      <c r="OHA105" s="26"/>
      <c r="OHB105" s="26"/>
      <c r="OHC105" s="26"/>
      <c r="OHD105" s="26"/>
      <c r="OHE105" s="26"/>
      <c r="OHF105" s="26"/>
      <c r="OHG105" s="26"/>
      <c r="OHH105" s="26"/>
      <c r="OHI105" s="26"/>
      <c r="OHJ105" s="26"/>
      <c r="OHK105" s="26"/>
      <c r="OHL105" s="26"/>
      <c r="OHM105" s="26"/>
      <c r="OHN105" s="26"/>
      <c r="OHO105" s="26"/>
      <c r="OHP105" s="26"/>
      <c r="OHQ105" s="26"/>
      <c r="OHR105" s="26"/>
      <c r="OHS105" s="26"/>
      <c r="OHT105" s="26"/>
      <c r="OHU105" s="26"/>
      <c r="OHV105" s="26"/>
      <c r="OHW105" s="26"/>
      <c r="OHX105" s="26"/>
      <c r="OHY105" s="26"/>
      <c r="OHZ105" s="26"/>
      <c r="OIA105" s="26"/>
      <c r="OIB105" s="26"/>
      <c r="OIC105" s="26"/>
      <c r="OID105" s="26"/>
      <c r="OIE105" s="26"/>
      <c r="OIF105" s="26"/>
      <c r="OIG105" s="26"/>
      <c r="OIH105" s="26"/>
      <c r="OII105" s="26"/>
      <c r="OIJ105" s="26"/>
      <c r="OIK105" s="26"/>
      <c r="OIL105" s="26"/>
      <c r="OIM105" s="26"/>
      <c r="OIN105" s="26"/>
      <c r="OIO105" s="26"/>
      <c r="OIP105" s="26"/>
      <c r="OIQ105" s="26"/>
      <c r="OIR105" s="26"/>
      <c r="OIS105" s="26"/>
      <c r="OIT105" s="26"/>
      <c r="OIU105" s="26"/>
      <c r="OIV105" s="26"/>
      <c r="OIW105" s="26"/>
      <c r="OIX105" s="26"/>
      <c r="OIY105" s="26"/>
      <c r="OIZ105" s="26"/>
      <c r="OJA105" s="26"/>
      <c r="OJB105" s="26"/>
      <c r="OJC105" s="26"/>
      <c r="OJD105" s="26"/>
      <c r="OJE105" s="26"/>
      <c r="OJF105" s="26"/>
      <c r="OJG105" s="26"/>
      <c r="OJH105" s="26"/>
      <c r="OJI105" s="26"/>
      <c r="OJJ105" s="26"/>
      <c r="OJK105" s="26"/>
      <c r="OJL105" s="26"/>
      <c r="OJM105" s="26"/>
      <c r="OJN105" s="26"/>
      <c r="OJO105" s="26"/>
      <c r="OJP105" s="26"/>
      <c r="OJQ105" s="26"/>
      <c r="OJR105" s="26"/>
      <c r="OJS105" s="26"/>
      <c r="OJT105" s="26"/>
      <c r="OJU105" s="26"/>
      <c r="OJV105" s="26"/>
      <c r="OJW105" s="26"/>
      <c r="OJX105" s="26"/>
      <c r="OJY105" s="26"/>
      <c r="OJZ105" s="26"/>
      <c r="OKA105" s="26"/>
      <c r="OKB105" s="26"/>
      <c r="OKC105" s="26"/>
      <c r="OKD105" s="26"/>
      <c r="OKE105" s="26"/>
      <c r="OKF105" s="26"/>
      <c r="OKG105" s="26"/>
      <c r="OKH105" s="26"/>
      <c r="OKI105" s="26"/>
      <c r="OKJ105" s="26"/>
      <c r="OKK105" s="26"/>
      <c r="OKL105" s="26"/>
      <c r="OKM105" s="26"/>
      <c r="OKN105" s="26"/>
      <c r="OKO105" s="26"/>
      <c r="OKP105" s="26"/>
      <c r="OKQ105" s="26"/>
      <c r="OKR105" s="26"/>
      <c r="OKS105" s="26"/>
      <c r="OKT105" s="26"/>
      <c r="OKU105" s="26"/>
      <c r="OKV105" s="26"/>
      <c r="OKW105" s="26"/>
      <c r="OKX105" s="26"/>
      <c r="OKY105" s="26"/>
      <c r="OKZ105" s="26"/>
      <c r="OLA105" s="26"/>
      <c r="OLB105" s="26"/>
      <c r="OLC105" s="26"/>
      <c r="OLD105" s="26"/>
      <c r="OLE105" s="26"/>
      <c r="OLF105" s="26"/>
      <c r="OLG105" s="26"/>
      <c r="OLH105" s="26"/>
      <c r="OLI105" s="26"/>
      <c r="OLJ105" s="26"/>
      <c r="OLK105" s="26"/>
      <c r="OLL105" s="26"/>
      <c r="OLM105" s="26"/>
      <c r="OLN105" s="26"/>
      <c r="OLO105" s="26"/>
      <c r="OLP105" s="26"/>
      <c r="OLQ105" s="26"/>
      <c r="OLR105" s="26"/>
      <c r="OLS105" s="26"/>
      <c r="OLT105" s="26"/>
      <c r="OLU105" s="26"/>
      <c r="OLV105" s="26"/>
      <c r="OLW105" s="26"/>
      <c r="OLX105" s="26"/>
      <c r="OLY105" s="26"/>
      <c r="OLZ105" s="26"/>
      <c r="OMA105" s="26"/>
      <c r="OMB105" s="26"/>
      <c r="OMC105" s="26"/>
      <c r="OMD105" s="26"/>
      <c r="OME105" s="26"/>
      <c r="OMF105" s="26"/>
      <c r="OMG105" s="26"/>
      <c r="OMH105" s="26"/>
      <c r="OMI105" s="26"/>
      <c r="OMJ105" s="26"/>
      <c r="OMK105" s="26"/>
      <c r="OML105" s="26"/>
      <c r="OMM105" s="26"/>
      <c r="OMN105" s="26"/>
      <c r="OMO105" s="26"/>
      <c r="OMP105" s="26"/>
      <c r="OMQ105" s="26"/>
      <c r="OMR105" s="26"/>
      <c r="OMS105" s="26"/>
      <c r="OMT105" s="26"/>
      <c r="OMU105" s="26"/>
      <c r="OMV105" s="26"/>
      <c r="OMW105" s="26"/>
      <c r="OMX105" s="26"/>
      <c r="OMY105" s="26"/>
      <c r="OMZ105" s="26"/>
      <c r="ONA105" s="26"/>
      <c r="ONB105" s="26"/>
      <c r="ONC105" s="26"/>
      <c r="OND105" s="26"/>
      <c r="ONE105" s="26"/>
      <c r="ONF105" s="26"/>
      <c r="ONG105" s="26"/>
      <c r="ONH105" s="26"/>
      <c r="ONI105" s="26"/>
      <c r="ONJ105" s="26"/>
      <c r="ONK105" s="26"/>
      <c r="ONL105" s="26"/>
      <c r="ONM105" s="26"/>
      <c r="ONN105" s="26"/>
      <c r="ONO105" s="26"/>
      <c r="ONP105" s="26"/>
      <c r="ONQ105" s="26"/>
      <c r="ONR105" s="26"/>
      <c r="ONS105" s="26"/>
      <c r="ONT105" s="26"/>
      <c r="ONU105" s="26"/>
      <c r="ONV105" s="26"/>
      <c r="ONW105" s="26"/>
      <c r="ONX105" s="26"/>
      <c r="ONY105" s="26"/>
      <c r="ONZ105" s="26"/>
      <c r="OOA105" s="26"/>
      <c r="OOB105" s="26"/>
      <c r="OOC105" s="26"/>
      <c r="OOD105" s="26"/>
      <c r="OOE105" s="26"/>
      <c r="OOF105" s="26"/>
      <c r="OOG105" s="26"/>
      <c r="OOH105" s="26"/>
      <c r="OOI105" s="26"/>
      <c r="OOJ105" s="26"/>
      <c r="OOK105" s="26"/>
      <c r="OOL105" s="26"/>
      <c r="OOM105" s="26"/>
      <c r="OON105" s="26"/>
      <c r="OOO105" s="26"/>
      <c r="OOP105" s="26"/>
      <c r="OOQ105" s="26"/>
      <c r="OOR105" s="26"/>
      <c r="OOS105" s="26"/>
      <c r="OOT105" s="26"/>
      <c r="OOU105" s="26"/>
      <c r="OOV105" s="26"/>
      <c r="OOW105" s="26"/>
      <c r="OOX105" s="26"/>
      <c r="OOY105" s="26"/>
      <c r="OOZ105" s="26"/>
      <c r="OPA105" s="26"/>
      <c r="OPB105" s="26"/>
      <c r="OPC105" s="26"/>
      <c r="OPD105" s="26"/>
      <c r="OPE105" s="26"/>
      <c r="OPF105" s="26"/>
      <c r="OPG105" s="26"/>
      <c r="OPH105" s="26"/>
      <c r="OPI105" s="26"/>
      <c r="OPJ105" s="26"/>
      <c r="OPK105" s="26"/>
      <c r="OPL105" s="26"/>
      <c r="OPM105" s="26"/>
      <c r="OPN105" s="26"/>
      <c r="OPO105" s="26"/>
      <c r="OPP105" s="26"/>
      <c r="OPQ105" s="26"/>
      <c r="OPR105" s="26"/>
      <c r="OPS105" s="26"/>
      <c r="OPT105" s="26"/>
      <c r="OPU105" s="26"/>
      <c r="OPV105" s="26"/>
      <c r="OPW105" s="26"/>
      <c r="OPX105" s="26"/>
      <c r="OPY105" s="26"/>
      <c r="OPZ105" s="26"/>
      <c r="OQA105" s="26"/>
      <c r="OQB105" s="26"/>
      <c r="OQC105" s="26"/>
      <c r="OQD105" s="26"/>
      <c r="OQE105" s="26"/>
      <c r="OQF105" s="26"/>
      <c r="OQG105" s="26"/>
      <c r="OQH105" s="26"/>
      <c r="OQI105" s="26"/>
      <c r="OQJ105" s="26"/>
      <c r="OQK105" s="26"/>
      <c r="OQL105" s="26"/>
      <c r="OQM105" s="26"/>
      <c r="OQN105" s="26"/>
      <c r="OQO105" s="26"/>
      <c r="OQP105" s="26"/>
      <c r="OQQ105" s="26"/>
      <c r="OQR105" s="26"/>
      <c r="OQS105" s="26"/>
      <c r="OQT105" s="26"/>
      <c r="OQU105" s="26"/>
      <c r="OQV105" s="26"/>
      <c r="OQW105" s="26"/>
      <c r="OQX105" s="26"/>
      <c r="OQY105" s="26"/>
      <c r="OQZ105" s="26"/>
      <c r="ORA105" s="26"/>
      <c r="ORB105" s="26"/>
      <c r="ORC105" s="26"/>
      <c r="ORD105" s="26"/>
      <c r="ORE105" s="26"/>
      <c r="ORF105" s="26"/>
      <c r="ORG105" s="26"/>
      <c r="ORH105" s="26"/>
      <c r="ORI105" s="26"/>
      <c r="ORJ105" s="26"/>
      <c r="ORK105" s="26"/>
      <c r="ORL105" s="26"/>
      <c r="ORM105" s="26"/>
      <c r="ORN105" s="26"/>
      <c r="ORO105" s="26"/>
      <c r="ORP105" s="26"/>
      <c r="ORQ105" s="26"/>
      <c r="ORR105" s="26"/>
      <c r="ORS105" s="26"/>
      <c r="ORT105" s="26"/>
      <c r="ORU105" s="26"/>
      <c r="ORV105" s="26"/>
      <c r="ORW105" s="26"/>
      <c r="ORX105" s="26"/>
      <c r="ORY105" s="26"/>
      <c r="ORZ105" s="26"/>
      <c r="OSA105" s="26"/>
      <c r="OSB105" s="26"/>
      <c r="OSC105" s="26"/>
      <c r="OSD105" s="26"/>
      <c r="OSE105" s="26"/>
      <c r="OSF105" s="26"/>
      <c r="OSG105" s="26"/>
      <c r="OSH105" s="26"/>
      <c r="OSI105" s="26"/>
      <c r="OSJ105" s="26"/>
      <c r="OSK105" s="26"/>
      <c r="OSL105" s="26"/>
      <c r="OSM105" s="26"/>
      <c r="OSN105" s="26"/>
      <c r="OSO105" s="26"/>
      <c r="OSP105" s="26"/>
      <c r="OSQ105" s="26"/>
      <c r="OSR105" s="26"/>
      <c r="OSS105" s="26"/>
      <c r="OST105" s="26"/>
      <c r="OSU105" s="26"/>
      <c r="OSV105" s="26"/>
      <c r="OSW105" s="26"/>
      <c r="OSX105" s="26"/>
      <c r="OSY105" s="26"/>
      <c r="OSZ105" s="26"/>
      <c r="OTA105" s="26"/>
      <c r="OTB105" s="26"/>
      <c r="OTC105" s="26"/>
      <c r="OTD105" s="26"/>
      <c r="OTE105" s="26"/>
      <c r="OTF105" s="26"/>
      <c r="OTG105" s="26"/>
      <c r="OTH105" s="26"/>
      <c r="OTI105" s="26"/>
      <c r="OTJ105" s="26"/>
      <c r="OTK105" s="26"/>
      <c r="OTL105" s="26"/>
      <c r="OTM105" s="26"/>
      <c r="OTN105" s="26"/>
      <c r="OTO105" s="26"/>
      <c r="OTP105" s="26"/>
      <c r="OTQ105" s="26"/>
      <c r="OTR105" s="26"/>
      <c r="OTS105" s="26"/>
      <c r="OTT105" s="26"/>
      <c r="OTU105" s="26"/>
      <c r="OTV105" s="26"/>
      <c r="OTW105" s="26"/>
      <c r="OTX105" s="26"/>
      <c r="OTY105" s="26"/>
      <c r="OTZ105" s="26"/>
      <c r="OUA105" s="26"/>
      <c r="OUB105" s="26"/>
      <c r="OUC105" s="26"/>
      <c r="OUD105" s="26"/>
      <c r="OUE105" s="26"/>
      <c r="OUF105" s="26"/>
      <c r="OUG105" s="26"/>
      <c r="OUH105" s="26"/>
      <c r="OUI105" s="26"/>
      <c r="OUJ105" s="26"/>
      <c r="OUK105" s="26"/>
      <c r="OUL105" s="26"/>
      <c r="OUM105" s="26"/>
      <c r="OUN105" s="26"/>
      <c r="OUO105" s="26"/>
      <c r="OUP105" s="26"/>
      <c r="OUQ105" s="26"/>
      <c r="OUR105" s="26"/>
      <c r="OUS105" s="26"/>
      <c r="OUT105" s="26"/>
      <c r="OUU105" s="26"/>
      <c r="OUV105" s="26"/>
      <c r="OUW105" s="26"/>
      <c r="OUX105" s="26"/>
      <c r="OUY105" s="26"/>
      <c r="OUZ105" s="26"/>
      <c r="OVA105" s="26"/>
      <c r="OVB105" s="26"/>
      <c r="OVC105" s="26"/>
      <c r="OVD105" s="26"/>
      <c r="OVE105" s="26"/>
      <c r="OVF105" s="26"/>
      <c r="OVG105" s="26"/>
      <c r="OVH105" s="26"/>
      <c r="OVI105" s="26"/>
      <c r="OVJ105" s="26"/>
      <c r="OVK105" s="26"/>
      <c r="OVL105" s="26"/>
      <c r="OVM105" s="26"/>
      <c r="OVN105" s="26"/>
      <c r="OVO105" s="26"/>
      <c r="OVP105" s="26"/>
      <c r="OVQ105" s="26"/>
      <c r="OVR105" s="26"/>
      <c r="OVS105" s="26"/>
      <c r="OVT105" s="26"/>
      <c r="OVU105" s="26"/>
      <c r="OVV105" s="26"/>
      <c r="OVW105" s="26"/>
      <c r="OVX105" s="26"/>
      <c r="OVY105" s="26"/>
      <c r="OVZ105" s="26"/>
      <c r="OWA105" s="26"/>
      <c r="OWB105" s="26"/>
      <c r="OWC105" s="26"/>
      <c r="OWD105" s="26"/>
      <c r="OWE105" s="26"/>
      <c r="OWF105" s="26"/>
      <c r="OWG105" s="26"/>
      <c r="OWH105" s="26"/>
      <c r="OWI105" s="26"/>
      <c r="OWJ105" s="26"/>
      <c r="OWK105" s="26"/>
      <c r="OWL105" s="26"/>
      <c r="OWM105" s="26"/>
      <c r="OWN105" s="26"/>
      <c r="OWO105" s="26"/>
      <c r="OWP105" s="26"/>
      <c r="OWQ105" s="26"/>
      <c r="OWR105" s="26"/>
      <c r="OWS105" s="26"/>
      <c r="OWT105" s="26"/>
      <c r="OWU105" s="26"/>
      <c r="OWV105" s="26"/>
      <c r="OWW105" s="26"/>
      <c r="OWX105" s="26"/>
      <c r="OWY105" s="26"/>
      <c r="OWZ105" s="26"/>
      <c r="OXA105" s="26"/>
      <c r="OXB105" s="26"/>
      <c r="OXC105" s="26"/>
      <c r="OXD105" s="26"/>
      <c r="OXE105" s="26"/>
      <c r="OXF105" s="26"/>
      <c r="OXG105" s="26"/>
      <c r="OXH105" s="26"/>
      <c r="OXI105" s="26"/>
      <c r="OXJ105" s="26"/>
      <c r="OXK105" s="26"/>
      <c r="OXL105" s="26"/>
      <c r="OXM105" s="26"/>
      <c r="OXN105" s="26"/>
      <c r="OXO105" s="26"/>
      <c r="OXP105" s="26"/>
      <c r="OXQ105" s="26"/>
      <c r="OXR105" s="26"/>
      <c r="OXS105" s="26"/>
      <c r="OXT105" s="26"/>
      <c r="OXU105" s="26"/>
      <c r="OXV105" s="26"/>
      <c r="OXW105" s="26"/>
      <c r="OXX105" s="26"/>
      <c r="OXY105" s="26"/>
      <c r="OXZ105" s="26"/>
      <c r="OYA105" s="26"/>
      <c r="OYB105" s="26"/>
      <c r="OYC105" s="26"/>
      <c r="OYD105" s="26"/>
      <c r="OYE105" s="26"/>
      <c r="OYF105" s="26"/>
      <c r="OYG105" s="26"/>
      <c r="OYH105" s="26"/>
      <c r="OYI105" s="26"/>
      <c r="OYJ105" s="26"/>
      <c r="OYK105" s="26"/>
      <c r="OYL105" s="26"/>
      <c r="OYM105" s="26"/>
      <c r="OYN105" s="26"/>
      <c r="OYO105" s="26"/>
      <c r="OYP105" s="26"/>
      <c r="OYQ105" s="26"/>
      <c r="OYR105" s="26"/>
      <c r="OYS105" s="26"/>
      <c r="OYT105" s="26"/>
      <c r="OYU105" s="26"/>
      <c r="OYV105" s="26"/>
      <c r="OYW105" s="26"/>
      <c r="OYX105" s="26"/>
      <c r="OYY105" s="26"/>
      <c r="OYZ105" s="26"/>
      <c r="OZA105" s="26"/>
      <c r="OZB105" s="26"/>
      <c r="OZC105" s="26"/>
      <c r="OZD105" s="26"/>
      <c r="OZE105" s="26"/>
      <c r="OZF105" s="26"/>
      <c r="OZG105" s="26"/>
      <c r="OZH105" s="26"/>
      <c r="OZI105" s="26"/>
      <c r="OZJ105" s="26"/>
      <c r="OZK105" s="26"/>
      <c r="OZL105" s="26"/>
      <c r="OZM105" s="26"/>
      <c r="OZN105" s="26"/>
      <c r="OZO105" s="26"/>
      <c r="OZP105" s="26"/>
      <c r="OZQ105" s="26"/>
      <c r="OZR105" s="26"/>
      <c r="OZS105" s="26"/>
      <c r="OZT105" s="26"/>
      <c r="OZU105" s="26"/>
      <c r="OZV105" s="26"/>
      <c r="OZW105" s="26"/>
      <c r="OZX105" s="26"/>
      <c r="OZY105" s="26"/>
      <c r="OZZ105" s="26"/>
      <c r="PAA105" s="26"/>
      <c r="PAB105" s="26"/>
      <c r="PAC105" s="26"/>
      <c r="PAD105" s="26"/>
      <c r="PAE105" s="26"/>
      <c r="PAF105" s="26"/>
      <c r="PAG105" s="26"/>
      <c r="PAH105" s="26"/>
      <c r="PAI105" s="26"/>
      <c r="PAJ105" s="26"/>
      <c r="PAK105" s="26"/>
      <c r="PAL105" s="26"/>
      <c r="PAM105" s="26"/>
      <c r="PAN105" s="26"/>
      <c r="PAO105" s="26"/>
      <c r="PAP105" s="26"/>
      <c r="PAQ105" s="26"/>
      <c r="PAR105" s="26"/>
      <c r="PAS105" s="26"/>
      <c r="PAT105" s="26"/>
      <c r="PAU105" s="26"/>
      <c r="PAV105" s="26"/>
      <c r="PAW105" s="26"/>
      <c r="PAX105" s="26"/>
      <c r="PAY105" s="26"/>
      <c r="PAZ105" s="26"/>
      <c r="PBA105" s="26"/>
      <c r="PBB105" s="26"/>
      <c r="PBC105" s="26"/>
      <c r="PBD105" s="26"/>
      <c r="PBE105" s="26"/>
      <c r="PBF105" s="26"/>
      <c r="PBG105" s="26"/>
      <c r="PBH105" s="26"/>
      <c r="PBI105" s="26"/>
      <c r="PBJ105" s="26"/>
      <c r="PBK105" s="26"/>
      <c r="PBL105" s="26"/>
      <c r="PBM105" s="26"/>
      <c r="PBN105" s="26"/>
      <c r="PBO105" s="26"/>
      <c r="PBP105" s="26"/>
      <c r="PBQ105" s="26"/>
      <c r="PBR105" s="26"/>
      <c r="PBS105" s="26"/>
      <c r="PBT105" s="26"/>
      <c r="PBU105" s="26"/>
      <c r="PBV105" s="26"/>
      <c r="PBW105" s="26"/>
      <c r="PBX105" s="26"/>
      <c r="PBY105" s="26"/>
      <c r="PBZ105" s="26"/>
      <c r="PCA105" s="26"/>
      <c r="PCB105" s="26"/>
      <c r="PCC105" s="26"/>
      <c r="PCD105" s="26"/>
      <c r="PCE105" s="26"/>
      <c r="PCF105" s="26"/>
      <c r="PCG105" s="26"/>
      <c r="PCH105" s="26"/>
      <c r="PCI105" s="26"/>
      <c r="PCJ105" s="26"/>
      <c r="PCK105" s="26"/>
      <c r="PCL105" s="26"/>
      <c r="PCM105" s="26"/>
      <c r="PCN105" s="26"/>
      <c r="PCO105" s="26"/>
      <c r="PCP105" s="26"/>
      <c r="PCQ105" s="26"/>
      <c r="PCR105" s="26"/>
      <c r="PCS105" s="26"/>
      <c r="PCT105" s="26"/>
      <c r="PCU105" s="26"/>
      <c r="PCV105" s="26"/>
      <c r="PCW105" s="26"/>
      <c r="PCX105" s="26"/>
      <c r="PCY105" s="26"/>
      <c r="PCZ105" s="26"/>
      <c r="PDA105" s="26"/>
      <c r="PDB105" s="26"/>
      <c r="PDC105" s="26"/>
      <c r="PDD105" s="26"/>
      <c r="PDE105" s="26"/>
      <c r="PDF105" s="26"/>
      <c r="PDG105" s="26"/>
      <c r="PDH105" s="26"/>
      <c r="PDI105" s="26"/>
      <c r="PDJ105" s="26"/>
      <c r="PDK105" s="26"/>
      <c r="PDL105" s="26"/>
      <c r="PDM105" s="26"/>
      <c r="PDN105" s="26"/>
      <c r="PDO105" s="26"/>
      <c r="PDP105" s="26"/>
      <c r="PDQ105" s="26"/>
      <c r="PDR105" s="26"/>
      <c r="PDS105" s="26"/>
      <c r="PDT105" s="26"/>
      <c r="PDU105" s="26"/>
      <c r="PDV105" s="26"/>
      <c r="PDW105" s="26"/>
      <c r="PDX105" s="26"/>
      <c r="PDY105" s="26"/>
      <c r="PDZ105" s="26"/>
      <c r="PEA105" s="26"/>
      <c r="PEB105" s="26"/>
      <c r="PEC105" s="26"/>
      <c r="PED105" s="26"/>
      <c r="PEE105" s="26"/>
      <c r="PEF105" s="26"/>
      <c r="PEG105" s="26"/>
      <c r="PEH105" s="26"/>
      <c r="PEI105" s="26"/>
      <c r="PEJ105" s="26"/>
      <c r="PEK105" s="26"/>
      <c r="PEL105" s="26"/>
      <c r="PEM105" s="26"/>
      <c r="PEN105" s="26"/>
      <c r="PEO105" s="26"/>
      <c r="PEP105" s="26"/>
      <c r="PEQ105" s="26"/>
      <c r="PER105" s="26"/>
      <c r="PES105" s="26"/>
      <c r="PET105" s="26"/>
      <c r="PEU105" s="26"/>
      <c r="PEV105" s="26"/>
      <c r="PEW105" s="26"/>
      <c r="PEX105" s="26"/>
      <c r="PEY105" s="26"/>
      <c r="PEZ105" s="26"/>
      <c r="PFA105" s="26"/>
      <c r="PFB105" s="26"/>
      <c r="PFC105" s="26"/>
      <c r="PFD105" s="26"/>
      <c r="PFE105" s="26"/>
      <c r="PFF105" s="26"/>
      <c r="PFG105" s="26"/>
      <c r="PFH105" s="26"/>
      <c r="PFI105" s="26"/>
      <c r="PFJ105" s="26"/>
      <c r="PFK105" s="26"/>
      <c r="PFL105" s="26"/>
      <c r="PFM105" s="26"/>
      <c r="PFN105" s="26"/>
      <c r="PFO105" s="26"/>
      <c r="PFP105" s="26"/>
      <c r="PFQ105" s="26"/>
      <c r="PFR105" s="26"/>
      <c r="PFS105" s="26"/>
      <c r="PFT105" s="26"/>
      <c r="PFU105" s="26"/>
      <c r="PFV105" s="26"/>
      <c r="PFW105" s="26"/>
      <c r="PFX105" s="26"/>
      <c r="PFY105" s="26"/>
      <c r="PFZ105" s="26"/>
      <c r="PGA105" s="26"/>
      <c r="PGB105" s="26"/>
      <c r="PGC105" s="26"/>
      <c r="PGD105" s="26"/>
      <c r="PGE105" s="26"/>
      <c r="PGF105" s="26"/>
      <c r="PGG105" s="26"/>
      <c r="PGH105" s="26"/>
      <c r="PGI105" s="26"/>
      <c r="PGJ105" s="26"/>
      <c r="PGK105" s="26"/>
      <c r="PGL105" s="26"/>
      <c r="PGM105" s="26"/>
      <c r="PGN105" s="26"/>
      <c r="PGO105" s="26"/>
      <c r="PGP105" s="26"/>
      <c r="PGQ105" s="26"/>
      <c r="PGR105" s="26"/>
      <c r="PGS105" s="26"/>
      <c r="PGT105" s="26"/>
      <c r="PGU105" s="26"/>
      <c r="PGV105" s="26"/>
      <c r="PGW105" s="26"/>
      <c r="PGX105" s="26"/>
      <c r="PGY105" s="26"/>
      <c r="PGZ105" s="26"/>
      <c r="PHA105" s="26"/>
      <c r="PHB105" s="26"/>
      <c r="PHC105" s="26"/>
      <c r="PHD105" s="26"/>
      <c r="PHE105" s="26"/>
      <c r="PHF105" s="26"/>
      <c r="PHG105" s="26"/>
      <c r="PHH105" s="26"/>
      <c r="PHI105" s="26"/>
      <c r="PHJ105" s="26"/>
      <c r="PHK105" s="26"/>
      <c r="PHL105" s="26"/>
      <c r="PHM105" s="26"/>
      <c r="PHN105" s="26"/>
      <c r="PHO105" s="26"/>
      <c r="PHP105" s="26"/>
      <c r="PHQ105" s="26"/>
      <c r="PHR105" s="26"/>
      <c r="PHS105" s="26"/>
      <c r="PHT105" s="26"/>
      <c r="PHU105" s="26"/>
      <c r="PHV105" s="26"/>
      <c r="PHW105" s="26"/>
      <c r="PHX105" s="26"/>
      <c r="PHY105" s="26"/>
      <c r="PHZ105" s="26"/>
      <c r="PIA105" s="26"/>
      <c r="PIB105" s="26"/>
      <c r="PIC105" s="26"/>
      <c r="PID105" s="26"/>
      <c r="PIE105" s="26"/>
      <c r="PIF105" s="26"/>
      <c r="PIG105" s="26"/>
      <c r="PIH105" s="26"/>
      <c r="PII105" s="26"/>
      <c r="PIJ105" s="26"/>
      <c r="PIK105" s="26"/>
      <c r="PIL105" s="26"/>
      <c r="PIM105" s="26"/>
      <c r="PIN105" s="26"/>
      <c r="PIO105" s="26"/>
      <c r="PIP105" s="26"/>
      <c r="PIQ105" s="26"/>
      <c r="PIR105" s="26"/>
      <c r="PIS105" s="26"/>
      <c r="PIT105" s="26"/>
      <c r="PIU105" s="26"/>
      <c r="PIV105" s="26"/>
      <c r="PIW105" s="26"/>
      <c r="PIX105" s="26"/>
      <c r="PIY105" s="26"/>
      <c r="PIZ105" s="26"/>
      <c r="PJA105" s="26"/>
      <c r="PJB105" s="26"/>
      <c r="PJC105" s="26"/>
      <c r="PJD105" s="26"/>
      <c r="PJE105" s="26"/>
      <c r="PJF105" s="26"/>
      <c r="PJG105" s="26"/>
      <c r="PJH105" s="26"/>
      <c r="PJI105" s="26"/>
      <c r="PJJ105" s="26"/>
      <c r="PJK105" s="26"/>
      <c r="PJL105" s="26"/>
      <c r="PJM105" s="26"/>
      <c r="PJN105" s="26"/>
      <c r="PJO105" s="26"/>
      <c r="PJP105" s="26"/>
      <c r="PJQ105" s="26"/>
      <c r="PJR105" s="26"/>
      <c r="PJS105" s="26"/>
      <c r="PJT105" s="26"/>
      <c r="PJU105" s="26"/>
      <c r="PJV105" s="26"/>
      <c r="PJW105" s="26"/>
      <c r="PJX105" s="26"/>
      <c r="PJY105" s="26"/>
      <c r="PJZ105" s="26"/>
      <c r="PKA105" s="26"/>
      <c r="PKB105" s="26"/>
      <c r="PKC105" s="26"/>
      <c r="PKD105" s="26"/>
      <c r="PKE105" s="26"/>
      <c r="PKF105" s="26"/>
      <c r="PKG105" s="26"/>
      <c r="PKH105" s="26"/>
      <c r="PKI105" s="26"/>
      <c r="PKJ105" s="26"/>
      <c r="PKK105" s="26"/>
      <c r="PKL105" s="26"/>
      <c r="PKM105" s="26"/>
      <c r="PKN105" s="26"/>
      <c r="PKO105" s="26"/>
      <c r="PKP105" s="26"/>
      <c r="PKQ105" s="26"/>
      <c r="PKR105" s="26"/>
      <c r="PKS105" s="26"/>
      <c r="PKT105" s="26"/>
      <c r="PKU105" s="26"/>
      <c r="PKV105" s="26"/>
      <c r="PKW105" s="26"/>
      <c r="PKX105" s="26"/>
      <c r="PKY105" s="26"/>
      <c r="PKZ105" s="26"/>
      <c r="PLA105" s="26"/>
      <c r="PLB105" s="26"/>
      <c r="PLC105" s="26"/>
      <c r="PLD105" s="26"/>
      <c r="PLE105" s="26"/>
      <c r="PLF105" s="26"/>
      <c r="PLG105" s="26"/>
      <c r="PLH105" s="26"/>
      <c r="PLI105" s="26"/>
      <c r="PLJ105" s="26"/>
      <c r="PLK105" s="26"/>
      <c r="PLL105" s="26"/>
      <c r="PLM105" s="26"/>
      <c r="PLN105" s="26"/>
      <c r="PLO105" s="26"/>
      <c r="PLP105" s="26"/>
      <c r="PLQ105" s="26"/>
      <c r="PLR105" s="26"/>
      <c r="PLS105" s="26"/>
      <c r="PLT105" s="26"/>
      <c r="PLU105" s="26"/>
      <c r="PLV105" s="26"/>
      <c r="PLW105" s="26"/>
      <c r="PLX105" s="26"/>
      <c r="PLY105" s="26"/>
      <c r="PLZ105" s="26"/>
      <c r="PMA105" s="26"/>
      <c r="PMB105" s="26"/>
      <c r="PMC105" s="26"/>
      <c r="PMD105" s="26"/>
      <c r="PME105" s="26"/>
      <c r="PMF105" s="26"/>
      <c r="PMG105" s="26"/>
      <c r="PMH105" s="26"/>
      <c r="PMI105" s="26"/>
      <c r="PMJ105" s="26"/>
      <c r="PMK105" s="26"/>
      <c r="PML105" s="26"/>
      <c r="PMM105" s="26"/>
      <c r="PMN105" s="26"/>
      <c r="PMO105" s="26"/>
      <c r="PMP105" s="26"/>
      <c r="PMQ105" s="26"/>
      <c r="PMR105" s="26"/>
      <c r="PMS105" s="26"/>
      <c r="PMT105" s="26"/>
      <c r="PMU105" s="26"/>
      <c r="PMV105" s="26"/>
      <c r="PMW105" s="26"/>
      <c r="PMX105" s="26"/>
      <c r="PMY105" s="26"/>
      <c r="PMZ105" s="26"/>
      <c r="PNA105" s="26"/>
      <c r="PNB105" s="26"/>
      <c r="PNC105" s="26"/>
      <c r="PND105" s="26"/>
      <c r="PNE105" s="26"/>
      <c r="PNF105" s="26"/>
      <c r="PNG105" s="26"/>
      <c r="PNH105" s="26"/>
      <c r="PNI105" s="26"/>
      <c r="PNJ105" s="26"/>
      <c r="PNK105" s="26"/>
      <c r="PNL105" s="26"/>
      <c r="PNM105" s="26"/>
      <c r="PNN105" s="26"/>
      <c r="PNO105" s="26"/>
      <c r="PNP105" s="26"/>
      <c r="PNQ105" s="26"/>
      <c r="PNR105" s="26"/>
      <c r="PNS105" s="26"/>
      <c r="PNT105" s="26"/>
      <c r="PNU105" s="26"/>
      <c r="PNV105" s="26"/>
      <c r="PNW105" s="26"/>
      <c r="PNX105" s="26"/>
      <c r="PNY105" s="26"/>
      <c r="PNZ105" s="26"/>
      <c r="POA105" s="26"/>
      <c r="POB105" s="26"/>
      <c r="POC105" s="26"/>
      <c r="POD105" s="26"/>
      <c r="POE105" s="26"/>
      <c r="POF105" s="26"/>
      <c r="POG105" s="26"/>
      <c r="POH105" s="26"/>
      <c r="POI105" s="26"/>
      <c r="POJ105" s="26"/>
      <c r="POK105" s="26"/>
      <c r="POL105" s="26"/>
      <c r="POM105" s="26"/>
      <c r="PON105" s="26"/>
      <c r="POO105" s="26"/>
      <c r="POP105" s="26"/>
      <c r="POQ105" s="26"/>
      <c r="POR105" s="26"/>
      <c r="POS105" s="26"/>
      <c r="POT105" s="26"/>
      <c r="POU105" s="26"/>
      <c r="POV105" s="26"/>
      <c r="POW105" s="26"/>
      <c r="POX105" s="26"/>
      <c r="POY105" s="26"/>
      <c r="POZ105" s="26"/>
      <c r="PPA105" s="26"/>
      <c r="PPB105" s="26"/>
      <c r="PPC105" s="26"/>
      <c r="PPD105" s="26"/>
      <c r="PPE105" s="26"/>
      <c r="PPF105" s="26"/>
      <c r="PPG105" s="26"/>
      <c r="PPH105" s="26"/>
      <c r="PPI105" s="26"/>
      <c r="PPJ105" s="26"/>
      <c r="PPK105" s="26"/>
      <c r="PPL105" s="26"/>
      <c r="PPM105" s="26"/>
      <c r="PPN105" s="26"/>
      <c r="PPO105" s="26"/>
      <c r="PPP105" s="26"/>
      <c r="PPQ105" s="26"/>
      <c r="PPR105" s="26"/>
      <c r="PPS105" s="26"/>
      <c r="PPT105" s="26"/>
      <c r="PPU105" s="26"/>
      <c r="PPV105" s="26"/>
      <c r="PPW105" s="26"/>
      <c r="PPX105" s="26"/>
      <c r="PPY105" s="26"/>
      <c r="PPZ105" s="26"/>
      <c r="PQA105" s="26"/>
      <c r="PQB105" s="26"/>
      <c r="PQC105" s="26"/>
      <c r="PQD105" s="26"/>
      <c r="PQE105" s="26"/>
      <c r="PQF105" s="26"/>
      <c r="PQG105" s="26"/>
      <c r="PQH105" s="26"/>
      <c r="PQI105" s="26"/>
      <c r="PQJ105" s="26"/>
      <c r="PQK105" s="26"/>
      <c r="PQL105" s="26"/>
      <c r="PQM105" s="26"/>
      <c r="PQN105" s="26"/>
      <c r="PQO105" s="26"/>
      <c r="PQP105" s="26"/>
      <c r="PQQ105" s="26"/>
      <c r="PQR105" s="26"/>
      <c r="PQS105" s="26"/>
      <c r="PQT105" s="26"/>
      <c r="PQU105" s="26"/>
      <c r="PQV105" s="26"/>
      <c r="PQW105" s="26"/>
      <c r="PQX105" s="26"/>
      <c r="PQY105" s="26"/>
      <c r="PQZ105" s="26"/>
      <c r="PRA105" s="26"/>
      <c r="PRB105" s="26"/>
      <c r="PRC105" s="26"/>
      <c r="PRD105" s="26"/>
      <c r="PRE105" s="26"/>
      <c r="PRF105" s="26"/>
      <c r="PRG105" s="26"/>
      <c r="PRH105" s="26"/>
      <c r="PRI105" s="26"/>
      <c r="PRJ105" s="26"/>
      <c r="PRK105" s="26"/>
      <c r="PRL105" s="26"/>
      <c r="PRM105" s="26"/>
      <c r="PRN105" s="26"/>
      <c r="PRO105" s="26"/>
      <c r="PRP105" s="26"/>
      <c r="PRQ105" s="26"/>
      <c r="PRR105" s="26"/>
      <c r="PRS105" s="26"/>
      <c r="PRT105" s="26"/>
      <c r="PRU105" s="26"/>
      <c r="PRV105" s="26"/>
      <c r="PRW105" s="26"/>
      <c r="PRX105" s="26"/>
      <c r="PRY105" s="26"/>
      <c r="PRZ105" s="26"/>
      <c r="PSA105" s="26"/>
      <c r="PSB105" s="26"/>
      <c r="PSC105" s="26"/>
      <c r="PSD105" s="26"/>
      <c r="PSE105" s="26"/>
      <c r="PSF105" s="26"/>
      <c r="PSG105" s="26"/>
      <c r="PSH105" s="26"/>
      <c r="PSI105" s="26"/>
      <c r="PSJ105" s="26"/>
      <c r="PSK105" s="26"/>
      <c r="PSL105" s="26"/>
      <c r="PSM105" s="26"/>
      <c r="PSN105" s="26"/>
      <c r="PSO105" s="26"/>
      <c r="PSP105" s="26"/>
      <c r="PSQ105" s="26"/>
      <c r="PSR105" s="26"/>
      <c r="PSS105" s="26"/>
      <c r="PST105" s="26"/>
      <c r="PSU105" s="26"/>
      <c r="PSV105" s="26"/>
      <c r="PSW105" s="26"/>
      <c r="PSX105" s="26"/>
      <c r="PSY105" s="26"/>
      <c r="PSZ105" s="26"/>
      <c r="PTA105" s="26"/>
      <c r="PTB105" s="26"/>
      <c r="PTC105" s="26"/>
      <c r="PTD105" s="26"/>
      <c r="PTE105" s="26"/>
      <c r="PTF105" s="26"/>
      <c r="PTG105" s="26"/>
      <c r="PTH105" s="26"/>
      <c r="PTI105" s="26"/>
      <c r="PTJ105" s="26"/>
      <c r="PTK105" s="26"/>
      <c r="PTL105" s="26"/>
      <c r="PTM105" s="26"/>
      <c r="PTN105" s="26"/>
      <c r="PTO105" s="26"/>
      <c r="PTP105" s="26"/>
      <c r="PTQ105" s="26"/>
      <c r="PTR105" s="26"/>
      <c r="PTS105" s="26"/>
      <c r="PTT105" s="26"/>
      <c r="PTU105" s="26"/>
      <c r="PTV105" s="26"/>
      <c r="PTW105" s="26"/>
      <c r="PTX105" s="26"/>
      <c r="PTY105" s="26"/>
      <c r="PTZ105" s="26"/>
      <c r="PUA105" s="26"/>
      <c r="PUB105" s="26"/>
      <c r="PUC105" s="26"/>
      <c r="PUD105" s="26"/>
      <c r="PUE105" s="26"/>
      <c r="PUF105" s="26"/>
      <c r="PUG105" s="26"/>
      <c r="PUH105" s="26"/>
      <c r="PUI105" s="26"/>
      <c r="PUJ105" s="26"/>
      <c r="PUK105" s="26"/>
      <c r="PUL105" s="26"/>
      <c r="PUM105" s="26"/>
      <c r="PUN105" s="26"/>
      <c r="PUO105" s="26"/>
      <c r="PUP105" s="26"/>
      <c r="PUQ105" s="26"/>
      <c r="PUR105" s="26"/>
      <c r="PUS105" s="26"/>
      <c r="PUT105" s="26"/>
      <c r="PUU105" s="26"/>
      <c r="PUV105" s="26"/>
      <c r="PUW105" s="26"/>
      <c r="PUX105" s="26"/>
      <c r="PUY105" s="26"/>
      <c r="PUZ105" s="26"/>
      <c r="PVA105" s="26"/>
      <c r="PVB105" s="26"/>
      <c r="PVC105" s="26"/>
      <c r="PVD105" s="26"/>
      <c r="PVE105" s="26"/>
      <c r="PVF105" s="26"/>
      <c r="PVG105" s="26"/>
      <c r="PVH105" s="26"/>
      <c r="PVI105" s="26"/>
      <c r="PVJ105" s="26"/>
      <c r="PVK105" s="26"/>
      <c r="PVL105" s="26"/>
      <c r="PVM105" s="26"/>
      <c r="PVN105" s="26"/>
      <c r="PVO105" s="26"/>
      <c r="PVP105" s="26"/>
      <c r="PVQ105" s="26"/>
      <c r="PVR105" s="26"/>
      <c r="PVS105" s="26"/>
      <c r="PVT105" s="26"/>
      <c r="PVU105" s="26"/>
      <c r="PVV105" s="26"/>
      <c r="PVW105" s="26"/>
      <c r="PVX105" s="26"/>
      <c r="PVY105" s="26"/>
      <c r="PVZ105" s="26"/>
      <c r="PWA105" s="26"/>
      <c r="PWB105" s="26"/>
      <c r="PWC105" s="26"/>
      <c r="PWD105" s="26"/>
      <c r="PWE105" s="26"/>
      <c r="PWF105" s="26"/>
      <c r="PWG105" s="26"/>
      <c r="PWH105" s="26"/>
      <c r="PWI105" s="26"/>
      <c r="PWJ105" s="26"/>
      <c r="PWK105" s="26"/>
      <c r="PWL105" s="26"/>
      <c r="PWM105" s="26"/>
      <c r="PWN105" s="26"/>
      <c r="PWO105" s="26"/>
      <c r="PWP105" s="26"/>
      <c r="PWQ105" s="26"/>
      <c r="PWR105" s="26"/>
      <c r="PWS105" s="26"/>
      <c r="PWT105" s="26"/>
      <c r="PWU105" s="26"/>
      <c r="PWV105" s="26"/>
      <c r="PWW105" s="26"/>
      <c r="PWX105" s="26"/>
      <c r="PWY105" s="26"/>
      <c r="PWZ105" s="26"/>
      <c r="PXA105" s="26"/>
      <c r="PXB105" s="26"/>
      <c r="PXC105" s="26"/>
      <c r="PXD105" s="26"/>
      <c r="PXE105" s="26"/>
      <c r="PXF105" s="26"/>
      <c r="PXG105" s="26"/>
      <c r="PXH105" s="26"/>
      <c r="PXI105" s="26"/>
      <c r="PXJ105" s="26"/>
      <c r="PXK105" s="26"/>
      <c r="PXL105" s="26"/>
      <c r="PXM105" s="26"/>
      <c r="PXN105" s="26"/>
      <c r="PXO105" s="26"/>
      <c r="PXP105" s="26"/>
      <c r="PXQ105" s="26"/>
      <c r="PXR105" s="26"/>
      <c r="PXS105" s="26"/>
      <c r="PXT105" s="26"/>
      <c r="PXU105" s="26"/>
      <c r="PXV105" s="26"/>
      <c r="PXW105" s="26"/>
      <c r="PXX105" s="26"/>
      <c r="PXY105" s="26"/>
      <c r="PXZ105" s="26"/>
      <c r="PYA105" s="26"/>
      <c r="PYB105" s="26"/>
      <c r="PYC105" s="26"/>
      <c r="PYD105" s="26"/>
      <c r="PYE105" s="26"/>
      <c r="PYF105" s="26"/>
      <c r="PYG105" s="26"/>
      <c r="PYH105" s="26"/>
      <c r="PYI105" s="26"/>
      <c r="PYJ105" s="26"/>
      <c r="PYK105" s="26"/>
      <c r="PYL105" s="26"/>
      <c r="PYM105" s="26"/>
      <c r="PYN105" s="26"/>
      <c r="PYO105" s="26"/>
      <c r="PYP105" s="26"/>
      <c r="PYQ105" s="26"/>
      <c r="PYR105" s="26"/>
      <c r="PYS105" s="26"/>
      <c r="PYT105" s="26"/>
      <c r="PYU105" s="26"/>
      <c r="PYV105" s="26"/>
      <c r="PYW105" s="26"/>
      <c r="PYX105" s="26"/>
      <c r="PYY105" s="26"/>
      <c r="PYZ105" s="26"/>
      <c r="PZA105" s="26"/>
      <c r="PZB105" s="26"/>
      <c r="PZC105" s="26"/>
      <c r="PZD105" s="26"/>
      <c r="PZE105" s="26"/>
      <c r="PZF105" s="26"/>
      <c r="PZG105" s="26"/>
      <c r="PZH105" s="26"/>
      <c r="PZI105" s="26"/>
      <c r="PZJ105" s="26"/>
      <c r="PZK105" s="26"/>
      <c r="PZL105" s="26"/>
      <c r="PZM105" s="26"/>
      <c r="PZN105" s="26"/>
      <c r="PZO105" s="26"/>
      <c r="PZP105" s="26"/>
      <c r="PZQ105" s="26"/>
      <c r="PZR105" s="26"/>
      <c r="PZS105" s="26"/>
      <c r="PZT105" s="26"/>
      <c r="PZU105" s="26"/>
      <c r="PZV105" s="26"/>
      <c r="PZW105" s="26"/>
      <c r="PZX105" s="26"/>
      <c r="PZY105" s="26"/>
      <c r="PZZ105" s="26"/>
      <c r="QAA105" s="26"/>
      <c r="QAB105" s="26"/>
      <c r="QAC105" s="26"/>
      <c r="QAD105" s="26"/>
      <c r="QAE105" s="26"/>
      <c r="QAF105" s="26"/>
      <c r="QAG105" s="26"/>
      <c r="QAH105" s="26"/>
      <c r="QAI105" s="26"/>
      <c r="QAJ105" s="26"/>
      <c r="QAK105" s="26"/>
      <c r="QAL105" s="26"/>
      <c r="QAM105" s="26"/>
      <c r="QAN105" s="26"/>
      <c r="QAO105" s="26"/>
      <c r="QAP105" s="26"/>
      <c r="QAQ105" s="26"/>
      <c r="QAR105" s="26"/>
      <c r="QAS105" s="26"/>
      <c r="QAT105" s="26"/>
      <c r="QAU105" s="26"/>
      <c r="QAV105" s="26"/>
      <c r="QAW105" s="26"/>
      <c r="QAX105" s="26"/>
      <c r="QAY105" s="26"/>
      <c r="QAZ105" s="26"/>
      <c r="QBA105" s="26"/>
      <c r="QBB105" s="26"/>
      <c r="QBC105" s="26"/>
      <c r="QBD105" s="26"/>
      <c r="QBE105" s="26"/>
      <c r="QBF105" s="26"/>
      <c r="QBG105" s="26"/>
      <c r="QBH105" s="26"/>
      <c r="QBI105" s="26"/>
      <c r="QBJ105" s="26"/>
      <c r="QBK105" s="26"/>
      <c r="QBL105" s="26"/>
      <c r="QBM105" s="26"/>
      <c r="QBN105" s="26"/>
      <c r="QBO105" s="26"/>
      <c r="QBP105" s="26"/>
      <c r="QBQ105" s="26"/>
      <c r="QBR105" s="26"/>
      <c r="QBS105" s="26"/>
      <c r="QBT105" s="26"/>
      <c r="QBU105" s="26"/>
      <c r="QBV105" s="26"/>
      <c r="QBW105" s="26"/>
      <c r="QBX105" s="26"/>
      <c r="QBY105" s="26"/>
      <c r="QBZ105" s="26"/>
      <c r="QCA105" s="26"/>
      <c r="QCB105" s="26"/>
      <c r="QCC105" s="26"/>
      <c r="QCD105" s="26"/>
      <c r="QCE105" s="26"/>
      <c r="QCF105" s="26"/>
      <c r="QCG105" s="26"/>
      <c r="QCH105" s="26"/>
      <c r="QCI105" s="26"/>
      <c r="QCJ105" s="26"/>
      <c r="QCK105" s="26"/>
      <c r="QCL105" s="26"/>
      <c r="QCM105" s="26"/>
      <c r="QCN105" s="26"/>
      <c r="QCO105" s="26"/>
      <c r="QCP105" s="26"/>
      <c r="QCQ105" s="26"/>
      <c r="QCR105" s="26"/>
      <c r="QCS105" s="26"/>
      <c r="QCT105" s="26"/>
      <c r="QCU105" s="26"/>
      <c r="QCV105" s="26"/>
      <c r="QCW105" s="26"/>
      <c r="QCX105" s="26"/>
      <c r="QCY105" s="26"/>
      <c r="QCZ105" s="26"/>
      <c r="QDA105" s="26"/>
      <c r="QDB105" s="26"/>
      <c r="QDC105" s="26"/>
      <c r="QDD105" s="26"/>
      <c r="QDE105" s="26"/>
      <c r="QDF105" s="26"/>
      <c r="QDG105" s="26"/>
      <c r="QDH105" s="26"/>
      <c r="QDI105" s="26"/>
      <c r="QDJ105" s="26"/>
      <c r="QDK105" s="26"/>
      <c r="QDL105" s="26"/>
      <c r="QDM105" s="26"/>
      <c r="QDN105" s="26"/>
      <c r="QDO105" s="26"/>
      <c r="QDP105" s="26"/>
      <c r="QDQ105" s="26"/>
      <c r="QDR105" s="26"/>
      <c r="QDS105" s="26"/>
      <c r="QDT105" s="26"/>
      <c r="QDU105" s="26"/>
      <c r="QDV105" s="26"/>
      <c r="QDW105" s="26"/>
      <c r="QDX105" s="26"/>
      <c r="QDY105" s="26"/>
      <c r="QDZ105" s="26"/>
      <c r="QEA105" s="26"/>
      <c r="QEB105" s="26"/>
      <c r="QEC105" s="26"/>
      <c r="QED105" s="26"/>
      <c r="QEE105" s="26"/>
      <c r="QEF105" s="26"/>
      <c r="QEG105" s="26"/>
      <c r="QEH105" s="26"/>
      <c r="QEI105" s="26"/>
      <c r="QEJ105" s="26"/>
      <c r="QEK105" s="26"/>
      <c r="QEL105" s="26"/>
      <c r="QEM105" s="26"/>
      <c r="QEN105" s="26"/>
      <c r="QEO105" s="26"/>
      <c r="QEP105" s="26"/>
      <c r="QEQ105" s="26"/>
      <c r="QER105" s="26"/>
      <c r="QES105" s="26"/>
      <c r="QET105" s="26"/>
      <c r="QEU105" s="26"/>
      <c r="QEV105" s="26"/>
      <c r="QEW105" s="26"/>
      <c r="QEX105" s="26"/>
      <c r="QEY105" s="26"/>
      <c r="QEZ105" s="26"/>
      <c r="QFA105" s="26"/>
      <c r="QFB105" s="26"/>
      <c r="QFC105" s="26"/>
      <c r="QFD105" s="26"/>
      <c r="QFE105" s="26"/>
      <c r="QFF105" s="26"/>
      <c r="QFG105" s="26"/>
      <c r="QFH105" s="26"/>
      <c r="QFI105" s="26"/>
      <c r="QFJ105" s="26"/>
      <c r="QFK105" s="26"/>
      <c r="QFL105" s="26"/>
      <c r="QFM105" s="26"/>
      <c r="QFN105" s="26"/>
      <c r="QFO105" s="26"/>
      <c r="QFP105" s="26"/>
      <c r="QFQ105" s="26"/>
      <c r="QFR105" s="26"/>
      <c r="QFS105" s="26"/>
      <c r="QFT105" s="26"/>
      <c r="QFU105" s="26"/>
      <c r="QFV105" s="26"/>
      <c r="QFW105" s="26"/>
      <c r="QFX105" s="26"/>
      <c r="QFY105" s="26"/>
      <c r="QFZ105" s="26"/>
      <c r="QGA105" s="26"/>
      <c r="QGB105" s="26"/>
      <c r="QGC105" s="26"/>
      <c r="QGD105" s="26"/>
      <c r="QGE105" s="26"/>
      <c r="QGF105" s="26"/>
      <c r="QGG105" s="26"/>
      <c r="QGH105" s="26"/>
      <c r="QGI105" s="26"/>
      <c r="QGJ105" s="26"/>
      <c r="QGK105" s="26"/>
      <c r="QGL105" s="26"/>
      <c r="QGM105" s="26"/>
      <c r="QGN105" s="26"/>
      <c r="QGO105" s="26"/>
      <c r="QGP105" s="26"/>
      <c r="QGQ105" s="26"/>
      <c r="QGR105" s="26"/>
      <c r="QGS105" s="26"/>
      <c r="QGT105" s="26"/>
      <c r="QGU105" s="26"/>
      <c r="QGV105" s="26"/>
      <c r="QGW105" s="26"/>
      <c r="QGX105" s="26"/>
      <c r="QGY105" s="26"/>
      <c r="QGZ105" s="26"/>
      <c r="QHA105" s="26"/>
      <c r="QHB105" s="26"/>
      <c r="QHC105" s="26"/>
      <c r="QHD105" s="26"/>
      <c r="QHE105" s="26"/>
      <c r="QHF105" s="26"/>
      <c r="QHG105" s="26"/>
      <c r="QHH105" s="26"/>
      <c r="QHI105" s="26"/>
      <c r="QHJ105" s="26"/>
      <c r="QHK105" s="26"/>
      <c r="QHL105" s="26"/>
      <c r="QHM105" s="26"/>
      <c r="QHN105" s="26"/>
      <c r="QHO105" s="26"/>
      <c r="QHP105" s="26"/>
      <c r="QHQ105" s="26"/>
      <c r="QHR105" s="26"/>
      <c r="QHS105" s="26"/>
      <c r="QHT105" s="26"/>
      <c r="QHU105" s="26"/>
      <c r="QHV105" s="26"/>
      <c r="QHW105" s="26"/>
      <c r="QHX105" s="26"/>
      <c r="QHY105" s="26"/>
      <c r="QHZ105" s="26"/>
      <c r="QIA105" s="26"/>
      <c r="QIB105" s="26"/>
      <c r="QIC105" s="26"/>
      <c r="QID105" s="26"/>
      <c r="QIE105" s="26"/>
      <c r="QIF105" s="26"/>
      <c r="QIG105" s="26"/>
      <c r="QIH105" s="26"/>
      <c r="QII105" s="26"/>
      <c r="QIJ105" s="26"/>
      <c r="QIK105" s="26"/>
      <c r="QIL105" s="26"/>
      <c r="QIM105" s="26"/>
      <c r="QIN105" s="26"/>
      <c r="QIO105" s="26"/>
      <c r="QIP105" s="26"/>
      <c r="QIQ105" s="26"/>
      <c r="QIR105" s="26"/>
      <c r="QIS105" s="26"/>
      <c r="QIT105" s="26"/>
      <c r="QIU105" s="26"/>
      <c r="QIV105" s="26"/>
      <c r="QIW105" s="26"/>
      <c r="QIX105" s="26"/>
      <c r="QIY105" s="26"/>
      <c r="QIZ105" s="26"/>
      <c r="QJA105" s="26"/>
      <c r="QJB105" s="26"/>
      <c r="QJC105" s="26"/>
      <c r="QJD105" s="26"/>
      <c r="QJE105" s="26"/>
      <c r="QJF105" s="26"/>
      <c r="QJG105" s="26"/>
      <c r="QJH105" s="26"/>
      <c r="QJI105" s="26"/>
      <c r="QJJ105" s="26"/>
      <c r="QJK105" s="26"/>
      <c r="QJL105" s="26"/>
      <c r="QJM105" s="26"/>
      <c r="QJN105" s="26"/>
      <c r="QJO105" s="26"/>
      <c r="QJP105" s="26"/>
      <c r="QJQ105" s="26"/>
      <c r="QJR105" s="26"/>
      <c r="QJS105" s="26"/>
      <c r="QJT105" s="26"/>
      <c r="QJU105" s="26"/>
      <c r="QJV105" s="26"/>
      <c r="QJW105" s="26"/>
      <c r="QJX105" s="26"/>
      <c r="QJY105" s="26"/>
      <c r="QJZ105" s="26"/>
      <c r="QKA105" s="26"/>
      <c r="QKB105" s="26"/>
      <c r="QKC105" s="26"/>
      <c r="QKD105" s="26"/>
      <c r="QKE105" s="26"/>
      <c r="QKF105" s="26"/>
      <c r="QKG105" s="26"/>
      <c r="QKH105" s="26"/>
      <c r="QKI105" s="26"/>
      <c r="QKJ105" s="26"/>
      <c r="QKK105" s="26"/>
      <c r="QKL105" s="26"/>
      <c r="QKM105" s="26"/>
      <c r="QKN105" s="26"/>
      <c r="QKO105" s="26"/>
      <c r="QKP105" s="26"/>
      <c r="QKQ105" s="26"/>
      <c r="QKR105" s="26"/>
      <c r="QKS105" s="26"/>
      <c r="QKT105" s="26"/>
      <c r="QKU105" s="26"/>
      <c r="QKV105" s="26"/>
      <c r="QKW105" s="26"/>
      <c r="QKX105" s="26"/>
      <c r="QKY105" s="26"/>
      <c r="QKZ105" s="26"/>
      <c r="QLA105" s="26"/>
      <c r="QLB105" s="26"/>
      <c r="QLC105" s="26"/>
      <c r="QLD105" s="26"/>
      <c r="QLE105" s="26"/>
      <c r="QLF105" s="26"/>
      <c r="QLG105" s="26"/>
      <c r="QLH105" s="26"/>
      <c r="QLI105" s="26"/>
      <c r="QLJ105" s="26"/>
      <c r="QLK105" s="26"/>
      <c r="QLL105" s="26"/>
      <c r="QLM105" s="26"/>
      <c r="QLN105" s="26"/>
      <c r="QLO105" s="26"/>
      <c r="QLP105" s="26"/>
      <c r="QLQ105" s="26"/>
      <c r="QLR105" s="26"/>
      <c r="QLS105" s="26"/>
      <c r="QLT105" s="26"/>
      <c r="QLU105" s="26"/>
      <c r="QLV105" s="26"/>
      <c r="QLW105" s="26"/>
      <c r="QLX105" s="26"/>
      <c r="QLY105" s="26"/>
      <c r="QLZ105" s="26"/>
      <c r="QMA105" s="26"/>
      <c r="QMB105" s="26"/>
      <c r="QMC105" s="26"/>
      <c r="QMD105" s="26"/>
      <c r="QME105" s="26"/>
      <c r="QMF105" s="26"/>
      <c r="QMG105" s="26"/>
      <c r="QMH105" s="26"/>
      <c r="QMI105" s="26"/>
      <c r="QMJ105" s="26"/>
      <c r="QMK105" s="26"/>
      <c r="QML105" s="26"/>
      <c r="QMM105" s="26"/>
      <c r="QMN105" s="26"/>
      <c r="QMO105" s="26"/>
      <c r="QMP105" s="26"/>
      <c r="QMQ105" s="26"/>
      <c r="QMR105" s="26"/>
      <c r="QMS105" s="26"/>
      <c r="QMT105" s="26"/>
      <c r="QMU105" s="26"/>
      <c r="QMV105" s="26"/>
      <c r="QMW105" s="26"/>
      <c r="QMX105" s="26"/>
      <c r="QMY105" s="26"/>
      <c r="QMZ105" s="26"/>
      <c r="QNA105" s="26"/>
      <c r="QNB105" s="26"/>
      <c r="QNC105" s="26"/>
      <c r="QND105" s="26"/>
      <c r="QNE105" s="26"/>
      <c r="QNF105" s="26"/>
      <c r="QNG105" s="26"/>
      <c r="QNH105" s="26"/>
      <c r="QNI105" s="26"/>
      <c r="QNJ105" s="26"/>
      <c r="QNK105" s="26"/>
      <c r="QNL105" s="26"/>
      <c r="QNM105" s="26"/>
      <c r="QNN105" s="26"/>
      <c r="QNO105" s="26"/>
      <c r="QNP105" s="26"/>
      <c r="QNQ105" s="26"/>
      <c r="QNR105" s="26"/>
      <c r="QNS105" s="26"/>
      <c r="QNT105" s="26"/>
      <c r="QNU105" s="26"/>
      <c r="QNV105" s="26"/>
      <c r="QNW105" s="26"/>
      <c r="QNX105" s="26"/>
      <c r="QNY105" s="26"/>
      <c r="QNZ105" s="26"/>
      <c r="QOA105" s="26"/>
      <c r="QOB105" s="26"/>
      <c r="QOC105" s="26"/>
      <c r="QOD105" s="26"/>
      <c r="QOE105" s="26"/>
      <c r="QOF105" s="26"/>
      <c r="QOG105" s="26"/>
      <c r="QOH105" s="26"/>
      <c r="QOI105" s="26"/>
      <c r="QOJ105" s="26"/>
      <c r="QOK105" s="26"/>
      <c r="QOL105" s="26"/>
      <c r="QOM105" s="26"/>
      <c r="QON105" s="26"/>
      <c r="QOO105" s="26"/>
      <c r="QOP105" s="26"/>
      <c r="QOQ105" s="26"/>
      <c r="QOR105" s="26"/>
      <c r="QOS105" s="26"/>
      <c r="QOT105" s="26"/>
      <c r="QOU105" s="26"/>
      <c r="QOV105" s="26"/>
      <c r="QOW105" s="26"/>
      <c r="QOX105" s="26"/>
      <c r="QOY105" s="26"/>
      <c r="QOZ105" s="26"/>
      <c r="QPA105" s="26"/>
      <c r="QPB105" s="26"/>
      <c r="QPC105" s="26"/>
      <c r="QPD105" s="26"/>
      <c r="QPE105" s="26"/>
      <c r="QPF105" s="26"/>
      <c r="QPG105" s="26"/>
      <c r="QPH105" s="26"/>
      <c r="QPI105" s="26"/>
      <c r="QPJ105" s="26"/>
      <c r="QPK105" s="26"/>
      <c r="QPL105" s="26"/>
      <c r="QPM105" s="26"/>
      <c r="QPN105" s="26"/>
      <c r="QPO105" s="26"/>
      <c r="QPP105" s="26"/>
      <c r="QPQ105" s="26"/>
      <c r="QPR105" s="26"/>
      <c r="QPS105" s="26"/>
      <c r="QPT105" s="26"/>
      <c r="QPU105" s="26"/>
      <c r="QPV105" s="26"/>
      <c r="QPW105" s="26"/>
      <c r="QPX105" s="26"/>
      <c r="QPY105" s="26"/>
      <c r="QPZ105" s="26"/>
      <c r="QQA105" s="26"/>
      <c r="QQB105" s="26"/>
      <c r="QQC105" s="26"/>
      <c r="QQD105" s="26"/>
      <c r="QQE105" s="26"/>
      <c r="QQF105" s="26"/>
      <c r="QQG105" s="26"/>
      <c r="QQH105" s="26"/>
      <c r="QQI105" s="26"/>
      <c r="QQJ105" s="26"/>
      <c r="QQK105" s="26"/>
      <c r="QQL105" s="26"/>
      <c r="QQM105" s="26"/>
      <c r="QQN105" s="26"/>
      <c r="QQO105" s="26"/>
      <c r="QQP105" s="26"/>
      <c r="QQQ105" s="26"/>
      <c r="QQR105" s="26"/>
      <c r="QQS105" s="26"/>
      <c r="QQT105" s="26"/>
      <c r="QQU105" s="26"/>
      <c r="QQV105" s="26"/>
      <c r="QQW105" s="26"/>
      <c r="QQX105" s="26"/>
      <c r="QQY105" s="26"/>
      <c r="QQZ105" s="26"/>
      <c r="QRA105" s="26"/>
      <c r="QRB105" s="26"/>
      <c r="QRC105" s="26"/>
      <c r="QRD105" s="26"/>
      <c r="QRE105" s="26"/>
      <c r="QRF105" s="26"/>
      <c r="QRG105" s="26"/>
      <c r="QRH105" s="26"/>
      <c r="QRI105" s="26"/>
      <c r="QRJ105" s="26"/>
      <c r="QRK105" s="26"/>
      <c r="QRL105" s="26"/>
      <c r="QRM105" s="26"/>
      <c r="QRN105" s="26"/>
      <c r="QRO105" s="26"/>
      <c r="QRP105" s="26"/>
      <c r="QRQ105" s="26"/>
      <c r="QRR105" s="26"/>
      <c r="QRS105" s="26"/>
      <c r="QRT105" s="26"/>
      <c r="QRU105" s="26"/>
      <c r="QRV105" s="26"/>
      <c r="QRW105" s="26"/>
      <c r="QRX105" s="26"/>
      <c r="QRY105" s="26"/>
      <c r="QRZ105" s="26"/>
      <c r="QSA105" s="26"/>
      <c r="QSB105" s="26"/>
      <c r="QSC105" s="26"/>
      <c r="QSD105" s="26"/>
      <c r="QSE105" s="26"/>
      <c r="QSF105" s="26"/>
      <c r="QSG105" s="26"/>
      <c r="QSH105" s="26"/>
      <c r="QSI105" s="26"/>
      <c r="QSJ105" s="26"/>
      <c r="QSK105" s="26"/>
      <c r="QSL105" s="26"/>
      <c r="QSM105" s="26"/>
      <c r="QSN105" s="26"/>
      <c r="QSO105" s="26"/>
      <c r="QSP105" s="26"/>
      <c r="QSQ105" s="26"/>
      <c r="QSR105" s="26"/>
      <c r="QSS105" s="26"/>
      <c r="QST105" s="26"/>
      <c r="QSU105" s="26"/>
      <c r="QSV105" s="26"/>
      <c r="QSW105" s="26"/>
      <c r="QSX105" s="26"/>
      <c r="QSY105" s="26"/>
      <c r="QSZ105" s="26"/>
      <c r="QTA105" s="26"/>
      <c r="QTB105" s="26"/>
      <c r="QTC105" s="26"/>
      <c r="QTD105" s="26"/>
      <c r="QTE105" s="26"/>
      <c r="QTF105" s="26"/>
      <c r="QTG105" s="26"/>
      <c r="QTH105" s="26"/>
      <c r="QTI105" s="26"/>
      <c r="QTJ105" s="26"/>
      <c r="QTK105" s="26"/>
      <c r="QTL105" s="26"/>
      <c r="QTM105" s="26"/>
      <c r="QTN105" s="26"/>
      <c r="QTO105" s="26"/>
      <c r="QTP105" s="26"/>
      <c r="QTQ105" s="26"/>
      <c r="QTR105" s="26"/>
      <c r="QTS105" s="26"/>
      <c r="QTT105" s="26"/>
      <c r="QTU105" s="26"/>
      <c r="QTV105" s="26"/>
      <c r="QTW105" s="26"/>
      <c r="QTX105" s="26"/>
      <c r="QTY105" s="26"/>
      <c r="QTZ105" s="26"/>
      <c r="QUA105" s="26"/>
      <c r="QUB105" s="26"/>
      <c r="QUC105" s="26"/>
      <c r="QUD105" s="26"/>
      <c r="QUE105" s="26"/>
      <c r="QUF105" s="26"/>
      <c r="QUG105" s="26"/>
      <c r="QUH105" s="26"/>
      <c r="QUI105" s="26"/>
      <c r="QUJ105" s="26"/>
      <c r="QUK105" s="26"/>
      <c r="QUL105" s="26"/>
      <c r="QUM105" s="26"/>
      <c r="QUN105" s="26"/>
      <c r="QUO105" s="26"/>
      <c r="QUP105" s="26"/>
      <c r="QUQ105" s="26"/>
      <c r="QUR105" s="26"/>
      <c r="QUS105" s="26"/>
      <c r="QUT105" s="26"/>
      <c r="QUU105" s="26"/>
      <c r="QUV105" s="26"/>
      <c r="QUW105" s="26"/>
      <c r="QUX105" s="26"/>
      <c r="QUY105" s="26"/>
      <c r="QUZ105" s="26"/>
      <c r="QVA105" s="26"/>
      <c r="QVB105" s="26"/>
      <c r="QVC105" s="26"/>
      <c r="QVD105" s="26"/>
      <c r="QVE105" s="26"/>
      <c r="QVF105" s="26"/>
      <c r="QVG105" s="26"/>
      <c r="QVH105" s="26"/>
      <c r="QVI105" s="26"/>
      <c r="QVJ105" s="26"/>
      <c r="QVK105" s="26"/>
      <c r="QVL105" s="26"/>
      <c r="QVM105" s="26"/>
      <c r="QVN105" s="26"/>
      <c r="QVO105" s="26"/>
      <c r="QVP105" s="26"/>
      <c r="QVQ105" s="26"/>
      <c r="QVR105" s="26"/>
      <c r="QVS105" s="26"/>
      <c r="QVT105" s="26"/>
      <c r="QVU105" s="26"/>
      <c r="QVV105" s="26"/>
      <c r="QVW105" s="26"/>
      <c r="QVX105" s="26"/>
      <c r="QVY105" s="26"/>
      <c r="QVZ105" s="26"/>
      <c r="QWA105" s="26"/>
      <c r="QWB105" s="26"/>
      <c r="QWC105" s="26"/>
      <c r="QWD105" s="26"/>
      <c r="QWE105" s="26"/>
      <c r="QWF105" s="26"/>
      <c r="QWG105" s="26"/>
      <c r="QWH105" s="26"/>
      <c r="QWI105" s="26"/>
      <c r="QWJ105" s="26"/>
      <c r="QWK105" s="26"/>
      <c r="QWL105" s="26"/>
      <c r="QWM105" s="26"/>
      <c r="QWN105" s="26"/>
      <c r="QWO105" s="26"/>
      <c r="QWP105" s="26"/>
      <c r="QWQ105" s="26"/>
      <c r="QWR105" s="26"/>
      <c r="QWS105" s="26"/>
      <c r="QWT105" s="26"/>
      <c r="QWU105" s="26"/>
      <c r="QWV105" s="26"/>
      <c r="QWW105" s="26"/>
      <c r="QWX105" s="26"/>
      <c r="QWY105" s="26"/>
      <c r="QWZ105" s="26"/>
      <c r="QXA105" s="26"/>
      <c r="QXB105" s="26"/>
      <c r="QXC105" s="26"/>
      <c r="QXD105" s="26"/>
      <c r="QXE105" s="26"/>
      <c r="QXF105" s="26"/>
      <c r="QXG105" s="26"/>
      <c r="QXH105" s="26"/>
      <c r="QXI105" s="26"/>
      <c r="QXJ105" s="26"/>
      <c r="QXK105" s="26"/>
      <c r="QXL105" s="26"/>
      <c r="QXM105" s="26"/>
      <c r="QXN105" s="26"/>
      <c r="QXO105" s="26"/>
      <c r="QXP105" s="26"/>
      <c r="QXQ105" s="26"/>
      <c r="QXR105" s="26"/>
      <c r="QXS105" s="26"/>
      <c r="QXT105" s="26"/>
      <c r="QXU105" s="26"/>
      <c r="QXV105" s="26"/>
      <c r="QXW105" s="26"/>
      <c r="QXX105" s="26"/>
      <c r="QXY105" s="26"/>
      <c r="QXZ105" s="26"/>
      <c r="QYA105" s="26"/>
      <c r="QYB105" s="26"/>
      <c r="QYC105" s="26"/>
      <c r="QYD105" s="26"/>
      <c r="QYE105" s="26"/>
      <c r="QYF105" s="26"/>
      <c r="QYG105" s="26"/>
      <c r="QYH105" s="26"/>
      <c r="QYI105" s="26"/>
      <c r="QYJ105" s="26"/>
      <c r="QYK105" s="26"/>
      <c r="QYL105" s="26"/>
      <c r="QYM105" s="26"/>
      <c r="QYN105" s="26"/>
      <c r="QYO105" s="26"/>
      <c r="QYP105" s="26"/>
      <c r="QYQ105" s="26"/>
      <c r="QYR105" s="26"/>
      <c r="QYS105" s="26"/>
      <c r="QYT105" s="26"/>
      <c r="QYU105" s="26"/>
      <c r="QYV105" s="26"/>
      <c r="QYW105" s="26"/>
      <c r="QYX105" s="26"/>
      <c r="QYY105" s="26"/>
      <c r="QYZ105" s="26"/>
      <c r="QZA105" s="26"/>
      <c r="QZB105" s="26"/>
      <c r="QZC105" s="26"/>
      <c r="QZD105" s="26"/>
      <c r="QZE105" s="26"/>
      <c r="QZF105" s="26"/>
      <c r="QZG105" s="26"/>
      <c r="QZH105" s="26"/>
      <c r="QZI105" s="26"/>
      <c r="QZJ105" s="26"/>
      <c r="QZK105" s="26"/>
      <c r="QZL105" s="26"/>
      <c r="QZM105" s="26"/>
      <c r="QZN105" s="26"/>
      <c r="QZO105" s="26"/>
      <c r="QZP105" s="26"/>
      <c r="QZQ105" s="26"/>
      <c r="QZR105" s="26"/>
      <c r="QZS105" s="26"/>
      <c r="QZT105" s="26"/>
      <c r="QZU105" s="26"/>
      <c r="QZV105" s="26"/>
      <c r="QZW105" s="26"/>
      <c r="QZX105" s="26"/>
      <c r="QZY105" s="26"/>
      <c r="QZZ105" s="26"/>
      <c r="RAA105" s="26"/>
      <c r="RAB105" s="26"/>
      <c r="RAC105" s="26"/>
      <c r="RAD105" s="26"/>
      <c r="RAE105" s="26"/>
      <c r="RAF105" s="26"/>
      <c r="RAG105" s="26"/>
      <c r="RAH105" s="26"/>
      <c r="RAI105" s="26"/>
      <c r="RAJ105" s="26"/>
      <c r="RAK105" s="26"/>
      <c r="RAL105" s="26"/>
      <c r="RAM105" s="26"/>
      <c r="RAN105" s="26"/>
      <c r="RAO105" s="26"/>
      <c r="RAP105" s="26"/>
      <c r="RAQ105" s="26"/>
      <c r="RAR105" s="26"/>
      <c r="RAS105" s="26"/>
      <c r="RAT105" s="26"/>
      <c r="RAU105" s="26"/>
      <c r="RAV105" s="26"/>
      <c r="RAW105" s="26"/>
      <c r="RAX105" s="26"/>
      <c r="RAY105" s="26"/>
      <c r="RAZ105" s="26"/>
      <c r="RBA105" s="26"/>
      <c r="RBB105" s="26"/>
      <c r="RBC105" s="26"/>
      <c r="RBD105" s="26"/>
      <c r="RBE105" s="26"/>
      <c r="RBF105" s="26"/>
      <c r="RBG105" s="26"/>
      <c r="RBH105" s="26"/>
      <c r="RBI105" s="26"/>
      <c r="RBJ105" s="26"/>
      <c r="RBK105" s="26"/>
      <c r="RBL105" s="26"/>
      <c r="RBM105" s="26"/>
      <c r="RBN105" s="26"/>
      <c r="RBO105" s="26"/>
      <c r="RBP105" s="26"/>
      <c r="RBQ105" s="26"/>
      <c r="RBR105" s="26"/>
      <c r="RBS105" s="26"/>
      <c r="RBT105" s="26"/>
      <c r="RBU105" s="26"/>
      <c r="RBV105" s="26"/>
      <c r="RBW105" s="26"/>
      <c r="RBX105" s="26"/>
      <c r="RBY105" s="26"/>
      <c r="RBZ105" s="26"/>
      <c r="RCA105" s="26"/>
      <c r="RCB105" s="26"/>
      <c r="RCC105" s="26"/>
      <c r="RCD105" s="26"/>
      <c r="RCE105" s="26"/>
      <c r="RCF105" s="26"/>
      <c r="RCG105" s="26"/>
      <c r="RCH105" s="26"/>
      <c r="RCI105" s="26"/>
      <c r="RCJ105" s="26"/>
      <c r="RCK105" s="26"/>
      <c r="RCL105" s="26"/>
      <c r="RCM105" s="26"/>
      <c r="RCN105" s="26"/>
      <c r="RCO105" s="26"/>
      <c r="RCP105" s="26"/>
      <c r="RCQ105" s="26"/>
      <c r="RCR105" s="26"/>
      <c r="RCS105" s="26"/>
      <c r="RCT105" s="26"/>
      <c r="RCU105" s="26"/>
      <c r="RCV105" s="26"/>
      <c r="RCW105" s="26"/>
      <c r="RCX105" s="26"/>
      <c r="RCY105" s="26"/>
      <c r="RCZ105" s="26"/>
      <c r="RDA105" s="26"/>
      <c r="RDB105" s="26"/>
      <c r="RDC105" s="26"/>
      <c r="RDD105" s="26"/>
      <c r="RDE105" s="26"/>
      <c r="RDF105" s="26"/>
      <c r="RDG105" s="26"/>
      <c r="RDH105" s="26"/>
      <c r="RDI105" s="26"/>
      <c r="RDJ105" s="26"/>
      <c r="RDK105" s="26"/>
      <c r="RDL105" s="26"/>
      <c r="RDM105" s="26"/>
      <c r="RDN105" s="26"/>
      <c r="RDO105" s="26"/>
      <c r="RDP105" s="26"/>
      <c r="RDQ105" s="26"/>
      <c r="RDR105" s="26"/>
      <c r="RDS105" s="26"/>
      <c r="RDT105" s="26"/>
      <c r="RDU105" s="26"/>
      <c r="RDV105" s="26"/>
      <c r="RDW105" s="26"/>
      <c r="RDX105" s="26"/>
      <c r="RDY105" s="26"/>
      <c r="RDZ105" s="26"/>
      <c r="REA105" s="26"/>
      <c r="REB105" s="26"/>
      <c r="REC105" s="26"/>
      <c r="RED105" s="26"/>
      <c r="REE105" s="26"/>
      <c r="REF105" s="26"/>
      <c r="REG105" s="26"/>
      <c r="REH105" s="26"/>
      <c r="REI105" s="26"/>
      <c r="REJ105" s="26"/>
      <c r="REK105" s="26"/>
      <c r="REL105" s="26"/>
      <c r="REM105" s="26"/>
      <c r="REN105" s="26"/>
      <c r="REO105" s="26"/>
      <c r="REP105" s="26"/>
      <c r="REQ105" s="26"/>
      <c r="RER105" s="26"/>
      <c r="RES105" s="26"/>
      <c r="RET105" s="26"/>
      <c r="REU105" s="26"/>
      <c r="REV105" s="26"/>
      <c r="REW105" s="26"/>
      <c r="REX105" s="26"/>
      <c r="REY105" s="26"/>
      <c r="REZ105" s="26"/>
      <c r="RFA105" s="26"/>
      <c r="RFB105" s="26"/>
      <c r="RFC105" s="26"/>
      <c r="RFD105" s="26"/>
      <c r="RFE105" s="26"/>
      <c r="RFF105" s="26"/>
      <c r="RFG105" s="26"/>
      <c r="RFH105" s="26"/>
      <c r="RFI105" s="26"/>
      <c r="RFJ105" s="26"/>
      <c r="RFK105" s="26"/>
      <c r="RFL105" s="26"/>
      <c r="RFM105" s="26"/>
      <c r="RFN105" s="26"/>
      <c r="RFO105" s="26"/>
      <c r="RFP105" s="26"/>
      <c r="RFQ105" s="26"/>
      <c r="RFR105" s="26"/>
      <c r="RFS105" s="26"/>
      <c r="RFT105" s="26"/>
      <c r="RFU105" s="26"/>
      <c r="RFV105" s="26"/>
      <c r="RFW105" s="26"/>
      <c r="RFX105" s="26"/>
      <c r="RFY105" s="26"/>
      <c r="RFZ105" s="26"/>
      <c r="RGA105" s="26"/>
      <c r="RGB105" s="26"/>
      <c r="RGC105" s="26"/>
      <c r="RGD105" s="26"/>
      <c r="RGE105" s="26"/>
      <c r="RGF105" s="26"/>
      <c r="RGG105" s="26"/>
      <c r="RGH105" s="26"/>
      <c r="RGI105" s="26"/>
      <c r="RGJ105" s="26"/>
      <c r="RGK105" s="26"/>
      <c r="RGL105" s="26"/>
      <c r="RGM105" s="26"/>
      <c r="RGN105" s="26"/>
      <c r="RGO105" s="26"/>
      <c r="RGP105" s="26"/>
      <c r="RGQ105" s="26"/>
      <c r="RGR105" s="26"/>
      <c r="RGS105" s="26"/>
      <c r="RGT105" s="26"/>
      <c r="RGU105" s="26"/>
      <c r="RGV105" s="26"/>
      <c r="RGW105" s="26"/>
      <c r="RGX105" s="26"/>
      <c r="RGY105" s="26"/>
      <c r="RGZ105" s="26"/>
      <c r="RHA105" s="26"/>
      <c r="RHB105" s="26"/>
      <c r="RHC105" s="26"/>
      <c r="RHD105" s="26"/>
      <c r="RHE105" s="26"/>
      <c r="RHF105" s="26"/>
      <c r="RHG105" s="26"/>
      <c r="RHH105" s="26"/>
      <c r="RHI105" s="26"/>
      <c r="RHJ105" s="26"/>
      <c r="RHK105" s="26"/>
      <c r="RHL105" s="26"/>
      <c r="RHM105" s="26"/>
      <c r="RHN105" s="26"/>
      <c r="RHO105" s="26"/>
      <c r="RHP105" s="26"/>
      <c r="RHQ105" s="26"/>
      <c r="RHR105" s="26"/>
      <c r="RHS105" s="26"/>
      <c r="RHT105" s="26"/>
      <c r="RHU105" s="26"/>
      <c r="RHV105" s="26"/>
      <c r="RHW105" s="26"/>
      <c r="RHX105" s="26"/>
      <c r="RHY105" s="26"/>
      <c r="RHZ105" s="26"/>
      <c r="RIA105" s="26"/>
      <c r="RIB105" s="26"/>
      <c r="RIC105" s="26"/>
      <c r="RID105" s="26"/>
      <c r="RIE105" s="26"/>
      <c r="RIF105" s="26"/>
      <c r="RIG105" s="26"/>
      <c r="RIH105" s="26"/>
      <c r="RII105" s="26"/>
      <c r="RIJ105" s="26"/>
      <c r="RIK105" s="26"/>
      <c r="RIL105" s="26"/>
      <c r="RIM105" s="26"/>
      <c r="RIN105" s="26"/>
      <c r="RIO105" s="26"/>
      <c r="RIP105" s="26"/>
      <c r="RIQ105" s="26"/>
      <c r="RIR105" s="26"/>
      <c r="RIS105" s="26"/>
      <c r="RIT105" s="26"/>
      <c r="RIU105" s="26"/>
      <c r="RIV105" s="26"/>
      <c r="RIW105" s="26"/>
      <c r="RIX105" s="26"/>
      <c r="RIY105" s="26"/>
      <c r="RIZ105" s="26"/>
      <c r="RJA105" s="26"/>
      <c r="RJB105" s="26"/>
      <c r="RJC105" s="26"/>
      <c r="RJD105" s="26"/>
      <c r="RJE105" s="26"/>
      <c r="RJF105" s="26"/>
      <c r="RJG105" s="26"/>
      <c r="RJH105" s="26"/>
      <c r="RJI105" s="26"/>
      <c r="RJJ105" s="26"/>
      <c r="RJK105" s="26"/>
      <c r="RJL105" s="26"/>
      <c r="RJM105" s="26"/>
      <c r="RJN105" s="26"/>
      <c r="RJO105" s="26"/>
      <c r="RJP105" s="26"/>
      <c r="RJQ105" s="26"/>
      <c r="RJR105" s="26"/>
      <c r="RJS105" s="26"/>
      <c r="RJT105" s="26"/>
      <c r="RJU105" s="26"/>
      <c r="RJV105" s="26"/>
      <c r="RJW105" s="26"/>
      <c r="RJX105" s="26"/>
      <c r="RJY105" s="26"/>
      <c r="RJZ105" s="26"/>
      <c r="RKA105" s="26"/>
      <c r="RKB105" s="26"/>
      <c r="RKC105" s="26"/>
      <c r="RKD105" s="26"/>
      <c r="RKE105" s="26"/>
      <c r="RKF105" s="26"/>
      <c r="RKG105" s="26"/>
      <c r="RKH105" s="26"/>
      <c r="RKI105" s="26"/>
      <c r="RKJ105" s="26"/>
      <c r="RKK105" s="26"/>
      <c r="RKL105" s="26"/>
      <c r="RKM105" s="26"/>
      <c r="RKN105" s="26"/>
      <c r="RKO105" s="26"/>
      <c r="RKP105" s="26"/>
      <c r="RKQ105" s="26"/>
      <c r="RKR105" s="26"/>
      <c r="RKS105" s="26"/>
      <c r="RKT105" s="26"/>
      <c r="RKU105" s="26"/>
      <c r="RKV105" s="26"/>
      <c r="RKW105" s="26"/>
      <c r="RKX105" s="26"/>
      <c r="RKY105" s="26"/>
      <c r="RKZ105" s="26"/>
      <c r="RLA105" s="26"/>
      <c r="RLB105" s="26"/>
      <c r="RLC105" s="26"/>
      <c r="RLD105" s="26"/>
      <c r="RLE105" s="26"/>
      <c r="RLF105" s="26"/>
      <c r="RLG105" s="26"/>
      <c r="RLH105" s="26"/>
      <c r="RLI105" s="26"/>
      <c r="RLJ105" s="26"/>
      <c r="RLK105" s="26"/>
      <c r="RLL105" s="26"/>
      <c r="RLM105" s="26"/>
      <c r="RLN105" s="26"/>
      <c r="RLO105" s="26"/>
      <c r="RLP105" s="26"/>
      <c r="RLQ105" s="26"/>
      <c r="RLR105" s="26"/>
      <c r="RLS105" s="26"/>
      <c r="RLT105" s="26"/>
      <c r="RLU105" s="26"/>
      <c r="RLV105" s="26"/>
      <c r="RLW105" s="26"/>
      <c r="RLX105" s="26"/>
      <c r="RLY105" s="26"/>
      <c r="RLZ105" s="26"/>
      <c r="RMA105" s="26"/>
      <c r="RMB105" s="26"/>
      <c r="RMC105" s="26"/>
      <c r="RMD105" s="26"/>
      <c r="RME105" s="26"/>
      <c r="RMF105" s="26"/>
      <c r="RMG105" s="26"/>
      <c r="RMH105" s="26"/>
      <c r="RMI105" s="26"/>
      <c r="RMJ105" s="26"/>
      <c r="RMK105" s="26"/>
      <c r="RML105" s="26"/>
      <c r="RMM105" s="26"/>
      <c r="RMN105" s="26"/>
      <c r="RMO105" s="26"/>
      <c r="RMP105" s="26"/>
      <c r="RMQ105" s="26"/>
      <c r="RMR105" s="26"/>
      <c r="RMS105" s="26"/>
      <c r="RMT105" s="26"/>
      <c r="RMU105" s="26"/>
      <c r="RMV105" s="26"/>
      <c r="RMW105" s="26"/>
      <c r="RMX105" s="26"/>
      <c r="RMY105" s="26"/>
      <c r="RMZ105" s="26"/>
      <c r="RNA105" s="26"/>
      <c r="RNB105" s="26"/>
      <c r="RNC105" s="26"/>
      <c r="RND105" s="26"/>
      <c r="RNE105" s="26"/>
      <c r="RNF105" s="26"/>
      <c r="RNG105" s="26"/>
      <c r="RNH105" s="26"/>
      <c r="RNI105" s="26"/>
      <c r="RNJ105" s="26"/>
      <c r="RNK105" s="26"/>
      <c r="RNL105" s="26"/>
      <c r="RNM105" s="26"/>
      <c r="RNN105" s="26"/>
      <c r="RNO105" s="26"/>
      <c r="RNP105" s="26"/>
      <c r="RNQ105" s="26"/>
      <c r="RNR105" s="26"/>
      <c r="RNS105" s="26"/>
      <c r="RNT105" s="26"/>
      <c r="RNU105" s="26"/>
      <c r="RNV105" s="26"/>
      <c r="RNW105" s="26"/>
      <c r="RNX105" s="26"/>
      <c r="RNY105" s="26"/>
      <c r="RNZ105" s="26"/>
      <c r="ROA105" s="26"/>
      <c r="ROB105" s="26"/>
      <c r="ROC105" s="26"/>
      <c r="ROD105" s="26"/>
      <c r="ROE105" s="26"/>
      <c r="ROF105" s="26"/>
      <c r="ROG105" s="26"/>
      <c r="ROH105" s="26"/>
      <c r="ROI105" s="26"/>
      <c r="ROJ105" s="26"/>
      <c r="ROK105" s="26"/>
      <c r="ROL105" s="26"/>
      <c r="ROM105" s="26"/>
      <c r="RON105" s="26"/>
      <c r="ROO105" s="26"/>
      <c r="ROP105" s="26"/>
      <c r="ROQ105" s="26"/>
      <c r="ROR105" s="26"/>
      <c r="ROS105" s="26"/>
      <c r="ROT105" s="26"/>
      <c r="ROU105" s="26"/>
      <c r="ROV105" s="26"/>
      <c r="ROW105" s="26"/>
      <c r="ROX105" s="26"/>
      <c r="ROY105" s="26"/>
      <c r="ROZ105" s="26"/>
      <c r="RPA105" s="26"/>
      <c r="RPB105" s="26"/>
      <c r="RPC105" s="26"/>
      <c r="RPD105" s="26"/>
      <c r="RPE105" s="26"/>
      <c r="RPF105" s="26"/>
      <c r="RPG105" s="26"/>
      <c r="RPH105" s="26"/>
      <c r="RPI105" s="26"/>
      <c r="RPJ105" s="26"/>
      <c r="RPK105" s="26"/>
      <c r="RPL105" s="26"/>
      <c r="RPM105" s="26"/>
      <c r="RPN105" s="26"/>
      <c r="RPO105" s="26"/>
      <c r="RPP105" s="26"/>
      <c r="RPQ105" s="26"/>
      <c r="RPR105" s="26"/>
      <c r="RPS105" s="26"/>
      <c r="RPT105" s="26"/>
      <c r="RPU105" s="26"/>
      <c r="RPV105" s="26"/>
      <c r="RPW105" s="26"/>
      <c r="RPX105" s="26"/>
      <c r="RPY105" s="26"/>
      <c r="RPZ105" s="26"/>
      <c r="RQA105" s="26"/>
      <c r="RQB105" s="26"/>
      <c r="RQC105" s="26"/>
      <c r="RQD105" s="26"/>
      <c r="RQE105" s="26"/>
      <c r="RQF105" s="26"/>
      <c r="RQG105" s="26"/>
      <c r="RQH105" s="26"/>
      <c r="RQI105" s="26"/>
      <c r="RQJ105" s="26"/>
      <c r="RQK105" s="26"/>
      <c r="RQL105" s="26"/>
      <c r="RQM105" s="26"/>
      <c r="RQN105" s="26"/>
      <c r="RQO105" s="26"/>
      <c r="RQP105" s="26"/>
      <c r="RQQ105" s="26"/>
      <c r="RQR105" s="26"/>
      <c r="RQS105" s="26"/>
      <c r="RQT105" s="26"/>
      <c r="RQU105" s="26"/>
      <c r="RQV105" s="26"/>
      <c r="RQW105" s="26"/>
      <c r="RQX105" s="26"/>
      <c r="RQY105" s="26"/>
      <c r="RQZ105" s="26"/>
      <c r="RRA105" s="26"/>
      <c r="RRB105" s="26"/>
      <c r="RRC105" s="26"/>
      <c r="RRD105" s="26"/>
      <c r="RRE105" s="26"/>
      <c r="RRF105" s="26"/>
      <c r="RRG105" s="26"/>
      <c r="RRH105" s="26"/>
      <c r="RRI105" s="26"/>
      <c r="RRJ105" s="26"/>
      <c r="RRK105" s="26"/>
      <c r="RRL105" s="26"/>
      <c r="RRM105" s="26"/>
      <c r="RRN105" s="26"/>
      <c r="RRO105" s="26"/>
      <c r="RRP105" s="26"/>
      <c r="RRQ105" s="26"/>
      <c r="RRR105" s="26"/>
      <c r="RRS105" s="26"/>
      <c r="RRT105" s="26"/>
      <c r="RRU105" s="26"/>
      <c r="RRV105" s="26"/>
      <c r="RRW105" s="26"/>
      <c r="RRX105" s="26"/>
      <c r="RRY105" s="26"/>
      <c r="RRZ105" s="26"/>
      <c r="RSA105" s="26"/>
      <c r="RSB105" s="26"/>
      <c r="RSC105" s="26"/>
      <c r="RSD105" s="26"/>
      <c r="RSE105" s="26"/>
      <c r="RSF105" s="26"/>
      <c r="RSG105" s="26"/>
      <c r="RSH105" s="26"/>
      <c r="RSI105" s="26"/>
      <c r="RSJ105" s="26"/>
      <c r="RSK105" s="26"/>
      <c r="RSL105" s="26"/>
      <c r="RSM105" s="26"/>
      <c r="RSN105" s="26"/>
      <c r="RSO105" s="26"/>
      <c r="RSP105" s="26"/>
      <c r="RSQ105" s="26"/>
      <c r="RSR105" s="26"/>
      <c r="RSS105" s="26"/>
      <c r="RST105" s="26"/>
      <c r="RSU105" s="26"/>
      <c r="RSV105" s="26"/>
      <c r="RSW105" s="26"/>
      <c r="RSX105" s="26"/>
      <c r="RSY105" s="26"/>
      <c r="RSZ105" s="26"/>
      <c r="RTA105" s="26"/>
      <c r="RTB105" s="26"/>
      <c r="RTC105" s="26"/>
      <c r="RTD105" s="26"/>
      <c r="RTE105" s="26"/>
      <c r="RTF105" s="26"/>
      <c r="RTG105" s="26"/>
      <c r="RTH105" s="26"/>
      <c r="RTI105" s="26"/>
      <c r="RTJ105" s="26"/>
      <c r="RTK105" s="26"/>
      <c r="RTL105" s="26"/>
      <c r="RTM105" s="26"/>
      <c r="RTN105" s="26"/>
      <c r="RTO105" s="26"/>
      <c r="RTP105" s="26"/>
      <c r="RTQ105" s="26"/>
      <c r="RTR105" s="26"/>
      <c r="RTS105" s="26"/>
      <c r="RTT105" s="26"/>
      <c r="RTU105" s="26"/>
      <c r="RTV105" s="26"/>
      <c r="RTW105" s="26"/>
      <c r="RTX105" s="26"/>
      <c r="RTY105" s="26"/>
      <c r="RTZ105" s="26"/>
      <c r="RUA105" s="26"/>
      <c r="RUB105" s="26"/>
      <c r="RUC105" s="26"/>
      <c r="RUD105" s="26"/>
      <c r="RUE105" s="26"/>
      <c r="RUF105" s="26"/>
      <c r="RUG105" s="26"/>
      <c r="RUH105" s="26"/>
      <c r="RUI105" s="26"/>
      <c r="RUJ105" s="26"/>
      <c r="RUK105" s="26"/>
      <c r="RUL105" s="26"/>
      <c r="RUM105" s="26"/>
      <c r="RUN105" s="26"/>
      <c r="RUO105" s="26"/>
      <c r="RUP105" s="26"/>
      <c r="RUQ105" s="26"/>
      <c r="RUR105" s="26"/>
      <c r="RUS105" s="26"/>
      <c r="RUT105" s="26"/>
      <c r="RUU105" s="26"/>
      <c r="RUV105" s="26"/>
      <c r="RUW105" s="26"/>
      <c r="RUX105" s="26"/>
      <c r="RUY105" s="26"/>
      <c r="RUZ105" s="26"/>
      <c r="RVA105" s="26"/>
      <c r="RVB105" s="26"/>
      <c r="RVC105" s="26"/>
      <c r="RVD105" s="26"/>
      <c r="RVE105" s="26"/>
      <c r="RVF105" s="26"/>
      <c r="RVG105" s="26"/>
      <c r="RVH105" s="26"/>
      <c r="RVI105" s="26"/>
      <c r="RVJ105" s="26"/>
      <c r="RVK105" s="26"/>
      <c r="RVL105" s="26"/>
      <c r="RVM105" s="26"/>
      <c r="RVN105" s="26"/>
      <c r="RVO105" s="26"/>
      <c r="RVP105" s="26"/>
      <c r="RVQ105" s="26"/>
      <c r="RVR105" s="26"/>
      <c r="RVS105" s="26"/>
      <c r="RVT105" s="26"/>
      <c r="RVU105" s="26"/>
      <c r="RVV105" s="26"/>
      <c r="RVW105" s="26"/>
      <c r="RVX105" s="26"/>
      <c r="RVY105" s="26"/>
      <c r="RVZ105" s="26"/>
      <c r="RWA105" s="26"/>
      <c r="RWB105" s="26"/>
      <c r="RWC105" s="26"/>
      <c r="RWD105" s="26"/>
      <c r="RWE105" s="26"/>
      <c r="RWF105" s="26"/>
      <c r="RWG105" s="26"/>
      <c r="RWH105" s="26"/>
      <c r="RWI105" s="26"/>
      <c r="RWJ105" s="26"/>
      <c r="RWK105" s="26"/>
      <c r="RWL105" s="26"/>
      <c r="RWM105" s="26"/>
      <c r="RWN105" s="26"/>
      <c r="RWO105" s="26"/>
      <c r="RWP105" s="26"/>
      <c r="RWQ105" s="26"/>
      <c r="RWR105" s="26"/>
      <c r="RWS105" s="26"/>
      <c r="RWT105" s="26"/>
      <c r="RWU105" s="26"/>
      <c r="RWV105" s="26"/>
      <c r="RWW105" s="26"/>
      <c r="RWX105" s="26"/>
      <c r="RWY105" s="26"/>
      <c r="RWZ105" s="26"/>
      <c r="RXA105" s="26"/>
      <c r="RXB105" s="26"/>
      <c r="RXC105" s="26"/>
      <c r="RXD105" s="26"/>
      <c r="RXE105" s="26"/>
      <c r="RXF105" s="26"/>
      <c r="RXG105" s="26"/>
      <c r="RXH105" s="26"/>
      <c r="RXI105" s="26"/>
      <c r="RXJ105" s="26"/>
      <c r="RXK105" s="26"/>
      <c r="RXL105" s="26"/>
      <c r="RXM105" s="26"/>
      <c r="RXN105" s="26"/>
      <c r="RXO105" s="26"/>
      <c r="RXP105" s="26"/>
      <c r="RXQ105" s="26"/>
      <c r="RXR105" s="26"/>
      <c r="RXS105" s="26"/>
      <c r="RXT105" s="26"/>
      <c r="RXU105" s="26"/>
      <c r="RXV105" s="26"/>
      <c r="RXW105" s="26"/>
      <c r="RXX105" s="26"/>
      <c r="RXY105" s="26"/>
      <c r="RXZ105" s="26"/>
      <c r="RYA105" s="26"/>
      <c r="RYB105" s="26"/>
      <c r="RYC105" s="26"/>
      <c r="RYD105" s="26"/>
      <c r="RYE105" s="26"/>
      <c r="RYF105" s="26"/>
      <c r="RYG105" s="26"/>
      <c r="RYH105" s="26"/>
      <c r="RYI105" s="26"/>
      <c r="RYJ105" s="26"/>
      <c r="RYK105" s="26"/>
      <c r="RYL105" s="26"/>
      <c r="RYM105" s="26"/>
      <c r="RYN105" s="26"/>
      <c r="RYO105" s="26"/>
      <c r="RYP105" s="26"/>
      <c r="RYQ105" s="26"/>
      <c r="RYR105" s="26"/>
      <c r="RYS105" s="26"/>
      <c r="RYT105" s="26"/>
      <c r="RYU105" s="26"/>
      <c r="RYV105" s="26"/>
      <c r="RYW105" s="26"/>
      <c r="RYX105" s="26"/>
      <c r="RYY105" s="26"/>
      <c r="RYZ105" s="26"/>
      <c r="RZA105" s="26"/>
      <c r="RZB105" s="26"/>
      <c r="RZC105" s="26"/>
      <c r="RZD105" s="26"/>
      <c r="RZE105" s="26"/>
      <c r="RZF105" s="26"/>
      <c r="RZG105" s="26"/>
      <c r="RZH105" s="26"/>
      <c r="RZI105" s="26"/>
      <c r="RZJ105" s="26"/>
      <c r="RZK105" s="26"/>
      <c r="RZL105" s="26"/>
      <c r="RZM105" s="26"/>
      <c r="RZN105" s="26"/>
      <c r="RZO105" s="26"/>
      <c r="RZP105" s="26"/>
      <c r="RZQ105" s="26"/>
      <c r="RZR105" s="26"/>
      <c r="RZS105" s="26"/>
      <c r="RZT105" s="26"/>
      <c r="RZU105" s="26"/>
      <c r="RZV105" s="26"/>
      <c r="RZW105" s="26"/>
      <c r="RZX105" s="26"/>
      <c r="RZY105" s="26"/>
      <c r="RZZ105" s="26"/>
      <c r="SAA105" s="26"/>
      <c r="SAB105" s="26"/>
      <c r="SAC105" s="26"/>
      <c r="SAD105" s="26"/>
      <c r="SAE105" s="26"/>
      <c r="SAF105" s="26"/>
      <c r="SAG105" s="26"/>
      <c r="SAH105" s="26"/>
      <c r="SAI105" s="26"/>
      <c r="SAJ105" s="26"/>
      <c r="SAK105" s="26"/>
      <c r="SAL105" s="26"/>
      <c r="SAM105" s="26"/>
      <c r="SAN105" s="26"/>
      <c r="SAO105" s="26"/>
      <c r="SAP105" s="26"/>
      <c r="SAQ105" s="26"/>
      <c r="SAR105" s="26"/>
      <c r="SAS105" s="26"/>
      <c r="SAT105" s="26"/>
      <c r="SAU105" s="26"/>
      <c r="SAV105" s="26"/>
      <c r="SAW105" s="26"/>
      <c r="SAX105" s="26"/>
      <c r="SAY105" s="26"/>
      <c r="SAZ105" s="26"/>
      <c r="SBA105" s="26"/>
      <c r="SBB105" s="26"/>
      <c r="SBC105" s="26"/>
      <c r="SBD105" s="26"/>
      <c r="SBE105" s="26"/>
      <c r="SBF105" s="26"/>
      <c r="SBG105" s="26"/>
      <c r="SBH105" s="26"/>
      <c r="SBI105" s="26"/>
      <c r="SBJ105" s="26"/>
      <c r="SBK105" s="26"/>
      <c r="SBL105" s="26"/>
      <c r="SBM105" s="26"/>
      <c r="SBN105" s="26"/>
      <c r="SBO105" s="26"/>
      <c r="SBP105" s="26"/>
      <c r="SBQ105" s="26"/>
      <c r="SBR105" s="26"/>
      <c r="SBS105" s="26"/>
      <c r="SBT105" s="26"/>
      <c r="SBU105" s="26"/>
      <c r="SBV105" s="26"/>
      <c r="SBW105" s="26"/>
      <c r="SBX105" s="26"/>
      <c r="SBY105" s="26"/>
      <c r="SBZ105" s="26"/>
      <c r="SCA105" s="26"/>
      <c r="SCB105" s="26"/>
      <c r="SCC105" s="26"/>
      <c r="SCD105" s="26"/>
      <c r="SCE105" s="26"/>
      <c r="SCF105" s="26"/>
      <c r="SCG105" s="26"/>
      <c r="SCH105" s="26"/>
      <c r="SCI105" s="26"/>
      <c r="SCJ105" s="26"/>
      <c r="SCK105" s="26"/>
      <c r="SCL105" s="26"/>
      <c r="SCM105" s="26"/>
      <c r="SCN105" s="26"/>
      <c r="SCO105" s="26"/>
      <c r="SCP105" s="26"/>
      <c r="SCQ105" s="26"/>
      <c r="SCR105" s="26"/>
      <c r="SCS105" s="26"/>
      <c r="SCT105" s="26"/>
      <c r="SCU105" s="26"/>
      <c r="SCV105" s="26"/>
      <c r="SCW105" s="26"/>
      <c r="SCX105" s="26"/>
      <c r="SCY105" s="26"/>
      <c r="SCZ105" s="26"/>
      <c r="SDA105" s="26"/>
      <c r="SDB105" s="26"/>
      <c r="SDC105" s="26"/>
      <c r="SDD105" s="26"/>
      <c r="SDE105" s="26"/>
      <c r="SDF105" s="26"/>
      <c r="SDG105" s="26"/>
      <c r="SDH105" s="26"/>
      <c r="SDI105" s="26"/>
      <c r="SDJ105" s="26"/>
      <c r="SDK105" s="26"/>
      <c r="SDL105" s="26"/>
      <c r="SDM105" s="26"/>
      <c r="SDN105" s="26"/>
      <c r="SDO105" s="26"/>
      <c r="SDP105" s="26"/>
      <c r="SDQ105" s="26"/>
      <c r="SDR105" s="26"/>
      <c r="SDS105" s="26"/>
      <c r="SDT105" s="26"/>
      <c r="SDU105" s="26"/>
      <c r="SDV105" s="26"/>
      <c r="SDW105" s="26"/>
      <c r="SDX105" s="26"/>
      <c r="SDY105" s="26"/>
      <c r="SDZ105" s="26"/>
      <c r="SEA105" s="26"/>
      <c r="SEB105" s="26"/>
      <c r="SEC105" s="26"/>
      <c r="SED105" s="26"/>
      <c r="SEE105" s="26"/>
      <c r="SEF105" s="26"/>
      <c r="SEG105" s="26"/>
      <c r="SEH105" s="26"/>
      <c r="SEI105" s="26"/>
      <c r="SEJ105" s="26"/>
      <c r="SEK105" s="26"/>
      <c r="SEL105" s="26"/>
      <c r="SEM105" s="26"/>
      <c r="SEN105" s="26"/>
      <c r="SEO105" s="26"/>
      <c r="SEP105" s="26"/>
      <c r="SEQ105" s="26"/>
      <c r="SER105" s="26"/>
      <c r="SES105" s="26"/>
      <c r="SET105" s="26"/>
      <c r="SEU105" s="26"/>
      <c r="SEV105" s="26"/>
      <c r="SEW105" s="26"/>
      <c r="SEX105" s="26"/>
      <c r="SEY105" s="26"/>
      <c r="SEZ105" s="26"/>
      <c r="SFA105" s="26"/>
      <c r="SFB105" s="26"/>
      <c r="SFC105" s="26"/>
      <c r="SFD105" s="26"/>
      <c r="SFE105" s="26"/>
      <c r="SFF105" s="26"/>
      <c r="SFG105" s="26"/>
      <c r="SFH105" s="26"/>
      <c r="SFI105" s="26"/>
      <c r="SFJ105" s="26"/>
      <c r="SFK105" s="26"/>
      <c r="SFL105" s="26"/>
      <c r="SFM105" s="26"/>
      <c r="SFN105" s="26"/>
      <c r="SFO105" s="26"/>
      <c r="SFP105" s="26"/>
      <c r="SFQ105" s="26"/>
      <c r="SFR105" s="26"/>
      <c r="SFS105" s="26"/>
      <c r="SFT105" s="26"/>
      <c r="SFU105" s="26"/>
      <c r="SFV105" s="26"/>
      <c r="SFW105" s="26"/>
      <c r="SFX105" s="26"/>
      <c r="SFY105" s="26"/>
      <c r="SFZ105" s="26"/>
      <c r="SGA105" s="26"/>
      <c r="SGB105" s="26"/>
      <c r="SGC105" s="26"/>
      <c r="SGD105" s="26"/>
      <c r="SGE105" s="26"/>
      <c r="SGF105" s="26"/>
      <c r="SGG105" s="26"/>
      <c r="SGH105" s="26"/>
      <c r="SGI105" s="26"/>
      <c r="SGJ105" s="26"/>
      <c r="SGK105" s="26"/>
      <c r="SGL105" s="26"/>
      <c r="SGM105" s="26"/>
      <c r="SGN105" s="26"/>
      <c r="SGO105" s="26"/>
      <c r="SGP105" s="26"/>
      <c r="SGQ105" s="26"/>
      <c r="SGR105" s="26"/>
      <c r="SGS105" s="26"/>
      <c r="SGT105" s="26"/>
      <c r="SGU105" s="26"/>
      <c r="SGV105" s="26"/>
      <c r="SGW105" s="26"/>
      <c r="SGX105" s="26"/>
      <c r="SGY105" s="26"/>
      <c r="SGZ105" s="26"/>
      <c r="SHA105" s="26"/>
      <c r="SHB105" s="26"/>
      <c r="SHC105" s="26"/>
      <c r="SHD105" s="26"/>
      <c r="SHE105" s="26"/>
      <c r="SHF105" s="26"/>
      <c r="SHG105" s="26"/>
      <c r="SHH105" s="26"/>
      <c r="SHI105" s="26"/>
      <c r="SHJ105" s="26"/>
      <c r="SHK105" s="26"/>
      <c r="SHL105" s="26"/>
      <c r="SHM105" s="26"/>
      <c r="SHN105" s="26"/>
      <c r="SHO105" s="26"/>
      <c r="SHP105" s="26"/>
      <c r="SHQ105" s="26"/>
      <c r="SHR105" s="26"/>
      <c r="SHS105" s="26"/>
      <c r="SHT105" s="26"/>
      <c r="SHU105" s="26"/>
      <c r="SHV105" s="26"/>
      <c r="SHW105" s="26"/>
      <c r="SHX105" s="26"/>
      <c r="SHY105" s="26"/>
      <c r="SHZ105" s="26"/>
      <c r="SIA105" s="26"/>
      <c r="SIB105" s="26"/>
      <c r="SIC105" s="26"/>
      <c r="SID105" s="26"/>
      <c r="SIE105" s="26"/>
      <c r="SIF105" s="26"/>
      <c r="SIG105" s="26"/>
      <c r="SIH105" s="26"/>
      <c r="SII105" s="26"/>
      <c r="SIJ105" s="26"/>
      <c r="SIK105" s="26"/>
      <c r="SIL105" s="26"/>
      <c r="SIM105" s="26"/>
      <c r="SIN105" s="26"/>
      <c r="SIO105" s="26"/>
      <c r="SIP105" s="26"/>
      <c r="SIQ105" s="26"/>
      <c r="SIR105" s="26"/>
      <c r="SIS105" s="26"/>
      <c r="SIT105" s="26"/>
      <c r="SIU105" s="26"/>
      <c r="SIV105" s="26"/>
      <c r="SIW105" s="26"/>
      <c r="SIX105" s="26"/>
      <c r="SIY105" s="26"/>
      <c r="SIZ105" s="26"/>
      <c r="SJA105" s="26"/>
      <c r="SJB105" s="26"/>
      <c r="SJC105" s="26"/>
      <c r="SJD105" s="26"/>
      <c r="SJE105" s="26"/>
      <c r="SJF105" s="26"/>
      <c r="SJG105" s="26"/>
      <c r="SJH105" s="26"/>
      <c r="SJI105" s="26"/>
      <c r="SJJ105" s="26"/>
      <c r="SJK105" s="26"/>
      <c r="SJL105" s="26"/>
      <c r="SJM105" s="26"/>
      <c r="SJN105" s="26"/>
      <c r="SJO105" s="26"/>
      <c r="SJP105" s="26"/>
      <c r="SJQ105" s="26"/>
      <c r="SJR105" s="26"/>
      <c r="SJS105" s="26"/>
      <c r="SJT105" s="26"/>
      <c r="SJU105" s="26"/>
      <c r="SJV105" s="26"/>
      <c r="SJW105" s="26"/>
      <c r="SJX105" s="26"/>
      <c r="SJY105" s="26"/>
      <c r="SJZ105" s="26"/>
      <c r="SKA105" s="26"/>
      <c r="SKB105" s="26"/>
      <c r="SKC105" s="26"/>
      <c r="SKD105" s="26"/>
      <c r="SKE105" s="26"/>
      <c r="SKF105" s="26"/>
      <c r="SKG105" s="26"/>
      <c r="SKH105" s="26"/>
      <c r="SKI105" s="26"/>
      <c r="SKJ105" s="26"/>
      <c r="SKK105" s="26"/>
      <c r="SKL105" s="26"/>
      <c r="SKM105" s="26"/>
      <c r="SKN105" s="26"/>
      <c r="SKO105" s="26"/>
      <c r="SKP105" s="26"/>
      <c r="SKQ105" s="26"/>
      <c r="SKR105" s="26"/>
      <c r="SKS105" s="26"/>
      <c r="SKT105" s="26"/>
      <c r="SKU105" s="26"/>
      <c r="SKV105" s="26"/>
      <c r="SKW105" s="26"/>
      <c r="SKX105" s="26"/>
      <c r="SKY105" s="26"/>
      <c r="SKZ105" s="26"/>
      <c r="SLA105" s="26"/>
      <c r="SLB105" s="26"/>
      <c r="SLC105" s="26"/>
      <c r="SLD105" s="26"/>
      <c r="SLE105" s="26"/>
      <c r="SLF105" s="26"/>
      <c r="SLG105" s="26"/>
      <c r="SLH105" s="26"/>
      <c r="SLI105" s="26"/>
      <c r="SLJ105" s="26"/>
      <c r="SLK105" s="26"/>
      <c r="SLL105" s="26"/>
      <c r="SLM105" s="26"/>
      <c r="SLN105" s="26"/>
      <c r="SLO105" s="26"/>
      <c r="SLP105" s="26"/>
      <c r="SLQ105" s="26"/>
      <c r="SLR105" s="26"/>
      <c r="SLS105" s="26"/>
      <c r="SLT105" s="26"/>
      <c r="SLU105" s="26"/>
      <c r="SLV105" s="26"/>
      <c r="SLW105" s="26"/>
      <c r="SLX105" s="26"/>
      <c r="SLY105" s="26"/>
      <c r="SLZ105" s="26"/>
      <c r="SMA105" s="26"/>
      <c r="SMB105" s="26"/>
      <c r="SMC105" s="26"/>
      <c r="SMD105" s="26"/>
      <c r="SME105" s="26"/>
      <c r="SMF105" s="26"/>
      <c r="SMG105" s="26"/>
      <c r="SMH105" s="26"/>
      <c r="SMI105" s="26"/>
      <c r="SMJ105" s="26"/>
      <c r="SMK105" s="26"/>
      <c r="SML105" s="26"/>
      <c r="SMM105" s="26"/>
      <c r="SMN105" s="26"/>
      <c r="SMO105" s="26"/>
      <c r="SMP105" s="26"/>
      <c r="SMQ105" s="26"/>
      <c r="SMR105" s="26"/>
      <c r="SMS105" s="26"/>
      <c r="SMT105" s="26"/>
      <c r="SMU105" s="26"/>
      <c r="SMV105" s="26"/>
      <c r="SMW105" s="26"/>
      <c r="SMX105" s="26"/>
      <c r="SMY105" s="26"/>
      <c r="SMZ105" s="26"/>
      <c r="SNA105" s="26"/>
      <c r="SNB105" s="26"/>
      <c r="SNC105" s="26"/>
      <c r="SND105" s="26"/>
      <c r="SNE105" s="26"/>
      <c r="SNF105" s="26"/>
      <c r="SNG105" s="26"/>
      <c r="SNH105" s="26"/>
      <c r="SNI105" s="26"/>
      <c r="SNJ105" s="26"/>
      <c r="SNK105" s="26"/>
      <c r="SNL105" s="26"/>
      <c r="SNM105" s="26"/>
      <c r="SNN105" s="26"/>
      <c r="SNO105" s="26"/>
      <c r="SNP105" s="26"/>
      <c r="SNQ105" s="26"/>
      <c r="SNR105" s="26"/>
      <c r="SNS105" s="26"/>
      <c r="SNT105" s="26"/>
      <c r="SNU105" s="26"/>
      <c r="SNV105" s="26"/>
      <c r="SNW105" s="26"/>
      <c r="SNX105" s="26"/>
      <c r="SNY105" s="26"/>
      <c r="SNZ105" s="26"/>
      <c r="SOA105" s="26"/>
      <c r="SOB105" s="26"/>
      <c r="SOC105" s="26"/>
      <c r="SOD105" s="26"/>
      <c r="SOE105" s="26"/>
      <c r="SOF105" s="26"/>
      <c r="SOG105" s="26"/>
      <c r="SOH105" s="26"/>
      <c r="SOI105" s="26"/>
      <c r="SOJ105" s="26"/>
      <c r="SOK105" s="26"/>
      <c r="SOL105" s="26"/>
      <c r="SOM105" s="26"/>
      <c r="SON105" s="26"/>
      <c r="SOO105" s="26"/>
      <c r="SOP105" s="26"/>
      <c r="SOQ105" s="26"/>
      <c r="SOR105" s="26"/>
      <c r="SOS105" s="26"/>
      <c r="SOT105" s="26"/>
      <c r="SOU105" s="26"/>
      <c r="SOV105" s="26"/>
      <c r="SOW105" s="26"/>
      <c r="SOX105" s="26"/>
      <c r="SOY105" s="26"/>
      <c r="SOZ105" s="26"/>
      <c r="SPA105" s="26"/>
      <c r="SPB105" s="26"/>
      <c r="SPC105" s="26"/>
      <c r="SPD105" s="26"/>
      <c r="SPE105" s="26"/>
      <c r="SPF105" s="26"/>
      <c r="SPG105" s="26"/>
      <c r="SPH105" s="26"/>
      <c r="SPI105" s="26"/>
      <c r="SPJ105" s="26"/>
      <c r="SPK105" s="26"/>
      <c r="SPL105" s="26"/>
      <c r="SPM105" s="26"/>
      <c r="SPN105" s="26"/>
      <c r="SPO105" s="26"/>
      <c r="SPP105" s="26"/>
      <c r="SPQ105" s="26"/>
      <c r="SPR105" s="26"/>
      <c r="SPS105" s="26"/>
      <c r="SPT105" s="26"/>
      <c r="SPU105" s="26"/>
      <c r="SPV105" s="26"/>
      <c r="SPW105" s="26"/>
      <c r="SPX105" s="26"/>
      <c r="SPY105" s="26"/>
      <c r="SPZ105" s="26"/>
      <c r="SQA105" s="26"/>
      <c r="SQB105" s="26"/>
      <c r="SQC105" s="26"/>
      <c r="SQD105" s="26"/>
      <c r="SQE105" s="26"/>
      <c r="SQF105" s="26"/>
      <c r="SQG105" s="26"/>
      <c r="SQH105" s="26"/>
      <c r="SQI105" s="26"/>
      <c r="SQJ105" s="26"/>
      <c r="SQK105" s="26"/>
      <c r="SQL105" s="26"/>
      <c r="SQM105" s="26"/>
      <c r="SQN105" s="26"/>
      <c r="SQO105" s="26"/>
      <c r="SQP105" s="26"/>
      <c r="SQQ105" s="26"/>
      <c r="SQR105" s="26"/>
      <c r="SQS105" s="26"/>
      <c r="SQT105" s="26"/>
      <c r="SQU105" s="26"/>
      <c r="SQV105" s="26"/>
      <c r="SQW105" s="26"/>
      <c r="SQX105" s="26"/>
      <c r="SQY105" s="26"/>
      <c r="SQZ105" s="26"/>
      <c r="SRA105" s="26"/>
      <c r="SRB105" s="26"/>
      <c r="SRC105" s="26"/>
      <c r="SRD105" s="26"/>
      <c r="SRE105" s="26"/>
      <c r="SRF105" s="26"/>
      <c r="SRG105" s="26"/>
      <c r="SRH105" s="26"/>
      <c r="SRI105" s="26"/>
      <c r="SRJ105" s="26"/>
      <c r="SRK105" s="26"/>
      <c r="SRL105" s="26"/>
      <c r="SRM105" s="26"/>
      <c r="SRN105" s="26"/>
      <c r="SRO105" s="26"/>
      <c r="SRP105" s="26"/>
      <c r="SRQ105" s="26"/>
      <c r="SRR105" s="26"/>
      <c r="SRS105" s="26"/>
      <c r="SRT105" s="26"/>
      <c r="SRU105" s="26"/>
      <c r="SRV105" s="26"/>
      <c r="SRW105" s="26"/>
      <c r="SRX105" s="26"/>
      <c r="SRY105" s="26"/>
      <c r="SRZ105" s="26"/>
      <c r="SSA105" s="26"/>
      <c r="SSB105" s="26"/>
      <c r="SSC105" s="26"/>
      <c r="SSD105" s="26"/>
      <c r="SSE105" s="26"/>
      <c r="SSF105" s="26"/>
      <c r="SSG105" s="26"/>
      <c r="SSH105" s="26"/>
      <c r="SSI105" s="26"/>
      <c r="SSJ105" s="26"/>
      <c r="SSK105" s="26"/>
      <c r="SSL105" s="26"/>
      <c r="SSM105" s="26"/>
      <c r="SSN105" s="26"/>
      <c r="SSO105" s="26"/>
      <c r="SSP105" s="26"/>
      <c r="SSQ105" s="26"/>
      <c r="SSR105" s="26"/>
      <c r="SSS105" s="26"/>
      <c r="SST105" s="26"/>
      <c r="SSU105" s="26"/>
      <c r="SSV105" s="26"/>
      <c r="SSW105" s="26"/>
      <c r="SSX105" s="26"/>
      <c r="SSY105" s="26"/>
      <c r="SSZ105" s="26"/>
      <c r="STA105" s="26"/>
      <c r="STB105" s="26"/>
      <c r="STC105" s="26"/>
      <c r="STD105" s="26"/>
      <c r="STE105" s="26"/>
      <c r="STF105" s="26"/>
      <c r="STG105" s="26"/>
      <c r="STH105" s="26"/>
      <c r="STI105" s="26"/>
      <c r="STJ105" s="26"/>
      <c r="STK105" s="26"/>
      <c r="STL105" s="26"/>
      <c r="STM105" s="26"/>
      <c r="STN105" s="26"/>
      <c r="STO105" s="26"/>
      <c r="STP105" s="26"/>
      <c r="STQ105" s="26"/>
      <c r="STR105" s="26"/>
      <c r="STS105" s="26"/>
      <c r="STT105" s="26"/>
      <c r="STU105" s="26"/>
      <c r="STV105" s="26"/>
      <c r="STW105" s="26"/>
      <c r="STX105" s="26"/>
      <c r="STY105" s="26"/>
      <c r="STZ105" s="26"/>
      <c r="SUA105" s="26"/>
      <c r="SUB105" s="26"/>
      <c r="SUC105" s="26"/>
      <c r="SUD105" s="26"/>
      <c r="SUE105" s="26"/>
      <c r="SUF105" s="26"/>
      <c r="SUG105" s="26"/>
      <c r="SUH105" s="26"/>
      <c r="SUI105" s="26"/>
      <c r="SUJ105" s="26"/>
      <c r="SUK105" s="26"/>
      <c r="SUL105" s="26"/>
      <c r="SUM105" s="26"/>
      <c r="SUN105" s="26"/>
      <c r="SUO105" s="26"/>
      <c r="SUP105" s="26"/>
      <c r="SUQ105" s="26"/>
      <c r="SUR105" s="26"/>
      <c r="SUS105" s="26"/>
      <c r="SUT105" s="26"/>
      <c r="SUU105" s="26"/>
      <c r="SUV105" s="26"/>
      <c r="SUW105" s="26"/>
      <c r="SUX105" s="26"/>
      <c r="SUY105" s="26"/>
      <c r="SUZ105" s="26"/>
      <c r="SVA105" s="26"/>
      <c r="SVB105" s="26"/>
      <c r="SVC105" s="26"/>
      <c r="SVD105" s="26"/>
      <c r="SVE105" s="26"/>
      <c r="SVF105" s="26"/>
      <c r="SVG105" s="26"/>
      <c r="SVH105" s="26"/>
      <c r="SVI105" s="26"/>
      <c r="SVJ105" s="26"/>
      <c r="SVK105" s="26"/>
      <c r="SVL105" s="26"/>
      <c r="SVM105" s="26"/>
      <c r="SVN105" s="26"/>
      <c r="SVO105" s="26"/>
      <c r="SVP105" s="26"/>
      <c r="SVQ105" s="26"/>
      <c r="SVR105" s="26"/>
      <c r="SVS105" s="26"/>
      <c r="SVT105" s="26"/>
      <c r="SVU105" s="26"/>
      <c r="SVV105" s="26"/>
      <c r="SVW105" s="26"/>
      <c r="SVX105" s="26"/>
      <c r="SVY105" s="26"/>
      <c r="SVZ105" s="26"/>
      <c r="SWA105" s="26"/>
      <c r="SWB105" s="26"/>
      <c r="SWC105" s="26"/>
      <c r="SWD105" s="26"/>
      <c r="SWE105" s="26"/>
      <c r="SWF105" s="26"/>
      <c r="SWG105" s="26"/>
      <c r="SWH105" s="26"/>
      <c r="SWI105" s="26"/>
      <c r="SWJ105" s="26"/>
      <c r="SWK105" s="26"/>
      <c r="SWL105" s="26"/>
      <c r="SWM105" s="26"/>
      <c r="SWN105" s="26"/>
      <c r="SWO105" s="26"/>
      <c r="SWP105" s="26"/>
      <c r="SWQ105" s="26"/>
      <c r="SWR105" s="26"/>
      <c r="SWS105" s="26"/>
      <c r="SWT105" s="26"/>
      <c r="SWU105" s="26"/>
      <c r="SWV105" s="26"/>
      <c r="SWW105" s="26"/>
      <c r="SWX105" s="26"/>
      <c r="SWY105" s="26"/>
      <c r="SWZ105" s="26"/>
      <c r="SXA105" s="26"/>
      <c r="SXB105" s="26"/>
      <c r="SXC105" s="26"/>
      <c r="SXD105" s="26"/>
      <c r="SXE105" s="26"/>
      <c r="SXF105" s="26"/>
      <c r="SXG105" s="26"/>
      <c r="SXH105" s="26"/>
      <c r="SXI105" s="26"/>
      <c r="SXJ105" s="26"/>
      <c r="SXK105" s="26"/>
      <c r="SXL105" s="26"/>
      <c r="SXM105" s="26"/>
      <c r="SXN105" s="26"/>
      <c r="SXO105" s="26"/>
      <c r="SXP105" s="26"/>
      <c r="SXQ105" s="26"/>
      <c r="SXR105" s="26"/>
      <c r="SXS105" s="26"/>
      <c r="SXT105" s="26"/>
      <c r="SXU105" s="26"/>
      <c r="SXV105" s="26"/>
      <c r="SXW105" s="26"/>
      <c r="SXX105" s="26"/>
      <c r="SXY105" s="26"/>
      <c r="SXZ105" s="26"/>
      <c r="SYA105" s="26"/>
      <c r="SYB105" s="26"/>
      <c r="SYC105" s="26"/>
      <c r="SYD105" s="26"/>
      <c r="SYE105" s="26"/>
      <c r="SYF105" s="26"/>
      <c r="SYG105" s="26"/>
      <c r="SYH105" s="26"/>
      <c r="SYI105" s="26"/>
      <c r="SYJ105" s="26"/>
      <c r="SYK105" s="26"/>
      <c r="SYL105" s="26"/>
      <c r="SYM105" s="26"/>
      <c r="SYN105" s="26"/>
      <c r="SYO105" s="26"/>
      <c r="SYP105" s="26"/>
      <c r="SYQ105" s="26"/>
      <c r="SYR105" s="26"/>
      <c r="SYS105" s="26"/>
      <c r="SYT105" s="26"/>
      <c r="SYU105" s="26"/>
      <c r="SYV105" s="26"/>
      <c r="SYW105" s="26"/>
      <c r="SYX105" s="26"/>
      <c r="SYY105" s="26"/>
      <c r="SYZ105" s="26"/>
      <c r="SZA105" s="26"/>
      <c r="SZB105" s="26"/>
      <c r="SZC105" s="26"/>
      <c r="SZD105" s="26"/>
      <c r="SZE105" s="26"/>
      <c r="SZF105" s="26"/>
      <c r="SZG105" s="26"/>
      <c r="SZH105" s="26"/>
      <c r="SZI105" s="26"/>
      <c r="SZJ105" s="26"/>
      <c r="SZK105" s="26"/>
      <c r="SZL105" s="26"/>
      <c r="SZM105" s="26"/>
      <c r="SZN105" s="26"/>
      <c r="SZO105" s="26"/>
      <c r="SZP105" s="26"/>
      <c r="SZQ105" s="26"/>
      <c r="SZR105" s="26"/>
      <c r="SZS105" s="26"/>
      <c r="SZT105" s="26"/>
      <c r="SZU105" s="26"/>
      <c r="SZV105" s="26"/>
      <c r="SZW105" s="26"/>
      <c r="SZX105" s="26"/>
      <c r="SZY105" s="26"/>
      <c r="SZZ105" s="26"/>
      <c r="TAA105" s="26"/>
      <c r="TAB105" s="26"/>
      <c r="TAC105" s="26"/>
      <c r="TAD105" s="26"/>
      <c r="TAE105" s="26"/>
      <c r="TAF105" s="26"/>
      <c r="TAG105" s="26"/>
      <c r="TAH105" s="26"/>
      <c r="TAI105" s="26"/>
      <c r="TAJ105" s="26"/>
      <c r="TAK105" s="26"/>
      <c r="TAL105" s="26"/>
      <c r="TAM105" s="26"/>
      <c r="TAN105" s="26"/>
      <c r="TAO105" s="26"/>
      <c r="TAP105" s="26"/>
      <c r="TAQ105" s="26"/>
      <c r="TAR105" s="26"/>
      <c r="TAS105" s="26"/>
      <c r="TAT105" s="26"/>
      <c r="TAU105" s="26"/>
      <c r="TAV105" s="26"/>
      <c r="TAW105" s="26"/>
      <c r="TAX105" s="26"/>
      <c r="TAY105" s="26"/>
      <c r="TAZ105" s="26"/>
      <c r="TBA105" s="26"/>
      <c r="TBB105" s="26"/>
      <c r="TBC105" s="26"/>
      <c r="TBD105" s="26"/>
      <c r="TBE105" s="26"/>
      <c r="TBF105" s="26"/>
      <c r="TBG105" s="26"/>
      <c r="TBH105" s="26"/>
      <c r="TBI105" s="26"/>
      <c r="TBJ105" s="26"/>
      <c r="TBK105" s="26"/>
      <c r="TBL105" s="26"/>
      <c r="TBM105" s="26"/>
      <c r="TBN105" s="26"/>
      <c r="TBO105" s="26"/>
      <c r="TBP105" s="26"/>
      <c r="TBQ105" s="26"/>
      <c r="TBR105" s="26"/>
      <c r="TBS105" s="26"/>
      <c r="TBT105" s="26"/>
      <c r="TBU105" s="26"/>
      <c r="TBV105" s="26"/>
      <c r="TBW105" s="26"/>
      <c r="TBX105" s="26"/>
      <c r="TBY105" s="26"/>
      <c r="TBZ105" s="26"/>
      <c r="TCA105" s="26"/>
      <c r="TCB105" s="26"/>
      <c r="TCC105" s="26"/>
      <c r="TCD105" s="26"/>
      <c r="TCE105" s="26"/>
      <c r="TCF105" s="26"/>
      <c r="TCG105" s="26"/>
      <c r="TCH105" s="26"/>
      <c r="TCI105" s="26"/>
      <c r="TCJ105" s="26"/>
      <c r="TCK105" s="26"/>
      <c r="TCL105" s="26"/>
      <c r="TCM105" s="26"/>
      <c r="TCN105" s="26"/>
      <c r="TCO105" s="26"/>
      <c r="TCP105" s="26"/>
      <c r="TCQ105" s="26"/>
      <c r="TCR105" s="26"/>
      <c r="TCS105" s="26"/>
      <c r="TCT105" s="26"/>
      <c r="TCU105" s="26"/>
      <c r="TCV105" s="26"/>
      <c r="TCW105" s="26"/>
      <c r="TCX105" s="26"/>
      <c r="TCY105" s="26"/>
      <c r="TCZ105" s="26"/>
      <c r="TDA105" s="26"/>
      <c r="TDB105" s="26"/>
      <c r="TDC105" s="26"/>
      <c r="TDD105" s="26"/>
      <c r="TDE105" s="26"/>
      <c r="TDF105" s="26"/>
      <c r="TDG105" s="26"/>
      <c r="TDH105" s="26"/>
      <c r="TDI105" s="26"/>
      <c r="TDJ105" s="26"/>
      <c r="TDK105" s="26"/>
      <c r="TDL105" s="26"/>
      <c r="TDM105" s="26"/>
      <c r="TDN105" s="26"/>
      <c r="TDO105" s="26"/>
      <c r="TDP105" s="26"/>
      <c r="TDQ105" s="26"/>
      <c r="TDR105" s="26"/>
      <c r="TDS105" s="26"/>
      <c r="TDT105" s="26"/>
      <c r="TDU105" s="26"/>
      <c r="TDV105" s="26"/>
      <c r="TDW105" s="26"/>
      <c r="TDX105" s="26"/>
      <c r="TDY105" s="26"/>
      <c r="TDZ105" s="26"/>
      <c r="TEA105" s="26"/>
      <c r="TEB105" s="26"/>
      <c r="TEC105" s="26"/>
      <c r="TED105" s="26"/>
      <c r="TEE105" s="26"/>
      <c r="TEF105" s="26"/>
      <c r="TEG105" s="26"/>
      <c r="TEH105" s="26"/>
      <c r="TEI105" s="26"/>
      <c r="TEJ105" s="26"/>
      <c r="TEK105" s="26"/>
      <c r="TEL105" s="26"/>
      <c r="TEM105" s="26"/>
      <c r="TEN105" s="26"/>
      <c r="TEO105" s="26"/>
      <c r="TEP105" s="26"/>
      <c r="TEQ105" s="26"/>
      <c r="TER105" s="26"/>
      <c r="TES105" s="26"/>
      <c r="TET105" s="26"/>
      <c r="TEU105" s="26"/>
      <c r="TEV105" s="26"/>
      <c r="TEW105" s="26"/>
      <c r="TEX105" s="26"/>
      <c r="TEY105" s="26"/>
      <c r="TEZ105" s="26"/>
      <c r="TFA105" s="26"/>
      <c r="TFB105" s="26"/>
      <c r="TFC105" s="26"/>
      <c r="TFD105" s="26"/>
      <c r="TFE105" s="26"/>
      <c r="TFF105" s="26"/>
      <c r="TFG105" s="26"/>
      <c r="TFH105" s="26"/>
      <c r="TFI105" s="26"/>
      <c r="TFJ105" s="26"/>
      <c r="TFK105" s="26"/>
      <c r="TFL105" s="26"/>
      <c r="TFM105" s="26"/>
      <c r="TFN105" s="26"/>
      <c r="TFO105" s="26"/>
      <c r="TFP105" s="26"/>
      <c r="TFQ105" s="26"/>
      <c r="TFR105" s="26"/>
      <c r="TFS105" s="26"/>
      <c r="TFT105" s="26"/>
      <c r="TFU105" s="26"/>
      <c r="TFV105" s="26"/>
      <c r="TFW105" s="26"/>
      <c r="TFX105" s="26"/>
      <c r="TFY105" s="26"/>
      <c r="TFZ105" s="26"/>
      <c r="TGA105" s="26"/>
      <c r="TGB105" s="26"/>
      <c r="TGC105" s="26"/>
      <c r="TGD105" s="26"/>
      <c r="TGE105" s="26"/>
      <c r="TGF105" s="26"/>
      <c r="TGG105" s="26"/>
      <c r="TGH105" s="26"/>
      <c r="TGI105" s="26"/>
      <c r="TGJ105" s="26"/>
      <c r="TGK105" s="26"/>
      <c r="TGL105" s="26"/>
      <c r="TGM105" s="26"/>
      <c r="TGN105" s="26"/>
      <c r="TGO105" s="26"/>
      <c r="TGP105" s="26"/>
      <c r="TGQ105" s="26"/>
      <c r="TGR105" s="26"/>
      <c r="TGS105" s="26"/>
      <c r="TGT105" s="26"/>
      <c r="TGU105" s="26"/>
      <c r="TGV105" s="26"/>
      <c r="TGW105" s="26"/>
      <c r="TGX105" s="26"/>
      <c r="TGY105" s="26"/>
      <c r="TGZ105" s="26"/>
      <c r="THA105" s="26"/>
      <c r="THB105" s="26"/>
      <c r="THC105" s="26"/>
      <c r="THD105" s="26"/>
      <c r="THE105" s="26"/>
      <c r="THF105" s="26"/>
      <c r="THG105" s="26"/>
      <c r="THH105" s="26"/>
      <c r="THI105" s="26"/>
      <c r="THJ105" s="26"/>
      <c r="THK105" s="26"/>
      <c r="THL105" s="26"/>
      <c r="THM105" s="26"/>
      <c r="THN105" s="26"/>
      <c r="THO105" s="26"/>
      <c r="THP105" s="26"/>
      <c r="THQ105" s="26"/>
      <c r="THR105" s="26"/>
      <c r="THS105" s="26"/>
      <c r="THT105" s="26"/>
      <c r="THU105" s="26"/>
      <c r="THV105" s="26"/>
      <c r="THW105" s="26"/>
      <c r="THX105" s="26"/>
      <c r="THY105" s="26"/>
      <c r="THZ105" s="26"/>
      <c r="TIA105" s="26"/>
      <c r="TIB105" s="26"/>
      <c r="TIC105" s="26"/>
      <c r="TID105" s="26"/>
      <c r="TIE105" s="26"/>
      <c r="TIF105" s="26"/>
      <c r="TIG105" s="26"/>
      <c r="TIH105" s="26"/>
      <c r="TII105" s="26"/>
      <c r="TIJ105" s="26"/>
      <c r="TIK105" s="26"/>
      <c r="TIL105" s="26"/>
      <c r="TIM105" s="26"/>
      <c r="TIN105" s="26"/>
      <c r="TIO105" s="26"/>
      <c r="TIP105" s="26"/>
      <c r="TIQ105" s="26"/>
      <c r="TIR105" s="26"/>
      <c r="TIS105" s="26"/>
      <c r="TIT105" s="26"/>
      <c r="TIU105" s="26"/>
      <c r="TIV105" s="26"/>
      <c r="TIW105" s="26"/>
      <c r="TIX105" s="26"/>
      <c r="TIY105" s="26"/>
      <c r="TIZ105" s="26"/>
      <c r="TJA105" s="26"/>
      <c r="TJB105" s="26"/>
      <c r="TJC105" s="26"/>
      <c r="TJD105" s="26"/>
      <c r="TJE105" s="26"/>
      <c r="TJF105" s="26"/>
      <c r="TJG105" s="26"/>
      <c r="TJH105" s="26"/>
      <c r="TJI105" s="26"/>
      <c r="TJJ105" s="26"/>
      <c r="TJK105" s="26"/>
      <c r="TJL105" s="26"/>
      <c r="TJM105" s="26"/>
      <c r="TJN105" s="26"/>
      <c r="TJO105" s="26"/>
      <c r="TJP105" s="26"/>
      <c r="TJQ105" s="26"/>
      <c r="TJR105" s="26"/>
      <c r="TJS105" s="26"/>
      <c r="TJT105" s="26"/>
      <c r="TJU105" s="26"/>
      <c r="TJV105" s="26"/>
      <c r="TJW105" s="26"/>
      <c r="TJX105" s="26"/>
      <c r="TJY105" s="26"/>
      <c r="TJZ105" s="26"/>
      <c r="TKA105" s="26"/>
      <c r="TKB105" s="26"/>
      <c r="TKC105" s="26"/>
      <c r="TKD105" s="26"/>
      <c r="TKE105" s="26"/>
      <c r="TKF105" s="26"/>
      <c r="TKG105" s="26"/>
      <c r="TKH105" s="26"/>
      <c r="TKI105" s="26"/>
      <c r="TKJ105" s="26"/>
      <c r="TKK105" s="26"/>
      <c r="TKL105" s="26"/>
      <c r="TKM105" s="26"/>
      <c r="TKN105" s="26"/>
      <c r="TKO105" s="26"/>
      <c r="TKP105" s="26"/>
      <c r="TKQ105" s="26"/>
      <c r="TKR105" s="26"/>
      <c r="TKS105" s="26"/>
      <c r="TKT105" s="26"/>
      <c r="TKU105" s="26"/>
      <c r="TKV105" s="26"/>
      <c r="TKW105" s="26"/>
      <c r="TKX105" s="26"/>
      <c r="TKY105" s="26"/>
      <c r="TKZ105" s="26"/>
      <c r="TLA105" s="26"/>
      <c r="TLB105" s="26"/>
      <c r="TLC105" s="26"/>
      <c r="TLD105" s="26"/>
      <c r="TLE105" s="26"/>
      <c r="TLF105" s="26"/>
      <c r="TLG105" s="26"/>
      <c r="TLH105" s="26"/>
      <c r="TLI105" s="26"/>
      <c r="TLJ105" s="26"/>
      <c r="TLK105" s="26"/>
      <c r="TLL105" s="26"/>
      <c r="TLM105" s="26"/>
      <c r="TLN105" s="26"/>
      <c r="TLO105" s="26"/>
      <c r="TLP105" s="26"/>
      <c r="TLQ105" s="26"/>
      <c r="TLR105" s="26"/>
      <c r="TLS105" s="26"/>
      <c r="TLT105" s="26"/>
      <c r="TLU105" s="26"/>
      <c r="TLV105" s="26"/>
      <c r="TLW105" s="26"/>
      <c r="TLX105" s="26"/>
      <c r="TLY105" s="26"/>
      <c r="TLZ105" s="26"/>
      <c r="TMA105" s="26"/>
      <c r="TMB105" s="26"/>
      <c r="TMC105" s="26"/>
      <c r="TMD105" s="26"/>
      <c r="TME105" s="26"/>
      <c r="TMF105" s="26"/>
      <c r="TMG105" s="26"/>
      <c r="TMH105" s="26"/>
      <c r="TMI105" s="26"/>
      <c r="TMJ105" s="26"/>
      <c r="TMK105" s="26"/>
      <c r="TML105" s="26"/>
      <c r="TMM105" s="26"/>
      <c r="TMN105" s="26"/>
      <c r="TMO105" s="26"/>
      <c r="TMP105" s="26"/>
      <c r="TMQ105" s="26"/>
      <c r="TMR105" s="26"/>
      <c r="TMS105" s="26"/>
      <c r="TMT105" s="26"/>
      <c r="TMU105" s="26"/>
      <c r="TMV105" s="26"/>
      <c r="TMW105" s="26"/>
      <c r="TMX105" s="26"/>
      <c r="TMY105" s="26"/>
      <c r="TMZ105" s="26"/>
      <c r="TNA105" s="26"/>
      <c r="TNB105" s="26"/>
      <c r="TNC105" s="26"/>
      <c r="TND105" s="26"/>
      <c r="TNE105" s="26"/>
      <c r="TNF105" s="26"/>
      <c r="TNG105" s="26"/>
      <c r="TNH105" s="26"/>
      <c r="TNI105" s="26"/>
      <c r="TNJ105" s="26"/>
      <c r="TNK105" s="26"/>
      <c r="TNL105" s="26"/>
      <c r="TNM105" s="26"/>
      <c r="TNN105" s="26"/>
      <c r="TNO105" s="26"/>
      <c r="TNP105" s="26"/>
      <c r="TNQ105" s="26"/>
      <c r="TNR105" s="26"/>
      <c r="TNS105" s="26"/>
      <c r="TNT105" s="26"/>
      <c r="TNU105" s="26"/>
      <c r="TNV105" s="26"/>
      <c r="TNW105" s="26"/>
      <c r="TNX105" s="26"/>
      <c r="TNY105" s="26"/>
      <c r="TNZ105" s="26"/>
      <c r="TOA105" s="26"/>
      <c r="TOB105" s="26"/>
      <c r="TOC105" s="26"/>
      <c r="TOD105" s="26"/>
      <c r="TOE105" s="26"/>
      <c r="TOF105" s="26"/>
      <c r="TOG105" s="26"/>
      <c r="TOH105" s="26"/>
      <c r="TOI105" s="26"/>
      <c r="TOJ105" s="26"/>
      <c r="TOK105" s="26"/>
      <c r="TOL105" s="26"/>
      <c r="TOM105" s="26"/>
      <c r="TON105" s="26"/>
      <c r="TOO105" s="26"/>
      <c r="TOP105" s="26"/>
      <c r="TOQ105" s="26"/>
      <c r="TOR105" s="26"/>
      <c r="TOS105" s="26"/>
      <c r="TOT105" s="26"/>
      <c r="TOU105" s="26"/>
      <c r="TOV105" s="26"/>
      <c r="TOW105" s="26"/>
      <c r="TOX105" s="26"/>
      <c r="TOY105" s="26"/>
      <c r="TOZ105" s="26"/>
      <c r="TPA105" s="26"/>
      <c r="TPB105" s="26"/>
      <c r="TPC105" s="26"/>
      <c r="TPD105" s="26"/>
      <c r="TPE105" s="26"/>
      <c r="TPF105" s="26"/>
      <c r="TPG105" s="26"/>
      <c r="TPH105" s="26"/>
      <c r="TPI105" s="26"/>
      <c r="TPJ105" s="26"/>
      <c r="TPK105" s="26"/>
      <c r="TPL105" s="26"/>
      <c r="TPM105" s="26"/>
      <c r="TPN105" s="26"/>
      <c r="TPO105" s="26"/>
      <c r="TPP105" s="26"/>
      <c r="TPQ105" s="26"/>
      <c r="TPR105" s="26"/>
      <c r="TPS105" s="26"/>
      <c r="TPT105" s="26"/>
      <c r="TPU105" s="26"/>
      <c r="TPV105" s="26"/>
      <c r="TPW105" s="26"/>
      <c r="TPX105" s="26"/>
      <c r="TPY105" s="26"/>
      <c r="TPZ105" s="26"/>
      <c r="TQA105" s="26"/>
      <c r="TQB105" s="26"/>
      <c r="TQC105" s="26"/>
      <c r="TQD105" s="26"/>
      <c r="TQE105" s="26"/>
      <c r="TQF105" s="26"/>
      <c r="TQG105" s="26"/>
      <c r="TQH105" s="26"/>
      <c r="TQI105" s="26"/>
      <c r="TQJ105" s="26"/>
      <c r="TQK105" s="26"/>
      <c r="TQL105" s="26"/>
      <c r="TQM105" s="26"/>
      <c r="TQN105" s="26"/>
      <c r="TQO105" s="26"/>
      <c r="TQP105" s="26"/>
      <c r="TQQ105" s="26"/>
      <c r="TQR105" s="26"/>
      <c r="TQS105" s="26"/>
      <c r="TQT105" s="26"/>
      <c r="TQU105" s="26"/>
      <c r="TQV105" s="26"/>
      <c r="TQW105" s="26"/>
      <c r="TQX105" s="26"/>
      <c r="TQY105" s="26"/>
      <c r="TQZ105" s="26"/>
      <c r="TRA105" s="26"/>
      <c r="TRB105" s="26"/>
      <c r="TRC105" s="26"/>
      <c r="TRD105" s="26"/>
      <c r="TRE105" s="26"/>
      <c r="TRF105" s="26"/>
      <c r="TRG105" s="26"/>
      <c r="TRH105" s="26"/>
      <c r="TRI105" s="26"/>
      <c r="TRJ105" s="26"/>
      <c r="TRK105" s="26"/>
      <c r="TRL105" s="26"/>
      <c r="TRM105" s="26"/>
      <c r="TRN105" s="26"/>
      <c r="TRO105" s="26"/>
      <c r="TRP105" s="26"/>
      <c r="TRQ105" s="26"/>
      <c r="TRR105" s="26"/>
      <c r="TRS105" s="26"/>
      <c r="TRT105" s="26"/>
      <c r="TRU105" s="26"/>
      <c r="TRV105" s="26"/>
      <c r="TRW105" s="26"/>
      <c r="TRX105" s="26"/>
      <c r="TRY105" s="26"/>
      <c r="TRZ105" s="26"/>
      <c r="TSA105" s="26"/>
      <c r="TSB105" s="26"/>
      <c r="TSC105" s="26"/>
      <c r="TSD105" s="26"/>
      <c r="TSE105" s="26"/>
      <c r="TSF105" s="26"/>
      <c r="TSG105" s="26"/>
      <c r="TSH105" s="26"/>
      <c r="TSI105" s="26"/>
      <c r="TSJ105" s="26"/>
      <c r="TSK105" s="26"/>
      <c r="TSL105" s="26"/>
      <c r="TSM105" s="26"/>
      <c r="TSN105" s="26"/>
      <c r="TSO105" s="26"/>
      <c r="TSP105" s="26"/>
      <c r="TSQ105" s="26"/>
      <c r="TSR105" s="26"/>
      <c r="TSS105" s="26"/>
      <c r="TST105" s="26"/>
      <c r="TSU105" s="26"/>
      <c r="TSV105" s="26"/>
      <c r="TSW105" s="26"/>
      <c r="TSX105" s="26"/>
      <c r="TSY105" s="26"/>
      <c r="TSZ105" s="26"/>
      <c r="TTA105" s="26"/>
      <c r="TTB105" s="26"/>
      <c r="TTC105" s="26"/>
      <c r="TTD105" s="26"/>
      <c r="TTE105" s="26"/>
      <c r="TTF105" s="26"/>
      <c r="TTG105" s="26"/>
      <c r="TTH105" s="26"/>
      <c r="TTI105" s="26"/>
      <c r="TTJ105" s="26"/>
      <c r="TTK105" s="26"/>
      <c r="TTL105" s="26"/>
      <c r="TTM105" s="26"/>
      <c r="TTN105" s="26"/>
      <c r="TTO105" s="26"/>
      <c r="TTP105" s="26"/>
      <c r="TTQ105" s="26"/>
      <c r="TTR105" s="26"/>
      <c r="TTS105" s="26"/>
      <c r="TTT105" s="26"/>
      <c r="TTU105" s="26"/>
      <c r="TTV105" s="26"/>
      <c r="TTW105" s="26"/>
      <c r="TTX105" s="26"/>
      <c r="TTY105" s="26"/>
      <c r="TTZ105" s="26"/>
      <c r="TUA105" s="26"/>
      <c r="TUB105" s="26"/>
      <c r="TUC105" s="26"/>
      <c r="TUD105" s="26"/>
      <c r="TUE105" s="26"/>
      <c r="TUF105" s="26"/>
      <c r="TUG105" s="26"/>
      <c r="TUH105" s="26"/>
      <c r="TUI105" s="26"/>
      <c r="TUJ105" s="26"/>
      <c r="TUK105" s="26"/>
      <c r="TUL105" s="26"/>
      <c r="TUM105" s="26"/>
      <c r="TUN105" s="26"/>
      <c r="TUO105" s="26"/>
      <c r="TUP105" s="26"/>
      <c r="TUQ105" s="26"/>
      <c r="TUR105" s="26"/>
      <c r="TUS105" s="26"/>
      <c r="TUT105" s="26"/>
      <c r="TUU105" s="26"/>
      <c r="TUV105" s="26"/>
      <c r="TUW105" s="26"/>
      <c r="TUX105" s="26"/>
      <c r="TUY105" s="26"/>
      <c r="TUZ105" s="26"/>
      <c r="TVA105" s="26"/>
      <c r="TVB105" s="26"/>
      <c r="TVC105" s="26"/>
      <c r="TVD105" s="26"/>
      <c r="TVE105" s="26"/>
      <c r="TVF105" s="26"/>
      <c r="TVG105" s="26"/>
      <c r="TVH105" s="26"/>
      <c r="TVI105" s="26"/>
      <c r="TVJ105" s="26"/>
      <c r="TVK105" s="26"/>
      <c r="TVL105" s="26"/>
      <c r="TVM105" s="26"/>
      <c r="TVN105" s="26"/>
      <c r="TVO105" s="26"/>
      <c r="TVP105" s="26"/>
      <c r="TVQ105" s="26"/>
      <c r="TVR105" s="26"/>
      <c r="TVS105" s="26"/>
      <c r="TVT105" s="26"/>
      <c r="TVU105" s="26"/>
      <c r="TVV105" s="26"/>
      <c r="TVW105" s="26"/>
      <c r="TVX105" s="26"/>
      <c r="TVY105" s="26"/>
      <c r="TVZ105" s="26"/>
      <c r="TWA105" s="26"/>
      <c r="TWB105" s="26"/>
      <c r="TWC105" s="26"/>
      <c r="TWD105" s="26"/>
      <c r="TWE105" s="26"/>
      <c r="TWF105" s="26"/>
      <c r="TWG105" s="26"/>
      <c r="TWH105" s="26"/>
      <c r="TWI105" s="26"/>
      <c r="TWJ105" s="26"/>
      <c r="TWK105" s="26"/>
      <c r="TWL105" s="26"/>
      <c r="TWM105" s="26"/>
      <c r="TWN105" s="26"/>
      <c r="TWO105" s="26"/>
      <c r="TWP105" s="26"/>
      <c r="TWQ105" s="26"/>
      <c r="TWR105" s="26"/>
      <c r="TWS105" s="26"/>
      <c r="TWT105" s="26"/>
      <c r="TWU105" s="26"/>
      <c r="TWV105" s="26"/>
      <c r="TWW105" s="26"/>
      <c r="TWX105" s="26"/>
      <c r="TWY105" s="26"/>
      <c r="TWZ105" s="26"/>
      <c r="TXA105" s="26"/>
      <c r="TXB105" s="26"/>
      <c r="TXC105" s="26"/>
      <c r="TXD105" s="26"/>
      <c r="TXE105" s="26"/>
      <c r="TXF105" s="26"/>
      <c r="TXG105" s="26"/>
      <c r="TXH105" s="26"/>
      <c r="TXI105" s="26"/>
      <c r="TXJ105" s="26"/>
      <c r="TXK105" s="26"/>
      <c r="TXL105" s="26"/>
      <c r="TXM105" s="26"/>
      <c r="TXN105" s="26"/>
      <c r="TXO105" s="26"/>
      <c r="TXP105" s="26"/>
      <c r="TXQ105" s="26"/>
      <c r="TXR105" s="26"/>
      <c r="TXS105" s="26"/>
      <c r="TXT105" s="26"/>
      <c r="TXU105" s="26"/>
      <c r="TXV105" s="26"/>
      <c r="TXW105" s="26"/>
      <c r="TXX105" s="26"/>
      <c r="TXY105" s="26"/>
      <c r="TXZ105" s="26"/>
      <c r="TYA105" s="26"/>
      <c r="TYB105" s="26"/>
      <c r="TYC105" s="26"/>
      <c r="TYD105" s="26"/>
      <c r="TYE105" s="26"/>
      <c r="TYF105" s="26"/>
      <c r="TYG105" s="26"/>
      <c r="TYH105" s="26"/>
      <c r="TYI105" s="26"/>
      <c r="TYJ105" s="26"/>
      <c r="TYK105" s="26"/>
      <c r="TYL105" s="26"/>
      <c r="TYM105" s="26"/>
      <c r="TYN105" s="26"/>
      <c r="TYO105" s="26"/>
      <c r="TYP105" s="26"/>
      <c r="TYQ105" s="26"/>
      <c r="TYR105" s="26"/>
      <c r="TYS105" s="26"/>
      <c r="TYT105" s="26"/>
      <c r="TYU105" s="26"/>
      <c r="TYV105" s="26"/>
      <c r="TYW105" s="26"/>
      <c r="TYX105" s="26"/>
      <c r="TYY105" s="26"/>
      <c r="TYZ105" s="26"/>
      <c r="TZA105" s="26"/>
      <c r="TZB105" s="26"/>
      <c r="TZC105" s="26"/>
      <c r="TZD105" s="26"/>
      <c r="TZE105" s="26"/>
      <c r="TZF105" s="26"/>
      <c r="TZG105" s="26"/>
      <c r="TZH105" s="26"/>
      <c r="TZI105" s="26"/>
      <c r="TZJ105" s="26"/>
      <c r="TZK105" s="26"/>
      <c r="TZL105" s="26"/>
      <c r="TZM105" s="26"/>
      <c r="TZN105" s="26"/>
      <c r="TZO105" s="26"/>
      <c r="TZP105" s="26"/>
      <c r="TZQ105" s="26"/>
      <c r="TZR105" s="26"/>
      <c r="TZS105" s="26"/>
      <c r="TZT105" s="26"/>
      <c r="TZU105" s="26"/>
      <c r="TZV105" s="26"/>
      <c r="TZW105" s="26"/>
      <c r="TZX105" s="26"/>
      <c r="TZY105" s="26"/>
      <c r="TZZ105" s="26"/>
      <c r="UAA105" s="26"/>
      <c r="UAB105" s="26"/>
      <c r="UAC105" s="26"/>
      <c r="UAD105" s="26"/>
      <c r="UAE105" s="26"/>
      <c r="UAF105" s="26"/>
      <c r="UAG105" s="26"/>
      <c r="UAH105" s="26"/>
      <c r="UAI105" s="26"/>
      <c r="UAJ105" s="26"/>
      <c r="UAK105" s="26"/>
      <c r="UAL105" s="26"/>
      <c r="UAM105" s="26"/>
      <c r="UAN105" s="26"/>
      <c r="UAO105" s="26"/>
      <c r="UAP105" s="26"/>
      <c r="UAQ105" s="26"/>
      <c r="UAR105" s="26"/>
      <c r="UAS105" s="26"/>
      <c r="UAT105" s="26"/>
      <c r="UAU105" s="26"/>
      <c r="UAV105" s="26"/>
      <c r="UAW105" s="26"/>
      <c r="UAX105" s="26"/>
      <c r="UAY105" s="26"/>
      <c r="UAZ105" s="26"/>
      <c r="UBA105" s="26"/>
      <c r="UBB105" s="26"/>
      <c r="UBC105" s="26"/>
      <c r="UBD105" s="26"/>
      <c r="UBE105" s="26"/>
      <c r="UBF105" s="26"/>
      <c r="UBG105" s="26"/>
      <c r="UBH105" s="26"/>
      <c r="UBI105" s="26"/>
      <c r="UBJ105" s="26"/>
      <c r="UBK105" s="26"/>
      <c r="UBL105" s="26"/>
      <c r="UBM105" s="26"/>
      <c r="UBN105" s="26"/>
      <c r="UBO105" s="26"/>
      <c r="UBP105" s="26"/>
      <c r="UBQ105" s="26"/>
      <c r="UBR105" s="26"/>
      <c r="UBS105" s="26"/>
      <c r="UBT105" s="26"/>
      <c r="UBU105" s="26"/>
      <c r="UBV105" s="26"/>
      <c r="UBW105" s="26"/>
      <c r="UBX105" s="26"/>
      <c r="UBY105" s="26"/>
      <c r="UBZ105" s="26"/>
      <c r="UCA105" s="26"/>
      <c r="UCB105" s="26"/>
      <c r="UCC105" s="26"/>
      <c r="UCD105" s="26"/>
      <c r="UCE105" s="26"/>
      <c r="UCF105" s="26"/>
      <c r="UCG105" s="26"/>
      <c r="UCH105" s="26"/>
      <c r="UCI105" s="26"/>
      <c r="UCJ105" s="26"/>
      <c r="UCK105" s="26"/>
      <c r="UCL105" s="26"/>
      <c r="UCM105" s="26"/>
      <c r="UCN105" s="26"/>
      <c r="UCO105" s="26"/>
      <c r="UCP105" s="26"/>
      <c r="UCQ105" s="26"/>
      <c r="UCR105" s="26"/>
      <c r="UCS105" s="26"/>
      <c r="UCT105" s="26"/>
      <c r="UCU105" s="26"/>
      <c r="UCV105" s="26"/>
      <c r="UCW105" s="26"/>
      <c r="UCX105" s="26"/>
      <c r="UCY105" s="26"/>
      <c r="UCZ105" s="26"/>
      <c r="UDA105" s="26"/>
      <c r="UDB105" s="26"/>
      <c r="UDC105" s="26"/>
      <c r="UDD105" s="26"/>
      <c r="UDE105" s="26"/>
      <c r="UDF105" s="26"/>
      <c r="UDG105" s="26"/>
      <c r="UDH105" s="26"/>
      <c r="UDI105" s="26"/>
      <c r="UDJ105" s="26"/>
      <c r="UDK105" s="26"/>
      <c r="UDL105" s="26"/>
      <c r="UDM105" s="26"/>
      <c r="UDN105" s="26"/>
      <c r="UDO105" s="26"/>
      <c r="UDP105" s="26"/>
      <c r="UDQ105" s="26"/>
      <c r="UDR105" s="26"/>
      <c r="UDS105" s="26"/>
      <c r="UDT105" s="26"/>
      <c r="UDU105" s="26"/>
      <c r="UDV105" s="26"/>
      <c r="UDW105" s="26"/>
      <c r="UDX105" s="26"/>
      <c r="UDY105" s="26"/>
      <c r="UDZ105" s="26"/>
      <c r="UEA105" s="26"/>
      <c r="UEB105" s="26"/>
      <c r="UEC105" s="26"/>
      <c r="UED105" s="26"/>
      <c r="UEE105" s="26"/>
      <c r="UEF105" s="26"/>
      <c r="UEG105" s="26"/>
      <c r="UEH105" s="26"/>
      <c r="UEI105" s="26"/>
      <c r="UEJ105" s="26"/>
      <c r="UEK105" s="26"/>
      <c r="UEL105" s="26"/>
      <c r="UEM105" s="26"/>
      <c r="UEN105" s="26"/>
      <c r="UEO105" s="26"/>
      <c r="UEP105" s="26"/>
      <c r="UEQ105" s="26"/>
      <c r="UER105" s="26"/>
      <c r="UES105" s="26"/>
      <c r="UET105" s="26"/>
      <c r="UEU105" s="26"/>
      <c r="UEV105" s="26"/>
      <c r="UEW105" s="26"/>
      <c r="UEX105" s="26"/>
      <c r="UEY105" s="26"/>
      <c r="UEZ105" s="26"/>
      <c r="UFA105" s="26"/>
      <c r="UFB105" s="26"/>
      <c r="UFC105" s="26"/>
      <c r="UFD105" s="26"/>
      <c r="UFE105" s="26"/>
      <c r="UFF105" s="26"/>
      <c r="UFG105" s="26"/>
      <c r="UFH105" s="26"/>
      <c r="UFI105" s="26"/>
      <c r="UFJ105" s="26"/>
      <c r="UFK105" s="26"/>
      <c r="UFL105" s="26"/>
      <c r="UFM105" s="26"/>
      <c r="UFN105" s="26"/>
      <c r="UFO105" s="26"/>
      <c r="UFP105" s="26"/>
      <c r="UFQ105" s="26"/>
      <c r="UFR105" s="26"/>
      <c r="UFS105" s="26"/>
      <c r="UFT105" s="26"/>
      <c r="UFU105" s="26"/>
      <c r="UFV105" s="26"/>
      <c r="UFW105" s="26"/>
      <c r="UFX105" s="26"/>
      <c r="UFY105" s="26"/>
      <c r="UFZ105" s="26"/>
      <c r="UGA105" s="26"/>
      <c r="UGB105" s="26"/>
      <c r="UGC105" s="26"/>
      <c r="UGD105" s="26"/>
      <c r="UGE105" s="26"/>
      <c r="UGF105" s="26"/>
      <c r="UGG105" s="26"/>
      <c r="UGH105" s="26"/>
      <c r="UGI105" s="26"/>
      <c r="UGJ105" s="26"/>
      <c r="UGK105" s="26"/>
      <c r="UGL105" s="26"/>
      <c r="UGM105" s="26"/>
      <c r="UGN105" s="26"/>
      <c r="UGO105" s="26"/>
      <c r="UGP105" s="26"/>
      <c r="UGQ105" s="26"/>
      <c r="UGR105" s="26"/>
      <c r="UGS105" s="26"/>
      <c r="UGT105" s="26"/>
      <c r="UGU105" s="26"/>
      <c r="UGV105" s="26"/>
      <c r="UGW105" s="26"/>
      <c r="UGX105" s="26"/>
      <c r="UGY105" s="26"/>
      <c r="UGZ105" s="26"/>
      <c r="UHA105" s="26"/>
      <c r="UHB105" s="26"/>
      <c r="UHC105" s="26"/>
      <c r="UHD105" s="26"/>
      <c r="UHE105" s="26"/>
      <c r="UHF105" s="26"/>
      <c r="UHG105" s="26"/>
      <c r="UHH105" s="26"/>
      <c r="UHI105" s="26"/>
      <c r="UHJ105" s="26"/>
      <c r="UHK105" s="26"/>
      <c r="UHL105" s="26"/>
      <c r="UHM105" s="26"/>
      <c r="UHN105" s="26"/>
      <c r="UHO105" s="26"/>
      <c r="UHP105" s="26"/>
      <c r="UHQ105" s="26"/>
      <c r="UHR105" s="26"/>
      <c r="UHS105" s="26"/>
      <c r="UHT105" s="26"/>
      <c r="UHU105" s="26"/>
      <c r="UHV105" s="26"/>
      <c r="UHW105" s="26"/>
      <c r="UHX105" s="26"/>
      <c r="UHY105" s="26"/>
      <c r="UHZ105" s="26"/>
      <c r="UIA105" s="26"/>
      <c r="UIB105" s="26"/>
      <c r="UIC105" s="26"/>
      <c r="UID105" s="26"/>
      <c r="UIE105" s="26"/>
      <c r="UIF105" s="26"/>
      <c r="UIG105" s="26"/>
      <c r="UIH105" s="26"/>
      <c r="UII105" s="26"/>
      <c r="UIJ105" s="26"/>
      <c r="UIK105" s="26"/>
      <c r="UIL105" s="26"/>
      <c r="UIM105" s="26"/>
      <c r="UIN105" s="26"/>
      <c r="UIO105" s="26"/>
      <c r="UIP105" s="26"/>
      <c r="UIQ105" s="26"/>
      <c r="UIR105" s="26"/>
      <c r="UIS105" s="26"/>
      <c r="UIT105" s="26"/>
      <c r="UIU105" s="26"/>
      <c r="UIV105" s="26"/>
      <c r="UIW105" s="26"/>
      <c r="UIX105" s="26"/>
      <c r="UIY105" s="26"/>
      <c r="UIZ105" s="26"/>
      <c r="UJA105" s="26"/>
      <c r="UJB105" s="26"/>
      <c r="UJC105" s="26"/>
      <c r="UJD105" s="26"/>
      <c r="UJE105" s="26"/>
      <c r="UJF105" s="26"/>
      <c r="UJG105" s="26"/>
      <c r="UJH105" s="26"/>
      <c r="UJI105" s="26"/>
      <c r="UJJ105" s="26"/>
      <c r="UJK105" s="26"/>
      <c r="UJL105" s="26"/>
      <c r="UJM105" s="26"/>
      <c r="UJN105" s="26"/>
      <c r="UJO105" s="26"/>
      <c r="UJP105" s="26"/>
      <c r="UJQ105" s="26"/>
      <c r="UJR105" s="26"/>
      <c r="UJS105" s="26"/>
      <c r="UJT105" s="26"/>
      <c r="UJU105" s="26"/>
      <c r="UJV105" s="26"/>
      <c r="UJW105" s="26"/>
      <c r="UJX105" s="26"/>
      <c r="UJY105" s="26"/>
      <c r="UJZ105" s="26"/>
      <c r="UKA105" s="26"/>
      <c r="UKB105" s="26"/>
      <c r="UKC105" s="26"/>
      <c r="UKD105" s="26"/>
      <c r="UKE105" s="26"/>
      <c r="UKF105" s="26"/>
      <c r="UKG105" s="26"/>
      <c r="UKH105" s="26"/>
      <c r="UKI105" s="26"/>
      <c r="UKJ105" s="26"/>
      <c r="UKK105" s="26"/>
      <c r="UKL105" s="26"/>
      <c r="UKM105" s="26"/>
      <c r="UKN105" s="26"/>
      <c r="UKO105" s="26"/>
      <c r="UKP105" s="26"/>
      <c r="UKQ105" s="26"/>
      <c r="UKR105" s="26"/>
      <c r="UKS105" s="26"/>
      <c r="UKT105" s="26"/>
      <c r="UKU105" s="26"/>
      <c r="UKV105" s="26"/>
      <c r="UKW105" s="26"/>
      <c r="UKX105" s="26"/>
      <c r="UKY105" s="26"/>
      <c r="UKZ105" s="26"/>
      <c r="ULA105" s="26"/>
      <c r="ULB105" s="26"/>
      <c r="ULC105" s="26"/>
      <c r="ULD105" s="26"/>
      <c r="ULE105" s="26"/>
      <c r="ULF105" s="26"/>
      <c r="ULG105" s="26"/>
      <c r="ULH105" s="26"/>
      <c r="ULI105" s="26"/>
      <c r="ULJ105" s="26"/>
      <c r="ULK105" s="26"/>
      <c r="ULL105" s="26"/>
      <c r="ULM105" s="26"/>
      <c r="ULN105" s="26"/>
      <c r="ULO105" s="26"/>
      <c r="ULP105" s="26"/>
      <c r="ULQ105" s="26"/>
      <c r="ULR105" s="26"/>
      <c r="ULS105" s="26"/>
      <c r="ULT105" s="26"/>
      <c r="ULU105" s="26"/>
      <c r="ULV105" s="26"/>
      <c r="ULW105" s="26"/>
      <c r="ULX105" s="26"/>
      <c r="ULY105" s="26"/>
      <c r="ULZ105" s="26"/>
      <c r="UMA105" s="26"/>
      <c r="UMB105" s="26"/>
      <c r="UMC105" s="26"/>
      <c r="UMD105" s="26"/>
      <c r="UME105" s="26"/>
      <c r="UMF105" s="26"/>
      <c r="UMG105" s="26"/>
      <c r="UMH105" s="26"/>
      <c r="UMI105" s="26"/>
      <c r="UMJ105" s="26"/>
      <c r="UMK105" s="26"/>
      <c r="UML105" s="26"/>
      <c r="UMM105" s="26"/>
      <c r="UMN105" s="26"/>
      <c r="UMO105" s="26"/>
      <c r="UMP105" s="26"/>
      <c r="UMQ105" s="26"/>
      <c r="UMR105" s="26"/>
      <c r="UMS105" s="26"/>
      <c r="UMT105" s="26"/>
      <c r="UMU105" s="26"/>
      <c r="UMV105" s="26"/>
      <c r="UMW105" s="26"/>
      <c r="UMX105" s="26"/>
      <c r="UMY105" s="26"/>
      <c r="UMZ105" s="26"/>
      <c r="UNA105" s="26"/>
      <c r="UNB105" s="26"/>
      <c r="UNC105" s="26"/>
      <c r="UND105" s="26"/>
      <c r="UNE105" s="26"/>
      <c r="UNF105" s="26"/>
      <c r="UNG105" s="26"/>
      <c r="UNH105" s="26"/>
      <c r="UNI105" s="26"/>
      <c r="UNJ105" s="26"/>
      <c r="UNK105" s="26"/>
      <c r="UNL105" s="26"/>
      <c r="UNM105" s="26"/>
      <c r="UNN105" s="26"/>
      <c r="UNO105" s="26"/>
      <c r="UNP105" s="26"/>
      <c r="UNQ105" s="26"/>
      <c r="UNR105" s="26"/>
      <c r="UNS105" s="26"/>
      <c r="UNT105" s="26"/>
      <c r="UNU105" s="26"/>
      <c r="UNV105" s="26"/>
      <c r="UNW105" s="26"/>
      <c r="UNX105" s="26"/>
      <c r="UNY105" s="26"/>
      <c r="UNZ105" s="26"/>
      <c r="UOA105" s="26"/>
      <c r="UOB105" s="26"/>
      <c r="UOC105" s="26"/>
      <c r="UOD105" s="26"/>
      <c r="UOE105" s="26"/>
      <c r="UOF105" s="26"/>
      <c r="UOG105" s="26"/>
      <c r="UOH105" s="26"/>
      <c r="UOI105" s="26"/>
      <c r="UOJ105" s="26"/>
      <c r="UOK105" s="26"/>
      <c r="UOL105" s="26"/>
      <c r="UOM105" s="26"/>
      <c r="UON105" s="26"/>
      <c r="UOO105" s="26"/>
      <c r="UOP105" s="26"/>
      <c r="UOQ105" s="26"/>
      <c r="UOR105" s="26"/>
      <c r="UOS105" s="26"/>
      <c r="UOT105" s="26"/>
      <c r="UOU105" s="26"/>
      <c r="UOV105" s="26"/>
      <c r="UOW105" s="26"/>
      <c r="UOX105" s="26"/>
      <c r="UOY105" s="26"/>
      <c r="UOZ105" s="26"/>
      <c r="UPA105" s="26"/>
      <c r="UPB105" s="26"/>
      <c r="UPC105" s="26"/>
      <c r="UPD105" s="26"/>
      <c r="UPE105" s="26"/>
      <c r="UPF105" s="26"/>
      <c r="UPG105" s="26"/>
      <c r="UPH105" s="26"/>
      <c r="UPI105" s="26"/>
      <c r="UPJ105" s="26"/>
      <c r="UPK105" s="26"/>
      <c r="UPL105" s="26"/>
      <c r="UPM105" s="26"/>
      <c r="UPN105" s="26"/>
      <c r="UPO105" s="26"/>
      <c r="UPP105" s="26"/>
      <c r="UPQ105" s="26"/>
      <c r="UPR105" s="26"/>
      <c r="UPS105" s="26"/>
      <c r="UPT105" s="26"/>
      <c r="UPU105" s="26"/>
      <c r="UPV105" s="26"/>
      <c r="UPW105" s="26"/>
      <c r="UPX105" s="26"/>
      <c r="UPY105" s="26"/>
      <c r="UPZ105" s="26"/>
      <c r="UQA105" s="26"/>
      <c r="UQB105" s="26"/>
      <c r="UQC105" s="26"/>
      <c r="UQD105" s="26"/>
      <c r="UQE105" s="26"/>
      <c r="UQF105" s="26"/>
      <c r="UQG105" s="26"/>
      <c r="UQH105" s="26"/>
      <c r="UQI105" s="26"/>
      <c r="UQJ105" s="26"/>
      <c r="UQK105" s="26"/>
      <c r="UQL105" s="26"/>
      <c r="UQM105" s="26"/>
      <c r="UQN105" s="26"/>
      <c r="UQO105" s="26"/>
      <c r="UQP105" s="26"/>
      <c r="UQQ105" s="26"/>
      <c r="UQR105" s="26"/>
      <c r="UQS105" s="26"/>
      <c r="UQT105" s="26"/>
      <c r="UQU105" s="26"/>
      <c r="UQV105" s="26"/>
      <c r="UQW105" s="26"/>
      <c r="UQX105" s="26"/>
      <c r="UQY105" s="26"/>
      <c r="UQZ105" s="26"/>
      <c r="URA105" s="26"/>
      <c r="URB105" s="26"/>
      <c r="URC105" s="26"/>
      <c r="URD105" s="26"/>
      <c r="URE105" s="26"/>
      <c r="URF105" s="26"/>
      <c r="URG105" s="26"/>
      <c r="URH105" s="26"/>
      <c r="URI105" s="26"/>
      <c r="URJ105" s="26"/>
      <c r="URK105" s="26"/>
      <c r="URL105" s="26"/>
      <c r="URM105" s="26"/>
      <c r="URN105" s="26"/>
      <c r="URO105" s="26"/>
      <c r="URP105" s="26"/>
      <c r="URQ105" s="26"/>
      <c r="URR105" s="26"/>
      <c r="URS105" s="26"/>
      <c r="URT105" s="26"/>
      <c r="URU105" s="26"/>
      <c r="URV105" s="26"/>
      <c r="URW105" s="26"/>
      <c r="URX105" s="26"/>
      <c r="URY105" s="26"/>
      <c r="URZ105" s="26"/>
      <c r="USA105" s="26"/>
      <c r="USB105" s="26"/>
      <c r="USC105" s="26"/>
      <c r="USD105" s="26"/>
      <c r="USE105" s="26"/>
      <c r="USF105" s="26"/>
      <c r="USG105" s="26"/>
      <c r="USH105" s="26"/>
      <c r="USI105" s="26"/>
      <c r="USJ105" s="26"/>
      <c r="USK105" s="26"/>
      <c r="USL105" s="26"/>
      <c r="USM105" s="26"/>
      <c r="USN105" s="26"/>
      <c r="USO105" s="26"/>
      <c r="USP105" s="26"/>
      <c r="USQ105" s="26"/>
      <c r="USR105" s="26"/>
      <c r="USS105" s="26"/>
      <c r="UST105" s="26"/>
      <c r="USU105" s="26"/>
      <c r="USV105" s="26"/>
      <c r="USW105" s="26"/>
      <c r="USX105" s="26"/>
      <c r="USY105" s="26"/>
      <c r="USZ105" s="26"/>
      <c r="UTA105" s="26"/>
      <c r="UTB105" s="26"/>
      <c r="UTC105" s="26"/>
      <c r="UTD105" s="26"/>
      <c r="UTE105" s="26"/>
      <c r="UTF105" s="26"/>
      <c r="UTG105" s="26"/>
      <c r="UTH105" s="26"/>
      <c r="UTI105" s="26"/>
      <c r="UTJ105" s="26"/>
      <c r="UTK105" s="26"/>
      <c r="UTL105" s="26"/>
      <c r="UTM105" s="26"/>
      <c r="UTN105" s="26"/>
      <c r="UTO105" s="26"/>
      <c r="UTP105" s="26"/>
      <c r="UTQ105" s="26"/>
      <c r="UTR105" s="26"/>
      <c r="UTS105" s="26"/>
      <c r="UTT105" s="26"/>
      <c r="UTU105" s="26"/>
      <c r="UTV105" s="26"/>
      <c r="UTW105" s="26"/>
      <c r="UTX105" s="26"/>
      <c r="UTY105" s="26"/>
      <c r="UTZ105" s="26"/>
      <c r="UUA105" s="26"/>
      <c r="UUB105" s="26"/>
      <c r="UUC105" s="26"/>
      <c r="UUD105" s="26"/>
      <c r="UUE105" s="26"/>
      <c r="UUF105" s="26"/>
      <c r="UUG105" s="26"/>
      <c r="UUH105" s="26"/>
      <c r="UUI105" s="26"/>
      <c r="UUJ105" s="26"/>
      <c r="UUK105" s="26"/>
      <c r="UUL105" s="26"/>
      <c r="UUM105" s="26"/>
      <c r="UUN105" s="26"/>
      <c r="UUO105" s="26"/>
      <c r="UUP105" s="26"/>
      <c r="UUQ105" s="26"/>
      <c r="UUR105" s="26"/>
      <c r="UUS105" s="26"/>
      <c r="UUT105" s="26"/>
      <c r="UUU105" s="26"/>
      <c r="UUV105" s="26"/>
      <c r="UUW105" s="26"/>
      <c r="UUX105" s="26"/>
      <c r="UUY105" s="26"/>
      <c r="UUZ105" s="26"/>
      <c r="UVA105" s="26"/>
      <c r="UVB105" s="26"/>
      <c r="UVC105" s="26"/>
      <c r="UVD105" s="26"/>
      <c r="UVE105" s="26"/>
      <c r="UVF105" s="26"/>
      <c r="UVG105" s="26"/>
      <c r="UVH105" s="26"/>
      <c r="UVI105" s="26"/>
      <c r="UVJ105" s="26"/>
      <c r="UVK105" s="26"/>
      <c r="UVL105" s="26"/>
      <c r="UVM105" s="26"/>
      <c r="UVN105" s="26"/>
      <c r="UVO105" s="26"/>
      <c r="UVP105" s="26"/>
      <c r="UVQ105" s="26"/>
      <c r="UVR105" s="26"/>
      <c r="UVS105" s="26"/>
      <c r="UVT105" s="26"/>
      <c r="UVU105" s="26"/>
      <c r="UVV105" s="26"/>
      <c r="UVW105" s="26"/>
      <c r="UVX105" s="26"/>
      <c r="UVY105" s="26"/>
      <c r="UVZ105" s="26"/>
      <c r="UWA105" s="26"/>
      <c r="UWB105" s="26"/>
      <c r="UWC105" s="26"/>
      <c r="UWD105" s="26"/>
      <c r="UWE105" s="26"/>
      <c r="UWF105" s="26"/>
      <c r="UWG105" s="26"/>
      <c r="UWH105" s="26"/>
      <c r="UWI105" s="26"/>
      <c r="UWJ105" s="26"/>
      <c r="UWK105" s="26"/>
      <c r="UWL105" s="26"/>
      <c r="UWM105" s="26"/>
      <c r="UWN105" s="26"/>
      <c r="UWO105" s="26"/>
      <c r="UWP105" s="26"/>
      <c r="UWQ105" s="26"/>
      <c r="UWR105" s="26"/>
      <c r="UWS105" s="26"/>
      <c r="UWT105" s="26"/>
      <c r="UWU105" s="26"/>
      <c r="UWV105" s="26"/>
      <c r="UWW105" s="26"/>
      <c r="UWX105" s="26"/>
      <c r="UWY105" s="26"/>
      <c r="UWZ105" s="26"/>
      <c r="UXA105" s="26"/>
      <c r="UXB105" s="26"/>
      <c r="UXC105" s="26"/>
      <c r="UXD105" s="26"/>
      <c r="UXE105" s="26"/>
      <c r="UXF105" s="26"/>
      <c r="UXG105" s="26"/>
      <c r="UXH105" s="26"/>
      <c r="UXI105" s="26"/>
      <c r="UXJ105" s="26"/>
      <c r="UXK105" s="26"/>
      <c r="UXL105" s="26"/>
      <c r="UXM105" s="26"/>
      <c r="UXN105" s="26"/>
      <c r="UXO105" s="26"/>
      <c r="UXP105" s="26"/>
      <c r="UXQ105" s="26"/>
      <c r="UXR105" s="26"/>
      <c r="UXS105" s="26"/>
      <c r="UXT105" s="26"/>
      <c r="UXU105" s="26"/>
      <c r="UXV105" s="26"/>
      <c r="UXW105" s="26"/>
      <c r="UXX105" s="26"/>
      <c r="UXY105" s="26"/>
      <c r="UXZ105" s="26"/>
      <c r="UYA105" s="26"/>
      <c r="UYB105" s="26"/>
      <c r="UYC105" s="26"/>
      <c r="UYD105" s="26"/>
      <c r="UYE105" s="26"/>
      <c r="UYF105" s="26"/>
      <c r="UYG105" s="26"/>
      <c r="UYH105" s="26"/>
      <c r="UYI105" s="26"/>
      <c r="UYJ105" s="26"/>
      <c r="UYK105" s="26"/>
      <c r="UYL105" s="26"/>
      <c r="UYM105" s="26"/>
      <c r="UYN105" s="26"/>
      <c r="UYO105" s="26"/>
      <c r="UYP105" s="26"/>
      <c r="UYQ105" s="26"/>
      <c r="UYR105" s="26"/>
      <c r="UYS105" s="26"/>
      <c r="UYT105" s="26"/>
      <c r="UYU105" s="26"/>
      <c r="UYV105" s="26"/>
      <c r="UYW105" s="26"/>
      <c r="UYX105" s="26"/>
      <c r="UYY105" s="26"/>
      <c r="UYZ105" s="26"/>
      <c r="UZA105" s="26"/>
      <c r="UZB105" s="26"/>
      <c r="UZC105" s="26"/>
      <c r="UZD105" s="26"/>
      <c r="UZE105" s="26"/>
      <c r="UZF105" s="26"/>
      <c r="UZG105" s="26"/>
      <c r="UZH105" s="26"/>
      <c r="UZI105" s="26"/>
      <c r="UZJ105" s="26"/>
      <c r="UZK105" s="26"/>
      <c r="UZL105" s="26"/>
      <c r="UZM105" s="26"/>
      <c r="UZN105" s="26"/>
      <c r="UZO105" s="26"/>
      <c r="UZP105" s="26"/>
      <c r="UZQ105" s="26"/>
      <c r="UZR105" s="26"/>
      <c r="UZS105" s="26"/>
      <c r="UZT105" s="26"/>
      <c r="UZU105" s="26"/>
      <c r="UZV105" s="26"/>
      <c r="UZW105" s="26"/>
      <c r="UZX105" s="26"/>
      <c r="UZY105" s="26"/>
      <c r="UZZ105" s="26"/>
      <c r="VAA105" s="26"/>
      <c r="VAB105" s="26"/>
      <c r="VAC105" s="26"/>
      <c r="VAD105" s="26"/>
      <c r="VAE105" s="26"/>
      <c r="VAF105" s="26"/>
      <c r="VAG105" s="26"/>
      <c r="VAH105" s="26"/>
      <c r="VAI105" s="26"/>
      <c r="VAJ105" s="26"/>
      <c r="VAK105" s="26"/>
      <c r="VAL105" s="26"/>
      <c r="VAM105" s="26"/>
      <c r="VAN105" s="26"/>
      <c r="VAO105" s="26"/>
      <c r="VAP105" s="26"/>
      <c r="VAQ105" s="26"/>
      <c r="VAR105" s="26"/>
      <c r="VAS105" s="26"/>
      <c r="VAT105" s="26"/>
      <c r="VAU105" s="26"/>
      <c r="VAV105" s="26"/>
      <c r="VAW105" s="26"/>
      <c r="VAX105" s="26"/>
      <c r="VAY105" s="26"/>
      <c r="VAZ105" s="26"/>
      <c r="VBA105" s="26"/>
      <c r="VBB105" s="26"/>
      <c r="VBC105" s="26"/>
      <c r="VBD105" s="26"/>
      <c r="VBE105" s="26"/>
      <c r="VBF105" s="26"/>
      <c r="VBG105" s="26"/>
      <c r="VBH105" s="26"/>
      <c r="VBI105" s="26"/>
      <c r="VBJ105" s="26"/>
      <c r="VBK105" s="26"/>
      <c r="VBL105" s="26"/>
      <c r="VBM105" s="26"/>
      <c r="VBN105" s="26"/>
      <c r="VBO105" s="26"/>
      <c r="VBP105" s="26"/>
      <c r="VBQ105" s="26"/>
      <c r="VBR105" s="26"/>
      <c r="VBS105" s="26"/>
      <c r="VBT105" s="26"/>
      <c r="VBU105" s="26"/>
      <c r="VBV105" s="26"/>
      <c r="VBW105" s="26"/>
      <c r="VBX105" s="26"/>
      <c r="VBY105" s="26"/>
      <c r="VBZ105" s="26"/>
      <c r="VCA105" s="26"/>
      <c r="VCB105" s="26"/>
      <c r="VCC105" s="26"/>
      <c r="VCD105" s="26"/>
      <c r="VCE105" s="26"/>
      <c r="VCF105" s="26"/>
      <c r="VCG105" s="26"/>
      <c r="VCH105" s="26"/>
      <c r="VCI105" s="26"/>
      <c r="VCJ105" s="26"/>
      <c r="VCK105" s="26"/>
      <c r="VCL105" s="26"/>
      <c r="VCM105" s="26"/>
      <c r="VCN105" s="26"/>
      <c r="VCO105" s="26"/>
      <c r="VCP105" s="26"/>
      <c r="VCQ105" s="26"/>
      <c r="VCR105" s="26"/>
      <c r="VCS105" s="26"/>
      <c r="VCT105" s="26"/>
      <c r="VCU105" s="26"/>
      <c r="VCV105" s="26"/>
      <c r="VCW105" s="26"/>
      <c r="VCX105" s="26"/>
      <c r="VCY105" s="26"/>
      <c r="VCZ105" s="26"/>
      <c r="VDA105" s="26"/>
      <c r="VDB105" s="26"/>
      <c r="VDC105" s="26"/>
      <c r="VDD105" s="26"/>
      <c r="VDE105" s="26"/>
      <c r="VDF105" s="26"/>
      <c r="VDG105" s="26"/>
      <c r="VDH105" s="26"/>
      <c r="VDI105" s="26"/>
      <c r="VDJ105" s="26"/>
      <c r="VDK105" s="26"/>
      <c r="VDL105" s="26"/>
      <c r="VDM105" s="26"/>
      <c r="VDN105" s="26"/>
      <c r="VDO105" s="26"/>
      <c r="VDP105" s="26"/>
      <c r="VDQ105" s="26"/>
      <c r="VDR105" s="26"/>
      <c r="VDS105" s="26"/>
      <c r="VDT105" s="26"/>
      <c r="VDU105" s="26"/>
      <c r="VDV105" s="26"/>
      <c r="VDW105" s="26"/>
      <c r="VDX105" s="26"/>
      <c r="VDY105" s="26"/>
      <c r="VDZ105" s="26"/>
      <c r="VEA105" s="26"/>
      <c r="VEB105" s="26"/>
      <c r="VEC105" s="26"/>
      <c r="VED105" s="26"/>
      <c r="VEE105" s="26"/>
      <c r="VEF105" s="26"/>
      <c r="VEG105" s="26"/>
      <c r="VEH105" s="26"/>
      <c r="VEI105" s="26"/>
      <c r="VEJ105" s="26"/>
      <c r="VEK105" s="26"/>
      <c r="VEL105" s="26"/>
      <c r="VEM105" s="26"/>
      <c r="VEN105" s="26"/>
      <c r="VEO105" s="26"/>
      <c r="VEP105" s="26"/>
      <c r="VEQ105" s="26"/>
      <c r="VER105" s="26"/>
      <c r="VES105" s="26"/>
      <c r="VET105" s="26"/>
      <c r="VEU105" s="26"/>
      <c r="VEV105" s="26"/>
      <c r="VEW105" s="26"/>
      <c r="VEX105" s="26"/>
      <c r="VEY105" s="26"/>
      <c r="VEZ105" s="26"/>
      <c r="VFA105" s="26"/>
      <c r="VFB105" s="26"/>
      <c r="VFC105" s="26"/>
      <c r="VFD105" s="26"/>
      <c r="VFE105" s="26"/>
      <c r="VFF105" s="26"/>
      <c r="VFG105" s="26"/>
      <c r="VFH105" s="26"/>
      <c r="VFI105" s="26"/>
      <c r="VFJ105" s="26"/>
      <c r="VFK105" s="26"/>
      <c r="VFL105" s="26"/>
      <c r="VFM105" s="26"/>
      <c r="VFN105" s="26"/>
      <c r="VFO105" s="26"/>
      <c r="VFP105" s="26"/>
      <c r="VFQ105" s="26"/>
      <c r="VFR105" s="26"/>
      <c r="VFS105" s="26"/>
      <c r="VFT105" s="26"/>
      <c r="VFU105" s="26"/>
      <c r="VFV105" s="26"/>
      <c r="VFW105" s="26"/>
      <c r="VFX105" s="26"/>
      <c r="VFY105" s="26"/>
      <c r="VFZ105" s="26"/>
      <c r="VGA105" s="26"/>
      <c r="VGB105" s="26"/>
      <c r="VGC105" s="26"/>
      <c r="VGD105" s="26"/>
      <c r="VGE105" s="26"/>
      <c r="VGF105" s="26"/>
      <c r="VGG105" s="26"/>
      <c r="VGH105" s="26"/>
      <c r="VGI105" s="26"/>
      <c r="VGJ105" s="26"/>
      <c r="VGK105" s="26"/>
      <c r="VGL105" s="26"/>
      <c r="VGM105" s="26"/>
      <c r="VGN105" s="26"/>
      <c r="VGO105" s="26"/>
      <c r="VGP105" s="26"/>
      <c r="VGQ105" s="26"/>
      <c r="VGR105" s="26"/>
      <c r="VGS105" s="26"/>
      <c r="VGT105" s="26"/>
      <c r="VGU105" s="26"/>
      <c r="VGV105" s="26"/>
      <c r="VGW105" s="26"/>
      <c r="VGX105" s="26"/>
      <c r="VGY105" s="26"/>
      <c r="VGZ105" s="26"/>
      <c r="VHA105" s="26"/>
      <c r="VHB105" s="26"/>
      <c r="VHC105" s="26"/>
      <c r="VHD105" s="26"/>
      <c r="VHE105" s="26"/>
      <c r="VHF105" s="26"/>
      <c r="VHG105" s="26"/>
      <c r="VHH105" s="26"/>
      <c r="VHI105" s="26"/>
      <c r="VHJ105" s="26"/>
      <c r="VHK105" s="26"/>
      <c r="VHL105" s="26"/>
      <c r="VHM105" s="26"/>
      <c r="VHN105" s="26"/>
      <c r="VHO105" s="26"/>
      <c r="VHP105" s="26"/>
      <c r="VHQ105" s="26"/>
      <c r="VHR105" s="26"/>
      <c r="VHS105" s="26"/>
      <c r="VHT105" s="26"/>
      <c r="VHU105" s="26"/>
      <c r="VHV105" s="26"/>
      <c r="VHW105" s="26"/>
      <c r="VHX105" s="26"/>
      <c r="VHY105" s="26"/>
      <c r="VHZ105" s="26"/>
      <c r="VIA105" s="26"/>
      <c r="VIB105" s="26"/>
      <c r="VIC105" s="26"/>
      <c r="VID105" s="26"/>
      <c r="VIE105" s="26"/>
      <c r="VIF105" s="26"/>
      <c r="VIG105" s="26"/>
      <c r="VIH105" s="26"/>
      <c r="VII105" s="26"/>
      <c r="VIJ105" s="26"/>
      <c r="VIK105" s="26"/>
      <c r="VIL105" s="26"/>
      <c r="VIM105" s="26"/>
      <c r="VIN105" s="26"/>
      <c r="VIO105" s="26"/>
      <c r="VIP105" s="26"/>
      <c r="VIQ105" s="26"/>
      <c r="VIR105" s="26"/>
      <c r="VIS105" s="26"/>
      <c r="VIT105" s="26"/>
      <c r="VIU105" s="26"/>
      <c r="VIV105" s="26"/>
      <c r="VIW105" s="26"/>
      <c r="VIX105" s="26"/>
      <c r="VIY105" s="26"/>
      <c r="VIZ105" s="26"/>
      <c r="VJA105" s="26"/>
      <c r="VJB105" s="26"/>
      <c r="VJC105" s="26"/>
      <c r="VJD105" s="26"/>
      <c r="VJE105" s="26"/>
      <c r="VJF105" s="26"/>
      <c r="VJG105" s="26"/>
      <c r="VJH105" s="26"/>
      <c r="VJI105" s="26"/>
      <c r="VJJ105" s="26"/>
      <c r="VJK105" s="26"/>
      <c r="VJL105" s="26"/>
      <c r="VJM105" s="26"/>
      <c r="VJN105" s="26"/>
      <c r="VJO105" s="26"/>
      <c r="VJP105" s="26"/>
      <c r="VJQ105" s="26"/>
      <c r="VJR105" s="26"/>
      <c r="VJS105" s="26"/>
      <c r="VJT105" s="26"/>
      <c r="VJU105" s="26"/>
      <c r="VJV105" s="26"/>
      <c r="VJW105" s="26"/>
      <c r="VJX105" s="26"/>
      <c r="VJY105" s="26"/>
      <c r="VJZ105" s="26"/>
      <c r="VKA105" s="26"/>
      <c r="VKB105" s="26"/>
      <c r="VKC105" s="26"/>
      <c r="VKD105" s="26"/>
      <c r="VKE105" s="26"/>
      <c r="VKF105" s="26"/>
      <c r="VKG105" s="26"/>
      <c r="VKH105" s="26"/>
      <c r="VKI105" s="26"/>
      <c r="VKJ105" s="26"/>
      <c r="VKK105" s="26"/>
      <c r="VKL105" s="26"/>
      <c r="VKM105" s="26"/>
      <c r="VKN105" s="26"/>
      <c r="VKO105" s="26"/>
      <c r="VKP105" s="26"/>
      <c r="VKQ105" s="26"/>
      <c r="VKR105" s="26"/>
      <c r="VKS105" s="26"/>
      <c r="VKT105" s="26"/>
      <c r="VKU105" s="26"/>
      <c r="VKV105" s="26"/>
      <c r="VKW105" s="26"/>
      <c r="VKX105" s="26"/>
      <c r="VKY105" s="26"/>
      <c r="VKZ105" s="26"/>
      <c r="VLA105" s="26"/>
      <c r="VLB105" s="26"/>
      <c r="VLC105" s="26"/>
      <c r="VLD105" s="26"/>
      <c r="VLE105" s="26"/>
      <c r="VLF105" s="26"/>
      <c r="VLG105" s="26"/>
      <c r="VLH105" s="26"/>
      <c r="VLI105" s="26"/>
      <c r="VLJ105" s="26"/>
      <c r="VLK105" s="26"/>
      <c r="VLL105" s="26"/>
      <c r="VLM105" s="26"/>
      <c r="VLN105" s="26"/>
      <c r="VLO105" s="26"/>
      <c r="VLP105" s="26"/>
      <c r="VLQ105" s="26"/>
      <c r="VLR105" s="26"/>
      <c r="VLS105" s="26"/>
      <c r="VLT105" s="26"/>
      <c r="VLU105" s="26"/>
      <c r="VLV105" s="26"/>
      <c r="VLW105" s="26"/>
      <c r="VLX105" s="26"/>
      <c r="VLY105" s="26"/>
      <c r="VLZ105" s="26"/>
      <c r="VMA105" s="26"/>
      <c r="VMB105" s="26"/>
      <c r="VMC105" s="26"/>
      <c r="VMD105" s="26"/>
      <c r="VME105" s="26"/>
      <c r="VMF105" s="26"/>
      <c r="VMG105" s="26"/>
      <c r="VMH105" s="26"/>
      <c r="VMI105" s="26"/>
      <c r="VMJ105" s="26"/>
      <c r="VMK105" s="26"/>
      <c r="VML105" s="26"/>
      <c r="VMM105" s="26"/>
      <c r="VMN105" s="26"/>
      <c r="VMO105" s="26"/>
      <c r="VMP105" s="26"/>
      <c r="VMQ105" s="26"/>
      <c r="VMR105" s="26"/>
      <c r="VMS105" s="26"/>
      <c r="VMT105" s="26"/>
      <c r="VMU105" s="26"/>
      <c r="VMV105" s="26"/>
      <c r="VMW105" s="26"/>
      <c r="VMX105" s="26"/>
      <c r="VMY105" s="26"/>
      <c r="VMZ105" s="26"/>
      <c r="VNA105" s="26"/>
      <c r="VNB105" s="26"/>
      <c r="VNC105" s="26"/>
      <c r="VND105" s="26"/>
      <c r="VNE105" s="26"/>
      <c r="VNF105" s="26"/>
      <c r="VNG105" s="26"/>
      <c r="VNH105" s="26"/>
      <c r="VNI105" s="26"/>
      <c r="VNJ105" s="26"/>
      <c r="VNK105" s="26"/>
      <c r="VNL105" s="26"/>
      <c r="VNM105" s="26"/>
      <c r="VNN105" s="26"/>
      <c r="VNO105" s="26"/>
      <c r="VNP105" s="26"/>
      <c r="VNQ105" s="26"/>
      <c r="VNR105" s="26"/>
      <c r="VNS105" s="26"/>
      <c r="VNT105" s="26"/>
      <c r="VNU105" s="26"/>
      <c r="VNV105" s="26"/>
      <c r="VNW105" s="26"/>
      <c r="VNX105" s="26"/>
      <c r="VNY105" s="26"/>
      <c r="VNZ105" s="26"/>
      <c r="VOA105" s="26"/>
      <c r="VOB105" s="26"/>
      <c r="VOC105" s="26"/>
      <c r="VOD105" s="26"/>
      <c r="VOE105" s="26"/>
      <c r="VOF105" s="26"/>
      <c r="VOG105" s="26"/>
      <c r="VOH105" s="26"/>
      <c r="VOI105" s="26"/>
      <c r="VOJ105" s="26"/>
      <c r="VOK105" s="26"/>
      <c r="VOL105" s="26"/>
      <c r="VOM105" s="26"/>
      <c r="VON105" s="26"/>
      <c r="VOO105" s="26"/>
      <c r="VOP105" s="26"/>
      <c r="VOQ105" s="26"/>
      <c r="VOR105" s="26"/>
      <c r="VOS105" s="26"/>
      <c r="VOT105" s="26"/>
      <c r="VOU105" s="26"/>
      <c r="VOV105" s="26"/>
      <c r="VOW105" s="26"/>
      <c r="VOX105" s="26"/>
      <c r="VOY105" s="26"/>
      <c r="VOZ105" s="26"/>
      <c r="VPA105" s="26"/>
      <c r="VPB105" s="26"/>
      <c r="VPC105" s="26"/>
      <c r="VPD105" s="26"/>
      <c r="VPE105" s="26"/>
      <c r="VPF105" s="26"/>
      <c r="VPG105" s="26"/>
      <c r="VPH105" s="26"/>
      <c r="VPI105" s="26"/>
      <c r="VPJ105" s="26"/>
      <c r="VPK105" s="26"/>
      <c r="VPL105" s="26"/>
      <c r="VPM105" s="26"/>
      <c r="VPN105" s="26"/>
      <c r="VPO105" s="26"/>
      <c r="VPP105" s="26"/>
      <c r="VPQ105" s="26"/>
      <c r="VPR105" s="26"/>
      <c r="VPS105" s="26"/>
      <c r="VPT105" s="26"/>
      <c r="VPU105" s="26"/>
      <c r="VPV105" s="26"/>
      <c r="VPW105" s="26"/>
      <c r="VPX105" s="26"/>
      <c r="VPY105" s="26"/>
      <c r="VPZ105" s="26"/>
      <c r="VQA105" s="26"/>
      <c r="VQB105" s="26"/>
      <c r="VQC105" s="26"/>
      <c r="VQD105" s="26"/>
      <c r="VQE105" s="26"/>
      <c r="VQF105" s="26"/>
      <c r="VQG105" s="26"/>
      <c r="VQH105" s="26"/>
      <c r="VQI105" s="26"/>
      <c r="VQJ105" s="26"/>
      <c r="VQK105" s="26"/>
      <c r="VQL105" s="26"/>
      <c r="VQM105" s="26"/>
      <c r="VQN105" s="26"/>
      <c r="VQO105" s="26"/>
      <c r="VQP105" s="26"/>
      <c r="VQQ105" s="26"/>
      <c r="VQR105" s="26"/>
      <c r="VQS105" s="26"/>
      <c r="VQT105" s="26"/>
      <c r="VQU105" s="26"/>
      <c r="VQV105" s="26"/>
      <c r="VQW105" s="26"/>
      <c r="VQX105" s="26"/>
      <c r="VQY105" s="26"/>
      <c r="VQZ105" s="26"/>
      <c r="VRA105" s="26"/>
      <c r="VRB105" s="26"/>
      <c r="VRC105" s="26"/>
      <c r="VRD105" s="26"/>
      <c r="VRE105" s="26"/>
      <c r="VRF105" s="26"/>
      <c r="VRG105" s="26"/>
      <c r="VRH105" s="26"/>
      <c r="VRI105" s="26"/>
      <c r="VRJ105" s="26"/>
      <c r="VRK105" s="26"/>
      <c r="VRL105" s="26"/>
      <c r="VRM105" s="26"/>
      <c r="VRN105" s="26"/>
      <c r="VRO105" s="26"/>
      <c r="VRP105" s="26"/>
      <c r="VRQ105" s="26"/>
      <c r="VRR105" s="26"/>
      <c r="VRS105" s="26"/>
      <c r="VRT105" s="26"/>
      <c r="VRU105" s="26"/>
      <c r="VRV105" s="26"/>
      <c r="VRW105" s="26"/>
      <c r="VRX105" s="26"/>
      <c r="VRY105" s="26"/>
      <c r="VRZ105" s="26"/>
      <c r="VSA105" s="26"/>
      <c r="VSB105" s="26"/>
      <c r="VSC105" s="26"/>
      <c r="VSD105" s="26"/>
      <c r="VSE105" s="26"/>
      <c r="VSF105" s="26"/>
      <c r="VSG105" s="26"/>
      <c r="VSH105" s="26"/>
      <c r="VSI105" s="26"/>
      <c r="VSJ105" s="26"/>
      <c r="VSK105" s="26"/>
      <c r="VSL105" s="26"/>
      <c r="VSM105" s="26"/>
      <c r="VSN105" s="26"/>
      <c r="VSO105" s="26"/>
      <c r="VSP105" s="26"/>
      <c r="VSQ105" s="26"/>
      <c r="VSR105" s="26"/>
      <c r="VSS105" s="26"/>
      <c r="VST105" s="26"/>
      <c r="VSU105" s="26"/>
      <c r="VSV105" s="26"/>
      <c r="VSW105" s="26"/>
      <c r="VSX105" s="26"/>
      <c r="VSY105" s="26"/>
      <c r="VSZ105" s="26"/>
      <c r="VTA105" s="26"/>
      <c r="VTB105" s="26"/>
      <c r="VTC105" s="26"/>
      <c r="VTD105" s="26"/>
      <c r="VTE105" s="26"/>
      <c r="VTF105" s="26"/>
      <c r="VTG105" s="26"/>
      <c r="VTH105" s="26"/>
      <c r="VTI105" s="26"/>
      <c r="VTJ105" s="26"/>
      <c r="VTK105" s="26"/>
      <c r="VTL105" s="26"/>
      <c r="VTM105" s="26"/>
      <c r="VTN105" s="26"/>
      <c r="VTO105" s="26"/>
      <c r="VTP105" s="26"/>
      <c r="VTQ105" s="26"/>
      <c r="VTR105" s="26"/>
      <c r="VTS105" s="26"/>
      <c r="VTT105" s="26"/>
      <c r="VTU105" s="26"/>
      <c r="VTV105" s="26"/>
      <c r="VTW105" s="26"/>
      <c r="VTX105" s="26"/>
      <c r="VTY105" s="26"/>
      <c r="VTZ105" s="26"/>
      <c r="VUA105" s="26"/>
      <c r="VUB105" s="26"/>
      <c r="VUC105" s="26"/>
      <c r="VUD105" s="26"/>
      <c r="VUE105" s="26"/>
      <c r="VUF105" s="26"/>
      <c r="VUG105" s="26"/>
      <c r="VUH105" s="26"/>
      <c r="VUI105" s="26"/>
      <c r="VUJ105" s="26"/>
      <c r="VUK105" s="26"/>
      <c r="VUL105" s="26"/>
      <c r="VUM105" s="26"/>
      <c r="VUN105" s="26"/>
      <c r="VUO105" s="26"/>
      <c r="VUP105" s="26"/>
      <c r="VUQ105" s="26"/>
      <c r="VUR105" s="26"/>
      <c r="VUS105" s="26"/>
      <c r="VUT105" s="26"/>
      <c r="VUU105" s="26"/>
      <c r="VUV105" s="26"/>
      <c r="VUW105" s="26"/>
      <c r="VUX105" s="26"/>
      <c r="VUY105" s="26"/>
      <c r="VUZ105" s="26"/>
      <c r="VVA105" s="26"/>
      <c r="VVB105" s="26"/>
      <c r="VVC105" s="26"/>
      <c r="VVD105" s="26"/>
      <c r="VVE105" s="26"/>
      <c r="VVF105" s="26"/>
      <c r="VVG105" s="26"/>
      <c r="VVH105" s="26"/>
      <c r="VVI105" s="26"/>
      <c r="VVJ105" s="26"/>
      <c r="VVK105" s="26"/>
      <c r="VVL105" s="26"/>
      <c r="VVM105" s="26"/>
      <c r="VVN105" s="26"/>
      <c r="VVO105" s="26"/>
      <c r="VVP105" s="26"/>
      <c r="VVQ105" s="26"/>
      <c r="VVR105" s="26"/>
      <c r="VVS105" s="26"/>
      <c r="VVT105" s="26"/>
      <c r="VVU105" s="26"/>
      <c r="VVV105" s="26"/>
      <c r="VVW105" s="26"/>
      <c r="VVX105" s="26"/>
      <c r="VVY105" s="26"/>
      <c r="VVZ105" s="26"/>
      <c r="VWA105" s="26"/>
      <c r="VWB105" s="26"/>
      <c r="VWC105" s="26"/>
      <c r="VWD105" s="26"/>
      <c r="VWE105" s="26"/>
      <c r="VWF105" s="26"/>
      <c r="VWG105" s="26"/>
      <c r="VWH105" s="26"/>
      <c r="VWI105" s="26"/>
      <c r="VWJ105" s="26"/>
      <c r="VWK105" s="26"/>
      <c r="VWL105" s="26"/>
      <c r="VWM105" s="26"/>
      <c r="VWN105" s="26"/>
      <c r="VWO105" s="26"/>
      <c r="VWP105" s="26"/>
      <c r="VWQ105" s="26"/>
      <c r="VWR105" s="26"/>
      <c r="VWS105" s="26"/>
      <c r="VWT105" s="26"/>
      <c r="VWU105" s="26"/>
      <c r="VWV105" s="26"/>
      <c r="VWW105" s="26"/>
      <c r="VWX105" s="26"/>
      <c r="VWY105" s="26"/>
      <c r="VWZ105" s="26"/>
      <c r="VXA105" s="26"/>
      <c r="VXB105" s="26"/>
      <c r="VXC105" s="26"/>
      <c r="VXD105" s="26"/>
      <c r="VXE105" s="26"/>
      <c r="VXF105" s="26"/>
      <c r="VXG105" s="26"/>
      <c r="VXH105" s="26"/>
      <c r="VXI105" s="26"/>
      <c r="VXJ105" s="26"/>
      <c r="VXK105" s="26"/>
      <c r="VXL105" s="26"/>
      <c r="VXM105" s="26"/>
      <c r="VXN105" s="26"/>
      <c r="VXO105" s="26"/>
      <c r="VXP105" s="26"/>
      <c r="VXQ105" s="26"/>
      <c r="VXR105" s="26"/>
      <c r="VXS105" s="26"/>
      <c r="VXT105" s="26"/>
      <c r="VXU105" s="26"/>
      <c r="VXV105" s="26"/>
      <c r="VXW105" s="26"/>
      <c r="VXX105" s="26"/>
      <c r="VXY105" s="26"/>
      <c r="VXZ105" s="26"/>
      <c r="VYA105" s="26"/>
      <c r="VYB105" s="26"/>
      <c r="VYC105" s="26"/>
      <c r="VYD105" s="26"/>
      <c r="VYE105" s="26"/>
      <c r="VYF105" s="26"/>
      <c r="VYG105" s="26"/>
      <c r="VYH105" s="26"/>
      <c r="VYI105" s="26"/>
      <c r="VYJ105" s="26"/>
      <c r="VYK105" s="26"/>
      <c r="VYL105" s="26"/>
      <c r="VYM105" s="26"/>
      <c r="VYN105" s="26"/>
      <c r="VYO105" s="26"/>
      <c r="VYP105" s="26"/>
      <c r="VYQ105" s="26"/>
      <c r="VYR105" s="26"/>
      <c r="VYS105" s="26"/>
      <c r="VYT105" s="26"/>
      <c r="VYU105" s="26"/>
      <c r="VYV105" s="26"/>
      <c r="VYW105" s="26"/>
      <c r="VYX105" s="26"/>
      <c r="VYY105" s="26"/>
      <c r="VYZ105" s="26"/>
      <c r="VZA105" s="26"/>
      <c r="VZB105" s="26"/>
      <c r="VZC105" s="26"/>
      <c r="VZD105" s="26"/>
      <c r="VZE105" s="26"/>
      <c r="VZF105" s="26"/>
      <c r="VZG105" s="26"/>
      <c r="VZH105" s="26"/>
      <c r="VZI105" s="26"/>
      <c r="VZJ105" s="26"/>
      <c r="VZK105" s="26"/>
      <c r="VZL105" s="26"/>
      <c r="VZM105" s="26"/>
      <c r="VZN105" s="26"/>
      <c r="VZO105" s="26"/>
      <c r="VZP105" s="26"/>
      <c r="VZQ105" s="26"/>
      <c r="VZR105" s="26"/>
      <c r="VZS105" s="26"/>
      <c r="VZT105" s="26"/>
      <c r="VZU105" s="26"/>
      <c r="VZV105" s="26"/>
      <c r="VZW105" s="26"/>
      <c r="VZX105" s="26"/>
      <c r="VZY105" s="26"/>
      <c r="VZZ105" s="26"/>
      <c r="WAA105" s="26"/>
      <c r="WAB105" s="26"/>
      <c r="WAC105" s="26"/>
      <c r="WAD105" s="26"/>
      <c r="WAE105" s="26"/>
      <c r="WAF105" s="26"/>
      <c r="WAG105" s="26"/>
      <c r="WAH105" s="26"/>
      <c r="WAI105" s="26"/>
      <c r="WAJ105" s="26"/>
      <c r="WAK105" s="26"/>
      <c r="WAL105" s="26"/>
      <c r="WAM105" s="26"/>
      <c r="WAN105" s="26"/>
      <c r="WAO105" s="26"/>
      <c r="WAP105" s="26"/>
      <c r="WAQ105" s="26"/>
      <c r="WAR105" s="26"/>
      <c r="WAS105" s="26"/>
      <c r="WAT105" s="26"/>
      <c r="WAU105" s="26"/>
      <c r="WAV105" s="26"/>
      <c r="WAW105" s="26"/>
      <c r="WAX105" s="26"/>
      <c r="WAY105" s="26"/>
      <c r="WAZ105" s="26"/>
      <c r="WBA105" s="26"/>
      <c r="WBB105" s="26"/>
      <c r="WBC105" s="26"/>
      <c r="WBD105" s="26"/>
      <c r="WBE105" s="26"/>
      <c r="WBF105" s="26"/>
      <c r="WBG105" s="26"/>
      <c r="WBH105" s="26"/>
      <c r="WBI105" s="26"/>
      <c r="WBJ105" s="26"/>
      <c r="WBK105" s="26"/>
      <c r="WBL105" s="26"/>
      <c r="WBM105" s="26"/>
      <c r="WBN105" s="26"/>
      <c r="WBO105" s="26"/>
      <c r="WBP105" s="26"/>
      <c r="WBQ105" s="26"/>
      <c r="WBR105" s="26"/>
      <c r="WBS105" s="26"/>
      <c r="WBT105" s="26"/>
      <c r="WBU105" s="26"/>
      <c r="WBV105" s="26"/>
      <c r="WBW105" s="26"/>
      <c r="WBX105" s="26"/>
      <c r="WBY105" s="26"/>
      <c r="WBZ105" s="26"/>
      <c r="WCA105" s="26"/>
      <c r="WCB105" s="26"/>
      <c r="WCC105" s="26"/>
      <c r="WCD105" s="26"/>
      <c r="WCE105" s="26"/>
      <c r="WCF105" s="26"/>
      <c r="WCG105" s="26"/>
      <c r="WCH105" s="26"/>
      <c r="WCI105" s="26"/>
      <c r="WCJ105" s="26"/>
      <c r="WCK105" s="26"/>
      <c r="WCL105" s="26"/>
      <c r="WCM105" s="26"/>
      <c r="WCN105" s="26"/>
      <c r="WCO105" s="26"/>
      <c r="WCP105" s="26"/>
      <c r="WCQ105" s="26"/>
      <c r="WCR105" s="26"/>
      <c r="WCS105" s="26"/>
      <c r="WCT105" s="26"/>
      <c r="WCU105" s="26"/>
      <c r="WCV105" s="26"/>
      <c r="WCW105" s="26"/>
      <c r="WCX105" s="26"/>
      <c r="WCY105" s="26"/>
      <c r="WCZ105" s="26"/>
      <c r="WDA105" s="26"/>
      <c r="WDB105" s="26"/>
      <c r="WDC105" s="26"/>
      <c r="WDD105" s="26"/>
      <c r="WDE105" s="26"/>
      <c r="WDF105" s="26"/>
      <c r="WDG105" s="26"/>
      <c r="WDH105" s="26"/>
      <c r="WDI105" s="26"/>
      <c r="WDJ105" s="26"/>
      <c r="WDK105" s="26"/>
      <c r="WDL105" s="26"/>
      <c r="WDM105" s="26"/>
      <c r="WDN105" s="26"/>
      <c r="WDO105" s="26"/>
      <c r="WDP105" s="26"/>
      <c r="WDQ105" s="26"/>
      <c r="WDR105" s="26"/>
      <c r="WDS105" s="26"/>
      <c r="WDT105" s="26"/>
      <c r="WDU105" s="26"/>
      <c r="WDV105" s="26"/>
      <c r="WDW105" s="26"/>
      <c r="WDX105" s="26"/>
      <c r="WDY105" s="26"/>
      <c r="WDZ105" s="26"/>
      <c r="WEA105" s="26"/>
      <c r="WEB105" s="26"/>
      <c r="WEC105" s="26"/>
      <c r="WED105" s="26"/>
      <c r="WEE105" s="26"/>
      <c r="WEF105" s="26"/>
      <c r="WEG105" s="26"/>
      <c r="WEH105" s="26"/>
      <c r="WEI105" s="26"/>
      <c r="WEJ105" s="26"/>
      <c r="WEK105" s="26"/>
      <c r="WEL105" s="26"/>
      <c r="WEM105" s="26"/>
      <c r="WEN105" s="26"/>
      <c r="WEO105" s="26"/>
      <c r="WEP105" s="26"/>
      <c r="WEQ105" s="26"/>
      <c r="WER105" s="26"/>
      <c r="WES105" s="26"/>
      <c r="WET105" s="26"/>
      <c r="WEU105" s="26"/>
      <c r="WEV105" s="26"/>
      <c r="WEW105" s="26"/>
      <c r="WEX105" s="26"/>
      <c r="WEY105" s="26"/>
      <c r="WEZ105" s="26"/>
      <c r="WFA105" s="26"/>
      <c r="WFB105" s="26"/>
      <c r="WFC105" s="26"/>
      <c r="WFD105" s="26"/>
      <c r="WFE105" s="26"/>
      <c r="WFF105" s="26"/>
      <c r="WFG105" s="26"/>
      <c r="WFH105" s="26"/>
      <c r="WFI105" s="26"/>
      <c r="WFJ105" s="26"/>
      <c r="WFK105" s="26"/>
      <c r="WFL105" s="26"/>
      <c r="WFM105" s="26"/>
      <c r="WFN105" s="26"/>
      <c r="WFO105" s="26"/>
      <c r="WFP105" s="26"/>
      <c r="WFQ105" s="26"/>
      <c r="WFR105" s="26"/>
      <c r="WFS105" s="26"/>
      <c r="WFT105" s="26"/>
      <c r="WFU105" s="26"/>
      <c r="WFV105" s="26"/>
      <c r="WFW105" s="26"/>
      <c r="WFX105" s="26"/>
      <c r="WFY105" s="26"/>
      <c r="WFZ105" s="26"/>
      <c r="WGA105" s="26"/>
      <c r="WGB105" s="26"/>
      <c r="WGC105" s="26"/>
      <c r="WGD105" s="26"/>
      <c r="WGE105" s="26"/>
      <c r="WGF105" s="26"/>
      <c r="WGG105" s="26"/>
      <c r="WGH105" s="26"/>
      <c r="WGI105" s="26"/>
      <c r="WGJ105" s="26"/>
      <c r="WGK105" s="26"/>
      <c r="WGL105" s="26"/>
      <c r="WGM105" s="26"/>
      <c r="WGN105" s="26"/>
      <c r="WGO105" s="26"/>
      <c r="WGP105" s="26"/>
      <c r="WGQ105" s="26"/>
      <c r="WGR105" s="26"/>
      <c r="WGS105" s="26"/>
      <c r="WGT105" s="26"/>
      <c r="WGU105" s="26"/>
      <c r="WGV105" s="26"/>
      <c r="WGW105" s="26"/>
      <c r="WGX105" s="26"/>
      <c r="WGY105" s="26"/>
      <c r="WGZ105" s="26"/>
      <c r="WHA105" s="26"/>
      <c r="WHB105" s="26"/>
      <c r="WHC105" s="26"/>
      <c r="WHD105" s="26"/>
      <c r="WHE105" s="26"/>
      <c r="WHF105" s="26"/>
      <c r="WHG105" s="26"/>
      <c r="WHH105" s="26"/>
      <c r="WHI105" s="26"/>
      <c r="WHJ105" s="26"/>
      <c r="WHK105" s="26"/>
      <c r="WHL105" s="26"/>
      <c r="WHM105" s="26"/>
      <c r="WHN105" s="26"/>
      <c r="WHO105" s="26"/>
      <c r="WHP105" s="26"/>
      <c r="WHQ105" s="26"/>
      <c r="WHR105" s="26"/>
      <c r="WHS105" s="26"/>
      <c r="WHT105" s="26"/>
      <c r="WHU105" s="26"/>
      <c r="WHV105" s="26"/>
      <c r="WHW105" s="26"/>
      <c r="WHX105" s="26"/>
      <c r="WHY105" s="26"/>
      <c r="WHZ105" s="26"/>
      <c r="WIA105" s="26"/>
      <c r="WIB105" s="26"/>
      <c r="WIC105" s="26"/>
      <c r="WID105" s="26"/>
      <c r="WIE105" s="26"/>
      <c r="WIF105" s="26"/>
      <c r="WIG105" s="26"/>
      <c r="WIH105" s="26"/>
      <c r="WII105" s="26"/>
      <c r="WIJ105" s="26"/>
      <c r="WIK105" s="26"/>
      <c r="WIL105" s="26"/>
      <c r="WIM105" s="26"/>
      <c r="WIN105" s="26"/>
      <c r="WIO105" s="26"/>
      <c r="WIP105" s="26"/>
      <c r="WIQ105" s="26"/>
      <c r="WIR105" s="26"/>
      <c r="WIS105" s="26"/>
      <c r="WIT105" s="26"/>
      <c r="WIU105" s="26"/>
      <c r="WIV105" s="26"/>
      <c r="WIW105" s="26"/>
      <c r="WIX105" s="26"/>
      <c r="WIY105" s="26"/>
      <c r="WIZ105" s="26"/>
      <c r="WJA105" s="26"/>
      <c r="WJB105" s="26"/>
      <c r="WJC105" s="26"/>
      <c r="WJD105" s="26"/>
      <c r="WJE105" s="26"/>
      <c r="WJF105" s="26"/>
      <c r="WJG105" s="26"/>
      <c r="WJH105" s="26"/>
      <c r="WJI105" s="26"/>
      <c r="WJJ105" s="26"/>
      <c r="WJK105" s="26"/>
      <c r="WJL105" s="26"/>
      <c r="WJM105" s="26"/>
      <c r="WJN105" s="26"/>
      <c r="WJO105" s="26"/>
      <c r="WJP105" s="26"/>
      <c r="WJQ105" s="26"/>
      <c r="WJR105" s="26"/>
      <c r="WJS105" s="26"/>
      <c r="WJT105" s="26"/>
      <c r="WJU105" s="26"/>
      <c r="WJV105" s="26"/>
      <c r="WJW105" s="26"/>
      <c r="WJX105" s="26"/>
      <c r="WJY105" s="26"/>
      <c r="WJZ105" s="26"/>
      <c r="WKA105" s="26"/>
      <c r="WKB105" s="26"/>
      <c r="WKC105" s="26"/>
      <c r="WKD105" s="26"/>
      <c r="WKE105" s="26"/>
      <c r="WKF105" s="26"/>
      <c r="WKG105" s="26"/>
      <c r="WKH105" s="26"/>
      <c r="WKI105" s="26"/>
      <c r="WKJ105" s="26"/>
      <c r="WKK105" s="26"/>
      <c r="WKL105" s="26"/>
      <c r="WKM105" s="26"/>
      <c r="WKN105" s="26"/>
      <c r="WKO105" s="26"/>
      <c r="WKP105" s="26"/>
      <c r="WKQ105" s="26"/>
      <c r="WKR105" s="26"/>
      <c r="WKS105" s="26"/>
      <c r="WKT105" s="26"/>
      <c r="WKU105" s="26"/>
      <c r="WKV105" s="26"/>
      <c r="WKW105" s="26"/>
      <c r="WKX105" s="26"/>
      <c r="WKY105" s="26"/>
      <c r="WKZ105" s="26"/>
      <c r="WLA105" s="26"/>
      <c r="WLB105" s="26"/>
      <c r="WLC105" s="26"/>
      <c r="WLD105" s="26"/>
      <c r="WLE105" s="26"/>
      <c r="WLF105" s="26"/>
      <c r="WLG105" s="26"/>
      <c r="WLH105" s="26"/>
      <c r="WLI105" s="26"/>
      <c r="WLJ105" s="26"/>
      <c r="WLK105" s="26"/>
      <c r="WLL105" s="26"/>
      <c r="WLM105" s="26"/>
      <c r="WLN105" s="26"/>
      <c r="WLO105" s="26"/>
      <c r="WLP105" s="26"/>
      <c r="WLQ105" s="26"/>
      <c r="WLR105" s="26"/>
      <c r="WLS105" s="26"/>
      <c r="WLT105" s="26"/>
      <c r="WLU105" s="26"/>
      <c r="WLV105" s="26"/>
      <c r="WLW105" s="26"/>
      <c r="WLX105" s="26"/>
      <c r="WLY105" s="26"/>
      <c r="WLZ105" s="26"/>
      <c r="WMA105" s="26"/>
      <c r="WMB105" s="26"/>
      <c r="WMC105" s="26"/>
      <c r="WMD105" s="26"/>
      <c r="WME105" s="26"/>
      <c r="WMF105" s="26"/>
      <c r="WMG105" s="26"/>
      <c r="WMH105" s="26"/>
      <c r="WMI105" s="26"/>
      <c r="WMJ105" s="26"/>
      <c r="WMK105" s="26"/>
      <c r="WML105" s="26"/>
      <c r="WMM105" s="26"/>
      <c r="WMN105" s="26"/>
      <c r="WMO105" s="26"/>
      <c r="WMP105" s="26"/>
      <c r="WMQ105" s="26"/>
      <c r="WMR105" s="26"/>
      <c r="WMS105" s="26"/>
      <c r="WMT105" s="26"/>
      <c r="WMU105" s="26"/>
      <c r="WMV105" s="26"/>
      <c r="WMW105" s="26"/>
      <c r="WMX105" s="26"/>
      <c r="WMY105" s="26"/>
      <c r="WMZ105" s="26"/>
      <c r="WNA105" s="26"/>
      <c r="WNB105" s="26"/>
      <c r="WNC105" s="26"/>
      <c r="WND105" s="26"/>
      <c r="WNE105" s="26"/>
      <c r="WNF105" s="26"/>
      <c r="WNG105" s="26"/>
      <c r="WNH105" s="26"/>
      <c r="WNI105" s="26"/>
      <c r="WNJ105" s="26"/>
      <c r="WNK105" s="26"/>
      <c r="WNL105" s="26"/>
      <c r="WNM105" s="26"/>
      <c r="WNN105" s="26"/>
      <c r="WNO105" s="26"/>
      <c r="WNP105" s="26"/>
      <c r="WNQ105" s="26"/>
      <c r="WNR105" s="26"/>
      <c r="WNS105" s="26"/>
      <c r="WNT105" s="26"/>
      <c r="WNU105" s="26"/>
      <c r="WNV105" s="26"/>
      <c r="WNW105" s="26"/>
      <c r="WNX105" s="26"/>
      <c r="WNY105" s="26"/>
      <c r="WNZ105" s="26"/>
      <c r="WOA105" s="26"/>
      <c r="WOB105" s="26"/>
      <c r="WOC105" s="26"/>
      <c r="WOD105" s="26"/>
      <c r="WOE105" s="26"/>
      <c r="WOF105" s="26"/>
      <c r="WOG105" s="26"/>
      <c r="WOH105" s="26"/>
      <c r="WOI105" s="26"/>
      <c r="WOJ105" s="26"/>
      <c r="WOK105" s="26"/>
      <c r="WOL105" s="26"/>
      <c r="WOM105" s="26"/>
      <c r="WON105" s="26"/>
      <c r="WOO105" s="26"/>
      <c r="WOP105" s="26"/>
      <c r="WOQ105" s="26"/>
      <c r="WOR105" s="26"/>
      <c r="WOS105" s="26"/>
      <c r="WOT105" s="26"/>
      <c r="WOU105" s="26"/>
      <c r="WOV105" s="26"/>
      <c r="WOW105" s="26"/>
      <c r="WOX105" s="26"/>
      <c r="WOY105" s="26"/>
      <c r="WOZ105" s="26"/>
      <c r="WPA105" s="26"/>
      <c r="WPB105" s="26"/>
      <c r="WPC105" s="26"/>
      <c r="WPD105" s="26"/>
      <c r="WPE105" s="26"/>
      <c r="WPF105" s="26"/>
      <c r="WPG105" s="26"/>
      <c r="WPH105" s="26"/>
      <c r="WPI105" s="26"/>
      <c r="WPJ105" s="26"/>
      <c r="WPK105" s="26"/>
      <c r="WPL105" s="26"/>
      <c r="WPM105" s="26"/>
      <c r="WPN105" s="26"/>
      <c r="WPO105" s="26"/>
      <c r="WPP105" s="26"/>
      <c r="WPQ105" s="26"/>
      <c r="WPR105" s="26"/>
      <c r="WPS105" s="26"/>
      <c r="WPT105" s="26"/>
      <c r="WPU105" s="26"/>
      <c r="WPV105" s="26"/>
      <c r="WPW105" s="26"/>
      <c r="WPX105" s="26"/>
      <c r="WPY105" s="26"/>
      <c r="WPZ105" s="26"/>
      <c r="WQA105" s="26"/>
      <c r="WQB105" s="26"/>
      <c r="WQC105" s="26"/>
      <c r="WQD105" s="26"/>
      <c r="WQE105" s="26"/>
      <c r="WQF105" s="26"/>
      <c r="WQG105" s="26"/>
      <c r="WQH105" s="26"/>
      <c r="WQI105" s="26"/>
      <c r="WQJ105" s="26"/>
      <c r="WQK105" s="26"/>
      <c r="WQL105" s="26"/>
      <c r="WQM105" s="26"/>
      <c r="WQN105" s="26"/>
      <c r="WQO105" s="26"/>
      <c r="WQP105" s="26"/>
      <c r="WQQ105" s="26"/>
      <c r="WQR105" s="26"/>
      <c r="WQS105" s="26"/>
      <c r="WQT105" s="26"/>
      <c r="WQU105" s="26"/>
      <c r="WQV105" s="26"/>
      <c r="WQW105" s="26"/>
      <c r="WQX105" s="26"/>
      <c r="WQY105" s="26"/>
      <c r="WQZ105" s="26"/>
      <c r="WRA105" s="26"/>
      <c r="WRB105" s="26"/>
      <c r="WRC105" s="26"/>
      <c r="WRD105" s="26"/>
      <c r="WRE105" s="26"/>
      <c r="WRF105" s="26"/>
      <c r="WRG105" s="26"/>
      <c r="WRH105" s="26"/>
      <c r="WRI105" s="26"/>
      <c r="WRJ105" s="26"/>
      <c r="WRK105" s="26"/>
      <c r="WRL105" s="26"/>
      <c r="WRM105" s="26"/>
      <c r="WRN105" s="26"/>
      <c r="WRO105" s="26"/>
      <c r="WRP105" s="26"/>
      <c r="WRQ105" s="26"/>
      <c r="WRR105" s="26"/>
      <c r="WRS105" s="26"/>
      <c r="WRT105" s="26"/>
      <c r="WRU105" s="26"/>
      <c r="WRV105" s="26"/>
      <c r="WRW105" s="26"/>
      <c r="WRX105" s="26"/>
      <c r="WRY105" s="26"/>
      <c r="WRZ105" s="26"/>
      <c r="WSA105" s="26"/>
      <c r="WSB105" s="26"/>
      <c r="WSC105" s="26"/>
      <c r="WSD105" s="26"/>
      <c r="WSE105" s="26"/>
      <c r="WSF105" s="26"/>
      <c r="WSG105" s="26"/>
      <c r="WSH105" s="26"/>
      <c r="WSI105" s="26"/>
      <c r="WSJ105" s="26"/>
      <c r="WSK105" s="26"/>
      <c r="WSL105" s="26"/>
      <c r="WSM105" s="26"/>
      <c r="WSN105" s="26"/>
      <c r="WSO105" s="26"/>
      <c r="WSP105" s="26"/>
      <c r="WSQ105" s="26"/>
      <c r="WSR105" s="26"/>
      <c r="WSS105" s="26"/>
      <c r="WST105" s="26"/>
      <c r="WSU105" s="26"/>
      <c r="WSV105" s="26"/>
      <c r="WSW105" s="26"/>
      <c r="WSX105" s="26"/>
      <c r="WSY105" s="26"/>
      <c r="WSZ105" s="26"/>
      <c r="WTA105" s="26"/>
      <c r="WTB105" s="26"/>
      <c r="WTC105" s="26"/>
      <c r="WTD105" s="26"/>
      <c r="WTE105" s="26"/>
      <c r="WTF105" s="26"/>
      <c r="WTG105" s="26"/>
      <c r="WTH105" s="26"/>
      <c r="WTI105" s="26"/>
      <c r="WTJ105" s="26"/>
      <c r="WTK105" s="26"/>
      <c r="WTL105" s="26"/>
      <c r="WTM105" s="26"/>
      <c r="WTN105" s="26"/>
      <c r="WTO105" s="26"/>
      <c r="WTP105" s="26"/>
      <c r="WTQ105" s="26"/>
      <c r="WTR105" s="26"/>
      <c r="WTS105" s="26"/>
      <c r="WTT105" s="26"/>
      <c r="WTU105" s="26"/>
      <c r="WTV105" s="26"/>
      <c r="WTW105" s="26"/>
      <c r="WTX105" s="26"/>
      <c r="WTY105" s="26"/>
      <c r="WTZ105" s="26"/>
      <c r="WUA105" s="26"/>
      <c r="WUB105" s="26"/>
      <c r="WUC105" s="26"/>
      <c r="WUD105" s="26"/>
      <c r="WUE105" s="26"/>
      <c r="WUF105" s="26"/>
      <c r="WUG105" s="26"/>
      <c r="WUH105" s="26"/>
      <c r="WUI105" s="26"/>
      <c r="WUJ105" s="26"/>
      <c r="WUK105" s="26"/>
      <c r="WUL105" s="26"/>
      <c r="WUM105" s="26"/>
      <c r="WUN105" s="26"/>
      <c r="WUO105" s="26"/>
      <c r="WUP105" s="26"/>
      <c r="WUQ105" s="26"/>
      <c r="WUR105" s="26"/>
      <c r="WUS105" s="26"/>
      <c r="WUT105" s="26"/>
      <c r="WUU105" s="26"/>
      <c r="WUV105" s="26"/>
      <c r="WUW105" s="26"/>
      <c r="WUX105" s="26"/>
      <c r="WUY105" s="26"/>
      <c r="WUZ105" s="26"/>
      <c r="WVA105" s="26"/>
      <c r="WVB105" s="26"/>
      <c r="WVC105" s="26"/>
      <c r="WVD105" s="26"/>
      <c r="WVE105" s="26"/>
      <c r="WVF105" s="26"/>
      <c r="WVG105" s="26"/>
      <c r="WVH105" s="26"/>
      <c r="WVI105" s="26"/>
      <c r="WVJ105" s="26"/>
      <c r="WVK105" s="26"/>
      <c r="WVL105" s="26"/>
      <c r="WVM105" s="26"/>
      <c r="WVN105" s="26"/>
      <c r="WVO105" s="26"/>
      <c r="WVP105" s="26"/>
      <c r="WVQ105" s="26"/>
      <c r="WVR105" s="26"/>
      <c r="WVS105" s="26"/>
      <c r="WVT105" s="26"/>
      <c r="WVU105" s="26"/>
      <c r="WVV105" s="26"/>
      <c r="WVW105" s="26"/>
      <c r="WVX105" s="26"/>
      <c r="WVY105" s="26"/>
      <c r="WVZ105" s="26"/>
      <c r="WWA105" s="26"/>
      <c r="WWB105" s="26"/>
      <c r="WWC105" s="26"/>
      <c r="WWD105" s="26"/>
      <c r="WWE105" s="26"/>
      <c r="WWF105" s="26"/>
      <c r="WWG105" s="26"/>
      <c r="WWH105" s="26"/>
      <c r="WWI105" s="26"/>
      <c r="WWJ105" s="26"/>
      <c r="WWK105" s="26"/>
      <c r="WWL105" s="26"/>
      <c r="WWM105" s="26"/>
      <c r="WWN105" s="26"/>
      <c r="WWO105" s="26"/>
      <c r="WWP105" s="26"/>
      <c r="WWQ105" s="26"/>
      <c r="WWR105" s="26"/>
      <c r="WWS105" s="26"/>
      <c r="WWT105" s="26"/>
      <c r="WWU105" s="26"/>
      <c r="WWV105" s="26"/>
      <c r="WWW105" s="26"/>
      <c r="WWX105" s="26"/>
      <c r="WWY105" s="26"/>
      <c r="WWZ105" s="26"/>
      <c r="WXA105" s="26"/>
      <c r="WXB105" s="26"/>
      <c r="WXC105" s="26"/>
      <c r="WXD105" s="26"/>
      <c r="WXE105" s="26"/>
      <c r="WXF105" s="26"/>
      <c r="WXG105" s="26"/>
      <c r="WXH105" s="26"/>
      <c r="WXI105" s="26"/>
      <c r="WXJ105" s="26"/>
      <c r="WXK105" s="26"/>
      <c r="WXL105" s="26"/>
      <c r="WXM105" s="26"/>
      <c r="WXN105" s="26"/>
      <c r="WXO105" s="26"/>
      <c r="WXP105" s="26"/>
      <c r="WXQ105" s="26"/>
      <c r="WXR105" s="26"/>
      <c r="WXS105" s="26"/>
      <c r="WXT105" s="26"/>
      <c r="WXU105" s="26"/>
      <c r="WXV105" s="26"/>
      <c r="WXW105" s="26"/>
      <c r="WXX105" s="26"/>
      <c r="WXY105" s="26"/>
      <c r="WXZ105" s="26"/>
      <c r="WYA105" s="26"/>
      <c r="WYB105" s="26"/>
      <c r="WYC105" s="26"/>
      <c r="WYD105" s="26"/>
      <c r="WYE105" s="26"/>
      <c r="WYF105" s="26"/>
      <c r="WYG105" s="26"/>
      <c r="WYH105" s="26"/>
      <c r="WYI105" s="26"/>
      <c r="WYJ105" s="26"/>
      <c r="WYK105" s="26"/>
      <c r="WYL105" s="26"/>
      <c r="WYM105" s="26"/>
      <c r="WYN105" s="26"/>
      <c r="WYO105" s="26"/>
      <c r="WYP105" s="26"/>
      <c r="WYQ105" s="26"/>
      <c r="WYR105" s="26"/>
      <c r="WYS105" s="26"/>
      <c r="WYT105" s="26"/>
      <c r="WYU105" s="26"/>
      <c r="WYV105" s="26"/>
      <c r="WYW105" s="26"/>
      <c r="WYX105" s="26"/>
      <c r="WYY105" s="26"/>
      <c r="WYZ105" s="26"/>
      <c r="WZA105" s="26"/>
      <c r="WZB105" s="26"/>
      <c r="WZC105" s="26"/>
      <c r="WZD105" s="26"/>
      <c r="WZE105" s="26"/>
      <c r="WZF105" s="26"/>
      <c r="WZG105" s="26"/>
      <c r="WZH105" s="26"/>
      <c r="WZI105" s="26"/>
      <c r="WZJ105" s="26"/>
      <c r="WZK105" s="26"/>
      <c r="WZL105" s="26"/>
      <c r="WZM105" s="26"/>
      <c r="WZN105" s="26"/>
      <c r="WZO105" s="26"/>
      <c r="WZP105" s="26"/>
      <c r="WZQ105" s="26"/>
      <c r="WZR105" s="26"/>
      <c r="WZS105" s="26"/>
      <c r="WZT105" s="26"/>
      <c r="WZU105" s="26"/>
      <c r="WZV105" s="26"/>
      <c r="WZW105" s="26"/>
      <c r="WZX105" s="26"/>
      <c r="WZY105" s="26"/>
      <c r="WZZ105" s="26"/>
      <c r="XAA105" s="26"/>
      <c r="XAB105" s="26"/>
      <c r="XAC105" s="26"/>
      <c r="XAD105" s="26"/>
      <c r="XAE105" s="26"/>
      <c r="XAF105" s="26"/>
      <c r="XAG105" s="26"/>
      <c r="XAH105" s="26"/>
      <c r="XAI105" s="26"/>
      <c r="XAJ105" s="26"/>
      <c r="XAK105" s="26"/>
      <c r="XAL105" s="26"/>
      <c r="XAM105" s="26"/>
      <c r="XAN105" s="26"/>
      <c r="XAO105" s="26"/>
      <c r="XAP105" s="26"/>
      <c r="XAQ105" s="26"/>
      <c r="XAR105" s="26"/>
      <c r="XAS105" s="26"/>
      <c r="XAT105" s="26"/>
      <c r="XAU105" s="26"/>
      <c r="XAV105" s="26"/>
      <c r="XAW105" s="26"/>
      <c r="XAX105" s="26"/>
      <c r="XAY105" s="26"/>
      <c r="XAZ105" s="26"/>
      <c r="XBA105" s="26"/>
      <c r="XBB105" s="26"/>
      <c r="XBC105" s="26"/>
      <c r="XBD105" s="26"/>
      <c r="XBE105" s="26"/>
      <c r="XBF105" s="26"/>
      <c r="XBG105" s="26"/>
      <c r="XBH105" s="26"/>
      <c r="XBI105" s="26"/>
      <c r="XBJ105" s="26"/>
      <c r="XBK105" s="26"/>
      <c r="XBL105" s="26"/>
      <c r="XBM105" s="26"/>
      <c r="XBN105" s="26"/>
      <c r="XBO105" s="26"/>
      <c r="XBP105" s="26"/>
      <c r="XBQ105" s="26"/>
      <c r="XBR105" s="26"/>
      <c r="XBS105" s="26"/>
      <c r="XBT105" s="26"/>
      <c r="XBU105" s="26"/>
      <c r="XBV105" s="26"/>
      <c r="XBW105" s="26"/>
      <c r="XBX105" s="26"/>
      <c r="XBY105" s="26"/>
      <c r="XBZ105" s="26"/>
      <c r="XCA105" s="26"/>
      <c r="XCB105" s="26"/>
      <c r="XCC105" s="26"/>
      <c r="XCD105" s="26"/>
      <c r="XCE105" s="26"/>
      <c r="XCF105" s="26"/>
      <c r="XCG105" s="26"/>
      <c r="XCH105" s="26"/>
      <c r="XCI105" s="26"/>
      <c r="XCJ105" s="26"/>
      <c r="XCK105" s="26"/>
      <c r="XCL105" s="26"/>
      <c r="XCM105" s="26"/>
      <c r="XCN105" s="26"/>
      <c r="XCO105" s="26"/>
      <c r="XCP105" s="26"/>
      <c r="XCQ105" s="26"/>
      <c r="XCR105" s="26"/>
      <c r="XCS105" s="26"/>
      <c r="XCT105" s="26"/>
      <c r="XCU105" s="26"/>
      <c r="XCV105" s="26"/>
      <c r="XCW105" s="26"/>
      <c r="XCX105" s="26"/>
      <c r="XCY105" s="26"/>
      <c r="XCZ105" s="26"/>
      <c r="XDA105" s="26"/>
      <c r="XDB105" s="26"/>
      <c r="XDC105" s="26"/>
      <c r="XDD105" s="26"/>
      <c r="XDE105" s="26"/>
      <c r="XDF105" s="26"/>
      <c r="XDG105" s="26"/>
      <c r="XDH105" s="26"/>
      <c r="XDI105" s="26"/>
      <c r="XDJ105" s="26"/>
      <c r="XDK105" s="26"/>
      <c r="XDL105" s="26"/>
      <c r="XDM105" s="26"/>
      <c r="XDN105" s="26"/>
      <c r="XDO105" s="26"/>
      <c r="XDP105" s="26"/>
      <c r="XDQ105" s="26"/>
      <c r="XDR105" s="26"/>
      <c r="XDS105" s="26"/>
      <c r="XDT105" s="26"/>
      <c r="XDU105" s="26"/>
      <c r="XDV105" s="26"/>
      <c r="XDW105" s="26"/>
      <c r="XDX105" s="26"/>
      <c r="XDY105" s="26"/>
      <c r="XDZ105" s="26"/>
      <c r="XEA105" s="26"/>
      <c r="XEB105" s="26"/>
      <c r="XEC105" s="26"/>
      <c r="XED105" s="26"/>
      <c r="XEE105" s="26"/>
      <c r="XEF105" s="26"/>
      <c r="XEG105" s="26"/>
      <c r="XEH105" s="26"/>
      <c r="XEI105" s="26"/>
      <c r="XEJ105" s="26"/>
      <c r="XEK105" s="26"/>
      <c r="XEL105" s="26"/>
      <c r="XEM105" s="26"/>
      <c r="XEN105" s="26"/>
      <c r="XEO105" s="26"/>
      <c r="XEP105" s="26"/>
      <c r="XEQ105" s="26"/>
      <c r="XER105" s="26"/>
      <c r="XES105" s="26"/>
      <c r="XET105" s="26"/>
      <c r="XEU105" s="26"/>
      <c r="XEV105" s="26"/>
      <c r="XEW105" s="26"/>
    </row>
    <row r="106" ht="17" customHeight="true" spans="1:4">
      <c r="A106" s="16"/>
      <c r="B106" s="22" t="s">
        <v>32</v>
      </c>
      <c r="C106" s="20" t="s">
        <v>112</v>
      </c>
      <c r="D106" s="21">
        <v>4271</v>
      </c>
    </row>
    <row r="107" ht="17" customHeight="true" spans="1:4">
      <c r="A107" s="16"/>
      <c r="B107" s="23"/>
      <c r="C107" s="20" t="s">
        <v>155</v>
      </c>
      <c r="D107" s="21">
        <v>1459</v>
      </c>
    </row>
    <row r="108" ht="17" customHeight="true" spans="1:4">
      <c r="A108" s="16"/>
      <c r="B108" s="23"/>
      <c r="C108" s="20" t="s">
        <v>113</v>
      </c>
      <c r="D108" s="21">
        <v>11790</v>
      </c>
    </row>
    <row r="109" ht="17" customHeight="true" spans="1:4">
      <c r="A109" s="16"/>
      <c r="B109" s="24"/>
      <c r="C109" s="20" t="s">
        <v>114</v>
      </c>
      <c r="D109" s="21">
        <v>51223</v>
      </c>
    </row>
    <row r="110" s="2" customFormat="true" ht="17" customHeight="true" spans="1:16377">
      <c r="A110" s="16">
        <v>23</v>
      </c>
      <c r="B110" s="17" t="s">
        <v>50</v>
      </c>
      <c r="C110" s="18"/>
      <c r="D110" s="19">
        <v>17942</v>
      </c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26"/>
      <c r="GN110" s="26"/>
      <c r="GO110" s="26"/>
      <c r="GP110" s="26"/>
      <c r="GQ110" s="26"/>
      <c r="GR110" s="26"/>
      <c r="GS110" s="26"/>
      <c r="GT110" s="26"/>
      <c r="GU110" s="26"/>
      <c r="GV110" s="26"/>
      <c r="GW110" s="26"/>
      <c r="GX110" s="26"/>
      <c r="GY110" s="26"/>
      <c r="GZ110" s="26"/>
      <c r="HA110" s="26"/>
      <c r="HB110" s="26"/>
      <c r="HC110" s="26"/>
      <c r="HD110" s="26"/>
      <c r="HE110" s="26"/>
      <c r="HF110" s="26"/>
      <c r="HG110" s="26"/>
      <c r="HH110" s="26"/>
      <c r="HI110" s="26"/>
      <c r="HJ110" s="26"/>
      <c r="HK110" s="26"/>
      <c r="HL110" s="26"/>
      <c r="HM110" s="26"/>
      <c r="HN110" s="26"/>
      <c r="HO110" s="26"/>
      <c r="HP110" s="26"/>
      <c r="HQ110" s="26"/>
      <c r="HR110" s="26"/>
      <c r="HS110" s="26"/>
      <c r="HT110" s="26"/>
      <c r="HU110" s="26"/>
      <c r="HV110" s="26"/>
      <c r="HW110" s="26"/>
      <c r="HX110" s="26"/>
      <c r="HY110" s="26"/>
      <c r="HZ110" s="26"/>
      <c r="IA110" s="26"/>
      <c r="IB110" s="26"/>
      <c r="IC110" s="26"/>
      <c r="ID110" s="26"/>
      <c r="IE110" s="26"/>
      <c r="IF110" s="26"/>
      <c r="IG110" s="26"/>
      <c r="IH110" s="26"/>
      <c r="II110" s="26"/>
      <c r="IJ110" s="26"/>
      <c r="IK110" s="26"/>
      <c r="IL110" s="26"/>
      <c r="IM110" s="26"/>
      <c r="IN110" s="26"/>
      <c r="IO110" s="26"/>
      <c r="IP110" s="26"/>
      <c r="IQ110" s="26"/>
      <c r="IR110" s="26"/>
      <c r="IS110" s="26"/>
      <c r="IT110" s="26"/>
      <c r="IU110" s="26"/>
      <c r="IV110" s="26"/>
      <c r="IW110" s="26"/>
      <c r="IX110" s="26"/>
      <c r="IY110" s="26"/>
      <c r="IZ110" s="26"/>
      <c r="JA110" s="26"/>
      <c r="JB110" s="26"/>
      <c r="JC110" s="26"/>
      <c r="JD110" s="26"/>
      <c r="JE110" s="26"/>
      <c r="JF110" s="26"/>
      <c r="JG110" s="26"/>
      <c r="JH110" s="26"/>
      <c r="JI110" s="26"/>
      <c r="JJ110" s="26"/>
      <c r="JK110" s="26"/>
      <c r="JL110" s="26"/>
      <c r="JM110" s="26"/>
      <c r="JN110" s="26"/>
      <c r="JO110" s="26"/>
      <c r="JP110" s="26"/>
      <c r="JQ110" s="26"/>
      <c r="JR110" s="26"/>
      <c r="JS110" s="26"/>
      <c r="JT110" s="26"/>
      <c r="JU110" s="26"/>
      <c r="JV110" s="26"/>
      <c r="JW110" s="26"/>
      <c r="JX110" s="26"/>
      <c r="JY110" s="26"/>
      <c r="JZ110" s="26"/>
      <c r="KA110" s="26"/>
      <c r="KB110" s="26"/>
      <c r="KC110" s="26"/>
      <c r="KD110" s="26"/>
      <c r="KE110" s="26"/>
      <c r="KF110" s="26"/>
      <c r="KG110" s="26"/>
      <c r="KH110" s="26"/>
      <c r="KI110" s="26"/>
      <c r="KJ110" s="26"/>
      <c r="KK110" s="26"/>
      <c r="KL110" s="26"/>
      <c r="KM110" s="26"/>
      <c r="KN110" s="26"/>
      <c r="KO110" s="26"/>
      <c r="KP110" s="26"/>
      <c r="KQ110" s="26"/>
      <c r="KR110" s="26"/>
      <c r="KS110" s="26"/>
      <c r="KT110" s="26"/>
      <c r="KU110" s="26"/>
      <c r="KV110" s="26"/>
      <c r="KW110" s="26"/>
      <c r="KX110" s="26"/>
      <c r="KY110" s="26"/>
      <c r="KZ110" s="26"/>
      <c r="LA110" s="26"/>
      <c r="LB110" s="26"/>
      <c r="LC110" s="26"/>
      <c r="LD110" s="26"/>
      <c r="LE110" s="26"/>
      <c r="LF110" s="26"/>
      <c r="LG110" s="26"/>
      <c r="LH110" s="26"/>
      <c r="LI110" s="26"/>
      <c r="LJ110" s="26"/>
      <c r="LK110" s="26"/>
      <c r="LL110" s="26"/>
      <c r="LM110" s="26"/>
      <c r="LN110" s="26"/>
      <c r="LO110" s="26"/>
      <c r="LP110" s="26"/>
      <c r="LQ110" s="26"/>
      <c r="LR110" s="26"/>
      <c r="LS110" s="26"/>
      <c r="LT110" s="26"/>
      <c r="LU110" s="26"/>
      <c r="LV110" s="26"/>
      <c r="LW110" s="26"/>
      <c r="LX110" s="26"/>
      <c r="LY110" s="26"/>
      <c r="LZ110" s="26"/>
      <c r="MA110" s="26"/>
      <c r="MB110" s="26"/>
      <c r="MC110" s="26"/>
      <c r="MD110" s="26"/>
      <c r="ME110" s="26"/>
      <c r="MF110" s="26"/>
      <c r="MG110" s="26"/>
      <c r="MH110" s="26"/>
      <c r="MI110" s="26"/>
      <c r="MJ110" s="26"/>
      <c r="MK110" s="26"/>
      <c r="ML110" s="26"/>
      <c r="MM110" s="26"/>
      <c r="MN110" s="26"/>
      <c r="MO110" s="26"/>
      <c r="MP110" s="26"/>
      <c r="MQ110" s="26"/>
      <c r="MR110" s="26"/>
      <c r="MS110" s="26"/>
      <c r="MT110" s="26"/>
      <c r="MU110" s="26"/>
      <c r="MV110" s="26"/>
      <c r="MW110" s="26"/>
      <c r="MX110" s="26"/>
      <c r="MY110" s="26"/>
      <c r="MZ110" s="26"/>
      <c r="NA110" s="26"/>
      <c r="NB110" s="26"/>
      <c r="NC110" s="26"/>
      <c r="ND110" s="26"/>
      <c r="NE110" s="26"/>
      <c r="NF110" s="26"/>
      <c r="NG110" s="26"/>
      <c r="NH110" s="26"/>
      <c r="NI110" s="26"/>
      <c r="NJ110" s="26"/>
      <c r="NK110" s="26"/>
      <c r="NL110" s="26"/>
      <c r="NM110" s="26"/>
      <c r="NN110" s="26"/>
      <c r="NO110" s="26"/>
      <c r="NP110" s="26"/>
      <c r="NQ110" s="26"/>
      <c r="NR110" s="26"/>
      <c r="NS110" s="26"/>
      <c r="NT110" s="26"/>
      <c r="NU110" s="26"/>
      <c r="NV110" s="26"/>
      <c r="NW110" s="26"/>
      <c r="NX110" s="26"/>
      <c r="NY110" s="26"/>
      <c r="NZ110" s="26"/>
      <c r="OA110" s="26"/>
      <c r="OB110" s="26"/>
      <c r="OC110" s="26"/>
      <c r="OD110" s="26"/>
      <c r="OE110" s="26"/>
      <c r="OF110" s="26"/>
      <c r="OG110" s="26"/>
      <c r="OH110" s="26"/>
      <c r="OI110" s="26"/>
      <c r="OJ110" s="26"/>
      <c r="OK110" s="26"/>
      <c r="OL110" s="26"/>
      <c r="OM110" s="26"/>
      <c r="ON110" s="26"/>
      <c r="OO110" s="26"/>
      <c r="OP110" s="26"/>
      <c r="OQ110" s="26"/>
      <c r="OR110" s="26"/>
      <c r="OS110" s="26"/>
      <c r="OT110" s="26"/>
      <c r="OU110" s="26"/>
      <c r="OV110" s="26"/>
      <c r="OW110" s="26"/>
      <c r="OX110" s="26"/>
      <c r="OY110" s="26"/>
      <c r="OZ110" s="26"/>
      <c r="PA110" s="26"/>
      <c r="PB110" s="26"/>
      <c r="PC110" s="26"/>
      <c r="PD110" s="26"/>
      <c r="PE110" s="26"/>
      <c r="PF110" s="26"/>
      <c r="PG110" s="26"/>
      <c r="PH110" s="26"/>
      <c r="PI110" s="26"/>
      <c r="PJ110" s="26"/>
      <c r="PK110" s="26"/>
      <c r="PL110" s="26"/>
      <c r="PM110" s="26"/>
      <c r="PN110" s="26"/>
      <c r="PO110" s="26"/>
      <c r="PP110" s="26"/>
      <c r="PQ110" s="26"/>
      <c r="PR110" s="26"/>
      <c r="PS110" s="26"/>
      <c r="PT110" s="26"/>
      <c r="PU110" s="26"/>
      <c r="PV110" s="26"/>
      <c r="PW110" s="26"/>
      <c r="PX110" s="26"/>
      <c r="PY110" s="26"/>
      <c r="PZ110" s="26"/>
      <c r="QA110" s="26"/>
      <c r="QB110" s="26"/>
      <c r="QC110" s="26"/>
      <c r="QD110" s="26"/>
      <c r="QE110" s="26"/>
      <c r="QF110" s="26"/>
      <c r="QG110" s="26"/>
      <c r="QH110" s="26"/>
      <c r="QI110" s="26"/>
      <c r="QJ110" s="26"/>
      <c r="QK110" s="26"/>
      <c r="QL110" s="26"/>
      <c r="QM110" s="26"/>
      <c r="QN110" s="26"/>
      <c r="QO110" s="26"/>
      <c r="QP110" s="26"/>
      <c r="QQ110" s="26"/>
      <c r="QR110" s="26"/>
      <c r="QS110" s="26"/>
      <c r="QT110" s="26"/>
      <c r="QU110" s="26"/>
      <c r="QV110" s="26"/>
      <c r="QW110" s="26"/>
      <c r="QX110" s="26"/>
      <c r="QY110" s="26"/>
      <c r="QZ110" s="26"/>
      <c r="RA110" s="26"/>
      <c r="RB110" s="26"/>
      <c r="RC110" s="26"/>
      <c r="RD110" s="26"/>
      <c r="RE110" s="26"/>
      <c r="RF110" s="26"/>
      <c r="RG110" s="26"/>
      <c r="RH110" s="26"/>
      <c r="RI110" s="26"/>
      <c r="RJ110" s="26"/>
      <c r="RK110" s="26"/>
      <c r="RL110" s="26"/>
      <c r="RM110" s="26"/>
      <c r="RN110" s="26"/>
      <c r="RO110" s="26"/>
      <c r="RP110" s="26"/>
      <c r="RQ110" s="26"/>
      <c r="RR110" s="26"/>
      <c r="RS110" s="26"/>
      <c r="RT110" s="26"/>
      <c r="RU110" s="26"/>
      <c r="RV110" s="26"/>
      <c r="RW110" s="26"/>
      <c r="RX110" s="26"/>
      <c r="RY110" s="26"/>
      <c r="RZ110" s="26"/>
      <c r="SA110" s="26"/>
      <c r="SB110" s="26"/>
      <c r="SC110" s="26"/>
      <c r="SD110" s="26"/>
      <c r="SE110" s="26"/>
      <c r="SF110" s="26"/>
      <c r="SG110" s="26"/>
      <c r="SH110" s="26"/>
      <c r="SI110" s="26"/>
      <c r="SJ110" s="26"/>
      <c r="SK110" s="26"/>
      <c r="SL110" s="26"/>
      <c r="SM110" s="26"/>
      <c r="SN110" s="26"/>
      <c r="SO110" s="26"/>
      <c r="SP110" s="26"/>
      <c r="SQ110" s="26"/>
      <c r="SR110" s="26"/>
      <c r="SS110" s="26"/>
      <c r="ST110" s="26"/>
      <c r="SU110" s="26"/>
      <c r="SV110" s="26"/>
      <c r="SW110" s="26"/>
      <c r="SX110" s="26"/>
      <c r="SY110" s="26"/>
      <c r="SZ110" s="26"/>
      <c r="TA110" s="26"/>
      <c r="TB110" s="26"/>
      <c r="TC110" s="26"/>
      <c r="TD110" s="26"/>
      <c r="TE110" s="26"/>
      <c r="TF110" s="26"/>
      <c r="TG110" s="26"/>
      <c r="TH110" s="26"/>
      <c r="TI110" s="26"/>
      <c r="TJ110" s="26"/>
      <c r="TK110" s="26"/>
      <c r="TL110" s="26"/>
      <c r="TM110" s="26"/>
      <c r="TN110" s="26"/>
      <c r="TO110" s="26"/>
      <c r="TP110" s="26"/>
      <c r="TQ110" s="26"/>
      <c r="TR110" s="26"/>
      <c r="TS110" s="26"/>
      <c r="TT110" s="26"/>
      <c r="TU110" s="26"/>
      <c r="TV110" s="26"/>
      <c r="TW110" s="26"/>
      <c r="TX110" s="26"/>
      <c r="TY110" s="26"/>
      <c r="TZ110" s="26"/>
      <c r="UA110" s="26"/>
      <c r="UB110" s="26"/>
      <c r="UC110" s="26"/>
      <c r="UD110" s="26"/>
      <c r="UE110" s="26"/>
      <c r="UF110" s="26"/>
      <c r="UG110" s="26"/>
      <c r="UH110" s="26"/>
      <c r="UI110" s="26"/>
      <c r="UJ110" s="26"/>
      <c r="UK110" s="26"/>
      <c r="UL110" s="26"/>
      <c r="UM110" s="26"/>
      <c r="UN110" s="26"/>
      <c r="UO110" s="26"/>
      <c r="UP110" s="26"/>
      <c r="UQ110" s="26"/>
      <c r="UR110" s="26"/>
      <c r="US110" s="26"/>
      <c r="UT110" s="26"/>
      <c r="UU110" s="26"/>
      <c r="UV110" s="26"/>
      <c r="UW110" s="26"/>
      <c r="UX110" s="26"/>
      <c r="UY110" s="26"/>
      <c r="UZ110" s="26"/>
      <c r="VA110" s="26"/>
      <c r="VB110" s="26"/>
      <c r="VC110" s="26"/>
      <c r="VD110" s="26"/>
      <c r="VE110" s="26"/>
      <c r="VF110" s="26"/>
      <c r="VG110" s="26"/>
      <c r="VH110" s="26"/>
      <c r="VI110" s="26"/>
      <c r="VJ110" s="26"/>
      <c r="VK110" s="26"/>
      <c r="VL110" s="26"/>
      <c r="VM110" s="26"/>
      <c r="VN110" s="26"/>
      <c r="VO110" s="26"/>
      <c r="VP110" s="26"/>
      <c r="VQ110" s="26"/>
      <c r="VR110" s="26"/>
      <c r="VS110" s="26"/>
      <c r="VT110" s="26"/>
      <c r="VU110" s="26"/>
      <c r="VV110" s="26"/>
      <c r="VW110" s="26"/>
      <c r="VX110" s="26"/>
      <c r="VY110" s="26"/>
      <c r="VZ110" s="26"/>
      <c r="WA110" s="26"/>
      <c r="WB110" s="26"/>
      <c r="WC110" s="26"/>
      <c r="WD110" s="26"/>
      <c r="WE110" s="26"/>
      <c r="WF110" s="26"/>
      <c r="WG110" s="26"/>
      <c r="WH110" s="26"/>
      <c r="WI110" s="26"/>
      <c r="WJ110" s="26"/>
      <c r="WK110" s="26"/>
      <c r="WL110" s="26"/>
      <c r="WM110" s="26"/>
      <c r="WN110" s="26"/>
      <c r="WO110" s="26"/>
      <c r="WP110" s="26"/>
      <c r="WQ110" s="26"/>
      <c r="WR110" s="26"/>
      <c r="WS110" s="26"/>
      <c r="WT110" s="26"/>
      <c r="WU110" s="26"/>
      <c r="WV110" s="26"/>
      <c r="WW110" s="26"/>
      <c r="WX110" s="26"/>
      <c r="WY110" s="26"/>
      <c r="WZ110" s="26"/>
      <c r="XA110" s="26"/>
      <c r="XB110" s="26"/>
      <c r="XC110" s="26"/>
      <c r="XD110" s="26"/>
      <c r="XE110" s="26"/>
      <c r="XF110" s="26"/>
      <c r="XG110" s="26"/>
      <c r="XH110" s="26"/>
      <c r="XI110" s="26"/>
      <c r="XJ110" s="26"/>
      <c r="XK110" s="26"/>
      <c r="XL110" s="26"/>
      <c r="XM110" s="26"/>
      <c r="XN110" s="26"/>
      <c r="XO110" s="26"/>
      <c r="XP110" s="26"/>
      <c r="XQ110" s="26"/>
      <c r="XR110" s="26"/>
      <c r="XS110" s="26"/>
      <c r="XT110" s="26"/>
      <c r="XU110" s="26"/>
      <c r="XV110" s="26"/>
      <c r="XW110" s="26"/>
      <c r="XX110" s="26"/>
      <c r="XY110" s="26"/>
      <c r="XZ110" s="26"/>
      <c r="YA110" s="26"/>
      <c r="YB110" s="26"/>
      <c r="YC110" s="26"/>
      <c r="YD110" s="26"/>
      <c r="YE110" s="26"/>
      <c r="YF110" s="26"/>
      <c r="YG110" s="26"/>
      <c r="YH110" s="26"/>
      <c r="YI110" s="26"/>
      <c r="YJ110" s="26"/>
      <c r="YK110" s="26"/>
      <c r="YL110" s="26"/>
      <c r="YM110" s="26"/>
      <c r="YN110" s="26"/>
      <c r="YO110" s="26"/>
      <c r="YP110" s="26"/>
      <c r="YQ110" s="26"/>
      <c r="YR110" s="26"/>
      <c r="YS110" s="26"/>
      <c r="YT110" s="26"/>
      <c r="YU110" s="26"/>
      <c r="YV110" s="26"/>
      <c r="YW110" s="26"/>
      <c r="YX110" s="26"/>
      <c r="YY110" s="26"/>
      <c r="YZ110" s="26"/>
      <c r="ZA110" s="26"/>
      <c r="ZB110" s="26"/>
      <c r="ZC110" s="26"/>
      <c r="ZD110" s="26"/>
      <c r="ZE110" s="26"/>
      <c r="ZF110" s="26"/>
      <c r="ZG110" s="26"/>
      <c r="ZH110" s="26"/>
      <c r="ZI110" s="26"/>
      <c r="ZJ110" s="26"/>
      <c r="ZK110" s="26"/>
      <c r="ZL110" s="26"/>
      <c r="ZM110" s="26"/>
      <c r="ZN110" s="26"/>
      <c r="ZO110" s="26"/>
      <c r="ZP110" s="26"/>
      <c r="ZQ110" s="26"/>
      <c r="ZR110" s="26"/>
      <c r="ZS110" s="26"/>
      <c r="ZT110" s="26"/>
      <c r="ZU110" s="26"/>
      <c r="ZV110" s="26"/>
      <c r="ZW110" s="26"/>
      <c r="ZX110" s="26"/>
      <c r="ZY110" s="26"/>
      <c r="ZZ110" s="26"/>
      <c r="AAA110" s="26"/>
      <c r="AAB110" s="26"/>
      <c r="AAC110" s="26"/>
      <c r="AAD110" s="26"/>
      <c r="AAE110" s="26"/>
      <c r="AAF110" s="26"/>
      <c r="AAG110" s="26"/>
      <c r="AAH110" s="26"/>
      <c r="AAI110" s="26"/>
      <c r="AAJ110" s="26"/>
      <c r="AAK110" s="26"/>
      <c r="AAL110" s="26"/>
      <c r="AAM110" s="26"/>
      <c r="AAN110" s="26"/>
      <c r="AAO110" s="26"/>
      <c r="AAP110" s="26"/>
      <c r="AAQ110" s="26"/>
      <c r="AAR110" s="26"/>
      <c r="AAS110" s="26"/>
      <c r="AAT110" s="26"/>
      <c r="AAU110" s="26"/>
      <c r="AAV110" s="26"/>
      <c r="AAW110" s="26"/>
      <c r="AAX110" s="26"/>
      <c r="AAY110" s="26"/>
      <c r="AAZ110" s="26"/>
      <c r="ABA110" s="26"/>
      <c r="ABB110" s="26"/>
      <c r="ABC110" s="26"/>
      <c r="ABD110" s="26"/>
      <c r="ABE110" s="26"/>
      <c r="ABF110" s="26"/>
      <c r="ABG110" s="26"/>
      <c r="ABH110" s="26"/>
      <c r="ABI110" s="26"/>
      <c r="ABJ110" s="26"/>
      <c r="ABK110" s="26"/>
      <c r="ABL110" s="26"/>
      <c r="ABM110" s="26"/>
      <c r="ABN110" s="26"/>
      <c r="ABO110" s="26"/>
      <c r="ABP110" s="26"/>
      <c r="ABQ110" s="26"/>
      <c r="ABR110" s="26"/>
      <c r="ABS110" s="26"/>
      <c r="ABT110" s="26"/>
      <c r="ABU110" s="26"/>
      <c r="ABV110" s="26"/>
      <c r="ABW110" s="26"/>
      <c r="ABX110" s="26"/>
      <c r="ABY110" s="26"/>
      <c r="ABZ110" s="26"/>
      <c r="ACA110" s="26"/>
      <c r="ACB110" s="26"/>
      <c r="ACC110" s="26"/>
      <c r="ACD110" s="26"/>
      <c r="ACE110" s="26"/>
      <c r="ACF110" s="26"/>
      <c r="ACG110" s="26"/>
      <c r="ACH110" s="26"/>
      <c r="ACI110" s="26"/>
      <c r="ACJ110" s="26"/>
      <c r="ACK110" s="26"/>
      <c r="ACL110" s="26"/>
      <c r="ACM110" s="26"/>
      <c r="ACN110" s="26"/>
      <c r="ACO110" s="26"/>
      <c r="ACP110" s="26"/>
      <c r="ACQ110" s="26"/>
      <c r="ACR110" s="26"/>
      <c r="ACS110" s="26"/>
      <c r="ACT110" s="26"/>
      <c r="ACU110" s="26"/>
      <c r="ACV110" s="26"/>
      <c r="ACW110" s="26"/>
      <c r="ACX110" s="26"/>
      <c r="ACY110" s="26"/>
      <c r="ACZ110" s="26"/>
      <c r="ADA110" s="26"/>
      <c r="ADB110" s="26"/>
      <c r="ADC110" s="26"/>
      <c r="ADD110" s="26"/>
      <c r="ADE110" s="26"/>
      <c r="ADF110" s="26"/>
      <c r="ADG110" s="26"/>
      <c r="ADH110" s="26"/>
      <c r="ADI110" s="26"/>
      <c r="ADJ110" s="26"/>
      <c r="ADK110" s="26"/>
      <c r="ADL110" s="26"/>
      <c r="ADM110" s="26"/>
      <c r="ADN110" s="26"/>
      <c r="ADO110" s="26"/>
      <c r="ADP110" s="26"/>
      <c r="ADQ110" s="26"/>
      <c r="ADR110" s="26"/>
      <c r="ADS110" s="26"/>
      <c r="ADT110" s="26"/>
      <c r="ADU110" s="26"/>
      <c r="ADV110" s="26"/>
      <c r="ADW110" s="26"/>
      <c r="ADX110" s="26"/>
      <c r="ADY110" s="26"/>
      <c r="ADZ110" s="26"/>
      <c r="AEA110" s="26"/>
      <c r="AEB110" s="26"/>
      <c r="AEC110" s="26"/>
      <c r="AED110" s="26"/>
      <c r="AEE110" s="26"/>
      <c r="AEF110" s="26"/>
      <c r="AEG110" s="26"/>
      <c r="AEH110" s="26"/>
      <c r="AEI110" s="26"/>
      <c r="AEJ110" s="26"/>
      <c r="AEK110" s="26"/>
      <c r="AEL110" s="26"/>
      <c r="AEM110" s="26"/>
      <c r="AEN110" s="26"/>
      <c r="AEO110" s="26"/>
      <c r="AEP110" s="26"/>
      <c r="AEQ110" s="26"/>
      <c r="AER110" s="26"/>
      <c r="AES110" s="26"/>
      <c r="AET110" s="26"/>
      <c r="AEU110" s="26"/>
      <c r="AEV110" s="26"/>
      <c r="AEW110" s="26"/>
      <c r="AEX110" s="26"/>
      <c r="AEY110" s="26"/>
      <c r="AEZ110" s="26"/>
      <c r="AFA110" s="26"/>
      <c r="AFB110" s="26"/>
      <c r="AFC110" s="26"/>
      <c r="AFD110" s="26"/>
      <c r="AFE110" s="26"/>
      <c r="AFF110" s="26"/>
      <c r="AFG110" s="26"/>
      <c r="AFH110" s="26"/>
      <c r="AFI110" s="26"/>
      <c r="AFJ110" s="26"/>
      <c r="AFK110" s="26"/>
      <c r="AFL110" s="26"/>
      <c r="AFM110" s="26"/>
      <c r="AFN110" s="26"/>
      <c r="AFO110" s="26"/>
      <c r="AFP110" s="26"/>
      <c r="AFQ110" s="26"/>
      <c r="AFR110" s="26"/>
      <c r="AFS110" s="26"/>
      <c r="AFT110" s="26"/>
      <c r="AFU110" s="26"/>
      <c r="AFV110" s="26"/>
      <c r="AFW110" s="26"/>
      <c r="AFX110" s="26"/>
      <c r="AFY110" s="26"/>
      <c r="AFZ110" s="26"/>
      <c r="AGA110" s="26"/>
      <c r="AGB110" s="26"/>
      <c r="AGC110" s="26"/>
      <c r="AGD110" s="26"/>
      <c r="AGE110" s="26"/>
      <c r="AGF110" s="26"/>
      <c r="AGG110" s="26"/>
      <c r="AGH110" s="26"/>
      <c r="AGI110" s="26"/>
      <c r="AGJ110" s="26"/>
      <c r="AGK110" s="26"/>
      <c r="AGL110" s="26"/>
      <c r="AGM110" s="26"/>
      <c r="AGN110" s="26"/>
      <c r="AGO110" s="26"/>
      <c r="AGP110" s="26"/>
      <c r="AGQ110" s="26"/>
      <c r="AGR110" s="26"/>
      <c r="AGS110" s="26"/>
      <c r="AGT110" s="26"/>
      <c r="AGU110" s="26"/>
      <c r="AGV110" s="26"/>
      <c r="AGW110" s="26"/>
      <c r="AGX110" s="26"/>
      <c r="AGY110" s="26"/>
      <c r="AGZ110" s="26"/>
      <c r="AHA110" s="26"/>
      <c r="AHB110" s="26"/>
      <c r="AHC110" s="26"/>
      <c r="AHD110" s="26"/>
      <c r="AHE110" s="26"/>
      <c r="AHF110" s="26"/>
      <c r="AHG110" s="26"/>
      <c r="AHH110" s="26"/>
      <c r="AHI110" s="26"/>
      <c r="AHJ110" s="26"/>
      <c r="AHK110" s="26"/>
      <c r="AHL110" s="26"/>
      <c r="AHM110" s="26"/>
      <c r="AHN110" s="26"/>
      <c r="AHO110" s="26"/>
      <c r="AHP110" s="26"/>
      <c r="AHQ110" s="26"/>
      <c r="AHR110" s="26"/>
      <c r="AHS110" s="26"/>
      <c r="AHT110" s="26"/>
      <c r="AHU110" s="26"/>
      <c r="AHV110" s="26"/>
      <c r="AHW110" s="26"/>
      <c r="AHX110" s="26"/>
      <c r="AHY110" s="26"/>
      <c r="AHZ110" s="26"/>
      <c r="AIA110" s="26"/>
      <c r="AIB110" s="26"/>
      <c r="AIC110" s="26"/>
      <c r="AID110" s="26"/>
      <c r="AIE110" s="26"/>
      <c r="AIF110" s="26"/>
      <c r="AIG110" s="26"/>
      <c r="AIH110" s="26"/>
      <c r="AII110" s="26"/>
      <c r="AIJ110" s="26"/>
      <c r="AIK110" s="26"/>
      <c r="AIL110" s="26"/>
      <c r="AIM110" s="26"/>
      <c r="AIN110" s="26"/>
      <c r="AIO110" s="26"/>
      <c r="AIP110" s="26"/>
      <c r="AIQ110" s="26"/>
      <c r="AIR110" s="26"/>
      <c r="AIS110" s="26"/>
      <c r="AIT110" s="26"/>
      <c r="AIU110" s="26"/>
      <c r="AIV110" s="26"/>
      <c r="AIW110" s="26"/>
      <c r="AIX110" s="26"/>
      <c r="AIY110" s="26"/>
      <c r="AIZ110" s="26"/>
      <c r="AJA110" s="26"/>
      <c r="AJB110" s="26"/>
      <c r="AJC110" s="26"/>
      <c r="AJD110" s="26"/>
      <c r="AJE110" s="26"/>
      <c r="AJF110" s="26"/>
      <c r="AJG110" s="26"/>
      <c r="AJH110" s="26"/>
      <c r="AJI110" s="26"/>
      <c r="AJJ110" s="26"/>
      <c r="AJK110" s="26"/>
      <c r="AJL110" s="26"/>
      <c r="AJM110" s="26"/>
      <c r="AJN110" s="26"/>
      <c r="AJO110" s="26"/>
      <c r="AJP110" s="26"/>
      <c r="AJQ110" s="26"/>
      <c r="AJR110" s="26"/>
      <c r="AJS110" s="26"/>
      <c r="AJT110" s="26"/>
      <c r="AJU110" s="26"/>
      <c r="AJV110" s="26"/>
      <c r="AJW110" s="26"/>
      <c r="AJX110" s="26"/>
      <c r="AJY110" s="26"/>
      <c r="AJZ110" s="26"/>
      <c r="AKA110" s="26"/>
      <c r="AKB110" s="26"/>
      <c r="AKC110" s="26"/>
      <c r="AKD110" s="26"/>
      <c r="AKE110" s="26"/>
      <c r="AKF110" s="26"/>
      <c r="AKG110" s="26"/>
      <c r="AKH110" s="26"/>
      <c r="AKI110" s="26"/>
      <c r="AKJ110" s="26"/>
      <c r="AKK110" s="26"/>
      <c r="AKL110" s="26"/>
      <c r="AKM110" s="26"/>
      <c r="AKN110" s="26"/>
      <c r="AKO110" s="26"/>
      <c r="AKP110" s="26"/>
      <c r="AKQ110" s="26"/>
      <c r="AKR110" s="26"/>
      <c r="AKS110" s="26"/>
      <c r="AKT110" s="26"/>
      <c r="AKU110" s="26"/>
      <c r="AKV110" s="26"/>
      <c r="AKW110" s="26"/>
      <c r="AKX110" s="26"/>
      <c r="AKY110" s="26"/>
      <c r="AKZ110" s="26"/>
      <c r="ALA110" s="26"/>
      <c r="ALB110" s="26"/>
      <c r="ALC110" s="26"/>
      <c r="ALD110" s="26"/>
      <c r="ALE110" s="26"/>
      <c r="ALF110" s="26"/>
      <c r="ALG110" s="26"/>
      <c r="ALH110" s="26"/>
      <c r="ALI110" s="26"/>
      <c r="ALJ110" s="26"/>
      <c r="ALK110" s="26"/>
      <c r="ALL110" s="26"/>
      <c r="ALM110" s="26"/>
      <c r="ALN110" s="26"/>
      <c r="ALO110" s="26"/>
      <c r="ALP110" s="26"/>
      <c r="ALQ110" s="26"/>
      <c r="ALR110" s="26"/>
      <c r="ALS110" s="26"/>
      <c r="ALT110" s="26"/>
      <c r="ALU110" s="26"/>
      <c r="ALV110" s="26"/>
      <c r="ALW110" s="26"/>
      <c r="ALX110" s="26"/>
      <c r="ALY110" s="26"/>
      <c r="ALZ110" s="26"/>
      <c r="AMA110" s="26"/>
      <c r="AMB110" s="26"/>
      <c r="AMC110" s="26"/>
      <c r="AMD110" s="26"/>
      <c r="AME110" s="26"/>
      <c r="AMF110" s="26"/>
      <c r="AMG110" s="26"/>
      <c r="AMH110" s="26"/>
      <c r="AMI110" s="26"/>
      <c r="AMJ110" s="26"/>
      <c r="AMK110" s="26"/>
      <c r="AML110" s="26"/>
      <c r="AMM110" s="26"/>
      <c r="AMN110" s="26"/>
      <c r="AMO110" s="26"/>
      <c r="AMP110" s="26"/>
      <c r="AMQ110" s="26"/>
      <c r="AMR110" s="26"/>
      <c r="AMS110" s="26"/>
      <c r="AMT110" s="26"/>
      <c r="AMU110" s="26"/>
      <c r="AMV110" s="26"/>
      <c r="AMW110" s="26"/>
      <c r="AMX110" s="26"/>
      <c r="AMY110" s="26"/>
      <c r="AMZ110" s="26"/>
      <c r="ANA110" s="26"/>
      <c r="ANB110" s="26"/>
      <c r="ANC110" s="26"/>
      <c r="AND110" s="26"/>
      <c r="ANE110" s="26"/>
      <c r="ANF110" s="26"/>
      <c r="ANG110" s="26"/>
      <c r="ANH110" s="26"/>
      <c r="ANI110" s="26"/>
      <c r="ANJ110" s="26"/>
      <c r="ANK110" s="26"/>
      <c r="ANL110" s="26"/>
      <c r="ANM110" s="26"/>
      <c r="ANN110" s="26"/>
      <c r="ANO110" s="26"/>
      <c r="ANP110" s="26"/>
      <c r="ANQ110" s="26"/>
      <c r="ANR110" s="26"/>
      <c r="ANS110" s="26"/>
      <c r="ANT110" s="26"/>
      <c r="ANU110" s="26"/>
      <c r="ANV110" s="26"/>
      <c r="ANW110" s="26"/>
      <c r="ANX110" s="26"/>
      <c r="ANY110" s="26"/>
      <c r="ANZ110" s="26"/>
      <c r="AOA110" s="26"/>
      <c r="AOB110" s="26"/>
      <c r="AOC110" s="26"/>
      <c r="AOD110" s="26"/>
      <c r="AOE110" s="26"/>
      <c r="AOF110" s="26"/>
      <c r="AOG110" s="26"/>
      <c r="AOH110" s="26"/>
      <c r="AOI110" s="26"/>
      <c r="AOJ110" s="26"/>
      <c r="AOK110" s="26"/>
      <c r="AOL110" s="26"/>
      <c r="AOM110" s="26"/>
      <c r="AON110" s="26"/>
      <c r="AOO110" s="26"/>
      <c r="AOP110" s="26"/>
      <c r="AOQ110" s="26"/>
      <c r="AOR110" s="26"/>
      <c r="AOS110" s="26"/>
      <c r="AOT110" s="26"/>
      <c r="AOU110" s="26"/>
      <c r="AOV110" s="26"/>
      <c r="AOW110" s="26"/>
      <c r="AOX110" s="26"/>
      <c r="AOY110" s="26"/>
      <c r="AOZ110" s="26"/>
      <c r="APA110" s="26"/>
      <c r="APB110" s="26"/>
      <c r="APC110" s="26"/>
      <c r="APD110" s="26"/>
      <c r="APE110" s="26"/>
      <c r="APF110" s="26"/>
      <c r="APG110" s="26"/>
      <c r="APH110" s="26"/>
      <c r="API110" s="26"/>
      <c r="APJ110" s="26"/>
      <c r="APK110" s="26"/>
      <c r="APL110" s="26"/>
      <c r="APM110" s="26"/>
      <c r="APN110" s="26"/>
      <c r="APO110" s="26"/>
      <c r="APP110" s="26"/>
      <c r="APQ110" s="26"/>
      <c r="APR110" s="26"/>
      <c r="APS110" s="26"/>
      <c r="APT110" s="26"/>
      <c r="APU110" s="26"/>
      <c r="APV110" s="26"/>
      <c r="APW110" s="26"/>
      <c r="APX110" s="26"/>
      <c r="APY110" s="26"/>
      <c r="APZ110" s="26"/>
      <c r="AQA110" s="26"/>
      <c r="AQB110" s="26"/>
      <c r="AQC110" s="26"/>
      <c r="AQD110" s="26"/>
      <c r="AQE110" s="26"/>
      <c r="AQF110" s="26"/>
      <c r="AQG110" s="26"/>
      <c r="AQH110" s="26"/>
      <c r="AQI110" s="26"/>
      <c r="AQJ110" s="26"/>
      <c r="AQK110" s="26"/>
      <c r="AQL110" s="26"/>
      <c r="AQM110" s="26"/>
      <c r="AQN110" s="26"/>
      <c r="AQO110" s="26"/>
      <c r="AQP110" s="26"/>
      <c r="AQQ110" s="26"/>
      <c r="AQR110" s="26"/>
      <c r="AQS110" s="26"/>
      <c r="AQT110" s="26"/>
      <c r="AQU110" s="26"/>
      <c r="AQV110" s="26"/>
      <c r="AQW110" s="26"/>
      <c r="AQX110" s="26"/>
      <c r="AQY110" s="26"/>
      <c r="AQZ110" s="26"/>
      <c r="ARA110" s="26"/>
      <c r="ARB110" s="26"/>
      <c r="ARC110" s="26"/>
      <c r="ARD110" s="26"/>
      <c r="ARE110" s="26"/>
      <c r="ARF110" s="26"/>
      <c r="ARG110" s="26"/>
      <c r="ARH110" s="26"/>
      <c r="ARI110" s="26"/>
      <c r="ARJ110" s="26"/>
      <c r="ARK110" s="26"/>
      <c r="ARL110" s="26"/>
      <c r="ARM110" s="26"/>
      <c r="ARN110" s="26"/>
      <c r="ARO110" s="26"/>
      <c r="ARP110" s="26"/>
      <c r="ARQ110" s="26"/>
      <c r="ARR110" s="26"/>
      <c r="ARS110" s="26"/>
      <c r="ART110" s="26"/>
      <c r="ARU110" s="26"/>
      <c r="ARV110" s="26"/>
      <c r="ARW110" s="26"/>
      <c r="ARX110" s="26"/>
      <c r="ARY110" s="26"/>
      <c r="ARZ110" s="26"/>
      <c r="ASA110" s="26"/>
      <c r="ASB110" s="26"/>
      <c r="ASC110" s="26"/>
      <c r="ASD110" s="26"/>
      <c r="ASE110" s="26"/>
      <c r="ASF110" s="26"/>
      <c r="ASG110" s="26"/>
      <c r="ASH110" s="26"/>
      <c r="ASI110" s="26"/>
      <c r="ASJ110" s="26"/>
      <c r="ASK110" s="26"/>
      <c r="ASL110" s="26"/>
      <c r="ASM110" s="26"/>
      <c r="ASN110" s="26"/>
      <c r="ASO110" s="26"/>
      <c r="ASP110" s="26"/>
      <c r="ASQ110" s="26"/>
      <c r="ASR110" s="26"/>
      <c r="ASS110" s="26"/>
      <c r="AST110" s="26"/>
      <c r="ASU110" s="26"/>
      <c r="ASV110" s="26"/>
      <c r="ASW110" s="26"/>
      <c r="ASX110" s="26"/>
      <c r="ASY110" s="26"/>
      <c r="ASZ110" s="26"/>
      <c r="ATA110" s="26"/>
      <c r="ATB110" s="26"/>
      <c r="ATC110" s="26"/>
      <c r="ATD110" s="26"/>
      <c r="ATE110" s="26"/>
      <c r="ATF110" s="26"/>
      <c r="ATG110" s="26"/>
      <c r="ATH110" s="26"/>
      <c r="ATI110" s="26"/>
      <c r="ATJ110" s="26"/>
      <c r="ATK110" s="26"/>
      <c r="ATL110" s="26"/>
      <c r="ATM110" s="26"/>
      <c r="ATN110" s="26"/>
      <c r="ATO110" s="26"/>
      <c r="ATP110" s="26"/>
      <c r="ATQ110" s="26"/>
      <c r="ATR110" s="26"/>
      <c r="ATS110" s="26"/>
      <c r="ATT110" s="26"/>
      <c r="ATU110" s="26"/>
      <c r="ATV110" s="26"/>
      <c r="ATW110" s="26"/>
      <c r="ATX110" s="26"/>
      <c r="ATY110" s="26"/>
      <c r="ATZ110" s="26"/>
      <c r="AUA110" s="26"/>
      <c r="AUB110" s="26"/>
      <c r="AUC110" s="26"/>
      <c r="AUD110" s="26"/>
      <c r="AUE110" s="26"/>
      <c r="AUF110" s="26"/>
      <c r="AUG110" s="26"/>
      <c r="AUH110" s="26"/>
      <c r="AUI110" s="26"/>
      <c r="AUJ110" s="26"/>
      <c r="AUK110" s="26"/>
      <c r="AUL110" s="26"/>
      <c r="AUM110" s="26"/>
      <c r="AUN110" s="26"/>
      <c r="AUO110" s="26"/>
      <c r="AUP110" s="26"/>
      <c r="AUQ110" s="26"/>
      <c r="AUR110" s="26"/>
      <c r="AUS110" s="26"/>
      <c r="AUT110" s="26"/>
      <c r="AUU110" s="26"/>
      <c r="AUV110" s="26"/>
      <c r="AUW110" s="26"/>
      <c r="AUX110" s="26"/>
      <c r="AUY110" s="26"/>
      <c r="AUZ110" s="26"/>
      <c r="AVA110" s="26"/>
      <c r="AVB110" s="26"/>
      <c r="AVC110" s="26"/>
      <c r="AVD110" s="26"/>
      <c r="AVE110" s="26"/>
      <c r="AVF110" s="26"/>
      <c r="AVG110" s="26"/>
      <c r="AVH110" s="26"/>
      <c r="AVI110" s="26"/>
      <c r="AVJ110" s="26"/>
      <c r="AVK110" s="26"/>
      <c r="AVL110" s="26"/>
      <c r="AVM110" s="26"/>
      <c r="AVN110" s="26"/>
      <c r="AVO110" s="26"/>
      <c r="AVP110" s="26"/>
      <c r="AVQ110" s="26"/>
      <c r="AVR110" s="26"/>
      <c r="AVS110" s="26"/>
      <c r="AVT110" s="26"/>
      <c r="AVU110" s="26"/>
      <c r="AVV110" s="26"/>
      <c r="AVW110" s="26"/>
      <c r="AVX110" s="26"/>
      <c r="AVY110" s="26"/>
      <c r="AVZ110" s="26"/>
      <c r="AWA110" s="26"/>
      <c r="AWB110" s="26"/>
      <c r="AWC110" s="26"/>
      <c r="AWD110" s="26"/>
      <c r="AWE110" s="26"/>
      <c r="AWF110" s="26"/>
      <c r="AWG110" s="26"/>
      <c r="AWH110" s="26"/>
      <c r="AWI110" s="26"/>
      <c r="AWJ110" s="26"/>
      <c r="AWK110" s="26"/>
      <c r="AWL110" s="26"/>
      <c r="AWM110" s="26"/>
      <c r="AWN110" s="26"/>
      <c r="AWO110" s="26"/>
      <c r="AWP110" s="26"/>
      <c r="AWQ110" s="26"/>
      <c r="AWR110" s="26"/>
      <c r="AWS110" s="26"/>
      <c r="AWT110" s="26"/>
      <c r="AWU110" s="26"/>
      <c r="AWV110" s="26"/>
      <c r="AWW110" s="26"/>
      <c r="AWX110" s="26"/>
      <c r="AWY110" s="26"/>
      <c r="AWZ110" s="26"/>
      <c r="AXA110" s="26"/>
      <c r="AXB110" s="26"/>
      <c r="AXC110" s="26"/>
      <c r="AXD110" s="26"/>
      <c r="AXE110" s="26"/>
      <c r="AXF110" s="26"/>
      <c r="AXG110" s="26"/>
      <c r="AXH110" s="26"/>
      <c r="AXI110" s="26"/>
      <c r="AXJ110" s="26"/>
      <c r="AXK110" s="26"/>
      <c r="AXL110" s="26"/>
      <c r="AXM110" s="26"/>
      <c r="AXN110" s="26"/>
      <c r="AXO110" s="26"/>
      <c r="AXP110" s="26"/>
      <c r="AXQ110" s="26"/>
      <c r="AXR110" s="26"/>
      <c r="AXS110" s="26"/>
      <c r="AXT110" s="26"/>
      <c r="AXU110" s="26"/>
      <c r="AXV110" s="26"/>
      <c r="AXW110" s="26"/>
      <c r="AXX110" s="26"/>
      <c r="AXY110" s="26"/>
      <c r="AXZ110" s="26"/>
      <c r="AYA110" s="26"/>
      <c r="AYB110" s="26"/>
      <c r="AYC110" s="26"/>
      <c r="AYD110" s="26"/>
      <c r="AYE110" s="26"/>
      <c r="AYF110" s="26"/>
      <c r="AYG110" s="26"/>
      <c r="AYH110" s="26"/>
      <c r="AYI110" s="26"/>
      <c r="AYJ110" s="26"/>
      <c r="AYK110" s="26"/>
      <c r="AYL110" s="26"/>
      <c r="AYM110" s="26"/>
      <c r="AYN110" s="26"/>
      <c r="AYO110" s="26"/>
      <c r="AYP110" s="26"/>
      <c r="AYQ110" s="26"/>
      <c r="AYR110" s="26"/>
      <c r="AYS110" s="26"/>
      <c r="AYT110" s="26"/>
      <c r="AYU110" s="26"/>
      <c r="AYV110" s="26"/>
      <c r="AYW110" s="26"/>
      <c r="AYX110" s="26"/>
      <c r="AYY110" s="26"/>
      <c r="AYZ110" s="26"/>
      <c r="AZA110" s="26"/>
      <c r="AZB110" s="26"/>
      <c r="AZC110" s="26"/>
      <c r="AZD110" s="26"/>
      <c r="AZE110" s="26"/>
      <c r="AZF110" s="26"/>
      <c r="AZG110" s="26"/>
      <c r="AZH110" s="26"/>
      <c r="AZI110" s="26"/>
      <c r="AZJ110" s="26"/>
      <c r="AZK110" s="26"/>
      <c r="AZL110" s="26"/>
      <c r="AZM110" s="26"/>
      <c r="AZN110" s="26"/>
      <c r="AZO110" s="26"/>
      <c r="AZP110" s="26"/>
      <c r="AZQ110" s="26"/>
      <c r="AZR110" s="26"/>
      <c r="AZS110" s="26"/>
      <c r="AZT110" s="26"/>
      <c r="AZU110" s="26"/>
      <c r="AZV110" s="26"/>
      <c r="AZW110" s="26"/>
      <c r="AZX110" s="26"/>
      <c r="AZY110" s="26"/>
      <c r="AZZ110" s="26"/>
      <c r="BAA110" s="26"/>
      <c r="BAB110" s="26"/>
      <c r="BAC110" s="26"/>
      <c r="BAD110" s="26"/>
      <c r="BAE110" s="26"/>
      <c r="BAF110" s="26"/>
      <c r="BAG110" s="26"/>
      <c r="BAH110" s="26"/>
      <c r="BAI110" s="26"/>
      <c r="BAJ110" s="26"/>
      <c r="BAK110" s="26"/>
      <c r="BAL110" s="26"/>
      <c r="BAM110" s="26"/>
      <c r="BAN110" s="26"/>
      <c r="BAO110" s="26"/>
      <c r="BAP110" s="26"/>
      <c r="BAQ110" s="26"/>
      <c r="BAR110" s="26"/>
      <c r="BAS110" s="26"/>
      <c r="BAT110" s="26"/>
      <c r="BAU110" s="26"/>
      <c r="BAV110" s="26"/>
      <c r="BAW110" s="26"/>
      <c r="BAX110" s="26"/>
      <c r="BAY110" s="26"/>
      <c r="BAZ110" s="26"/>
      <c r="BBA110" s="26"/>
      <c r="BBB110" s="26"/>
      <c r="BBC110" s="26"/>
      <c r="BBD110" s="26"/>
      <c r="BBE110" s="26"/>
      <c r="BBF110" s="26"/>
      <c r="BBG110" s="26"/>
      <c r="BBH110" s="26"/>
      <c r="BBI110" s="26"/>
      <c r="BBJ110" s="26"/>
      <c r="BBK110" s="26"/>
      <c r="BBL110" s="26"/>
      <c r="BBM110" s="26"/>
      <c r="BBN110" s="26"/>
      <c r="BBO110" s="26"/>
      <c r="BBP110" s="26"/>
      <c r="BBQ110" s="26"/>
      <c r="BBR110" s="26"/>
      <c r="BBS110" s="26"/>
      <c r="BBT110" s="26"/>
      <c r="BBU110" s="26"/>
      <c r="BBV110" s="26"/>
      <c r="BBW110" s="26"/>
      <c r="BBX110" s="26"/>
      <c r="BBY110" s="26"/>
      <c r="BBZ110" s="26"/>
      <c r="BCA110" s="26"/>
      <c r="BCB110" s="26"/>
      <c r="BCC110" s="26"/>
      <c r="BCD110" s="26"/>
      <c r="BCE110" s="26"/>
      <c r="BCF110" s="26"/>
      <c r="BCG110" s="26"/>
      <c r="BCH110" s="26"/>
      <c r="BCI110" s="26"/>
      <c r="BCJ110" s="26"/>
      <c r="BCK110" s="26"/>
      <c r="BCL110" s="26"/>
      <c r="BCM110" s="26"/>
      <c r="BCN110" s="26"/>
      <c r="BCO110" s="26"/>
      <c r="BCP110" s="26"/>
      <c r="BCQ110" s="26"/>
      <c r="BCR110" s="26"/>
      <c r="BCS110" s="26"/>
      <c r="BCT110" s="26"/>
      <c r="BCU110" s="26"/>
      <c r="BCV110" s="26"/>
      <c r="BCW110" s="26"/>
      <c r="BCX110" s="26"/>
      <c r="BCY110" s="26"/>
      <c r="BCZ110" s="26"/>
      <c r="BDA110" s="26"/>
      <c r="BDB110" s="26"/>
      <c r="BDC110" s="26"/>
      <c r="BDD110" s="26"/>
      <c r="BDE110" s="26"/>
      <c r="BDF110" s="26"/>
      <c r="BDG110" s="26"/>
      <c r="BDH110" s="26"/>
      <c r="BDI110" s="26"/>
      <c r="BDJ110" s="26"/>
      <c r="BDK110" s="26"/>
      <c r="BDL110" s="26"/>
      <c r="BDM110" s="26"/>
      <c r="BDN110" s="26"/>
      <c r="BDO110" s="26"/>
      <c r="BDP110" s="26"/>
      <c r="BDQ110" s="26"/>
      <c r="BDR110" s="26"/>
      <c r="BDS110" s="26"/>
      <c r="BDT110" s="26"/>
      <c r="BDU110" s="26"/>
      <c r="BDV110" s="26"/>
      <c r="BDW110" s="26"/>
      <c r="BDX110" s="26"/>
      <c r="BDY110" s="26"/>
      <c r="BDZ110" s="26"/>
      <c r="BEA110" s="26"/>
      <c r="BEB110" s="26"/>
      <c r="BEC110" s="26"/>
      <c r="BED110" s="26"/>
      <c r="BEE110" s="26"/>
      <c r="BEF110" s="26"/>
      <c r="BEG110" s="26"/>
      <c r="BEH110" s="26"/>
      <c r="BEI110" s="26"/>
      <c r="BEJ110" s="26"/>
      <c r="BEK110" s="26"/>
      <c r="BEL110" s="26"/>
      <c r="BEM110" s="26"/>
      <c r="BEN110" s="26"/>
      <c r="BEO110" s="26"/>
      <c r="BEP110" s="26"/>
      <c r="BEQ110" s="26"/>
      <c r="BER110" s="26"/>
      <c r="BES110" s="26"/>
      <c r="BET110" s="26"/>
      <c r="BEU110" s="26"/>
      <c r="BEV110" s="26"/>
      <c r="BEW110" s="26"/>
      <c r="BEX110" s="26"/>
      <c r="BEY110" s="26"/>
      <c r="BEZ110" s="26"/>
      <c r="BFA110" s="26"/>
      <c r="BFB110" s="26"/>
      <c r="BFC110" s="26"/>
      <c r="BFD110" s="26"/>
      <c r="BFE110" s="26"/>
      <c r="BFF110" s="26"/>
      <c r="BFG110" s="26"/>
      <c r="BFH110" s="26"/>
      <c r="BFI110" s="26"/>
      <c r="BFJ110" s="26"/>
      <c r="BFK110" s="26"/>
      <c r="BFL110" s="26"/>
      <c r="BFM110" s="26"/>
      <c r="BFN110" s="26"/>
      <c r="BFO110" s="26"/>
      <c r="BFP110" s="26"/>
      <c r="BFQ110" s="26"/>
      <c r="BFR110" s="26"/>
      <c r="BFS110" s="26"/>
      <c r="BFT110" s="26"/>
      <c r="BFU110" s="26"/>
      <c r="BFV110" s="26"/>
      <c r="BFW110" s="26"/>
      <c r="BFX110" s="26"/>
      <c r="BFY110" s="26"/>
      <c r="BFZ110" s="26"/>
      <c r="BGA110" s="26"/>
      <c r="BGB110" s="26"/>
      <c r="BGC110" s="26"/>
      <c r="BGD110" s="26"/>
      <c r="BGE110" s="26"/>
      <c r="BGF110" s="26"/>
      <c r="BGG110" s="26"/>
      <c r="BGH110" s="26"/>
      <c r="BGI110" s="26"/>
      <c r="BGJ110" s="26"/>
      <c r="BGK110" s="26"/>
      <c r="BGL110" s="26"/>
      <c r="BGM110" s="26"/>
      <c r="BGN110" s="26"/>
      <c r="BGO110" s="26"/>
      <c r="BGP110" s="26"/>
      <c r="BGQ110" s="26"/>
      <c r="BGR110" s="26"/>
      <c r="BGS110" s="26"/>
      <c r="BGT110" s="26"/>
      <c r="BGU110" s="26"/>
      <c r="BGV110" s="26"/>
      <c r="BGW110" s="26"/>
      <c r="BGX110" s="26"/>
      <c r="BGY110" s="26"/>
      <c r="BGZ110" s="26"/>
      <c r="BHA110" s="26"/>
      <c r="BHB110" s="26"/>
      <c r="BHC110" s="26"/>
      <c r="BHD110" s="26"/>
      <c r="BHE110" s="26"/>
      <c r="BHF110" s="26"/>
      <c r="BHG110" s="26"/>
      <c r="BHH110" s="26"/>
      <c r="BHI110" s="26"/>
      <c r="BHJ110" s="26"/>
      <c r="BHK110" s="26"/>
      <c r="BHL110" s="26"/>
      <c r="BHM110" s="26"/>
      <c r="BHN110" s="26"/>
      <c r="BHO110" s="26"/>
      <c r="BHP110" s="26"/>
      <c r="BHQ110" s="26"/>
      <c r="BHR110" s="26"/>
      <c r="BHS110" s="26"/>
      <c r="BHT110" s="26"/>
      <c r="BHU110" s="26"/>
      <c r="BHV110" s="26"/>
      <c r="BHW110" s="26"/>
      <c r="BHX110" s="26"/>
      <c r="BHY110" s="26"/>
      <c r="BHZ110" s="26"/>
      <c r="BIA110" s="26"/>
      <c r="BIB110" s="26"/>
      <c r="BIC110" s="26"/>
      <c r="BID110" s="26"/>
      <c r="BIE110" s="26"/>
      <c r="BIF110" s="26"/>
      <c r="BIG110" s="26"/>
      <c r="BIH110" s="26"/>
      <c r="BII110" s="26"/>
      <c r="BIJ110" s="26"/>
      <c r="BIK110" s="26"/>
      <c r="BIL110" s="26"/>
      <c r="BIM110" s="26"/>
      <c r="BIN110" s="26"/>
      <c r="BIO110" s="26"/>
      <c r="BIP110" s="26"/>
      <c r="BIQ110" s="26"/>
      <c r="BIR110" s="26"/>
      <c r="BIS110" s="26"/>
      <c r="BIT110" s="26"/>
      <c r="BIU110" s="26"/>
      <c r="BIV110" s="26"/>
      <c r="BIW110" s="26"/>
      <c r="BIX110" s="26"/>
      <c r="BIY110" s="26"/>
      <c r="BIZ110" s="26"/>
      <c r="BJA110" s="26"/>
      <c r="BJB110" s="26"/>
      <c r="BJC110" s="26"/>
      <c r="BJD110" s="26"/>
      <c r="BJE110" s="26"/>
      <c r="BJF110" s="26"/>
      <c r="BJG110" s="26"/>
      <c r="BJH110" s="26"/>
      <c r="BJI110" s="26"/>
      <c r="BJJ110" s="26"/>
      <c r="BJK110" s="26"/>
      <c r="BJL110" s="26"/>
      <c r="BJM110" s="26"/>
      <c r="BJN110" s="26"/>
      <c r="BJO110" s="26"/>
      <c r="BJP110" s="26"/>
      <c r="BJQ110" s="26"/>
      <c r="BJR110" s="26"/>
      <c r="BJS110" s="26"/>
      <c r="BJT110" s="26"/>
      <c r="BJU110" s="26"/>
      <c r="BJV110" s="26"/>
      <c r="BJW110" s="26"/>
      <c r="BJX110" s="26"/>
      <c r="BJY110" s="26"/>
      <c r="BJZ110" s="26"/>
      <c r="BKA110" s="26"/>
      <c r="BKB110" s="26"/>
      <c r="BKC110" s="26"/>
      <c r="BKD110" s="26"/>
      <c r="BKE110" s="26"/>
      <c r="BKF110" s="26"/>
      <c r="BKG110" s="26"/>
      <c r="BKH110" s="26"/>
      <c r="BKI110" s="26"/>
      <c r="BKJ110" s="26"/>
      <c r="BKK110" s="26"/>
      <c r="BKL110" s="26"/>
      <c r="BKM110" s="26"/>
      <c r="BKN110" s="26"/>
      <c r="BKO110" s="26"/>
      <c r="BKP110" s="26"/>
      <c r="BKQ110" s="26"/>
      <c r="BKR110" s="26"/>
      <c r="BKS110" s="26"/>
      <c r="BKT110" s="26"/>
      <c r="BKU110" s="26"/>
      <c r="BKV110" s="26"/>
      <c r="BKW110" s="26"/>
      <c r="BKX110" s="26"/>
      <c r="BKY110" s="26"/>
      <c r="BKZ110" s="26"/>
      <c r="BLA110" s="26"/>
      <c r="BLB110" s="26"/>
      <c r="BLC110" s="26"/>
      <c r="BLD110" s="26"/>
      <c r="BLE110" s="26"/>
      <c r="BLF110" s="26"/>
      <c r="BLG110" s="26"/>
      <c r="BLH110" s="26"/>
      <c r="BLI110" s="26"/>
      <c r="BLJ110" s="26"/>
      <c r="BLK110" s="26"/>
      <c r="BLL110" s="26"/>
      <c r="BLM110" s="26"/>
      <c r="BLN110" s="26"/>
      <c r="BLO110" s="26"/>
      <c r="BLP110" s="26"/>
      <c r="BLQ110" s="26"/>
      <c r="BLR110" s="26"/>
      <c r="BLS110" s="26"/>
      <c r="BLT110" s="26"/>
      <c r="BLU110" s="26"/>
      <c r="BLV110" s="26"/>
      <c r="BLW110" s="26"/>
      <c r="BLX110" s="26"/>
      <c r="BLY110" s="26"/>
      <c r="BLZ110" s="26"/>
      <c r="BMA110" s="26"/>
      <c r="BMB110" s="26"/>
      <c r="BMC110" s="26"/>
      <c r="BMD110" s="26"/>
      <c r="BME110" s="26"/>
      <c r="BMF110" s="26"/>
      <c r="BMG110" s="26"/>
      <c r="BMH110" s="26"/>
      <c r="BMI110" s="26"/>
      <c r="BMJ110" s="26"/>
      <c r="BMK110" s="26"/>
      <c r="BML110" s="26"/>
      <c r="BMM110" s="26"/>
      <c r="BMN110" s="26"/>
      <c r="BMO110" s="26"/>
      <c r="BMP110" s="26"/>
      <c r="BMQ110" s="26"/>
      <c r="BMR110" s="26"/>
      <c r="BMS110" s="26"/>
      <c r="BMT110" s="26"/>
      <c r="BMU110" s="26"/>
      <c r="BMV110" s="26"/>
      <c r="BMW110" s="26"/>
      <c r="BMX110" s="26"/>
      <c r="BMY110" s="26"/>
      <c r="BMZ110" s="26"/>
      <c r="BNA110" s="26"/>
      <c r="BNB110" s="26"/>
      <c r="BNC110" s="26"/>
      <c r="BND110" s="26"/>
      <c r="BNE110" s="26"/>
      <c r="BNF110" s="26"/>
      <c r="BNG110" s="26"/>
      <c r="BNH110" s="26"/>
      <c r="BNI110" s="26"/>
      <c r="BNJ110" s="26"/>
      <c r="BNK110" s="26"/>
      <c r="BNL110" s="26"/>
      <c r="BNM110" s="26"/>
      <c r="BNN110" s="26"/>
      <c r="BNO110" s="26"/>
      <c r="BNP110" s="26"/>
      <c r="BNQ110" s="26"/>
      <c r="BNR110" s="26"/>
      <c r="BNS110" s="26"/>
      <c r="BNT110" s="26"/>
      <c r="BNU110" s="26"/>
      <c r="BNV110" s="26"/>
      <c r="BNW110" s="26"/>
      <c r="BNX110" s="26"/>
      <c r="BNY110" s="26"/>
      <c r="BNZ110" s="26"/>
      <c r="BOA110" s="26"/>
      <c r="BOB110" s="26"/>
      <c r="BOC110" s="26"/>
      <c r="BOD110" s="26"/>
      <c r="BOE110" s="26"/>
      <c r="BOF110" s="26"/>
      <c r="BOG110" s="26"/>
      <c r="BOH110" s="26"/>
      <c r="BOI110" s="26"/>
      <c r="BOJ110" s="26"/>
      <c r="BOK110" s="26"/>
      <c r="BOL110" s="26"/>
      <c r="BOM110" s="26"/>
      <c r="BON110" s="26"/>
      <c r="BOO110" s="26"/>
      <c r="BOP110" s="26"/>
      <c r="BOQ110" s="26"/>
      <c r="BOR110" s="26"/>
      <c r="BOS110" s="26"/>
      <c r="BOT110" s="26"/>
      <c r="BOU110" s="26"/>
      <c r="BOV110" s="26"/>
      <c r="BOW110" s="26"/>
      <c r="BOX110" s="26"/>
      <c r="BOY110" s="26"/>
      <c r="BOZ110" s="26"/>
      <c r="BPA110" s="26"/>
      <c r="BPB110" s="26"/>
      <c r="BPC110" s="26"/>
      <c r="BPD110" s="26"/>
      <c r="BPE110" s="26"/>
      <c r="BPF110" s="26"/>
      <c r="BPG110" s="26"/>
      <c r="BPH110" s="26"/>
      <c r="BPI110" s="26"/>
      <c r="BPJ110" s="26"/>
      <c r="BPK110" s="26"/>
      <c r="BPL110" s="26"/>
      <c r="BPM110" s="26"/>
      <c r="BPN110" s="26"/>
      <c r="BPO110" s="26"/>
      <c r="BPP110" s="26"/>
      <c r="BPQ110" s="26"/>
      <c r="BPR110" s="26"/>
      <c r="BPS110" s="26"/>
      <c r="BPT110" s="26"/>
      <c r="BPU110" s="26"/>
      <c r="BPV110" s="26"/>
      <c r="BPW110" s="26"/>
      <c r="BPX110" s="26"/>
      <c r="BPY110" s="26"/>
      <c r="BPZ110" s="26"/>
      <c r="BQA110" s="26"/>
      <c r="BQB110" s="26"/>
      <c r="BQC110" s="26"/>
      <c r="BQD110" s="26"/>
      <c r="BQE110" s="26"/>
      <c r="BQF110" s="26"/>
      <c r="BQG110" s="26"/>
      <c r="BQH110" s="26"/>
      <c r="BQI110" s="26"/>
      <c r="BQJ110" s="26"/>
      <c r="BQK110" s="26"/>
      <c r="BQL110" s="26"/>
      <c r="BQM110" s="26"/>
      <c r="BQN110" s="26"/>
      <c r="BQO110" s="26"/>
      <c r="BQP110" s="26"/>
      <c r="BQQ110" s="26"/>
      <c r="BQR110" s="26"/>
      <c r="BQS110" s="26"/>
      <c r="BQT110" s="26"/>
      <c r="BQU110" s="26"/>
      <c r="BQV110" s="26"/>
      <c r="BQW110" s="26"/>
      <c r="BQX110" s="26"/>
      <c r="BQY110" s="26"/>
      <c r="BQZ110" s="26"/>
      <c r="BRA110" s="26"/>
      <c r="BRB110" s="26"/>
      <c r="BRC110" s="26"/>
      <c r="BRD110" s="26"/>
      <c r="BRE110" s="26"/>
      <c r="BRF110" s="26"/>
      <c r="BRG110" s="26"/>
      <c r="BRH110" s="26"/>
      <c r="BRI110" s="26"/>
      <c r="BRJ110" s="26"/>
      <c r="BRK110" s="26"/>
      <c r="BRL110" s="26"/>
      <c r="BRM110" s="26"/>
      <c r="BRN110" s="26"/>
      <c r="BRO110" s="26"/>
      <c r="BRP110" s="26"/>
      <c r="BRQ110" s="26"/>
      <c r="BRR110" s="26"/>
      <c r="BRS110" s="26"/>
      <c r="BRT110" s="26"/>
      <c r="BRU110" s="26"/>
      <c r="BRV110" s="26"/>
      <c r="BRW110" s="26"/>
      <c r="BRX110" s="26"/>
      <c r="BRY110" s="26"/>
      <c r="BRZ110" s="26"/>
      <c r="BSA110" s="26"/>
      <c r="BSB110" s="26"/>
      <c r="BSC110" s="26"/>
      <c r="BSD110" s="26"/>
      <c r="BSE110" s="26"/>
      <c r="BSF110" s="26"/>
      <c r="BSG110" s="26"/>
      <c r="BSH110" s="26"/>
      <c r="BSI110" s="26"/>
      <c r="BSJ110" s="26"/>
      <c r="BSK110" s="26"/>
      <c r="BSL110" s="26"/>
      <c r="BSM110" s="26"/>
      <c r="BSN110" s="26"/>
      <c r="BSO110" s="26"/>
      <c r="BSP110" s="26"/>
      <c r="BSQ110" s="26"/>
      <c r="BSR110" s="26"/>
      <c r="BSS110" s="26"/>
      <c r="BST110" s="26"/>
      <c r="BSU110" s="26"/>
      <c r="BSV110" s="26"/>
      <c r="BSW110" s="26"/>
      <c r="BSX110" s="26"/>
      <c r="BSY110" s="26"/>
      <c r="BSZ110" s="26"/>
      <c r="BTA110" s="26"/>
      <c r="BTB110" s="26"/>
      <c r="BTC110" s="26"/>
      <c r="BTD110" s="26"/>
      <c r="BTE110" s="26"/>
      <c r="BTF110" s="26"/>
      <c r="BTG110" s="26"/>
      <c r="BTH110" s="26"/>
      <c r="BTI110" s="26"/>
      <c r="BTJ110" s="26"/>
      <c r="BTK110" s="26"/>
      <c r="BTL110" s="26"/>
      <c r="BTM110" s="26"/>
      <c r="BTN110" s="26"/>
      <c r="BTO110" s="26"/>
      <c r="BTP110" s="26"/>
      <c r="BTQ110" s="26"/>
      <c r="BTR110" s="26"/>
      <c r="BTS110" s="26"/>
      <c r="BTT110" s="26"/>
      <c r="BTU110" s="26"/>
      <c r="BTV110" s="26"/>
      <c r="BTW110" s="26"/>
      <c r="BTX110" s="26"/>
      <c r="BTY110" s="26"/>
      <c r="BTZ110" s="26"/>
      <c r="BUA110" s="26"/>
      <c r="BUB110" s="26"/>
      <c r="BUC110" s="26"/>
      <c r="BUD110" s="26"/>
      <c r="BUE110" s="26"/>
      <c r="BUF110" s="26"/>
      <c r="BUG110" s="26"/>
      <c r="BUH110" s="26"/>
      <c r="BUI110" s="26"/>
      <c r="BUJ110" s="26"/>
      <c r="BUK110" s="26"/>
      <c r="BUL110" s="26"/>
      <c r="BUM110" s="26"/>
      <c r="BUN110" s="26"/>
      <c r="BUO110" s="26"/>
      <c r="BUP110" s="26"/>
      <c r="BUQ110" s="26"/>
      <c r="BUR110" s="26"/>
      <c r="BUS110" s="26"/>
      <c r="BUT110" s="26"/>
      <c r="BUU110" s="26"/>
      <c r="BUV110" s="26"/>
      <c r="BUW110" s="26"/>
      <c r="BUX110" s="26"/>
      <c r="BUY110" s="26"/>
      <c r="BUZ110" s="26"/>
      <c r="BVA110" s="26"/>
      <c r="BVB110" s="26"/>
      <c r="BVC110" s="26"/>
      <c r="BVD110" s="26"/>
      <c r="BVE110" s="26"/>
      <c r="BVF110" s="26"/>
      <c r="BVG110" s="26"/>
      <c r="BVH110" s="26"/>
      <c r="BVI110" s="26"/>
      <c r="BVJ110" s="26"/>
      <c r="BVK110" s="26"/>
      <c r="BVL110" s="26"/>
      <c r="BVM110" s="26"/>
      <c r="BVN110" s="26"/>
      <c r="BVO110" s="26"/>
      <c r="BVP110" s="26"/>
      <c r="BVQ110" s="26"/>
      <c r="BVR110" s="26"/>
      <c r="BVS110" s="26"/>
      <c r="BVT110" s="26"/>
      <c r="BVU110" s="26"/>
      <c r="BVV110" s="26"/>
      <c r="BVW110" s="26"/>
      <c r="BVX110" s="26"/>
      <c r="BVY110" s="26"/>
      <c r="BVZ110" s="26"/>
      <c r="BWA110" s="26"/>
      <c r="BWB110" s="26"/>
      <c r="BWC110" s="26"/>
      <c r="BWD110" s="26"/>
      <c r="BWE110" s="26"/>
      <c r="BWF110" s="26"/>
      <c r="BWG110" s="26"/>
      <c r="BWH110" s="26"/>
      <c r="BWI110" s="26"/>
      <c r="BWJ110" s="26"/>
      <c r="BWK110" s="26"/>
      <c r="BWL110" s="26"/>
      <c r="BWM110" s="26"/>
      <c r="BWN110" s="26"/>
      <c r="BWO110" s="26"/>
      <c r="BWP110" s="26"/>
      <c r="BWQ110" s="26"/>
      <c r="BWR110" s="26"/>
      <c r="BWS110" s="26"/>
      <c r="BWT110" s="26"/>
      <c r="BWU110" s="26"/>
      <c r="BWV110" s="26"/>
      <c r="BWW110" s="26"/>
      <c r="BWX110" s="26"/>
      <c r="BWY110" s="26"/>
      <c r="BWZ110" s="26"/>
      <c r="BXA110" s="26"/>
      <c r="BXB110" s="26"/>
      <c r="BXC110" s="26"/>
      <c r="BXD110" s="26"/>
      <c r="BXE110" s="26"/>
      <c r="BXF110" s="26"/>
      <c r="BXG110" s="26"/>
      <c r="BXH110" s="26"/>
      <c r="BXI110" s="26"/>
      <c r="BXJ110" s="26"/>
      <c r="BXK110" s="26"/>
      <c r="BXL110" s="26"/>
      <c r="BXM110" s="26"/>
      <c r="BXN110" s="26"/>
      <c r="BXO110" s="26"/>
      <c r="BXP110" s="26"/>
      <c r="BXQ110" s="26"/>
      <c r="BXR110" s="26"/>
      <c r="BXS110" s="26"/>
      <c r="BXT110" s="26"/>
      <c r="BXU110" s="26"/>
      <c r="BXV110" s="26"/>
      <c r="BXW110" s="26"/>
      <c r="BXX110" s="26"/>
      <c r="BXY110" s="26"/>
      <c r="BXZ110" s="26"/>
      <c r="BYA110" s="26"/>
      <c r="BYB110" s="26"/>
      <c r="BYC110" s="26"/>
      <c r="BYD110" s="26"/>
      <c r="BYE110" s="26"/>
      <c r="BYF110" s="26"/>
      <c r="BYG110" s="26"/>
      <c r="BYH110" s="26"/>
      <c r="BYI110" s="26"/>
      <c r="BYJ110" s="26"/>
      <c r="BYK110" s="26"/>
      <c r="BYL110" s="26"/>
      <c r="BYM110" s="26"/>
      <c r="BYN110" s="26"/>
      <c r="BYO110" s="26"/>
      <c r="BYP110" s="26"/>
      <c r="BYQ110" s="26"/>
      <c r="BYR110" s="26"/>
      <c r="BYS110" s="26"/>
      <c r="BYT110" s="26"/>
      <c r="BYU110" s="26"/>
      <c r="BYV110" s="26"/>
      <c r="BYW110" s="26"/>
      <c r="BYX110" s="26"/>
      <c r="BYY110" s="26"/>
      <c r="BYZ110" s="26"/>
      <c r="BZA110" s="26"/>
      <c r="BZB110" s="26"/>
      <c r="BZC110" s="26"/>
      <c r="BZD110" s="26"/>
      <c r="BZE110" s="26"/>
      <c r="BZF110" s="26"/>
      <c r="BZG110" s="26"/>
      <c r="BZH110" s="26"/>
      <c r="BZI110" s="26"/>
      <c r="BZJ110" s="26"/>
      <c r="BZK110" s="26"/>
      <c r="BZL110" s="26"/>
      <c r="BZM110" s="26"/>
      <c r="BZN110" s="26"/>
      <c r="BZO110" s="26"/>
      <c r="BZP110" s="26"/>
      <c r="BZQ110" s="26"/>
      <c r="BZR110" s="26"/>
      <c r="BZS110" s="26"/>
      <c r="BZT110" s="26"/>
      <c r="BZU110" s="26"/>
      <c r="BZV110" s="26"/>
      <c r="BZW110" s="26"/>
      <c r="BZX110" s="26"/>
      <c r="BZY110" s="26"/>
      <c r="BZZ110" s="26"/>
      <c r="CAA110" s="26"/>
      <c r="CAB110" s="26"/>
      <c r="CAC110" s="26"/>
      <c r="CAD110" s="26"/>
      <c r="CAE110" s="26"/>
      <c r="CAF110" s="26"/>
      <c r="CAG110" s="26"/>
      <c r="CAH110" s="26"/>
      <c r="CAI110" s="26"/>
      <c r="CAJ110" s="26"/>
      <c r="CAK110" s="26"/>
      <c r="CAL110" s="26"/>
      <c r="CAM110" s="26"/>
      <c r="CAN110" s="26"/>
      <c r="CAO110" s="26"/>
      <c r="CAP110" s="26"/>
      <c r="CAQ110" s="26"/>
      <c r="CAR110" s="26"/>
      <c r="CAS110" s="26"/>
      <c r="CAT110" s="26"/>
      <c r="CAU110" s="26"/>
      <c r="CAV110" s="26"/>
      <c r="CAW110" s="26"/>
      <c r="CAX110" s="26"/>
      <c r="CAY110" s="26"/>
      <c r="CAZ110" s="26"/>
      <c r="CBA110" s="26"/>
      <c r="CBB110" s="26"/>
      <c r="CBC110" s="26"/>
      <c r="CBD110" s="26"/>
      <c r="CBE110" s="26"/>
      <c r="CBF110" s="26"/>
      <c r="CBG110" s="26"/>
      <c r="CBH110" s="26"/>
      <c r="CBI110" s="26"/>
      <c r="CBJ110" s="26"/>
      <c r="CBK110" s="26"/>
      <c r="CBL110" s="26"/>
      <c r="CBM110" s="26"/>
      <c r="CBN110" s="26"/>
      <c r="CBO110" s="26"/>
      <c r="CBP110" s="26"/>
      <c r="CBQ110" s="26"/>
      <c r="CBR110" s="26"/>
      <c r="CBS110" s="26"/>
      <c r="CBT110" s="26"/>
      <c r="CBU110" s="26"/>
      <c r="CBV110" s="26"/>
      <c r="CBW110" s="26"/>
      <c r="CBX110" s="26"/>
      <c r="CBY110" s="26"/>
      <c r="CBZ110" s="26"/>
      <c r="CCA110" s="26"/>
      <c r="CCB110" s="26"/>
      <c r="CCC110" s="26"/>
      <c r="CCD110" s="26"/>
      <c r="CCE110" s="26"/>
      <c r="CCF110" s="26"/>
      <c r="CCG110" s="26"/>
      <c r="CCH110" s="26"/>
      <c r="CCI110" s="26"/>
      <c r="CCJ110" s="26"/>
      <c r="CCK110" s="26"/>
      <c r="CCL110" s="26"/>
      <c r="CCM110" s="26"/>
      <c r="CCN110" s="26"/>
      <c r="CCO110" s="26"/>
      <c r="CCP110" s="26"/>
      <c r="CCQ110" s="26"/>
      <c r="CCR110" s="26"/>
      <c r="CCS110" s="26"/>
      <c r="CCT110" s="26"/>
      <c r="CCU110" s="26"/>
      <c r="CCV110" s="26"/>
      <c r="CCW110" s="26"/>
      <c r="CCX110" s="26"/>
      <c r="CCY110" s="26"/>
      <c r="CCZ110" s="26"/>
      <c r="CDA110" s="26"/>
      <c r="CDB110" s="26"/>
      <c r="CDC110" s="26"/>
      <c r="CDD110" s="26"/>
      <c r="CDE110" s="26"/>
      <c r="CDF110" s="26"/>
      <c r="CDG110" s="26"/>
      <c r="CDH110" s="26"/>
      <c r="CDI110" s="26"/>
      <c r="CDJ110" s="26"/>
      <c r="CDK110" s="26"/>
      <c r="CDL110" s="26"/>
      <c r="CDM110" s="26"/>
      <c r="CDN110" s="26"/>
      <c r="CDO110" s="26"/>
      <c r="CDP110" s="26"/>
      <c r="CDQ110" s="26"/>
      <c r="CDR110" s="26"/>
      <c r="CDS110" s="26"/>
      <c r="CDT110" s="26"/>
      <c r="CDU110" s="26"/>
      <c r="CDV110" s="26"/>
      <c r="CDW110" s="26"/>
      <c r="CDX110" s="26"/>
      <c r="CDY110" s="26"/>
      <c r="CDZ110" s="26"/>
      <c r="CEA110" s="26"/>
      <c r="CEB110" s="26"/>
      <c r="CEC110" s="26"/>
      <c r="CED110" s="26"/>
      <c r="CEE110" s="26"/>
      <c r="CEF110" s="26"/>
      <c r="CEG110" s="26"/>
      <c r="CEH110" s="26"/>
      <c r="CEI110" s="26"/>
      <c r="CEJ110" s="26"/>
      <c r="CEK110" s="26"/>
      <c r="CEL110" s="26"/>
      <c r="CEM110" s="26"/>
      <c r="CEN110" s="26"/>
      <c r="CEO110" s="26"/>
      <c r="CEP110" s="26"/>
      <c r="CEQ110" s="26"/>
      <c r="CER110" s="26"/>
      <c r="CES110" s="26"/>
      <c r="CET110" s="26"/>
      <c r="CEU110" s="26"/>
      <c r="CEV110" s="26"/>
      <c r="CEW110" s="26"/>
      <c r="CEX110" s="26"/>
      <c r="CEY110" s="26"/>
      <c r="CEZ110" s="26"/>
      <c r="CFA110" s="26"/>
      <c r="CFB110" s="26"/>
      <c r="CFC110" s="26"/>
      <c r="CFD110" s="26"/>
      <c r="CFE110" s="26"/>
      <c r="CFF110" s="26"/>
      <c r="CFG110" s="26"/>
      <c r="CFH110" s="26"/>
      <c r="CFI110" s="26"/>
      <c r="CFJ110" s="26"/>
      <c r="CFK110" s="26"/>
      <c r="CFL110" s="26"/>
      <c r="CFM110" s="26"/>
      <c r="CFN110" s="26"/>
      <c r="CFO110" s="26"/>
      <c r="CFP110" s="26"/>
      <c r="CFQ110" s="26"/>
      <c r="CFR110" s="26"/>
      <c r="CFS110" s="26"/>
      <c r="CFT110" s="26"/>
      <c r="CFU110" s="26"/>
      <c r="CFV110" s="26"/>
      <c r="CFW110" s="26"/>
      <c r="CFX110" s="26"/>
      <c r="CFY110" s="26"/>
      <c r="CFZ110" s="26"/>
      <c r="CGA110" s="26"/>
      <c r="CGB110" s="26"/>
      <c r="CGC110" s="26"/>
      <c r="CGD110" s="26"/>
      <c r="CGE110" s="26"/>
      <c r="CGF110" s="26"/>
      <c r="CGG110" s="26"/>
      <c r="CGH110" s="26"/>
      <c r="CGI110" s="26"/>
      <c r="CGJ110" s="26"/>
      <c r="CGK110" s="26"/>
      <c r="CGL110" s="26"/>
      <c r="CGM110" s="26"/>
      <c r="CGN110" s="26"/>
      <c r="CGO110" s="26"/>
      <c r="CGP110" s="26"/>
      <c r="CGQ110" s="26"/>
      <c r="CGR110" s="26"/>
      <c r="CGS110" s="26"/>
      <c r="CGT110" s="26"/>
      <c r="CGU110" s="26"/>
      <c r="CGV110" s="26"/>
      <c r="CGW110" s="26"/>
      <c r="CGX110" s="26"/>
      <c r="CGY110" s="26"/>
      <c r="CGZ110" s="26"/>
      <c r="CHA110" s="26"/>
      <c r="CHB110" s="26"/>
      <c r="CHC110" s="26"/>
      <c r="CHD110" s="26"/>
      <c r="CHE110" s="26"/>
      <c r="CHF110" s="26"/>
      <c r="CHG110" s="26"/>
      <c r="CHH110" s="26"/>
      <c r="CHI110" s="26"/>
      <c r="CHJ110" s="26"/>
      <c r="CHK110" s="26"/>
      <c r="CHL110" s="26"/>
      <c r="CHM110" s="26"/>
      <c r="CHN110" s="26"/>
      <c r="CHO110" s="26"/>
      <c r="CHP110" s="26"/>
      <c r="CHQ110" s="26"/>
      <c r="CHR110" s="26"/>
      <c r="CHS110" s="26"/>
      <c r="CHT110" s="26"/>
      <c r="CHU110" s="26"/>
      <c r="CHV110" s="26"/>
      <c r="CHW110" s="26"/>
      <c r="CHX110" s="26"/>
      <c r="CHY110" s="26"/>
      <c r="CHZ110" s="26"/>
      <c r="CIA110" s="26"/>
      <c r="CIB110" s="26"/>
      <c r="CIC110" s="26"/>
      <c r="CID110" s="26"/>
      <c r="CIE110" s="26"/>
      <c r="CIF110" s="26"/>
      <c r="CIG110" s="26"/>
      <c r="CIH110" s="26"/>
      <c r="CII110" s="26"/>
      <c r="CIJ110" s="26"/>
      <c r="CIK110" s="26"/>
      <c r="CIL110" s="26"/>
      <c r="CIM110" s="26"/>
      <c r="CIN110" s="26"/>
      <c r="CIO110" s="26"/>
      <c r="CIP110" s="26"/>
      <c r="CIQ110" s="26"/>
      <c r="CIR110" s="26"/>
      <c r="CIS110" s="26"/>
      <c r="CIT110" s="26"/>
      <c r="CIU110" s="26"/>
      <c r="CIV110" s="26"/>
      <c r="CIW110" s="26"/>
      <c r="CIX110" s="26"/>
      <c r="CIY110" s="26"/>
      <c r="CIZ110" s="26"/>
      <c r="CJA110" s="26"/>
      <c r="CJB110" s="26"/>
      <c r="CJC110" s="26"/>
      <c r="CJD110" s="26"/>
      <c r="CJE110" s="26"/>
      <c r="CJF110" s="26"/>
      <c r="CJG110" s="26"/>
      <c r="CJH110" s="26"/>
      <c r="CJI110" s="26"/>
      <c r="CJJ110" s="26"/>
      <c r="CJK110" s="26"/>
      <c r="CJL110" s="26"/>
      <c r="CJM110" s="26"/>
      <c r="CJN110" s="26"/>
      <c r="CJO110" s="26"/>
      <c r="CJP110" s="26"/>
      <c r="CJQ110" s="26"/>
      <c r="CJR110" s="26"/>
      <c r="CJS110" s="26"/>
      <c r="CJT110" s="26"/>
      <c r="CJU110" s="26"/>
      <c r="CJV110" s="26"/>
      <c r="CJW110" s="26"/>
      <c r="CJX110" s="26"/>
      <c r="CJY110" s="26"/>
      <c r="CJZ110" s="26"/>
      <c r="CKA110" s="26"/>
      <c r="CKB110" s="26"/>
      <c r="CKC110" s="26"/>
      <c r="CKD110" s="26"/>
      <c r="CKE110" s="26"/>
      <c r="CKF110" s="26"/>
      <c r="CKG110" s="26"/>
      <c r="CKH110" s="26"/>
      <c r="CKI110" s="26"/>
      <c r="CKJ110" s="26"/>
      <c r="CKK110" s="26"/>
      <c r="CKL110" s="26"/>
      <c r="CKM110" s="26"/>
      <c r="CKN110" s="26"/>
      <c r="CKO110" s="26"/>
      <c r="CKP110" s="26"/>
      <c r="CKQ110" s="26"/>
      <c r="CKR110" s="26"/>
      <c r="CKS110" s="26"/>
      <c r="CKT110" s="26"/>
      <c r="CKU110" s="26"/>
      <c r="CKV110" s="26"/>
      <c r="CKW110" s="26"/>
      <c r="CKX110" s="26"/>
      <c r="CKY110" s="26"/>
      <c r="CKZ110" s="26"/>
      <c r="CLA110" s="26"/>
      <c r="CLB110" s="26"/>
      <c r="CLC110" s="26"/>
      <c r="CLD110" s="26"/>
      <c r="CLE110" s="26"/>
      <c r="CLF110" s="26"/>
      <c r="CLG110" s="26"/>
      <c r="CLH110" s="26"/>
      <c r="CLI110" s="26"/>
      <c r="CLJ110" s="26"/>
      <c r="CLK110" s="26"/>
      <c r="CLL110" s="26"/>
      <c r="CLM110" s="26"/>
      <c r="CLN110" s="26"/>
      <c r="CLO110" s="26"/>
      <c r="CLP110" s="26"/>
      <c r="CLQ110" s="26"/>
      <c r="CLR110" s="26"/>
      <c r="CLS110" s="26"/>
      <c r="CLT110" s="26"/>
      <c r="CLU110" s="26"/>
      <c r="CLV110" s="26"/>
      <c r="CLW110" s="26"/>
      <c r="CLX110" s="26"/>
      <c r="CLY110" s="26"/>
      <c r="CLZ110" s="26"/>
      <c r="CMA110" s="26"/>
      <c r="CMB110" s="26"/>
      <c r="CMC110" s="26"/>
      <c r="CMD110" s="26"/>
      <c r="CME110" s="26"/>
      <c r="CMF110" s="26"/>
      <c r="CMG110" s="26"/>
      <c r="CMH110" s="26"/>
      <c r="CMI110" s="26"/>
      <c r="CMJ110" s="26"/>
      <c r="CMK110" s="26"/>
      <c r="CML110" s="26"/>
      <c r="CMM110" s="26"/>
      <c r="CMN110" s="26"/>
      <c r="CMO110" s="26"/>
      <c r="CMP110" s="26"/>
      <c r="CMQ110" s="26"/>
      <c r="CMR110" s="26"/>
      <c r="CMS110" s="26"/>
      <c r="CMT110" s="26"/>
      <c r="CMU110" s="26"/>
      <c r="CMV110" s="26"/>
      <c r="CMW110" s="26"/>
      <c r="CMX110" s="26"/>
      <c r="CMY110" s="26"/>
      <c r="CMZ110" s="26"/>
      <c r="CNA110" s="26"/>
      <c r="CNB110" s="26"/>
      <c r="CNC110" s="26"/>
      <c r="CND110" s="26"/>
      <c r="CNE110" s="26"/>
      <c r="CNF110" s="26"/>
      <c r="CNG110" s="26"/>
      <c r="CNH110" s="26"/>
      <c r="CNI110" s="26"/>
      <c r="CNJ110" s="26"/>
      <c r="CNK110" s="26"/>
      <c r="CNL110" s="26"/>
      <c r="CNM110" s="26"/>
      <c r="CNN110" s="26"/>
      <c r="CNO110" s="26"/>
      <c r="CNP110" s="26"/>
      <c r="CNQ110" s="26"/>
      <c r="CNR110" s="26"/>
      <c r="CNS110" s="26"/>
      <c r="CNT110" s="26"/>
      <c r="CNU110" s="26"/>
      <c r="CNV110" s="26"/>
      <c r="CNW110" s="26"/>
      <c r="CNX110" s="26"/>
      <c r="CNY110" s="26"/>
      <c r="CNZ110" s="26"/>
      <c r="COA110" s="26"/>
      <c r="COB110" s="26"/>
      <c r="COC110" s="26"/>
      <c r="COD110" s="26"/>
      <c r="COE110" s="26"/>
      <c r="COF110" s="26"/>
      <c r="COG110" s="26"/>
      <c r="COH110" s="26"/>
      <c r="COI110" s="26"/>
      <c r="COJ110" s="26"/>
      <c r="COK110" s="26"/>
      <c r="COL110" s="26"/>
      <c r="COM110" s="26"/>
      <c r="CON110" s="26"/>
      <c r="COO110" s="26"/>
      <c r="COP110" s="26"/>
      <c r="COQ110" s="26"/>
      <c r="COR110" s="26"/>
      <c r="COS110" s="26"/>
      <c r="COT110" s="26"/>
      <c r="COU110" s="26"/>
      <c r="COV110" s="26"/>
      <c r="COW110" s="26"/>
      <c r="COX110" s="26"/>
      <c r="COY110" s="26"/>
      <c r="COZ110" s="26"/>
      <c r="CPA110" s="26"/>
      <c r="CPB110" s="26"/>
      <c r="CPC110" s="26"/>
      <c r="CPD110" s="26"/>
      <c r="CPE110" s="26"/>
      <c r="CPF110" s="26"/>
      <c r="CPG110" s="26"/>
      <c r="CPH110" s="26"/>
      <c r="CPI110" s="26"/>
      <c r="CPJ110" s="26"/>
      <c r="CPK110" s="26"/>
      <c r="CPL110" s="26"/>
      <c r="CPM110" s="26"/>
      <c r="CPN110" s="26"/>
      <c r="CPO110" s="26"/>
      <c r="CPP110" s="26"/>
      <c r="CPQ110" s="26"/>
      <c r="CPR110" s="26"/>
      <c r="CPS110" s="26"/>
      <c r="CPT110" s="26"/>
      <c r="CPU110" s="26"/>
      <c r="CPV110" s="26"/>
      <c r="CPW110" s="26"/>
      <c r="CPX110" s="26"/>
      <c r="CPY110" s="26"/>
      <c r="CPZ110" s="26"/>
      <c r="CQA110" s="26"/>
      <c r="CQB110" s="26"/>
      <c r="CQC110" s="26"/>
      <c r="CQD110" s="26"/>
      <c r="CQE110" s="26"/>
      <c r="CQF110" s="26"/>
      <c r="CQG110" s="26"/>
      <c r="CQH110" s="26"/>
      <c r="CQI110" s="26"/>
      <c r="CQJ110" s="26"/>
      <c r="CQK110" s="26"/>
      <c r="CQL110" s="26"/>
      <c r="CQM110" s="26"/>
      <c r="CQN110" s="26"/>
      <c r="CQO110" s="26"/>
      <c r="CQP110" s="26"/>
      <c r="CQQ110" s="26"/>
      <c r="CQR110" s="26"/>
      <c r="CQS110" s="26"/>
      <c r="CQT110" s="26"/>
      <c r="CQU110" s="26"/>
      <c r="CQV110" s="26"/>
      <c r="CQW110" s="26"/>
      <c r="CQX110" s="26"/>
      <c r="CQY110" s="26"/>
      <c r="CQZ110" s="26"/>
      <c r="CRA110" s="26"/>
      <c r="CRB110" s="26"/>
      <c r="CRC110" s="26"/>
      <c r="CRD110" s="26"/>
      <c r="CRE110" s="26"/>
      <c r="CRF110" s="26"/>
      <c r="CRG110" s="26"/>
      <c r="CRH110" s="26"/>
      <c r="CRI110" s="26"/>
      <c r="CRJ110" s="26"/>
      <c r="CRK110" s="26"/>
      <c r="CRL110" s="26"/>
      <c r="CRM110" s="26"/>
      <c r="CRN110" s="26"/>
      <c r="CRO110" s="26"/>
      <c r="CRP110" s="26"/>
      <c r="CRQ110" s="26"/>
      <c r="CRR110" s="26"/>
      <c r="CRS110" s="26"/>
      <c r="CRT110" s="26"/>
      <c r="CRU110" s="26"/>
      <c r="CRV110" s="26"/>
      <c r="CRW110" s="26"/>
      <c r="CRX110" s="26"/>
      <c r="CRY110" s="26"/>
      <c r="CRZ110" s="26"/>
      <c r="CSA110" s="26"/>
      <c r="CSB110" s="26"/>
      <c r="CSC110" s="26"/>
      <c r="CSD110" s="26"/>
      <c r="CSE110" s="26"/>
      <c r="CSF110" s="26"/>
      <c r="CSG110" s="26"/>
      <c r="CSH110" s="26"/>
      <c r="CSI110" s="26"/>
      <c r="CSJ110" s="26"/>
      <c r="CSK110" s="26"/>
      <c r="CSL110" s="26"/>
      <c r="CSM110" s="26"/>
      <c r="CSN110" s="26"/>
      <c r="CSO110" s="26"/>
      <c r="CSP110" s="26"/>
      <c r="CSQ110" s="26"/>
      <c r="CSR110" s="26"/>
      <c r="CSS110" s="26"/>
      <c r="CST110" s="26"/>
      <c r="CSU110" s="26"/>
      <c r="CSV110" s="26"/>
      <c r="CSW110" s="26"/>
      <c r="CSX110" s="26"/>
      <c r="CSY110" s="26"/>
      <c r="CSZ110" s="26"/>
      <c r="CTA110" s="26"/>
      <c r="CTB110" s="26"/>
      <c r="CTC110" s="26"/>
      <c r="CTD110" s="26"/>
      <c r="CTE110" s="26"/>
      <c r="CTF110" s="26"/>
      <c r="CTG110" s="26"/>
      <c r="CTH110" s="26"/>
      <c r="CTI110" s="26"/>
      <c r="CTJ110" s="26"/>
      <c r="CTK110" s="26"/>
      <c r="CTL110" s="26"/>
      <c r="CTM110" s="26"/>
      <c r="CTN110" s="26"/>
      <c r="CTO110" s="26"/>
      <c r="CTP110" s="26"/>
      <c r="CTQ110" s="26"/>
      <c r="CTR110" s="26"/>
      <c r="CTS110" s="26"/>
      <c r="CTT110" s="26"/>
      <c r="CTU110" s="26"/>
      <c r="CTV110" s="26"/>
      <c r="CTW110" s="26"/>
      <c r="CTX110" s="26"/>
      <c r="CTY110" s="26"/>
      <c r="CTZ110" s="26"/>
      <c r="CUA110" s="26"/>
      <c r="CUB110" s="26"/>
      <c r="CUC110" s="26"/>
      <c r="CUD110" s="26"/>
      <c r="CUE110" s="26"/>
      <c r="CUF110" s="26"/>
      <c r="CUG110" s="26"/>
      <c r="CUH110" s="26"/>
      <c r="CUI110" s="26"/>
      <c r="CUJ110" s="26"/>
      <c r="CUK110" s="26"/>
      <c r="CUL110" s="26"/>
      <c r="CUM110" s="26"/>
      <c r="CUN110" s="26"/>
      <c r="CUO110" s="26"/>
      <c r="CUP110" s="26"/>
      <c r="CUQ110" s="26"/>
      <c r="CUR110" s="26"/>
      <c r="CUS110" s="26"/>
      <c r="CUT110" s="26"/>
      <c r="CUU110" s="26"/>
      <c r="CUV110" s="26"/>
      <c r="CUW110" s="26"/>
      <c r="CUX110" s="26"/>
      <c r="CUY110" s="26"/>
      <c r="CUZ110" s="26"/>
      <c r="CVA110" s="26"/>
      <c r="CVB110" s="26"/>
      <c r="CVC110" s="26"/>
      <c r="CVD110" s="26"/>
      <c r="CVE110" s="26"/>
      <c r="CVF110" s="26"/>
      <c r="CVG110" s="26"/>
      <c r="CVH110" s="26"/>
      <c r="CVI110" s="26"/>
      <c r="CVJ110" s="26"/>
      <c r="CVK110" s="26"/>
      <c r="CVL110" s="26"/>
      <c r="CVM110" s="26"/>
      <c r="CVN110" s="26"/>
      <c r="CVO110" s="26"/>
      <c r="CVP110" s="26"/>
      <c r="CVQ110" s="26"/>
      <c r="CVR110" s="26"/>
      <c r="CVS110" s="26"/>
      <c r="CVT110" s="26"/>
      <c r="CVU110" s="26"/>
      <c r="CVV110" s="26"/>
      <c r="CVW110" s="26"/>
      <c r="CVX110" s="26"/>
      <c r="CVY110" s="26"/>
      <c r="CVZ110" s="26"/>
      <c r="CWA110" s="26"/>
      <c r="CWB110" s="26"/>
      <c r="CWC110" s="26"/>
      <c r="CWD110" s="26"/>
      <c r="CWE110" s="26"/>
      <c r="CWF110" s="26"/>
      <c r="CWG110" s="26"/>
      <c r="CWH110" s="26"/>
      <c r="CWI110" s="26"/>
      <c r="CWJ110" s="26"/>
      <c r="CWK110" s="26"/>
      <c r="CWL110" s="26"/>
      <c r="CWM110" s="26"/>
      <c r="CWN110" s="26"/>
      <c r="CWO110" s="26"/>
      <c r="CWP110" s="26"/>
      <c r="CWQ110" s="26"/>
      <c r="CWR110" s="26"/>
      <c r="CWS110" s="26"/>
      <c r="CWT110" s="26"/>
      <c r="CWU110" s="26"/>
      <c r="CWV110" s="26"/>
      <c r="CWW110" s="26"/>
      <c r="CWX110" s="26"/>
      <c r="CWY110" s="26"/>
      <c r="CWZ110" s="26"/>
      <c r="CXA110" s="26"/>
      <c r="CXB110" s="26"/>
      <c r="CXC110" s="26"/>
      <c r="CXD110" s="26"/>
      <c r="CXE110" s="26"/>
      <c r="CXF110" s="26"/>
      <c r="CXG110" s="26"/>
      <c r="CXH110" s="26"/>
      <c r="CXI110" s="26"/>
      <c r="CXJ110" s="26"/>
      <c r="CXK110" s="26"/>
      <c r="CXL110" s="26"/>
      <c r="CXM110" s="26"/>
      <c r="CXN110" s="26"/>
      <c r="CXO110" s="26"/>
      <c r="CXP110" s="26"/>
      <c r="CXQ110" s="26"/>
      <c r="CXR110" s="26"/>
      <c r="CXS110" s="26"/>
      <c r="CXT110" s="26"/>
      <c r="CXU110" s="26"/>
      <c r="CXV110" s="26"/>
      <c r="CXW110" s="26"/>
      <c r="CXX110" s="26"/>
      <c r="CXY110" s="26"/>
      <c r="CXZ110" s="26"/>
      <c r="CYA110" s="26"/>
      <c r="CYB110" s="26"/>
      <c r="CYC110" s="26"/>
      <c r="CYD110" s="26"/>
      <c r="CYE110" s="26"/>
      <c r="CYF110" s="26"/>
      <c r="CYG110" s="26"/>
      <c r="CYH110" s="26"/>
      <c r="CYI110" s="26"/>
      <c r="CYJ110" s="26"/>
      <c r="CYK110" s="26"/>
      <c r="CYL110" s="26"/>
      <c r="CYM110" s="26"/>
      <c r="CYN110" s="26"/>
      <c r="CYO110" s="26"/>
      <c r="CYP110" s="26"/>
      <c r="CYQ110" s="26"/>
      <c r="CYR110" s="26"/>
      <c r="CYS110" s="26"/>
      <c r="CYT110" s="26"/>
      <c r="CYU110" s="26"/>
      <c r="CYV110" s="26"/>
      <c r="CYW110" s="26"/>
      <c r="CYX110" s="26"/>
      <c r="CYY110" s="26"/>
      <c r="CYZ110" s="26"/>
      <c r="CZA110" s="26"/>
      <c r="CZB110" s="26"/>
      <c r="CZC110" s="26"/>
      <c r="CZD110" s="26"/>
      <c r="CZE110" s="26"/>
      <c r="CZF110" s="26"/>
      <c r="CZG110" s="26"/>
      <c r="CZH110" s="26"/>
      <c r="CZI110" s="26"/>
      <c r="CZJ110" s="26"/>
      <c r="CZK110" s="26"/>
      <c r="CZL110" s="26"/>
      <c r="CZM110" s="26"/>
      <c r="CZN110" s="26"/>
      <c r="CZO110" s="26"/>
      <c r="CZP110" s="26"/>
      <c r="CZQ110" s="26"/>
      <c r="CZR110" s="26"/>
      <c r="CZS110" s="26"/>
      <c r="CZT110" s="26"/>
      <c r="CZU110" s="26"/>
      <c r="CZV110" s="26"/>
      <c r="CZW110" s="26"/>
      <c r="CZX110" s="26"/>
      <c r="CZY110" s="26"/>
      <c r="CZZ110" s="26"/>
      <c r="DAA110" s="26"/>
      <c r="DAB110" s="26"/>
      <c r="DAC110" s="26"/>
      <c r="DAD110" s="26"/>
      <c r="DAE110" s="26"/>
      <c r="DAF110" s="26"/>
      <c r="DAG110" s="26"/>
      <c r="DAH110" s="26"/>
      <c r="DAI110" s="26"/>
      <c r="DAJ110" s="26"/>
      <c r="DAK110" s="26"/>
      <c r="DAL110" s="26"/>
      <c r="DAM110" s="26"/>
      <c r="DAN110" s="26"/>
      <c r="DAO110" s="26"/>
      <c r="DAP110" s="26"/>
      <c r="DAQ110" s="26"/>
      <c r="DAR110" s="26"/>
      <c r="DAS110" s="26"/>
      <c r="DAT110" s="26"/>
      <c r="DAU110" s="26"/>
      <c r="DAV110" s="26"/>
      <c r="DAW110" s="26"/>
      <c r="DAX110" s="26"/>
      <c r="DAY110" s="26"/>
      <c r="DAZ110" s="26"/>
      <c r="DBA110" s="26"/>
      <c r="DBB110" s="26"/>
      <c r="DBC110" s="26"/>
      <c r="DBD110" s="26"/>
      <c r="DBE110" s="26"/>
      <c r="DBF110" s="26"/>
      <c r="DBG110" s="26"/>
      <c r="DBH110" s="26"/>
      <c r="DBI110" s="26"/>
      <c r="DBJ110" s="26"/>
      <c r="DBK110" s="26"/>
      <c r="DBL110" s="26"/>
      <c r="DBM110" s="26"/>
      <c r="DBN110" s="26"/>
      <c r="DBO110" s="26"/>
      <c r="DBP110" s="26"/>
      <c r="DBQ110" s="26"/>
      <c r="DBR110" s="26"/>
      <c r="DBS110" s="26"/>
      <c r="DBT110" s="26"/>
      <c r="DBU110" s="26"/>
      <c r="DBV110" s="26"/>
      <c r="DBW110" s="26"/>
      <c r="DBX110" s="26"/>
      <c r="DBY110" s="26"/>
      <c r="DBZ110" s="26"/>
      <c r="DCA110" s="26"/>
      <c r="DCB110" s="26"/>
      <c r="DCC110" s="26"/>
      <c r="DCD110" s="26"/>
      <c r="DCE110" s="26"/>
      <c r="DCF110" s="26"/>
      <c r="DCG110" s="26"/>
      <c r="DCH110" s="26"/>
      <c r="DCI110" s="26"/>
      <c r="DCJ110" s="26"/>
      <c r="DCK110" s="26"/>
      <c r="DCL110" s="26"/>
      <c r="DCM110" s="26"/>
      <c r="DCN110" s="26"/>
      <c r="DCO110" s="26"/>
      <c r="DCP110" s="26"/>
      <c r="DCQ110" s="26"/>
      <c r="DCR110" s="26"/>
      <c r="DCS110" s="26"/>
      <c r="DCT110" s="26"/>
      <c r="DCU110" s="26"/>
      <c r="DCV110" s="26"/>
      <c r="DCW110" s="26"/>
      <c r="DCX110" s="26"/>
      <c r="DCY110" s="26"/>
      <c r="DCZ110" s="26"/>
      <c r="DDA110" s="26"/>
      <c r="DDB110" s="26"/>
      <c r="DDC110" s="26"/>
      <c r="DDD110" s="26"/>
      <c r="DDE110" s="26"/>
      <c r="DDF110" s="26"/>
      <c r="DDG110" s="26"/>
      <c r="DDH110" s="26"/>
      <c r="DDI110" s="26"/>
      <c r="DDJ110" s="26"/>
      <c r="DDK110" s="26"/>
      <c r="DDL110" s="26"/>
      <c r="DDM110" s="26"/>
      <c r="DDN110" s="26"/>
      <c r="DDO110" s="26"/>
      <c r="DDP110" s="26"/>
      <c r="DDQ110" s="26"/>
      <c r="DDR110" s="26"/>
      <c r="DDS110" s="26"/>
      <c r="DDT110" s="26"/>
      <c r="DDU110" s="26"/>
      <c r="DDV110" s="26"/>
      <c r="DDW110" s="26"/>
      <c r="DDX110" s="26"/>
      <c r="DDY110" s="26"/>
      <c r="DDZ110" s="26"/>
      <c r="DEA110" s="26"/>
      <c r="DEB110" s="26"/>
      <c r="DEC110" s="26"/>
      <c r="DED110" s="26"/>
      <c r="DEE110" s="26"/>
      <c r="DEF110" s="26"/>
      <c r="DEG110" s="26"/>
      <c r="DEH110" s="26"/>
      <c r="DEI110" s="26"/>
      <c r="DEJ110" s="26"/>
      <c r="DEK110" s="26"/>
      <c r="DEL110" s="26"/>
      <c r="DEM110" s="26"/>
      <c r="DEN110" s="26"/>
      <c r="DEO110" s="26"/>
      <c r="DEP110" s="26"/>
      <c r="DEQ110" s="26"/>
      <c r="DER110" s="26"/>
      <c r="DES110" s="26"/>
      <c r="DET110" s="26"/>
      <c r="DEU110" s="26"/>
      <c r="DEV110" s="26"/>
      <c r="DEW110" s="26"/>
      <c r="DEX110" s="26"/>
      <c r="DEY110" s="26"/>
      <c r="DEZ110" s="26"/>
      <c r="DFA110" s="26"/>
      <c r="DFB110" s="26"/>
      <c r="DFC110" s="26"/>
      <c r="DFD110" s="26"/>
      <c r="DFE110" s="26"/>
      <c r="DFF110" s="26"/>
      <c r="DFG110" s="26"/>
      <c r="DFH110" s="26"/>
      <c r="DFI110" s="26"/>
      <c r="DFJ110" s="26"/>
      <c r="DFK110" s="26"/>
      <c r="DFL110" s="26"/>
      <c r="DFM110" s="26"/>
      <c r="DFN110" s="26"/>
      <c r="DFO110" s="26"/>
      <c r="DFP110" s="26"/>
      <c r="DFQ110" s="26"/>
      <c r="DFR110" s="26"/>
      <c r="DFS110" s="26"/>
      <c r="DFT110" s="26"/>
      <c r="DFU110" s="26"/>
      <c r="DFV110" s="26"/>
      <c r="DFW110" s="26"/>
      <c r="DFX110" s="26"/>
      <c r="DFY110" s="26"/>
      <c r="DFZ110" s="26"/>
      <c r="DGA110" s="26"/>
      <c r="DGB110" s="26"/>
      <c r="DGC110" s="26"/>
      <c r="DGD110" s="26"/>
      <c r="DGE110" s="26"/>
      <c r="DGF110" s="26"/>
      <c r="DGG110" s="26"/>
      <c r="DGH110" s="26"/>
      <c r="DGI110" s="26"/>
      <c r="DGJ110" s="26"/>
      <c r="DGK110" s="26"/>
      <c r="DGL110" s="26"/>
      <c r="DGM110" s="26"/>
      <c r="DGN110" s="26"/>
      <c r="DGO110" s="26"/>
      <c r="DGP110" s="26"/>
      <c r="DGQ110" s="26"/>
      <c r="DGR110" s="26"/>
      <c r="DGS110" s="26"/>
      <c r="DGT110" s="26"/>
      <c r="DGU110" s="26"/>
      <c r="DGV110" s="26"/>
      <c r="DGW110" s="26"/>
      <c r="DGX110" s="26"/>
      <c r="DGY110" s="26"/>
      <c r="DGZ110" s="26"/>
      <c r="DHA110" s="26"/>
      <c r="DHB110" s="26"/>
      <c r="DHC110" s="26"/>
      <c r="DHD110" s="26"/>
      <c r="DHE110" s="26"/>
      <c r="DHF110" s="26"/>
      <c r="DHG110" s="26"/>
      <c r="DHH110" s="26"/>
      <c r="DHI110" s="26"/>
      <c r="DHJ110" s="26"/>
      <c r="DHK110" s="26"/>
      <c r="DHL110" s="26"/>
      <c r="DHM110" s="26"/>
      <c r="DHN110" s="26"/>
      <c r="DHO110" s="26"/>
      <c r="DHP110" s="26"/>
      <c r="DHQ110" s="26"/>
      <c r="DHR110" s="26"/>
      <c r="DHS110" s="26"/>
      <c r="DHT110" s="26"/>
      <c r="DHU110" s="26"/>
      <c r="DHV110" s="26"/>
      <c r="DHW110" s="26"/>
      <c r="DHX110" s="26"/>
      <c r="DHY110" s="26"/>
      <c r="DHZ110" s="26"/>
      <c r="DIA110" s="26"/>
      <c r="DIB110" s="26"/>
      <c r="DIC110" s="26"/>
      <c r="DID110" s="26"/>
      <c r="DIE110" s="26"/>
      <c r="DIF110" s="26"/>
      <c r="DIG110" s="26"/>
      <c r="DIH110" s="26"/>
      <c r="DII110" s="26"/>
      <c r="DIJ110" s="26"/>
      <c r="DIK110" s="26"/>
      <c r="DIL110" s="26"/>
      <c r="DIM110" s="26"/>
      <c r="DIN110" s="26"/>
      <c r="DIO110" s="26"/>
      <c r="DIP110" s="26"/>
      <c r="DIQ110" s="26"/>
      <c r="DIR110" s="26"/>
      <c r="DIS110" s="26"/>
      <c r="DIT110" s="26"/>
      <c r="DIU110" s="26"/>
      <c r="DIV110" s="26"/>
      <c r="DIW110" s="26"/>
      <c r="DIX110" s="26"/>
      <c r="DIY110" s="26"/>
      <c r="DIZ110" s="26"/>
      <c r="DJA110" s="26"/>
      <c r="DJB110" s="26"/>
      <c r="DJC110" s="26"/>
      <c r="DJD110" s="26"/>
      <c r="DJE110" s="26"/>
      <c r="DJF110" s="26"/>
      <c r="DJG110" s="26"/>
      <c r="DJH110" s="26"/>
      <c r="DJI110" s="26"/>
      <c r="DJJ110" s="26"/>
      <c r="DJK110" s="26"/>
      <c r="DJL110" s="26"/>
      <c r="DJM110" s="26"/>
      <c r="DJN110" s="26"/>
      <c r="DJO110" s="26"/>
      <c r="DJP110" s="26"/>
      <c r="DJQ110" s="26"/>
      <c r="DJR110" s="26"/>
      <c r="DJS110" s="26"/>
      <c r="DJT110" s="26"/>
      <c r="DJU110" s="26"/>
      <c r="DJV110" s="26"/>
      <c r="DJW110" s="26"/>
      <c r="DJX110" s="26"/>
      <c r="DJY110" s="26"/>
      <c r="DJZ110" s="26"/>
      <c r="DKA110" s="26"/>
      <c r="DKB110" s="26"/>
      <c r="DKC110" s="26"/>
      <c r="DKD110" s="26"/>
      <c r="DKE110" s="26"/>
      <c r="DKF110" s="26"/>
      <c r="DKG110" s="26"/>
      <c r="DKH110" s="26"/>
      <c r="DKI110" s="26"/>
      <c r="DKJ110" s="26"/>
      <c r="DKK110" s="26"/>
      <c r="DKL110" s="26"/>
      <c r="DKM110" s="26"/>
      <c r="DKN110" s="26"/>
      <c r="DKO110" s="26"/>
      <c r="DKP110" s="26"/>
      <c r="DKQ110" s="26"/>
      <c r="DKR110" s="26"/>
      <c r="DKS110" s="26"/>
      <c r="DKT110" s="26"/>
      <c r="DKU110" s="26"/>
      <c r="DKV110" s="26"/>
      <c r="DKW110" s="26"/>
      <c r="DKX110" s="26"/>
      <c r="DKY110" s="26"/>
      <c r="DKZ110" s="26"/>
      <c r="DLA110" s="26"/>
      <c r="DLB110" s="26"/>
      <c r="DLC110" s="26"/>
      <c r="DLD110" s="26"/>
      <c r="DLE110" s="26"/>
      <c r="DLF110" s="26"/>
      <c r="DLG110" s="26"/>
      <c r="DLH110" s="26"/>
      <c r="DLI110" s="26"/>
      <c r="DLJ110" s="26"/>
      <c r="DLK110" s="26"/>
      <c r="DLL110" s="26"/>
      <c r="DLM110" s="26"/>
      <c r="DLN110" s="26"/>
      <c r="DLO110" s="26"/>
      <c r="DLP110" s="26"/>
      <c r="DLQ110" s="26"/>
      <c r="DLR110" s="26"/>
      <c r="DLS110" s="26"/>
      <c r="DLT110" s="26"/>
      <c r="DLU110" s="26"/>
      <c r="DLV110" s="26"/>
      <c r="DLW110" s="26"/>
      <c r="DLX110" s="26"/>
      <c r="DLY110" s="26"/>
      <c r="DLZ110" s="26"/>
      <c r="DMA110" s="26"/>
      <c r="DMB110" s="26"/>
      <c r="DMC110" s="26"/>
      <c r="DMD110" s="26"/>
      <c r="DME110" s="26"/>
      <c r="DMF110" s="26"/>
      <c r="DMG110" s="26"/>
      <c r="DMH110" s="26"/>
      <c r="DMI110" s="26"/>
      <c r="DMJ110" s="26"/>
      <c r="DMK110" s="26"/>
      <c r="DML110" s="26"/>
      <c r="DMM110" s="26"/>
      <c r="DMN110" s="26"/>
      <c r="DMO110" s="26"/>
      <c r="DMP110" s="26"/>
      <c r="DMQ110" s="26"/>
      <c r="DMR110" s="26"/>
      <c r="DMS110" s="26"/>
      <c r="DMT110" s="26"/>
      <c r="DMU110" s="26"/>
      <c r="DMV110" s="26"/>
      <c r="DMW110" s="26"/>
      <c r="DMX110" s="26"/>
      <c r="DMY110" s="26"/>
      <c r="DMZ110" s="26"/>
      <c r="DNA110" s="26"/>
      <c r="DNB110" s="26"/>
      <c r="DNC110" s="26"/>
      <c r="DND110" s="26"/>
      <c r="DNE110" s="26"/>
      <c r="DNF110" s="26"/>
      <c r="DNG110" s="26"/>
      <c r="DNH110" s="26"/>
      <c r="DNI110" s="26"/>
      <c r="DNJ110" s="26"/>
      <c r="DNK110" s="26"/>
      <c r="DNL110" s="26"/>
      <c r="DNM110" s="26"/>
      <c r="DNN110" s="26"/>
      <c r="DNO110" s="26"/>
      <c r="DNP110" s="26"/>
      <c r="DNQ110" s="26"/>
      <c r="DNR110" s="26"/>
      <c r="DNS110" s="26"/>
      <c r="DNT110" s="26"/>
      <c r="DNU110" s="26"/>
      <c r="DNV110" s="26"/>
      <c r="DNW110" s="26"/>
      <c r="DNX110" s="26"/>
      <c r="DNY110" s="26"/>
      <c r="DNZ110" s="26"/>
      <c r="DOA110" s="26"/>
      <c r="DOB110" s="26"/>
      <c r="DOC110" s="26"/>
      <c r="DOD110" s="26"/>
      <c r="DOE110" s="26"/>
      <c r="DOF110" s="26"/>
      <c r="DOG110" s="26"/>
      <c r="DOH110" s="26"/>
      <c r="DOI110" s="26"/>
      <c r="DOJ110" s="26"/>
      <c r="DOK110" s="26"/>
      <c r="DOL110" s="26"/>
      <c r="DOM110" s="26"/>
      <c r="DON110" s="26"/>
      <c r="DOO110" s="26"/>
      <c r="DOP110" s="26"/>
      <c r="DOQ110" s="26"/>
      <c r="DOR110" s="26"/>
      <c r="DOS110" s="26"/>
      <c r="DOT110" s="26"/>
      <c r="DOU110" s="26"/>
      <c r="DOV110" s="26"/>
      <c r="DOW110" s="26"/>
      <c r="DOX110" s="26"/>
      <c r="DOY110" s="26"/>
      <c r="DOZ110" s="26"/>
      <c r="DPA110" s="26"/>
      <c r="DPB110" s="26"/>
      <c r="DPC110" s="26"/>
      <c r="DPD110" s="26"/>
      <c r="DPE110" s="26"/>
      <c r="DPF110" s="26"/>
      <c r="DPG110" s="26"/>
      <c r="DPH110" s="26"/>
      <c r="DPI110" s="26"/>
      <c r="DPJ110" s="26"/>
      <c r="DPK110" s="26"/>
      <c r="DPL110" s="26"/>
      <c r="DPM110" s="26"/>
      <c r="DPN110" s="26"/>
      <c r="DPO110" s="26"/>
      <c r="DPP110" s="26"/>
      <c r="DPQ110" s="26"/>
      <c r="DPR110" s="26"/>
      <c r="DPS110" s="26"/>
      <c r="DPT110" s="26"/>
      <c r="DPU110" s="26"/>
      <c r="DPV110" s="26"/>
      <c r="DPW110" s="26"/>
      <c r="DPX110" s="26"/>
      <c r="DPY110" s="26"/>
      <c r="DPZ110" s="26"/>
      <c r="DQA110" s="26"/>
      <c r="DQB110" s="26"/>
      <c r="DQC110" s="26"/>
      <c r="DQD110" s="26"/>
      <c r="DQE110" s="26"/>
      <c r="DQF110" s="26"/>
      <c r="DQG110" s="26"/>
      <c r="DQH110" s="26"/>
      <c r="DQI110" s="26"/>
      <c r="DQJ110" s="26"/>
      <c r="DQK110" s="26"/>
      <c r="DQL110" s="26"/>
      <c r="DQM110" s="26"/>
      <c r="DQN110" s="26"/>
      <c r="DQO110" s="26"/>
      <c r="DQP110" s="26"/>
      <c r="DQQ110" s="26"/>
      <c r="DQR110" s="26"/>
      <c r="DQS110" s="26"/>
      <c r="DQT110" s="26"/>
      <c r="DQU110" s="26"/>
      <c r="DQV110" s="26"/>
      <c r="DQW110" s="26"/>
      <c r="DQX110" s="26"/>
      <c r="DQY110" s="26"/>
      <c r="DQZ110" s="26"/>
      <c r="DRA110" s="26"/>
      <c r="DRB110" s="26"/>
      <c r="DRC110" s="26"/>
      <c r="DRD110" s="26"/>
      <c r="DRE110" s="26"/>
      <c r="DRF110" s="26"/>
      <c r="DRG110" s="26"/>
      <c r="DRH110" s="26"/>
      <c r="DRI110" s="26"/>
      <c r="DRJ110" s="26"/>
      <c r="DRK110" s="26"/>
      <c r="DRL110" s="26"/>
      <c r="DRM110" s="26"/>
      <c r="DRN110" s="26"/>
      <c r="DRO110" s="26"/>
      <c r="DRP110" s="26"/>
      <c r="DRQ110" s="26"/>
      <c r="DRR110" s="26"/>
      <c r="DRS110" s="26"/>
      <c r="DRT110" s="26"/>
      <c r="DRU110" s="26"/>
      <c r="DRV110" s="26"/>
      <c r="DRW110" s="26"/>
      <c r="DRX110" s="26"/>
      <c r="DRY110" s="26"/>
      <c r="DRZ110" s="26"/>
      <c r="DSA110" s="26"/>
      <c r="DSB110" s="26"/>
      <c r="DSC110" s="26"/>
      <c r="DSD110" s="26"/>
      <c r="DSE110" s="26"/>
      <c r="DSF110" s="26"/>
      <c r="DSG110" s="26"/>
      <c r="DSH110" s="26"/>
      <c r="DSI110" s="26"/>
      <c r="DSJ110" s="26"/>
      <c r="DSK110" s="26"/>
      <c r="DSL110" s="26"/>
      <c r="DSM110" s="26"/>
      <c r="DSN110" s="26"/>
      <c r="DSO110" s="26"/>
      <c r="DSP110" s="26"/>
      <c r="DSQ110" s="26"/>
      <c r="DSR110" s="26"/>
      <c r="DSS110" s="26"/>
      <c r="DST110" s="26"/>
      <c r="DSU110" s="26"/>
      <c r="DSV110" s="26"/>
      <c r="DSW110" s="26"/>
      <c r="DSX110" s="26"/>
      <c r="DSY110" s="26"/>
      <c r="DSZ110" s="26"/>
      <c r="DTA110" s="26"/>
      <c r="DTB110" s="26"/>
      <c r="DTC110" s="26"/>
      <c r="DTD110" s="26"/>
      <c r="DTE110" s="26"/>
      <c r="DTF110" s="26"/>
      <c r="DTG110" s="26"/>
      <c r="DTH110" s="26"/>
      <c r="DTI110" s="26"/>
      <c r="DTJ110" s="26"/>
      <c r="DTK110" s="26"/>
      <c r="DTL110" s="26"/>
      <c r="DTM110" s="26"/>
      <c r="DTN110" s="26"/>
      <c r="DTO110" s="26"/>
      <c r="DTP110" s="26"/>
      <c r="DTQ110" s="26"/>
      <c r="DTR110" s="26"/>
      <c r="DTS110" s="26"/>
      <c r="DTT110" s="26"/>
      <c r="DTU110" s="26"/>
      <c r="DTV110" s="26"/>
      <c r="DTW110" s="26"/>
      <c r="DTX110" s="26"/>
      <c r="DTY110" s="26"/>
      <c r="DTZ110" s="26"/>
      <c r="DUA110" s="26"/>
      <c r="DUB110" s="26"/>
      <c r="DUC110" s="26"/>
      <c r="DUD110" s="26"/>
      <c r="DUE110" s="26"/>
      <c r="DUF110" s="26"/>
      <c r="DUG110" s="26"/>
      <c r="DUH110" s="26"/>
      <c r="DUI110" s="26"/>
      <c r="DUJ110" s="26"/>
      <c r="DUK110" s="26"/>
      <c r="DUL110" s="26"/>
      <c r="DUM110" s="26"/>
      <c r="DUN110" s="26"/>
      <c r="DUO110" s="26"/>
      <c r="DUP110" s="26"/>
      <c r="DUQ110" s="26"/>
      <c r="DUR110" s="26"/>
      <c r="DUS110" s="26"/>
      <c r="DUT110" s="26"/>
      <c r="DUU110" s="26"/>
      <c r="DUV110" s="26"/>
      <c r="DUW110" s="26"/>
      <c r="DUX110" s="26"/>
      <c r="DUY110" s="26"/>
      <c r="DUZ110" s="26"/>
      <c r="DVA110" s="26"/>
      <c r="DVB110" s="26"/>
      <c r="DVC110" s="26"/>
      <c r="DVD110" s="26"/>
      <c r="DVE110" s="26"/>
      <c r="DVF110" s="26"/>
      <c r="DVG110" s="26"/>
      <c r="DVH110" s="26"/>
      <c r="DVI110" s="26"/>
      <c r="DVJ110" s="26"/>
      <c r="DVK110" s="26"/>
      <c r="DVL110" s="26"/>
      <c r="DVM110" s="26"/>
      <c r="DVN110" s="26"/>
      <c r="DVO110" s="26"/>
      <c r="DVP110" s="26"/>
      <c r="DVQ110" s="26"/>
      <c r="DVR110" s="26"/>
      <c r="DVS110" s="26"/>
      <c r="DVT110" s="26"/>
      <c r="DVU110" s="26"/>
      <c r="DVV110" s="26"/>
      <c r="DVW110" s="26"/>
      <c r="DVX110" s="26"/>
      <c r="DVY110" s="26"/>
      <c r="DVZ110" s="26"/>
      <c r="DWA110" s="26"/>
      <c r="DWB110" s="26"/>
      <c r="DWC110" s="26"/>
      <c r="DWD110" s="26"/>
      <c r="DWE110" s="26"/>
      <c r="DWF110" s="26"/>
      <c r="DWG110" s="26"/>
      <c r="DWH110" s="26"/>
      <c r="DWI110" s="26"/>
      <c r="DWJ110" s="26"/>
      <c r="DWK110" s="26"/>
      <c r="DWL110" s="26"/>
      <c r="DWM110" s="26"/>
      <c r="DWN110" s="26"/>
      <c r="DWO110" s="26"/>
      <c r="DWP110" s="26"/>
      <c r="DWQ110" s="26"/>
      <c r="DWR110" s="26"/>
      <c r="DWS110" s="26"/>
      <c r="DWT110" s="26"/>
      <c r="DWU110" s="26"/>
      <c r="DWV110" s="26"/>
      <c r="DWW110" s="26"/>
      <c r="DWX110" s="26"/>
      <c r="DWY110" s="26"/>
      <c r="DWZ110" s="26"/>
      <c r="DXA110" s="26"/>
      <c r="DXB110" s="26"/>
      <c r="DXC110" s="26"/>
      <c r="DXD110" s="26"/>
      <c r="DXE110" s="26"/>
      <c r="DXF110" s="26"/>
      <c r="DXG110" s="26"/>
      <c r="DXH110" s="26"/>
      <c r="DXI110" s="26"/>
      <c r="DXJ110" s="26"/>
      <c r="DXK110" s="26"/>
      <c r="DXL110" s="26"/>
      <c r="DXM110" s="26"/>
      <c r="DXN110" s="26"/>
      <c r="DXO110" s="26"/>
      <c r="DXP110" s="26"/>
      <c r="DXQ110" s="26"/>
      <c r="DXR110" s="26"/>
      <c r="DXS110" s="26"/>
      <c r="DXT110" s="26"/>
      <c r="DXU110" s="26"/>
      <c r="DXV110" s="26"/>
      <c r="DXW110" s="26"/>
      <c r="DXX110" s="26"/>
      <c r="DXY110" s="26"/>
      <c r="DXZ110" s="26"/>
      <c r="DYA110" s="26"/>
      <c r="DYB110" s="26"/>
      <c r="DYC110" s="26"/>
      <c r="DYD110" s="26"/>
      <c r="DYE110" s="26"/>
      <c r="DYF110" s="26"/>
      <c r="DYG110" s="26"/>
      <c r="DYH110" s="26"/>
      <c r="DYI110" s="26"/>
      <c r="DYJ110" s="26"/>
      <c r="DYK110" s="26"/>
      <c r="DYL110" s="26"/>
      <c r="DYM110" s="26"/>
      <c r="DYN110" s="26"/>
      <c r="DYO110" s="26"/>
      <c r="DYP110" s="26"/>
      <c r="DYQ110" s="26"/>
      <c r="DYR110" s="26"/>
      <c r="DYS110" s="26"/>
      <c r="DYT110" s="26"/>
      <c r="DYU110" s="26"/>
      <c r="DYV110" s="26"/>
      <c r="DYW110" s="26"/>
      <c r="DYX110" s="26"/>
      <c r="DYY110" s="26"/>
      <c r="DYZ110" s="26"/>
      <c r="DZA110" s="26"/>
      <c r="DZB110" s="26"/>
      <c r="DZC110" s="26"/>
      <c r="DZD110" s="26"/>
      <c r="DZE110" s="26"/>
      <c r="DZF110" s="26"/>
      <c r="DZG110" s="26"/>
      <c r="DZH110" s="26"/>
      <c r="DZI110" s="26"/>
      <c r="DZJ110" s="26"/>
      <c r="DZK110" s="26"/>
      <c r="DZL110" s="26"/>
      <c r="DZM110" s="26"/>
      <c r="DZN110" s="26"/>
      <c r="DZO110" s="26"/>
      <c r="DZP110" s="26"/>
      <c r="DZQ110" s="26"/>
      <c r="DZR110" s="26"/>
      <c r="DZS110" s="26"/>
      <c r="DZT110" s="26"/>
      <c r="DZU110" s="26"/>
      <c r="DZV110" s="26"/>
      <c r="DZW110" s="26"/>
      <c r="DZX110" s="26"/>
      <c r="DZY110" s="26"/>
      <c r="DZZ110" s="26"/>
      <c r="EAA110" s="26"/>
      <c r="EAB110" s="26"/>
      <c r="EAC110" s="26"/>
      <c r="EAD110" s="26"/>
      <c r="EAE110" s="26"/>
      <c r="EAF110" s="26"/>
      <c r="EAG110" s="26"/>
      <c r="EAH110" s="26"/>
      <c r="EAI110" s="26"/>
      <c r="EAJ110" s="26"/>
      <c r="EAK110" s="26"/>
      <c r="EAL110" s="26"/>
      <c r="EAM110" s="26"/>
      <c r="EAN110" s="26"/>
      <c r="EAO110" s="26"/>
      <c r="EAP110" s="26"/>
      <c r="EAQ110" s="26"/>
      <c r="EAR110" s="26"/>
      <c r="EAS110" s="26"/>
      <c r="EAT110" s="26"/>
      <c r="EAU110" s="26"/>
      <c r="EAV110" s="26"/>
      <c r="EAW110" s="26"/>
      <c r="EAX110" s="26"/>
      <c r="EAY110" s="26"/>
      <c r="EAZ110" s="26"/>
      <c r="EBA110" s="26"/>
      <c r="EBB110" s="26"/>
      <c r="EBC110" s="26"/>
      <c r="EBD110" s="26"/>
      <c r="EBE110" s="26"/>
      <c r="EBF110" s="26"/>
      <c r="EBG110" s="26"/>
      <c r="EBH110" s="26"/>
      <c r="EBI110" s="26"/>
      <c r="EBJ110" s="26"/>
      <c r="EBK110" s="26"/>
      <c r="EBL110" s="26"/>
      <c r="EBM110" s="26"/>
      <c r="EBN110" s="26"/>
      <c r="EBO110" s="26"/>
      <c r="EBP110" s="26"/>
      <c r="EBQ110" s="26"/>
      <c r="EBR110" s="26"/>
      <c r="EBS110" s="26"/>
      <c r="EBT110" s="26"/>
      <c r="EBU110" s="26"/>
      <c r="EBV110" s="26"/>
      <c r="EBW110" s="26"/>
      <c r="EBX110" s="26"/>
      <c r="EBY110" s="26"/>
      <c r="EBZ110" s="26"/>
      <c r="ECA110" s="26"/>
      <c r="ECB110" s="26"/>
      <c r="ECC110" s="26"/>
      <c r="ECD110" s="26"/>
      <c r="ECE110" s="26"/>
      <c r="ECF110" s="26"/>
      <c r="ECG110" s="26"/>
      <c r="ECH110" s="26"/>
      <c r="ECI110" s="26"/>
      <c r="ECJ110" s="26"/>
      <c r="ECK110" s="26"/>
      <c r="ECL110" s="26"/>
      <c r="ECM110" s="26"/>
      <c r="ECN110" s="26"/>
      <c r="ECO110" s="26"/>
      <c r="ECP110" s="26"/>
      <c r="ECQ110" s="26"/>
      <c r="ECR110" s="26"/>
      <c r="ECS110" s="26"/>
      <c r="ECT110" s="26"/>
      <c r="ECU110" s="26"/>
      <c r="ECV110" s="26"/>
      <c r="ECW110" s="26"/>
      <c r="ECX110" s="26"/>
      <c r="ECY110" s="26"/>
      <c r="ECZ110" s="26"/>
      <c r="EDA110" s="26"/>
      <c r="EDB110" s="26"/>
      <c r="EDC110" s="26"/>
      <c r="EDD110" s="26"/>
      <c r="EDE110" s="26"/>
      <c r="EDF110" s="26"/>
      <c r="EDG110" s="26"/>
      <c r="EDH110" s="26"/>
      <c r="EDI110" s="26"/>
      <c r="EDJ110" s="26"/>
      <c r="EDK110" s="26"/>
      <c r="EDL110" s="26"/>
      <c r="EDM110" s="26"/>
      <c r="EDN110" s="26"/>
      <c r="EDO110" s="26"/>
      <c r="EDP110" s="26"/>
      <c r="EDQ110" s="26"/>
      <c r="EDR110" s="26"/>
      <c r="EDS110" s="26"/>
      <c r="EDT110" s="26"/>
      <c r="EDU110" s="26"/>
      <c r="EDV110" s="26"/>
      <c r="EDW110" s="26"/>
      <c r="EDX110" s="26"/>
      <c r="EDY110" s="26"/>
      <c r="EDZ110" s="26"/>
      <c r="EEA110" s="26"/>
      <c r="EEB110" s="26"/>
      <c r="EEC110" s="26"/>
      <c r="EED110" s="26"/>
      <c r="EEE110" s="26"/>
      <c r="EEF110" s="26"/>
      <c r="EEG110" s="26"/>
      <c r="EEH110" s="26"/>
      <c r="EEI110" s="26"/>
      <c r="EEJ110" s="26"/>
      <c r="EEK110" s="26"/>
      <c r="EEL110" s="26"/>
      <c r="EEM110" s="26"/>
      <c r="EEN110" s="26"/>
      <c r="EEO110" s="26"/>
      <c r="EEP110" s="26"/>
      <c r="EEQ110" s="26"/>
      <c r="EER110" s="26"/>
      <c r="EES110" s="26"/>
      <c r="EET110" s="26"/>
      <c r="EEU110" s="26"/>
      <c r="EEV110" s="26"/>
      <c r="EEW110" s="26"/>
      <c r="EEX110" s="26"/>
      <c r="EEY110" s="26"/>
      <c r="EEZ110" s="26"/>
      <c r="EFA110" s="26"/>
      <c r="EFB110" s="26"/>
      <c r="EFC110" s="26"/>
      <c r="EFD110" s="26"/>
      <c r="EFE110" s="26"/>
      <c r="EFF110" s="26"/>
      <c r="EFG110" s="26"/>
      <c r="EFH110" s="26"/>
      <c r="EFI110" s="26"/>
      <c r="EFJ110" s="26"/>
      <c r="EFK110" s="26"/>
      <c r="EFL110" s="26"/>
      <c r="EFM110" s="26"/>
      <c r="EFN110" s="26"/>
      <c r="EFO110" s="26"/>
      <c r="EFP110" s="26"/>
      <c r="EFQ110" s="26"/>
      <c r="EFR110" s="26"/>
      <c r="EFS110" s="26"/>
      <c r="EFT110" s="26"/>
      <c r="EFU110" s="26"/>
      <c r="EFV110" s="26"/>
      <c r="EFW110" s="26"/>
      <c r="EFX110" s="26"/>
      <c r="EFY110" s="26"/>
      <c r="EFZ110" s="26"/>
      <c r="EGA110" s="26"/>
      <c r="EGB110" s="26"/>
      <c r="EGC110" s="26"/>
      <c r="EGD110" s="26"/>
      <c r="EGE110" s="26"/>
      <c r="EGF110" s="26"/>
      <c r="EGG110" s="26"/>
      <c r="EGH110" s="26"/>
      <c r="EGI110" s="26"/>
      <c r="EGJ110" s="26"/>
      <c r="EGK110" s="26"/>
      <c r="EGL110" s="26"/>
      <c r="EGM110" s="26"/>
      <c r="EGN110" s="26"/>
      <c r="EGO110" s="26"/>
      <c r="EGP110" s="26"/>
      <c r="EGQ110" s="26"/>
      <c r="EGR110" s="26"/>
      <c r="EGS110" s="26"/>
      <c r="EGT110" s="26"/>
      <c r="EGU110" s="26"/>
      <c r="EGV110" s="26"/>
      <c r="EGW110" s="26"/>
      <c r="EGX110" s="26"/>
      <c r="EGY110" s="26"/>
      <c r="EGZ110" s="26"/>
      <c r="EHA110" s="26"/>
      <c r="EHB110" s="26"/>
      <c r="EHC110" s="26"/>
      <c r="EHD110" s="26"/>
      <c r="EHE110" s="26"/>
      <c r="EHF110" s="26"/>
      <c r="EHG110" s="26"/>
      <c r="EHH110" s="26"/>
      <c r="EHI110" s="26"/>
      <c r="EHJ110" s="26"/>
      <c r="EHK110" s="26"/>
      <c r="EHL110" s="26"/>
      <c r="EHM110" s="26"/>
      <c r="EHN110" s="26"/>
      <c r="EHO110" s="26"/>
      <c r="EHP110" s="26"/>
      <c r="EHQ110" s="26"/>
      <c r="EHR110" s="26"/>
      <c r="EHS110" s="26"/>
      <c r="EHT110" s="26"/>
      <c r="EHU110" s="26"/>
      <c r="EHV110" s="26"/>
      <c r="EHW110" s="26"/>
      <c r="EHX110" s="26"/>
      <c r="EHY110" s="26"/>
      <c r="EHZ110" s="26"/>
      <c r="EIA110" s="26"/>
      <c r="EIB110" s="26"/>
      <c r="EIC110" s="26"/>
      <c r="EID110" s="26"/>
      <c r="EIE110" s="26"/>
      <c r="EIF110" s="26"/>
      <c r="EIG110" s="26"/>
      <c r="EIH110" s="26"/>
      <c r="EII110" s="26"/>
      <c r="EIJ110" s="26"/>
      <c r="EIK110" s="26"/>
      <c r="EIL110" s="26"/>
      <c r="EIM110" s="26"/>
      <c r="EIN110" s="26"/>
      <c r="EIO110" s="26"/>
      <c r="EIP110" s="26"/>
      <c r="EIQ110" s="26"/>
      <c r="EIR110" s="26"/>
      <c r="EIS110" s="26"/>
      <c r="EIT110" s="26"/>
      <c r="EIU110" s="26"/>
      <c r="EIV110" s="26"/>
      <c r="EIW110" s="26"/>
      <c r="EIX110" s="26"/>
      <c r="EIY110" s="26"/>
      <c r="EIZ110" s="26"/>
      <c r="EJA110" s="26"/>
      <c r="EJB110" s="26"/>
      <c r="EJC110" s="26"/>
      <c r="EJD110" s="26"/>
      <c r="EJE110" s="26"/>
      <c r="EJF110" s="26"/>
      <c r="EJG110" s="26"/>
      <c r="EJH110" s="26"/>
      <c r="EJI110" s="26"/>
      <c r="EJJ110" s="26"/>
      <c r="EJK110" s="26"/>
      <c r="EJL110" s="26"/>
      <c r="EJM110" s="26"/>
      <c r="EJN110" s="26"/>
      <c r="EJO110" s="26"/>
      <c r="EJP110" s="26"/>
      <c r="EJQ110" s="26"/>
      <c r="EJR110" s="26"/>
      <c r="EJS110" s="26"/>
      <c r="EJT110" s="26"/>
      <c r="EJU110" s="26"/>
      <c r="EJV110" s="26"/>
      <c r="EJW110" s="26"/>
      <c r="EJX110" s="26"/>
      <c r="EJY110" s="26"/>
      <c r="EJZ110" s="26"/>
      <c r="EKA110" s="26"/>
      <c r="EKB110" s="26"/>
      <c r="EKC110" s="26"/>
      <c r="EKD110" s="26"/>
      <c r="EKE110" s="26"/>
      <c r="EKF110" s="26"/>
      <c r="EKG110" s="26"/>
      <c r="EKH110" s="26"/>
      <c r="EKI110" s="26"/>
      <c r="EKJ110" s="26"/>
      <c r="EKK110" s="26"/>
      <c r="EKL110" s="26"/>
      <c r="EKM110" s="26"/>
      <c r="EKN110" s="26"/>
      <c r="EKO110" s="26"/>
      <c r="EKP110" s="26"/>
      <c r="EKQ110" s="26"/>
      <c r="EKR110" s="26"/>
      <c r="EKS110" s="26"/>
      <c r="EKT110" s="26"/>
      <c r="EKU110" s="26"/>
      <c r="EKV110" s="26"/>
      <c r="EKW110" s="26"/>
      <c r="EKX110" s="26"/>
      <c r="EKY110" s="26"/>
      <c r="EKZ110" s="26"/>
      <c r="ELA110" s="26"/>
      <c r="ELB110" s="26"/>
      <c r="ELC110" s="26"/>
      <c r="ELD110" s="26"/>
      <c r="ELE110" s="26"/>
      <c r="ELF110" s="26"/>
      <c r="ELG110" s="26"/>
      <c r="ELH110" s="26"/>
      <c r="ELI110" s="26"/>
      <c r="ELJ110" s="26"/>
      <c r="ELK110" s="26"/>
      <c r="ELL110" s="26"/>
      <c r="ELM110" s="26"/>
      <c r="ELN110" s="26"/>
      <c r="ELO110" s="26"/>
      <c r="ELP110" s="26"/>
      <c r="ELQ110" s="26"/>
      <c r="ELR110" s="26"/>
      <c r="ELS110" s="26"/>
      <c r="ELT110" s="26"/>
      <c r="ELU110" s="26"/>
      <c r="ELV110" s="26"/>
      <c r="ELW110" s="26"/>
      <c r="ELX110" s="26"/>
      <c r="ELY110" s="26"/>
      <c r="ELZ110" s="26"/>
      <c r="EMA110" s="26"/>
      <c r="EMB110" s="26"/>
      <c r="EMC110" s="26"/>
      <c r="EMD110" s="26"/>
      <c r="EME110" s="26"/>
      <c r="EMF110" s="26"/>
      <c r="EMG110" s="26"/>
      <c r="EMH110" s="26"/>
      <c r="EMI110" s="26"/>
      <c r="EMJ110" s="26"/>
      <c r="EMK110" s="26"/>
      <c r="EML110" s="26"/>
      <c r="EMM110" s="26"/>
      <c r="EMN110" s="26"/>
      <c r="EMO110" s="26"/>
      <c r="EMP110" s="26"/>
      <c r="EMQ110" s="26"/>
      <c r="EMR110" s="26"/>
      <c r="EMS110" s="26"/>
      <c r="EMT110" s="26"/>
      <c r="EMU110" s="26"/>
      <c r="EMV110" s="26"/>
      <c r="EMW110" s="26"/>
      <c r="EMX110" s="26"/>
      <c r="EMY110" s="26"/>
      <c r="EMZ110" s="26"/>
      <c r="ENA110" s="26"/>
      <c r="ENB110" s="26"/>
      <c r="ENC110" s="26"/>
      <c r="END110" s="26"/>
      <c r="ENE110" s="26"/>
      <c r="ENF110" s="26"/>
      <c r="ENG110" s="26"/>
      <c r="ENH110" s="26"/>
      <c r="ENI110" s="26"/>
      <c r="ENJ110" s="26"/>
      <c r="ENK110" s="26"/>
      <c r="ENL110" s="26"/>
      <c r="ENM110" s="26"/>
      <c r="ENN110" s="26"/>
      <c r="ENO110" s="26"/>
      <c r="ENP110" s="26"/>
      <c r="ENQ110" s="26"/>
      <c r="ENR110" s="26"/>
      <c r="ENS110" s="26"/>
      <c r="ENT110" s="26"/>
      <c r="ENU110" s="26"/>
      <c r="ENV110" s="26"/>
      <c r="ENW110" s="26"/>
      <c r="ENX110" s="26"/>
      <c r="ENY110" s="26"/>
      <c r="ENZ110" s="26"/>
      <c r="EOA110" s="26"/>
      <c r="EOB110" s="26"/>
      <c r="EOC110" s="26"/>
      <c r="EOD110" s="26"/>
      <c r="EOE110" s="26"/>
      <c r="EOF110" s="26"/>
      <c r="EOG110" s="26"/>
      <c r="EOH110" s="26"/>
      <c r="EOI110" s="26"/>
      <c r="EOJ110" s="26"/>
      <c r="EOK110" s="26"/>
      <c r="EOL110" s="26"/>
      <c r="EOM110" s="26"/>
      <c r="EON110" s="26"/>
      <c r="EOO110" s="26"/>
      <c r="EOP110" s="26"/>
      <c r="EOQ110" s="26"/>
      <c r="EOR110" s="26"/>
      <c r="EOS110" s="26"/>
      <c r="EOT110" s="26"/>
      <c r="EOU110" s="26"/>
      <c r="EOV110" s="26"/>
      <c r="EOW110" s="26"/>
      <c r="EOX110" s="26"/>
      <c r="EOY110" s="26"/>
      <c r="EOZ110" s="26"/>
      <c r="EPA110" s="26"/>
      <c r="EPB110" s="26"/>
      <c r="EPC110" s="26"/>
      <c r="EPD110" s="26"/>
      <c r="EPE110" s="26"/>
      <c r="EPF110" s="26"/>
      <c r="EPG110" s="26"/>
      <c r="EPH110" s="26"/>
      <c r="EPI110" s="26"/>
      <c r="EPJ110" s="26"/>
      <c r="EPK110" s="26"/>
      <c r="EPL110" s="26"/>
      <c r="EPM110" s="26"/>
      <c r="EPN110" s="26"/>
      <c r="EPO110" s="26"/>
      <c r="EPP110" s="26"/>
      <c r="EPQ110" s="26"/>
      <c r="EPR110" s="26"/>
      <c r="EPS110" s="26"/>
      <c r="EPT110" s="26"/>
      <c r="EPU110" s="26"/>
      <c r="EPV110" s="26"/>
      <c r="EPW110" s="26"/>
      <c r="EPX110" s="26"/>
      <c r="EPY110" s="26"/>
      <c r="EPZ110" s="26"/>
      <c r="EQA110" s="26"/>
      <c r="EQB110" s="26"/>
      <c r="EQC110" s="26"/>
      <c r="EQD110" s="26"/>
      <c r="EQE110" s="26"/>
      <c r="EQF110" s="26"/>
      <c r="EQG110" s="26"/>
      <c r="EQH110" s="26"/>
      <c r="EQI110" s="26"/>
      <c r="EQJ110" s="26"/>
      <c r="EQK110" s="26"/>
      <c r="EQL110" s="26"/>
      <c r="EQM110" s="26"/>
      <c r="EQN110" s="26"/>
      <c r="EQO110" s="26"/>
      <c r="EQP110" s="26"/>
      <c r="EQQ110" s="26"/>
      <c r="EQR110" s="26"/>
      <c r="EQS110" s="26"/>
      <c r="EQT110" s="26"/>
      <c r="EQU110" s="26"/>
      <c r="EQV110" s="26"/>
      <c r="EQW110" s="26"/>
      <c r="EQX110" s="26"/>
      <c r="EQY110" s="26"/>
      <c r="EQZ110" s="26"/>
      <c r="ERA110" s="26"/>
      <c r="ERB110" s="26"/>
      <c r="ERC110" s="26"/>
      <c r="ERD110" s="26"/>
      <c r="ERE110" s="26"/>
      <c r="ERF110" s="26"/>
      <c r="ERG110" s="26"/>
      <c r="ERH110" s="26"/>
      <c r="ERI110" s="26"/>
      <c r="ERJ110" s="26"/>
      <c r="ERK110" s="26"/>
      <c r="ERL110" s="26"/>
      <c r="ERM110" s="26"/>
      <c r="ERN110" s="26"/>
      <c r="ERO110" s="26"/>
      <c r="ERP110" s="26"/>
      <c r="ERQ110" s="26"/>
      <c r="ERR110" s="26"/>
      <c r="ERS110" s="26"/>
      <c r="ERT110" s="26"/>
      <c r="ERU110" s="26"/>
      <c r="ERV110" s="26"/>
      <c r="ERW110" s="26"/>
      <c r="ERX110" s="26"/>
      <c r="ERY110" s="26"/>
      <c r="ERZ110" s="26"/>
      <c r="ESA110" s="26"/>
      <c r="ESB110" s="26"/>
      <c r="ESC110" s="26"/>
      <c r="ESD110" s="26"/>
      <c r="ESE110" s="26"/>
      <c r="ESF110" s="26"/>
      <c r="ESG110" s="26"/>
      <c r="ESH110" s="26"/>
      <c r="ESI110" s="26"/>
      <c r="ESJ110" s="26"/>
      <c r="ESK110" s="26"/>
      <c r="ESL110" s="26"/>
      <c r="ESM110" s="26"/>
      <c r="ESN110" s="26"/>
      <c r="ESO110" s="26"/>
      <c r="ESP110" s="26"/>
      <c r="ESQ110" s="26"/>
      <c r="ESR110" s="26"/>
      <c r="ESS110" s="26"/>
      <c r="EST110" s="26"/>
      <c r="ESU110" s="26"/>
      <c r="ESV110" s="26"/>
      <c r="ESW110" s="26"/>
      <c r="ESX110" s="26"/>
      <c r="ESY110" s="26"/>
      <c r="ESZ110" s="26"/>
      <c r="ETA110" s="26"/>
      <c r="ETB110" s="26"/>
      <c r="ETC110" s="26"/>
      <c r="ETD110" s="26"/>
      <c r="ETE110" s="26"/>
      <c r="ETF110" s="26"/>
      <c r="ETG110" s="26"/>
      <c r="ETH110" s="26"/>
      <c r="ETI110" s="26"/>
      <c r="ETJ110" s="26"/>
      <c r="ETK110" s="26"/>
      <c r="ETL110" s="26"/>
      <c r="ETM110" s="26"/>
      <c r="ETN110" s="26"/>
      <c r="ETO110" s="26"/>
      <c r="ETP110" s="26"/>
      <c r="ETQ110" s="26"/>
      <c r="ETR110" s="26"/>
      <c r="ETS110" s="26"/>
      <c r="ETT110" s="26"/>
      <c r="ETU110" s="26"/>
      <c r="ETV110" s="26"/>
      <c r="ETW110" s="26"/>
      <c r="ETX110" s="26"/>
      <c r="ETY110" s="26"/>
      <c r="ETZ110" s="26"/>
      <c r="EUA110" s="26"/>
      <c r="EUB110" s="26"/>
      <c r="EUC110" s="26"/>
      <c r="EUD110" s="26"/>
      <c r="EUE110" s="26"/>
      <c r="EUF110" s="26"/>
      <c r="EUG110" s="26"/>
      <c r="EUH110" s="26"/>
      <c r="EUI110" s="26"/>
      <c r="EUJ110" s="26"/>
      <c r="EUK110" s="26"/>
      <c r="EUL110" s="26"/>
      <c r="EUM110" s="26"/>
      <c r="EUN110" s="26"/>
      <c r="EUO110" s="26"/>
      <c r="EUP110" s="26"/>
      <c r="EUQ110" s="26"/>
      <c r="EUR110" s="26"/>
      <c r="EUS110" s="26"/>
      <c r="EUT110" s="26"/>
      <c r="EUU110" s="26"/>
      <c r="EUV110" s="26"/>
      <c r="EUW110" s="26"/>
      <c r="EUX110" s="26"/>
      <c r="EUY110" s="26"/>
      <c r="EUZ110" s="26"/>
      <c r="EVA110" s="26"/>
      <c r="EVB110" s="26"/>
      <c r="EVC110" s="26"/>
      <c r="EVD110" s="26"/>
      <c r="EVE110" s="26"/>
      <c r="EVF110" s="26"/>
      <c r="EVG110" s="26"/>
      <c r="EVH110" s="26"/>
      <c r="EVI110" s="26"/>
      <c r="EVJ110" s="26"/>
      <c r="EVK110" s="26"/>
      <c r="EVL110" s="26"/>
      <c r="EVM110" s="26"/>
      <c r="EVN110" s="26"/>
      <c r="EVO110" s="26"/>
      <c r="EVP110" s="26"/>
      <c r="EVQ110" s="26"/>
      <c r="EVR110" s="26"/>
      <c r="EVS110" s="26"/>
      <c r="EVT110" s="26"/>
      <c r="EVU110" s="26"/>
      <c r="EVV110" s="26"/>
      <c r="EVW110" s="26"/>
      <c r="EVX110" s="26"/>
      <c r="EVY110" s="26"/>
      <c r="EVZ110" s="26"/>
      <c r="EWA110" s="26"/>
      <c r="EWB110" s="26"/>
      <c r="EWC110" s="26"/>
      <c r="EWD110" s="26"/>
      <c r="EWE110" s="26"/>
      <c r="EWF110" s="26"/>
      <c r="EWG110" s="26"/>
      <c r="EWH110" s="26"/>
      <c r="EWI110" s="26"/>
      <c r="EWJ110" s="26"/>
      <c r="EWK110" s="26"/>
      <c r="EWL110" s="26"/>
      <c r="EWM110" s="26"/>
      <c r="EWN110" s="26"/>
      <c r="EWO110" s="26"/>
      <c r="EWP110" s="26"/>
      <c r="EWQ110" s="26"/>
      <c r="EWR110" s="26"/>
      <c r="EWS110" s="26"/>
      <c r="EWT110" s="26"/>
      <c r="EWU110" s="26"/>
      <c r="EWV110" s="26"/>
      <c r="EWW110" s="26"/>
      <c r="EWX110" s="26"/>
      <c r="EWY110" s="26"/>
      <c r="EWZ110" s="26"/>
      <c r="EXA110" s="26"/>
      <c r="EXB110" s="26"/>
      <c r="EXC110" s="26"/>
      <c r="EXD110" s="26"/>
      <c r="EXE110" s="26"/>
      <c r="EXF110" s="26"/>
      <c r="EXG110" s="26"/>
      <c r="EXH110" s="26"/>
      <c r="EXI110" s="26"/>
      <c r="EXJ110" s="26"/>
      <c r="EXK110" s="26"/>
      <c r="EXL110" s="26"/>
      <c r="EXM110" s="26"/>
      <c r="EXN110" s="26"/>
      <c r="EXO110" s="26"/>
      <c r="EXP110" s="26"/>
      <c r="EXQ110" s="26"/>
      <c r="EXR110" s="26"/>
      <c r="EXS110" s="26"/>
      <c r="EXT110" s="26"/>
      <c r="EXU110" s="26"/>
      <c r="EXV110" s="26"/>
      <c r="EXW110" s="26"/>
      <c r="EXX110" s="26"/>
      <c r="EXY110" s="26"/>
      <c r="EXZ110" s="26"/>
      <c r="EYA110" s="26"/>
      <c r="EYB110" s="26"/>
      <c r="EYC110" s="26"/>
      <c r="EYD110" s="26"/>
      <c r="EYE110" s="26"/>
      <c r="EYF110" s="26"/>
      <c r="EYG110" s="26"/>
      <c r="EYH110" s="26"/>
      <c r="EYI110" s="26"/>
      <c r="EYJ110" s="26"/>
      <c r="EYK110" s="26"/>
      <c r="EYL110" s="26"/>
      <c r="EYM110" s="26"/>
      <c r="EYN110" s="26"/>
      <c r="EYO110" s="26"/>
      <c r="EYP110" s="26"/>
      <c r="EYQ110" s="26"/>
      <c r="EYR110" s="26"/>
      <c r="EYS110" s="26"/>
      <c r="EYT110" s="26"/>
      <c r="EYU110" s="26"/>
      <c r="EYV110" s="26"/>
      <c r="EYW110" s="26"/>
      <c r="EYX110" s="26"/>
      <c r="EYY110" s="26"/>
      <c r="EYZ110" s="26"/>
      <c r="EZA110" s="26"/>
      <c r="EZB110" s="26"/>
      <c r="EZC110" s="26"/>
      <c r="EZD110" s="26"/>
      <c r="EZE110" s="26"/>
      <c r="EZF110" s="26"/>
      <c r="EZG110" s="26"/>
      <c r="EZH110" s="26"/>
      <c r="EZI110" s="26"/>
      <c r="EZJ110" s="26"/>
      <c r="EZK110" s="26"/>
      <c r="EZL110" s="26"/>
      <c r="EZM110" s="26"/>
      <c r="EZN110" s="26"/>
      <c r="EZO110" s="26"/>
      <c r="EZP110" s="26"/>
      <c r="EZQ110" s="26"/>
      <c r="EZR110" s="26"/>
      <c r="EZS110" s="26"/>
      <c r="EZT110" s="26"/>
      <c r="EZU110" s="26"/>
      <c r="EZV110" s="26"/>
      <c r="EZW110" s="26"/>
      <c r="EZX110" s="26"/>
      <c r="EZY110" s="26"/>
      <c r="EZZ110" s="26"/>
      <c r="FAA110" s="26"/>
      <c r="FAB110" s="26"/>
      <c r="FAC110" s="26"/>
      <c r="FAD110" s="26"/>
      <c r="FAE110" s="26"/>
      <c r="FAF110" s="26"/>
      <c r="FAG110" s="26"/>
      <c r="FAH110" s="26"/>
      <c r="FAI110" s="26"/>
      <c r="FAJ110" s="26"/>
      <c r="FAK110" s="26"/>
      <c r="FAL110" s="26"/>
      <c r="FAM110" s="26"/>
      <c r="FAN110" s="26"/>
      <c r="FAO110" s="26"/>
      <c r="FAP110" s="26"/>
      <c r="FAQ110" s="26"/>
      <c r="FAR110" s="26"/>
      <c r="FAS110" s="26"/>
      <c r="FAT110" s="26"/>
      <c r="FAU110" s="26"/>
      <c r="FAV110" s="26"/>
      <c r="FAW110" s="26"/>
      <c r="FAX110" s="26"/>
      <c r="FAY110" s="26"/>
      <c r="FAZ110" s="26"/>
      <c r="FBA110" s="26"/>
      <c r="FBB110" s="26"/>
      <c r="FBC110" s="26"/>
      <c r="FBD110" s="26"/>
      <c r="FBE110" s="26"/>
      <c r="FBF110" s="26"/>
      <c r="FBG110" s="26"/>
      <c r="FBH110" s="26"/>
      <c r="FBI110" s="26"/>
      <c r="FBJ110" s="26"/>
      <c r="FBK110" s="26"/>
      <c r="FBL110" s="26"/>
      <c r="FBM110" s="26"/>
      <c r="FBN110" s="26"/>
      <c r="FBO110" s="26"/>
      <c r="FBP110" s="26"/>
      <c r="FBQ110" s="26"/>
      <c r="FBR110" s="26"/>
      <c r="FBS110" s="26"/>
      <c r="FBT110" s="26"/>
      <c r="FBU110" s="26"/>
      <c r="FBV110" s="26"/>
      <c r="FBW110" s="26"/>
      <c r="FBX110" s="26"/>
      <c r="FBY110" s="26"/>
      <c r="FBZ110" s="26"/>
      <c r="FCA110" s="26"/>
      <c r="FCB110" s="26"/>
      <c r="FCC110" s="26"/>
      <c r="FCD110" s="26"/>
      <c r="FCE110" s="26"/>
      <c r="FCF110" s="26"/>
      <c r="FCG110" s="26"/>
      <c r="FCH110" s="26"/>
      <c r="FCI110" s="26"/>
      <c r="FCJ110" s="26"/>
      <c r="FCK110" s="26"/>
      <c r="FCL110" s="26"/>
      <c r="FCM110" s="26"/>
      <c r="FCN110" s="26"/>
      <c r="FCO110" s="26"/>
      <c r="FCP110" s="26"/>
      <c r="FCQ110" s="26"/>
      <c r="FCR110" s="26"/>
      <c r="FCS110" s="26"/>
      <c r="FCT110" s="26"/>
      <c r="FCU110" s="26"/>
      <c r="FCV110" s="26"/>
      <c r="FCW110" s="26"/>
      <c r="FCX110" s="26"/>
      <c r="FCY110" s="26"/>
      <c r="FCZ110" s="26"/>
      <c r="FDA110" s="26"/>
      <c r="FDB110" s="26"/>
      <c r="FDC110" s="26"/>
      <c r="FDD110" s="26"/>
      <c r="FDE110" s="26"/>
      <c r="FDF110" s="26"/>
      <c r="FDG110" s="26"/>
      <c r="FDH110" s="26"/>
      <c r="FDI110" s="26"/>
      <c r="FDJ110" s="26"/>
      <c r="FDK110" s="26"/>
      <c r="FDL110" s="26"/>
      <c r="FDM110" s="26"/>
      <c r="FDN110" s="26"/>
      <c r="FDO110" s="26"/>
      <c r="FDP110" s="26"/>
      <c r="FDQ110" s="26"/>
      <c r="FDR110" s="26"/>
      <c r="FDS110" s="26"/>
      <c r="FDT110" s="26"/>
      <c r="FDU110" s="26"/>
      <c r="FDV110" s="26"/>
      <c r="FDW110" s="26"/>
      <c r="FDX110" s="26"/>
      <c r="FDY110" s="26"/>
      <c r="FDZ110" s="26"/>
      <c r="FEA110" s="26"/>
      <c r="FEB110" s="26"/>
      <c r="FEC110" s="26"/>
      <c r="FED110" s="26"/>
      <c r="FEE110" s="26"/>
      <c r="FEF110" s="26"/>
      <c r="FEG110" s="26"/>
      <c r="FEH110" s="26"/>
      <c r="FEI110" s="26"/>
      <c r="FEJ110" s="26"/>
      <c r="FEK110" s="26"/>
      <c r="FEL110" s="26"/>
      <c r="FEM110" s="26"/>
      <c r="FEN110" s="26"/>
      <c r="FEO110" s="26"/>
      <c r="FEP110" s="26"/>
      <c r="FEQ110" s="26"/>
      <c r="FER110" s="26"/>
      <c r="FES110" s="26"/>
      <c r="FET110" s="26"/>
      <c r="FEU110" s="26"/>
      <c r="FEV110" s="26"/>
      <c r="FEW110" s="26"/>
      <c r="FEX110" s="26"/>
      <c r="FEY110" s="26"/>
      <c r="FEZ110" s="26"/>
      <c r="FFA110" s="26"/>
      <c r="FFB110" s="26"/>
      <c r="FFC110" s="26"/>
      <c r="FFD110" s="26"/>
      <c r="FFE110" s="26"/>
      <c r="FFF110" s="26"/>
      <c r="FFG110" s="26"/>
      <c r="FFH110" s="26"/>
      <c r="FFI110" s="26"/>
      <c r="FFJ110" s="26"/>
      <c r="FFK110" s="26"/>
      <c r="FFL110" s="26"/>
      <c r="FFM110" s="26"/>
      <c r="FFN110" s="26"/>
      <c r="FFO110" s="26"/>
      <c r="FFP110" s="26"/>
      <c r="FFQ110" s="26"/>
      <c r="FFR110" s="26"/>
      <c r="FFS110" s="26"/>
      <c r="FFT110" s="26"/>
      <c r="FFU110" s="26"/>
      <c r="FFV110" s="26"/>
      <c r="FFW110" s="26"/>
      <c r="FFX110" s="26"/>
      <c r="FFY110" s="26"/>
      <c r="FFZ110" s="26"/>
      <c r="FGA110" s="26"/>
      <c r="FGB110" s="26"/>
      <c r="FGC110" s="26"/>
      <c r="FGD110" s="26"/>
      <c r="FGE110" s="26"/>
      <c r="FGF110" s="26"/>
      <c r="FGG110" s="26"/>
      <c r="FGH110" s="26"/>
      <c r="FGI110" s="26"/>
      <c r="FGJ110" s="26"/>
      <c r="FGK110" s="26"/>
      <c r="FGL110" s="26"/>
      <c r="FGM110" s="26"/>
      <c r="FGN110" s="26"/>
      <c r="FGO110" s="26"/>
      <c r="FGP110" s="26"/>
      <c r="FGQ110" s="26"/>
      <c r="FGR110" s="26"/>
      <c r="FGS110" s="26"/>
      <c r="FGT110" s="26"/>
      <c r="FGU110" s="26"/>
      <c r="FGV110" s="26"/>
      <c r="FGW110" s="26"/>
      <c r="FGX110" s="26"/>
      <c r="FGY110" s="26"/>
      <c r="FGZ110" s="26"/>
      <c r="FHA110" s="26"/>
      <c r="FHB110" s="26"/>
      <c r="FHC110" s="26"/>
      <c r="FHD110" s="26"/>
      <c r="FHE110" s="26"/>
      <c r="FHF110" s="26"/>
      <c r="FHG110" s="26"/>
      <c r="FHH110" s="26"/>
      <c r="FHI110" s="26"/>
      <c r="FHJ110" s="26"/>
      <c r="FHK110" s="26"/>
      <c r="FHL110" s="26"/>
      <c r="FHM110" s="26"/>
      <c r="FHN110" s="26"/>
      <c r="FHO110" s="26"/>
      <c r="FHP110" s="26"/>
      <c r="FHQ110" s="26"/>
      <c r="FHR110" s="26"/>
      <c r="FHS110" s="26"/>
      <c r="FHT110" s="26"/>
      <c r="FHU110" s="26"/>
      <c r="FHV110" s="26"/>
      <c r="FHW110" s="26"/>
      <c r="FHX110" s="26"/>
      <c r="FHY110" s="26"/>
      <c r="FHZ110" s="26"/>
      <c r="FIA110" s="26"/>
      <c r="FIB110" s="26"/>
      <c r="FIC110" s="26"/>
      <c r="FID110" s="26"/>
      <c r="FIE110" s="26"/>
      <c r="FIF110" s="26"/>
      <c r="FIG110" s="26"/>
      <c r="FIH110" s="26"/>
      <c r="FII110" s="26"/>
      <c r="FIJ110" s="26"/>
      <c r="FIK110" s="26"/>
      <c r="FIL110" s="26"/>
      <c r="FIM110" s="26"/>
      <c r="FIN110" s="26"/>
      <c r="FIO110" s="26"/>
      <c r="FIP110" s="26"/>
      <c r="FIQ110" s="26"/>
      <c r="FIR110" s="26"/>
      <c r="FIS110" s="26"/>
      <c r="FIT110" s="26"/>
      <c r="FIU110" s="26"/>
      <c r="FIV110" s="26"/>
      <c r="FIW110" s="26"/>
      <c r="FIX110" s="26"/>
      <c r="FIY110" s="26"/>
      <c r="FIZ110" s="26"/>
      <c r="FJA110" s="26"/>
      <c r="FJB110" s="26"/>
      <c r="FJC110" s="26"/>
      <c r="FJD110" s="26"/>
      <c r="FJE110" s="26"/>
      <c r="FJF110" s="26"/>
      <c r="FJG110" s="26"/>
      <c r="FJH110" s="26"/>
      <c r="FJI110" s="26"/>
      <c r="FJJ110" s="26"/>
      <c r="FJK110" s="26"/>
      <c r="FJL110" s="26"/>
      <c r="FJM110" s="26"/>
      <c r="FJN110" s="26"/>
      <c r="FJO110" s="26"/>
      <c r="FJP110" s="26"/>
      <c r="FJQ110" s="26"/>
      <c r="FJR110" s="26"/>
      <c r="FJS110" s="26"/>
      <c r="FJT110" s="26"/>
      <c r="FJU110" s="26"/>
      <c r="FJV110" s="26"/>
      <c r="FJW110" s="26"/>
      <c r="FJX110" s="26"/>
      <c r="FJY110" s="26"/>
      <c r="FJZ110" s="26"/>
      <c r="FKA110" s="26"/>
      <c r="FKB110" s="26"/>
      <c r="FKC110" s="26"/>
      <c r="FKD110" s="26"/>
      <c r="FKE110" s="26"/>
      <c r="FKF110" s="26"/>
      <c r="FKG110" s="26"/>
      <c r="FKH110" s="26"/>
      <c r="FKI110" s="26"/>
      <c r="FKJ110" s="26"/>
      <c r="FKK110" s="26"/>
      <c r="FKL110" s="26"/>
      <c r="FKM110" s="26"/>
      <c r="FKN110" s="26"/>
      <c r="FKO110" s="26"/>
      <c r="FKP110" s="26"/>
      <c r="FKQ110" s="26"/>
      <c r="FKR110" s="26"/>
      <c r="FKS110" s="26"/>
      <c r="FKT110" s="26"/>
      <c r="FKU110" s="26"/>
      <c r="FKV110" s="26"/>
      <c r="FKW110" s="26"/>
      <c r="FKX110" s="26"/>
      <c r="FKY110" s="26"/>
      <c r="FKZ110" s="26"/>
      <c r="FLA110" s="26"/>
      <c r="FLB110" s="26"/>
      <c r="FLC110" s="26"/>
      <c r="FLD110" s="26"/>
      <c r="FLE110" s="26"/>
      <c r="FLF110" s="26"/>
      <c r="FLG110" s="26"/>
      <c r="FLH110" s="26"/>
      <c r="FLI110" s="26"/>
      <c r="FLJ110" s="26"/>
      <c r="FLK110" s="26"/>
      <c r="FLL110" s="26"/>
      <c r="FLM110" s="26"/>
      <c r="FLN110" s="26"/>
      <c r="FLO110" s="26"/>
      <c r="FLP110" s="26"/>
      <c r="FLQ110" s="26"/>
      <c r="FLR110" s="26"/>
      <c r="FLS110" s="26"/>
      <c r="FLT110" s="26"/>
      <c r="FLU110" s="26"/>
      <c r="FLV110" s="26"/>
      <c r="FLW110" s="26"/>
      <c r="FLX110" s="26"/>
      <c r="FLY110" s="26"/>
      <c r="FLZ110" s="26"/>
      <c r="FMA110" s="26"/>
      <c r="FMB110" s="26"/>
      <c r="FMC110" s="26"/>
      <c r="FMD110" s="26"/>
      <c r="FME110" s="26"/>
      <c r="FMF110" s="26"/>
      <c r="FMG110" s="26"/>
      <c r="FMH110" s="26"/>
      <c r="FMI110" s="26"/>
      <c r="FMJ110" s="26"/>
      <c r="FMK110" s="26"/>
      <c r="FML110" s="26"/>
      <c r="FMM110" s="26"/>
      <c r="FMN110" s="26"/>
      <c r="FMO110" s="26"/>
      <c r="FMP110" s="26"/>
      <c r="FMQ110" s="26"/>
      <c r="FMR110" s="26"/>
      <c r="FMS110" s="26"/>
      <c r="FMT110" s="26"/>
      <c r="FMU110" s="26"/>
      <c r="FMV110" s="26"/>
      <c r="FMW110" s="26"/>
      <c r="FMX110" s="26"/>
      <c r="FMY110" s="26"/>
      <c r="FMZ110" s="26"/>
      <c r="FNA110" s="26"/>
      <c r="FNB110" s="26"/>
      <c r="FNC110" s="26"/>
      <c r="FND110" s="26"/>
      <c r="FNE110" s="26"/>
      <c r="FNF110" s="26"/>
      <c r="FNG110" s="26"/>
      <c r="FNH110" s="26"/>
      <c r="FNI110" s="26"/>
      <c r="FNJ110" s="26"/>
      <c r="FNK110" s="26"/>
      <c r="FNL110" s="26"/>
      <c r="FNM110" s="26"/>
      <c r="FNN110" s="26"/>
      <c r="FNO110" s="26"/>
      <c r="FNP110" s="26"/>
      <c r="FNQ110" s="26"/>
      <c r="FNR110" s="26"/>
      <c r="FNS110" s="26"/>
      <c r="FNT110" s="26"/>
      <c r="FNU110" s="26"/>
      <c r="FNV110" s="26"/>
      <c r="FNW110" s="26"/>
      <c r="FNX110" s="26"/>
      <c r="FNY110" s="26"/>
      <c r="FNZ110" s="26"/>
      <c r="FOA110" s="26"/>
      <c r="FOB110" s="26"/>
      <c r="FOC110" s="26"/>
      <c r="FOD110" s="26"/>
      <c r="FOE110" s="26"/>
      <c r="FOF110" s="26"/>
      <c r="FOG110" s="26"/>
      <c r="FOH110" s="26"/>
      <c r="FOI110" s="26"/>
      <c r="FOJ110" s="26"/>
      <c r="FOK110" s="26"/>
      <c r="FOL110" s="26"/>
      <c r="FOM110" s="26"/>
      <c r="FON110" s="26"/>
      <c r="FOO110" s="26"/>
      <c r="FOP110" s="26"/>
      <c r="FOQ110" s="26"/>
      <c r="FOR110" s="26"/>
      <c r="FOS110" s="26"/>
      <c r="FOT110" s="26"/>
      <c r="FOU110" s="26"/>
      <c r="FOV110" s="26"/>
      <c r="FOW110" s="26"/>
      <c r="FOX110" s="26"/>
      <c r="FOY110" s="26"/>
      <c r="FOZ110" s="26"/>
      <c r="FPA110" s="26"/>
      <c r="FPB110" s="26"/>
      <c r="FPC110" s="26"/>
      <c r="FPD110" s="26"/>
      <c r="FPE110" s="26"/>
      <c r="FPF110" s="26"/>
      <c r="FPG110" s="26"/>
      <c r="FPH110" s="26"/>
      <c r="FPI110" s="26"/>
      <c r="FPJ110" s="26"/>
      <c r="FPK110" s="26"/>
      <c r="FPL110" s="26"/>
      <c r="FPM110" s="26"/>
      <c r="FPN110" s="26"/>
      <c r="FPO110" s="26"/>
      <c r="FPP110" s="26"/>
      <c r="FPQ110" s="26"/>
      <c r="FPR110" s="26"/>
      <c r="FPS110" s="26"/>
      <c r="FPT110" s="26"/>
      <c r="FPU110" s="26"/>
      <c r="FPV110" s="26"/>
      <c r="FPW110" s="26"/>
      <c r="FPX110" s="26"/>
      <c r="FPY110" s="26"/>
      <c r="FPZ110" s="26"/>
      <c r="FQA110" s="26"/>
      <c r="FQB110" s="26"/>
      <c r="FQC110" s="26"/>
      <c r="FQD110" s="26"/>
      <c r="FQE110" s="26"/>
      <c r="FQF110" s="26"/>
      <c r="FQG110" s="26"/>
      <c r="FQH110" s="26"/>
      <c r="FQI110" s="26"/>
      <c r="FQJ110" s="26"/>
      <c r="FQK110" s="26"/>
      <c r="FQL110" s="26"/>
      <c r="FQM110" s="26"/>
      <c r="FQN110" s="26"/>
      <c r="FQO110" s="26"/>
      <c r="FQP110" s="26"/>
      <c r="FQQ110" s="26"/>
      <c r="FQR110" s="26"/>
      <c r="FQS110" s="26"/>
      <c r="FQT110" s="26"/>
      <c r="FQU110" s="26"/>
      <c r="FQV110" s="26"/>
      <c r="FQW110" s="26"/>
      <c r="FQX110" s="26"/>
      <c r="FQY110" s="26"/>
      <c r="FQZ110" s="26"/>
      <c r="FRA110" s="26"/>
      <c r="FRB110" s="26"/>
      <c r="FRC110" s="26"/>
      <c r="FRD110" s="26"/>
      <c r="FRE110" s="26"/>
      <c r="FRF110" s="26"/>
      <c r="FRG110" s="26"/>
      <c r="FRH110" s="26"/>
      <c r="FRI110" s="26"/>
      <c r="FRJ110" s="26"/>
      <c r="FRK110" s="26"/>
      <c r="FRL110" s="26"/>
      <c r="FRM110" s="26"/>
      <c r="FRN110" s="26"/>
      <c r="FRO110" s="26"/>
      <c r="FRP110" s="26"/>
      <c r="FRQ110" s="26"/>
      <c r="FRR110" s="26"/>
      <c r="FRS110" s="26"/>
      <c r="FRT110" s="26"/>
      <c r="FRU110" s="26"/>
      <c r="FRV110" s="26"/>
      <c r="FRW110" s="26"/>
      <c r="FRX110" s="26"/>
      <c r="FRY110" s="26"/>
      <c r="FRZ110" s="26"/>
      <c r="FSA110" s="26"/>
      <c r="FSB110" s="26"/>
      <c r="FSC110" s="26"/>
      <c r="FSD110" s="26"/>
      <c r="FSE110" s="26"/>
      <c r="FSF110" s="26"/>
      <c r="FSG110" s="26"/>
      <c r="FSH110" s="26"/>
      <c r="FSI110" s="26"/>
      <c r="FSJ110" s="26"/>
      <c r="FSK110" s="26"/>
      <c r="FSL110" s="26"/>
      <c r="FSM110" s="26"/>
      <c r="FSN110" s="26"/>
      <c r="FSO110" s="26"/>
      <c r="FSP110" s="26"/>
      <c r="FSQ110" s="26"/>
      <c r="FSR110" s="26"/>
      <c r="FSS110" s="26"/>
      <c r="FST110" s="26"/>
      <c r="FSU110" s="26"/>
      <c r="FSV110" s="26"/>
      <c r="FSW110" s="26"/>
      <c r="FSX110" s="26"/>
      <c r="FSY110" s="26"/>
      <c r="FSZ110" s="26"/>
      <c r="FTA110" s="26"/>
      <c r="FTB110" s="26"/>
      <c r="FTC110" s="26"/>
      <c r="FTD110" s="26"/>
      <c r="FTE110" s="26"/>
      <c r="FTF110" s="26"/>
      <c r="FTG110" s="26"/>
      <c r="FTH110" s="26"/>
      <c r="FTI110" s="26"/>
      <c r="FTJ110" s="26"/>
      <c r="FTK110" s="26"/>
      <c r="FTL110" s="26"/>
      <c r="FTM110" s="26"/>
      <c r="FTN110" s="26"/>
      <c r="FTO110" s="26"/>
      <c r="FTP110" s="26"/>
      <c r="FTQ110" s="26"/>
      <c r="FTR110" s="26"/>
      <c r="FTS110" s="26"/>
      <c r="FTT110" s="26"/>
      <c r="FTU110" s="26"/>
      <c r="FTV110" s="26"/>
      <c r="FTW110" s="26"/>
      <c r="FTX110" s="26"/>
      <c r="FTY110" s="26"/>
      <c r="FTZ110" s="26"/>
      <c r="FUA110" s="26"/>
      <c r="FUB110" s="26"/>
      <c r="FUC110" s="26"/>
      <c r="FUD110" s="26"/>
      <c r="FUE110" s="26"/>
      <c r="FUF110" s="26"/>
      <c r="FUG110" s="26"/>
      <c r="FUH110" s="26"/>
      <c r="FUI110" s="26"/>
      <c r="FUJ110" s="26"/>
      <c r="FUK110" s="26"/>
      <c r="FUL110" s="26"/>
      <c r="FUM110" s="26"/>
      <c r="FUN110" s="26"/>
      <c r="FUO110" s="26"/>
      <c r="FUP110" s="26"/>
      <c r="FUQ110" s="26"/>
      <c r="FUR110" s="26"/>
      <c r="FUS110" s="26"/>
      <c r="FUT110" s="26"/>
      <c r="FUU110" s="26"/>
      <c r="FUV110" s="26"/>
      <c r="FUW110" s="26"/>
      <c r="FUX110" s="26"/>
      <c r="FUY110" s="26"/>
      <c r="FUZ110" s="26"/>
      <c r="FVA110" s="26"/>
      <c r="FVB110" s="26"/>
      <c r="FVC110" s="26"/>
      <c r="FVD110" s="26"/>
      <c r="FVE110" s="26"/>
      <c r="FVF110" s="26"/>
      <c r="FVG110" s="26"/>
      <c r="FVH110" s="26"/>
      <c r="FVI110" s="26"/>
      <c r="FVJ110" s="26"/>
      <c r="FVK110" s="26"/>
      <c r="FVL110" s="26"/>
      <c r="FVM110" s="26"/>
      <c r="FVN110" s="26"/>
      <c r="FVO110" s="26"/>
      <c r="FVP110" s="26"/>
      <c r="FVQ110" s="26"/>
      <c r="FVR110" s="26"/>
      <c r="FVS110" s="26"/>
      <c r="FVT110" s="26"/>
      <c r="FVU110" s="26"/>
      <c r="FVV110" s="26"/>
      <c r="FVW110" s="26"/>
      <c r="FVX110" s="26"/>
      <c r="FVY110" s="26"/>
      <c r="FVZ110" s="26"/>
      <c r="FWA110" s="26"/>
      <c r="FWB110" s="26"/>
      <c r="FWC110" s="26"/>
      <c r="FWD110" s="26"/>
      <c r="FWE110" s="26"/>
      <c r="FWF110" s="26"/>
      <c r="FWG110" s="26"/>
      <c r="FWH110" s="26"/>
      <c r="FWI110" s="26"/>
      <c r="FWJ110" s="26"/>
      <c r="FWK110" s="26"/>
      <c r="FWL110" s="26"/>
      <c r="FWM110" s="26"/>
      <c r="FWN110" s="26"/>
      <c r="FWO110" s="26"/>
      <c r="FWP110" s="26"/>
      <c r="FWQ110" s="26"/>
      <c r="FWR110" s="26"/>
      <c r="FWS110" s="26"/>
      <c r="FWT110" s="26"/>
      <c r="FWU110" s="26"/>
      <c r="FWV110" s="26"/>
      <c r="FWW110" s="26"/>
      <c r="FWX110" s="26"/>
      <c r="FWY110" s="26"/>
      <c r="FWZ110" s="26"/>
      <c r="FXA110" s="26"/>
      <c r="FXB110" s="26"/>
      <c r="FXC110" s="26"/>
      <c r="FXD110" s="26"/>
      <c r="FXE110" s="26"/>
      <c r="FXF110" s="26"/>
      <c r="FXG110" s="26"/>
      <c r="FXH110" s="26"/>
      <c r="FXI110" s="26"/>
      <c r="FXJ110" s="26"/>
      <c r="FXK110" s="26"/>
      <c r="FXL110" s="26"/>
      <c r="FXM110" s="26"/>
      <c r="FXN110" s="26"/>
      <c r="FXO110" s="26"/>
      <c r="FXP110" s="26"/>
      <c r="FXQ110" s="26"/>
      <c r="FXR110" s="26"/>
      <c r="FXS110" s="26"/>
      <c r="FXT110" s="26"/>
      <c r="FXU110" s="26"/>
      <c r="FXV110" s="26"/>
      <c r="FXW110" s="26"/>
      <c r="FXX110" s="26"/>
      <c r="FXY110" s="26"/>
      <c r="FXZ110" s="26"/>
      <c r="FYA110" s="26"/>
      <c r="FYB110" s="26"/>
      <c r="FYC110" s="26"/>
      <c r="FYD110" s="26"/>
      <c r="FYE110" s="26"/>
      <c r="FYF110" s="26"/>
      <c r="FYG110" s="26"/>
      <c r="FYH110" s="26"/>
      <c r="FYI110" s="26"/>
      <c r="FYJ110" s="26"/>
      <c r="FYK110" s="26"/>
      <c r="FYL110" s="26"/>
      <c r="FYM110" s="26"/>
      <c r="FYN110" s="26"/>
      <c r="FYO110" s="26"/>
      <c r="FYP110" s="26"/>
      <c r="FYQ110" s="26"/>
      <c r="FYR110" s="26"/>
      <c r="FYS110" s="26"/>
      <c r="FYT110" s="26"/>
      <c r="FYU110" s="26"/>
      <c r="FYV110" s="26"/>
      <c r="FYW110" s="26"/>
      <c r="FYX110" s="26"/>
      <c r="FYY110" s="26"/>
      <c r="FYZ110" s="26"/>
      <c r="FZA110" s="26"/>
      <c r="FZB110" s="26"/>
      <c r="FZC110" s="26"/>
      <c r="FZD110" s="26"/>
      <c r="FZE110" s="26"/>
      <c r="FZF110" s="26"/>
      <c r="FZG110" s="26"/>
      <c r="FZH110" s="26"/>
      <c r="FZI110" s="26"/>
      <c r="FZJ110" s="26"/>
      <c r="FZK110" s="26"/>
      <c r="FZL110" s="26"/>
      <c r="FZM110" s="26"/>
      <c r="FZN110" s="26"/>
      <c r="FZO110" s="26"/>
      <c r="FZP110" s="26"/>
      <c r="FZQ110" s="26"/>
      <c r="FZR110" s="26"/>
      <c r="FZS110" s="26"/>
      <c r="FZT110" s="26"/>
      <c r="FZU110" s="26"/>
      <c r="FZV110" s="26"/>
      <c r="FZW110" s="26"/>
      <c r="FZX110" s="26"/>
      <c r="FZY110" s="26"/>
      <c r="FZZ110" s="26"/>
      <c r="GAA110" s="26"/>
      <c r="GAB110" s="26"/>
      <c r="GAC110" s="26"/>
      <c r="GAD110" s="26"/>
      <c r="GAE110" s="26"/>
      <c r="GAF110" s="26"/>
      <c r="GAG110" s="26"/>
      <c r="GAH110" s="26"/>
      <c r="GAI110" s="26"/>
      <c r="GAJ110" s="26"/>
      <c r="GAK110" s="26"/>
      <c r="GAL110" s="26"/>
      <c r="GAM110" s="26"/>
      <c r="GAN110" s="26"/>
      <c r="GAO110" s="26"/>
      <c r="GAP110" s="26"/>
      <c r="GAQ110" s="26"/>
      <c r="GAR110" s="26"/>
      <c r="GAS110" s="26"/>
      <c r="GAT110" s="26"/>
      <c r="GAU110" s="26"/>
      <c r="GAV110" s="26"/>
      <c r="GAW110" s="26"/>
      <c r="GAX110" s="26"/>
      <c r="GAY110" s="26"/>
      <c r="GAZ110" s="26"/>
      <c r="GBA110" s="26"/>
      <c r="GBB110" s="26"/>
      <c r="GBC110" s="26"/>
      <c r="GBD110" s="26"/>
      <c r="GBE110" s="26"/>
      <c r="GBF110" s="26"/>
      <c r="GBG110" s="26"/>
      <c r="GBH110" s="26"/>
      <c r="GBI110" s="26"/>
      <c r="GBJ110" s="26"/>
      <c r="GBK110" s="26"/>
      <c r="GBL110" s="26"/>
      <c r="GBM110" s="26"/>
      <c r="GBN110" s="26"/>
      <c r="GBO110" s="26"/>
      <c r="GBP110" s="26"/>
      <c r="GBQ110" s="26"/>
      <c r="GBR110" s="26"/>
      <c r="GBS110" s="26"/>
      <c r="GBT110" s="26"/>
      <c r="GBU110" s="26"/>
      <c r="GBV110" s="26"/>
      <c r="GBW110" s="26"/>
      <c r="GBX110" s="26"/>
      <c r="GBY110" s="26"/>
      <c r="GBZ110" s="26"/>
      <c r="GCA110" s="26"/>
      <c r="GCB110" s="26"/>
      <c r="GCC110" s="26"/>
      <c r="GCD110" s="26"/>
      <c r="GCE110" s="26"/>
      <c r="GCF110" s="26"/>
      <c r="GCG110" s="26"/>
      <c r="GCH110" s="26"/>
      <c r="GCI110" s="26"/>
      <c r="GCJ110" s="26"/>
      <c r="GCK110" s="26"/>
      <c r="GCL110" s="26"/>
      <c r="GCM110" s="26"/>
      <c r="GCN110" s="26"/>
      <c r="GCO110" s="26"/>
      <c r="GCP110" s="26"/>
      <c r="GCQ110" s="26"/>
      <c r="GCR110" s="26"/>
      <c r="GCS110" s="26"/>
      <c r="GCT110" s="26"/>
      <c r="GCU110" s="26"/>
      <c r="GCV110" s="26"/>
      <c r="GCW110" s="26"/>
      <c r="GCX110" s="26"/>
      <c r="GCY110" s="26"/>
      <c r="GCZ110" s="26"/>
      <c r="GDA110" s="26"/>
      <c r="GDB110" s="26"/>
      <c r="GDC110" s="26"/>
      <c r="GDD110" s="26"/>
      <c r="GDE110" s="26"/>
      <c r="GDF110" s="26"/>
      <c r="GDG110" s="26"/>
      <c r="GDH110" s="26"/>
      <c r="GDI110" s="26"/>
      <c r="GDJ110" s="26"/>
      <c r="GDK110" s="26"/>
      <c r="GDL110" s="26"/>
      <c r="GDM110" s="26"/>
      <c r="GDN110" s="26"/>
      <c r="GDO110" s="26"/>
      <c r="GDP110" s="26"/>
      <c r="GDQ110" s="26"/>
      <c r="GDR110" s="26"/>
      <c r="GDS110" s="26"/>
      <c r="GDT110" s="26"/>
      <c r="GDU110" s="26"/>
      <c r="GDV110" s="26"/>
      <c r="GDW110" s="26"/>
      <c r="GDX110" s="26"/>
      <c r="GDY110" s="26"/>
      <c r="GDZ110" s="26"/>
      <c r="GEA110" s="26"/>
      <c r="GEB110" s="26"/>
      <c r="GEC110" s="26"/>
      <c r="GED110" s="26"/>
      <c r="GEE110" s="26"/>
      <c r="GEF110" s="26"/>
      <c r="GEG110" s="26"/>
      <c r="GEH110" s="26"/>
      <c r="GEI110" s="26"/>
      <c r="GEJ110" s="26"/>
      <c r="GEK110" s="26"/>
      <c r="GEL110" s="26"/>
      <c r="GEM110" s="26"/>
      <c r="GEN110" s="26"/>
      <c r="GEO110" s="26"/>
      <c r="GEP110" s="26"/>
      <c r="GEQ110" s="26"/>
      <c r="GER110" s="26"/>
      <c r="GES110" s="26"/>
      <c r="GET110" s="26"/>
      <c r="GEU110" s="26"/>
      <c r="GEV110" s="26"/>
      <c r="GEW110" s="26"/>
      <c r="GEX110" s="26"/>
      <c r="GEY110" s="26"/>
      <c r="GEZ110" s="26"/>
      <c r="GFA110" s="26"/>
      <c r="GFB110" s="26"/>
      <c r="GFC110" s="26"/>
      <c r="GFD110" s="26"/>
      <c r="GFE110" s="26"/>
      <c r="GFF110" s="26"/>
      <c r="GFG110" s="26"/>
      <c r="GFH110" s="26"/>
      <c r="GFI110" s="26"/>
      <c r="GFJ110" s="26"/>
      <c r="GFK110" s="26"/>
      <c r="GFL110" s="26"/>
      <c r="GFM110" s="26"/>
      <c r="GFN110" s="26"/>
      <c r="GFO110" s="26"/>
      <c r="GFP110" s="26"/>
      <c r="GFQ110" s="26"/>
      <c r="GFR110" s="26"/>
      <c r="GFS110" s="26"/>
      <c r="GFT110" s="26"/>
      <c r="GFU110" s="26"/>
      <c r="GFV110" s="26"/>
      <c r="GFW110" s="26"/>
      <c r="GFX110" s="26"/>
      <c r="GFY110" s="26"/>
      <c r="GFZ110" s="26"/>
      <c r="GGA110" s="26"/>
      <c r="GGB110" s="26"/>
      <c r="GGC110" s="26"/>
      <c r="GGD110" s="26"/>
      <c r="GGE110" s="26"/>
      <c r="GGF110" s="26"/>
      <c r="GGG110" s="26"/>
      <c r="GGH110" s="26"/>
      <c r="GGI110" s="26"/>
      <c r="GGJ110" s="26"/>
      <c r="GGK110" s="26"/>
      <c r="GGL110" s="26"/>
      <c r="GGM110" s="26"/>
      <c r="GGN110" s="26"/>
      <c r="GGO110" s="26"/>
      <c r="GGP110" s="26"/>
      <c r="GGQ110" s="26"/>
      <c r="GGR110" s="26"/>
      <c r="GGS110" s="26"/>
      <c r="GGT110" s="26"/>
      <c r="GGU110" s="26"/>
      <c r="GGV110" s="26"/>
      <c r="GGW110" s="26"/>
      <c r="GGX110" s="26"/>
      <c r="GGY110" s="26"/>
      <c r="GGZ110" s="26"/>
      <c r="GHA110" s="26"/>
      <c r="GHB110" s="26"/>
      <c r="GHC110" s="26"/>
      <c r="GHD110" s="26"/>
      <c r="GHE110" s="26"/>
      <c r="GHF110" s="26"/>
      <c r="GHG110" s="26"/>
      <c r="GHH110" s="26"/>
      <c r="GHI110" s="26"/>
      <c r="GHJ110" s="26"/>
      <c r="GHK110" s="26"/>
      <c r="GHL110" s="26"/>
      <c r="GHM110" s="26"/>
      <c r="GHN110" s="26"/>
      <c r="GHO110" s="26"/>
      <c r="GHP110" s="26"/>
      <c r="GHQ110" s="26"/>
      <c r="GHR110" s="26"/>
      <c r="GHS110" s="26"/>
      <c r="GHT110" s="26"/>
      <c r="GHU110" s="26"/>
      <c r="GHV110" s="26"/>
      <c r="GHW110" s="26"/>
      <c r="GHX110" s="26"/>
      <c r="GHY110" s="26"/>
      <c r="GHZ110" s="26"/>
      <c r="GIA110" s="26"/>
      <c r="GIB110" s="26"/>
      <c r="GIC110" s="26"/>
      <c r="GID110" s="26"/>
      <c r="GIE110" s="26"/>
      <c r="GIF110" s="26"/>
      <c r="GIG110" s="26"/>
      <c r="GIH110" s="26"/>
      <c r="GII110" s="26"/>
      <c r="GIJ110" s="26"/>
      <c r="GIK110" s="26"/>
      <c r="GIL110" s="26"/>
      <c r="GIM110" s="26"/>
      <c r="GIN110" s="26"/>
      <c r="GIO110" s="26"/>
      <c r="GIP110" s="26"/>
      <c r="GIQ110" s="26"/>
      <c r="GIR110" s="26"/>
      <c r="GIS110" s="26"/>
      <c r="GIT110" s="26"/>
      <c r="GIU110" s="26"/>
      <c r="GIV110" s="26"/>
      <c r="GIW110" s="26"/>
      <c r="GIX110" s="26"/>
      <c r="GIY110" s="26"/>
      <c r="GIZ110" s="26"/>
      <c r="GJA110" s="26"/>
      <c r="GJB110" s="26"/>
      <c r="GJC110" s="26"/>
      <c r="GJD110" s="26"/>
      <c r="GJE110" s="26"/>
      <c r="GJF110" s="26"/>
      <c r="GJG110" s="26"/>
      <c r="GJH110" s="26"/>
      <c r="GJI110" s="26"/>
      <c r="GJJ110" s="26"/>
      <c r="GJK110" s="26"/>
      <c r="GJL110" s="26"/>
      <c r="GJM110" s="26"/>
      <c r="GJN110" s="26"/>
      <c r="GJO110" s="26"/>
      <c r="GJP110" s="26"/>
      <c r="GJQ110" s="26"/>
      <c r="GJR110" s="26"/>
      <c r="GJS110" s="26"/>
      <c r="GJT110" s="26"/>
      <c r="GJU110" s="26"/>
      <c r="GJV110" s="26"/>
      <c r="GJW110" s="26"/>
      <c r="GJX110" s="26"/>
      <c r="GJY110" s="26"/>
      <c r="GJZ110" s="26"/>
      <c r="GKA110" s="26"/>
      <c r="GKB110" s="26"/>
      <c r="GKC110" s="26"/>
      <c r="GKD110" s="26"/>
      <c r="GKE110" s="26"/>
      <c r="GKF110" s="26"/>
      <c r="GKG110" s="26"/>
      <c r="GKH110" s="26"/>
      <c r="GKI110" s="26"/>
      <c r="GKJ110" s="26"/>
      <c r="GKK110" s="26"/>
      <c r="GKL110" s="26"/>
      <c r="GKM110" s="26"/>
      <c r="GKN110" s="26"/>
      <c r="GKO110" s="26"/>
      <c r="GKP110" s="26"/>
      <c r="GKQ110" s="26"/>
      <c r="GKR110" s="26"/>
      <c r="GKS110" s="26"/>
      <c r="GKT110" s="26"/>
      <c r="GKU110" s="26"/>
      <c r="GKV110" s="26"/>
      <c r="GKW110" s="26"/>
      <c r="GKX110" s="26"/>
      <c r="GKY110" s="26"/>
      <c r="GKZ110" s="26"/>
      <c r="GLA110" s="26"/>
      <c r="GLB110" s="26"/>
      <c r="GLC110" s="26"/>
      <c r="GLD110" s="26"/>
      <c r="GLE110" s="26"/>
      <c r="GLF110" s="26"/>
      <c r="GLG110" s="26"/>
      <c r="GLH110" s="26"/>
      <c r="GLI110" s="26"/>
      <c r="GLJ110" s="26"/>
      <c r="GLK110" s="26"/>
      <c r="GLL110" s="26"/>
      <c r="GLM110" s="26"/>
      <c r="GLN110" s="26"/>
      <c r="GLO110" s="26"/>
      <c r="GLP110" s="26"/>
      <c r="GLQ110" s="26"/>
      <c r="GLR110" s="26"/>
      <c r="GLS110" s="26"/>
      <c r="GLT110" s="26"/>
      <c r="GLU110" s="26"/>
      <c r="GLV110" s="26"/>
      <c r="GLW110" s="26"/>
      <c r="GLX110" s="26"/>
      <c r="GLY110" s="26"/>
      <c r="GLZ110" s="26"/>
      <c r="GMA110" s="26"/>
      <c r="GMB110" s="26"/>
      <c r="GMC110" s="26"/>
      <c r="GMD110" s="26"/>
      <c r="GME110" s="26"/>
      <c r="GMF110" s="26"/>
      <c r="GMG110" s="26"/>
      <c r="GMH110" s="26"/>
      <c r="GMI110" s="26"/>
      <c r="GMJ110" s="26"/>
      <c r="GMK110" s="26"/>
      <c r="GML110" s="26"/>
      <c r="GMM110" s="26"/>
      <c r="GMN110" s="26"/>
      <c r="GMO110" s="26"/>
      <c r="GMP110" s="26"/>
      <c r="GMQ110" s="26"/>
      <c r="GMR110" s="26"/>
      <c r="GMS110" s="26"/>
      <c r="GMT110" s="26"/>
      <c r="GMU110" s="26"/>
      <c r="GMV110" s="26"/>
      <c r="GMW110" s="26"/>
      <c r="GMX110" s="26"/>
      <c r="GMY110" s="26"/>
      <c r="GMZ110" s="26"/>
      <c r="GNA110" s="26"/>
      <c r="GNB110" s="26"/>
      <c r="GNC110" s="26"/>
      <c r="GND110" s="26"/>
      <c r="GNE110" s="26"/>
      <c r="GNF110" s="26"/>
      <c r="GNG110" s="26"/>
      <c r="GNH110" s="26"/>
      <c r="GNI110" s="26"/>
      <c r="GNJ110" s="26"/>
      <c r="GNK110" s="26"/>
      <c r="GNL110" s="26"/>
      <c r="GNM110" s="26"/>
      <c r="GNN110" s="26"/>
      <c r="GNO110" s="26"/>
      <c r="GNP110" s="26"/>
      <c r="GNQ110" s="26"/>
      <c r="GNR110" s="26"/>
      <c r="GNS110" s="26"/>
      <c r="GNT110" s="26"/>
      <c r="GNU110" s="26"/>
      <c r="GNV110" s="26"/>
      <c r="GNW110" s="26"/>
      <c r="GNX110" s="26"/>
      <c r="GNY110" s="26"/>
      <c r="GNZ110" s="26"/>
      <c r="GOA110" s="26"/>
      <c r="GOB110" s="26"/>
      <c r="GOC110" s="26"/>
      <c r="GOD110" s="26"/>
      <c r="GOE110" s="26"/>
      <c r="GOF110" s="26"/>
      <c r="GOG110" s="26"/>
      <c r="GOH110" s="26"/>
      <c r="GOI110" s="26"/>
      <c r="GOJ110" s="26"/>
      <c r="GOK110" s="26"/>
      <c r="GOL110" s="26"/>
      <c r="GOM110" s="26"/>
      <c r="GON110" s="26"/>
      <c r="GOO110" s="26"/>
      <c r="GOP110" s="26"/>
      <c r="GOQ110" s="26"/>
      <c r="GOR110" s="26"/>
      <c r="GOS110" s="26"/>
      <c r="GOT110" s="26"/>
      <c r="GOU110" s="26"/>
      <c r="GOV110" s="26"/>
      <c r="GOW110" s="26"/>
      <c r="GOX110" s="26"/>
      <c r="GOY110" s="26"/>
      <c r="GOZ110" s="26"/>
      <c r="GPA110" s="26"/>
      <c r="GPB110" s="26"/>
      <c r="GPC110" s="26"/>
      <c r="GPD110" s="26"/>
      <c r="GPE110" s="26"/>
      <c r="GPF110" s="26"/>
      <c r="GPG110" s="26"/>
      <c r="GPH110" s="26"/>
      <c r="GPI110" s="26"/>
      <c r="GPJ110" s="26"/>
      <c r="GPK110" s="26"/>
      <c r="GPL110" s="26"/>
      <c r="GPM110" s="26"/>
      <c r="GPN110" s="26"/>
      <c r="GPO110" s="26"/>
      <c r="GPP110" s="26"/>
      <c r="GPQ110" s="26"/>
      <c r="GPR110" s="26"/>
      <c r="GPS110" s="26"/>
      <c r="GPT110" s="26"/>
      <c r="GPU110" s="26"/>
      <c r="GPV110" s="26"/>
      <c r="GPW110" s="26"/>
      <c r="GPX110" s="26"/>
      <c r="GPY110" s="26"/>
      <c r="GPZ110" s="26"/>
      <c r="GQA110" s="26"/>
      <c r="GQB110" s="26"/>
      <c r="GQC110" s="26"/>
      <c r="GQD110" s="26"/>
      <c r="GQE110" s="26"/>
      <c r="GQF110" s="26"/>
      <c r="GQG110" s="26"/>
      <c r="GQH110" s="26"/>
      <c r="GQI110" s="26"/>
      <c r="GQJ110" s="26"/>
      <c r="GQK110" s="26"/>
      <c r="GQL110" s="26"/>
      <c r="GQM110" s="26"/>
      <c r="GQN110" s="26"/>
      <c r="GQO110" s="26"/>
      <c r="GQP110" s="26"/>
      <c r="GQQ110" s="26"/>
      <c r="GQR110" s="26"/>
      <c r="GQS110" s="26"/>
      <c r="GQT110" s="26"/>
      <c r="GQU110" s="26"/>
      <c r="GQV110" s="26"/>
      <c r="GQW110" s="26"/>
      <c r="GQX110" s="26"/>
      <c r="GQY110" s="26"/>
      <c r="GQZ110" s="26"/>
      <c r="GRA110" s="26"/>
      <c r="GRB110" s="26"/>
      <c r="GRC110" s="26"/>
      <c r="GRD110" s="26"/>
      <c r="GRE110" s="26"/>
      <c r="GRF110" s="26"/>
      <c r="GRG110" s="26"/>
      <c r="GRH110" s="26"/>
      <c r="GRI110" s="26"/>
      <c r="GRJ110" s="26"/>
      <c r="GRK110" s="26"/>
      <c r="GRL110" s="26"/>
      <c r="GRM110" s="26"/>
      <c r="GRN110" s="26"/>
      <c r="GRO110" s="26"/>
      <c r="GRP110" s="26"/>
      <c r="GRQ110" s="26"/>
      <c r="GRR110" s="26"/>
      <c r="GRS110" s="26"/>
      <c r="GRT110" s="26"/>
      <c r="GRU110" s="26"/>
      <c r="GRV110" s="26"/>
      <c r="GRW110" s="26"/>
      <c r="GRX110" s="26"/>
      <c r="GRY110" s="26"/>
      <c r="GRZ110" s="26"/>
      <c r="GSA110" s="26"/>
      <c r="GSB110" s="26"/>
      <c r="GSC110" s="26"/>
      <c r="GSD110" s="26"/>
      <c r="GSE110" s="26"/>
      <c r="GSF110" s="26"/>
      <c r="GSG110" s="26"/>
      <c r="GSH110" s="26"/>
      <c r="GSI110" s="26"/>
      <c r="GSJ110" s="26"/>
      <c r="GSK110" s="26"/>
      <c r="GSL110" s="26"/>
      <c r="GSM110" s="26"/>
      <c r="GSN110" s="26"/>
      <c r="GSO110" s="26"/>
      <c r="GSP110" s="26"/>
      <c r="GSQ110" s="26"/>
      <c r="GSR110" s="26"/>
      <c r="GSS110" s="26"/>
      <c r="GST110" s="26"/>
      <c r="GSU110" s="26"/>
      <c r="GSV110" s="26"/>
      <c r="GSW110" s="26"/>
      <c r="GSX110" s="26"/>
      <c r="GSY110" s="26"/>
      <c r="GSZ110" s="26"/>
      <c r="GTA110" s="26"/>
      <c r="GTB110" s="26"/>
      <c r="GTC110" s="26"/>
      <c r="GTD110" s="26"/>
      <c r="GTE110" s="26"/>
      <c r="GTF110" s="26"/>
      <c r="GTG110" s="26"/>
      <c r="GTH110" s="26"/>
      <c r="GTI110" s="26"/>
      <c r="GTJ110" s="26"/>
      <c r="GTK110" s="26"/>
      <c r="GTL110" s="26"/>
      <c r="GTM110" s="26"/>
      <c r="GTN110" s="26"/>
      <c r="GTO110" s="26"/>
      <c r="GTP110" s="26"/>
      <c r="GTQ110" s="26"/>
      <c r="GTR110" s="26"/>
      <c r="GTS110" s="26"/>
      <c r="GTT110" s="26"/>
      <c r="GTU110" s="26"/>
      <c r="GTV110" s="26"/>
      <c r="GTW110" s="26"/>
      <c r="GTX110" s="26"/>
      <c r="GTY110" s="26"/>
      <c r="GTZ110" s="26"/>
      <c r="GUA110" s="26"/>
      <c r="GUB110" s="26"/>
      <c r="GUC110" s="26"/>
      <c r="GUD110" s="26"/>
      <c r="GUE110" s="26"/>
      <c r="GUF110" s="26"/>
      <c r="GUG110" s="26"/>
      <c r="GUH110" s="26"/>
      <c r="GUI110" s="26"/>
      <c r="GUJ110" s="26"/>
      <c r="GUK110" s="26"/>
      <c r="GUL110" s="26"/>
      <c r="GUM110" s="26"/>
      <c r="GUN110" s="26"/>
      <c r="GUO110" s="26"/>
      <c r="GUP110" s="26"/>
      <c r="GUQ110" s="26"/>
      <c r="GUR110" s="26"/>
      <c r="GUS110" s="26"/>
      <c r="GUT110" s="26"/>
      <c r="GUU110" s="26"/>
      <c r="GUV110" s="26"/>
      <c r="GUW110" s="26"/>
      <c r="GUX110" s="26"/>
      <c r="GUY110" s="26"/>
      <c r="GUZ110" s="26"/>
      <c r="GVA110" s="26"/>
      <c r="GVB110" s="26"/>
      <c r="GVC110" s="26"/>
      <c r="GVD110" s="26"/>
      <c r="GVE110" s="26"/>
      <c r="GVF110" s="26"/>
      <c r="GVG110" s="26"/>
      <c r="GVH110" s="26"/>
      <c r="GVI110" s="26"/>
      <c r="GVJ110" s="26"/>
      <c r="GVK110" s="26"/>
      <c r="GVL110" s="26"/>
      <c r="GVM110" s="26"/>
      <c r="GVN110" s="26"/>
      <c r="GVO110" s="26"/>
      <c r="GVP110" s="26"/>
      <c r="GVQ110" s="26"/>
      <c r="GVR110" s="26"/>
      <c r="GVS110" s="26"/>
      <c r="GVT110" s="26"/>
      <c r="GVU110" s="26"/>
      <c r="GVV110" s="26"/>
      <c r="GVW110" s="26"/>
      <c r="GVX110" s="26"/>
      <c r="GVY110" s="26"/>
      <c r="GVZ110" s="26"/>
      <c r="GWA110" s="26"/>
      <c r="GWB110" s="26"/>
      <c r="GWC110" s="26"/>
      <c r="GWD110" s="26"/>
      <c r="GWE110" s="26"/>
      <c r="GWF110" s="26"/>
      <c r="GWG110" s="26"/>
      <c r="GWH110" s="26"/>
      <c r="GWI110" s="26"/>
      <c r="GWJ110" s="26"/>
      <c r="GWK110" s="26"/>
      <c r="GWL110" s="26"/>
      <c r="GWM110" s="26"/>
      <c r="GWN110" s="26"/>
      <c r="GWO110" s="26"/>
      <c r="GWP110" s="26"/>
      <c r="GWQ110" s="26"/>
      <c r="GWR110" s="26"/>
      <c r="GWS110" s="26"/>
      <c r="GWT110" s="26"/>
      <c r="GWU110" s="26"/>
      <c r="GWV110" s="26"/>
      <c r="GWW110" s="26"/>
      <c r="GWX110" s="26"/>
      <c r="GWY110" s="26"/>
      <c r="GWZ110" s="26"/>
      <c r="GXA110" s="26"/>
      <c r="GXB110" s="26"/>
      <c r="GXC110" s="26"/>
      <c r="GXD110" s="26"/>
      <c r="GXE110" s="26"/>
      <c r="GXF110" s="26"/>
      <c r="GXG110" s="26"/>
      <c r="GXH110" s="26"/>
      <c r="GXI110" s="26"/>
      <c r="GXJ110" s="26"/>
      <c r="GXK110" s="26"/>
      <c r="GXL110" s="26"/>
      <c r="GXM110" s="26"/>
      <c r="GXN110" s="26"/>
      <c r="GXO110" s="26"/>
      <c r="GXP110" s="26"/>
      <c r="GXQ110" s="26"/>
      <c r="GXR110" s="26"/>
      <c r="GXS110" s="26"/>
      <c r="GXT110" s="26"/>
      <c r="GXU110" s="26"/>
      <c r="GXV110" s="26"/>
      <c r="GXW110" s="26"/>
      <c r="GXX110" s="26"/>
      <c r="GXY110" s="26"/>
      <c r="GXZ110" s="26"/>
      <c r="GYA110" s="26"/>
      <c r="GYB110" s="26"/>
      <c r="GYC110" s="26"/>
      <c r="GYD110" s="26"/>
      <c r="GYE110" s="26"/>
      <c r="GYF110" s="26"/>
      <c r="GYG110" s="26"/>
      <c r="GYH110" s="26"/>
      <c r="GYI110" s="26"/>
      <c r="GYJ110" s="26"/>
      <c r="GYK110" s="26"/>
      <c r="GYL110" s="26"/>
      <c r="GYM110" s="26"/>
      <c r="GYN110" s="26"/>
      <c r="GYO110" s="26"/>
      <c r="GYP110" s="26"/>
      <c r="GYQ110" s="26"/>
      <c r="GYR110" s="26"/>
      <c r="GYS110" s="26"/>
      <c r="GYT110" s="26"/>
      <c r="GYU110" s="26"/>
      <c r="GYV110" s="26"/>
      <c r="GYW110" s="26"/>
      <c r="GYX110" s="26"/>
      <c r="GYY110" s="26"/>
      <c r="GYZ110" s="26"/>
      <c r="GZA110" s="26"/>
      <c r="GZB110" s="26"/>
      <c r="GZC110" s="26"/>
      <c r="GZD110" s="26"/>
      <c r="GZE110" s="26"/>
      <c r="GZF110" s="26"/>
      <c r="GZG110" s="26"/>
      <c r="GZH110" s="26"/>
      <c r="GZI110" s="26"/>
      <c r="GZJ110" s="26"/>
      <c r="GZK110" s="26"/>
      <c r="GZL110" s="26"/>
      <c r="GZM110" s="26"/>
      <c r="GZN110" s="26"/>
      <c r="GZO110" s="26"/>
      <c r="GZP110" s="26"/>
      <c r="GZQ110" s="26"/>
      <c r="GZR110" s="26"/>
      <c r="GZS110" s="26"/>
      <c r="GZT110" s="26"/>
      <c r="GZU110" s="26"/>
      <c r="GZV110" s="26"/>
      <c r="GZW110" s="26"/>
      <c r="GZX110" s="26"/>
      <c r="GZY110" s="26"/>
      <c r="GZZ110" s="26"/>
      <c r="HAA110" s="26"/>
      <c r="HAB110" s="26"/>
      <c r="HAC110" s="26"/>
      <c r="HAD110" s="26"/>
      <c r="HAE110" s="26"/>
      <c r="HAF110" s="26"/>
      <c r="HAG110" s="26"/>
      <c r="HAH110" s="26"/>
      <c r="HAI110" s="26"/>
      <c r="HAJ110" s="26"/>
      <c r="HAK110" s="26"/>
      <c r="HAL110" s="26"/>
      <c r="HAM110" s="26"/>
      <c r="HAN110" s="26"/>
      <c r="HAO110" s="26"/>
      <c r="HAP110" s="26"/>
      <c r="HAQ110" s="26"/>
      <c r="HAR110" s="26"/>
      <c r="HAS110" s="26"/>
      <c r="HAT110" s="26"/>
      <c r="HAU110" s="26"/>
      <c r="HAV110" s="26"/>
      <c r="HAW110" s="26"/>
      <c r="HAX110" s="26"/>
      <c r="HAY110" s="26"/>
      <c r="HAZ110" s="26"/>
      <c r="HBA110" s="26"/>
      <c r="HBB110" s="26"/>
      <c r="HBC110" s="26"/>
      <c r="HBD110" s="26"/>
      <c r="HBE110" s="26"/>
      <c r="HBF110" s="26"/>
      <c r="HBG110" s="26"/>
      <c r="HBH110" s="26"/>
      <c r="HBI110" s="26"/>
      <c r="HBJ110" s="26"/>
      <c r="HBK110" s="26"/>
      <c r="HBL110" s="26"/>
      <c r="HBM110" s="26"/>
      <c r="HBN110" s="26"/>
      <c r="HBO110" s="26"/>
      <c r="HBP110" s="26"/>
      <c r="HBQ110" s="26"/>
      <c r="HBR110" s="26"/>
      <c r="HBS110" s="26"/>
      <c r="HBT110" s="26"/>
      <c r="HBU110" s="26"/>
      <c r="HBV110" s="26"/>
      <c r="HBW110" s="26"/>
      <c r="HBX110" s="26"/>
      <c r="HBY110" s="26"/>
      <c r="HBZ110" s="26"/>
      <c r="HCA110" s="26"/>
      <c r="HCB110" s="26"/>
      <c r="HCC110" s="26"/>
      <c r="HCD110" s="26"/>
      <c r="HCE110" s="26"/>
      <c r="HCF110" s="26"/>
      <c r="HCG110" s="26"/>
      <c r="HCH110" s="26"/>
      <c r="HCI110" s="26"/>
      <c r="HCJ110" s="26"/>
      <c r="HCK110" s="26"/>
      <c r="HCL110" s="26"/>
      <c r="HCM110" s="26"/>
      <c r="HCN110" s="26"/>
      <c r="HCO110" s="26"/>
      <c r="HCP110" s="26"/>
      <c r="HCQ110" s="26"/>
      <c r="HCR110" s="26"/>
      <c r="HCS110" s="26"/>
      <c r="HCT110" s="26"/>
      <c r="HCU110" s="26"/>
      <c r="HCV110" s="26"/>
      <c r="HCW110" s="26"/>
      <c r="HCX110" s="26"/>
      <c r="HCY110" s="26"/>
      <c r="HCZ110" s="26"/>
      <c r="HDA110" s="26"/>
      <c r="HDB110" s="26"/>
      <c r="HDC110" s="26"/>
      <c r="HDD110" s="26"/>
      <c r="HDE110" s="26"/>
      <c r="HDF110" s="26"/>
      <c r="HDG110" s="26"/>
      <c r="HDH110" s="26"/>
      <c r="HDI110" s="26"/>
      <c r="HDJ110" s="26"/>
      <c r="HDK110" s="26"/>
      <c r="HDL110" s="26"/>
      <c r="HDM110" s="26"/>
      <c r="HDN110" s="26"/>
      <c r="HDO110" s="26"/>
      <c r="HDP110" s="26"/>
      <c r="HDQ110" s="26"/>
      <c r="HDR110" s="26"/>
      <c r="HDS110" s="26"/>
      <c r="HDT110" s="26"/>
      <c r="HDU110" s="26"/>
      <c r="HDV110" s="26"/>
      <c r="HDW110" s="26"/>
      <c r="HDX110" s="26"/>
      <c r="HDY110" s="26"/>
      <c r="HDZ110" s="26"/>
      <c r="HEA110" s="26"/>
      <c r="HEB110" s="26"/>
      <c r="HEC110" s="26"/>
      <c r="HED110" s="26"/>
      <c r="HEE110" s="26"/>
      <c r="HEF110" s="26"/>
      <c r="HEG110" s="26"/>
      <c r="HEH110" s="26"/>
      <c r="HEI110" s="26"/>
      <c r="HEJ110" s="26"/>
      <c r="HEK110" s="26"/>
      <c r="HEL110" s="26"/>
      <c r="HEM110" s="26"/>
      <c r="HEN110" s="26"/>
      <c r="HEO110" s="26"/>
      <c r="HEP110" s="26"/>
      <c r="HEQ110" s="26"/>
      <c r="HER110" s="26"/>
      <c r="HES110" s="26"/>
      <c r="HET110" s="26"/>
      <c r="HEU110" s="26"/>
      <c r="HEV110" s="26"/>
      <c r="HEW110" s="26"/>
      <c r="HEX110" s="26"/>
      <c r="HEY110" s="26"/>
      <c r="HEZ110" s="26"/>
      <c r="HFA110" s="26"/>
      <c r="HFB110" s="26"/>
      <c r="HFC110" s="26"/>
      <c r="HFD110" s="26"/>
      <c r="HFE110" s="26"/>
      <c r="HFF110" s="26"/>
      <c r="HFG110" s="26"/>
      <c r="HFH110" s="26"/>
      <c r="HFI110" s="26"/>
      <c r="HFJ110" s="26"/>
      <c r="HFK110" s="26"/>
      <c r="HFL110" s="26"/>
      <c r="HFM110" s="26"/>
      <c r="HFN110" s="26"/>
      <c r="HFO110" s="26"/>
      <c r="HFP110" s="26"/>
      <c r="HFQ110" s="26"/>
      <c r="HFR110" s="26"/>
      <c r="HFS110" s="26"/>
      <c r="HFT110" s="26"/>
      <c r="HFU110" s="26"/>
      <c r="HFV110" s="26"/>
      <c r="HFW110" s="26"/>
      <c r="HFX110" s="26"/>
      <c r="HFY110" s="26"/>
      <c r="HFZ110" s="26"/>
      <c r="HGA110" s="26"/>
      <c r="HGB110" s="26"/>
      <c r="HGC110" s="26"/>
      <c r="HGD110" s="26"/>
      <c r="HGE110" s="26"/>
      <c r="HGF110" s="26"/>
      <c r="HGG110" s="26"/>
      <c r="HGH110" s="26"/>
      <c r="HGI110" s="26"/>
      <c r="HGJ110" s="26"/>
      <c r="HGK110" s="26"/>
      <c r="HGL110" s="26"/>
      <c r="HGM110" s="26"/>
      <c r="HGN110" s="26"/>
      <c r="HGO110" s="26"/>
      <c r="HGP110" s="26"/>
      <c r="HGQ110" s="26"/>
      <c r="HGR110" s="26"/>
      <c r="HGS110" s="26"/>
      <c r="HGT110" s="26"/>
      <c r="HGU110" s="26"/>
      <c r="HGV110" s="26"/>
      <c r="HGW110" s="26"/>
      <c r="HGX110" s="26"/>
      <c r="HGY110" s="26"/>
      <c r="HGZ110" s="26"/>
      <c r="HHA110" s="26"/>
      <c r="HHB110" s="26"/>
      <c r="HHC110" s="26"/>
      <c r="HHD110" s="26"/>
      <c r="HHE110" s="26"/>
      <c r="HHF110" s="26"/>
      <c r="HHG110" s="26"/>
      <c r="HHH110" s="26"/>
      <c r="HHI110" s="26"/>
      <c r="HHJ110" s="26"/>
      <c r="HHK110" s="26"/>
      <c r="HHL110" s="26"/>
      <c r="HHM110" s="26"/>
      <c r="HHN110" s="26"/>
      <c r="HHO110" s="26"/>
      <c r="HHP110" s="26"/>
      <c r="HHQ110" s="26"/>
      <c r="HHR110" s="26"/>
      <c r="HHS110" s="26"/>
      <c r="HHT110" s="26"/>
      <c r="HHU110" s="26"/>
      <c r="HHV110" s="26"/>
      <c r="HHW110" s="26"/>
      <c r="HHX110" s="26"/>
      <c r="HHY110" s="26"/>
      <c r="HHZ110" s="26"/>
      <c r="HIA110" s="26"/>
      <c r="HIB110" s="26"/>
      <c r="HIC110" s="26"/>
      <c r="HID110" s="26"/>
      <c r="HIE110" s="26"/>
      <c r="HIF110" s="26"/>
      <c r="HIG110" s="26"/>
      <c r="HIH110" s="26"/>
      <c r="HII110" s="26"/>
      <c r="HIJ110" s="26"/>
      <c r="HIK110" s="26"/>
      <c r="HIL110" s="26"/>
      <c r="HIM110" s="26"/>
      <c r="HIN110" s="26"/>
      <c r="HIO110" s="26"/>
      <c r="HIP110" s="26"/>
      <c r="HIQ110" s="26"/>
      <c r="HIR110" s="26"/>
      <c r="HIS110" s="26"/>
      <c r="HIT110" s="26"/>
      <c r="HIU110" s="26"/>
      <c r="HIV110" s="26"/>
      <c r="HIW110" s="26"/>
      <c r="HIX110" s="26"/>
      <c r="HIY110" s="26"/>
      <c r="HIZ110" s="26"/>
      <c r="HJA110" s="26"/>
      <c r="HJB110" s="26"/>
      <c r="HJC110" s="26"/>
      <c r="HJD110" s="26"/>
      <c r="HJE110" s="26"/>
      <c r="HJF110" s="26"/>
      <c r="HJG110" s="26"/>
      <c r="HJH110" s="26"/>
      <c r="HJI110" s="26"/>
      <c r="HJJ110" s="26"/>
      <c r="HJK110" s="26"/>
      <c r="HJL110" s="26"/>
      <c r="HJM110" s="26"/>
      <c r="HJN110" s="26"/>
      <c r="HJO110" s="26"/>
      <c r="HJP110" s="26"/>
      <c r="HJQ110" s="26"/>
      <c r="HJR110" s="26"/>
      <c r="HJS110" s="26"/>
      <c r="HJT110" s="26"/>
      <c r="HJU110" s="26"/>
      <c r="HJV110" s="26"/>
      <c r="HJW110" s="26"/>
      <c r="HJX110" s="26"/>
      <c r="HJY110" s="26"/>
      <c r="HJZ110" s="26"/>
      <c r="HKA110" s="26"/>
      <c r="HKB110" s="26"/>
      <c r="HKC110" s="26"/>
      <c r="HKD110" s="26"/>
      <c r="HKE110" s="26"/>
      <c r="HKF110" s="26"/>
      <c r="HKG110" s="26"/>
      <c r="HKH110" s="26"/>
      <c r="HKI110" s="26"/>
      <c r="HKJ110" s="26"/>
      <c r="HKK110" s="26"/>
      <c r="HKL110" s="26"/>
      <c r="HKM110" s="26"/>
      <c r="HKN110" s="26"/>
      <c r="HKO110" s="26"/>
      <c r="HKP110" s="26"/>
      <c r="HKQ110" s="26"/>
      <c r="HKR110" s="26"/>
      <c r="HKS110" s="26"/>
      <c r="HKT110" s="26"/>
      <c r="HKU110" s="26"/>
      <c r="HKV110" s="26"/>
      <c r="HKW110" s="26"/>
      <c r="HKX110" s="26"/>
      <c r="HKY110" s="26"/>
      <c r="HKZ110" s="26"/>
      <c r="HLA110" s="26"/>
      <c r="HLB110" s="26"/>
      <c r="HLC110" s="26"/>
      <c r="HLD110" s="26"/>
      <c r="HLE110" s="26"/>
      <c r="HLF110" s="26"/>
      <c r="HLG110" s="26"/>
      <c r="HLH110" s="26"/>
      <c r="HLI110" s="26"/>
      <c r="HLJ110" s="26"/>
      <c r="HLK110" s="26"/>
      <c r="HLL110" s="26"/>
      <c r="HLM110" s="26"/>
      <c r="HLN110" s="26"/>
      <c r="HLO110" s="26"/>
      <c r="HLP110" s="26"/>
      <c r="HLQ110" s="26"/>
      <c r="HLR110" s="26"/>
      <c r="HLS110" s="26"/>
      <c r="HLT110" s="26"/>
      <c r="HLU110" s="26"/>
      <c r="HLV110" s="26"/>
      <c r="HLW110" s="26"/>
      <c r="HLX110" s="26"/>
      <c r="HLY110" s="26"/>
      <c r="HLZ110" s="26"/>
      <c r="HMA110" s="26"/>
      <c r="HMB110" s="26"/>
      <c r="HMC110" s="26"/>
      <c r="HMD110" s="26"/>
      <c r="HME110" s="26"/>
      <c r="HMF110" s="26"/>
      <c r="HMG110" s="26"/>
      <c r="HMH110" s="26"/>
      <c r="HMI110" s="26"/>
      <c r="HMJ110" s="26"/>
      <c r="HMK110" s="26"/>
      <c r="HML110" s="26"/>
      <c r="HMM110" s="26"/>
      <c r="HMN110" s="26"/>
      <c r="HMO110" s="26"/>
      <c r="HMP110" s="26"/>
      <c r="HMQ110" s="26"/>
      <c r="HMR110" s="26"/>
      <c r="HMS110" s="26"/>
      <c r="HMT110" s="26"/>
      <c r="HMU110" s="26"/>
      <c r="HMV110" s="26"/>
      <c r="HMW110" s="26"/>
      <c r="HMX110" s="26"/>
      <c r="HMY110" s="26"/>
      <c r="HMZ110" s="26"/>
      <c r="HNA110" s="26"/>
      <c r="HNB110" s="26"/>
      <c r="HNC110" s="26"/>
      <c r="HND110" s="26"/>
      <c r="HNE110" s="26"/>
      <c r="HNF110" s="26"/>
      <c r="HNG110" s="26"/>
      <c r="HNH110" s="26"/>
      <c r="HNI110" s="26"/>
      <c r="HNJ110" s="26"/>
      <c r="HNK110" s="26"/>
      <c r="HNL110" s="26"/>
      <c r="HNM110" s="26"/>
      <c r="HNN110" s="26"/>
      <c r="HNO110" s="26"/>
      <c r="HNP110" s="26"/>
      <c r="HNQ110" s="26"/>
      <c r="HNR110" s="26"/>
      <c r="HNS110" s="26"/>
      <c r="HNT110" s="26"/>
      <c r="HNU110" s="26"/>
      <c r="HNV110" s="26"/>
      <c r="HNW110" s="26"/>
      <c r="HNX110" s="26"/>
      <c r="HNY110" s="26"/>
      <c r="HNZ110" s="26"/>
      <c r="HOA110" s="26"/>
      <c r="HOB110" s="26"/>
      <c r="HOC110" s="26"/>
      <c r="HOD110" s="26"/>
      <c r="HOE110" s="26"/>
      <c r="HOF110" s="26"/>
      <c r="HOG110" s="26"/>
      <c r="HOH110" s="26"/>
      <c r="HOI110" s="26"/>
      <c r="HOJ110" s="26"/>
      <c r="HOK110" s="26"/>
      <c r="HOL110" s="26"/>
      <c r="HOM110" s="26"/>
      <c r="HON110" s="26"/>
      <c r="HOO110" s="26"/>
      <c r="HOP110" s="26"/>
      <c r="HOQ110" s="26"/>
      <c r="HOR110" s="26"/>
      <c r="HOS110" s="26"/>
      <c r="HOT110" s="26"/>
      <c r="HOU110" s="26"/>
      <c r="HOV110" s="26"/>
      <c r="HOW110" s="26"/>
      <c r="HOX110" s="26"/>
      <c r="HOY110" s="26"/>
      <c r="HOZ110" s="26"/>
      <c r="HPA110" s="26"/>
      <c r="HPB110" s="26"/>
      <c r="HPC110" s="26"/>
      <c r="HPD110" s="26"/>
      <c r="HPE110" s="26"/>
      <c r="HPF110" s="26"/>
      <c r="HPG110" s="26"/>
      <c r="HPH110" s="26"/>
      <c r="HPI110" s="26"/>
      <c r="HPJ110" s="26"/>
      <c r="HPK110" s="26"/>
      <c r="HPL110" s="26"/>
      <c r="HPM110" s="26"/>
      <c r="HPN110" s="26"/>
      <c r="HPO110" s="26"/>
      <c r="HPP110" s="26"/>
      <c r="HPQ110" s="26"/>
      <c r="HPR110" s="26"/>
      <c r="HPS110" s="26"/>
      <c r="HPT110" s="26"/>
      <c r="HPU110" s="26"/>
      <c r="HPV110" s="26"/>
      <c r="HPW110" s="26"/>
      <c r="HPX110" s="26"/>
      <c r="HPY110" s="26"/>
      <c r="HPZ110" s="26"/>
      <c r="HQA110" s="26"/>
      <c r="HQB110" s="26"/>
      <c r="HQC110" s="26"/>
      <c r="HQD110" s="26"/>
      <c r="HQE110" s="26"/>
      <c r="HQF110" s="26"/>
      <c r="HQG110" s="26"/>
      <c r="HQH110" s="26"/>
      <c r="HQI110" s="26"/>
      <c r="HQJ110" s="26"/>
      <c r="HQK110" s="26"/>
      <c r="HQL110" s="26"/>
      <c r="HQM110" s="26"/>
      <c r="HQN110" s="26"/>
      <c r="HQO110" s="26"/>
      <c r="HQP110" s="26"/>
      <c r="HQQ110" s="26"/>
      <c r="HQR110" s="26"/>
      <c r="HQS110" s="26"/>
      <c r="HQT110" s="26"/>
      <c r="HQU110" s="26"/>
      <c r="HQV110" s="26"/>
      <c r="HQW110" s="26"/>
      <c r="HQX110" s="26"/>
      <c r="HQY110" s="26"/>
      <c r="HQZ110" s="26"/>
      <c r="HRA110" s="26"/>
      <c r="HRB110" s="26"/>
      <c r="HRC110" s="26"/>
      <c r="HRD110" s="26"/>
      <c r="HRE110" s="26"/>
      <c r="HRF110" s="26"/>
      <c r="HRG110" s="26"/>
      <c r="HRH110" s="26"/>
      <c r="HRI110" s="26"/>
      <c r="HRJ110" s="26"/>
      <c r="HRK110" s="26"/>
      <c r="HRL110" s="26"/>
      <c r="HRM110" s="26"/>
      <c r="HRN110" s="26"/>
      <c r="HRO110" s="26"/>
      <c r="HRP110" s="26"/>
      <c r="HRQ110" s="26"/>
      <c r="HRR110" s="26"/>
      <c r="HRS110" s="26"/>
      <c r="HRT110" s="26"/>
      <c r="HRU110" s="26"/>
      <c r="HRV110" s="26"/>
      <c r="HRW110" s="26"/>
      <c r="HRX110" s="26"/>
      <c r="HRY110" s="26"/>
      <c r="HRZ110" s="26"/>
      <c r="HSA110" s="26"/>
      <c r="HSB110" s="26"/>
      <c r="HSC110" s="26"/>
      <c r="HSD110" s="26"/>
      <c r="HSE110" s="26"/>
      <c r="HSF110" s="26"/>
      <c r="HSG110" s="26"/>
      <c r="HSH110" s="26"/>
      <c r="HSI110" s="26"/>
      <c r="HSJ110" s="26"/>
      <c r="HSK110" s="26"/>
      <c r="HSL110" s="26"/>
      <c r="HSM110" s="26"/>
      <c r="HSN110" s="26"/>
      <c r="HSO110" s="26"/>
      <c r="HSP110" s="26"/>
      <c r="HSQ110" s="26"/>
      <c r="HSR110" s="26"/>
      <c r="HSS110" s="26"/>
      <c r="HST110" s="26"/>
      <c r="HSU110" s="26"/>
      <c r="HSV110" s="26"/>
      <c r="HSW110" s="26"/>
      <c r="HSX110" s="26"/>
      <c r="HSY110" s="26"/>
      <c r="HSZ110" s="26"/>
      <c r="HTA110" s="26"/>
      <c r="HTB110" s="26"/>
      <c r="HTC110" s="26"/>
      <c r="HTD110" s="26"/>
      <c r="HTE110" s="26"/>
      <c r="HTF110" s="26"/>
      <c r="HTG110" s="26"/>
      <c r="HTH110" s="26"/>
      <c r="HTI110" s="26"/>
      <c r="HTJ110" s="26"/>
      <c r="HTK110" s="26"/>
      <c r="HTL110" s="26"/>
      <c r="HTM110" s="26"/>
      <c r="HTN110" s="26"/>
      <c r="HTO110" s="26"/>
      <c r="HTP110" s="26"/>
      <c r="HTQ110" s="26"/>
      <c r="HTR110" s="26"/>
      <c r="HTS110" s="26"/>
      <c r="HTT110" s="26"/>
      <c r="HTU110" s="26"/>
      <c r="HTV110" s="26"/>
      <c r="HTW110" s="26"/>
      <c r="HTX110" s="26"/>
      <c r="HTY110" s="26"/>
      <c r="HTZ110" s="26"/>
      <c r="HUA110" s="26"/>
      <c r="HUB110" s="26"/>
      <c r="HUC110" s="26"/>
      <c r="HUD110" s="26"/>
      <c r="HUE110" s="26"/>
      <c r="HUF110" s="26"/>
      <c r="HUG110" s="26"/>
      <c r="HUH110" s="26"/>
      <c r="HUI110" s="26"/>
      <c r="HUJ110" s="26"/>
      <c r="HUK110" s="26"/>
      <c r="HUL110" s="26"/>
      <c r="HUM110" s="26"/>
      <c r="HUN110" s="26"/>
      <c r="HUO110" s="26"/>
      <c r="HUP110" s="26"/>
      <c r="HUQ110" s="26"/>
      <c r="HUR110" s="26"/>
      <c r="HUS110" s="26"/>
      <c r="HUT110" s="26"/>
      <c r="HUU110" s="26"/>
      <c r="HUV110" s="26"/>
      <c r="HUW110" s="26"/>
      <c r="HUX110" s="26"/>
      <c r="HUY110" s="26"/>
      <c r="HUZ110" s="26"/>
      <c r="HVA110" s="26"/>
      <c r="HVB110" s="26"/>
      <c r="HVC110" s="26"/>
      <c r="HVD110" s="26"/>
      <c r="HVE110" s="26"/>
      <c r="HVF110" s="26"/>
      <c r="HVG110" s="26"/>
      <c r="HVH110" s="26"/>
      <c r="HVI110" s="26"/>
      <c r="HVJ110" s="26"/>
      <c r="HVK110" s="26"/>
      <c r="HVL110" s="26"/>
      <c r="HVM110" s="26"/>
      <c r="HVN110" s="26"/>
      <c r="HVO110" s="26"/>
      <c r="HVP110" s="26"/>
      <c r="HVQ110" s="26"/>
      <c r="HVR110" s="26"/>
      <c r="HVS110" s="26"/>
      <c r="HVT110" s="26"/>
      <c r="HVU110" s="26"/>
      <c r="HVV110" s="26"/>
      <c r="HVW110" s="26"/>
      <c r="HVX110" s="26"/>
      <c r="HVY110" s="26"/>
      <c r="HVZ110" s="26"/>
      <c r="HWA110" s="26"/>
      <c r="HWB110" s="26"/>
      <c r="HWC110" s="26"/>
      <c r="HWD110" s="26"/>
      <c r="HWE110" s="26"/>
      <c r="HWF110" s="26"/>
      <c r="HWG110" s="26"/>
      <c r="HWH110" s="26"/>
      <c r="HWI110" s="26"/>
      <c r="HWJ110" s="26"/>
      <c r="HWK110" s="26"/>
      <c r="HWL110" s="26"/>
      <c r="HWM110" s="26"/>
      <c r="HWN110" s="26"/>
      <c r="HWO110" s="26"/>
      <c r="HWP110" s="26"/>
      <c r="HWQ110" s="26"/>
      <c r="HWR110" s="26"/>
      <c r="HWS110" s="26"/>
      <c r="HWT110" s="26"/>
      <c r="HWU110" s="26"/>
      <c r="HWV110" s="26"/>
      <c r="HWW110" s="26"/>
      <c r="HWX110" s="26"/>
      <c r="HWY110" s="26"/>
      <c r="HWZ110" s="26"/>
      <c r="HXA110" s="26"/>
      <c r="HXB110" s="26"/>
      <c r="HXC110" s="26"/>
      <c r="HXD110" s="26"/>
      <c r="HXE110" s="26"/>
      <c r="HXF110" s="26"/>
      <c r="HXG110" s="26"/>
      <c r="HXH110" s="26"/>
      <c r="HXI110" s="26"/>
      <c r="HXJ110" s="26"/>
      <c r="HXK110" s="26"/>
      <c r="HXL110" s="26"/>
      <c r="HXM110" s="26"/>
      <c r="HXN110" s="26"/>
      <c r="HXO110" s="26"/>
      <c r="HXP110" s="26"/>
      <c r="HXQ110" s="26"/>
      <c r="HXR110" s="26"/>
      <c r="HXS110" s="26"/>
      <c r="HXT110" s="26"/>
      <c r="HXU110" s="26"/>
      <c r="HXV110" s="26"/>
      <c r="HXW110" s="26"/>
      <c r="HXX110" s="26"/>
      <c r="HXY110" s="26"/>
      <c r="HXZ110" s="26"/>
      <c r="HYA110" s="26"/>
      <c r="HYB110" s="26"/>
      <c r="HYC110" s="26"/>
      <c r="HYD110" s="26"/>
      <c r="HYE110" s="26"/>
      <c r="HYF110" s="26"/>
      <c r="HYG110" s="26"/>
      <c r="HYH110" s="26"/>
      <c r="HYI110" s="26"/>
      <c r="HYJ110" s="26"/>
      <c r="HYK110" s="26"/>
      <c r="HYL110" s="26"/>
      <c r="HYM110" s="26"/>
      <c r="HYN110" s="26"/>
      <c r="HYO110" s="26"/>
      <c r="HYP110" s="26"/>
      <c r="HYQ110" s="26"/>
      <c r="HYR110" s="26"/>
      <c r="HYS110" s="26"/>
      <c r="HYT110" s="26"/>
      <c r="HYU110" s="26"/>
      <c r="HYV110" s="26"/>
      <c r="HYW110" s="26"/>
      <c r="HYX110" s="26"/>
      <c r="HYY110" s="26"/>
      <c r="HYZ110" s="26"/>
      <c r="HZA110" s="26"/>
      <c r="HZB110" s="26"/>
      <c r="HZC110" s="26"/>
      <c r="HZD110" s="26"/>
      <c r="HZE110" s="26"/>
      <c r="HZF110" s="26"/>
      <c r="HZG110" s="26"/>
      <c r="HZH110" s="26"/>
      <c r="HZI110" s="26"/>
      <c r="HZJ110" s="26"/>
      <c r="HZK110" s="26"/>
      <c r="HZL110" s="26"/>
      <c r="HZM110" s="26"/>
      <c r="HZN110" s="26"/>
      <c r="HZO110" s="26"/>
      <c r="HZP110" s="26"/>
      <c r="HZQ110" s="26"/>
      <c r="HZR110" s="26"/>
      <c r="HZS110" s="26"/>
      <c r="HZT110" s="26"/>
      <c r="HZU110" s="26"/>
      <c r="HZV110" s="26"/>
      <c r="HZW110" s="26"/>
      <c r="HZX110" s="26"/>
      <c r="HZY110" s="26"/>
      <c r="HZZ110" s="26"/>
      <c r="IAA110" s="26"/>
      <c r="IAB110" s="26"/>
      <c r="IAC110" s="26"/>
      <c r="IAD110" s="26"/>
      <c r="IAE110" s="26"/>
      <c r="IAF110" s="26"/>
      <c r="IAG110" s="26"/>
      <c r="IAH110" s="26"/>
      <c r="IAI110" s="26"/>
      <c r="IAJ110" s="26"/>
      <c r="IAK110" s="26"/>
      <c r="IAL110" s="26"/>
      <c r="IAM110" s="26"/>
      <c r="IAN110" s="26"/>
      <c r="IAO110" s="26"/>
      <c r="IAP110" s="26"/>
      <c r="IAQ110" s="26"/>
      <c r="IAR110" s="26"/>
      <c r="IAS110" s="26"/>
      <c r="IAT110" s="26"/>
      <c r="IAU110" s="26"/>
      <c r="IAV110" s="26"/>
      <c r="IAW110" s="26"/>
      <c r="IAX110" s="26"/>
      <c r="IAY110" s="26"/>
      <c r="IAZ110" s="26"/>
      <c r="IBA110" s="26"/>
      <c r="IBB110" s="26"/>
      <c r="IBC110" s="26"/>
      <c r="IBD110" s="26"/>
      <c r="IBE110" s="26"/>
      <c r="IBF110" s="26"/>
      <c r="IBG110" s="26"/>
      <c r="IBH110" s="26"/>
      <c r="IBI110" s="26"/>
      <c r="IBJ110" s="26"/>
      <c r="IBK110" s="26"/>
      <c r="IBL110" s="26"/>
      <c r="IBM110" s="26"/>
      <c r="IBN110" s="26"/>
      <c r="IBO110" s="26"/>
      <c r="IBP110" s="26"/>
      <c r="IBQ110" s="26"/>
      <c r="IBR110" s="26"/>
      <c r="IBS110" s="26"/>
      <c r="IBT110" s="26"/>
      <c r="IBU110" s="26"/>
      <c r="IBV110" s="26"/>
      <c r="IBW110" s="26"/>
      <c r="IBX110" s="26"/>
      <c r="IBY110" s="26"/>
      <c r="IBZ110" s="26"/>
      <c r="ICA110" s="26"/>
      <c r="ICB110" s="26"/>
      <c r="ICC110" s="26"/>
      <c r="ICD110" s="26"/>
      <c r="ICE110" s="26"/>
      <c r="ICF110" s="26"/>
      <c r="ICG110" s="26"/>
      <c r="ICH110" s="26"/>
      <c r="ICI110" s="26"/>
      <c r="ICJ110" s="26"/>
      <c r="ICK110" s="26"/>
      <c r="ICL110" s="26"/>
      <c r="ICM110" s="26"/>
      <c r="ICN110" s="26"/>
      <c r="ICO110" s="26"/>
      <c r="ICP110" s="26"/>
      <c r="ICQ110" s="26"/>
      <c r="ICR110" s="26"/>
      <c r="ICS110" s="26"/>
      <c r="ICT110" s="26"/>
      <c r="ICU110" s="26"/>
      <c r="ICV110" s="26"/>
      <c r="ICW110" s="26"/>
      <c r="ICX110" s="26"/>
      <c r="ICY110" s="26"/>
      <c r="ICZ110" s="26"/>
      <c r="IDA110" s="26"/>
      <c r="IDB110" s="26"/>
      <c r="IDC110" s="26"/>
      <c r="IDD110" s="26"/>
      <c r="IDE110" s="26"/>
      <c r="IDF110" s="26"/>
      <c r="IDG110" s="26"/>
      <c r="IDH110" s="26"/>
      <c r="IDI110" s="26"/>
      <c r="IDJ110" s="26"/>
      <c r="IDK110" s="26"/>
      <c r="IDL110" s="26"/>
      <c r="IDM110" s="26"/>
      <c r="IDN110" s="26"/>
      <c r="IDO110" s="26"/>
      <c r="IDP110" s="26"/>
      <c r="IDQ110" s="26"/>
      <c r="IDR110" s="26"/>
      <c r="IDS110" s="26"/>
      <c r="IDT110" s="26"/>
      <c r="IDU110" s="26"/>
      <c r="IDV110" s="26"/>
      <c r="IDW110" s="26"/>
      <c r="IDX110" s="26"/>
      <c r="IDY110" s="26"/>
      <c r="IDZ110" s="26"/>
      <c r="IEA110" s="26"/>
      <c r="IEB110" s="26"/>
      <c r="IEC110" s="26"/>
      <c r="IED110" s="26"/>
      <c r="IEE110" s="26"/>
      <c r="IEF110" s="26"/>
      <c r="IEG110" s="26"/>
      <c r="IEH110" s="26"/>
      <c r="IEI110" s="26"/>
      <c r="IEJ110" s="26"/>
      <c r="IEK110" s="26"/>
      <c r="IEL110" s="26"/>
      <c r="IEM110" s="26"/>
      <c r="IEN110" s="26"/>
      <c r="IEO110" s="26"/>
      <c r="IEP110" s="26"/>
      <c r="IEQ110" s="26"/>
      <c r="IER110" s="26"/>
      <c r="IES110" s="26"/>
      <c r="IET110" s="26"/>
      <c r="IEU110" s="26"/>
      <c r="IEV110" s="26"/>
      <c r="IEW110" s="26"/>
      <c r="IEX110" s="26"/>
      <c r="IEY110" s="26"/>
      <c r="IEZ110" s="26"/>
      <c r="IFA110" s="26"/>
      <c r="IFB110" s="26"/>
      <c r="IFC110" s="26"/>
      <c r="IFD110" s="26"/>
      <c r="IFE110" s="26"/>
      <c r="IFF110" s="26"/>
      <c r="IFG110" s="26"/>
      <c r="IFH110" s="26"/>
      <c r="IFI110" s="26"/>
      <c r="IFJ110" s="26"/>
      <c r="IFK110" s="26"/>
      <c r="IFL110" s="26"/>
      <c r="IFM110" s="26"/>
      <c r="IFN110" s="26"/>
      <c r="IFO110" s="26"/>
      <c r="IFP110" s="26"/>
      <c r="IFQ110" s="26"/>
      <c r="IFR110" s="26"/>
      <c r="IFS110" s="26"/>
      <c r="IFT110" s="26"/>
      <c r="IFU110" s="26"/>
      <c r="IFV110" s="26"/>
      <c r="IFW110" s="26"/>
      <c r="IFX110" s="26"/>
      <c r="IFY110" s="26"/>
      <c r="IFZ110" s="26"/>
      <c r="IGA110" s="26"/>
      <c r="IGB110" s="26"/>
      <c r="IGC110" s="26"/>
      <c r="IGD110" s="26"/>
      <c r="IGE110" s="26"/>
      <c r="IGF110" s="26"/>
      <c r="IGG110" s="26"/>
      <c r="IGH110" s="26"/>
      <c r="IGI110" s="26"/>
      <c r="IGJ110" s="26"/>
      <c r="IGK110" s="26"/>
      <c r="IGL110" s="26"/>
      <c r="IGM110" s="26"/>
      <c r="IGN110" s="26"/>
      <c r="IGO110" s="26"/>
      <c r="IGP110" s="26"/>
      <c r="IGQ110" s="26"/>
      <c r="IGR110" s="26"/>
      <c r="IGS110" s="26"/>
      <c r="IGT110" s="26"/>
      <c r="IGU110" s="26"/>
      <c r="IGV110" s="26"/>
      <c r="IGW110" s="26"/>
      <c r="IGX110" s="26"/>
      <c r="IGY110" s="26"/>
      <c r="IGZ110" s="26"/>
      <c r="IHA110" s="26"/>
      <c r="IHB110" s="26"/>
      <c r="IHC110" s="26"/>
      <c r="IHD110" s="26"/>
      <c r="IHE110" s="26"/>
      <c r="IHF110" s="26"/>
      <c r="IHG110" s="26"/>
      <c r="IHH110" s="26"/>
      <c r="IHI110" s="26"/>
      <c r="IHJ110" s="26"/>
      <c r="IHK110" s="26"/>
      <c r="IHL110" s="26"/>
      <c r="IHM110" s="26"/>
      <c r="IHN110" s="26"/>
      <c r="IHO110" s="26"/>
      <c r="IHP110" s="26"/>
      <c r="IHQ110" s="26"/>
      <c r="IHR110" s="26"/>
      <c r="IHS110" s="26"/>
      <c r="IHT110" s="26"/>
      <c r="IHU110" s="26"/>
      <c r="IHV110" s="26"/>
      <c r="IHW110" s="26"/>
      <c r="IHX110" s="26"/>
      <c r="IHY110" s="26"/>
      <c r="IHZ110" s="26"/>
      <c r="IIA110" s="26"/>
      <c r="IIB110" s="26"/>
      <c r="IIC110" s="26"/>
      <c r="IID110" s="26"/>
      <c r="IIE110" s="26"/>
      <c r="IIF110" s="26"/>
      <c r="IIG110" s="26"/>
      <c r="IIH110" s="26"/>
      <c r="III110" s="26"/>
      <c r="IIJ110" s="26"/>
      <c r="IIK110" s="26"/>
      <c r="IIL110" s="26"/>
      <c r="IIM110" s="26"/>
      <c r="IIN110" s="26"/>
      <c r="IIO110" s="26"/>
      <c r="IIP110" s="26"/>
      <c r="IIQ110" s="26"/>
      <c r="IIR110" s="26"/>
      <c r="IIS110" s="26"/>
      <c r="IIT110" s="26"/>
      <c r="IIU110" s="26"/>
      <c r="IIV110" s="26"/>
      <c r="IIW110" s="26"/>
      <c r="IIX110" s="26"/>
      <c r="IIY110" s="26"/>
      <c r="IIZ110" s="26"/>
      <c r="IJA110" s="26"/>
      <c r="IJB110" s="26"/>
      <c r="IJC110" s="26"/>
      <c r="IJD110" s="26"/>
      <c r="IJE110" s="26"/>
      <c r="IJF110" s="26"/>
      <c r="IJG110" s="26"/>
      <c r="IJH110" s="26"/>
      <c r="IJI110" s="26"/>
      <c r="IJJ110" s="26"/>
      <c r="IJK110" s="26"/>
      <c r="IJL110" s="26"/>
      <c r="IJM110" s="26"/>
      <c r="IJN110" s="26"/>
      <c r="IJO110" s="26"/>
      <c r="IJP110" s="26"/>
      <c r="IJQ110" s="26"/>
      <c r="IJR110" s="26"/>
      <c r="IJS110" s="26"/>
      <c r="IJT110" s="26"/>
      <c r="IJU110" s="26"/>
      <c r="IJV110" s="26"/>
      <c r="IJW110" s="26"/>
      <c r="IJX110" s="26"/>
      <c r="IJY110" s="26"/>
      <c r="IJZ110" s="26"/>
      <c r="IKA110" s="26"/>
      <c r="IKB110" s="26"/>
      <c r="IKC110" s="26"/>
      <c r="IKD110" s="26"/>
      <c r="IKE110" s="26"/>
      <c r="IKF110" s="26"/>
      <c r="IKG110" s="26"/>
      <c r="IKH110" s="26"/>
      <c r="IKI110" s="26"/>
      <c r="IKJ110" s="26"/>
      <c r="IKK110" s="26"/>
      <c r="IKL110" s="26"/>
      <c r="IKM110" s="26"/>
      <c r="IKN110" s="26"/>
      <c r="IKO110" s="26"/>
      <c r="IKP110" s="26"/>
      <c r="IKQ110" s="26"/>
      <c r="IKR110" s="26"/>
      <c r="IKS110" s="26"/>
      <c r="IKT110" s="26"/>
      <c r="IKU110" s="26"/>
      <c r="IKV110" s="26"/>
      <c r="IKW110" s="26"/>
      <c r="IKX110" s="26"/>
      <c r="IKY110" s="26"/>
      <c r="IKZ110" s="26"/>
      <c r="ILA110" s="26"/>
      <c r="ILB110" s="26"/>
      <c r="ILC110" s="26"/>
      <c r="ILD110" s="26"/>
      <c r="ILE110" s="26"/>
      <c r="ILF110" s="26"/>
      <c r="ILG110" s="26"/>
      <c r="ILH110" s="26"/>
      <c r="ILI110" s="26"/>
      <c r="ILJ110" s="26"/>
      <c r="ILK110" s="26"/>
      <c r="ILL110" s="26"/>
      <c r="ILM110" s="26"/>
      <c r="ILN110" s="26"/>
      <c r="ILO110" s="26"/>
      <c r="ILP110" s="26"/>
      <c r="ILQ110" s="26"/>
      <c r="ILR110" s="26"/>
      <c r="ILS110" s="26"/>
      <c r="ILT110" s="26"/>
      <c r="ILU110" s="26"/>
      <c r="ILV110" s="26"/>
      <c r="ILW110" s="26"/>
      <c r="ILX110" s="26"/>
      <c r="ILY110" s="26"/>
      <c r="ILZ110" s="26"/>
      <c r="IMA110" s="26"/>
      <c r="IMB110" s="26"/>
      <c r="IMC110" s="26"/>
      <c r="IMD110" s="26"/>
      <c r="IME110" s="26"/>
      <c r="IMF110" s="26"/>
      <c r="IMG110" s="26"/>
      <c r="IMH110" s="26"/>
      <c r="IMI110" s="26"/>
      <c r="IMJ110" s="26"/>
      <c r="IMK110" s="26"/>
      <c r="IML110" s="26"/>
      <c r="IMM110" s="26"/>
      <c r="IMN110" s="26"/>
      <c r="IMO110" s="26"/>
      <c r="IMP110" s="26"/>
      <c r="IMQ110" s="26"/>
      <c r="IMR110" s="26"/>
      <c r="IMS110" s="26"/>
      <c r="IMT110" s="26"/>
      <c r="IMU110" s="26"/>
      <c r="IMV110" s="26"/>
      <c r="IMW110" s="26"/>
      <c r="IMX110" s="26"/>
      <c r="IMY110" s="26"/>
      <c r="IMZ110" s="26"/>
      <c r="INA110" s="26"/>
      <c r="INB110" s="26"/>
      <c r="INC110" s="26"/>
      <c r="IND110" s="26"/>
      <c r="INE110" s="26"/>
      <c r="INF110" s="26"/>
      <c r="ING110" s="26"/>
      <c r="INH110" s="26"/>
      <c r="INI110" s="26"/>
      <c r="INJ110" s="26"/>
      <c r="INK110" s="26"/>
      <c r="INL110" s="26"/>
      <c r="INM110" s="26"/>
      <c r="INN110" s="26"/>
      <c r="INO110" s="26"/>
      <c r="INP110" s="26"/>
      <c r="INQ110" s="26"/>
      <c r="INR110" s="26"/>
      <c r="INS110" s="26"/>
      <c r="INT110" s="26"/>
      <c r="INU110" s="26"/>
      <c r="INV110" s="26"/>
      <c r="INW110" s="26"/>
      <c r="INX110" s="26"/>
      <c r="INY110" s="26"/>
      <c r="INZ110" s="26"/>
      <c r="IOA110" s="26"/>
      <c r="IOB110" s="26"/>
      <c r="IOC110" s="26"/>
      <c r="IOD110" s="26"/>
      <c r="IOE110" s="26"/>
      <c r="IOF110" s="26"/>
      <c r="IOG110" s="26"/>
      <c r="IOH110" s="26"/>
      <c r="IOI110" s="26"/>
      <c r="IOJ110" s="26"/>
      <c r="IOK110" s="26"/>
      <c r="IOL110" s="26"/>
      <c r="IOM110" s="26"/>
      <c r="ION110" s="26"/>
      <c r="IOO110" s="26"/>
      <c r="IOP110" s="26"/>
      <c r="IOQ110" s="26"/>
      <c r="IOR110" s="26"/>
      <c r="IOS110" s="26"/>
      <c r="IOT110" s="26"/>
      <c r="IOU110" s="26"/>
      <c r="IOV110" s="26"/>
      <c r="IOW110" s="26"/>
      <c r="IOX110" s="26"/>
      <c r="IOY110" s="26"/>
      <c r="IOZ110" s="26"/>
      <c r="IPA110" s="26"/>
      <c r="IPB110" s="26"/>
      <c r="IPC110" s="26"/>
      <c r="IPD110" s="26"/>
      <c r="IPE110" s="26"/>
      <c r="IPF110" s="26"/>
      <c r="IPG110" s="26"/>
      <c r="IPH110" s="26"/>
      <c r="IPI110" s="26"/>
      <c r="IPJ110" s="26"/>
      <c r="IPK110" s="26"/>
      <c r="IPL110" s="26"/>
      <c r="IPM110" s="26"/>
      <c r="IPN110" s="26"/>
      <c r="IPO110" s="26"/>
      <c r="IPP110" s="26"/>
      <c r="IPQ110" s="26"/>
      <c r="IPR110" s="26"/>
      <c r="IPS110" s="26"/>
      <c r="IPT110" s="26"/>
      <c r="IPU110" s="26"/>
      <c r="IPV110" s="26"/>
      <c r="IPW110" s="26"/>
      <c r="IPX110" s="26"/>
      <c r="IPY110" s="26"/>
      <c r="IPZ110" s="26"/>
      <c r="IQA110" s="26"/>
      <c r="IQB110" s="26"/>
      <c r="IQC110" s="26"/>
      <c r="IQD110" s="26"/>
      <c r="IQE110" s="26"/>
      <c r="IQF110" s="26"/>
      <c r="IQG110" s="26"/>
      <c r="IQH110" s="26"/>
      <c r="IQI110" s="26"/>
      <c r="IQJ110" s="26"/>
      <c r="IQK110" s="26"/>
      <c r="IQL110" s="26"/>
      <c r="IQM110" s="26"/>
      <c r="IQN110" s="26"/>
      <c r="IQO110" s="26"/>
      <c r="IQP110" s="26"/>
      <c r="IQQ110" s="26"/>
      <c r="IQR110" s="26"/>
      <c r="IQS110" s="26"/>
      <c r="IQT110" s="26"/>
      <c r="IQU110" s="26"/>
      <c r="IQV110" s="26"/>
      <c r="IQW110" s="26"/>
      <c r="IQX110" s="26"/>
      <c r="IQY110" s="26"/>
      <c r="IQZ110" s="26"/>
      <c r="IRA110" s="26"/>
      <c r="IRB110" s="26"/>
      <c r="IRC110" s="26"/>
      <c r="IRD110" s="26"/>
      <c r="IRE110" s="26"/>
      <c r="IRF110" s="26"/>
      <c r="IRG110" s="26"/>
      <c r="IRH110" s="26"/>
      <c r="IRI110" s="26"/>
      <c r="IRJ110" s="26"/>
      <c r="IRK110" s="26"/>
      <c r="IRL110" s="26"/>
      <c r="IRM110" s="26"/>
      <c r="IRN110" s="26"/>
      <c r="IRO110" s="26"/>
      <c r="IRP110" s="26"/>
      <c r="IRQ110" s="26"/>
      <c r="IRR110" s="26"/>
      <c r="IRS110" s="26"/>
      <c r="IRT110" s="26"/>
      <c r="IRU110" s="26"/>
      <c r="IRV110" s="26"/>
      <c r="IRW110" s="26"/>
      <c r="IRX110" s="26"/>
      <c r="IRY110" s="26"/>
      <c r="IRZ110" s="26"/>
      <c r="ISA110" s="26"/>
      <c r="ISB110" s="26"/>
      <c r="ISC110" s="26"/>
      <c r="ISD110" s="26"/>
      <c r="ISE110" s="26"/>
      <c r="ISF110" s="26"/>
      <c r="ISG110" s="26"/>
      <c r="ISH110" s="26"/>
      <c r="ISI110" s="26"/>
      <c r="ISJ110" s="26"/>
      <c r="ISK110" s="26"/>
      <c r="ISL110" s="26"/>
      <c r="ISM110" s="26"/>
      <c r="ISN110" s="26"/>
      <c r="ISO110" s="26"/>
      <c r="ISP110" s="26"/>
      <c r="ISQ110" s="26"/>
      <c r="ISR110" s="26"/>
      <c r="ISS110" s="26"/>
      <c r="IST110" s="26"/>
      <c r="ISU110" s="26"/>
      <c r="ISV110" s="26"/>
      <c r="ISW110" s="26"/>
      <c r="ISX110" s="26"/>
      <c r="ISY110" s="26"/>
      <c r="ISZ110" s="26"/>
      <c r="ITA110" s="26"/>
      <c r="ITB110" s="26"/>
      <c r="ITC110" s="26"/>
      <c r="ITD110" s="26"/>
      <c r="ITE110" s="26"/>
      <c r="ITF110" s="26"/>
      <c r="ITG110" s="26"/>
      <c r="ITH110" s="26"/>
      <c r="ITI110" s="26"/>
      <c r="ITJ110" s="26"/>
      <c r="ITK110" s="26"/>
      <c r="ITL110" s="26"/>
      <c r="ITM110" s="26"/>
      <c r="ITN110" s="26"/>
      <c r="ITO110" s="26"/>
      <c r="ITP110" s="26"/>
      <c r="ITQ110" s="26"/>
      <c r="ITR110" s="26"/>
      <c r="ITS110" s="26"/>
      <c r="ITT110" s="26"/>
      <c r="ITU110" s="26"/>
      <c r="ITV110" s="26"/>
      <c r="ITW110" s="26"/>
      <c r="ITX110" s="26"/>
      <c r="ITY110" s="26"/>
      <c r="ITZ110" s="26"/>
      <c r="IUA110" s="26"/>
      <c r="IUB110" s="26"/>
      <c r="IUC110" s="26"/>
      <c r="IUD110" s="26"/>
      <c r="IUE110" s="26"/>
      <c r="IUF110" s="26"/>
      <c r="IUG110" s="26"/>
      <c r="IUH110" s="26"/>
      <c r="IUI110" s="26"/>
      <c r="IUJ110" s="26"/>
      <c r="IUK110" s="26"/>
      <c r="IUL110" s="26"/>
      <c r="IUM110" s="26"/>
      <c r="IUN110" s="26"/>
      <c r="IUO110" s="26"/>
      <c r="IUP110" s="26"/>
      <c r="IUQ110" s="26"/>
      <c r="IUR110" s="26"/>
      <c r="IUS110" s="26"/>
      <c r="IUT110" s="26"/>
      <c r="IUU110" s="26"/>
      <c r="IUV110" s="26"/>
      <c r="IUW110" s="26"/>
      <c r="IUX110" s="26"/>
      <c r="IUY110" s="26"/>
      <c r="IUZ110" s="26"/>
      <c r="IVA110" s="26"/>
      <c r="IVB110" s="26"/>
      <c r="IVC110" s="26"/>
      <c r="IVD110" s="26"/>
      <c r="IVE110" s="26"/>
      <c r="IVF110" s="26"/>
      <c r="IVG110" s="26"/>
      <c r="IVH110" s="26"/>
      <c r="IVI110" s="26"/>
      <c r="IVJ110" s="26"/>
      <c r="IVK110" s="26"/>
      <c r="IVL110" s="26"/>
      <c r="IVM110" s="26"/>
      <c r="IVN110" s="26"/>
      <c r="IVO110" s="26"/>
      <c r="IVP110" s="26"/>
      <c r="IVQ110" s="26"/>
      <c r="IVR110" s="26"/>
      <c r="IVS110" s="26"/>
      <c r="IVT110" s="26"/>
      <c r="IVU110" s="26"/>
      <c r="IVV110" s="26"/>
      <c r="IVW110" s="26"/>
      <c r="IVX110" s="26"/>
      <c r="IVY110" s="26"/>
      <c r="IVZ110" s="26"/>
      <c r="IWA110" s="26"/>
      <c r="IWB110" s="26"/>
      <c r="IWC110" s="26"/>
      <c r="IWD110" s="26"/>
      <c r="IWE110" s="26"/>
      <c r="IWF110" s="26"/>
      <c r="IWG110" s="26"/>
      <c r="IWH110" s="26"/>
      <c r="IWI110" s="26"/>
      <c r="IWJ110" s="26"/>
      <c r="IWK110" s="26"/>
      <c r="IWL110" s="26"/>
      <c r="IWM110" s="26"/>
      <c r="IWN110" s="26"/>
      <c r="IWO110" s="26"/>
      <c r="IWP110" s="26"/>
      <c r="IWQ110" s="26"/>
      <c r="IWR110" s="26"/>
      <c r="IWS110" s="26"/>
      <c r="IWT110" s="26"/>
      <c r="IWU110" s="26"/>
      <c r="IWV110" s="26"/>
      <c r="IWW110" s="26"/>
      <c r="IWX110" s="26"/>
      <c r="IWY110" s="26"/>
      <c r="IWZ110" s="26"/>
      <c r="IXA110" s="26"/>
      <c r="IXB110" s="26"/>
      <c r="IXC110" s="26"/>
      <c r="IXD110" s="26"/>
      <c r="IXE110" s="26"/>
      <c r="IXF110" s="26"/>
      <c r="IXG110" s="26"/>
      <c r="IXH110" s="26"/>
      <c r="IXI110" s="26"/>
      <c r="IXJ110" s="26"/>
      <c r="IXK110" s="26"/>
      <c r="IXL110" s="26"/>
      <c r="IXM110" s="26"/>
      <c r="IXN110" s="26"/>
      <c r="IXO110" s="26"/>
      <c r="IXP110" s="26"/>
      <c r="IXQ110" s="26"/>
      <c r="IXR110" s="26"/>
      <c r="IXS110" s="26"/>
      <c r="IXT110" s="26"/>
      <c r="IXU110" s="26"/>
      <c r="IXV110" s="26"/>
      <c r="IXW110" s="26"/>
      <c r="IXX110" s="26"/>
      <c r="IXY110" s="26"/>
      <c r="IXZ110" s="26"/>
      <c r="IYA110" s="26"/>
      <c r="IYB110" s="26"/>
      <c r="IYC110" s="26"/>
      <c r="IYD110" s="26"/>
      <c r="IYE110" s="26"/>
      <c r="IYF110" s="26"/>
      <c r="IYG110" s="26"/>
      <c r="IYH110" s="26"/>
      <c r="IYI110" s="26"/>
      <c r="IYJ110" s="26"/>
      <c r="IYK110" s="26"/>
      <c r="IYL110" s="26"/>
      <c r="IYM110" s="26"/>
      <c r="IYN110" s="26"/>
      <c r="IYO110" s="26"/>
      <c r="IYP110" s="26"/>
      <c r="IYQ110" s="26"/>
      <c r="IYR110" s="26"/>
      <c r="IYS110" s="26"/>
      <c r="IYT110" s="26"/>
      <c r="IYU110" s="26"/>
      <c r="IYV110" s="26"/>
      <c r="IYW110" s="26"/>
      <c r="IYX110" s="26"/>
      <c r="IYY110" s="26"/>
      <c r="IYZ110" s="26"/>
      <c r="IZA110" s="26"/>
      <c r="IZB110" s="26"/>
      <c r="IZC110" s="26"/>
      <c r="IZD110" s="26"/>
      <c r="IZE110" s="26"/>
      <c r="IZF110" s="26"/>
      <c r="IZG110" s="26"/>
      <c r="IZH110" s="26"/>
      <c r="IZI110" s="26"/>
      <c r="IZJ110" s="26"/>
      <c r="IZK110" s="26"/>
      <c r="IZL110" s="26"/>
      <c r="IZM110" s="26"/>
      <c r="IZN110" s="26"/>
      <c r="IZO110" s="26"/>
      <c r="IZP110" s="26"/>
      <c r="IZQ110" s="26"/>
      <c r="IZR110" s="26"/>
      <c r="IZS110" s="26"/>
      <c r="IZT110" s="26"/>
      <c r="IZU110" s="26"/>
      <c r="IZV110" s="26"/>
      <c r="IZW110" s="26"/>
      <c r="IZX110" s="26"/>
      <c r="IZY110" s="26"/>
      <c r="IZZ110" s="26"/>
      <c r="JAA110" s="26"/>
      <c r="JAB110" s="26"/>
      <c r="JAC110" s="26"/>
      <c r="JAD110" s="26"/>
      <c r="JAE110" s="26"/>
      <c r="JAF110" s="26"/>
      <c r="JAG110" s="26"/>
      <c r="JAH110" s="26"/>
      <c r="JAI110" s="26"/>
      <c r="JAJ110" s="26"/>
      <c r="JAK110" s="26"/>
      <c r="JAL110" s="26"/>
      <c r="JAM110" s="26"/>
      <c r="JAN110" s="26"/>
      <c r="JAO110" s="26"/>
      <c r="JAP110" s="26"/>
      <c r="JAQ110" s="26"/>
      <c r="JAR110" s="26"/>
      <c r="JAS110" s="26"/>
      <c r="JAT110" s="26"/>
      <c r="JAU110" s="26"/>
      <c r="JAV110" s="26"/>
      <c r="JAW110" s="26"/>
      <c r="JAX110" s="26"/>
      <c r="JAY110" s="26"/>
      <c r="JAZ110" s="26"/>
      <c r="JBA110" s="26"/>
      <c r="JBB110" s="26"/>
      <c r="JBC110" s="26"/>
      <c r="JBD110" s="26"/>
      <c r="JBE110" s="26"/>
      <c r="JBF110" s="26"/>
      <c r="JBG110" s="26"/>
      <c r="JBH110" s="26"/>
      <c r="JBI110" s="26"/>
      <c r="JBJ110" s="26"/>
      <c r="JBK110" s="26"/>
      <c r="JBL110" s="26"/>
      <c r="JBM110" s="26"/>
      <c r="JBN110" s="26"/>
      <c r="JBO110" s="26"/>
      <c r="JBP110" s="26"/>
      <c r="JBQ110" s="26"/>
      <c r="JBR110" s="26"/>
      <c r="JBS110" s="26"/>
      <c r="JBT110" s="26"/>
      <c r="JBU110" s="26"/>
      <c r="JBV110" s="26"/>
      <c r="JBW110" s="26"/>
      <c r="JBX110" s="26"/>
      <c r="JBY110" s="26"/>
      <c r="JBZ110" s="26"/>
      <c r="JCA110" s="26"/>
      <c r="JCB110" s="26"/>
      <c r="JCC110" s="26"/>
      <c r="JCD110" s="26"/>
      <c r="JCE110" s="26"/>
      <c r="JCF110" s="26"/>
      <c r="JCG110" s="26"/>
      <c r="JCH110" s="26"/>
      <c r="JCI110" s="26"/>
      <c r="JCJ110" s="26"/>
      <c r="JCK110" s="26"/>
      <c r="JCL110" s="26"/>
      <c r="JCM110" s="26"/>
      <c r="JCN110" s="26"/>
      <c r="JCO110" s="26"/>
      <c r="JCP110" s="26"/>
      <c r="JCQ110" s="26"/>
      <c r="JCR110" s="26"/>
      <c r="JCS110" s="26"/>
      <c r="JCT110" s="26"/>
      <c r="JCU110" s="26"/>
      <c r="JCV110" s="26"/>
      <c r="JCW110" s="26"/>
      <c r="JCX110" s="26"/>
      <c r="JCY110" s="26"/>
      <c r="JCZ110" s="26"/>
      <c r="JDA110" s="26"/>
      <c r="JDB110" s="26"/>
      <c r="JDC110" s="26"/>
      <c r="JDD110" s="26"/>
      <c r="JDE110" s="26"/>
      <c r="JDF110" s="26"/>
      <c r="JDG110" s="26"/>
      <c r="JDH110" s="26"/>
      <c r="JDI110" s="26"/>
      <c r="JDJ110" s="26"/>
      <c r="JDK110" s="26"/>
      <c r="JDL110" s="26"/>
      <c r="JDM110" s="26"/>
      <c r="JDN110" s="26"/>
      <c r="JDO110" s="26"/>
      <c r="JDP110" s="26"/>
      <c r="JDQ110" s="26"/>
      <c r="JDR110" s="26"/>
      <c r="JDS110" s="26"/>
      <c r="JDT110" s="26"/>
      <c r="JDU110" s="26"/>
      <c r="JDV110" s="26"/>
      <c r="JDW110" s="26"/>
      <c r="JDX110" s="26"/>
      <c r="JDY110" s="26"/>
      <c r="JDZ110" s="26"/>
      <c r="JEA110" s="26"/>
      <c r="JEB110" s="26"/>
      <c r="JEC110" s="26"/>
      <c r="JED110" s="26"/>
      <c r="JEE110" s="26"/>
      <c r="JEF110" s="26"/>
      <c r="JEG110" s="26"/>
      <c r="JEH110" s="26"/>
      <c r="JEI110" s="26"/>
      <c r="JEJ110" s="26"/>
      <c r="JEK110" s="26"/>
      <c r="JEL110" s="26"/>
      <c r="JEM110" s="26"/>
      <c r="JEN110" s="26"/>
      <c r="JEO110" s="26"/>
      <c r="JEP110" s="26"/>
      <c r="JEQ110" s="26"/>
      <c r="JER110" s="26"/>
      <c r="JES110" s="26"/>
      <c r="JET110" s="26"/>
      <c r="JEU110" s="26"/>
      <c r="JEV110" s="26"/>
      <c r="JEW110" s="26"/>
      <c r="JEX110" s="26"/>
      <c r="JEY110" s="26"/>
      <c r="JEZ110" s="26"/>
      <c r="JFA110" s="26"/>
      <c r="JFB110" s="26"/>
      <c r="JFC110" s="26"/>
      <c r="JFD110" s="26"/>
      <c r="JFE110" s="26"/>
      <c r="JFF110" s="26"/>
      <c r="JFG110" s="26"/>
      <c r="JFH110" s="26"/>
      <c r="JFI110" s="26"/>
      <c r="JFJ110" s="26"/>
      <c r="JFK110" s="26"/>
      <c r="JFL110" s="26"/>
      <c r="JFM110" s="26"/>
      <c r="JFN110" s="26"/>
      <c r="JFO110" s="26"/>
      <c r="JFP110" s="26"/>
      <c r="JFQ110" s="26"/>
      <c r="JFR110" s="26"/>
      <c r="JFS110" s="26"/>
      <c r="JFT110" s="26"/>
      <c r="JFU110" s="26"/>
      <c r="JFV110" s="26"/>
      <c r="JFW110" s="26"/>
      <c r="JFX110" s="26"/>
      <c r="JFY110" s="26"/>
      <c r="JFZ110" s="26"/>
      <c r="JGA110" s="26"/>
      <c r="JGB110" s="26"/>
      <c r="JGC110" s="26"/>
      <c r="JGD110" s="26"/>
      <c r="JGE110" s="26"/>
      <c r="JGF110" s="26"/>
      <c r="JGG110" s="26"/>
      <c r="JGH110" s="26"/>
      <c r="JGI110" s="26"/>
      <c r="JGJ110" s="26"/>
      <c r="JGK110" s="26"/>
      <c r="JGL110" s="26"/>
      <c r="JGM110" s="26"/>
      <c r="JGN110" s="26"/>
      <c r="JGO110" s="26"/>
      <c r="JGP110" s="26"/>
      <c r="JGQ110" s="26"/>
      <c r="JGR110" s="26"/>
      <c r="JGS110" s="26"/>
      <c r="JGT110" s="26"/>
      <c r="JGU110" s="26"/>
      <c r="JGV110" s="26"/>
      <c r="JGW110" s="26"/>
      <c r="JGX110" s="26"/>
      <c r="JGY110" s="26"/>
      <c r="JGZ110" s="26"/>
      <c r="JHA110" s="26"/>
      <c r="JHB110" s="26"/>
      <c r="JHC110" s="26"/>
      <c r="JHD110" s="26"/>
      <c r="JHE110" s="26"/>
      <c r="JHF110" s="26"/>
      <c r="JHG110" s="26"/>
      <c r="JHH110" s="26"/>
      <c r="JHI110" s="26"/>
      <c r="JHJ110" s="26"/>
      <c r="JHK110" s="26"/>
      <c r="JHL110" s="26"/>
      <c r="JHM110" s="26"/>
      <c r="JHN110" s="26"/>
      <c r="JHO110" s="26"/>
      <c r="JHP110" s="26"/>
      <c r="JHQ110" s="26"/>
      <c r="JHR110" s="26"/>
      <c r="JHS110" s="26"/>
      <c r="JHT110" s="26"/>
      <c r="JHU110" s="26"/>
      <c r="JHV110" s="26"/>
      <c r="JHW110" s="26"/>
      <c r="JHX110" s="26"/>
      <c r="JHY110" s="26"/>
      <c r="JHZ110" s="26"/>
      <c r="JIA110" s="26"/>
      <c r="JIB110" s="26"/>
      <c r="JIC110" s="26"/>
      <c r="JID110" s="26"/>
      <c r="JIE110" s="26"/>
      <c r="JIF110" s="26"/>
      <c r="JIG110" s="26"/>
      <c r="JIH110" s="26"/>
      <c r="JII110" s="26"/>
      <c r="JIJ110" s="26"/>
      <c r="JIK110" s="26"/>
      <c r="JIL110" s="26"/>
      <c r="JIM110" s="26"/>
      <c r="JIN110" s="26"/>
      <c r="JIO110" s="26"/>
      <c r="JIP110" s="26"/>
      <c r="JIQ110" s="26"/>
      <c r="JIR110" s="26"/>
      <c r="JIS110" s="26"/>
      <c r="JIT110" s="26"/>
      <c r="JIU110" s="26"/>
      <c r="JIV110" s="26"/>
      <c r="JIW110" s="26"/>
      <c r="JIX110" s="26"/>
      <c r="JIY110" s="26"/>
      <c r="JIZ110" s="26"/>
      <c r="JJA110" s="26"/>
      <c r="JJB110" s="26"/>
      <c r="JJC110" s="26"/>
      <c r="JJD110" s="26"/>
      <c r="JJE110" s="26"/>
      <c r="JJF110" s="26"/>
      <c r="JJG110" s="26"/>
      <c r="JJH110" s="26"/>
      <c r="JJI110" s="26"/>
      <c r="JJJ110" s="26"/>
      <c r="JJK110" s="26"/>
      <c r="JJL110" s="26"/>
      <c r="JJM110" s="26"/>
      <c r="JJN110" s="26"/>
      <c r="JJO110" s="26"/>
      <c r="JJP110" s="26"/>
      <c r="JJQ110" s="26"/>
      <c r="JJR110" s="26"/>
      <c r="JJS110" s="26"/>
      <c r="JJT110" s="26"/>
      <c r="JJU110" s="26"/>
      <c r="JJV110" s="26"/>
      <c r="JJW110" s="26"/>
      <c r="JJX110" s="26"/>
      <c r="JJY110" s="26"/>
      <c r="JJZ110" s="26"/>
      <c r="JKA110" s="26"/>
      <c r="JKB110" s="26"/>
      <c r="JKC110" s="26"/>
      <c r="JKD110" s="26"/>
      <c r="JKE110" s="26"/>
      <c r="JKF110" s="26"/>
      <c r="JKG110" s="26"/>
      <c r="JKH110" s="26"/>
      <c r="JKI110" s="26"/>
      <c r="JKJ110" s="26"/>
      <c r="JKK110" s="26"/>
      <c r="JKL110" s="26"/>
      <c r="JKM110" s="26"/>
      <c r="JKN110" s="26"/>
      <c r="JKO110" s="26"/>
      <c r="JKP110" s="26"/>
      <c r="JKQ110" s="26"/>
      <c r="JKR110" s="26"/>
      <c r="JKS110" s="26"/>
      <c r="JKT110" s="26"/>
      <c r="JKU110" s="26"/>
      <c r="JKV110" s="26"/>
      <c r="JKW110" s="26"/>
      <c r="JKX110" s="26"/>
      <c r="JKY110" s="26"/>
      <c r="JKZ110" s="26"/>
      <c r="JLA110" s="26"/>
      <c r="JLB110" s="26"/>
      <c r="JLC110" s="26"/>
      <c r="JLD110" s="26"/>
      <c r="JLE110" s="26"/>
      <c r="JLF110" s="26"/>
      <c r="JLG110" s="26"/>
      <c r="JLH110" s="26"/>
      <c r="JLI110" s="26"/>
      <c r="JLJ110" s="26"/>
      <c r="JLK110" s="26"/>
      <c r="JLL110" s="26"/>
      <c r="JLM110" s="26"/>
      <c r="JLN110" s="26"/>
      <c r="JLO110" s="26"/>
      <c r="JLP110" s="26"/>
      <c r="JLQ110" s="26"/>
      <c r="JLR110" s="26"/>
      <c r="JLS110" s="26"/>
      <c r="JLT110" s="26"/>
      <c r="JLU110" s="26"/>
      <c r="JLV110" s="26"/>
      <c r="JLW110" s="26"/>
      <c r="JLX110" s="26"/>
      <c r="JLY110" s="26"/>
      <c r="JLZ110" s="26"/>
      <c r="JMA110" s="26"/>
      <c r="JMB110" s="26"/>
      <c r="JMC110" s="26"/>
      <c r="JMD110" s="26"/>
      <c r="JME110" s="26"/>
      <c r="JMF110" s="26"/>
      <c r="JMG110" s="26"/>
      <c r="JMH110" s="26"/>
      <c r="JMI110" s="26"/>
      <c r="JMJ110" s="26"/>
      <c r="JMK110" s="26"/>
      <c r="JML110" s="26"/>
      <c r="JMM110" s="26"/>
      <c r="JMN110" s="26"/>
      <c r="JMO110" s="26"/>
      <c r="JMP110" s="26"/>
      <c r="JMQ110" s="26"/>
      <c r="JMR110" s="26"/>
      <c r="JMS110" s="26"/>
      <c r="JMT110" s="26"/>
      <c r="JMU110" s="26"/>
      <c r="JMV110" s="26"/>
      <c r="JMW110" s="26"/>
      <c r="JMX110" s="26"/>
      <c r="JMY110" s="26"/>
      <c r="JMZ110" s="26"/>
      <c r="JNA110" s="26"/>
      <c r="JNB110" s="26"/>
      <c r="JNC110" s="26"/>
      <c r="JND110" s="26"/>
      <c r="JNE110" s="26"/>
      <c r="JNF110" s="26"/>
      <c r="JNG110" s="26"/>
      <c r="JNH110" s="26"/>
      <c r="JNI110" s="26"/>
      <c r="JNJ110" s="26"/>
      <c r="JNK110" s="26"/>
      <c r="JNL110" s="26"/>
      <c r="JNM110" s="26"/>
      <c r="JNN110" s="26"/>
      <c r="JNO110" s="26"/>
      <c r="JNP110" s="26"/>
      <c r="JNQ110" s="26"/>
      <c r="JNR110" s="26"/>
      <c r="JNS110" s="26"/>
      <c r="JNT110" s="26"/>
      <c r="JNU110" s="26"/>
      <c r="JNV110" s="26"/>
      <c r="JNW110" s="26"/>
      <c r="JNX110" s="26"/>
      <c r="JNY110" s="26"/>
      <c r="JNZ110" s="26"/>
      <c r="JOA110" s="26"/>
      <c r="JOB110" s="26"/>
      <c r="JOC110" s="26"/>
      <c r="JOD110" s="26"/>
      <c r="JOE110" s="26"/>
      <c r="JOF110" s="26"/>
      <c r="JOG110" s="26"/>
      <c r="JOH110" s="26"/>
      <c r="JOI110" s="26"/>
      <c r="JOJ110" s="26"/>
      <c r="JOK110" s="26"/>
      <c r="JOL110" s="26"/>
      <c r="JOM110" s="26"/>
      <c r="JON110" s="26"/>
      <c r="JOO110" s="26"/>
      <c r="JOP110" s="26"/>
      <c r="JOQ110" s="26"/>
      <c r="JOR110" s="26"/>
      <c r="JOS110" s="26"/>
      <c r="JOT110" s="26"/>
      <c r="JOU110" s="26"/>
      <c r="JOV110" s="26"/>
      <c r="JOW110" s="26"/>
      <c r="JOX110" s="26"/>
      <c r="JOY110" s="26"/>
      <c r="JOZ110" s="26"/>
      <c r="JPA110" s="26"/>
      <c r="JPB110" s="26"/>
      <c r="JPC110" s="26"/>
      <c r="JPD110" s="26"/>
      <c r="JPE110" s="26"/>
      <c r="JPF110" s="26"/>
      <c r="JPG110" s="26"/>
      <c r="JPH110" s="26"/>
      <c r="JPI110" s="26"/>
      <c r="JPJ110" s="26"/>
      <c r="JPK110" s="26"/>
      <c r="JPL110" s="26"/>
      <c r="JPM110" s="26"/>
      <c r="JPN110" s="26"/>
      <c r="JPO110" s="26"/>
      <c r="JPP110" s="26"/>
      <c r="JPQ110" s="26"/>
      <c r="JPR110" s="26"/>
      <c r="JPS110" s="26"/>
      <c r="JPT110" s="26"/>
      <c r="JPU110" s="26"/>
      <c r="JPV110" s="26"/>
      <c r="JPW110" s="26"/>
      <c r="JPX110" s="26"/>
      <c r="JPY110" s="26"/>
      <c r="JPZ110" s="26"/>
      <c r="JQA110" s="26"/>
      <c r="JQB110" s="26"/>
      <c r="JQC110" s="26"/>
      <c r="JQD110" s="26"/>
      <c r="JQE110" s="26"/>
      <c r="JQF110" s="26"/>
      <c r="JQG110" s="26"/>
      <c r="JQH110" s="26"/>
      <c r="JQI110" s="26"/>
      <c r="JQJ110" s="26"/>
      <c r="JQK110" s="26"/>
      <c r="JQL110" s="26"/>
      <c r="JQM110" s="26"/>
      <c r="JQN110" s="26"/>
      <c r="JQO110" s="26"/>
      <c r="JQP110" s="26"/>
      <c r="JQQ110" s="26"/>
      <c r="JQR110" s="26"/>
      <c r="JQS110" s="26"/>
      <c r="JQT110" s="26"/>
      <c r="JQU110" s="26"/>
      <c r="JQV110" s="26"/>
      <c r="JQW110" s="26"/>
      <c r="JQX110" s="26"/>
      <c r="JQY110" s="26"/>
      <c r="JQZ110" s="26"/>
      <c r="JRA110" s="26"/>
      <c r="JRB110" s="26"/>
      <c r="JRC110" s="26"/>
      <c r="JRD110" s="26"/>
      <c r="JRE110" s="26"/>
      <c r="JRF110" s="26"/>
      <c r="JRG110" s="26"/>
      <c r="JRH110" s="26"/>
      <c r="JRI110" s="26"/>
      <c r="JRJ110" s="26"/>
      <c r="JRK110" s="26"/>
      <c r="JRL110" s="26"/>
      <c r="JRM110" s="26"/>
      <c r="JRN110" s="26"/>
      <c r="JRO110" s="26"/>
      <c r="JRP110" s="26"/>
      <c r="JRQ110" s="26"/>
      <c r="JRR110" s="26"/>
      <c r="JRS110" s="26"/>
      <c r="JRT110" s="26"/>
      <c r="JRU110" s="26"/>
      <c r="JRV110" s="26"/>
      <c r="JRW110" s="26"/>
      <c r="JRX110" s="26"/>
      <c r="JRY110" s="26"/>
      <c r="JRZ110" s="26"/>
      <c r="JSA110" s="26"/>
      <c r="JSB110" s="26"/>
      <c r="JSC110" s="26"/>
      <c r="JSD110" s="26"/>
      <c r="JSE110" s="26"/>
      <c r="JSF110" s="26"/>
      <c r="JSG110" s="26"/>
      <c r="JSH110" s="26"/>
      <c r="JSI110" s="26"/>
      <c r="JSJ110" s="26"/>
      <c r="JSK110" s="26"/>
      <c r="JSL110" s="26"/>
      <c r="JSM110" s="26"/>
      <c r="JSN110" s="26"/>
      <c r="JSO110" s="26"/>
      <c r="JSP110" s="26"/>
      <c r="JSQ110" s="26"/>
      <c r="JSR110" s="26"/>
      <c r="JSS110" s="26"/>
      <c r="JST110" s="26"/>
      <c r="JSU110" s="26"/>
      <c r="JSV110" s="26"/>
      <c r="JSW110" s="26"/>
      <c r="JSX110" s="26"/>
      <c r="JSY110" s="26"/>
      <c r="JSZ110" s="26"/>
      <c r="JTA110" s="26"/>
      <c r="JTB110" s="26"/>
      <c r="JTC110" s="26"/>
      <c r="JTD110" s="26"/>
      <c r="JTE110" s="26"/>
      <c r="JTF110" s="26"/>
      <c r="JTG110" s="26"/>
      <c r="JTH110" s="26"/>
      <c r="JTI110" s="26"/>
      <c r="JTJ110" s="26"/>
      <c r="JTK110" s="26"/>
      <c r="JTL110" s="26"/>
      <c r="JTM110" s="26"/>
      <c r="JTN110" s="26"/>
      <c r="JTO110" s="26"/>
      <c r="JTP110" s="26"/>
      <c r="JTQ110" s="26"/>
      <c r="JTR110" s="26"/>
      <c r="JTS110" s="26"/>
      <c r="JTT110" s="26"/>
      <c r="JTU110" s="26"/>
      <c r="JTV110" s="26"/>
      <c r="JTW110" s="26"/>
      <c r="JTX110" s="26"/>
      <c r="JTY110" s="26"/>
      <c r="JTZ110" s="26"/>
      <c r="JUA110" s="26"/>
      <c r="JUB110" s="26"/>
      <c r="JUC110" s="26"/>
      <c r="JUD110" s="26"/>
      <c r="JUE110" s="26"/>
      <c r="JUF110" s="26"/>
      <c r="JUG110" s="26"/>
      <c r="JUH110" s="26"/>
      <c r="JUI110" s="26"/>
      <c r="JUJ110" s="26"/>
      <c r="JUK110" s="26"/>
      <c r="JUL110" s="26"/>
      <c r="JUM110" s="26"/>
      <c r="JUN110" s="26"/>
      <c r="JUO110" s="26"/>
      <c r="JUP110" s="26"/>
      <c r="JUQ110" s="26"/>
      <c r="JUR110" s="26"/>
      <c r="JUS110" s="26"/>
      <c r="JUT110" s="26"/>
      <c r="JUU110" s="26"/>
      <c r="JUV110" s="26"/>
      <c r="JUW110" s="26"/>
      <c r="JUX110" s="26"/>
      <c r="JUY110" s="26"/>
      <c r="JUZ110" s="26"/>
      <c r="JVA110" s="26"/>
      <c r="JVB110" s="26"/>
      <c r="JVC110" s="26"/>
      <c r="JVD110" s="26"/>
      <c r="JVE110" s="26"/>
      <c r="JVF110" s="26"/>
      <c r="JVG110" s="26"/>
      <c r="JVH110" s="26"/>
      <c r="JVI110" s="26"/>
      <c r="JVJ110" s="26"/>
      <c r="JVK110" s="26"/>
      <c r="JVL110" s="26"/>
      <c r="JVM110" s="26"/>
      <c r="JVN110" s="26"/>
      <c r="JVO110" s="26"/>
      <c r="JVP110" s="26"/>
      <c r="JVQ110" s="26"/>
      <c r="JVR110" s="26"/>
      <c r="JVS110" s="26"/>
      <c r="JVT110" s="26"/>
      <c r="JVU110" s="26"/>
      <c r="JVV110" s="26"/>
      <c r="JVW110" s="26"/>
      <c r="JVX110" s="26"/>
      <c r="JVY110" s="26"/>
      <c r="JVZ110" s="26"/>
      <c r="JWA110" s="26"/>
      <c r="JWB110" s="26"/>
      <c r="JWC110" s="26"/>
      <c r="JWD110" s="26"/>
      <c r="JWE110" s="26"/>
      <c r="JWF110" s="26"/>
      <c r="JWG110" s="26"/>
      <c r="JWH110" s="26"/>
      <c r="JWI110" s="26"/>
      <c r="JWJ110" s="26"/>
      <c r="JWK110" s="26"/>
      <c r="JWL110" s="26"/>
      <c r="JWM110" s="26"/>
      <c r="JWN110" s="26"/>
      <c r="JWO110" s="26"/>
      <c r="JWP110" s="26"/>
      <c r="JWQ110" s="26"/>
      <c r="JWR110" s="26"/>
      <c r="JWS110" s="26"/>
      <c r="JWT110" s="26"/>
      <c r="JWU110" s="26"/>
      <c r="JWV110" s="26"/>
      <c r="JWW110" s="26"/>
      <c r="JWX110" s="26"/>
      <c r="JWY110" s="26"/>
      <c r="JWZ110" s="26"/>
      <c r="JXA110" s="26"/>
      <c r="JXB110" s="26"/>
      <c r="JXC110" s="26"/>
      <c r="JXD110" s="26"/>
      <c r="JXE110" s="26"/>
      <c r="JXF110" s="26"/>
      <c r="JXG110" s="26"/>
      <c r="JXH110" s="26"/>
      <c r="JXI110" s="26"/>
      <c r="JXJ110" s="26"/>
      <c r="JXK110" s="26"/>
      <c r="JXL110" s="26"/>
      <c r="JXM110" s="26"/>
      <c r="JXN110" s="26"/>
      <c r="JXO110" s="26"/>
      <c r="JXP110" s="26"/>
      <c r="JXQ110" s="26"/>
      <c r="JXR110" s="26"/>
      <c r="JXS110" s="26"/>
      <c r="JXT110" s="26"/>
      <c r="JXU110" s="26"/>
      <c r="JXV110" s="26"/>
      <c r="JXW110" s="26"/>
      <c r="JXX110" s="26"/>
      <c r="JXY110" s="26"/>
      <c r="JXZ110" s="26"/>
      <c r="JYA110" s="26"/>
      <c r="JYB110" s="26"/>
      <c r="JYC110" s="26"/>
      <c r="JYD110" s="26"/>
      <c r="JYE110" s="26"/>
      <c r="JYF110" s="26"/>
      <c r="JYG110" s="26"/>
      <c r="JYH110" s="26"/>
      <c r="JYI110" s="26"/>
      <c r="JYJ110" s="26"/>
      <c r="JYK110" s="26"/>
      <c r="JYL110" s="26"/>
      <c r="JYM110" s="26"/>
      <c r="JYN110" s="26"/>
      <c r="JYO110" s="26"/>
      <c r="JYP110" s="26"/>
      <c r="JYQ110" s="26"/>
      <c r="JYR110" s="26"/>
      <c r="JYS110" s="26"/>
      <c r="JYT110" s="26"/>
      <c r="JYU110" s="26"/>
      <c r="JYV110" s="26"/>
      <c r="JYW110" s="26"/>
      <c r="JYX110" s="26"/>
      <c r="JYY110" s="26"/>
      <c r="JYZ110" s="26"/>
      <c r="JZA110" s="26"/>
      <c r="JZB110" s="26"/>
      <c r="JZC110" s="26"/>
      <c r="JZD110" s="26"/>
      <c r="JZE110" s="26"/>
      <c r="JZF110" s="26"/>
      <c r="JZG110" s="26"/>
      <c r="JZH110" s="26"/>
      <c r="JZI110" s="26"/>
      <c r="JZJ110" s="26"/>
      <c r="JZK110" s="26"/>
      <c r="JZL110" s="26"/>
      <c r="JZM110" s="26"/>
      <c r="JZN110" s="26"/>
      <c r="JZO110" s="26"/>
      <c r="JZP110" s="26"/>
      <c r="JZQ110" s="26"/>
      <c r="JZR110" s="26"/>
      <c r="JZS110" s="26"/>
      <c r="JZT110" s="26"/>
      <c r="JZU110" s="26"/>
      <c r="JZV110" s="26"/>
      <c r="JZW110" s="26"/>
      <c r="JZX110" s="26"/>
      <c r="JZY110" s="26"/>
      <c r="JZZ110" s="26"/>
      <c r="KAA110" s="26"/>
      <c r="KAB110" s="26"/>
      <c r="KAC110" s="26"/>
      <c r="KAD110" s="26"/>
      <c r="KAE110" s="26"/>
      <c r="KAF110" s="26"/>
      <c r="KAG110" s="26"/>
      <c r="KAH110" s="26"/>
      <c r="KAI110" s="26"/>
      <c r="KAJ110" s="26"/>
      <c r="KAK110" s="26"/>
      <c r="KAL110" s="26"/>
      <c r="KAM110" s="26"/>
      <c r="KAN110" s="26"/>
      <c r="KAO110" s="26"/>
      <c r="KAP110" s="26"/>
      <c r="KAQ110" s="26"/>
      <c r="KAR110" s="26"/>
      <c r="KAS110" s="26"/>
      <c r="KAT110" s="26"/>
      <c r="KAU110" s="26"/>
      <c r="KAV110" s="26"/>
      <c r="KAW110" s="26"/>
      <c r="KAX110" s="26"/>
      <c r="KAY110" s="26"/>
      <c r="KAZ110" s="26"/>
      <c r="KBA110" s="26"/>
      <c r="KBB110" s="26"/>
      <c r="KBC110" s="26"/>
      <c r="KBD110" s="26"/>
      <c r="KBE110" s="26"/>
      <c r="KBF110" s="26"/>
      <c r="KBG110" s="26"/>
      <c r="KBH110" s="26"/>
      <c r="KBI110" s="26"/>
      <c r="KBJ110" s="26"/>
      <c r="KBK110" s="26"/>
      <c r="KBL110" s="26"/>
      <c r="KBM110" s="26"/>
      <c r="KBN110" s="26"/>
      <c r="KBO110" s="26"/>
      <c r="KBP110" s="26"/>
      <c r="KBQ110" s="26"/>
      <c r="KBR110" s="26"/>
      <c r="KBS110" s="26"/>
      <c r="KBT110" s="26"/>
      <c r="KBU110" s="26"/>
      <c r="KBV110" s="26"/>
      <c r="KBW110" s="26"/>
      <c r="KBX110" s="26"/>
      <c r="KBY110" s="26"/>
      <c r="KBZ110" s="26"/>
      <c r="KCA110" s="26"/>
      <c r="KCB110" s="26"/>
      <c r="KCC110" s="26"/>
      <c r="KCD110" s="26"/>
      <c r="KCE110" s="26"/>
      <c r="KCF110" s="26"/>
      <c r="KCG110" s="26"/>
      <c r="KCH110" s="26"/>
      <c r="KCI110" s="26"/>
      <c r="KCJ110" s="26"/>
      <c r="KCK110" s="26"/>
      <c r="KCL110" s="26"/>
      <c r="KCM110" s="26"/>
      <c r="KCN110" s="26"/>
      <c r="KCO110" s="26"/>
      <c r="KCP110" s="26"/>
      <c r="KCQ110" s="26"/>
      <c r="KCR110" s="26"/>
      <c r="KCS110" s="26"/>
      <c r="KCT110" s="26"/>
      <c r="KCU110" s="26"/>
      <c r="KCV110" s="26"/>
      <c r="KCW110" s="26"/>
      <c r="KCX110" s="26"/>
      <c r="KCY110" s="26"/>
      <c r="KCZ110" s="26"/>
      <c r="KDA110" s="26"/>
      <c r="KDB110" s="26"/>
      <c r="KDC110" s="26"/>
      <c r="KDD110" s="26"/>
      <c r="KDE110" s="26"/>
      <c r="KDF110" s="26"/>
      <c r="KDG110" s="26"/>
      <c r="KDH110" s="26"/>
      <c r="KDI110" s="26"/>
      <c r="KDJ110" s="26"/>
      <c r="KDK110" s="26"/>
      <c r="KDL110" s="26"/>
      <c r="KDM110" s="26"/>
      <c r="KDN110" s="26"/>
      <c r="KDO110" s="26"/>
      <c r="KDP110" s="26"/>
      <c r="KDQ110" s="26"/>
      <c r="KDR110" s="26"/>
      <c r="KDS110" s="26"/>
      <c r="KDT110" s="26"/>
      <c r="KDU110" s="26"/>
      <c r="KDV110" s="26"/>
      <c r="KDW110" s="26"/>
      <c r="KDX110" s="26"/>
      <c r="KDY110" s="26"/>
      <c r="KDZ110" s="26"/>
      <c r="KEA110" s="26"/>
      <c r="KEB110" s="26"/>
      <c r="KEC110" s="26"/>
      <c r="KED110" s="26"/>
      <c r="KEE110" s="26"/>
      <c r="KEF110" s="26"/>
      <c r="KEG110" s="26"/>
      <c r="KEH110" s="26"/>
      <c r="KEI110" s="26"/>
      <c r="KEJ110" s="26"/>
      <c r="KEK110" s="26"/>
      <c r="KEL110" s="26"/>
      <c r="KEM110" s="26"/>
      <c r="KEN110" s="26"/>
      <c r="KEO110" s="26"/>
      <c r="KEP110" s="26"/>
      <c r="KEQ110" s="26"/>
      <c r="KER110" s="26"/>
      <c r="KES110" s="26"/>
      <c r="KET110" s="26"/>
      <c r="KEU110" s="26"/>
      <c r="KEV110" s="26"/>
      <c r="KEW110" s="26"/>
      <c r="KEX110" s="26"/>
      <c r="KEY110" s="26"/>
      <c r="KEZ110" s="26"/>
      <c r="KFA110" s="26"/>
      <c r="KFB110" s="26"/>
      <c r="KFC110" s="26"/>
      <c r="KFD110" s="26"/>
      <c r="KFE110" s="26"/>
      <c r="KFF110" s="26"/>
      <c r="KFG110" s="26"/>
      <c r="KFH110" s="26"/>
      <c r="KFI110" s="26"/>
      <c r="KFJ110" s="26"/>
      <c r="KFK110" s="26"/>
      <c r="KFL110" s="26"/>
      <c r="KFM110" s="26"/>
      <c r="KFN110" s="26"/>
      <c r="KFO110" s="26"/>
      <c r="KFP110" s="26"/>
      <c r="KFQ110" s="26"/>
      <c r="KFR110" s="26"/>
      <c r="KFS110" s="26"/>
      <c r="KFT110" s="26"/>
      <c r="KFU110" s="26"/>
      <c r="KFV110" s="26"/>
      <c r="KFW110" s="26"/>
      <c r="KFX110" s="26"/>
      <c r="KFY110" s="26"/>
      <c r="KFZ110" s="26"/>
      <c r="KGA110" s="26"/>
      <c r="KGB110" s="26"/>
      <c r="KGC110" s="26"/>
      <c r="KGD110" s="26"/>
      <c r="KGE110" s="26"/>
      <c r="KGF110" s="26"/>
      <c r="KGG110" s="26"/>
      <c r="KGH110" s="26"/>
      <c r="KGI110" s="26"/>
      <c r="KGJ110" s="26"/>
      <c r="KGK110" s="26"/>
      <c r="KGL110" s="26"/>
      <c r="KGM110" s="26"/>
      <c r="KGN110" s="26"/>
      <c r="KGO110" s="26"/>
      <c r="KGP110" s="26"/>
      <c r="KGQ110" s="26"/>
      <c r="KGR110" s="26"/>
      <c r="KGS110" s="26"/>
      <c r="KGT110" s="26"/>
      <c r="KGU110" s="26"/>
      <c r="KGV110" s="26"/>
      <c r="KGW110" s="26"/>
      <c r="KGX110" s="26"/>
      <c r="KGY110" s="26"/>
      <c r="KGZ110" s="26"/>
      <c r="KHA110" s="26"/>
      <c r="KHB110" s="26"/>
      <c r="KHC110" s="26"/>
      <c r="KHD110" s="26"/>
      <c r="KHE110" s="26"/>
      <c r="KHF110" s="26"/>
      <c r="KHG110" s="26"/>
      <c r="KHH110" s="26"/>
      <c r="KHI110" s="26"/>
      <c r="KHJ110" s="26"/>
      <c r="KHK110" s="26"/>
      <c r="KHL110" s="26"/>
      <c r="KHM110" s="26"/>
      <c r="KHN110" s="26"/>
      <c r="KHO110" s="26"/>
      <c r="KHP110" s="26"/>
      <c r="KHQ110" s="26"/>
      <c r="KHR110" s="26"/>
      <c r="KHS110" s="26"/>
      <c r="KHT110" s="26"/>
      <c r="KHU110" s="26"/>
      <c r="KHV110" s="26"/>
      <c r="KHW110" s="26"/>
      <c r="KHX110" s="26"/>
      <c r="KHY110" s="26"/>
      <c r="KHZ110" s="26"/>
      <c r="KIA110" s="26"/>
      <c r="KIB110" s="26"/>
      <c r="KIC110" s="26"/>
      <c r="KID110" s="26"/>
      <c r="KIE110" s="26"/>
      <c r="KIF110" s="26"/>
      <c r="KIG110" s="26"/>
      <c r="KIH110" s="26"/>
      <c r="KII110" s="26"/>
      <c r="KIJ110" s="26"/>
      <c r="KIK110" s="26"/>
      <c r="KIL110" s="26"/>
      <c r="KIM110" s="26"/>
      <c r="KIN110" s="26"/>
      <c r="KIO110" s="26"/>
      <c r="KIP110" s="26"/>
      <c r="KIQ110" s="26"/>
      <c r="KIR110" s="26"/>
      <c r="KIS110" s="26"/>
      <c r="KIT110" s="26"/>
      <c r="KIU110" s="26"/>
      <c r="KIV110" s="26"/>
      <c r="KIW110" s="26"/>
      <c r="KIX110" s="26"/>
      <c r="KIY110" s="26"/>
      <c r="KIZ110" s="26"/>
      <c r="KJA110" s="26"/>
      <c r="KJB110" s="26"/>
      <c r="KJC110" s="26"/>
      <c r="KJD110" s="26"/>
      <c r="KJE110" s="26"/>
      <c r="KJF110" s="26"/>
      <c r="KJG110" s="26"/>
      <c r="KJH110" s="26"/>
      <c r="KJI110" s="26"/>
      <c r="KJJ110" s="26"/>
      <c r="KJK110" s="26"/>
      <c r="KJL110" s="26"/>
      <c r="KJM110" s="26"/>
      <c r="KJN110" s="26"/>
      <c r="KJO110" s="26"/>
      <c r="KJP110" s="26"/>
      <c r="KJQ110" s="26"/>
      <c r="KJR110" s="26"/>
      <c r="KJS110" s="26"/>
      <c r="KJT110" s="26"/>
      <c r="KJU110" s="26"/>
      <c r="KJV110" s="26"/>
      <c r="KJW110" s="26"/>
      <c r="KJX110" s="26"/>
      <c r="KJY110" s="26"/>
      <c r="KJZ110" s="26"/>
      <c r="KKA110" s="26"/>
      <c r="KKB110" s="26"/>
      <c r="KKC110" s="26"/>
      <c r="KKD110" s="26"/>
      <c r="KKE110" s="26"/>
      <c r="KKF110" s="26"/>
      <c r="KKG110" s="26"/>
      <c r="KKH110" s="26"/>
      <c r="KKI110" s="26"/>
      <c r="KKJ110" s="26"/>
      <c r="KKK110" s="26"/>
      <c r="KKL110" s="26"/>
      <c r="KKM110" s="26"/>
      <c r="KKN110" s="26"/>
      <c r="KKO110" s="26"/>
      <c r="KKP110" s="26"/>
      <c r="KKQ110" s="26"/>
      <c r="KKR110" s="26"/>
      <c r="KKS110" s="26"/>
      <c r="KKT110" s="26"/>
      <c r="KKU110" s="26"/>
      <c r="KKV110" s="26"/>
      <c r="KKW110" s="26"/>
      <c r="KKX110" s="26"/>
      <c r="KKY110" s="26"/>
      <c r="KKZ110" s="26"/>
      <c r="KLA110" s="26"/>
      <c r="KLB110" s="26"/>
      <c r="KLC110" s="26"/>
      <c r="KLD110" s="26"/>
      <c r="KLE110" s="26"/>
      <c r="KLF110" s="26"/>
      <c r="KLG110" s="26"/>
      <c r="KLH110" s="26"/>
      <c r="KLI110" s="26"/>
      <c r="KLJ110" s="26"/>
      <c r="KLK110" s="26"/>
      <c r="KLL110" s="26"/>
      <c r="KLM110" s="26"/>
      <c r="KLN110" s="26"/>
      <c r="KLO110" s="26"/>
      <c r="KLP110" s="26"/>
      <c r="KLQ110" s="26"/>
      <c r="KLR110" s="26"/>
      <c r="KLS110" s="26"/>
      <c r="KLT110" s="26"/>
      <c r="KLU110" s="26"/>
      <c r="KLV110" s="26"/>
      <c r="KLW110" s="26"/>
      <c r="KLX110" s="26"/>
      <c r="KLY110" s="26"/>
      <c r="KLZ110" s="26"/>
      <c r="KMA110" s="26"/>
      <c r="KMB110" s="26"/>
      <c r="KMC110" s="26"/>
      <c r="KMD110" s="26"/>
      <c r="KME110" s="26"/>
      <c r="KMF110" s="26"/>
      <c r="KMG110" s="26"/>
      <c r="KMH110" s="26"/>
      <c r="KMI110" s="26"/>
      <c r="KMJ110" s="26"/>
      <c r="KMK110" s="26"/>
      <c r="KML110" s="26"/>
      <c r="KMM110" s="26"/>
      <c r="KMN110" s="26"/>
      <c r="KMO110" s="26"/>
      <c r="KMP110" s="26"/>
      <c r="KMQ110" s="26"/>
      <c r="KMR110" s="26"/>
      <c r="KMS110" s="26"/>
      <c r="KMT110" s="26"/>
      <c r="KMU110" s="26"/>
      <c r="KMV110" s="26"/>
      <c r="KMW110" s="26"/>
      <c r="KMX110" s="26"/>
      <c r="KMY110" s="26"/>
      <c r="KMZ110" s="26"/>
      <c r="KNA110" s="26"/>
      <c r="KNB110" s="26"/>
      <c r="KNC110" s="26"/>
      <c r="KND110" s="26"/>
      <c r="KNE110" s="26"/>
      <c r="KNF110" s="26"/>
      <c r="KNG110" s="26"/>
      <c r="KNH110" s="26"/>
      <c r="KNI110" s="26"/>
      <c r="KNJ110" s="26"/>
      <c r="KNK110" s="26"/>
      <c r="KNL110" s="26"/>
      <c r="KNM110" s="26"/>
      <c r="KNN110" s="26"/>
      <c r="KNO110" s="26"/>
      <c r="KNP110" s="26"/>
      <c r="KNQ110" s="26"/>
      <c r="KNR110" s="26"/>
      <c r="KNS110" s="26"/>
      <c r="KNT110" s="26"/>
      <c r="KNU110" s="26"/>
      <c r="KNV110" s="26"/>
      <c r="KNW110" s="26"/>
      <c r="KNX110" s="26"/>
      <c r="KNY110" s="26"/>
      <c r="KNZ110" s="26"/>
      <c r="KOA110" s="26"/>
      <c r="KOB110" s="26"/>
      <c r="KOC110" s="26"/>
      <c r="KOD110" s="26"/>
      <c r="KOE110" s="26"/>
      <c r="KOF110" s="26"/>
      <c r="KOG110" s="26"/>
      <c r="KOH110" s="26"/>
      <c r="KOI110" s="26"/>
      <c r="KOJ110" s="26"/>
      <c r="KOK110" s="26"/>
      <c r="KOL110" s="26"/>
      <c r="KOM110" s="26"/>
      <c r="KON110" s="26"/>
      <c r="KOO110" s="26"/>
      <c r="KOP110" s="26"/>
      <c r="KOQ110" s="26"/>
      <c r="KOR110" s="26"/>
      <c r="KOS110" s="26"/>
      <c r="KOT110" s="26"/>
      <c r="KOU110" s="26"/>
      <c r="KOV110" s="26"/>
      <c r="KOW110" s="26"/>
      <c r="KOX110" s="26"/>
      <c r="KOY110" s="26"/>
      <c r="KOZ110" s="26"/>
      <c r="KPA110" s="26"/>
      <c r="KPB110" s="26"/>
      <c r="KPC110" s="26"/>
      <c r="KPD110" s="26"/>
      <c r="KPE110" s="26"/>
      <c r="KPF110" s="26"/>
      <c r="KPG110" s="26"/>
      <c r="KPH110" s="26"/>
      <c r="KPI110" s="26"/>
      <c r="KPJ110" s="26"/>
      <c r="KPK110" s="26"/>
      <c r="KPL110" s="26"/>
      <c r="KPM110" s="26"/>
      <c r="KPN110" s="26"/>
      <c r="KPO110" s="26"/>
      <c r="KPP110" s="26"/>
      <c r="KPQ110" s="26"/>
      <c r="KPR110" s="26"/>
      <c r="KPS110" s="26"/>
      <c r="KPT110" s="26"/>
      <c r="KPU110" s="26"/>
      <c r="KPV110" s="26"/>
      <c r="KPW110" s="26"/>
      <c r="KPX110" s="26"/>
      <c r="KPY110" s="26"/>
      <c r="KPZ110" s="26"/>
      <c r="KQA110" s="26"/>
      <c r="KQB110" s="26"/>
      <c r="KQC110" s="26"/>
      <c r="KQD110" s="26"/>
      <c r="KQE110" s="26"/>
      <c r="KQF110" s="26"/>
      <c r="KQG110" s="26"/>
      <c r="KQH110" s="26"/>
      <c r="KQI110" s="26"/>
      <c r="KQJ110" s="26"/>
      <c r="KQK110" s="26"/>
      <c r="KQL110" s="26"/>
      <c r="KQM110" s="26"/>
      <c r="KQN110" s="26"/>
      <c r="KQO110" s="26"/>
      <c r="KQP110" s="26"/>
      <c r="KQQ110" s="26"/>
      <c r="KQR110" s="26"/>
      <c r="KQS110" s="26"/>
      <c r="KQT110" s="26"/>
      <c r="KQU110" s="26"/>
      <c r="KQV110" s="26"/>
      <c r="KQW110" s="26"/>
      <c r="KQX110" s="26"/>
      <c r="KQY110" s="26"/>
      <c r="KQZ110" s="26"/>
      <c r="KRA110" s="26"/>
      <c r="KRB110" s="26"/>
      <c r="KRC110" s="26"/>
      <c r="KRD110" s="26"/>
      <c r="KRE110" s="26"/>
      <c r="KRF110" s="26"/>
      <c r="KRG110" s="26"/>
      <c r="KRH110" s="26"/>
      <c r="KRI110" s="26"/>
      <c r="KRJ110" s="26"/>
      <c r="KRK110" s="26"/>
      <c r="KRL110" s="26"/>
      <c r="KRM110" s="26"/>
      <c r="KRN110" s="26"/>
      <c r="KRO110" s="26"/>
      <c r="KRP110" s="26"/>
      <c r="KRQ110" s="26"/>
      <c r="KRR110" s="26"/>
      <c r="KRS110" s="26"/>
      <c r="KRT110" s="26"/>
      <c r="KRU110" s="26"/>
      <c r="KRV110" s="26"/>
      <c r="KRW110" s="26"/>
      <c r="KRX110" s="26"/>
      <c r="KRY110" s="26"/>
      <c r="KRZ110" s="26"/>
      <c r="KSA110" s="26"/>
      <c r="KSB110" s="26"/>
      <c r="KSC110" s="26"/>
      <c r="KSD110" s="26"/>
      <c r="KSE110" s="26"/>
      <c r="KSF110" s="26"/>
      <c r="KSG110" s="26"/>
      <c r="KSH110" s="26"/>
      <c r="KSI110" s="26"/>
      <c r="KSJ110" s="26"/>
      <c r="KSK110" s="26"/>
      <c r="KSL110" s="26"/>
      <c r="KSM110" s="26"/>
      <c r="KSN110" s="26"/>
      <c r="KSO110" s="26"/>
      <c r="KSP110" s="26"/>
      <c r="KSQ110" s="26"/>
      <c r="KSR110" s="26"/>
      <c r="KSS110" s="26"/>
      <c r="KST110" s="26"/>
      <c r="KSU110" s="26"/>
      <c r="KSV110" s="26"/>
      <c r="KSW110" s="26"/>
      <c r="KSX110" s="26"/>
      <c r="KSY110" s="26"/>
      <c r="KSZ110" s="26"/>
      <c r="KTA110" s="26"/>
      <c r="KTB110" s="26"/>
      <c r="KTC110" s="26"/>
      <c r="KTD110" s="26"/>
      <c r="KTE110" s="26"/>
      <c r="KTF110" s="26"/>
      <c r="KTG110" s="26"/>
      <c r="KTH110" s="26"/>
      <c r="KTI110" s="26"/>
      <c r="KTJ110" s="26"/>
      <c r="KTK110" s="26"/>
      <c r="KTL110" s="26"/>
      <c r="KTM110" s="26"/>
      <c r="KTN110" s="26"/>
      <c r="KTO110" s="26"/>
      <c r="KTP110" s="26"/>
      <c r="KTQ110" s="26"/>
      <c r="KTR110" s="26"/>
      <c r="KTS110" s="26"/>
      <c r="KTT110" s="26"/>
      <c r="KTU110" s="26"/>
      <c r="KTV110" s="26"/>
      <c r="KTW110" s="26"/>
      <c r="KTX110" s="26"/>
      <c r="KTY110" s="26"/>
      <c r="KTZ110" s="26"/>
      <c r="KUA110" s="26"/>
      <c r="KUB110" s="26"/>
      <c r="KUC110" s="26"/>
      <c r="KUD110" s="26"/>
      <c r="KUE110" s="26"/>
      <c r="KUF110" s="26"/>
      <c r="KUG110" s="26"/>
      <c r="KUH110" s="26"/>
      <c r="KUI110" s="26"/>
      <c r="KUJ110" s="26"/>
      <c r="KUK110" s="26"/>
      <c r="KUL110" s="26"/>
      <c r="KUM110" s="26"/>
      <c r="KUN110" s="26"/>
      <c r="KUO110" s="26"/>
      <c r="KUP110" s="26"/>
      <c r="KUQ110" s="26"/>
      <c r="KUR110" s="26"/>
      <c r="KUS110" s="26"/>
      <c r="KUT110" s="26"/>
      <c r="KUU110" s="26"/>
      <c r="KUV110" s="26"/>
      <c r="KUW110" s="26"/>
      <c r="KUX110" s="26"/>
      <c r="KUY110" s="26"/>
      <c r="KUZ110" s="26"/>
      <c r="KVA110" s="26"/>
      <c r="KVB110" s="26"/>
      <c r="KVC110" s="26"/>
      <c r="KVD110" s="26"/>
      <c r="KVE110" s="26"/>
      <c r="KVF110" s="26"/>
      <c r="KVG110" s="26"/>
      <c r="KVH110" s="26"/>
      <c r="KVI110" s="26"/>
      <c r="KVJ110" s="26"/>
      <c r="KVK110" s="26"/>
      <c r="KVL110" s="26"/>
      <c r="KVM110" s="26"/>
      <c r="KVN110" s="26"/>
      <c r="KVO110" s="26"/>
      <c r="KVP110" s="26"/>
      <c r="KVQ110" s="26"/>
      <c r="KVR110" s="26"/>
      <c r="KVS110" s="26"/>
      <c r="KVT110" s="26"/>
      <c r="KVU110" s="26"/>
      <c r="KVV110" s="26"/>
      <c r="KVW110" s="26"/>
      <c r="KVX110" s="26"/>
      <c r="KVY110" s="26"/>
      <c r="KVZ110" s="26"/>
      <c r="KWA110" s="26"/>
      <c r="KWB110" s="26"/>
      <c r="KWC110" s="26"/>
      <c r="KWD110" s="26"/>
      <c r="KWE110" s="26"/>
      <c r="KWF110" s="26"/>
      <c r="KWG110" s="26"/>
      <c r="KWH110" s="26"/>
      <c r="KWI110" s="26"/>
      <c r="KWJ110" s="26"/>
      <c r="KWK110" s="26"/>
      <c r="KWL110" s="26"/>
      <c r="KWM110" s="26"/>
      <c r="KWN110" s="26"/>
      <c r="KWO110" s="26"/>
      <c r="KWP110" s="26"/>
      <c r="KWQ110" s="26"/>
      <c r="KWR110" s="26"/>
      <c r="KWS110" s="26"/>
      <c r="KWT110" s="26"/>
      <c r="KWU110" s="26"/>
      <c r="KWV110" s="26"/>
      <c r="KWW110" s="26"/>
      <c r="KWX110" s="26"/>
      <c r="KWY110" s="26"/>
      <c r="KWZ110" s="26"/>
      <c r="KXA110" s="26"/>
      <c r="KXB110" s="26"/>
      <c r="KXC110" s="26"/>
      <c r="KXD110" s="26"/>
      <c r="KXE110" s="26"/>
      <c r="KXF110" s="26"/>
      <c r="KXG110" s="26"/>
      <c r="KXH110" s="26"/>
      <c r="KXI110" s="26"/>
      <c r="KXJ110" s="26"/>
      <c r="KXK110" s="26"/>
      <c r="KXL110" s="26"/>
      <c r="KXM110" s="26"/>
      <c r="KXN110" s="26"/>
      <c r="KXO110" s="26"/>
      <c r="KXP110" s="26"/>
      <c r="KXQ110" s="26"/>
      <c r="KXR110" s="26"/>
      <c r="KXS110" s="26"/>
      <c r="KXT110" s="26"/>
      <c r="KXU110" s="26"/>
      <c r="KXV110" s="26"/>
      <c r="KXW110" s="26"/>
      <c r="KXX110" s="26"/>
      <c r="KXY110" s="26"/>
      <c r="KXZ110" s="26"/>
      <c r="KYA110" s="26"/>
      <c r="KYB110" s="26"/>
      <c r="KYC110" s="26"/>
      <c r="KYD110" s="26"/>
      <c r="KYE110" s="26"/>
      <c r="KYF110" s="26"/>
      <c r="KYG110" s="26"/>
      <c r="KYH110" s="26"/>
      <c r="KYI110" s="26"/>
      <c r="KYJ110" s="26"/>
      <c r="KYK110" s="26"/>
      <c r="KYL110" s="26"/>
      <c r="KYM110" s="26"/>
      <c r="KYN110" s="26"/>
      <c r="KYO110" s="26"/>
      <c r="KYP110" s="26"/>
      <c r="KYQ110" s="26"/>
      <c r="KYR110" s="26"/>
      <c r="KYS110" s="26"/>
      <c r="KYT110" s="26"/>
      <c r="KYU110" s="26"/>
      <c r="KYV110" s="26"/>
      <c r="KYW110" s="26"/>
      <c r="KYX110" s="26"/>
      <c r="KYY110" s="26"/>
      <c r="KYZ110" s="26"/>
      <c r="KZA110" s="26"/>
      <c r="KZB110" s="26"/>
      <c r="KZC110" s="26"/>
      <c r="KZD110" s="26"/>
      <c r="KZE110" s="26"/>
      <c r="KZF110" s="26"/>
      <c r="KZG110" s="26"/>
      <c r="KZH110" s="26"/>
      <c r="KZI110" s="26"/>
      <c r="KZJ110" s="26"/>
      <c r="KZK110" s="26"/>
      <c r="KZL110" s="26"/>
      <c r="KZM110" s="26"/>
      <c r="KZN110" s="26"/>
      <c r="KZO110" s="26"/>
      <c r="KZP110" s="26"/>
      <c r="KZQ110" s="26"/>
      <c r="KZR110" s="26"/>
      <c r="KZS110" s="26"/>
      <c r="KZT110" s="26"/>
      <c r="KZU110" s="26"/>
      <c r="KZV110" s="26"/>
      <c r="KZW110" s="26"/>
      <c r="KZX110" s="26"/>
      <c r="KZY110" s="26"/>
      <c r="KZZ110" s="26"/>
      <c r="LAA110" s="26"/>
      <c r="LAB110" s="26"/>
      <c r="LAC110" s="26"/>
      <c r="LAD110" s="26"/>
      <c r="LAE110" s="26"/>
      <c r="LAF110" s="26"/>
      <c r="LAG110" s="26"/>
      <c r="LAH110" s="26"/>
      <c r="LAI110" s="26"/>
      <c r="LAJ110" s="26"/>
      <c r="LAK110" s="26"/>
      <c r="LAL110" s="26"/>
      <c r="LAM110" s="26"/>
      <c r="LAN110" s="26"/>
      <c r="LAO110" s="26"/>
      <c r="LAP110" s="26"/>
      <c r="LAQ110" s="26"/>
      <c r="LAR110" s="26"/>
      <c r="LAS110" s="26"/>
      <c r="LAT110" s="26"/>
      <c r="LAU110" s="26"/>
      <c r="LAV110" s="26"/>
      <c r="LAW110" s="26"/>
      <c r="LAX110" s="26"/>
      <c r="LAY110" s="26"/>
      <c r="LAZ110" s="26"/>
      <c r="LBA110" s="26"/>
      <c r="LBB110" s="26"/>
      <c r="LBC110" s="26"/>
      <c r="LBD110" s="26"/>
      <c r="LBE110" s="26"/>
      <c r="LBF110" s="26"/>
      <c r="LBG110" s="26"/>
      <c r="LBH110" s="26"/>
      <c r="LBI110" s="26"/>
      <c r="LBJ110" s="26"/>
      <c r="LBK110" s="26"/>
      <c r="LBL110" s="26"/>
      <c r="LBM110" s="26"/>
      <c r="LBN110" s="26"/>
      <c r="LBO110" s="26"/>
      <c r="LBP110" s="26"/>
      <c r="LBQ110" s="26"/>
      <c r="LBR110" s="26"/>
      <c r="LBS110" s="26"/>
      <c r="LBT110" s="26"/>
      <c r="LBU110" s="26"/>
      <c r="LBV110" s="26"/>
      <c r="LBW110" s="26"/>
      <c r="LBX110" s="26"/>
      <c r="LBY110" s="26"/>
      <c r="LBZ110" s="26"/>
      <c r="LCA110" s="26"/>
      <c r="LCB110" s="26"/>
      <c r="LCC110" s="26"/>
      <c r="LCD110" s="26"/>
      <c r="LCE110" s="26"/>
      <c r="LCF110" s="26"/>
      <c r="LCG110" s="26"/>
      <c r="LCH110" s="26"/>
      <c r="LCI110" s="26"/>
      <c r="LCJ110" s="26"/>
      <c r="LCK110" s="26"/>
      <c r="LCL110" s="26"/>
      <c r="LCM110" s="26"/>
      <c r="LCN110" s="26"/>
      <c r="LCO110" s="26"/>
      <c r="LCP110" s="26"/>
      <c r="LCQ110" s="26"/>
      <c r="LCR110" s="26"/>
      <c r="LCS110" s="26"/>
      <c r="LCT110" s="26"/>
      <c r="LCU110" s="26"/>
      <c r="LCV110" s="26"/>
      <c r="LCW110" s="26"/>
      <c r="LCX110" s="26"/>
      <c r="LCY110" s="26"/>
      <c r="LCZ110" s="26"/>
      <c r="LDA110" s="26"/>
      <c r="LDB110" s="26"/>
      <c r="LDC110" s="26"/>
      <c r="LDD110" s="26"/>
      <c r="LDE110" s="26"/>
      <c r="LDF110" s="26"/>
      <c r="LDG110" s="26"/>
      <c r="LDH110" s="26"/>
      <c r="LDI110" s="26"/>
      <c r="LDJ110" s="26"/>
      <c r="LDK110" s="26"/>
      <c r="LDL110" s="26"/>
      <c r="LDM110" s="26"/>
      <c r="LDN110" s="26"/>
      <c r="LDO110" s="26"/>
      <c r="LDP110" s="26"/>
      <c r="LDQ110" s="26"/>
      <c r="LDR110" s="26"/>
      <c r="LDS110" s="26"/>
      <c r="LDT110" s="26"/>
      <c r="LDU110" s="26"/>
      <c r="LDV110" s="26"/>
      <c r="LDW110" s="26"/>
      <c r="LDX110" s="26"/>
      <c r="LDY110" s="26"/>
      <c r="LDZ110" s="26"/>
      <c r="LEA110" s="26"/>
      <c r="LEB110" s="26"/>
      <c r="LEC110" s="26"/>
      <c r="LED110" s="26"/>
      <c r="LEE110" s="26"/>
      <c r="LEF110" s="26"/>
      <c r="LEG110" s="26"/>
      <c r="LEH110" s="26"/>
      <c r="LEI110" s="26"/>
      <c r="LEJ110" s="26"/>
      <c r="LEK110" s="26"/>
      <c r="LEL110" s="26"/>
      <c r="LEM110" s="26"/>
      <c r="LEN110" s="26"/>
      <c r="LEO110" s="26"/>
      <c r="LEP110" s="26"/>
      <c r="LEQ110" s="26"/>
      <c r="LER110" s="26"/>
      <c r="LES110" s="26"/>
      <c r="LET110" s="26"/>
      <c r="LEU110" s="26"/>
      <c r="LEV110" s="26"/>
      <c r="LEW110" s="26"/>
      <c r="LEX110" s="26"/>
      <c r="LEY110" s="26"/>
      <c r="LEZ110" s="26"/>
      <c r="LFA110" s="26"/>
      <c r="LFB110" s="26"/>
      <c r="LFC110" s="26"/>
      <c r="LFD110" s="26"/>
      <c r="LFE110" s="26"/>
      <c r="LFF110" s="26"/>
      <c r="LFG110" s="26"/>
      <c r="LFH110" s="26"/>
      <c r="LFI110" s="26"/>
      <c r="LFJ110" s="26"/>
      <c r="LFK110" s="26"/>
      <c r="LFL110" s="26"/>
      <c r="LFM110" s="26"/>
      <c r="LFN110" s="26"/>
      <c r="LFO110" s="26"/>
      <c r="LFP110" s="26"/>
      <c r="LFQ110" s="26"/>
      <c r="LFR110" s="26"/>
      <c r="LFS110" s="26"/>
      <c r="LFT110" s="26"/>
      <c r="LFU110" s="26"/>
      <c r="LFV110" s="26"/>
      <c r="LFW110" s="26"/>
      <c r="LFX110" s="26"/>
      <c r="LFY110" s="26"/>
      <c r="LFZ110" s="26"/>
      <c r="LGA110" s="26"/>
      <c r="LGB110" s="26"/>
      <c r="LGC110" s="26"/>
      <c r="LGD110" s="26"/>
      <c r="LGE110" s="26"/>
      <c r="LGF110" s="26"/>
      <c r="LGG110" s="26"/>
      <c r="LGH110" s="26"/>
      <c r="LGI110" s="26"/>
      <c r="LGJ110" s="26"/>
      <c r="LGK110" s="26"/>
      <c r="LGL110" s="26"/>
      <c r="LGM110" s="26"/>
      <c r="LGN110" s="26"/>
      <c r="LGO110" s="26"/>
      <c r="LGP110" s="26"/>
      <c r="LGQ110" s="26"/>
      <c r="LGR110" s="26"/>
      <c r="LGS110" s="26"/>
      <c r="LGT110" s="26"/>
      <c r="LGU110" s="26"/>
      <c r="LGV110" s="26"/>
      <c r="LGW110" s="26"/>
      <c r="LGX110" s="26"/>
      <c r="LGY110" s="26"/>
      <c r="LGZ110" s="26"/>
      <c r="LHA110" s="26"/>
      <c r="LHB110" s="26"/>
      <c r="LHC110" s="26"/>
      <c r="LHD110" s="26"/>
      <c r="LHE110" s="26"/>
      <c r="LHF110" s="26"/>
      <c r="LHG110" s="26"/>
      <c r="LHH110" s="26"/>
      <c r="LHI110" s="26"/>
      <c r="LHJ110" s="26"/>
      <c r="LHK110" s="26"/>
      <c r="LHL110" s="26"/>
      <c r="LHM110" s="26"/>
      <c r="LHN110" s="26"/>
      <c r="LHO110" s="26"/>
      <c r="LHP110" s="26"/>
      <c r="LHQ110" s="26"/>
      <c r="LHR110" s="26"/>
      <c r="LHS110" s="26"/>
      <c r="LHT110" s="26"/>
      <c r="LHU110" s="26"/>
      <c r="LHV110" s="26"/>
      <c r="LHW110" s="26"/>
      <c r="LHX110" s="26"/>
      <c r="LHY110" s="26"/>
      <c r="LHZ110" s="26"/>
      <c r="LIA110" s="26"/>
      <c r="LIB110" s="26"/>
      <c r="LIC110" s="26"/>
      <c r="LID110" s="26"/>
      <c r="LIE110" s="26"/>
      <c r="LIF110" s="26"/>
      <c r="LIG110" s="26"/>
      <c r="LIH110" s="26"/>
      <c r="LII110" s="26"/>
      <c r="LIJ110" s="26"/>
      <c r="LIK110" s="26"/>
      <c r="LIL110" s="26"/>
      <c r="LIM110" s="26"/>
      <c r="LIN110" s="26"/>
      <c r="LIO110" s="26"/>
      <c r="LIP110" s="26"/>
      <c r="LIQ110" s="26"/>
      <c r="LIR110" s="26"/>
      <c r="LIS110" s="26"/>
      <c r="LIT110" s="26"/>
      <c r="LIU110" s="26"/>
      <c r="LIV110" s="26"/>
      <c r="LIW110" s="26"/>
      <c r="LIX110" s="26"/>
      <c r="LIY110" s="26"/>
      <c r="LIZ110" s="26"/>
      <c r="LJA110" s="26"/>
      <c r="LJB110" s="26"/>
      <c r="LJC110" s="26"/>
      <c r="LJD110" s="26"/>
      <c r="LJE110" s="26"/>
      <c r="LJF110" s="26"/>
      <c r="LJG110" s="26"/>
      <c r="LJH110" s="26"/>
      <c r="LJI110" s="26"/>
      <c r="LJJ110" s="26"/>
      <c r="LJK110" s="26"/>
      <c r="LJL110" s="26"/>
      <c r="LJM110" s="26"/>
      <c r="LJN110" s="26"/>
      <c r="LJO110" s="26"/>
      <c r="LJP110" s="26"/>
      <c r="LJQ110" s="26"/>
      <c r="LJR110" s="26"/>
      <c r="LJS110" s="26"/>
      <c r="LJT110" s="26"/>
      <c r="LJU110" s="26"/>
      <c r="LJV110" s="26"/>
      <c r="LJW110" s="26"/>
      <c r="LJX110" s="26"/>
      <c r="LJY110" s="26"/>
      <c r="LJZ110" s="26"/>
      <c r="LKA110" s="26"/>
      <c r="LKB110" s="26"/>
      <c r="LKC110" s="26"/>
      <c r="LKD110" s="26"/>
      <c r="LKE110" s="26"/>
      <c r="LKF110" s="26"/>
      <c r="LKG110" s="26"/>
      <c r="LKH110" s="26"/>
      <c r="LKI110" s="26"/>
      <c r="LKJ110" s="26"/>
      <c r="LKK110" s="26"/>
      <c r="LKL110" s="26"/>
      <c r="LKM110" s="26"/>
      <c r="LKN110" s="26"/>
      <c r="LKO110" s="26"/>
      <c r="LKP110" s="26"/>
      <c r="LKQ110" s="26"/>
      <c r="LKR110" s="26"/>
      <c r="LKS110" s="26"/>
      <c r="LKT110" s="26"/>
      <c r="LKU110" s="26"/>
      <c r="LKV110" s="26"/>
      <c r="LKW110" s="26"/>
      <c r="LKX110" s="26"/>
      <c r="LKY110" s="26"/>
      <c r="LKZ110" s="26"/>
      <c r="LLA110" s="26"/>
      <c r="LLB110" s="26"/>
      <c r="LLC110" s="26"/>
      <c r="LLD110" s="26"/>
      <c r="LLE110" s="26"/>
      <c r="LLF110" s="26"/>
      <c r="LLG110" s="26"/>
      <c r="LLH110" s="26"/>
      <c r="LLI110" s="26"/>
      <c r="LLJ110" s="26"/>
      <c r="LLK110" s="26"/>
      <c r="LLL110" s="26"/>
      <c r="LLM110" s="26"/>
      <c r="LLN110" s="26"/>
      <c r="LLO110" s="26"/>
      <c r="LLP110" s="26"/>
      <c r="LLQ110" s="26"/>
      <c r="LLR110" s="26"/>
      <c r="LLS110" s="26"/>
      <c r="LLT110" s="26"/>
      <c r="LLU110" s="26"/>
      <c r="LLV110" s="26"/>
      <c r="LLW110" s="26"/>
      <c r="LLX110" s="26"/>
      <c r="LLY110" s="26"/>
      <c r="LLZ110" s="26"/>
      <c r="LMA110" s="26"/>
      <c r="LMB110" s="26"/>
      <c r="LMC110" s="26"/>
      <c r="LMD110" s="26"/>
      <c r="LME110" s="26"/>
      <c r="LMF110" s="26"/>
      <c r="LMG110" s="26"/>
      <c r="LMH110" s="26"/>
      <c r="LMI110" s="26"/>
      <c r="LMJ110" s="26"/>
      <c r="LMK110" s="26"/>
      <c r="LML110" s="26"/>
      <c r="LMM110" s="26"/>
      <c r="LMN110" s="26"/>
      <c r="LMO110" s="26"/>
      <c r="LMP110" s="26"/>
      <c r="LMQ110" s="26"/>
      <c r="LMR110" s="26"/>
      <c r="LMS110" s="26"/>
      <c r="LMT110" s="26"/>
      <c r="LMU110" s="26"/>
      <c r="LMV110" s="26"/>
      <c r="LMW110" s="26"/>
      <c r="LMX110" s="26"/>
      <c r="LMY110" s="26"/>
      <c r="LMZ110" s="26"/>
      <c r="LNA110" s="26"/>
      <c r="LNB110" s="26"/>
      <c r="LNC110" s="26"/>
      <c r="LND110" s="26"/>
      <c r="LNE110" s="26"/>
      <c r="LNF110" s="26"/>
      <c r="LNG110" s="26"/>
      <c r="LNH110" s="26"/>
      <c r="LNI110" s="26"/>
      <c r="LNJ110" s="26"/>
      <c r="LNK110" s="26"/>
      <c r="LNL110" s="26"/>
      <c r="LNM110" s="26"/>
      <c r="LNN110" s="26"/>
      <c r="LNO110" s="26"/>
      <c r="LNP110" s="26"/>
      <c r="LNQ110" s="26"/>
      <c r="LNR110" s="26"/>
      <c r="LNS110" s="26"/>
      <c r="LNT110" s="26"/>
      <c r="LNU110" s="26"/>
      <c r="LNV110" s="26"/>
      <c r="LNW110" s="26"/>
      <c r="LNX110" s="26"/>
      <c r="LNY110" s="26"/>
      <c r="LNZ110" s="26"/>
      <c r="LOA110" s="26"/>
      <c r="LOB110" s="26"/>
      <c r="LOC110" s="26"/>
      <c r="LOD110" s="26"/>
      <c r="LOE110" s="26"/>
      <c r="LOF110" s="26"/>
      <c r="LOG110" s="26"/>
      <c r="LOH110" s="26"/>
      <c r="LOI110" s="26"/>
      <c r="LOJ110" s="26"/>
      <c r="LOK110" s="26"/>
      <c r="LOL110" s="26"/>
      <c r="LOM110" s="26"/>
      <c r="LON110" s="26"/>
      <c r="LOO110" s="26"/>
      <c r="LOP110" s="26"/>
      <c r="LOQ110" s="26"/>
      <c r="LOR110" s="26"/>
      <c r="LOS110" s="26"/>
      <c r="LOT110" s="26"/>
      <c r="LOU110" s="26"/>
      <c r="LOV110" s="26"/>
      <c r="LOW110" s="26"/>
      <c r="LOX110" s="26"/>
      <c r="LOY110" s="26"/>
      <c r="LOZ110" s="26"/>
      <c r="LPA110" s="26"/>
      <c r="LPB110" s="26"/>
      <c r="LPC110" s="26"/>
      <c r="LPD110" s="26"/>
      <c r="LPE110" s="26"/>
      <c r="LPF110" s="26"/>
      <c r="LPG110" s="26"/>
      <c r="LPH110" s="26"/>
      <c r="LPI110" s="26"/>
      <c r="LPJ110" s="26"/>
      <c r="LPK110" s="26"/>
      <c r="LPL110" s="26"/>
      <c r="LPM110" s="26"/>
      <c r="LPN110" s="26"/>
      <c r="LPO110" s="26"/>
      <c r="LPP110" s="26"/>
      <c r="LPQ110" s="26"/>
      <c r="LPR110" s="26"/>
      <c r="LPS110" s="26"/>
      <c r="LPT110" s="26"/>
      <c r="LPU110" s="26"/>
      <c r="LPV110" s="26"/>
      <c r="LPW110" s="26"/>
      <c r="LPX110" s="26"/>
      <c r="LPY110" s="26"/>
      <c r="LPZ110" s="26"/>
      <c r="LQA110" s="26"/>
      <c r="LQB110" s="26"/>
      <c r="LQC110" s="26"/>
      <c r="LQD110" s="26"/>
      <c r="LQE110" s="26"/>
      <c r="LQF110" s="26"/>
      <c r="LQG110" s="26"/>
      <c r="LQH110" s="26"/>
      <c r="LQI110" s="26"/>
      <c r="LQJ110" s="26"/>
      <c r="LQK110" s="26"/>
      <c r="LQL110" s="26"/>
      <c r="LQM110" s="26"/>
      <c r="LQN110" s="26"/>
      <c r="LQO110" s="26"/>
      <c r="LQP110" s="26"/>
      <c r="LQQ110" s="26"/>
      <c r="LQR110" s="26"/>
      <c r="LQS110" s="26"/>
      <c r="LQT110" s="26"/>
      <c r="LQU110" s="26"/>
      <c r="LQV110" s="26"/>
      <c r="LQW110" s="26"/>
      <c r="LQX110" s="26"/>
      <c r="LQY110" s="26"/>
      <c r="LQZ110" s="26"/>
      <c r="LRA110" s="26"/>
      <c r="LRB110" s="26"/>
      <c r="LRC110" s="26"/>
      <c r="LRD110" s="26"/>
      <c r="LRE110" s="26"/>
      <c r="LRF110" s="26"/>
      <c r="LRG110" s="26"/>
      <c r="LRH110" s="26"/>
      <c r="LRI110" s="26"/>
      <c r="LRJ110" s="26"/>
      <c r="LRK110" s="26"/>
      <c r="LRL110" s="26"/>
      <c r="LRM110" s="26"/>
      <c r="LRN110" s="26"/>
      <c r="LRO110" s="26"/>
      <c r="LRP110" s="26"/>
      <c r="LRQ110" s="26"/>
      <c r="LRR110" s="26"/>
      <c r="LRS110" s="26"/>
      <c r="LRT110" s="26"/>
      <c r="LRU110" s="26"/>
      <c r="LRV110" s="26"/>
      <c r="LRW110" s="26"/>
      <c r="LRX110" s="26"/>
      <c r="LRY110" s="26"/>
      <c r="LRZ110" s="26"/>
      <c r="LSA110" s="26"/>
      <c r="LSB110" s="26"/>
      <c r="LSC110" s="26"/>
      <c r="LSD110" s="26"/>
      <c r="LSE110" s="26"/>
      <c r="LSF110" s="26"/>
      <c r="LSG110" s="26"/>
      <c r="LSH110" s="26"/>
      <c r="LSI110" s="26"/>
      <c r="LSJ110" s="26"/>
      <c r="LSK110" s="26"/>
      <c r="LSL110" s="26"/>
      <c r="LSM110" s="26"/>
      <c r="LSN110" s="26"/>
      <c r="LSO110" s="26"/>
      <c r="LSP110" s="26"/>
      <c r="LSQ110" s="26"/>
      <c r="LSR110" s="26"/>
      <c r="LSS110" s="26"/>
      <c r="LST110" s="26"/>
      <c r="LSU110" s="26"/>
      <c r="LSV110" s="26"/>
      <c r="LSW110" s="26"/>
      <c r="LSX110" s="26"/>
      <c r="LSY110" s="26"/>
      <c r="LSZ110" s="26"/>
      <c r="LTA110" s="26"/>
      <c r="LTB110" s="26"/>
      <c r="LTC110" s="26"/>
      <c r="LTD110" s="26"/>
      <c r="LTE110" s="26"/>
      <c r="LTF110" s="26"/>
      <c r="LTG110" s="26"/>
      <c r="LTH110" s="26"/>
      <c r="LTI110" s="26"/>
      <c r="LTJ110" s="26"/>
      <c r="LTK110" s="26"/>
      <c r="LTL110" s="26"/>
      <c r="LTM110" s="26"/>
      <c r="LTN110" s="26"/>
      <c r="LTO110" s="26"/>
      <c r="LTP110" s="26"/>
      <c r="LTQ110" s="26"/>
      <c r="LTR110" s="26"/>
      <c r="LTS110" s="26"/>
      <c r="LTT110" s="26"/>
      <c r="LTU110" s="26"/>
      <c r="LTV110" s="26"/>
      <c r="LTW110" s="26"/>
      <c r="LTX110" s="26"/>
      <c r="LTY110" s="26"/>
      <c r="LTZ110" s="26"/>
      <c r="LUA110" s="26"/>
      <c r="LUB110" s="26"/>
      <c r="LUC110" s="26"/>
      <c r="LUD110" s="26"/>
      <c r="LUE110" s="26"/>
      <c r="LUF110" s="26"/>
      <c r="LUG110" s="26"/>
      <c r="LUH110" s="26"/>
      <c r="LUI110" s="26"/>
      <c r="LUJ110" s="26"/>
      <c r="LUK110" s="26"/>
      <c r="LUL110" s="26"/>
      <c r="LUM110" s="26"/>
      <c r="LUN110" s="26"/>
      <c r="LUO110" s="26"/>
      <c r="LUP110" s="26"/>
      <c r="LUQ110" s="26"/>
      <c r="LUR110" s="26"/>
      <c r="LUS110" s="26"/>
      <c r="LUT110" s="26"/>
      <c r="LUU110" s="26"/>
      <c r="LUV110" s="26"/>
      <c r="LUW110" s="26"/>
      <c r="LUX110" s="26"/>
      <c r="LUY110" s="26"/>
      <c r="LUZ110" s="26"/>
      <c r="LVA110" s="26"/>
      <c r="LVB110" s="26"/>
      <c r="LVC110" s="26"/>
      <c r="LVD110" s="26"/>
      <c r="LVE110" s="26"/>
      <c r="LVF110" s="26"/>
      <c r="LVG110" s="26"/>
      <c r="LVH110" s="26"/>
      <c r="LVI110" s="26"/>
      <c r="LVJ110" s="26"/>
      <c r="LVK110" s="26"/>
      <c r="LVL110" s="26"/>
      <c r="LVM110" s="26"/>
      <c r="LVN110" s="26"/>
      <c r="LVO110" s="26"/>
      <c r="LVP110" s="26"/>
      <c r="LVQ110" s="26"/>
      <c r="LVR110" s="26"/>
      <c r="LVS110" s="26"/>
      <c r="LVT110" s="26"/>
      <c r="LVU110" s="26"/>
      <c r="LVV110" s="26"/>
      <c r="LVW110" s="26"/>
      <c r="LVX110" s="26"/>
      <c r="LVY110" s="26"/>
      <c r="LVZ110" s="26"/>
      <c r="LWA110" s="26"/>
      <c r="LWB110" s="26"/>
      <c r="LWC110" s="26"/>
      <c r="LWD110" s="26"/>
      <c r="LWE110" s="26"/>
      <c r="LWF110" s="26"/>
      <c r="LWG110" s="26"/>
      <c r="LWH110" s="26"/>
      <c r="LWI110" s="26"/>
      <c r="LWJ110" s="26"/>
      <c r="LWK110" s="26"/>
      <c r="LWL110" s="26"/>
      <c r="LWM110" s="26"/>
      <c r="LWN110" s="26"/>
      <c r="LWO110" s="26"/>
      <c r="LWP110" s="26"/>
      <c r="LWQ110" s="26"/>
      <c r="LWR110" s="26"/>
      <c r="LWS110" s="26"/>
      <c r="LWT110" s="26"/>
      <c r="LWU110" s="26"/>
      <c r="LWV110" s="26"/>
      <c r="LWW110" s="26"/>
      <c r="LWX110" s="26"/>
      <c r="LWY110" s="26"/>
      <c r="LWZ110" s="26"/>
      <c r="LXA110" s="26"/>
      <c r="LXB110" s="26"/>
      <c r="LXC110" s="26"/>
      <c r="LXD110" s="26"/>
      <c r="LXE110" s="26"/>
      <c r="LXF110" s="26"/>
      <c r="LXG110" s="26"/>
      <c r="LXH110" s="26"/>
      <c r="LXI110" s="26"/>
      <c r="LXJ110" s="26"/>
      <c r="LXK110" s="26"/>
      <c r="LXL110" s="26"/>
      <c r="LXM110" s="26"/>
      <c r="LXN110" s="26"/>
      <c r="LXO110" s="26"/>
      <c r="LXP110" s="26"/>
      <c r="LXQ110" s="26"/>
      <c r="LXR110" s="26"/>
      <c r="LXS110" s="26"/>
      <c r="LXT110" s="26"/>
      <c r="LXU110" s="26"/>
      <c r="LXV110" s="26"/>
      <c r="LXW110" s="26"/>
      <c r="LXX110" s="26"/>
      <c r="LXY110" s="26"/>
      <c r="LXZ110" s="26"/>
      <c r="LYA110" s="26"/>
      <c r="LYB110" s="26"/>
      <c r="LYC110" s="26"/>
      <c r="LYD110" s="26"/>
      <c r="LYE110" s="26"/>
      <c r="LYF110" s="26"/>
      <c r="LYG110" s="26"/>
      <c r="LYH110" s="26"/>
      <c r="LYI110" s="26"/>
      <c r="LYJ110" s="26"/>
      <c r="LYK110" s="26"/>
      <c r="LYL110" s="26"/>
      <c r="LYM110" s="26"/>
      <c r="LYN110" s="26"/>
      <c r="LYO110" s="26"/>
      <c r="LYP110" s="26"/>
      <c r="LYQ110" s="26"/>
      <c r="LYR110" s="26"/>
      <c r="LYS110" s="26"/>
      <c r="LYT110" s="26"/>
      <c r="LYU110" s="26"/>
      <c r="LYV110" s="26"/>
      <c r="LYW110" s="26"/>
      <c r="LYX110" s="26"/>
      <c r="LYY110" s="26"/>
      <c r="LYZ110" s="26"/>
      <c r="LZA110" s="26"/>
      <c r="LZB110" s="26"/>
      <c r="LZC110" s="26"/>
      <c r="LZD110" s="26"/>
      <c r="LZE110" s="26"/>
      <c r="LZF110" s="26"/>
      <c r="LZG110" s="26"/>
      <c r="LZH110" s="26"/>
      <c r="LZI110" s="26"/>
      <c r="LZJ110" s="26"/>
      <c r="LZK110" s="26"/>
      <c r="LZL110" s="26"/>
      <c r="LZM110" s="26"/>
      <c r="LZN110" s="26"/>
      <c r="LZO110" s="26"/>
      <c r="LZP110" s="26"/>
      <c r="LZQ110" s="26"/>
      <c r="LZR110" s="26"/>
      <c r="LZS110" s="26"/>
      <c r="LZT110" s="26"/>
      <c r="LZU110" s="26"/>
      <c r="LZV110" s="26"/>
      <c r="LZW110" s="26"/>
      <c r="LZX110" s="26"/>
      <c r="LZY110" s="26"/>
      <c r="LZZ110" s="26"/>
      <c r="MAA110" s="26"/>
      <c r="MAB110" s="26"/>
      <c r="MAC110" s="26"/>
      <c r="MAD110" s="26"/>
      <c r="MAE110" s="26"/>
      <c r="MAF110" s="26"/>
      <c r="MAG110" s="26"/>
      <c r="MAH110" s="26"/>
      <c r="MAI110" s="26"/>
      <c r="MAJ110" s="26"/>
      <c r="MAK110" s="26"/>
      <c r="MAL110" s="26"/>
      <c r="MAM110" s="26"/>
      <c r="MAN110" s="26"/>
      <c r="MAO110" s="26"/>
      <c r="MAP110" s="26"/>
      <c r="MAQ110" s="26"/>
      <c r="MAR110" s="26"/>
      <c r="MAS110" s="26"/>
      <c r="MAT110" s="26"/>
      <c r="MAU110" s="26"/>
      <c r="MAV110" s="26"/>
      <c r="MAW110" s="26"/>
      <c r="MAX110" s="26"/>
      <c r="MAY110" s="26"/>
      <c r="MAZ110" s="26"/>
      <c r="MBA110" s="26"/>
      <c r="MBB110" s="26"/>
      <c r="MBC110" s="26"/>
      <c r="MBD110" s="26"/>
      <c r="MBE110" s="26"/>
      <c r="MBF110" s="26"/>
      <c r="MBG110" s="26"/>
      <c r="MBH110" s="26"/>
      <c r="MBI110" s="26"/>
      <c r="MBJ110" s="26"/>
      <c r="MBK110" s="26"/>
      <c r="MBL110" s="26"/>
      <c r="MBM110" s="26"/>
      <c r="MBN110" s="26"/>
      <c r="MBO110" s="26"/>
      <c r="MBP110" s="26"/>
      <c r="MBQ110" s="26"/>
      <c r="MBR110" s="26"/>
      <c r="MBS110" s="26"/>
      <c r="MBT110" s="26"/>
      <c r="MBU110" s="26"/>
      <c r="MBV110" s="26"/>
      <c r="MBW110" s="26"/>
      <c r="MBX110" s="26"/>
      <c r="MBY110" s="26"/>
      <c r="MBZ110" s="26"/>
      <c r="MCA110" s="26"/>
      <c r="MCB110" s="26"/>
      <c r="MCC110" s="26"/>
      <c r="MCD110" s="26"/>
      <c r="MCE110" s="26"/>
      <c r="MCF110" s="26"/>
      <c r="MCG110" s="26"/>
      <c r="MCH110" s="26"/>
      <c r="MCI110" s="26"/>
      <c r="MCJ110" s="26"/>
      <c r="MCK110" s="26"/>
      <c r="MCL110" s="26"/>
      <c r="MCM110" s="26"/>
      <c r="MCN110" s="26"/>
      <c r="MCO110" s="26"/>
      <c r="MCP110" s="26"/>
      <c r="MCQ110" s="26"/>
      <c r="MCR110" s="26"/>
      <c r="MCS110" s="26"/>
      <c r="MCT110" s="26"/>
      <c r="MCU110" s="26"/>
      <c r="MCV110" s="26"/>
      <c r="MCW110" s="26"/>
      <c r="MCX110" s="26"/>
      <c r="MCY110" s="26"/>
      <c r="MCZ110" s="26"/>
      <c r="MDA110" s="26"/>
      <c r="MDB110" s="26"/>
      <c r="MDC110" s="26"/>
      <c r="MDD110" s="26"/>
      <c r="MDE110" s="26"/>
      <c r="MDF110" s="26"/>
      <c r="MDG110" s="26"/>
      <c r="MDH110" s="26"/>
      <c r="MDI110" s="26"/>
      <c r="MDJ110" s="26"/>
      <c r="MDK110" s="26"/>
      <c r="MDL110" s="26"/>
      <c r="MDM110" s="26"/>
      <c r="MDN110" s="26"/>
      <c r="MDO110" s="26"/>
      <c r="MDP110" s="26"/>
      <c r="MDQ110" s="26"/>
      <c r="MDR110" s="26"/>
      <c r="MDS110" s="26"/>
      <c r="MDT110" s="26"/>
      <c r="MDU110" s="26"/>
      <c r="MDV110" s="26"/>
      <c r="MDW110" s="26"/>
      <c r="MDX110" s="26"/>
      <c r="MDY110" s="26"/>
      <c r="MDZ110" s="26"/>
      <c r="MEA110" s="26"/>
      <c r="MEB110" s="26"/>
      <c r="MEC110" s="26"/>
      <c r="MED110" s="26"/>
      <c r="MEE110" s="26"/>
      <c r="MEF110" s="26"/>
      <c r="MEG110" s="26"/>
      <c r="MEH110" s="26"/>
      <c r="MEI110" s="26"/>
      <c r="MEJ110" s="26"/>
      <c r="MEK110" s="26"/>
      <c r="MEL110" s="26"/>
      <c r="MEM110" s="26"/>
      <c r="MEN110" s="26"/>
      <c r="MEO110" s="26"/>
      <c r="MEP110" s="26"/>
      <c r="MEQ110" s="26"/>
      <c r="MER110" s="26"/>
      <c r="MES110" s="26"/>
      <c r="MET110" s="26"/>
      <c r="MEU110" s="26"/>
      <c r="MEV110" s="26"/>
      <c r="MEW110" s="26"/>
      <c r="MEX110" s="26"/>
      <c r="MEY110" s="26"/>
      <c r="MEZ110" s="26"/>
      <c r="MFA110" s="26"/>
      <c r="MFB110" s="26"/>
      <c r="MFC110" s="26"/>
      <c r="MFD110" s="26"/>
      <c r="MFE110" s="26"/>
      <c r="MFF110" s="26"/>
      <c r="MFG110" s="26"/>
      <c r="MFH110" s="26"/>
      <c r="MFI110" s="26"/>
      <c r="MFJ110" s="26"/>
      <c r="MFK110" s="26"/>
      <c r="MFL110" s="26"/>
      <c r="MFM110" s="26"/>
      <c r="MFN110" s="26"/>
      <c r="MFO110" s="26"/>
      <c r="MFP110" s="26"/>
      <c r="MFQ110" s="26"/>
      <c r="MFR110" s="26"/>
      <c r="MFS110" s="26"/>
      <c r="MFT110" s="26"/>
      <c r="MFU110" s="26"/>
      <c r="MFV110" s="26"/>
      <c r="MFW110" s="26"/>
      <c r="MFX110" s="26"/>
      <c r="MFY110" s="26"/>
      <c r="MFZ110" s="26"/>
      <c r="MGA110" s="26"/>
      <c r="MGB110" s="26"/>
      <c r="MGC110" s="26"/>
      <c r="MGD110" s="26"/>
      <c r="MGE110" s="26"/>
      <c r="MGF110" s="26"/>
      <c r="MGG110" s="26"/>
      <c r="MGH110" s="26"/>
      <c r="MGI110" s="26"/>
      <c r="MGJ110" s="26"/>
      <c r="MGK110" s="26"/>
      <c r="MGL110" s="26"/>
      <c r="MGM110" s="26"/>
      <c r="MGN110" s="26"/>
      <c r="MGO110" s="26"/>
      <c r="MGP110" s="26"/>
      <c r="MGQ110" s="26"/>
      <c r="MGR110" s="26"/>
      <c r="MGS110" s="26"/>
      <c r="MGT110" s="26"/>
      <c r="MGU110" s="26"/>
      <c r="MGV110" s="26"/>
      <c r="MGW110" s="26"/>
      <c r="MGX110" s="26"/>
      <c r="MGY110" s="26"/>
      <c r="MGZ110" s="26"/>
      <c r="MHA110" s="26"/>
      <c r="MHB110" s="26"/>
      <c r="MHC110" s="26"/>
      <c r="MHD110" s="26"/>
      <c r="MHE110" s="26"/>
      <c r="MHF110" s="26"/>
      <c r="MHG110" s="26"/>
      <c r="MHH110" s="26"/>
      <c r="MHI110" s="26"/>
      <c r="MHJ110" s="26"/>
      <c r="MHK110" s="26"/>
      <c r="MHL110" s="26"/>
      <c r="MHM110" s="26"/>
      <c r="MHN110" s="26"/>
      <c r="MHO110" s="26"/>
      <c r="MHP110" s="26"/>
      <c r="MHQ110" s="26"/>
      <c r="MHR110" s="26"/>
      <c r="MHS110" s="26"/>
      <c r="MHT110" s="26"/>
      <c r="MHU110" s="26"/>
      <c r="MHV110" s="26"/>
      <c r="MHW110" s="26"/>
      <c r="MHX110" s="26"/>
      <c r="MHY110" s="26"/>
      <c r="MHZ110" s="26"/>
      <c r="MIA110" s="26"/>
      <c r="MIB110" s="26"/>
      <c r="MIC110" s="26"/>
      <c r="MID110" s="26"/>
      <c r="MIE110" s="26"/>
      <c r="MIF110" s="26"/>
      <c r="MIG110" s="26"/>
      <c r="MIH110" s="26"/>
      <c r="MII110" s="26"/>
      <c r="MIJ110" s="26"/>
      <c r="MIK110" s="26"/>
      <c r="MIL110" s="26"/>
      <c r="MIM110" s="26"/>
      <c r="MIN110" s="26"/>
      <c r="MIO110" s="26"/>
      <c r="MIP110" s="26"/>
      <c r="MIQ110" s="26"/>
      <c r="MIR110" s="26"/>
      <c r="MIS110" s="26"/>
      <c r="MIT110" s="26"/>
      <c r="MIU110" s="26"/>
      <c r="MIV110" s="26"/>
      <c r="MIW110" s="26"/>
      <c r="MIX110" s="26"/>
      <c r="MIY110" s="26"/>
      <c r="MIZ110" s="26"/>
      <c r="MJA110" s="26"/>
      <c r="MJB110" s="26"/>
      <c r="MJC110" s="26"/>
      <c r="MJD110" s="26"/>
      <c r="MJE110" s="26"/>
      <c r="MJF110" s="26"/>
      <c r="MJG110" s="26"/>
      <c r="MJH110" s="26"/>
      <c r="MJI110" s="26"/>
      <c r="MJJ110" s="26"/>
      <c r="MJK110" s="26"/>
      <c r="MJL110" s="26"/>
      <c r="MJM110" s="26"/>
      <c r="MJN110" s="26"/>
      <c r="MJO110" s="26"/>
      <c r="MJP110" s="26"/>
      <c r="MJQ110" s="26"/>
      <c r="MJR110" s="26"/>
      <c r="MJS110" s="26"/>
      <c r="MJT110" s="26"/>
      <c r="MJU110" s="26"/>
      <c r="MJV110" s="26"/>
      <c r="MJW110" s="26"/>
      <c r="MJX110" s="26"/>
      <c r="MJY110" s="26"/>
      <c r="MJZ110" s="26"/>
      <c r="MKA110" s="26"/>
      <c r="MKB110" s="26"/>
      <c r="MKC110" s="26"/>
      <c r="MKD110" s="26"/>
      <c r="MKE110" s="26"/>
      <c r="MKF110" s="26"/>
      <c r="MKG110" s="26"/>
      <c r="MKH110" s="26"/>
      <c r="MKI110" s="26"/>
      <c r="MKJ110" s="26"/>
      <c r="MKK110" s="26"/>
      <c r="MKL110" s="26"/>
      <c r="MKM110" s="26"/>
      <c r="MKN110" s="26"/>
      <c r="MKO110" s="26"/>
      <c r="MKP110" s="26"/>
      <c r="MKQ110" s="26"/>
      <c r="MKR110" s="26"/>
      <c r="MKS110" s="26"/>
      <c r="MKT110" s="26"/>
      <c r="MKU110" s="26"/>
      <c r="MKV110" s="26"/>
      <c r="MKW110" s="26"/>
      <c r="MKX110" s="26"/>
      <c r="MKY110" s="26"/>
      <c r="MKZ110" s="26"/>
      <c r="MLA110" s="26"/>
      <c r="MLB110" s="26"/>
      <c r="MLC110" s="26"/>
      <c r="MLD110" s="26"/>
      <c r="MLE110" s="26"/>
      <c r="MLF110" s="26"/>
      <c r="MLG110" s="26"/>
      <c r="MLH110" s="26"/>
      <c r="MLI110" s="26"/>
      <c r="MLJ110" s="26"/>
      <c r="MLK110" s="26"/>
      <c r="MLL110" s="26"/>
      <c r="MLM110" s="26"/>
      <c r="MLN110" s="26"/>
      <c r="MLO110" s="26"/>
      <c r="MLP110" s="26"/>
      <c r="MLQ110" s="26"/>
      <c r="MLR110" s="26"/>
      <c r="MLS110" s="26"/>
      <c r="MLT110" s="26"/>
      <c r="MLU110" s="26"/>
      <c r="MLV110" s="26"/>
      <c r="MLW110" s="26"/>
      <c r="MLX110" s="26"/>
      <c r="MLY110" s="26"/>
      <c r="MLZ110" s="26"/>
      <c r="MMA110" s="26"/>
      <c r="MMB110" s="26"/>
      <c r="MMC110" s="26"/>
      <c r="MMD110" s="26"/>
      <c r="MME110" s="26"/>
      <c r="MMF110" s="26"/>
      <c r="MMG110" s="26"/>
      <c r="MMH110" s="26"/>
      <c r="MMI110" s="26"/>
      <c r="MMJ110" s="26"/>
      <c r="MMK110" s="26"/>
      <c r="MML110" s="26"/>
      <c r="MMM110" s="26"/>
      <c r="MMN110" s="26"/>
      <c r="MMO110" s="26"/>
      <c r="MMP110" s="26"/>
      <c r="MMQ110" s="26"/>
      <c r="MMR110" s="26"/>
      <c r="MMS110" s="26"/>
      <c r="MMT110" s="26"/>
      <c r="MMU110" s="26"/>
      <c r="MMV110" s="26"/>
      <c r="MMW110" s="26"/>
      <c r="MMX110" s="26"/>
      <c r="MMY110" s="26"/>
      <c r="MMZ110" s="26"/>
      <c r="MNA110" s="26"/>
      <c r="MNB110" s="26"/>
      <c r="MNC110" s="26"/>
      <c r="MND110" s="26"/>
      <c r="MNE110" s="26"/>
      <c r="MNF110" s="26"/>
      <c r="MNG110" s="26"/>
      <c r="MNH110" s="26"/>
      <c r="MNI110" s="26"/>
      <c r="MNJ110" s="26"/>
      <c r="MNK110" s="26"/>
      <c r="MNL110" s="26"/>
      <c r="MNM110" s="26"/>
      <c r="MNN110" s="26"/>
      <c r="MNO110" s="26"/>
      <c r="MNP110" s="26"/>
      <c r="MNQ110" s="26"/>
      <c r="MNR110" s="26"/>
      <c r="MNS110" s="26"/>
      <c r="MNT110" s="26"/>
      <c r="MNU110" s="26"/>
      <c r="MNV110" s="26"/>
      <c r="MNW110" s="26"/>
      <c r="MNX110" s="26"/>
      <c r="MNY110" s="26"/>
      <c r="MNZ110" s="26"/>
      <c r="MOA110" s="26"/>
      <c r="MOB110" s="26"/>
      <c r="MOC110" s="26"/>
      <c r="MOD110" s="26"/>
      <c r="MOE110" s="26"/>
      <c r="MOF110" s="26"/>
      <c r="MOG110" s="26"/>
      <c r="MOH110" s="26"/>
      <c r="MOI110" s="26"/>
      <c r="MOJ110" s="26"/>
      <c r="MOK110" s="26"/>
      <c r="MOL110" s="26"/>
      <c r="MOM110" s="26"/>
      <c r="MON110" s="26"/>
      <c r="MOO110" s="26"/>
      <c r="MOP110" s="26"/>
      <c r="MOQ110" s="26"/>
      <c r="MOR110" s="26"/>
      <c r="MOS110" s="26"/>
      <c r="MOT110" s="26"/>
      <c r="MOU110" s="26"/>
      <c r="MOV110" s="26"/>
      <c r="MOW110" s="26"/>
      <c r="MOX110" s="26"/>
      <c r="MOY110" s="26"/>
      <c r="MOZ110" s="26"/>
      <c r="MPA110" s="26"/>
      <c r="MPB110" s="26"/>
      <c r="MPC110" s="26"/>
      <c r="MPD110" s="26"/>
      <c r="MPE110" s="26"/>
      <c r="MPF110" s="26"/>
      <c r="MPG110" s="26"/>
      <c r="MPH110" s="26"/>
      <c r="MPI110" s="26"/>
      <c r="MPJ110" s="26"/>
      <c r="MPK110" s="26"/>
      <c r="MPL110" s="26"/>
      <c r="MPM110" s="26"/>
      <c r="MPN110" s="26"/>
      <c r="MPO110" s="26"/>
      <c r="MPP110" s="26"/>
      <c r="MPQ110" s="26"/>
      <c r="MPR110" s="26"/>
      <c r="MPS110" s="26"/>
      <c r="MPT110" s="26"/>
      <c r="MPU110" s="26"/>
      <c r="MPV110" s="26"/>
      <c r="MPW110" s="26"/>
      <c r="MPX110" s="26"/>
      <c r="MPY110" s="26"/>
      <c r="MPZ110" s="26"/>
      <c r="MQA110" s="26"/>
      <c r="MQB110" s="26"/>
      <c r="MQC110" s="26"/>
      <c r="MQD110" s="26"/>
      <c r="MQE110" s="26"/>
      <c r="MQF110" s="26"/>
      <c r="MQG110" s="26"/>
      <c r="MQH110" s="26"/>
      <c r="MQI110" s="26"/>
      <c r="MQJ110" s="26"/>
      <c r="MQK110" s="26"/>
      <c r="MQL110" s="26"/>
      <c r="MQM110" s="26"/>
      <c r="MQN110" s="26"/>
      <c r="MQO110" s="26"/>
      <c r="MQP110" s="26"/>
      <c r="MQQ110" s="26"/>
      <c r="MQR110" s="26"/>
      <c r="MQS110" s="26"/>
      <c r="MQT110" s="26"/>
      <c r="MQU110" s="26"/>
      <c r="MQV110" s="26"/>
      <c r="MQW110" s="26"/>
      <c r="MQX110" s="26"/>
      <c r="MQY110" s="26"/>
      <c r="MQZ110" s="26"/>
      <c r="MRA110" s="26"/>
      <c r="MRB110" s="26"/>
      <c r="MRC110" s="26"/>
      <c r="MRD110" s="26"/>
      <c r="MRE110" s="26"/>
      <c r="MRF110" s="26"/>
      <c r="MRG110" s="26"/>
      <c r="MRH110" s="26"/>
      <c r="MRI110" s="26"/>
      <c r="MRJ110" s="26"/>
      <c r="MRK110" s="26"/>
      <c r="MRL110" s="26"/>
      <c r="MRM110" s="26"/>
      <c r="MRN110" s="26"/>
      <c r="MRO110" s="26"/>
      <c r="MRP110" s="26"/>
      <c r="MRQ110" s="26"/>
      <c r="MRR110" s="26"/>
      <c r="MRS110" s="26"/>
      <c r="MRT110" s="26"/>
      <c r="MRU110" s="26"/>
      <c r="MRV110" s="26"/>
      <c r="MRW110" s="26"/>
      <c r="MRX110" s="26"/>
      <c r="MRY110" s="26"/>
      <c r="MRZ110" s="26"/>
      <c r="MSA110" s="26"/>
      <c r="MSB110" s="26"/>
      <c r="MSC110" s="26"/>
      <c r="MSD110" s="26"/>
      <c r="MSE110" s="26"/>
      <c r="MSF110" s="26"/>
      <c r="MSG110" s="26"/>
      <c r="MSH110" s="26"/>
      <c r="MSI110" s="26"/>
      <c r="MSJ110" s="26"/>
      <c r="MSK110" s="26"/>
      <c r="MSL110" s="26"/>
      <c r="MSM110" s="26"/>
      <c r="MSN110" s="26"/>
      <c r="MSO110" s="26"/>
      <c r="MSP110" s="26"/>
      <c r="MSQ110" s="26"/>
      <c r="MSR110" s="26"/>
      <c r="MSS110" s="26"/>
      <c r="MST110" s="26"/>
      <c r="MSU110" s="26"/>
      <c r="MSV110" s="26"/>
      <c r="MSW110" s="26"/>
      <c r="MSX110" s="26"/>
      <c r="MSY110" s="26"/>
      <c r="MSZ110" s="26"/>
      <c r="MTA110" s="26"/>
      <c r="MTB110" s="26"/>
      <c r="MTC110" s="26"/>
      <c r="MTD110" s="26"/>
      <c r="MTE110" s="26"/>
      <c r="MTF110" s="26"/>
      <c r="MTG110" s="26"/>
      <c r="MTH110" s="26"/>
      <c r="MTI110" s="26"/>
      <c r="MTJ110" s="26"/>
      <c r="MTK110" s="26"/>
      <c r="MTL110" s="26"/>
      <c r="MTM110" s="26"/>
      <c r="MTN110" s="26"/>
      <c r="MTO110" s="26"/>
      <c r="MTP110" s="26"/>
      <c r="MTQ110" s="26"/>
      <c r="MTR110" s="26"/>
      <c r="MTS110" s="26"/>
      <c r="MTT110" s="26"/>
      <c r="MTU110" s="26"/>
      <c r="MTV110" s="26"/>
      <c r="MTW110" s="26"/>
      <c r="MTX110" s="26"/>
      <c r="MTY110" s="26"/>
      <c r="MTZ110" s="26"/>
      <c r="MUA110" s="26"/>
      <c r="MUB110" s="26"/>
      <c r="MUC110" s="26"/>
      <c r="MUD110" s="26"/>
      <c r="MUE110" s="26"/>
      <c r="MUF110" s="26"/>
      <c r="MUG110" s="26"/>
      <c r="MUH110" s="26"/>
      <c r="MUI110" s="26"/>
      <c r="MUJ110" s="26"/>
      <c r="MUK110" s="26"/>
      <c r="MUL110" s="26"/>
      <c r="MUM110" s="26"/>
      <c r="MUN110" s="26"/>
      <c r="MUO110" s="26"/>
      <c r="MUP110" s="26"/>
      <c r="MUQ110" s="26"/>
      <c r="MUR110" s="26"/>
      <c r="MUS110" s="26"/>
      <c r="MUT110" s="26"/>
      <c r="MUU110" s="26"/>
      <c r="MUV110" s="26"/>
      <c r="MUW110" s="26"/>
      <c r="MUX110" s="26"/>
      <c r="MUY110" s="26"/>
      <c r="MUZ110" s="26"/>
      <c r="MVA110" s="26"/>
      <c r="MVB110" s="26"/>
      <c r="MVC110" s="26"/>
      <c r="MVD110" s="26"/>
      <c r="MVE110" s="26"/>
      <c r="MVF110" s="26"/>
      <c r="MVG110" s="26"/>
      <c r="MVH110" s="26"/>
      <c r="MVI110" s="26"/>
      <c r="MVJ110" s="26"/>
      <c r="MVK110" s="26"/>
      <c r="MVL110" s="26"/>
      <c r="MVM110" s="26"/>
      <c r="MVN110" s="26"/>
      <c r="MVO110" s="26"/>
      <c r="MVP110" s="26"/>
      <c r="MVQ110" s="26"/>
      <c r="MVR110" s="26"/>
      <c r="MVS110" s="26"/>
      <c r="MVT110" s="26"/>
      <c r="MVU110" s="26"/>
      <c r="MVV110" s="26"/>
      <c r="MVW110" s="26"/>
      <c r="MVX110" s="26"/>
      <c r="MVY110" s="26"/>
      <c r="MVZ110" s="26"/>
      <c r="MWA110" s="26"/>
      <c r="MWB110" s="26"/>
      <c r="MWC110" s="26"/>
      <c r="MWD110" s="26"/>
      <c r="MWE110" s="26"/>
      <c r="MWF110" s="26"/>
      <c r="MWG110" s="26"/>
      <c r="MWH110" s="26"/>
      <c r="MWI110" s="26"/>
      <c r="MWJ110" s="26"/>
      <c r="MWK110" s="26"/>
      <c r="MWL110" s="26"/>
      <c r="MWM110" s="26"/>
      <c r="MWN110" s="26"/>
      <c r="MWO110" s="26"/>
      <c r="MWP110" s="26"/>
      <c r="MWQ110" s="26"/>
      <c r="MWR110" s="26"/>
      <c r="MWS110" s="26"/>
      <c r="MWT110" s="26"/>
      <c r="MWU110" s="26"/>
      <c r="MWV110" s="26"/>
      <c r="MWW110" s="26"/>
      <c r="MWX110" s="26"/>
      <c r="MWY110" s="26"/>
      <c r="MWZ110" s="26"/>
      <c r="MXA110" s="26"/>
      <c r="MXB110" s="26"/>
      <c r="MXC110" s="26"/>
      <c r="MXD110" s="26"/>
      <c r="MXE110" s="26"/>
      <c r="MXF110" s="26"/>
      <c r="MXG110" s="26"/>
      <c r="MXH110" s="26"/>
      <c r="MXI110" s="26"/>
      <c r="MXJ110" s="26"/>
      <c r="MXK110" s="26"/>
      <c r="MXL110" s="26"/>
      <c r="MXM110" s="26"/>
      <c r="MXN110" s="26"/>
      <c r="MXO110" s="26"/>
      <c r="MXP110" s="26"/>
      <c r="MXQ110" s="26"/>
      <c r="MXR110" s="26"/>
      <c r="MXS110" s="26"/>
      <c r="MXT110" s="26"/>
      <c r="MXU110" s="26"/>
      <c r="MXV110" s="26"/>
      <c r="MXW110" s="26"/>
      <c r="MXX110" s="26"/>
      <c r="MXY110" s="26"/>
      <c r="MXZ110" s="26"/>
      <c r="MYA110" s="26"/>
      <c r="MYB110" s="26"/>
      <c r="MYC110" s="26"/>
      <c r="MYD110" s="26"/>
      <c r="MYE110" s="26"/>
      <c r="MYF110" s="26"/>
      <c r="MYG110" s="26"/>
      <c r="MYH110" s="26"/>
      <c r="MYI110" s="26"/>
      <c r="MYJ110" s="26"/>
      <c r="MYK110" s="26"/>
      <c r="MYL110" s="26"/>
      <c r="MYM110" s="26"/>
      <c r="MYN110" s="26"/>
      <c r="MYO110" s="26"/>
      <c r="MYP110" s="26"/>
      <c r="MYQ110" s="26"/>
      <c r="MYR110" s="26"/>
      <c r="MYS110" s="26"/>
      <c r="MYT110" s="26"/>
      <c r="MYU110" s="26"/>
      <c r="MYV110" s="26"/>
      <c r="MYW110" s="26"/>
      <c r="MYX110" s="26"/>
      <c r="MYY110" s="26"/>
      <c r="MYZ110" s="26"/>
      <c r="MZA110" s="26"/>
      <c r="MZB110" s="26"/>
      <c r="MZC110" s="26"/>
      <c r="MZD110" s="26"/>
      <c r="MZE110" s="26"/>
      <c r="MZF110" s="26"/>
      <c r="MZG110" s="26"/>
      <c r="MZH110" s="26"/>
      <c r="MZI110" s="26"/>
      <c r="MZJ110" s="26"/>
      <c r="MZK110" s="26"/>
      <c r="MZL110" s="26"/>
      <c r="MZM110" s="26"/>
      <c r="MZN110" s="26"/>
      <c r="MZO110" s="26"/>
      <c r="MZP110" s="26"/>
      <c r="MZQ110" s="26"/>
      <c r="MZR110" s="26"/>
      <c r="MZS110" s="26"/>
      <c r="MZT110" s="26"/>
      <c r="MZU110" s="26"/>
      <c r="MZV110" s="26"/>
      <c r="MZW110" s="26"/>
      <c r="MZX110" s="26"/>
      <c r="MZY110" s="26"/>
      <c r="MZZ110" s="26"/>
      <c r="NAA110" s="26"/>
      <c r="NAB110" s="26"/>
      <c r="NAC110" s="26"/>
      <c r="NAD110" s="26"/>
      <c r="NAE110" s="26"/>
      <c r="NAF110" s="26"/>
      <c r="NAG110" s="26"/>
      <c r="NAH110" s="26"/>
      <c r="NAI110" s="26"/>
      <c r="NAJ110" s="26"/>
      <c r="NAK110" s="26"/>
      <c r="NAL110" s="26"/>
      <c r="NAM110" s="26"/>
      <c r="NAN110" s="26"/>
      <c r="NAO110" s="26"/>
      <c r="NAP110" s="26"/>
      <c r="NAQ110" s="26"/>
      <c r="NAR110" s="26"/>
      <c r="NAS110" s="26"/>
      <c r="NAT110" s="26"/>
      <c r="NAU110" s="26"/>
      <c r="NAV110" s="26"/>
      <c r="NAW110" s="26"/>
      <c r="NAX110" s="26"/>
      <c r="NAY110" s="26"/>
      <c r="NAZ110" s="26"/>
      <c r="NBA110" s="26"/>
      <c r="NBB110" s="26"/>
      <c r="NBC110" s="26"/>
      <c r="NBD110" s="26"/>
      <c r="NBE110" s="26"/>
      <c r="NBF110" s="26"/>
      <c r="NBG110" s="26"/>
      <c r="NBH110" s="26"/>
      <c r="NBI110" s="26"/>
      <c r="NBJ110" s="26"/>
      <c r="NBK110" s="26"/>
      <c r="NBL110" s="26"/>
      <c r="NBM110" s="26"/>
      <c r="NBN110" s="26"/>
      <c r="NBO110" s="26"/>
      <c r="NBP110" s="26"/>
      <c r="NBQ110" s="26"/>
      <c r="NBR110" s="26"/>
      <c r="NBS110" s="26"/>
      <c r="NBT110" s="26"/>
      <c r="NBU110" s="26"/>
      <c r="NBV110" s="26"/>
      <c r="NBW110" s="26"/>
      <c r="NBX110" s="26"/>
      <c r="NBY110" s="26"/>
      <c r="NBZ110" s="26"/>
      <c r="NCA110" s="26"/>
      <c r="NCB110" s="26"/>
      <c r="NCC110" s="26"/>
      <c r="NCD110" s="26"/>
      <c r="NCE110" s="26"/>
      <c r="NCF110" s="26"/>
      <c r="NCG110" s="26"/>
      <c r="NCH110" s="26"/>
      <c r="NCI110" s="26"/>
      <c r="NCJ110" s="26"/>
      <c r="NCK110" s="26"/>
      <c r="NCL110" s="26"/>
      <c r="NCM110" s="26"/>
      <c r="NCN110" s="26"/>
      <c r="NCO110" s="26"/>
      <c r="NCP110" s="26"/>
      <c r="NCQ110" s="26"/>
      <c r="NCR110" s="26"/>
      <c r="NCS110" s="26"/>
      <c r="NCT110" s="26"/>
      <c r="NCU110" s="26"/>
      <c r="NCV110" s="26"/>
      <c r="NCW110" s="26"/>
      <c r="NCX110" s="26"/>
      <c r="NCY110" s="26"/>
      <c r="NCZ110" s="26"/>
      <c r="NDA110" s="26"/>
      <c r="NDB110" s="26"/>
      <c r="NDC110" s="26"/>
      <c r="NDD110" s="26"/>
      <c r="NDE110" s="26"/>
      <c r="NDF110" s="26"/>
      <c r="NDG110" s="26"/>
      <c r="NDH110" s="26"/>
      <c r="NDI110" s="26"/>
      <c r="NDJ110" s="26"/>
      <c r="NDK110" s="26"/>
      <c r="NDL110" s="26"/>
      <c r="NDM110" s="26"/>
      <c r="NDN110" s="26"/>
      <c r="NDO110" s="26"/>
      <c r="NDP110" s="26"/>
      <c r="NDQ110" s="26"/>
      <c r="NDR110" s="26"/>
      <c r="NDS110" s="26"/>
      <c r="NDT110" s="26"/>
      <c r="NDU110" s="26"/>
      <c r="NDV110" s="26"/>
      <c r="NDW110" s="26"/>
      <c r="NDX110" s="26"/>
      <c r="NDY110" s="26"/>
      <c r="NDZ110" s="26"/>
      <c r="NEA110" s="26"/>
      <c r="NEB110" s="26"/>
      <c r="NEC110" s="26"/>
      <c r="NED110" s="26"/>
      <c r="NEE110" s="26"/>
      <c r="NEF110" s="26"/>
      <c r="NEG110" s="26"/>
      <c r="NEH110" s="26"/>
      <c r="NEI110" s="26"/>
      <c r="NEJ110" s="26"/>
      <c r="NEK110" s="26"/>
      <c r="NEL110" s="26"/>
      <c r="NEM110" s="26"/>
      <c r="NEN110" s="26"/>
      <c r="NEO110" s="26"/>
      <c r="NEP110" s="26"/>
      <c r="NEQ110" s="26"/>
      <c r="NER110" s="26"/>
      <c r="NES110" s="26"/>
      <c r="NET110" s="26"/>
      <c r="NEU110" s="26"/>
      <c r="NEV110" s="26"/>
      <c r="NEW110" s="26"/>
      <c r="NEX110" s="26"/>
      <c r="NEY110" s="26"/>
      <c r="NEZ110" s="26"/>
      <c r="NFA110" s="26"/>
      <c r="NFB110" s="26"/>
      <c r="NFC110" s="26"/>
      <c r="NFD110" s="26"/>
      <c r="NFE110" s="26"/>
      <c r="NFF110" s="26"/>
      <c r="NFG110" s="26"/>
      <c r="NFH110" s="26"/>
      <c r="NFI110" s="26"/>
      <c r="NFJ110" s="26"/>
      <c r="NFK110" s="26"/>
      <c r="NFL110" s="26"/>
      <c r="NFM110" s="26"/>
      <c r="NFN110" s="26"/>
      <c r="NFO110" s="26"/>
      <c r="NFP110" s="26"/>
      <c r="NFQ110" s="26"/>
      <c r="NFR110" s="26"/>
      <c r="NFS110" s="26"/>
      <c r="NFT110" s="26"/>
      <c r="NFU110" s="26"/>
      <c r="NFV110" s="26"/>
      <c r="NFW110" s="26"/>
      <c r="NFX110" s="26"/>
      <c r="NFY110" s="26"/>
      <c r="NFZ110" s="26"/>
      <c r="NGA110" s="26"/>
      <c r="NGB110" s="26"/>
      <c r="NGC110" s="26"/>
      <c r="NGD110" s="26"/>
      <c r="NGE110" s="26"/>
      <c r="NGF110" s="26"/>
      <c r="NGG110" s="26"/>
      <c r="NGH110" s="26"/>
      <c r="NGI110" s="26"/>
      <c r="NGJ110" s="26"/>
      <c r="NGK110" s="26"/>
      <c r="NGL110" s="26"/>
      <c r="NGM110" s="26"/>
      <c r="NGN110" s="26"/>
      <c r="NGO110" s="26"/>
      <c r="NGP110" s="26"/>
      <c r="NGQ110" s="26"/>
      <c r="NGR110" s="26"/>
      <c r="NGS110" s="26"/>
      <c r="NGT110" s="26"/>
      <c r="NGU110" s="26"/>
      <c r="NGV110" s="26"/>
      <c r="NGW110" s="26"/>
      <c r="NGX110" s="26"/>
      <c r="NGY110" s="26"/>
      <c r="NGZ110" s="26"/>
      <c r="NHA110" s="26"/>
      <c r="NHB110" s="26"/>
      <c r="NHC110" s="26"/>
      <c r="NHD110" s="26"/>
      <c r="NHE110" s="26"/>
      <c r="NHF110" s="26"/>
      <c r="NHG110" s="26"/>
      <c r="NHH110" s="26"/>
      <c r="NHI110" s="26"/>
      <c r="NHJ110" s="26"/>
      <c r="NHK110" s="26"/>
      <c r="NHL110" s="26"/>
      <c r="NHM110" s="26"/>
      <c r="NHN110" s="26"/>
      <c r="NHO110" s="26"/>
      <c r="NHP110" s="26"/>
      <c r="NHQ110" s="26"/>
      <c r="NHR110" s="26"/>
      <c r="NHS110" s="26"/>
      <c r="NHT110" s="26"/>
      <c r="NHU110" s="26"/>
      <c r="NHV110" s="26"/>
      <c r="NHW110" s="26"/>
      <c r="NHX110" s="26"/>
      <c r="NHY110" s="26"/>
      <c r="NHZ110" s="26"/>
      <c r="NIA110" s="26"/>
      <c r="NIB110" s="26"/>
      <c r="NIC110" s="26"/>
      <c r="NID110" s="26"/>
      <c r="NIE110" s="26"/>
      <c r="NIF110" s="26"/>
      <c r="NIG110" s="26"/>
      <c r="NIH110" s="26"/>
      <c r="NII110" s="26"/>
      <c r="NIJ110" s="26"/>
      <c r="NIK110" s="26"/>
      <c r="NIL110" s="26"/>
      <c r="NIM110" s="26"/>
      <c r="NIN110" s="26"/>
      <c r="NIO110" s="26"/>
      <c r="NIP110" s="26"/>
      <c r="NIQ110" s="26"/>
      <c r="NIR110" s="26"/>
      <c r="NIS110" s="26"/>
      <c r="NIT110" s="26"/>
      <c r="NIU110" s="26"/>
      <c r="NIV110" s="26"/>
      <c r="NIW110" s="26"/>
      <c r="NIX110" s="26"/>
      <c r="NIY110" s="26"/>
      <c r="NIZ110" s="26"/>
      <c r="NJA110" s="26"/>
      <c r="NJB110" s="26"/>
      <c r="NJC110" s="26"/>
      <c r="NJD110" s="26"/>
      <c r="NJE110" s="26"/>
      <c r="NJF110" s="26"/>
      <c r="NJG110" s="26"/>
      <c r="NJH110" s="26"/>
      <c r="NJI110" s="26"/>
      <c r="NJJ110" s="26"/>
      <c r="NJK110" s="26"/>
      <c r="NJL110" s="26"/>
      <c r="NJM110" s="26"/>
      <c r="NJN110" s="26"/>
      <c r="NJO110" s="26"/>
      <c r="NJP110" s="26"/>
      <c r="NJQ110" s="26"/>
      <c r="NJR110" s="26"/>
      <c r="NJS110" s="26"/>
      <c r="NJT110" s="26"/>
      <c r="NJU110" s="26"/>
      <c r="NJV110" s="26"/>
      <c r="NJW110" s="26"/>
      <c r="NJX110" s="26"/>
      <c r="NJY110" s="26"/>
      <c r="NJZ110" s="26"/>
      <c r="NKA110" s="26"/>
      <c r="NKB110" s="26"/>
      <c r="NKC110" s="26"/>
      <c r="NKD110" s="26"/>
      <c r="NKE110" s="26"/>
      <c r="NKF110" s="26"/>
      <c r="NKG110" s="26"/>
      <c r="NKH110" s="26"/>
      <c r="NKI110" s="26"/>
      <c r="NKJ110" s="26"/>
      <c r="NKK110" s="26"/>
      <c r="NKL110" s="26"/>
      <c r="NKM110" s="26"/>
      <c r="NKN110" s="26"/>
      <c r="NKO110" s="26"/>
      <c r="NKP110" s="26"/>
      <c r="NKQ110" s="26"/>
      <c r="NKR110" s="26"/>
      <c r="NKS110" s="26"/>
      <c r="NKT110" s="26"/>
      <c r="NKU110" s="26"/>
      <c r="NKV110" s="26"/>
      <c r="NKW110" s="26"/>
      <c r="NKX110" s="26"/>
      <c r="NKY110" s="26"/>
      <c r="NKZ110" s="26"/>
      <c r="NLA110" s="26"/>
      <c r="NLB110" s="26"/>
      <c r="NLC110" s="26"/>
      <c r="NLD110" s="26"/>
      <c r="NLE110" s="26"/>
      <c r="NLF110" s="26"/>
      <c r="NLG110" s="26"/>
      <c r="NLH110" s="26"/>
      <c r="NLI110" s="26"/>
      <c r="NLJ110" s="26"/>
      <c r="NLK110" s="26"/>
      <c r="NLL110" s="26"/>
      <c r="NLM110" s="26"/>
      <c r="NLN110" s="26"/>
      <c r="NLO110" s="26"/>
      <c r="NLP110" s="26"/>
      <c r="NLQ110" s="26"/>
      <c r="NLR110" s="26"/>
      <c r="NLS110" s="26"/>
      <c r="NLT110" s="26"/>
      <c r="NLU110" s="26"/>
      <c r="NLV110" s="26"/>
      <c r="NLW110" s="26"/>
      <c r="NLX110" s="26"/>
      <c r="NLY110" s="26"/>
      <c r="NLZ110" s="26"/>
      <c r="NMA110" s="26"/>
      <c r="NMB110" s="26"/>
      <c r="NMC110" s="26"/>
      <c r="NMD110" s="26"/>
      <c r="NME110" s="26"/>
      <c r="NMF110" s="26"/>
      <c r="NMG110" s="26"/>
      <c r="NMH110" s="26"/>
      <c r="NMI110" s="26"/>
      <c r="NMJ110" s="26"/>
      <c r="NMK110" s="26"/>
      <c r="NML110" s="26"/>
      <c r="NMM110" s="26"/>
      <c r="NMN110" s="26"/>
      <c r="NMO110" s="26"/>
      <c r="NMP110" s="26"/>
      <c r="NMQ110" s="26"/>
      <c r="NMR110" s="26"/>
      <c r="NMS110" s="26"/>
      <c r="NMT110" s="26"/>
      <c r="NMU110" s="26"/>
      <c r="NMV110" s="26"/>
      <c r="NMW110" s="26"/>
      <c r="NMX110" s="26"/>
      <c r="NMY110" s="26"/>
      <c r="NMZ110" s="26"/>
      <c r="NNA110" s="26"/>
      <c r="NNB110" s="26"/>
      <c r="NNC110" s="26"/>
      <c r="NND110" s="26"/>
      <c r="NNE110" s="26"/>
      <c r="NNF110" s="26"/>
      <c r="NNG110" s="26"/>
      <c r="NNH110" s="26"/>
      <c r="NNI110" s="26"/>
      <c r="NNJ110" s="26"/>
      <c r="NNK110" s="26"/>
      <c r="NNL110" s="26"/>
      <c r="NNM110" s="26"/>
      <c r="NNN110" s="26"/>
      <c r="NNO110" s="26"/>
      <c r="NNP110" s="26"/>
      <c r="NNQ110" s="26"/>
      <c r="NNR110" s="26"/>
      <c r="NNS110" s="26"/>
      <c r="NNT110" s="26"/>
      <c r="NNU110" s="26"/>
      <c r="NNV110" s="26"/>
      <c r="NNW110" s="26"/>
      <c r="NNX110" s="26"/>
      <c r="NNY110" s="26"/>
      <c r="NNZ110" s="26"/>
      <c r="NOA110" s="26"/>
      <c r="NOB110" s="26"/>
      <c r="NOC110" s="26"/>
      <c r="NOD110" s="26"/>
      <c r="NOE110" s="26"/>
      <c r="NOF110" s="26"/>
      <c r="NOG110" s="26"/>
      <c r="NOH110" s="26"/>
      <c r="NOI110" s="26"/>
      <c r="NOJ110" s="26"/>
      <c r="NOK110" s="26"/>
      <c r="NOL110" s="26"/>
      <c r="NOM110" s="26"/>
      <c r="NON110" s="26"/>
      <c r="NOO110" s="26"/>
      <c r="NOP110" s="26"/>
      <c r="NOQ110" s="26"/>
      <c r="NOR110" s="26"/>
      <c r="NOS110" s="26"/>
      <c r="NOT110" s="26"/>
      <c r="NOU110" s="26"/>
      <c r="NOV110" s="26"/>
      <c r="NOW110" s="26"/>
      <c r="NOX110" s="26"/>
      <c r="NOY110" s="26"/>
      <c r="NOZ110" s="26"/>
      <c r="NPA110" s="26"/>
      <c r="NPB110" s="26"/>
      <c r="NPC110" s="26"/>
      <c r="NPD110" s="26"/>
      <c r="NPE110" s="26"/>
      <c r="NPF110" s="26"/>
      <c r="NPG110" s="26"/>
      <c r="NPH110" s="26"/>
      <c r="NPI110" s="26"/>
      <c r="NPJ110" s="26"/>
      <c r="NPK110" s="26"/>
      <c r="NPL110" s="26"/>
      <c r="NPM110" s="26"/>
      <c r="NPN110" s="26"/>
      <c r="NPO110" s="26"/>
      <c r="NPP110" s="26"/>
      <c r="NPQ110" s="26"/>
      <c r="NPR110" s="26"/>
      <c r="NPS110" s="26"/>
      <c r="NPT110" s="26"/>
      <c r="NPU110" s="26"/>
      <c r="NPV110" s="26"/>
      <c r="NPW110" s="26"/>
      <c r="NPX110" s="26"/>
      <c r="NPY110" s="26"/>
      <c r="NPZ110" s="26"/>
      <c r="NQA110" s="26"/>
      <c r="NQB110" s="26"/>
      <c r="NQC110" s="26"/>
      <c r="NQD110" s="26"/>
      <c r="NQE110" s="26"/>
      <c r="NQF110" s="26"/>
      <c r="NQG110" s="26"/>
      <c r="NQH110" s="26"/>
      <c r="NQI110" s="26"/>
      <c r="NQJ110" s="26"/>
      <c r="NQK110" s="26"/>
      <c r="NQL110" s="26"/>
      <c r="NQM110" s="26"/>
      <c r="NQN110" s="26"/>
      <c r="NQO110" s="26"/>
      <c r="NQP110" s="26"/>
      <c r="NQQ110" s="26"/>
      <c r="NQR110" s="26"/>
      <c r="NQS110" s="26"/>
      <c r="NQT110" s="26"/>
      <c r="NQU110" s="26"/>
      <c r="NQV110" s="26"/>
      <c r="NQW110" s="26"/>
      <c r="NQX110" s="26"/>
      <c r="NQY110" s="26"/>
      <c r="NQZ110" s="26"/>
      <c r="NRA110" s="26"/>
      <c r="NRB110" s="26"/>
      <c r="NRC110" s="26"/>
      <c r="NRD110" s="26"/>
      <c r="NRE110" s="26"/>
      <c r="NRF110" s="26"/>
      <c r="NRG110" s="26"/>
      <c r="NRH110" s="26"/>
      <c r="NRI110" s="26"/>
      <c r="NRJ110" s="26"/>
      <c r="NRK110" s="26"/>
      <c r="NRL110" s="26"/>
      <c r="NRM110" s="26"/>
      <c r="NRN110" s="26"/>
      <c r="NRO110" s="26"/>
      <c r="NRP110" s="26"/>
      <c r="NRQ110" s="26"/>
      <c r="NRR110" s="26"/>
      <c r="NRS110" s="26"/>
      <c r="NRT110" s="26"/>
      <c r="NRU110" s="26"/>
      <c r="NRV110" s="26"/>
      <c r="NRW110" s="26"/>
      <c r="NRX110" s="26"/>
      <c r="NRY110" s="26"/>
      <c r="NRZ110" s="26"/>
      <c r="NSA110" s="26"/>
      <c r="NSB110" s="26"/>
      <c r="NSC110" s="26"/>
      <c r="NSD110" s="26"/>
      <c r="NSE110" s="26"/>
      <c r="NSF110" s="26"/>
      <c r="NSG110" s="26"/>
      <c r="NSH110" s="26"/>
      <c r="NSI110" s="26"/>
      <c r="NSJ110" s="26"/>
      <c r="NSK110" s="26"/>
      <c r="NSL110" s="26"/>
      <c r="NSM110" s="26"/>
      <c r="NSN110" s="26"/>
      <c r="NSO110" s="26"/>
      <c r="NSP110" s="26"/>
      <c r="NSQ110" s="26"/>
      <c r="NSR110" s="26"/>
      <c r="NSS110" s="26"/>
      <c r="NST110" s="26"/>
      <c r="NSU110" s="26"/>
      <c r="NSV110" s="26"/>
      <c r="NSW110" s="26"/>
      <c r="NSX110" s="26"/>
      <c r="NSY110" s="26"/>
      <c r="NSZ110" s="26"/>
      <c r="NTA110" s="26"/>
      <c r="NTB110" s="26"/>
      <c r="NTC110" s="26"/>
      <c r="NTD110" s="26"/>
      <c r="NTE110" s="26"/>
      <c r="NTF110" s="26"/>
      <c r="NTG110" s="26"/>
      <c r="NTH110" s="26"/>
      <c r="NTI110" s="26"/>
      <c r="NTJ110" s="26"/>
      <c r="NTK110" s="26"/>
      <c r="NTL110" s="26"/>
      <c r="NTM110" s="26"/>
      <c r="NTN110" s="26"/>
      <c r="NTO110" s="26"/>
      <c r="NTP110" s="26"/>
      <c r="NTQ110" s="26"/>
      <c r="NTR110" s="26"/>
      <c r="NTS110" s="26"/>
      <c r="NTT110" s="26"/>
      <c r="NTU110" s="26"/>
      <c r="NTV110" s="26"/>
      <c r="NTW110" s="26"/>
      <c r="NTX110" s="26"/>
      <c r="NTY110" s="26"/>
      <c r="NTZ110" s="26"/>
      <c r="NUA110" s="26"/>
      <c r="NUB110" s="26"/>
      <c r="NUC110" s="26"/>
      <c r="NUD110" s="26"/>
      <c r="NUE110" s="26"/>
      <c r="NUF110" s="26"/>
      <c r="NUG110" s="26"/>
      <c r="NUH110" s="26"/>
      <c r="NUI110" s="26"/>
      <c r="NUJ110" s="26"/>
      <c r="NUK110" s="26"/>
      <c r="NUL110" s="26"/>
      <c r="NUM110" s="26"/>
      <c r="NUN110" s="26"/>
      <c r="NUO110" s="26"/>
      <c r="NUP110" s="26"/>
      <c r="NUQ110" s="26"/>
      <c r="NUR110" s="26"/>
      <c r="NUS110" s="26"/>
      <c r="NUT110" s="26"/>
      <c r="NUU110" s="26"/>
      <c r="NUV110" s="26"/>
      <c r="NUW110" s="26"/>
      <c r="NUX110" s="26"/>
      <c r="NUY110" s="26"/>
      <c r="NUZ110" s="26"/>
      <c r="NVA110" s="26"/>
      <c r="NVB110" s="26"/>
      <c r="NVC110" s="26"/>
      <c r="NVD110" s="26"/>
      <c r="NVE110" s="26"/>
      <c r="NVF110" s="26"/>
      <c r="NVG110" s="26"/>
      <c r="NVH110" s="26"/>
      <c r="NVI110" s="26"/>
      <c r="NVJ110" s="26"/>
      <c r="NVK110" s="26"/>
      <c r="NVL110" s="26"/>
      <c r="NVM110" s="26"/>
      <c r="NVN110" s="26"/>
      <c r="NVO110" s="26"/>
      <c r="NVP110" s="26"/>
      <c r="NVQ110" s="26"/>
      <c r="NVR110" s="26"/>
      <c r="NVS110" s="26"/>
      <c r="NVT110" s="26"/>
      <c r="NVU110" s="26"/>
      <c r="NVV110" s="26"/>
      <c r="NVW110" s="26"/>
      <c r="NVX110" s="26"/>
      <c r="NVY110" s="26"/>
      <c r="NVZ110" s="26"/>
      <c r="NWA110" s="26"/>
      <c r="NWB110" s="26"/>
      <c r="NWC110" s="26"/>
      <c r="NWD110" s="26"/>
      <c r="NWE110" s="26"/>
      <c r="NWF110" s="26"/>
      <c r="NWG110" s="26"/>
      <c r="NWH110" s="26"/>
      <c r="NWI110" s="26"/>
      <c r="NWJ110" s="26"/>
      <c r="NWK110" s="26"/>
      <c r="NWL110" s="26"/>
      <c r="NWM110" s="26"/>
      <c r="NWN110" s="26"/>
      <c r="NWO110" s="26"/>
      <c r="NWP110" s="26"/>
      <c r="NWQ110" s="26"/>
      <c r="NWR110" s="26"/>
      <c r="NWS110" s="26"/>
      <c r="NWT110" s="26"/>
      <c r="NWU110" s="26"/>
      <c r="NWV110" s="26"/>
      <c r="NWW110" s="26"/>
      <c r="NWX110" s="26"/>
      <c r="NWY110" s="26"/>
      <c r="NWZ110" s="26"/>
      <c r="NXA110" s="26"/>
      <c r="NXB110" s="26"/>
      <c r="NXC110" s="26"/>
      <c r="NXD110" s="26"/>
      <c r="NXE110" s="26"/>
      <c r="NXF110" s="26"/>
      <c r="NXG110" s="26"/>
      <c r="NXH110" s="26"/>
      <c r="NXI110" s="26"/>
      <c r="NXJ110" s="26"/>
      <c r="NXK110" s="26"/>
      <c r="NXL110" s="26"/>
      <c r="NXM110" s="26"/>
      <c r="NXN110" s="26"/>
      <c r="NXO110" s="26"/>
      <c r="NXP110" s="26"/>
      <c r="NXQ110" s="26"/>
      <c r="NXR110" s="26"/>
      <c r="NXS110" s="26"/>
      <c r="NXT110" s="26"/>
      <c r="NXU110" s="26"/>
      <c r="NXV110" s="26"/>
      <c r="NXW110" s="26"/>
      <c r="NXX110" s="26"/>
      <c r="NXY110" s="26"/>
      <c r="NXZ110" s="26"/>
      <c r="NYA110" s="26"/>
      <c r="NYB110" s="26"/>
      <c r="NYC110" s="26"/>
      <c r="NYD110" s="26"/>
      <c r="NYE110" s="26"/>
      <c r="NYF110" s="26"/>
      <c r="NYG110" s="26"/>
      <c r="NYH110" s="26"/>
      <c r="NYI110" s="26"/>
      <c r="NYJ110" s="26"/>
      <c r="NYK110" s="26"/>
      <c r="NYL110" s="26"/>
      <c r="NYM110" s="26"/>
      <c r="NYN110" s="26"/>
      <c r="NYO110" s="26"/>
      <c r="NYP110" s="26"/>
      <c r="NYQ110" s="26"/>
      <c r="NYR110" s="26"/>
      <c r="NYS110" s="26"/>
      <c r="NYT110" s="26"/>
      <c r="NYU110" s="26"/>
      <c r="NYV110" s="26"/>
      <c r="NYW110" s="26"/>
      <c r="NYX110" s="26"/>
      <c r="NYY110" s="26"/>
      <c r="NYZ110" s="26"/>
      <c r="NZA110" s="26"/>
      <c r="NZB110" s="26"/>
      <c r="NZC110" s="26"/>
      <c r="NZD110" s="26"/>
      <c r="NZE110" s="26"/>
      <c r="NZF110" s="26"/>
      <c r="NZG110" s="26"/>
      <c r="NZH110" s="26"/>
      <c r="NZI110" s="26"/>
      <c r="NZJ110" s="26"/>
      <c r="NZK110" s="26"/>
      <c r="NZL110" s="26"/>
      <c r="NZM110" s="26"/>
      <c r="NZN110" s="26"/>
      <c r="NZO110" s="26"/>
      <c r="NZP110" s="26"/>
      <c r="NZQ110" s="26"/>
      <c r="NZR110" s="26"/>
      <c r="NZS110" s="26"/>
      <c r="NZT110" s="26"/>
      <c r="NZU110" s="26"/>
      <c r="NZV110" s="26"/>
      <c r="NZW110" s="26"/>
      <c r="NZX110" s="26"/>
      <c r="NZY110" s="26"/>
      <c r="NZZ110" s="26"/>
      <c r="OAA110" s="26"/>
      <c r="OAB110" s="26"/>
      <c r="OAC110" s="26"/>
      <c r="OAD110" s="26"/>
      <c r="OAE110" s="26"/>
      <c r="OAF110" s="26"/>
      <c r="OAG110" s="26"/>
      <c r="OAH110" s="26"/>
      <c r="OAI110" s="26"/>
      <c r="OAJ110" s="26"/>
      <c r="OAK110" s="26"/>
      <c r="OAL110" s="26"/>
      <c r="OAM110" s="26"/>
      <c r="OAN110" s="26"/>
      <c r="OAO110" s="26"/>
      <c r="OAP110" s="26"/>
      <c r="OAQ110" s="26"/>
      <c r="OAR110" s="26"/>
      <c r="OAS110" s="26"/>
      <c r="OAT110" s="26"/>
      <c r="OAU110" s="26"/>
      <c r="OAV110" s="26"/>
      <c r="OAW110" s="26"/>
      <c r="OAX110" s="26"/>
      <c r="OAY110" s="26"/>
      <c r="OAZ110" s="26"/>
      <c r="OBA110" s="26"/>
      <c r="OBB110" s="26"/>
      <c r="OBC110" s="26"/>
      <c r="OBD110" s="26"/>
      <c r="OBE110" s="26"/>
      <c r="OBF110" s="26"/>
      <c r="OBG110" s="26"/>
      <c r="OBH110" s="26"/>
      <c r="OBI110" s="26"/>
      <c r="OBJ110" s="26"/>
      <c r="OBK110" s="26"/>
      <c r="OBL110" s="26"/>
      <c r="OBM110" s="26"/>
      <c r="OBN110" s="26"/>
      <c r="OBO110" s="26"/>
      <c r="OBP110" s="26"/>
      <c r="OBQ110" s="26"/>
      <c r="OBR110" s="26"/>
      <c r="OBS110" s="26"/>
      <c r="OBT110" s="26"/>
      <c r="OBU110" s="26"/>
      <c r="OBV110" s="26"/>
      <c r="OBW110" s="26"/>
      <c r="OBX110" s="26"/>
      <c r="OBY110" s="26"/>
      <c r="OBZ110" s="26"/>
      <c r="OCA110" s="26"/>
      <c r="OCB110" s="26"/>
      <c r="OCC110" s="26"/>
      <c r="OCD110" s="26"/>
      <c r="OCE110" s="26"/>
      <c r="OCF110" s="26"/>
      <c r="OCG110" s="26"/>
      <c r="OCH110" s="26"/>
      <c r="OCI110" s="26"/>
      <c r="OCJ110" s="26"/>
      <c r="OCK110" s="26"/>
      <c r="OCL110" s="26"/>
      <c r="OCM110" s="26"/>
      <c r="OCN110" s="26"/>
      <c r="OCO110" s="26"/>
      <c r="OCP110" s="26"/>
      <c r="OCQ110" s="26"/>
      <c r="OCR110" s="26"/>
      <c r="OCS110" s="26"/>
      <c r="OCT110" s="26"/>
      <c r="OCU110" s="26"/>
      <c r="OCV110" s="26"/>
      <c r="OCW110" s="26"/>
      <c r="OCX110" s="26"/>
      <c r="OCY110" s="26"/>
      <c r="OCZ110" s="26"/>
      <c r="ODA110" s="26"/>
      <c r="ODB110" s="26"/>
      <c r="ODC110" s="26"/>
      <c r="ODD110" s="26"/>
      <c r="ODE110" s="26"/>
      <c r="ODF110" s="26"/>
      <c r="ODG110" s="26"/>
      <c r="ODH110" s="26"/>
      <c r="ODI110" s="26"/>
      <c r="ODJ110" s="26"/>
      <c r="ODK110" s="26"/>
      <c r="ODL110" s="26"/>
      <c r="ODM110" s="26"/>
      <c r="ODN110" s="26"/>
      <c r="ODO110" s="26"/>
      <c r="ODP110" s="26"/>
      <c r="ODQ110" s="26"/>
      <c r="ODR110" s="26"/>
      <c r="ODS110" s="26"/>
      <c r="ODT110" s="26"/>
      <c r="ODU110" s="26"/>
      <c r="ODV110" s="26"/>
      <c r="ODW110" s="26"/>
      <c r="ODX110" s="26"/>
      <c r="ODY110" s="26"/>
      <c r="ODZ110" s="26"/>
      <c r="OEA110" s="26"/>
      <c r="OEB110" s="26"/>
      <c r="OEC110" s="26"/>
      <c r="OED110" s="26"/>
      <c r="OEE110" s="26"/>
      <c r="OEF110" s="26"/>
      <c r="OEG110" s="26"/>
      <c r="OEH110" s="26"/>
      <c r="OEI110" s="26"/>
      <c r="OEJ110" s="26"/>
      <c r="OEK110" s="26"/>
      <c r="OEL110" s="26"/>
      <c r="OEM110" s="26"/>
      <c r="OEN110" s="26"/>
      <c r="OEO110" s="26"/>
      <c r="OEP110" s="26"/>
      <c r="OEQ110" s="26"/>
      <c r="OER110" s="26"/>
      <c r="OES110" s="26"/>
      <c r="OET110" s="26"/>
      <c r="OEU110" s="26"/>
      <c r="OEV110" s="26"/>
      <c r="OEW110" s="26"/>
      <c r="OEX110" s="26"/>
      <c r="OEY110" s="26"/>
      <c r="OEZ110" s="26"/>
      <c r="OFA110" s="26"/>
      <c r="OFB110" s="26"/>
      <c r="OFC110" s="26"/>
      <c r="OFD110" s="26"/>
      <c r="OFE110" s="26"/>
      <c r="OFF110" s="26"/>
      <c r="OFG110" s="26"/>
      <c r="OFH110" s="26"/>
      <c r="OFI110" s="26"/>
      <c r="OFJ110" s="26"/>
      <c r="OFK110" s="26"/>
      <c r="OFL110" s="26"/>
      <c r="OFM110" s="26"/>
      <c r="OFN110" s="26"/>
      <c r="OFO110" s="26"/>
      <c r="OFP110" s="26"/>
      <c r="OFQ110" s="26"/>
      <c r="OFR110" s="26"/>
      <c r="OFS110" s="26"/>
      <c r="OFT110" s="26"/>
      <c r="OFU110" s="26"/>
      <c r="OFV110" s="26"/>
      <c r="OFW110" s="26"/>
      <c r="OFX110" s="26"/>
      <c r="OFY110" s="26"/>
      <c r="OFZ110" s="26"/>
      <c r="OGA110" s="26"/>
      <c r="OGB110" s="26"/>
      <c r="OGC110" s="26"/>
      <c r="OGD110" s="26"/>
      <c r="OGE110" s="26"/>
      <c r="OGF110" s="26"/>
      <c r="OGG110" s="26"/>
      <c r="OGH110" s="26"/>
      <c r="OGI110" s="26"/>
      <c r="OGJ110" s="26"/>
      <c r="OGK110" s="26"/>
      <c r="OGL110" s="26"/>
      <c r="OGM110" s="26"/>
      <c r="OGN110" s="26"/>
      <c r="OGO110" s="26"/>
      <c r="OGP110" s="26"/>
      <c r="OGQ110" s="26"/>
      <c r="OGR110" s="26"/>
      <c r="OGS110" s="26"/>
      <c r="OGT110" s="26"/>
      <c r="OGU110" s="26"/>
      <c r="OGV110" s="26"/>
      <c r="OGW110" s="26"/>
      <c r="OGX110" s="26"/>
      <c r="OGY110" s="26"/>
      <c r="OGZ110" s="26"/>
      <c r="OHA110" s="26"/>
      <c r="OHB110" s="26"/>
      <c r="OHC110" s="26"/>
      <c r="OHD110" s="26"/>
      <c r="OHE110" s="26"/>
      <c r="OHF110" s="26"/>
      <c r="OHG110" s="26"/>
      <c r="OHH110" s="26"/>
      <c r="OHI110" s="26"/>
      <c r="OHJ110" s="26"/>
      <c r="OHK110" s="26"/>
      <c r="OHL110" s="26"/>
      <c r="OHM110" s="26"/>
      <c r="OHN110" s="26"/>
      <c r="OHO110" s="26"/>
      <c r="OHP110" s="26"/>
      <c r="OHQ110" s="26"/>
      <c r="OHR110" s="26"/>
      <c r="OHS110" s="26"/>
      <c r="OHT110" s="26"/>
      <c r="OHU110" s="26"/>
      <c r="OHV110" s="26"/>
      <c r="OHW110" s="26"/>
      <c r="OHX110" s="26"/>
      <c r="OHY110" s="26"/>
      <c r="OHZ110" s="26"/>
      <c r="OIA110" s="26"/>
      <c r="OIB110" s="26"/>
      <c r="OIC110" s="26"/>
      <c r="OID110" s="26"/>
      <c r="OIE110" s="26"/>
      <c r="OIF110" s="26"/>
      <c r="OIG110" s="26"/>
      <c r="OIH110" s="26"/>
      <c r="OII110" s="26"/>
      <c r="OIJ110" s="26"/>
      <c r="OIK110" s="26"/>
      <c r="OIL110" s="26"/>
      <c r="OIM110" s="26"/>
      <c r="OIN110" s="26"/>
      <c r="OIO110" s="26"/>
      <c r="OIP110" s="26"/>
      <c r="OIQ110" s="26"/>
      <c r="OIR110" s="26"/>
      <c r="OIS110" s="26"/>
      <c r="OIT110" s="26"/>
      <c r="OIU110" s="26"/>
      <c r="OIV110" s="26"/>
      <c r="OIW110" s="26"/>
      <c r="OIX110" s="26"/>
      <c r="OIY110" s="26"/>
      <c r="OIZ110" s="26"/>
      <c r="OJA110" s="26"/>
      <c r="OJB110" s="26"/>
      <c r="OJC110" s="26"/>
      <c r="OJD110" s="26"/>
      <c r="OJE110" s="26"/>
      <c r="OJF110" s="26"/>
      <c r="OJG110" s="26"/>
      <c r="OJH110" s="26"/>
      <c r="OJI110" s="26"/>
      <c r="OJJ110" s="26"/>
      <c r="OJK110" s="26"/>
      <c r="OJL110" s="26"/>
      <c r="OJM110" s="26"/>
      <c r="OJN110" s="26"/>
      <c r="OJO110" s="26"/>
      <c r="OJP110" s="26"/>
      <c r="OJQ110" s="26"/>
      <c r="OJR110" s="26"/>
      <c r="OJS110" s="26"/>
      <c r="OJT110" s="26"/>
      <c r="OJU110" s="26"/>
      <c r="OJV110" s="26"/>
      <c r="OJW110" s="26"/>
      <c r="OJX110" s="26"/>
      <c r="OJY110" s="26"/>
      <c r="OJZ110" s="26"/>
      <c r="OKA110" s="26"/>
      <c r="OKB110" s="26"/>
      <c r="OKC110" s="26"/>
      <c r="OKD110" s="26"/>
      <c r="OKE110" s="26"/>
      <c r="OKF110" s="26"/>
      <c r="OKG110" s="26"/>
      <c r="OKH110" s="26"/>
      <c r="OKI110" s="26"/>
      <c r="OKJ110" s="26"/>
      <c r="OKK110" s="26"/>
      <c r="OKL110" s="26"/>
      <c r="OKM110" s="26"/>
      <c r="OKN110" s="26"/>
      <c r="OKO110" s="26"/>
      <c r="OKP110" s="26"/>
      <c r="OKQ110" s="26"/>
      <c r="OKR110" s="26"/>
      <c r="OKS110" s="26"/>
      <c r="OKT110" s="26"/>
      <c r="OKU110" s="26"/>
      <c r="OKV110" s="26"/>
      <c r="OKW110" s="26"/>
      <c r="OKX110" s="26"/>
      <c r="OKY110" s="26"/>
      <c r="OKZ110" s="26"/>
      <c r="OLA110" s="26"/>
      <c r="OLB110" s="26"/>
      <c r="OLC110" s="26"/>
      <c r="OLD110" s="26"/>
      <c r="OLE110" s="26"/>
      <c r="OLF110" s="26"/>
      <c r="OLG110" s="26"/>
      <c r="OLH110" s="26"/>
      <c r="OLI110" s="26"/>
      <c r="OLJ110" s="26"/>
      <c r="OLK110" s="26"/>
      <c r="OLL110" s="26"/>
      <c r="OLM110" s="26"/>
      <c r="OLN110" s="26"/>
      <c r="OLO110" s="26"/>
      <c r="OLP110" s="26"/>
      <c r="OLQ110" s="26"/>
      <c r="OLR110" s="26"/>
      <c r="OLS110" s="26"/>
      <c r="OLT110" s="26"/>
      <c r="OLU110" s="26"/>
      <c r="OLV110" s="26"/>
      <c r="OLW110" s="26"/>
      <c r="OLX110" s="26"/>
      <c r="OLY110" s="26"/>
      <c r="OLZ110" s="26"/>
      <c r="OMA110" s="26"/>
      <c r="OMB110" s="26"/>
      <c r="OMC110" s="26"/>
      <c r="OMD110" s="26"/>
      <c r="OME110" s="26"/>
      <c r="OMF110" s="26"/>
      <c r="OMG110" s="26"/>
      <c r="OMH110" s="26"/>
      <c r="OMI110" s="26"/>
      <c r="OMJ110" s="26"/>
      <c r="OMK110" s="26"/>
      <c r="OML110" s="26"/>
      <c r="OMM110" s="26"/>
      <c r="OMN110" s="26"/>
      <c r="OMO110" s="26"/>
      <c r="OMP110" s="26"/>
      <c r="OMQ110" s="26"/>
      <c r="OMR110" s="26"/>
      <c r="OMS110" s="26"/>
      <c r="OMT110" s="26"/>
      <c r="OMU110" s="26"/>
      <c r="OMV110" s="26"/>
      <c r="OMW110" s="26"/>
      <c r="OMX110" s="26"/>
      <c r="OMY110" s="26"/>
      <c r="OMZ110" s="26"/>
      <c r="ONA110" s="26"/>
      <c r="ONB110" s="26"/>
      <c r="ONC110" s="26"/>
      <c r="OND110" s="26"/>
      <c r="ONE110" s="26"/>
      <c r="ONF110" s="26"/>
      <c r="ONG110" s="26"/>
      <c r="ONH110" s="26"/>
      <c r="ONI110" s="26"/>
      <c r="ONJ110" s="26"/>
      <c r="ONK110" s="26"/>
      <c r="ONL110" s="26"/>
      <c r="ONM110" s="26"/>
      <c r="ONN110" s="26"/>
      <c r="ONO110" s="26"/>
      <c r="ONP110" s="26"/>
      <c r="ONQ110" s="26"/>
      <c r="ONR110" s="26"/>
      <c r="ONS110" s="26"/>
      <c r="ONT110" s="26"/>
      <c r="ONU110" s="26"/>
      <c r="ONV110" s="26"/>
      <c r="ONW110" s="26"/>
      <c r="ONX110" s="26"/>
      <c r="ONY110" s="26"/>
      <c r="ONZ110" s="26"/>
      <c r="OOA110" s="26"/>
      <c r="OOB110" s="26"/>
      <c r="OOC110" s="26"/>
      <c r="OOD110" s="26"/>
      <c r="OOE110" s="26"/>
      <c r="OOF110" s="26"/>
      <c r="OOG110" s="26"/>
      <c r="OOH110" s="26"/>
      <c r="OOI110" s="26"/>
      <c r="OOJ110" s="26"/>
      <c r="OOK110" s="26"/>
      <c r="OOL110" s="26"/>
      <c r="OOM110" s="26"/>
      <c r="OON110" s="26"/>
      <c r="OOO110" s="26"/>
      <c r="OOP110" s="26"/>
      <c r="OOQ110" s="26"/>
      <c r="OOR110" s="26"/>
      <c r="OOS110" s="26"/>
      <c r="OOT110" s="26"/>
      <c r="OOU110" s="26"/>
      <c r="OOV110" s="26"/>
      <c r="OOW110" s="26"/>
      <c r="OOX110" s="26"/>
      <c r="OOY110" s="26"/>
      <c r="OOZ110" s="26"/>
      <c r="OPA110" s="26"/>
      <c r="OPB110" s="26"/>
      <c r="OPC110" s="26"/>
      <c r="OPD110" s="26"/>
      <c r="OPE110" s="26"/>
      <c r="OPF110" s="26"/>
      <c r="OPG110" s="26"/>
      <c r="OPH110" s="26"/>
      <c r="OPI110" s="26"/>
      <c r="OPJ110" s="26"/>
      <c r="OPK110" s="26"/>
      <c r="OPL110" s="26"/>
      <c r="OPM110" s="26"/>
      <c r="OPN110" s="26"/>
      <c r="OPO110" s="26"/>
      <c r="OPP110" s="26"/>
      <c r="OPQ110" s="26"/>
      <c r="OPR110" s="26"/>
      <c r="OPS110" s="26"/>
      <c r="OPT110" s="26"/>
      <c r="OPU110" s="26"/>
      <c r="OPV110" s="26"/>
      <c r="OPW110" s="26"/>
      <c r="OPX110" s="26"/>
      <c r="OPY110" s="26"/>
      <c r="OPZ110" s="26"/>
      <c r="OQA110" s="26"/>
      <c r="OQB110" s="26"/>
      <c r="OQC110" s="26"/>
      <c r="OQD110" s="26"/>
      <c r="OQE110" s="26"/>
      <c r="OQF110" s="26"/>
      <c r="OQG110" s="26"/>
      <c r="OQH110" s="26"/>
      <c r="OQI110" s="26"/>
      <c r="OQJ110" s="26"/>
      <c r="OQK110" s="26"/>
      <c r="OQL110" s="26"/>
      <c r="OQM110" s="26"/>
      <c r="OQN110" s="26"/>
      <c r="OQO110" s="26"/>
      <c r="OQP110" s="26"/>
      <c r="OQQ110" s="26"/>
      <c r="OQR110" s="26"/>
      <c r="OQS110" s="26"/>
      <c r="OQT110" s="26"/>
      <c r="OQU110" s="26"/>
      <c r="OQV110" s="26"/>
      <c r="OQW110" s="26"/>
      <c r="OQX110" s="26"/>
      <c r="OQY110" s="26"/>
      <c r="OQZ110" s="26"/>
      <c r="ORA110" s="26"/>
      <c r="ORB110" s="26"/>
      <c r="ORC110" s="26"/>
      <c r="ORD110" s="26"/>
      <c r="ORE110" s="26"/>
      <c r="ORF110" s="26"/>
      <c r="ORG110" s="26"/>
      <c r="ORH110" s="26"/>
      <c r="ORI110" s="26"/>
      <c r="ORJ110" s="26"/>
      <c r="ORK110" s="26"/>
      <c r="ORL110" s="26"/>
      <c r="ORM110" s="26"/>
      <c r="ORN110" s="26"/>
      <c r="ORO110" s="26"/>
      <c r="ORP110" s="26"/>
      <c r="ORQ110" s="26"/>
      <c r="ORR110" s="26"/>
      <c r="ORS110" s="26"/>
      <c r="ORT110" s="26"/>
      <c r="ORU110" s="26"/>
      <c r="ORV110" s="26"/>
      <c r="ORW110" s="26"/>
      <c r="ORX110" s="26"/>
      <c r="ORY110" s="26"/>
      <c r="ORZ110" s="26"/>
      <c r="OSA110" s="26"/>
      <c r="OSB110" s="26"/>
      <c r="OSC110" s="26"/>
      <c r="OSD110" s="26"/>
      <c r="OSE110" s="26"/>
      <c r="OSF110" s="26"/>
      <c r="OSG110" s="26"/>
      <c r="OSH110" s="26"/>
      <c r="OSI110" s="26"/>
      <c r="OSJ110" s="26"/>
      <c r="OSK110" s="26"/>
      <c r="OSL110" s="26"/>
      <c r="OSM110" s="26"/>
      <c r="OSN110" s="26"/>
      <c r="OSO110" s="26"/>
      <c r="OSP110" s="26"/>
      <c r="OSQ110" s="26"/>
      <c r="OSR110" s="26"/>
      <c r="OSS110" s="26"/>
      <c r="OST110" s="26"/>
      <c r="OSU110" s="26"/>
      <c r="OSV110" s="26"/>
      <c r="OSW110" s="26"/>
      <c r="OSX110" s="26"/>
      <c r="OSY110" s="26"/>
      <c r="OSZ110" s="26"/>
      <c r="OTA110" s="26"/>
      <c r="OTB110" s="26"/>
      <c r="OTC110" s="26"/>
      <c r="OTD110" s="26"/>
      <c r="OTE110" s="26"/>
      <c r="OTF110" s="26"/>
      <c r="OTG110" s="26"/>
      <c r="OTH110" s="26"/>
      <c r="OTI110" s="26"/>
      <c r="OTJ110" s="26"/>
      <c r="OTK110" s="26"/>
      <c r="OTL110" s="26"/>
      <c r="OTM110" s="26"/>
      <c r="OTN110" s="26"/>
      <c r="OTO110" s="26"/>
      <c r="OTP110" s="26"/>
      <c r="OTQ110" s="26"/>
      <c r="OTR110" s="26"/>
      <c r="OTS110" s="26"/>
      <c r="OTT110" s="26"/>
      <c r="OTU110" s="26"/>
      <c r="OTV110" s="26"/>
      <c r="OTW110" s="26"/>
      <c r="OTX110" s="26"/>
      <c r="OTY110" s="26"/>
      <c r="OTZ110" s="26"/>
      <c r="OUA110" s="26"/>
      <c r="OUB110" s="26"/>
      <c r="OUC110" s="26"/>
      <c r="OUD110" s="26"/>
      <c r="OUE110" s="26"/>
      <c r="OUF110" s="26"/>
      <c r="OUG110" s="26"/>
      <c r="OUH110" s="26"/>
      <c r="OUI110" s="26"/>
      <c r="OUJ110" s="26"/>
      <c r="OUK110" s="26"/>
      <c r="OUL110" s="26"/>
      <c r="OUM110" s="26"/>
      <c r="OUN110" s="26"/>
      <c r="OUO110" s="26"/>
      <c r="OUP110" s="26"/>
      <c r="OUQ110" s="26"/>
      <c r="OUR110" s="26"/>
      <c r="OUS110" s="26"/>
      <c r="OUT110" s="26"/>
      <c r="OUU110" s="26"/>
      <c r="OUV110" s="26"/>
      <c r="OUW110" s="26"/>
      <c r="OUX110" s="26"/>
      <c r="OUY110" s="26"/>
      <c r="OUZ110" s="26"/>
      <c r="OVA110" s="26"/>
      <c r="OVB110" s="26"/>
      <c r="OVC110" s="26"/>
      <c r="OVD110" s="26"/>
      <c r="OVE110" s="26"/>
      <c r="OVF110" s="26"/>
      <c r="OVG110" s="26"/>
      <c r="OVH110" s="26"/>
      <c r="OVI110" s="26"/>
      <c r="OVJ110" s="26"/>
      <c r="OVK110" s="26"/>
      <c r="OVL110" s="26"/>
      <c r="OVM110" s="26"/>
      <c r="OVN110" s="26"/>
      <c r="OVO110" s="26"/>
      <c r="OVP110" s="26"/>
      <c r="OVQ110" s="26"/>
      <c r="OVR110" s="26"/>
      <c r="OVS110" s="26"/>
      <c r="OVT110" s="26"/>
      <c r="OVU110" s="26"/>
      <c r="OVV110" s="26"/>
      <c r="OVW110" s="26"/>
      <c r="OVX110" s="26"/>
      <c r="OVY110" s="26"/>
      <c r="OVZ110" s="26"/>
      <c r="OWA110" s="26"/>
      <c r="OWB110" s="26"/>
      <c r="OWC110" s="26"/>
      <c r="OWD110" s="26"/>
      <c r="OWE110" s="26"/>
      <c r="OWF110" s="26"/>
      <c r="OWG110" s="26"/>
      <c r="OWH110" s="26"/>
      <c r="OWI110" s="26"/>
      <c r="OWJ110" s="26"/>
      <c r="OWK110" s="26"/>
      <c r="OWL110" s="26"/>
      <c r="OWM110" s="26"/>
      <c r="OWN110" s="26"/>
      <c r="OWO110" s="26"/>
      <c r="OWP110" s="26"/>
      <c r="OWQ110" s="26"/>
      <c r="OWR110" s="26"/>
      <c r="OWS110" s="26"/>
      <c r="OWT110" s="26"/>
      <c r="OWU110" s="26"/>
      <c r="OWV110" s="26"/>
      <c r="OWW110" s="26"/>
      <c r="OWX110" s="26"/>
      <c r="OWY110" s="26"/>
      <c r="OWZ110" s="26"/>
      <c r="OXA110" s="26"/>
      <c r="OXB110" s="26"/>
      <c r="OXC110" s="26"/>
      <c r="OXD110" s="26"/>
      <c r="OXE110" s="26"/>
      <c r="OXF110" s="26"/>
      <c r="OXG110" s="26"/>
      <c r="OXH110" s="26"/>
      <c r="OXI110" s="26"/>
      <c r="OXJ110" s="26"/>
      <c r="OXK110" s="26"/>
      <c r="OXL110" s="26"/>
      <c r="OXM110" s="26"/>
      <c r="OXN110" s="26"/>
      <c r="OXO110" s="26"/>
      <c r="OXP110" s="26"/>
      <c r="OXQ110" s="26"/>
      <c r="OXR110" s="26"/>
      <c r="OXS110" s="26"/>
      <c r="OXT110" s="26"/>
      <c r="OXU110" s="26"/>
      <c r="OXV110" s="26"/>
      <c r="OXW110" s="26"/>
      <c r="OXX110" s="26"/>
      <c r="OXY110" s="26"/>
      <c r="OXZ110" s="26"/>
      <c r="OYA110" s="26"/>
      <c r="OYB110" s="26"/>
      <c r="OYC110" s="26"/>
      <c r="OYD110" s="26"/>
      <c r="OYE110" s="26"/>
      <c r="OYF110" s="26"/>
      <c r="OYG110" s="26"/>
      <c r="OYH110" s="26"/>
      <c r="OYI110" s="26"/>
      <c r="OYJ110" s="26"/>
      <c r="OYK110" s="26"/>
      <c r="OYL110" s="26"/>
      <c r="OYM110" s="26"/>
      <c r="OYN110" s="26"/>
      <c r="OYO110" s="26"/>
      <c r="OYP110" s="26"/>
      <c r="OYQ110" s="26"/>
      <c r="OYR110" s="26"/>
      <c r="OYS110" s="26"/>
      <c r="OYT110" s="26"/>
      <c r="OYU110" s="26"/>
      <c r="OYV110" s="26"/>
      <c r="OYW110" s="26"/>
      <c r="OYX110" s="26"/>
      <c r="OYY110" s="26"/>
      <c r="OYZ110" s="26"/>
      <c r="OZA110" s="26"/>
      <c r="OZB110" s="26"/>
      <c r="OZC110" s="26"/>
      <c r="OZD110" s="26"/>
      <c r="OZE110" s="26"/>
      <c r="OZF110" s="26"/>
      <c r="OZG110" s="26"/>
      <c r="OZH110" s="26"/>
      <c r="OZI110" s="26"/>
      <c r="OZJ110" s="26"/>
      <c r="OZK110" s="26"/>
      <c r="OZL110" s="26"/>
      <c r="OZM110" s="26"/>
      <c r="OZN110" s="26"/>
      <c r="OZO110" s="26"/>
      <c r="OZP110" s="26"/>
      <c r="OZQ110" s="26"/>
      <c r="OZR110" s="26"/>
      <c r="OZS110" s="26"/>
      <c r="OZT110" s="26"/>
      <c r="OZU110" s="26"/>
      <c r="OZV110" s="26"/>
      <c r="OZW110" s="26"/>
      <c r="OZX110" s="26"/>
      <c r="OZY110" s="26"/>
      <c r="OZZ110" s="26"/>
      <c r="PAA110" s="26"/>
      <c r="PAB110" s="26"/>
      <c r="PAC110" s="26"/>
      <c r="PAD110" s="26"/>
      <c r="PAE110" s="26"/>
      <c r="PAF110" s="26"/>
      <c r="PAG110" s="26"/>
      <c r="PAH110" s="26"/>
      <c r="PAI110" s="26"/>
      <c r="PAJ110" s="26"/>
      <c r="PAK110" s="26"/>
      <c r="PAL110" s="26"/>
      <c r="PAM110" s="26"/>
      <c r="PAN110" s="26"/>
      <c r="PAO110" s="26"/>
      <c r="PAP110" s="26"/>
      <c r="PAQ110" s="26"/>
      <c r="PAR110" s="26"/>
      <c r="PAS110" s="26"/>
      <c r="PAT110" s="26"/>
      <c r="PAU110" s="26"/>
      <c r="PAV110" s="26"/>
      <c r="PAW110" s="26"/>
      <c r="PAX110" s="26"/>
      <c r="PAY110" s="26"/>
      <c r="PAZ110" s="26"/>
      <c r="PBA110" s="26"/>
      <c r="PBB110" s="26"/>
      <c r="PBC110" s="26"/>
      <c r="PBD110" s="26"/>
      <c r="PBE110" s="26"/>
      <c r="PBF110" s="26"/>
      <c r="PBG110" s="26"/>
      <c r="PBH110" s="26"/>
      <c r="PBI110" s="26"/>
      <c r="PBJ110" s="26"/>
      <c r="PBK110" s="26"/>
      <c r="PBL110" s="26"/>
      <c r="PBM110" s="26"/>
      <c r="PBN110" s="26"/>
      <c r="PBO110" s="26"/>
      <c r="PBP110" s="26"/>
      <c r="PBQ110" s="26"/>
      <c r="PBR110" s="26"/>
      <c r="PBS110" s="26"/>
      <c r="PBT110" s="26"/>
      <c r="PBU110" s="26"/>
      <c r="PBV110" s="26"/>
      <c r="PBW110" s="26"/>
      <c r="PBX110" s="26"/>
      <c r="PBY110" s="26"/>
      <c r="PBZ110" s="26"/>
      <c r="PCA110" s="26"/>
      <c r="PCB110" s="26"/>
      <c r="PCC110" s="26"/>
      <c r="PCD110" s="26"/>
      <c r="PCE110" s="26"/>
      <c r="PCF110" s="26"/>
      <c r="PCG110" s="26"/>
      <c r="PCH110" s="26"/>
      <c r="PCI110" s="26"/>
      <c r="PCJ110" s="26"/>
      <c r="PCK110" s="26"/>
      <c r="PCL110" s="26"/>
      <c r="PCM110" s="26"/>
      <c r="PCN110" s="26"/>
      <c r="PCO110" s="26"/>
      <c r="PCP110" s="26"/>
      <c r="PCQ110" s="26"/>
      <c r="PCR110" s="26"/>
      <c r="PCS110" s="26"/>
      <c r="PCT110" s="26"/>
      <c r="PCU110" s="26"/>
      <c r="PCV110" s="26"/>
      <c r="PCW110" s="26"/>
      <c r="PCX110" s="26"/>
      <c r="PCY110" s="26"/>
      <c r="PCZ110" s="26"/>
      <c r="PDA110" s="26"/>
      <c r="PDB110" s="26"/>
      <c r="PDC110" s="26"/>
      <c r="PDD110" s="26"/>
      <c r="PDE110" s="26"/>
      <c r="PDF110" s="26"/>
      <c r="PDG110" s="26"/>
      <c r="PDH110" s="26"/>
      <c r="PDI110" s="26"/>
      <c r="PDJ110" s="26"/>
      <c r="PDK110" s="26"/>
      <c r="PDL110" s="26"/>
      <c r="PDM110" s="26"/>
      <c r="PDN110" s="26"/>
      <c r="PDO110" s="26"/>
      <c r="PDP110" s="26"/>
      <c r="PDQ110" s="26"/>
      <c r="PDR110" s="26"/>
      <c r="PDS110" s="26"/>
      <c r="PDT110" s="26"/>
      <c r="PDU110" s="26"/>
      <c r="PDV110" s="26"/>
      <c r="PDW110" s="26"/>
      <c r="PDX110" s="26"/>
      <c r="PDY110" s="26"/>
      <c r="PDZ110" s="26"/>
      <c r="PEA110" s="26"/>
      <c r="PEB110" s="26"/>
      <c r="PEC110" s="26"/>
      <c r="PED110" s="26"/>
      <c r="PEE110" s="26"/>
      <c r="PEF110" s="26"/>
      <c r="PEG110" s="26"/>
      <c r="PEH110" s="26"/>
      <c r="PEI110" s="26"/>
      <c r="PEJ110" s="26"/>
      <c r="PEK110" s="26"/>
      <c r="PEL110" s="26"/>
      <c r="PEM110" s="26"/>
      <c r="PEN110" s="26"/>
      <c r="PEO110" s="26"/>
      <c r="PEP110" s="26"/>
      <c r="PEQ110" s="26"/>
      <c r="PER110" s="26"/>
      <c r="PES110" s="26"/>
      <c r="PET110" s="26"/>
      <c r="PEU110" s="26"/>
      <c r="PEV110" s="26"/>
      <c r="PEW110" s="26"/>
      <c r="PEX110" s="26"/>
      <c r="PEY110" s="26"/>
      <c r="PEZ110" s="26"/>
      <c r="PFA110" s="26"/>
      <c r="PFB110" s="26"/>
      <c r="PFC110" s="26"/>
      <c r="PFD110" s="26"/>
      <c r="PFE110" s="26"/>
      <c r="PFF110" s="26"/>
      <c r="PFG110" s="26"/>
      <c r="PFH110" s="26"/>
      <c r="PFI110" s="26"/>
      <c r="PFJ110" s="26"/>
      <c r="PFK110" s="26"/>
      <c r="PFL110" s="26"/>
      <c r="PFM110" s="26"/>
      <c r="PFN110" s="26"/>
      <c r="PFO110" s="26"/>
      <c r="PFP110" s="26"/>
      <c r="PFQ110" s="26"/>
      <c r="PFR110" s="26"/>
      <c r="PFS110" s="26"/>
      <c r="PFT110" s="26"/>
      <c r="PFU110" s="26"/>
      <c r="PFV110" s="26"/>
      <c r="PFW110" s="26"/>
      <c r="PFX110" s="26"/>
      <c r="PFY110" s="26"/>
      <c r="PFZ110" s="26"/>
      <c r="PGA110" s="26"/>
      <c r="PGB110" s="26"/>
      <c r="PGC110" s="26"/>
      <c r="PGD110" s="26"/>
      <c r="PGE110" s="26"/>
      <c r="PGF110" s="26"/>
      <c r="PGG110" s="26"/>
      <c r="PGH110" s="26"/>
      <c r="PGI110" s="26"/>
      <c r="PGJ110" s="26"/>
      <c r="PGK110" s="26"/>
      <c r="PGL110" s="26"/>
      <c r="PGM110" s="26"/>
      <c r="PGN110" s="26"/>
      <c r="PGO110" s="26"/>
      <c r="PGP110" s="26"/>
      <c r="PGQ110" s="26"/>
      <c r="PGR110" s="26"/>
      <c r="PGS110" s="26"/>
      <c r="PGT110" s="26"/>
      <c r="PGU110" s="26"/>
      <c r="PGV110" s="26"/>
      <c r="PGW110" s="26"/>
      <c r="PGX110" s="26"/>
      <c r="PGY110" s="26"/>
      <c r="PGZ110" s="26"/>
      <c r="PHA110" s="26"/>
      <c r="PHB110" s="26"/>
      <c r="PHC110" s="26"/>
      <c r="PHD110" s="26"/>
      <c r="PHE110" s="26"/>
      <c r="PHF110" s="26"/>
      <c r="PHG110" s="26"/>
      <c r="PHH110" s="26"/>
      <c r="PHI110" s="26"/>
      <c r="PHJ110" s="26"/>
      <c r="PHK110" s="26"/>
      <c r="PHL110" s="26"/>
      <c r="PHM110" s="26"/>
      <c r="PHN110" s="26"/>
      <c r="PHO110" s="26"/>
      <c r="PHP110" s="26"/>
      <c r="PHQ110" s="26"/>
      <c r="PHR110" s="26"/>
      <c r="PHS110" s="26"/>
      <c r="PHT110" s="26"/>
      <c r="PHU110" s="26"/>
      <c r="PHV110" s="26"/>
      <c r="PHW110" s="26"/>
      <c r="PHX110" s="26"/>
      <c r="PHY110" s="26"/>
      <c r="PHZ110" s="26"/>
      <c r="PIA110" s="26"/>
      <c r="PIB110" s="26"/>
      <c r="PIC110" s="26"/>
      <c r="PID110" s="26"/>
      <c r="PIE110" s="26"/>
      <c r="PIF110" s="26"/>
      <c r="PIG110" s="26"/>
      <c r="PIH110" s="26"/>
      <c r="PII110" s="26"/>
      <c r="PIJ110" s="26"/>
      <c r="PIK110" s="26"/>
      <c r="PIL110" s="26"/>
      <c r="PIM110" s="26"/>
      <c r="PIN110" s="26"/>
      <c r="PIO110" s="26"/>
      <c r="PIP110" s="26"/>
      <c r="PIQ110" s="26"/>
      <c r="PIR110" s="26"/>
      <c r="PIS110" s="26"/>
      <c r="PIT110" s="26"/>
      <c r="PIU110" s="26"/>
      <c r="PIV110" s="26"/>
      <c r="PIW110" s="26"/>
      <c r="PIX110" s="26"/>
      <c r="PIY110" s="26"/>
      <c r="PIZ110" s="26"/>
      <c r="PJA110" s="26"/>
      <c r="PJB110" s="26"/>
      <c r="PJC110" s="26"/>
      <c r="PJD110" s="26"/>
      <c r="PJE110" s="26"/>
      <c r="PJF110" s="26"/>
      <c r="PJG110" s="26"/>
      <c r="PJH110" s="26"/>
      <c r="PJI110" s="26"/>
      <c r="PJJ110" s="26"/>
      <c r="PJK110" s="26"/>
      <c r="PJL110" s="26"/>
      <c r="PJM110" s="26"/>
      <c r="PJN110" s="26"/>
      <c r="PJO110" s="26"/>
      <c r="PJP110" s="26"/>
      <c r="PJQ110" s="26"/>
      <c r="PJR110" s="26"/>
      <c r="PJS110" s="26"/>
      <c r="PJT110" s="26"/>
      <c r="PJU110" s="26"/>
      <c r="PJV110" s="26"/>
      <c r="PJW110" s="26"/>
      <c r="PJX110" s="26"/>
      <c r="PJY110" s="26"/>
      <c r="PJZ110" s="26"/>
      <c r="PKA110" s="26"/>
      <c r="PKB110" s="26"/>
      <c r="PKC110" s="26"/>
      <c r="PKD110" s="26"/>
      <c r="PKE110" s="26"/>
      <c r="PKF110" s="26"/>
      <c r="PKG110" s="26"/>
      <c r="PKH110" s="26"/>
      <c r="PKI110" s="26"/>
      <c r="PKJ110" s="26"/>
      <c r="PKK110" s="26"/>
      <c r="PKL110" s="26"/>
      <c r="PKM110" s="26"/>
      <c r="PKN110" s="26"/>
      <c r="PKO110" s="26"/>
      <c r="PKP110" s="26"/>
      <c r="PKQ110" s="26"/>
      <c r="PKR110" s="26"/>
      <c r="PKS110" s="26"/>
      <c r="PKT110" s="26"/>
      <c r="PKU110" s="26"/>
      <c r="PKV110" s="26"/>
      <c r="PKW110" s="26"/>
      <c r="PKX110" s="26"/>
      <c r="PKY110" s="26"/>
      <c r="PKZ110" s="26"/>
      <c r="PLA110" s="26"/>
      <c r="PLB110" s="26"/>
      <c r="PLC110" s="26"/>
      <c r="PLD110" s="26"/>
      <c r="PLE110" s="26"/>
      <c r="PLF110" s="26"/>
      <c r="PLG110" s="26"/>
      <c r="PLH110" s="26"/>
      <c r="PLI110" s="26"/>
      <c r="PLJ110" s="26"/>
      <c r="PLK110" s="26"/>
      <c r="PLL110" s="26"/>
      <c r="PLM110" s="26"/>
      <c r="PLN110" s="26"/>
      <c r="PLO110" s="26"/>
      <c r="PLP110" s="26"/>
      <c r="PLQ110" s="26"/>
      <c r="PLR110" s="26"/>
      <c r="PLS110" s="26"/>
      <c r="PLT110" s="26"/>
      <c r="PLU110" s="26"/>
      <c r="PLV110" s="26"/>
      <c r="PLW110" s="26"/>
      <c r="PLX110" s="26"/>
      <c r="PLY110" s="26"/>
      <c r="PLZ110" s="26"/>
      <c r="PMA110" s="26"/>
      <c r="PMB110" s="26"/>
      <c r="PMC110" s="26"/>
      <c r="PMD110" s="26"/>
      <c r="PME110" s="26"/>
      <c r="PMF110" s="26"/>
      <c r="PMG110" s="26"/>
      <c r="PMH110" s="26"/>
      <c r="PMI110" s="26"/>
      <c r="PMJ110" s="26"/>
      <c r="PMK110" s="26"/>
      <c r="PML110" s="26"/>
      <c r="PMM110" s="26"/>
      <c r="PMN110" s="26"/>
      <c r="PMO110" s="26"/>
      <c r="PMP110" s="26"/>
      <c r="PMQ110" s="26"/>
      <c r="PMR110" s="26"/>
      <c r="PMS110" s="26"/>
      <c r="PMT110" s="26"/>
      <c r="PMU110" s="26"/>
      <c r="PMV110" s="26"/>
      <c r="PMW110" s="26"/>
      <c r="PMX110" s="26"/>
      <c r="PMY110" s="26"/>
      <c r="PMZ110" s="26"/>
      <c r="PNA110" s="26"/>
      <c r="PNB110" s="26"/>
      <c r="PNC110" s="26"/>
      <c r="PND110" s="26"/>
      <c r="PNE110" s="26"/>
      <c r="PNF110" s="26"/>
      <c r="PNG110" s="26"/>
      <c r="PNH110" s="26"/>
      <c r="PNI110" s="26"/>
      <c r="PNJ110" s="26"/>
      <c r="PNK110" s="26"/>
      <c r="PNL110" s="26"/>
      <c r="PNM110" s="26"/>
      <c r="PNN110" s="26"/>
      <c r="PNO110" s="26"/>
      <c r="PNP110" s="26"/>
      <c r="PNQ110" s="26"/>
      <c r="PNR110" s="26"/>
      <c r="PNS110" s="26"/>
      <c r="PNT110" s="26"/>
      <c r="PNU110" s="26"/>
      <c r="PNV110" s="26"/>
      <c r="PNW110" s="26"/>
      <c r="PNX110" s="26"/>
      <c r="PNY110" s="26"/>
      <c r="PNZ110" s="26"/>
      <c r="POA110" s="26"/>
      <c r="POB110" s="26"/>
      <c r="POC110" s="26"/>
      <c r="POD110" s="26"/>
      <c r="POE110" s="26"/>
      <c r="POF110" s="26"/>
      <c r="POG110" s="26"/>
      <c r="POH110" s="26"/>
      <c r="POI110" s="26"/>
      <c r="POJ110" s="26"/>
      <c r="POK110" s="26"/>
      <c r="POL110" s="26"/>
      <c r="POM110" s="26"/>
      <c r="PON110" s="26"/>
      <c r="POO110" s="26"/>
      <c r="POP110" s="26"/>
      <c r="POQ110" s="26"/>
      <c r="POR110" s="26"/>
      <c r="POS110" s="26"/>
      <c r="POT110" s="26"/>
      <c r="POU110" s="26"/>
      <c r="POV110" s="26"/>
      <c r="POW110" s="26"/>
      <c r="POX110" s="26"/>
      <c r="POY110" s="26"/>
      <c r="POZ110" s="26"/>
      <c r="PPA110" s="26"/>
      <c r="PPB110" s="26"/>
      <c r="PPC110" s="26"/>
      <c r="PPD110" s="26"/>
      <c r="PPE110" s="26"/>
      <c r="PPF110" s="26"/>
      <c r="PPG110" s="26"/>
      <c r="PPH110" s="26"/>
      <c r="PPI110" s="26"/>
      <c r="PPJ110" s="26"/>
      <c r="PPK110" s="26"/>
      <c r="PPL110" s="26"/>
      <c r="PPM110" s="26"/>
      <c r="PPN110" s="26"/>
      <c r="PPO110" s="26"/>
      <c r="PPP110" s="26"/>
      <c r="PPQ110" s="26"/>
      <c r="PPR110" s="26"/>
      <c r="PPS110" s="26"/>
      <c r="PPT110" s="26"/>
      <c r="PPU110" s="26"/>
      <c r="PPV110" s="26"/>
      <c r="PPW110" s="26"/>
      <c r="PPX110" s="26"/>
      <c r="PPY110" s="26"/>
      <c r="PPZ110" s="26"/>
      <c r="PQA110" s="26"/>
      <c r="PQB110" s="26"/>
      <c r="PQC110" s="26"/>
      <c r="PQD110" s="26"/>
      <c r="PQE110" s="26"/>
      <c r="PQF110" s="26"/>
      <c r="PQG110" s="26"/>
      <c r="PQH110" s="26"/>
      <c r="PQI110" s="26"/>
      <c r="PQJ110" s="26"/>
      <c r="PQK110" s="26"/>
      <c r="PQL110" s="26"/>
      <c r="PQM110" s="26"/>
      <c r="PQN110" s="26"/>
      <c r="PQO110" s="26"/>
      <c r="PQP110" s="26"/>
      <c r="PQQ110" s="26"/>
      <c r="PQR110" s="26"/>
      <c r="PQS110" s="26"/>
      <c r="PQT110" s="26"/>
      <c r="PQU110" s="26"/>
      <c r="PQV110" s="26"/>
      <c r="PQW110" s="26"/>
      <c r="PQX110" s="26"/>
      <c r="PQY110" s="26"/>
      <c r="PQZ110" s="26"/>
      <c r="PRA110" s="26"/>
      <c r="PRB110" s="26"/>
      <c r="PRC110" s="26"/>
      <c r="PRD110" s="26"/>
      <c r="PRE110" s="26"/>
      <c r="PRF110" s="26"/>
      <c r="PRG110" s="26"/>
      <c r="PRH110" s="26"/>
      <c r="PRI110" s="26"/>
      <c r="PRJ110" s="26"/>
      <c r="PRK110" s="26"/>
      <c r="PRL110" s="26"/>
      <c r="PRM110" s="26"/>
      <c r="PRN110" s="26"/>
      <c r="PRO110" s="26"/>
      <c r="PRP110" s="26"/>
      <c r="PRQ110" s="26"/>
      <c r="PRR110" s="26"/>
      <c r="PRS110" s="26"/>
      <c r="PRT110" s="26"/>
      <c r="PRU110" s="26"/>
      <c r="PRV110" s="26"/>
      <c r="PRW110" s="26"/>
      <c r="PRX110" s="26"/>
      <c r="PRY110" s="26"/>
      <c r="PRZ110" s="26"/>
      <c r="PSA110" s="26"/>
      <c r="PSB110" s="26"/>
      <c r="PSC110" s="26"/>
      <c r="PSD110" s="26"/>
      <c r="PSE110" s="26"/>
      <c r="PSF110" s="26"/>
      <c r="PSG110" s="26"/>
      <c r="PSH110" s="26"/>
      <c r="PSI110" s="26"/>
      <c r="PSJ110" s="26"/>
      <c r="PSK110" s="26"/>
      <c r="PSL110" s="26"/>
      <c r="PSM110" s="26"/>
      <c r="PSN110" s="26"/>
      <c r="PSO110" s="26"/>
      <c r="PSP110" s="26"/>
      <c r="PSQ110" s="26"/>
      <c r="PSR110" s="26"/>
      <c r="PSS110" s="26"/>
      <c r="PST110" s="26"/>
      <c r="PSU110" s="26"/>
      <c r="PSV110" s="26"/>
      <c r="PSW110" s="26"/>
      <c r="PSX110" s="26"/>
      <c r="PSY110" s="26"/>
      <c r="PSZ110" s="26"/>
      <c r="PTA110" s="26"/>
      <c r="PTB110" s="26"/>
      <c r="PTC110" s="26"/>
      <c r="PTD110" s="26"/>
      <c r="PTE110" s="26"/>
      <c r="PTF110" s="26"/>
      <c r="PTG110" s="26"/>
      <c r="PTH110" s="26"/>
      <c r="PTI110" s="26"/>
      <c r="PTJ110" s="26"/>
      <c r="PTK110" s="26"/>
      <c r="PTL110" s="26"/>
      <c r="PTM110" s="26"/>
      <c r="PTN110" s="26"/>
      <c r="PTO110" s="26"/>
      <c r="PTP110" s="26"/>
      <c r="PTQ110" s="26"/>
      <c r="PTR110" s="26"/>
      <c r="PTS110" s="26"/>
      <c r="PTT110" s="26"/>
      <c r="PTU110" s="26"/>
      <c r="PTV110" s="26"/>
      <c r="PTW110" s="26"/>
      <c r="PTX110" s="26"/>
      <c r="PTY110" s="26"/>
      <c r="PTZ110" s="26"/>
      <c r="PUA110" s="26"/>
      <c r="PUB110" s="26"/>
      <c r="PUC110" s="26"/>
      <c r="PUD110" s="26"/>
      <c r="PUE110" s="26"/>
      <c r="PUF110" s="26"/>
      <c r="PUG110" s="26"/>
      <c r="PUH110" s="26"/>
      <c r="PUI110" s="26"/>
      <c r="PUJ110" s="26"/>
      <c r="PUK110" s="26"/>
      <c r="PUL110" s="26"/>
      <c r="PUM110" s="26"/>
      <c r="PUN110" s="26"/>
      <c r="PUO110" s="26"/>
      <c r="PUP110" s="26"/>
      <c r="PUQ110" s="26"/>
      <c r="PUR110" s="26"/>
      <c r="PUS110" s="26"/>
      <c r="PUT110" s="26"/>
      <c r="PUU110" s="26"/>
      <c r="PUV110" s="26"/>
      <c r="PUW110" s="26"/>
      <c r="PUX110" s="26"/>
      <c r="PUY110" s="26"/>
      <c r="PUZ110" s="26"/>
      <c r="PVA110" s="26"/>
      <c r="PVB110" s="26"/>
      <c r="PVC110" s="26"/>
      <c r="PVD110" s="26"/>
      <c r="PVE110" s="26"/>
      <c r="PVF110" s="26"/>
      <c r="PVG110" s="26"/>
      <c r="PVH110" s="26"/>
      <c r="PVI110" s="26"/>
      <c r="PVJ110" s="26"/>
      <c r="PVK110" s="26"/>
      <c r="PVL110" s="26"/>
      <c r="PVM110" s="26"/>
      <c r="PVN110" s="26"/>
      <c r="PVO110" s="26"/>
      <c r="PVP110" s="26"/>
      <c r="PVQ110" s="26"/>
      <c r="PVR110" s="26"/>
      <c r="PVS110" s="26"/>
      <c r="PVT110" s="26"/>
      <c r="PVU110" s="26"/>
      <c r="PVV110" s="26"/>
      <c r="PVW110" s="26"/>
      <c r="PVX110" s="26"/>
      <c r="PVY110" s="26"/>
      <c r="PVZ110" s="26"/>
      <c r="PWA110" s="26"/>
      <c r="PWB110" s="26"/>
      <c r="PWC110" s="26"/>
      <c r="PWD110" s="26"/>
      <c r="PWE110" s="26"/>
      <c r="PWF110" s="26"/>
      <c r="PWG110" s="26"/>
      <c r="PWH110" s="26"/>
      <c r="PWI110" s="26"/>
      <c r="PWJ110" s="26"/>
      <c r="PWK110" s="26"/>
      <c r="PWL110" s="26"/>
      <c r="PWM110" s="26"/>
      <c r="PWN110" s="26"/>
      <c r="PWO110" s="26"/>
      <c r="PWP110" s="26"/>
      <c r="PWQ110" s="26"/>
      <c r="PWR110" s="26"/>
      <c r="PWS110" s="26"/>
      <c r="PWT110" s="26"/>
      <c r="PWU110" s="26"/>
      <c r="PWV110" s="26"/>
      <c r="PWW110" s="26"/>
      <c r="PWX110" s="26"/>
      <c r="PWY110" s="26"/>
      <c r="PWZ110" s="26"/>
      <c r="PXA110" s="26"/>
      <c r="PXB110" s="26"/>
      <c r="PXC110" s="26"/>
      <c r="PXD110" s="26"/>
      <c r="PXE110" s="26"/>
      <c r="PXF110" s="26"/>
      <c r="PXG110" s="26"/>
      <c r="PXH110" s="26"/>
      <c r="PXI110" s="26"/>
      <c r="PXJ110" s="26"/>
      <c r="PXK110" s="26"/>
      <c r="PXL110" s="26"/>
      <c r="PXM110" s="26"/>
      <c r="PXN110" s="26"/>
      <c r="PXO110" s="26"/>
      <c r="PXP110" s="26"/>
      <c r="PXQ110" s="26"/>
      <c r="PXR110" s="26"/>
      <c r="PXS110" s="26"/>
      <c r="PXT110" s="26"/>
      <c r="PXU110" s="26"/>
      <c r="PXV110" s="26"/>
      <c r="PXW110" s="26"/>
      <c r="PXX110" s="26"/>
      <c r="PXY110" s="26"/>
      <c r="PXZ110" s="26"/>
      <c r="PYA110" s="26"/>
      <c r="PYB110" s="26"/>
      <c r="PYC110" s="26"/>
      <c r="PYD110" s="26"/>
      <c r="PYE110" s="26"/>
      <c r="PYF110" s="26"/>
      <c r="PYG110" s="26"/>
      <c r="PYH110" s="26"/>
      <c r="PYI110" s="26"/>
      <c r="PYJ110" s="26"/>
      <c r="PYK110" s="26"/>
      <c r="PYL110" s="26"/>
      <c r="PYM110" s="26"/>
      <c r="PYN110" s="26"/>
      <c r="PYO110" s="26"/>
      <c r="PYP110" s="26"/>
      <c r="PYQ110" s="26"/>
      <c r="PYR110" s="26"/>
      <c r="PYS110" s="26"/>
      <c r="PYT110" s="26"/>
      <c r="PYU110" s="26"/>
      <c r="PYV110" s="26"/>
      <c r="PYW110" s="26"/>
      <c r="PYX110" s="26"/>
      <c r="PYY110" s="26"/>
      <c r="PYZ110" s="26"/>
      <c r="PZA110" s="26"/>
      <c r="PZB110" s="26"/>
      <c r="PZC110" s="26"/>
      <c r="PZD110" s="26"/>
      <c r="PZE110" s="26"/>
      <c r="PZF110" s="26"/>
      <c r="PZG110" s="26"/>
      <c r="PZH110" s="26"/>
      <c r="PZI110" s="26"/>
      <c r="PZJ110" s="26"/>
      <c r="PZK110" s="26"/>
      <c r="PZL110" s="26"/>
      <c r="PZM110" s="26"/>
      <c r="PZN110" s="26"/>
      <c r="PZO110" s="26"/>
      <c r="PZP110" s="26"/>
      <c r="PZQ110" s="26"/>
      <c r="PZR110" s="26"/>
      <c r="PZS110" s="26"/>
      <c r="PZT110" s="26"/>
      <c r="PZU110" s="26"/>
      <c r="PZV110" s="26"/>
      <c r="PZW110" s="26"/>
      <c r="PZX110" s="26"/>
      <c r="PZY110" s="26"/>
      <c r="PZZ110" s="26"/>
      <c r="QAA110" s="26"/>
      <c r="QAB110" s="26"/>
      <c r="QAC110" s="26"/>
      <c r="QAD110" s="26"/>
      <c r="QAE110" s="26"/>
      <c r="QAF110" s="26"/>
      <c r="QAG110" s="26"/>
      <c r="QAH110" s="26"/>
      <c r="QAI110" s="26"/>
      <c r="QAJ110" s="26"/>
      <c r="QAK110" s="26"/>
      <c r="QAL110" s="26"/>
      <c r="QAM110" s="26"/>
      <c r="QAN110" s="26"/>
      <c r="QAO110" s="26"/>
      <c r="QAP110" s="26"/>
      <c r="QAQ110" s="26"/>
      <c r="QAR110" s="26"/>
      <c r="QAS110" s="26"/>
      <c r="QAT110" s="26"/>
      <c r="QAU110" s="26"/>
      <c r="QAV110" s="26"/>
      <c r="QAW110" s="26"/>
      <c r="QAX110" s="26"/>
      <c r="QAY110" s="26"/>
      <c r="QAZ110" s="26"/>
      <c r="QBA110" s="26"/>
      <c r="QBB110" s="26"/>
      <c r="QBC110" s="26"/>
      <c r="QBD110" s="26"/>
      <c r="QBE110" s="26"/>
      <c r="QBF110" s="26"/>
      <c r="QBG110" s="26"/>
      <c r="QBH110" s="26"/>
      <c r="QBI110" s="26"/>
      <c r="QBJ110" s="26"/>
      <c r="QBK110" s="26"/>
      <c r="QBL110" s="26"/>
      <c r="QBM110" s="26"/>
      <c r="QBN110" s="26"/>
      <c r="QBO110" s="26"/>
      <c r="QBP110" s="26"/>
      <c r="QBQ110" s="26"/>
      <c r="QBR110" s="26"/>
      <c r="QBS110" s="26"/>
      <c r="QBT110" s="26"/>
      <c r="QBU110" s="26"/>
      <c r="QBV110" s="26"/>
      <c r="QBW110" s="26"/>
      <c r="QBX110" s="26"/>
      <c r="QBY110" s="26"/>
      <c r="QBZ110" s="26"/>
      <c r="QCA110" s="26"/>
      <c r="QCB110" s="26"/>
      <c r="QCC110" s="26"/>
      <c r="QCD110" s="26"/>
      <c r="QCE110" s="26"/>
      <c r="QCF110" s="26"/>
      <c r="QCG110" s="26"/>
      <c r="QCH110" s="26"/>
      <c r="QCI110" s="26"/>
      <c r="QCJ110" s="26"/>
      <c r="QCK110" s="26"/>
      <c r="QCL110" s="26"/>
      <c r="QCM110" s="26"/>
      <c r="QCN110" s="26"/>
      <c r="QCO110" s="26"/>
      <c r="QCP110" s="26"/>
      <c r="QCQ110" s="26"/>
      <c r="QCR110" s="26"/>
      <c r="QCS110" s="26"/>
      <c r="QCT110" s="26"/>
      <c r="QCU110" s="26"/>
      <c r="QCV110" s="26"/>
      <c r="QCW110" s="26"/>
      <c r="QCX110" s="26"/>
      <c r="QCY110" s="26"/>
      <c r="QCZ110" s="26"/>
      <c r="QDA110" s="26"/>
      <c r="QDB110" s="26"/>
      <c r="QDC110" s="26"/>
      <c r="QDD110" s="26"/>
      <c r="QDE110" s="26"/>
      <c r="QDF110" s="26"/>
      <c r="QDG110" s="26"/>
      <c r="QDH110" s="26"/>
      <c r="QDI110" s="26"/>
      <c r="QDJ110" s="26"/>
      <c r="QDK110" s="26"/>
      <c r="QDL110" s="26"/>
      <c r="QDM110" s="26"/>
      <c r="QDN110" s="26"/>
      <c r="QDO110" s="26"/>
      <c r="QDP110" s="26"/>
      <c r="QDQ110" s="26"/>
      <c r="QDR110" s="26"/>
      <c r="QDS110" s="26"/>
      <c r="QDT110" s="26"/>
      <c r="QDU110" s="26"/>
      <c r="QDV110" s="26"/>
      <c r="QDW110" s="26"/>
      <c r="QDX110" s="26"/>
      <c r="QDY110" s="26"/>
      <c r="QDZ110" s="26"/>
      <c r="QEA110" s="26"/>
      <c r="QEB110" s="26"/>
      <c r="QEC110" s="26"/>
      <c r="QED110" s="26"/>
      <c r="QEE110" s="26"/>
      <c r="QEF110" s="26"/>
      <c r="QEG110" s="26"/>
      <c r="QEH110" s="26"/>
      <c r="QEI110" s="26"/>
      <c r="QEJ110" s="26"/>
      <c r="QEK110" s="26"/>
      <c r="QEL110" s="26"/>
      <c r="QEM110" s="26"/>
      <c r="QEN110" s="26"/>
      <c r="QEO110" s="26"/>
      <c r="QEP110" s="26"/>
      <c r="QEQ110" s="26"/>
      <c r="QER110" s="26"/>
      <c r="QES110" s="26"/>
      <c r="QET110" s="26"/>
      <c r="QEU110" s="26"/>
      <c r="QEV110" s="26"/>
      <c r="QEW110" s="26"/>
      <c r="QEX110" s="26"/>
      <c r="QEY110" s="26"/>
      <c r="QEZ110" s="26"/>
      <c r="QFA110" s="26"/>
      <c r="QFB110" s="26"/>
      <c r="QFC110" s="26"/>
      <c r="QFD110" s="26"/>
      <c r="QFE110" s="26"/>
      <c r="QFF110" s="26"/>
      <c r="QFG110" s="26"/>
      <c r="QFH110" s="26"/>
      <c r="QFI110" s="26"/>
      <c r="QFJ110" s="26"/>
      <c r="QFK110" s="26"/>
      <c r="QFL110" s="26"/>
      <c r="QFM110" s="26"/>
      <c r="QFN110" s="26"/>
      <c r="QFO110" s="26"/>
      <c r="QFP110" s="26"/>
      <c r="QFQ110" s="26"/>
      <c r="QFR110" s="26"/>
      <c r="QFS110" s="26"/>
      <c r="QFT110" s="26"/>
      <c r="QFU110" s="26"/>
      <c r="QFV110" s="26"/>
      <c r="QFW110" s="26"/>
      <c r="QFX110" s="26"/>
      <c r="QFY110" s="26"/>
      <c r="QFZ110" s="26"/>
      <c r="QGA110" s="26"/>
      <c r="QGB110" s="26"/>
      <c r="QGC110" s="26"/>
      <c r="QGD110" s="26"/>
      <c r="QGE110" s="26"/>
      <c r="QGF110" s="26"/>
      <c r="QGG110" s="26"/>
      <c r="QGH110" s="26"/>
      <c r="QGI110" s="26"/>
      <c r="QGJ110" s="26"/>
      <c r="QGK110" s="26"/>
      <c r="QGL110" s="26"/>
      <c r="QGM110" s="26"/>
      <c r="QGN110" s="26"/>
      <c r="QGO110" s="26"/>
      <c r="QGP110" s="26"/>
      <c r="QGQ110" s="26"/>
      <c r="QGR110" s="26"/>
      <c r="QGS110" s="26"/>
      <c r="QGT110" s="26"/>
      <c r="QGU110" s="26"/>
      <c r="QGV110" s="26"/>
      <c r="QGW110" s="26"/>
      <c r="QGX110" s="26"/>
      <c r="QGY110" s="26"/>
      <c r="QGZ110" s="26"/>
      <c r="QHA110" s="26"/>
      <c r="QHB110" s="26"/>
      <c r="QHC110" s="26"/>
      <c r="QHD110" s="26"/>
      <c r="QHE110" s="26"/>
      <c r="QHF110" s="26"/>
      <c r="QHG110" s="26"/>
      <c r="QHH110" s="26"/>
      <c r="QHI110" s="26"/>
      <c r="QHJ110" s="26"/>
      <c r="QHK110" s="26"/>
      <c r="QHL110" s="26"/>
      <c r="QHM110" s="26"/>
      <c r="QHN110" s="26"/>
      <c r="QHO110" s="26"/>
      <c r="QHP110" s="26"/>
      <c r="QHQ110" s="26"/>
      <c r="QHR110" s="26"/>
      <c r="QHS110" s="26"/>
      <c r="QHT110" s="26"/>
      <c r="QHU110" s="26"/>
      <c r="QHV110" s="26"/>
      <c r="QHW110" s="26"/>
      <c r="QHX110" s="26"/>
      <c r="QHY110" s="26"/>
      <c r="QHZ110" s="26"/>
      <c r="QIA110" s="26"/>
      <c r="QIB110" s="26"/>
      <c r="QIC110" s="26"/>
      <c r="QID110" s="26"/>
      <c r="QIE110" s="26"/>
      <c r="QIF110" s="26"/>
      <c r="QIG110" s="26"/>
      <c r="QIH110" s="26"/>
      <c r="QII110" s="26"/>
      <c r="QIJ110" s="26"/>
      <c r="QIK110" s="26"/>
      <c r="QIL110" s="26"/>
      <c r="QIM110" s="26"/>
      <c r="QIN110" s="26"/>
      <c r="QIO110" s="26"/>
      <c r="QIP110" s="26"/>
      <c r="QIQ110" s="26"/>
      <c r="QIR110" s="26"/>
      <c r="QIS110" s="26"/>
      <c r="QIT110" s="26"/>
      <c r="QIU110" s="26"/>
      <c r="QIV110" s="26"/>
      <c r="QIW110" s="26"/>
      <c r="QIX110" s="26"/>
      <c r="QIY110" s="26"/>
      <c r="QIZ110" s="26"/>
      <c r="QJA110" s="26"/>
      <c r="QJB110" s="26"/>
      <c r="QJC110" s="26"/>
      <c r="QJD110" s="26"/>
      <c r="QJE110" s="26"/>
      <c r="QJF110" s="26"/>
      <c r="QJG110" s="26"/>
      <c r="QJH110" s="26"/>
      <c r="QJI110" s="26"/>
      <c r="QJJ110" s="26"/>
      <c r="QJK110" s="26"/>
      <c r="QJL110" s="26"/>
      <c r="QJM110" s="26"/>
      <c r="QJN110" s="26"/>
      <c r="QJO110" s="26"/>
      <c r="QJP110" s="26"/>
      <c r="QJQ110" s="26"/>
      <c r="QJR110" s="26"/>
      <c r="QJS110" s="26"/>
      <c r="QJT110" s="26"/>
      <c r="QJU110" s="26"/>
      <c r="QJV110" s="26"/>
      <c r="QJW110" s="26"/>
      <c r="QJX110" s="26"/>
      <c r="QJY110" s="26"/>
      <c r="QJZ110" s="26"/>
      <c r="QKA110" s="26"/>
      <c r="QKB110" s="26"/>
      <c r="QKC110" s="26"/>
      <c r="QKD110" s="26"/>
      <c r="QKE110" s="26"/>
      <c r="QKF110" s="26"/>
      <c r="QKG110" s="26"/>
      <c r="QKH110" s="26"/>
      <c r="QKI110" s="26"/>
      <c r="QKJ110" s="26"/>
      <c r="QKK110" s="26"/>
      <c r="QKL110" s="26"/>
      <c r="QKM110" s="26"/>
      <c r="QKN110" s="26"/>
      <c r="QKO110" s="26"/>
      <c r="QKP110" s="26"/>
      <c r="QKQ110" s="26"/>
      <c r="QKR110" s="26"/>
      <c r="QKS110" s="26"/>
      <c r="QKT110" s="26"/>
      <c r="QKU110" s="26"/>
      <c r="QKV110" s="26"/>
      <c r="QKW110" s="26"/>
      <c r="QKX110" s="26"/>
      <c r="QKY110" s="26"/>
      <c r="QKZ110" s="26"/>
      <c r="QLA110" s="26"/>
      <c r="QLB110" s="26"/>
      <c r="QLC110" s="26"/>
      <c r="QLD110" s="26"/>
      <c r="QLE110" s="26"/>
      <c r="QLF110" s="26"/>
      <c r="QLG110" s="26"/>
      <c r="QLH110" s="26"/>
      <c r="QLI110" s="26"/>
      <c r="QLJ110" s="26"/>
      <c r="QLK110" s="26"/>
      <c r="QLL110" s="26"/>
      <c r="QLM110" s="26"/>
      <c r="QLN110" s="26"/>
      <c r="QLO110" s="26"/>
      <c r="QLP110" s="26"/>
      <c r="QLQ110" s="26"/>
      <c r="QLR110" s="26"/>
      <c r="QLS110" s="26"/>
      <c r="QLT110" s="26"/>
      <c r="QLU110" s="26"/>
      <c r="QLV110" s="26"/>
      <c r="QLW110" s="26"/>
      <c r="QLX110" s="26"/>
      <c r="QLY110" s="26"/>
      <c r="QLZ110" s="26"/>
      <c r="QMA110" s="26"/>
      <c r="QMB110" s="26"/>
      <c r="QMC110" s="26"/>
      <c r="QMD110" s="26"/>
      <c r="QME110" s="26"/>
      <c r="QMF110" s="26"/>
      <c r="QMG110" s="26"/>
      <c r="QMH110" s="26"/>
      <c r="QMI110" s="26"/>
      <c r="QMJ110" s="26"/>
      <c r="QMK110" s="26"/>
      <c r="QML110" s="26"/>
      <c r="QMM110" s="26"/>
      <c r="QMN110" s="26"/>
      <c r="QMO110" s="26"/>
      <c r="QMP110" s="26"/>
      <c r="QMQ110" s="26"/>
      <c r="QMR110" s="26"/>
      <c r="QMS110" s="26"/>
      <c r="QMT110" s="26"/>
      <c r="QMU110" s="26"/>
      <c r="QMV110" s="26"/>
      <c r="QMW110" s="26"/>
      <c r="QMX110" s="26"/>
      <c r="QMY110" s="26"/>
      <c r="QMZ110" s="26"/>
      <c r="QNA110" s="26"/>
      <c r="QNB110" s="26"/>
      <c r="QNC110" s="26"/>
      <c r="QND110" s="26"/>
      <c r="QNE110" s="26"/>
      <c r="QNF110" s="26"/>
      <c r="QNG110" s="26"/>
      <c r="QNH110" s="26"/>
      <c r="QNI110" s="26"/>
      <c r="QNJ110" s="26"/>
      <c r="QNK110" s="26"/>
      <c r="QNL110" s="26"/>
      <c r="QNM110" s="26"/>
      <c r="QNN110" s="26"/>
      <c r="QNO110" s="26"/>
      <c r="QNP110" s="26"/>
      <c r="QNQ110" s="26"/>
      <c r="QNR110" s="26"/>
      <c r="QNS110" s="26"/>
      <c r="QNT110" s="26"/>
      <c r="QNU110" s="26"/>
      <c r="QNV110" s="26"/>
      <c r="QNW110" s="26"/>
      <c r="QNX110" s="26"/>
      <c r="QNY110" s="26"/>
      <c r="QNZ110" s="26"/>
      <c r="QOA110" s="26"/>
      <c r="QOB110" s="26"/>
      <c r="QOC110" s="26"/>
      <c r="QOD110" s="26"/>
      <c r="QOE110" s="26"/>
      <c r="QOF110" s="26"/>
      <c r="QOG110" s="26"/>
      <c r="QOH110" s="26"/>
      <c r="QOI110" s="26"/>
      <c r="QOJ110" s="26"/>
      <c r="QOK110" s="26"/>
      <c r="QOL110" s="26"/>
      <c r="QOM110" s="26"/>
      <c r="QON110" s="26"/>
      <c r="QOO110" s="26"/>
      <c r="QOP110" s="26"/>
      <c r="QOQ110" s="26"/>
      <c r="QOR110" s="26"/>
      <c r="QOS110" s="26"/>
      <c r="QOT110" s="26"/>
      <c r="QOU110" s="26"/>
      <c r="QOV110" s="26"/>
      <c r="QOW110" s="26"/>
      <c r="QOX110" s="26"/>
      <c r="QOY110" s="26"/>
      <c r="QOZ110" s="26"/>
      <c r="QPA110" s="26"/>
      <c r="QPB110" s="26"/>
      <c r="QPC110" s="26"/>
      <c r="QPD110" s="26"/>
      <c r="QPE110" s="26"/>
      <c r="QPF110" s="26"/>
      <c r="QPG110" s="26"/>
      <c r="QPH110" s="26"/>
      <c r="QPI110" s="26"/>
      <c r="QPJ110" s="26"/>
      <c r="QPK110" s="26"/>
      <c r="QPL110" s="26"/>
      <c r="QPM110" s="26"/>
      <c r="QPN110" s="26"/>
      <c r="QPO110" s="26"/>
      <c r="QPP110" s="26"/>
      <c r="QPQ110" s="26"/>
      <c r="QPR110" s="26"/>
      <c r="QPS110" s="26"/>
      <c r="QPT110" s="26"/>
      <c r="QPU110" s="26"/>
      <c r="QPV110" s="26"/>
      <c r="QPW110" s="26"/>
      <c r="QPX110" s="26"/>
      <c r="QPY110" s="26"/>
      <c r="QPZ110" s="26"/>
      <c r="QQA110" s="26"/>
      <c r="QQB110" s="26"/>
      <c r="QQC110" s="26"/>
      <c r="QQD110" s="26"/>
      <c r="QQE110" s="26"/>
      <c r="QQF110" s="26"/>
      <c r="QQG110" s="26"/>
      <c r="QQH110" s="26"/>
      <c r="QQI110" s="26"/>
      <c r="QQJ110" s="26"/>
      <c r="QQK110" s="26"/>
      <c r="QQL110" s="26"/>
      <c r="QQM110" s="26"/>
      <c r="QQN110" s="26"/>
      <c r="QQO110" s="26"/>
      <c r="QQP110" s="26"/>
      <c r="QQQ110" s="26"/>
      <c r="QQR110" s="26"/>
      <c r="QQS110" s="26"/>
      <c r="QQT110" s="26"/>
      <c r="QQU110" s="26"/>
      <c r="QQV110" s="26"/>
      <c r="QQW110" s="26"/>
      <c r="QQX110" s="26"/>
      <c r="QQY110" s="26"/>
      <c r="QQZ110" s="26"/>
      <c r="QRA110" s="26"/>
      <c r="QRB110" s="26"/>
      <c r="QRC110" s="26"/>
      <c r="QRD110" s="26"/>
      <c r="QRE110" s="26"/>
      <c r="QRF110" s="26"/>
      <c r="QRG110" s="26"/>
      <c r="QRH110" s="26"/>
      <c r="QRI110" s="26"/>
      <c r="QRJ110" s="26"/>
      <c r="QRK110" s="26"/>
      <c r="QRL110" s="26"/>
      <c r="QRM110" s="26"/>
      <c r="QRN110" s="26"/>
      <c r="QRO110" s="26"/>
      <c r="QRP110" s="26"/>
      <c r="QRQ110" s="26"/>
      <c r="QRR110" s="26"/>
      <c r="QRS110" s="26"/>
      <c r="QRT110" s="26"/>
      <c r="QRU110" s="26"/>
      <c r="QRV110" s="26"/>
      <c r="QRW110" s="26"/>
      <c r="QRX110" s="26"/>
      <c r="QRY110" s="26"/>
      <c r="QRZ110" s="26"/>
      <c r="QSA110" s="26"/>
      <c r="QSB110" s="26"/>
      <c r="QSC110" s="26"/>
      <c r="QSD110" s="26"/>
      <c r="QSE110" s="26"/>
      <c r="QSF110" s="26"/>
      <c r="QSG110" s="26"/>
      <c r="QSH110" s="26"/>
      <c r="QSI110" s="26"/>
      <c r="QSJ110" s="26"/>
      <c r="QSK110" s="26"/>
      <c r="QSL110" s="26"/>
      <c r="QSM110" s="26"/>
      <c r="QSN110" s="26"/>
      <c r="QSO110" s="26"/>
      <c r="QSP110" s="26"/>
      <c r="QSQ110" s="26"/>
      <c r="QSR110" s="26"/>
      <c r="QSS110" s="26"/>
      <c r="QST110" s="26"/>
      <c r="QSU110" s="26"/>
      <c r="QSV110" s="26"/>
      <c r="QSW110" s="26"/>
      <c r="QSX110" s="26"/>
      <c r="QSY110" s="26"/>
      <c r="QSZ110" s="26"/>
      <c r="QTA110" s="26"/>
      <c r="QTB110" s="26"/>
      <c r="QTC110" s="26"/>
      <c r="QTD110" s="26"/>
      <c r="QTE110" s="26"/>
      <c r="QTF110" s="26"/>
      <c r="QTG110" s="26"/>
      <c r="QTH110" s="26"/>
      <c r="QTI110" s="26"/>
      <c r="QTJ110" s="26"/>
      <c r="QTK110" s="26"/>
      <c r="QTL110" s="26"/>
      <c r="QTM110" s="26"/>
      <c r="QTN110" s="26"/>
      <c r="QTO110" s="26"/>
      <c r="QTP110" s="26"/>
      <c r="QTQ110" s="26"/>
      <c r="QTR110" s="26"/>
      <c r="QTS110" s="26"/>
      <c r="QTT110" s="26"/>
      <c r="QTU110" s="26"/>
      <c r="QTV110" s="26"/>
      <c r="QTW110" s="26"/>
      <c r="QTX110" s="26"/>
      <c r="QTY110" s="26"/>
      <c r="QTZ110" s="26"/>
      <c r="QUA110" s="26"/>
      <c r="QUB110" s="26"/>
      <c r="QUC110" s="26"/>
      <c r="QUD110" s="26"/>
      <c r="QUE110" s="26"/>
      <c r="QUF110" s="26"/>
      <c r="QUG110" s="26"/>
      <c r="QUH110" s="26"/>
      <c r="QUI110" s="26"/>
      <c r="QUJ110" s="26"/>
      <c r="QUK110" s="26"/>
      <c r="QUL110" s="26"/>
      <c r="QUM110" s="26"/>
      <c r="QUN110" s="26"/>
      <c r="QUO110" s="26"/>
      <c r="QUP110" s="26"/>
      <c r="QUQ110" s="26"/>
      <c r="QUR110" s="26"/>
      <c r="QUS110" s="26"/>
      <c r="QUT110" s="26"/>
      <c r="QUU110" s="26"/>
      <c r="QUV110" s="26"/>
      <c r="QUW110" s="26"/>
      <c r="QUX110" s="26"/>
      <c r="QUY110" s="26"/>
      <c r="QUZ110" s="26"/>
      <c r="QVA110" s="26"/>
      <c r="QVB110" s="26"/>
      <c r="QVC110" s="26"/>
      <c r="QVD110" s="26"/>
      <c r="QVE110" s="26"/>
      <c r="QVF110" s="26"/>
      <c r="QVG110" s="26"/>
      <c r="QVH110" s="26"/>
      <c r="QVI110" s="26"/>
      <c r="QVJ110" s="26"/>
      <c r="QVK110" s="26"/>
      <c r="QVL110" s="26"/>
      <c r="QVM110" s="26"/>
      <c r="QVN110" s="26"/>
      <c r="QVO110" s="26"/>
      <c r="QVP110" s="26"/>
      <c r="QVQ110" s="26"/>
      <c r="QVR110" s="26"/>
      <c r="QVS110" s="26"/>
      <c r="QVT110" s="26"/>
      <c r="QVU110" s="26"/>
      <c r="QVV110" s="26"/>
      <c r="QVW110" s="26"/>
      <c r="QVX110" s="26"/>
      <c r="QVY110" s="26"/>
      <c r="QVZ110" s="26"/>
      <c r="QWA110" s="26"/>
      <c r="QWB110" s="26"/>
      <c r="QWC110" s="26"/>
      <c r="QWD110" s="26"/>
      <c r="QWE110" s="26"/>
      <c r="QWF110" s="26"/>
      <c r="QWG110" s="26"/>
      <c r="QWH110" s="26"/>
      <c r="QWI110" s="26"/>
      <c r="QWJ110" s="26"/>
      <c r="QWK110" s="26"/>
      <c r="QWL110" s="26"/>
      <c r="QWM110" s="26"/>
      <c r="QWN110" s="26"/>
      <c r="QWO110" s="26"/>
      <c r="QWP110" s="26"/>
      <c r="QWQ110" s="26"/>
      <c r="QWR110" s="26"/>
      <c r="QWS110" s="26"/>
      <c r="QWT110" s="26"/>
      <c r="QWU110" s="26"/>
      <c r="QWV110" s="26"/>
      <c r="QWW110" s="26"/>
      <c r="QWX110" s="26"/>
      <c r="QWY110" s="26"/>
      <c r="QWZ110" s="26"/>
      <c r="QXA110" s="26"/>
      <c r="QXB110" s="26"/>
      <c r="QXC110" s="26"/>
      <c r="QXD110" s="26"/>
      <c r="QXE110" s="26"/>
      <c r="QXF110" s="26"/>
      <c r="QXG110" s="26"/>
      <c r="QXH110" s="26"/>
      <c r="QXI110" s="26"/>
      <c r="QXJ110" s="26"/>
      <c r="QXK110" s="26"/>
      <c r="QXL110" s="26"/>
      <c r="QXM110" s="26"/>
      <c r="QXN110" s="26"/>
      <c r="QXO110" s="26"/>
      <c r="QXP110" s="26"/>
      <c r="QXQ110" s="26"/>
      <c r="QXR110" s="26"/>
      <c r="QXS110" s="26"/>
      <c r="QXT110" s="26"/>
      <c r="QXU110" s="26"/>
      <c r="QXV110" s="26"/>
      <c r="QXW110" s="26"/>
      <c r="QXX110" s="26"/>
      <c r="QXY110" s="26"/>
      <c r="QXZ110" s="26"/>
      <c r="QYA110" s="26"/>
      <c r="QYB110" s="26"/>
      <c r="QYC110" s="26"/>
      <c r="QYD110" s="26"/>
      <c r="QYE110" s="26"/>
      <c r="QYF110" s="26"/>
      <c r="QYG110" s="26"/>
      <c r="QYH110" s="26"/>
      <c r="QYI110" s="26"/>
      <c r="QYJ110" s="26"/>
      <c r="QYK110" s="26"/>
      <c r="QYL110" s="26"/>
      <c r="QYM110" s="26"/>
      <c r="QYN110" s="26"/>
      <c r="QYO110" s="26"/>
      <c r="QYP110" s="26"/>
      <c r="QYQ110" s="26"/>
      <c r="QYR110" s="26"/>
      <c r="QYS110" s="26"/>
      <c r="QYT110" s="26"/>
      <c r="QYU110" s="26"/>
      <c r="QYV110" s="26"/>
      <c r="QYW110" s="26"/>
      <c r="QYX110" s="26"/>
      <c r="QYY110" s="26"/>
      <c r="QYZ110" s="26"/>
      <c r="QZA110" s="26"/>
      <c r="QZB110" s="26"/>
      <c r="QZC110" s="26"/>
      <c r="QZD110" s="26"/>
      <c r="QZE110" s="26"/>
      <c r="QZF110" s="26"/>
      <c r="QZG110" s="26"/>
      <c r="QZH110" s="26"/>
      <c r="QZI110" s="26"/>
      <c r="QZJ110" s="26"/>
      <c r="QZK110" s="26"/>
      <c r="QZL110" s="26"/>
      <c r="QZM110" s="26"/>
      <c r="QZN110" s="26"/>
      <c r="QZO110" s="26"/>
      <c r="QZP110" s="26"/>
      <c r="QZQ110" s="26"/>
      <c r="QZR110" s="26"/>
      <c r="QZS110" s="26"/>
      <c r="QZT110" s="26"/>
      <c r="QZU110" s="26"/>
      <c r="QZV110" s="26"/>
      <c r="QZW110" s="26"/>
      <c r="QZX110" s="26"/>
      <c r="QZY110" s="26"/>
      <c r="QZZ110" s="26"/>
      <c r="RAA110" s="26"/>
      <c r="RAB110" s="26"/>
      <c r="RAC110" s="26"/>
      <c r="RAD110" s="26"/>
      <c r="RAE110" s="26"/>
      <c r="RAF110" s="26"/>
      <c r="RAG110" s="26"/>
      <c r="RAH110" s="26"/>
      <c r="RAI110" s="26"/>
      <c r="RAJ110" s="26"/>
      <c r="RAK110" s="26"/>
      <c r="RAL110" s="26"/>
      <c r="RAM110" s="26"/>
      <c r="RAN110" s="26"/>
      <c r="RAO110" s="26"/>
      <c r="RAP110" s="26"/>
      <c r="RAQ110" s="26"/>
      <c r="RAR110" s="26"/>
      <c r="RAS110" s="26"/>
      <c r="RAT110" s="26"/>
      <c r="RAU110" s="26"/>
      <c r="RAV110" s="26"/>
      <c r="RAW110" s="26"/>
      <c r="RAX110" s="26"/>
      <c r="RAY110" s="26"/>
      <c r="RAZ110" s="26"/>
      <c r="RBA110" s="26"/>
      <c r="RBB110" s="26"/>
      <c r="RBC110" s="26"/>
      <c r="RBD110" s="26"/>
      <c r="RBE110" s="26"/>
      <c r="RBF110" s="26"/>
      <c r="RBG110" s="26"/>
      <c r="RBH110" s="26"/>
      <c r="RBI110" s="26"/>
      <c r="RBJ110" s="26"/>
      <c r="RBK110" s="26"/>
      <c r="RBL110" s="26"/>
      <c r="RBM110" s="26"/>
      <c r="RBN110" s="26"/>
      <c r="RBO110" s="26"/>
      <c r="RBP110" s="26"/>
      <c r="RBQ110" s="26"/>
      <c r="RBR110" s="26"/>
      <c r="RBS110" s="26"/>
      <c r="RBT110" s="26"/>
      <c r="RBU110" s="26"/>
      <c r="RBV110" s="26"/>
      <c r="RBW110" s="26"/>
      <c r="RBX110" s="26"/>
      <c r="RBY110" s="26"/>
      <c r="RBZ110" s="26"/>
      <c r="RCA110" s="26"/>
      <c r="RCB110" s="26"/>
      <c r="RCC110" s="26"/>
      <c r="RCD110" s="26"/>
      <c r="RCE110" s="26"/>
      <c r="RCF110" s="26"/>
      <c r="RCG110" s="26"/>
      <c r="RCH110" s="26"/>
      <c r="RCI110" s="26"/>
      <c r="RCJ110" s="26"/>
      <c r="RCK110" s="26"/>
      <c r="RCL110" s="26"/>
      <c r="RCM110" s="26"/>
      <c r="RCN110" s="26"/>
      <c r="RCO110" s="26"/>
      <c r="RCP110" s="26"/>
      <c r="RCQ110" s="26"/>
      <c r="RCR110" s="26"/>
      <c r="RCS110" s="26"/>
      <c r="RCT110" s="26"/>
      <c r="RCU110" s="26"/>
      <c r="RCV110" s="26"/>
      <c r="RCW110" s="26"/>
      <c r="RCX110" s="26"/>
      <c r="RCY110" s="26"/>
      <c r="RCZ110" s="26"/>
      <c r="RDA110" s="26"/>
      <c r="RDB110" s="26"/>
      <c r="RDC110" s="26"/>
      <c r="RDD110" s="26"/>
      <c r="RDE110" s="26"/>
      <c r="RDF110" s="26"/>
      <c r="RDG110" s="26"/>
      <c r="RDH110" s="26"/>
      <c r="RDI110" s="26"/>
      <c r="RDJ110" s="26"/>
      <c r="RDK110" s="26"/>
      <c r="RDL110" s="26"/>
      <c r="RDM110" s="26"/>
      <c r="RDN110" s="26"/>
      <c r="RDO110" s="26"/>
      <c r="RDP110" s="26"/>
      <c r="RDQ110" s="26"/>
      <c r="RDR110" s="26"/>
      <c r="RDS110" s="26"/>
      <c r="RDT110" s="26"/>
      <c r="RDU110" s="26"/>
      <c r="RDV110" s="26"/>
      <c r="RDW110" s="26"/>
      <c r="RDX110" s="26"/>
      <c r="RDY110" s="26"/>
      <c r="RDZ110" s="26"/>
      <c r="REA110" s="26"/>
      <c r="REB110" s="26"/>
      <c r="REC110" s="26"/>
      <c r="RED110" s="26"/>
      <c r="REE110" s="26"/>
      <c r="REF110" s="26"/>
      <c r="REG110" s="26"/>
      <c r="REH110" s="26"/>
      <c r="REI110" s="26"/>
      <c r="REJ110" s="26"/>
      <c r="REK110" s="26"/>
      <c r="REL110" s="26"/>
      <c r="REM110" s="26"/>
      <c r="REN110" s="26"/>
      <c r="REO110" s="26"/>
      <c r="REP110" s="26"/>
      <c r="REQ110" s="26"/>
      <c r="RER110" s="26"/>
      <c r="RES110" s="26"/>
      <c r="RET110" s="26"/>
      <c r="REU110" s="26"/>
      <c r="REV110" s="26"/>
      <c r="REW110" s="26"/>
      <c r="REX110" s="26"/>
      <c r="REY110" s="26"/>
      <c r="REZ110" s="26"/>
      <c r="RFA110" s="26"/>
      <c r="RFB110" s="26"/>
      <c r="RFC110" s="26"/>
      <c r="RFD110" s="26"/>
      <c r="RFE110" s="26"/>
      <c r="RFF110" s="26"/>
      <c r="RFG110" s="26"/>
      <c r="RFH110" s="26"/>
      <c r="RFI110" s="26"/>
      <c r="RFJ110" s="26"/>
      <c r="RFK110" s="26"/>
      <c r="RFL110" s="26"/>
      <c r="RFM110" s="26"/>
      <c r="RFN110" s="26"/>
      <c r="RFO110" s="26"/>
      <c r="RFP110" s="26"/>
      <c r="RFQ110" s="26"/>
      <c r="RFR110" s="26"/>
      <c r="RFS110" s="26"/>
      <c r="RFT110" s="26"/>
      <c r="RFU110" s="26"/>
      <c r="RFV110" s="26"/>
      <c r="RFW110" s="26"/>
      <c r="RFX110" s="26"/>
      <c r="RFY110" s="26"/>
      <c r="RFZ110" s="26"/>
      <c r="RGA110" s="26"/>
      <c r="RGB110" s="26"/>
      <c r="RGC110" s="26"/>
      <c r="RGD110" s="26"/>
      <c r="RGE110" s="26"/>
      <c r="RGF110" s="26"/>
      <c r="RGG110" s="26"/>
      <c r="RGH110" s="26"/>
      <c r="RGI110" s="26"/>
      <c r="RGJ110" s="26"/>
      <c r="RGK110" s="26"/>
      <c r="RGL110" s="26"/>
      <c r="RGM110" s="26"/>
      <c r="RGN110" s="26"/>
      <c r="RGO110" s="26"/>
      <c r="RGP110" s="26"/>
      <c r="RGQ110" s="26"/>
      <c r="RGR110" s="26"/>
      <c r="RGS110" s="26"/>
      <c r="RGT110" s="26"/>
      <c r="RGU110" s="26"/>
      <c r="RGV110" s="26"/>
      <c r="RGW110" s="26"/>
      <c r="RGX110" s="26"/>
      <c r="RGY110" s="26"/>
      <c r="RGZ110" s="26"/>
      <c r="RHA110" s="26"/>
      <c r="RHB110" s="26"/>
      <c r="RHC110" s="26"/>
      <c r="RHD110" s="26"/>
      <c r="RHE110" s="26"/>
      <c r="RHF110" s="26"/>
      <c r="RHG110" s="26"/>
      <c r="RHH110" s="26"/>
      <c r="RHI110" s="26"/>
      <c r="RHJ110" s="26"/>
      <c r="RHK110" s="26"/>
      <c r="RHL110" s="26"/>
      <c r="RHM110" s="26"/>
      <c r="RHN110" s="26"/>
      <c r="RHO110" s="26"/>
      <c r="RHP110" s="26"/>
      <c r="RHQ110" s="26"/>
      <c r="RHR110" s="26"/>
      <c r="RHS110" s="26"/>
      <c r="RHT110" s="26"/>
      <c r="RHU110" s="26"/>
      <c r="RHV110" s="26"/>
      <c r="RHW110" s="26"/>
      <c r="RHX110" s="26"/>
      <c r="RHY110" s="26"/>
      <c r="RHZ110" s="26"/>
      <c r="RIA110" s="26"/>
      <c r="RIB110" s="26"/>
      <c r="RIC110" s="26"/>
      <c r="RID110" s="26"/>
      <c r="RIE110" s="26"/>
      <c r="RIF110" s="26"/>
      <c r="RIG110" s="26"/>
      <c r="RIH110" s="26"/>
      <c r="RII110" s="26"/>
      <c r="RIJ110" s="26"/>
      <c r="RIK110" s="26"/>
      <c r="RIL110" s="26"/>
      <c r="RIM110" s="26"/>
      <c r="RIN110" s="26"/>
      <c r="RIO110" s="26"/>
      <c r="RIP110" s="26"/>
      <c r="RIQ110" s="26"/>
      <c r="RIR110" s="26"/>
      <c r="RIS110" s="26"/>
      <c r="RIT110" s="26"/>
      <c r="RIU110" s="26"/>
      <c r="RIV110" s="26"/>
      <c r="RIW110" s="26"/>
      <c r="RIX110" s="26"/>
      <c r="RIY110" s="26"/>
      <c r="RIZ110" s="26"/>
      <c r="RJA110" s="26"/>
      <c r="RJB110" s="26"/>
      <c r="RJC110" s="26"/>
      <c r="RJD110" s="26"/>
      <c r="RJE110" s="26"/>
      <c r="RJF110" s="26"/>
      <c r="RJG110" s="26"/>
      <c r="RJH110" s="26"/>
      <c r="RJI110" s="26"/>
      <c r="RJJ110" s="26"/>
      <c r="RJK110" s="26"/>
      <c r="RJL110" s="26"/>
      <c r="RJM110" s="26"/>
      <c r="RJN110" s="26"/>
      <c r="RJO110" s="26"/>
      <c r="RJP110" s="26"/>
      <c r="RJQ110" s="26"/>
      <c r="RJR110" s="26"/>
      <c r="RJS110" s="26"/>
      <c r="RJT110" s="26"/>
      <c r="RJU110" s="26"/>
      <c r="RJV110" s="26"/>
      <c r="RJW110" s="26"/>
      <c r="RJX110" s="26"/>
      <c r="RJY110" s="26"/>
      <c r="RJZ110" s="26"/>
      <c r="RKA110" s="26"/>
      <c r="RKB110" s="26"/>
      <c r="RKC110" s="26"/>
      <c r="RKD110" s="26"/>
      <c r="RKE110" s="26"/>
      <c r="RKF110" s="26"/>
      <c r="RKG110" s="26"/>
      <c r="RKH110" s="26"/>
      <c r="RKI110" s="26"/>
      <c r="RKJ110" s="26"/>
      <c r="RKK110" s="26"/>
      <c r="RKL110" s="26"/>
      <c r="RKM110" s="26"/>
      <c r="RKN110" s="26"/>
      <c r="RKO110" s="26"/>
      <c r="RKP110" s="26"/>
      <c r="RKQ110" s="26"/>
      <c r="RKR110" s="26"/>
      <c r="RKS110" s="26"/>
      <c r="RKT110" s="26"/>
      <c r="RKU110" s="26"/>
      <c r="RKV110" s="26"/>
      <c r="RKW110" s="26"/>
      <c r="RKX110" s="26"/>
      <c r="RKY110" s="26"/>
      <c r="RKZ110" s="26"/>
      <c r="RLA110" s="26"/>
      <c r="RLB110" s="26"/>
      <c r="RLC110" s="26"/>
      <c r="RLD110" s="26"/>
      <c r="RLE110" s="26"/>
      <c r="RLF110" s="26"/>
      <c r="RLG110" s="26"/>
      <c r="RLH110" s="26"/>
      <c r="RLI110" s="26"/>
      <c r="RLJ110" s="26"/>
      <c r="RLK110" s="26"/>
      <c r="RLL110" s="26"/>
      <c r="RLM110" s="26"/>
      <c r="RLN110" s="26"/>
      <c r="RLO110" s="26"/>
      <c r="RLP110" s="26"/>
      <c r="RLQ110" s="26"/>
      <c r="RLR110" s="26"/>
      <c r="RLS110" s="26"/>
      <c r="RLT110" s="26"/>
      <c r="RLU110" s="26"/>
      <c r="RLV110" s="26"/>
      <c r="RLW110" s="26"/>
      <c r="RLX110" s="26"/>
      <c r="RLY110" s="26"/>
      <c r="RLZ110" s="26"/>
      <c r="RMA110" s="26"/>
      <c r="RMB110" s="26"/>
      <c r="RMC110" s="26"/>
      <c r="RMD110" s="26"/>
      <c r="RME110" s="26"/>
      <c r="RMF110" s="26"/>
      <c r="RMG110" s="26"/>
      <c r="RMH110" s="26"/>
      <c r="RMI110" s="26"/>
      <c r="RMJ110" s="26"/>
      <c r="RMK110" s="26"/>
      <c r="RML110" s="26"/>
      <c r="RMM110" s="26"/>
      <c r="RMN110" s="26"/>
      <c r="RMO110" s="26"/>
      <c r="RMP110" s="26"/>
      <c r="RMQ110" s="26"/>
      <c r="RMR110" s="26"/>
      <c r="RMS110" s="26"/>
      <c r="RMT110" s="26"/>
      <c r="RMU110" s="26"/>
      <c r="RMV110" s="26"/>
      <c r="RMW110" s="26"/>
      <c r="RMX110" s="26"/>
      <c r="RMY110" s="26"/>
      <c r="RMZ110" s="26"/>
      <c r="RNA110" s="26"/>
      <c r="RNB110" s="26"/>
      <c r="RNC110" s="26"/>
      <c r="RND110" s="26"/>
      <c r="RNE110" s="26"/>
      <c r="RNF110" s="26"/>
      <c r="RNG110" s="26"/>
      <c r="RNH110" s="26"/>
      <c r="RNI110" s="26"/>
      <c r="RNJ110" s="26"/>
      <c r="RNK110" s="26"/>
      <c r="RNL110" s="26"/>
      <c r="RNM110" s="26"/>
      <c r="RNN110" s="26"/>
      <c r="RNO110" s="26"/>
      <c r="RNP110" s="26"/>
      <c r="RNQ110" s="26"/>
      <c r="RNR110" s="26"/>
      <c r="RNS110" s="26"/>
      <c r="RNT110" s="26"/>
      <c r="RNU110" s="26"/>
      <c r="RNV110" s="26"/>
      <c r="RNW110" s="26"/>
      <c r="RNX110" s="26"/>
      <c r="RNY110" s="26"/>
      <c r="RNZ110" s="26"/>
      <c r="ROA110" s="26"/>
      <c r="ROB110" s="26"/>
      <c r="ROC110" s="26"/>
      <c r="ROD110" s="26"/>
      <c r="ROE110" s="26"/>
      <c r="ROF110" s="26"/>
      <c r="ROG110" s="26"/>
      <c r="ROH110" s="26"/>
      <c r="ROI110" s="26"/>
      <c r="ROJ110" s="26"/>
      <c r="ROK110" s="26"/>
      <c r="ROL110" s="26"/>
      <c r="ROM110" s="26"/>
      <c r="RON110" s="26"/>
      <c r="ROO110" s="26"/>
      <c r="ROP110" s="26"/>
      <c r="ROQ110" s="26"/>
      <c r="ROR110" s="26"/>
      <c r="ROS110" s="26"/>
      <c r="ROT110" s="26"/>
      <c r="ROU110" s="26"/>
      <c r="ROV110" s="26"/>
      <c r="ROW110" s="26"/>
      <c r="ROX110" s="26"/>
      <c r="ROY110" s="26"/>
      <c r="ROZ110" s="26"/>
      <c r="RPA110" s="26"/>
      <c r="RPB110" s="26"/>
      <c r="RPC110" s="26"/>
      <c r="RPD110" s="26"/>
      <c r="RPE110" s="26"/>
      <c r="RPF110" s="26"/>
      <c r="RPG110" s="26"/>
      <c r="RPH110" s="26"/>
      <c r="RPI110" s="26"/>
      <c r="RPJ110" s="26"/>
      <c r="RPK110" s="26"/>
      <c r="RPL110" s="26"/>
      <c r="RPM110" s="26"/>
      <c r="RPN110" s="26"/>
      <c r="RPO110" s="26"/>
      <c r="RPP110" s="26"/>
      <c r="RPQ110" s="26"/>
      <c r="RPR110" s="26"/>
      <c r="RPS110" s="26"/>
      <c r="RPT110" s="26"/>
      <c r="RPU110" s="26"/>
      <c r="RPV110" s="26"/>
      <c r="RPW110" s="26"/>
      <c r="RPX110" s="26"/>
      <c r="RPY110" s="26"/>
      <c r="RPZ110" s="26"/>
      <c r="RQA110" s="26"/>
      <c r="RQB110" s="26"/>
      <c r="RQC110" s="26"/>
      <c r="RQD110" s="26"/>
      <c r="RQE110" s="26"/>
      <c r="RQF110" s="26"/>
      <c r="RQG110" s="26"/>
      <c r="RQH110" s="26"/>
      <c r="RQI110" s="26"/>
      <c r="RQJ110" s="26"/>
      <c r="RQK110" s="26"/>
      <c r="RQL110" s="26"/>
      <c r="RQM110" s="26"/>
      <c r="RQN110" s="26"/>
      <c r="RQO110" s="26"/>
      <c r="RQP110" s="26"/>
      <c r="RQQ110" s="26"/>
      <c r="RQR110" s="26"/>
      <c r="RQS110" s="26"/>
      <c r="RQT110" s="26"/>
      <c r="RQU110" s="26"/>
      <c r="RQV110" s="26"/>
      <c r="RQW110" s="26"/>
      <c r="RQX110" s="26"/>
      <c r="RQY110" s="26"/>
      <c r="RQZ110" s="26"/>
      <c r="RRA110" s="26"/>
      <c r="RRB110" s="26"/>
      <c r="RRC110" s="26"/>
      <c r="RRD110" s="26"/>
      <c r="RRE110" s="26"/>
      <c r="RRF110" s="26"/>
      <c r="RRG110" s="26"/>
      <c r="RRH110" s="26"/>
      <c r="RRI110" s="26"/>
      <c r="RRJ110" s="26"/>
      <c r="RRK110" s="26"/>
      <c r="RRL110" s="26"/>
      <c r="RRM110" s="26"/>
      <c r="RRN110" s="26"/>
      <c r="RRO110" s="26"/>
      <c r="RRP110" s="26"/>
      <c r="RRQ110" s="26"/>
      <c r="RRR110" s="26"/>
      <c r="RRS110" s="26"/>
      <c r="RRT110" s="26"/>
      <c r="RRU110" s="26"/>
      <c r="RRV110" s="26"/>
      <c r="RRW110" s="26"/>
      <c r="RRX110" s="26"/>
      <c r="RRY110" s="26"/>
      <c r="RRZ110" s="26"/>
      <c r="RSA110" s="26"/>
      <c r="RSB110" s="26"/>
      <c r="RSC110" s="26"/>
      <c r="RSD110" s="26"/>
      <c r="RSE110" s="26"/>
      <c r="RSF110" s="26"/>
      <c r="RSG110" s="26"/>
      <c r="RSH110" s="26"/>
      <c r="RSI110" s="26"/>
      <c r="RSJ110" s="26"/>
      <c r="RSK110" s="26"/>
      <c r="RSL110" s="26"/>
      <c r="RSM110" s="26"/>
      <c r="RSN110" s="26"/>
      <c r="RSO110" s="26"/>
      <c r="RSP110" s="26"/>
      <c r="RSQ110" s="26"/>
      <c r="RSR110" s="26"/>
      <c r="RSS110" s="26"/>
      <c r="RST110" s="26"/>
      <c r="RSU110" s="26"/>
      <c r="RSV110" s="26"/>
      <c r="RSW110" s="26"/>
      <c r="RSX110" s="26"/>
      <c r="RSY110" s="26"/>
      <c r="RSZ110" s="26"/>
      <c r="RTA110" s="26"/>
      <c r="RTB110" s="26"/>
      <c r="RTC110" s="26"/>
      <c r="RTD110" s="26"/>
      <c r="RTE110" s="26"/>
      <c r="RTF110" s="26"/>
      <c r="RTG110" s="26"/>
      <c r="RTH110" s="26"/>
      <c r="RTI110" s="26"/>
      <c r="RTJ110" s="26"/>
      <c r="RTK110" s="26"/>
      <c r="RTL110" s="26"/>
      <c r="RTM110" s="26"/>
      <c r="RTN110" s="26"/>
      <c r="RTO110" s="26"/>
      <c r="RTP110" s="26"/>
      <c r="RTQ110" s="26"/>
      <c r="RTR110" s="26"/>
      <c r="RTS110" s="26"/>
      <c r="RTT110" s="26"/>
      <c r="RTU110" s="26"/>
      <c r="RTV110" s="26"/>
      <c r="RTW110" s="26"/>
      <c r="RTX110" s="26"/>
      <c r="RTY110" s="26"/>
      <c r="RTZ110" s="26"/>
      <c r="RUA110" s="26"/>
      <c r="RUB110" s="26"/>
      <c r="RUC110" s="26"/>
      <c r="RUD110" s="26"/>
      <c r="RUE110" s="26"/>
      <c r="RUF110" s="26"/>
      <c r="RUG110" s="26"/>
      <c r="RUH110" s="26"/>
      <c r="RUI110" s="26"/>
      <c r="RUJ110" s="26"/>
      <c r="RUK110" s="26"/>
      <c r="RUL110" s="26"/>
      <c r="RUM110" s="26"/>
      <c r="RUN110" s="26"/>
      <c r="RUO110" s="26"/>
      <c r="RUP110" s="26"/>
      <c r="RUQ110" s="26"/>
      <c r="RUR110" s="26"/>
      <c r="RUS110" s="26"/>
      <c r="RUT110" s="26"/>
      <c r="RUU110" s="26"/>
      <c r="RUV110" s="26"/>
      <c r="RUW110" s="26"/>
      <c r="RUX110" s="26"/>
      <c r="RUY110" s="26"/>
      <c r="RUZ110" s="26"/>
      <c r="RVA110" s="26"/>
      <c r="RVB110" s="26"/>
      <c r="RVC110" s="26"/>
      <c r="RVD110" s="26"/>
      <c r="RVE110" s="26"/>
      <c r="RVF110" s="26"/>
      <c r="RVG110" s="26"/>
      <c r="RVH110" s="26"/>
      <c r="RVI110" s="26"/>
      <c r="RVJ110" s="26"/>
      <c r="RVK110" s="26"/>
      <c r="RVL110" s="26"/>
      <c r="RVM110" s="26"/>
      <c r="RVN110" s="26"/>
      <c r="RVO110" s="26"/>
      <c r="RVP110" s="26"/>
      <c r="RVQ110" s="26"/>
      <c r="RVR110" s="26"/>
      <c r="RVS110" s="26"/>
      <c r="RVT110" s="26"/>
      <c r="RVU110" s="26"/>
      <c r="RVV110" s="26"/>
      <c r="RVW110" s="26"/>
      <c r="RVX110" s="26"/>
      <c r="RVY110" s="26"/>
      <c r="RVZ110" s="26"/>
      <c r="RWA110" s="26"/>
      <c r="RWB110" s="26"/>
      <c r="RWC110" s="26"/>
      <c r="RWD110" s="26"/>
      <c r="RWE110" s="26"/>
      <c r="RWF110" s="26"/>
      <c r="RWG110" s="26"/>
      <c r="RWH110" s="26"/>
      <c r="RWI110" s="26"/>
      <c r="RWJ110" s="26"/>
      <c r="RWK110" s="26"/>
      <c r="RWL110" s="26"/>
      <c r="RWM110" s="26"/>
      <c r="RWN110" s="26"/>
      <c r="RWO110" s="26"/>
      <c r="RWP110" s="26"/>
      <c r="RWQ110" s="26"/>
      <c r="RWR110" s="26"/>
      <c r="RWS110" s="26"/>
      <c r="RWT110" s="26"/>
      <c r="RWU110" s="26"/>
      <c r="RWV110" s="26"/>
      <c r="RWW110" s="26"/>
      <c r="RWX110" s="26"/>
      <c r="RWY110" s="26"/>
      <c r="RWZ110" s="26"/>
      <c r="RXA110" s="26"/>
      <c r="RXB110" s="26"/>
      <c r="RXC110" s="26"/>
      <c r="RXD110" s="26"/>
      <c r="RXE110" s="26"/>
      <c r="RXF110" s="26"/>
      <c r="RXG110" s="26"/>
      <c r="RXH110" s="26"/>
      <c r="RXI110" s="26"/>
      <c r="RXJ110" s="26"/>
      <c r="RXK110" s="26"/>
      <c r="RXL110" s="26"/>
      <c r="RXM110" s="26"/>
      <c r="RXN110" s="26"/>
      <c r="RXO110" s="26"/>
      <c r="RXP110" s="26"/>
      <c r="RXQ110" s="26"/>
      <c r="RXR110" s="26"/>
      <c r="RXS110" s="26"/>
      <c r="RXT110" s="26"/>
      <c r="RXU110" s="26"/>
      <c r="RXV110" s="26"/>
      <c r="RXW110" s="26"/>
      <c r="RXX110" s="26"/>
      <c r="RXY110" s="26"/>
      <c r="RXZ110" s="26"/>
      <c r="RYA110" s="26"/>
      <c r="RYB110" s="26"/>
      <c r="RYC110" s="26"/>
      <c r="RYD110" s="26"/>
      <c r="RYE110" s="26"/>
      <c r="RYF110" s="26"/>
      <c r="RYG110" s="26"/>
      <c r="RYH110" s="26"/>
      <c r="RYI110" s="26"/>
      <c r="RYJ110" s="26"/>
      <c r="RYK110" s="26"/>
      <c r="RYL110" s="26"/>
      <c r="RYM110" s="26"/>
      <c r="RYN110" s="26"/>
      <c r="RYO110" s="26"/>
      <c r="RYP110" s="26"/>
      <c r="RYQ110" s="26"/>
      <c r="RYR110" s="26"/>
      <c r="RYS110" s="26"/>
      <c r="RYT110" s="26"/>
      <c r="RYU110" s="26"/>
      <c r="RYV110" s="26"/>
      <c r="RYW110" s="26"/>
      <c r="RYX110" s="26"/>
      <c r="RYY110" s="26"/>
      <c r="RYZ110" s="26"/>
      <c r="RZA110" s="26"/>
      <c r="RZB110" s="26"/>
      <c r="RZC110" s="26"/>
      <c r="RZD110" s="26"/>
      <c r="RZE110" s="26"/>
      <c r="RZF110" s="26"/>
      <c r="RZG110" s="26"/>
      <c r="RZH110" s="26"/>
      <c r="RZI110" s="26"/>
      <c r="RZJ110" s="26"/>
      <c r="RZK110" s="26"/>
      <c r="RZL110" s="26"/>
      <c r="RZM110" s="26"/>
      <c r="RZN110" s="26"/>
      <c r="RZO110" s="26"/>
      <c r="RZP110" s="26"/>
      <c r="RZQ110" s="26"/>
      <c r="RZR110" s="26"/>
      <c r="RZS110" s="26"/>
      <c r="RZT110" s="26"/>
      <c r="RZU110" s="26"/>
      <c r="RZV110" s="26"/>
      <c r="RZW110" s="26"/>
      <c r="RZX110" s="26"/>
      <c r="RZY110" s="26"/>
      <c r="RZZ110" s="26"/>
      <c r="SAA110" s="26"/>
      <c r="SAB110" s="26"/>
      <c r="SAC110" s="26"/>
      <c r="SAD110" s="26"/>
      <c r="SAE110" s="26"/>
      <c r="SAF110" s="26"/>
      <c r="SAG110" s="26"/>
      <c r="SAH110" s="26"/>
      <c r="SAI110" s="26"/>
      <c r="SAJ110" s="26"/>
      <c r="SAK110" s="26"/>
      <c r="SAL110" s="26"/>
      <c r="SAM110" s="26"/>
      <c r="SAN110" s="26"/>
      <c r="SAO110" s="26"/>
      <c r="SAP110" s="26"/>
      <c r="SAQ110" s="26"/>
      <c r="SAR110" s="26"/>
      <c r="SAS110" s="26"/>
      <c r="SAT110" s="26"/>
      <c r="SAU110" s="26"/>
      <c r="SAV110" s="26"/>
      <c r="SAW110" s="26"/>
      <c r="SAX110" s="26"/>
      <c r="SAY110" s="26"/>
      <c r="SAZ110" s="26"/>
      <c r="SBA110" s="26"/>
      <c r="SBB110" s="26"/>
      <c r="SBC110" s="26"/>
      <c r="SBD110" s="26"/>
      <c r="SBE110" s="26"/>
      <c r="SBF110" s="26"/>
      <c r="SBG110" s="26"/>
      <c r="SBH110" s="26"/>
      <c r="SBI110" s="26"/>
      <c r="SBJ110" s="26"/>
      <c r="SBK110" s="26"/>
      <c r="SBL110" s="26"/>
      <c r="SBM110" s="26"/>
      <c r="SBN110" s="26"/>
      <c r="SBO110" s="26"/>
      <c r="SBP110" s="26"/>
      <c r="SBQ110" s="26"/>
      <c r="SBR110" s="26"/>
      <c r="SBS110" s="26"/>
      <c r="SBT110" s="26"/>
      <c r="SBU110" s="26"/>
      <c r="SBV110" s="26"/>
      <c r="SBW110" s="26"/>
      <c r="SBX110" s="26"/>
      <c r="SBY110" s="26"/>
      <c r="SBZ110" s="26"/>
      <c r="SCA110" s="26"/>
      <c r="SCB110" s="26"/>
      <c r="SCC110" s="26"/>
      <c r="SCD110" s="26"/>
      <c r="SCE110" s="26"/>
      <c r="SCF110" s="26"/>
      <c r="SCG110" s="26"/>
      <c r="SCH110" s="26"/>
      <c r="SCI110" s="26"/>
      <c r="SCJ110" s="26"/>
      <c r="SCK110" s="26"/>
      <c r="SCL110" s="26"/>
      <c r="SCM110" s="26"/>
      <c r="SCN110" s="26"/>
      <c r="SCO110" s="26"/>
      <c r="SCP110" s="26"/>
      <c r="SCQ110" s="26"/>
      <c r="SCR110" s="26"/>
      <c r="SCS110" s="26"/>
      <c r="SCT110" s="26"/>
      <c r="SCU110" s="26"/>
      <c r="SCV110" s="26"/>
      <c r="SCW110" s="26"/>
      <c r="SCX110" s="26"/>
      <c r="SCY110" s="26"/>
      <c r="SCZ110" s="26"/>
      <c r="SDA110" s="26"/>
      <c r="SDB110" s="26"/>
      <c r="SDC110" s="26"/>
      <c r="SDD110" s="26"/>
      <c r="SDE110" s="26"/>
      <c r="SDF110" s="26"/>
      <c r="SDG110" s="26"/>
      <c r="SDH110" s="26"/>
      <c r="SDI110" s="26"/>
      <c r="SDJ110" s="26"/>
      <c r="SDK110" s="26"/>
      <c r="SDL110" s="26"/>
      <c r="SDM110" s="26"/>
      <c r="SDN110" s="26"/>
      <c r="SDO110" s="26"/>
      <c r="SDP110" s="26"/>
      <c r="SDQ110" s="26"/>
      <c r="SDR110" s="26"/>
      <c r="SDS110" s="26"/>
      <c r="SDT110" s="26"/>
      <c r="SDU110" s="26"/>
      <c r="SDV110" s="26"/>
      <c r="SDW110" s="26"/>
      <c r="SDX110" s="26"/>
      <c r="SDY110" s="26"/>
      <c r="SDZ110" s="26"/>
      <c r="SEA110" s="26"/>
      <c r="SEB110" s="26"/>
      <c r="SEC110" s="26"/>
      <c r="SED110" s="26"/>
      <c r="SEE110" s="26"/>
      <c r="SEF110" s="26"/>
      <c r="SEG110" s="26"/>
      <c r="SEH110" s="26"/>
      <c r="SEI110" s="26"/>
      <c r="SEJ110" s="26"/>
      <c r="SEK110" s="26"/>
      <c r="SEL110" s="26"/>
      <c r="SEM110" s="26"/>
      <c r="SEN110" s="26"/>
      <c r="SEO110" s="26"/>
      <c r="SEP110" s="26"/>
      <c r="SEQ110" s="26"/>
      <c r="SER110" s="26"/>
      <c r="SES110" s="26"/>
      <c r="SET110" s="26"/>
      <c r="SEU110" s="26"/>
      <c r="SEV110" s="26"/>
      <c r="SEW110" s="26"/>
      <c r="SEX110" s="26"/>
      <c r="SEY110" s="26"/>
      <c r="SEZ110" s="26"/>
      <c r="SFA110" s="26"/>
      <c r="SFB110" s="26"/>
      <c r="SFC110" s="26"/>
      <c r="SFD110" s="26"/>
      <c r="SFE110" s="26"/>
      <c r="SFF110" s="26"/>
      <c r="SFG110" s="26"/>
      <c r="SFH110" s="26"/>
      <c r="SFI110" s="26"/>
      <c r="SFJ110" s="26"/>
      <c r="SFK110" s="26"/>
      <c r="SFL110" s="26"/>
      <c r="SFM110" s="26"/>
      <c r="SFN110" s="26"/>
      <c r="SFO110" s="26"/>
      <c r="SFP110" s="26"/>
      <c r="SFQ110" s="26"/>
      <c r="SFR110" s="26"/>
      <c r="SFS110" s="26"/>
      <c r="SFT110" s="26"/>
      <c r="SFU110" s="26"/>
      <c r="SFV110" s="26"/>
      <c r="SFW110" s="26"/>
      <c r="SFX110" s="26"/>
      <c r="SFY110" s="26"/>
      <c r="SFZ110" s="26"/>
      <c r="SGA110" s="26"/>
      <c r="SGB110" s="26"/>
      <c r="SGC110" s="26"/>
      <c r="SGD110" s="26"/>
      <c r="SGE110" s="26"/>
      <c r="SGF110" s="26"/>
      <c r="SGG110" s="26"/>
      <c r="SGH110" s="26"/>
      <c r="SGI110" s="26"/>
      <c r="SGJ110" s="26"/>
      <c r="SGK110" s="26"/>
      <c r="SGL110" s="26"/>
      <c r="SGM110" s="26"/>
      <c r="SGN110" s="26"/>
      <c r="SGO110" s="26"/>
      <c r="SGP110" s="26"/>
      <c r="SGQ110" s="26"/>
      <c r="SGR110" s="26"/>
      <c r="SGS110" s="26"/>
      <c r="SGT110" s="26"/>
      <c r="SGU110" s="26"/>
      <c r="SGV110" s="26"/>
      <c r="SGW110" s="26"/>
      <c r="SGX110" s="26"/>
      <c r="SGY110" s="26"/>
      <c r="SGZ110" s="26"/>
      <c r="SHA110" s="26"/>
      <c r="SHB110" s="26"/>
      <c r="SHC110" s="26"/>
      <c r="SHD110" s="26"/>
      <c r="SHE110" s="26"/>
      <c r="SHF110" s="26"/>
      <c r="SHG110" s="26"/>
      <c r="SHH110" s="26"/>
      <c r="SHI110" s="26"/>
      <c r="SHJ110" s="26"/>
      <c r="SHK110" s="26"/>
      <c r="SHL110" s="26"/>
      <c r="SHM110" s="26"/>
      <c r="SHN110" s="26"/>
      <c r="SHO110" s="26"/>
      <c r="SHP110" s="26"/>
      <c r="SHQ110" s="26"/>
      <c r="SHR110" s="26"/>
      <c r="SHS110" s="26"/>
      <c r="SHT110" s="26"/>
      <c r="SHU110" s="26"/>
      <c r="SHV110" s="26"/>
      <c r="SHW110" s="26"/>
      <c r="SHX110" s="26"/>
      <c r="SHY110" s="26"/>
      <c r="SHZ110" s="26"/>
      <c r="SIA110" s="26"/>
      <c r="SIB110" s="26"/>
      <c r="SIC110" s="26"/>
      <c r="SID110" s="26"/>
      <c r="SIE110" s="26"/>
      <c r="SIF110" s="26"/>
      <c r="SIG110" s="26"/>
      <c r="SIH110" s="26"/>
      <c r="SII110" s="26"/>
      <c r="SIJ110" s="26"/>
      <c r="SIK110" s="26"/>
      <c r="SIL110" s="26"/>
      <c r="SIM110" s="26"/>
      <c r="SIN110" s="26"/>
      <c r="SIO110" s="26"/>
      <c r="SIP110" s="26"/>
      <c r="SIQ110" s="26"/>
      <c r="SIR110" s="26"/>
      <c r="SIS110" s="26"/>
      <c r="SIT110" s="26"/>
      <c r="SIU110" s="26"/>
      <c r="SIV110" s="26"/>
      <c r="SIW110" s="26"/>
      <c r="SIX110" s="26"/>
      <c r="SIY110" s="26"/>
      <c r="SIZ110" s="26"/>
      <c r="SJA110" s="26"/>
      <c r="SJB110" s="26"/>
      <c r="SJC110" s="26"/>
      <c r="SJD110" s="26"/>
      <c r="SJE110" s="26"/>
      <c r="SJF110" s="26"/>
      <c r="SJG110" s="26"/>
      <c r="SJH110" s="26"/>
      <c r="SJI110" s="26"/>
      <c r="SJJ110" s="26"/>
      <c r="SJK110" s="26"/>
      <c r="SJL110" s="26"/>
      <c r="SJM110" s="26"/>
      <c r="SJN110" s="26"/>
      <c r="SJO110" s="26"/>
      <c r="SJP110" s="26"/>
      <c r="SJQ110" s="26"/>
      <c r="SJR110" s="26"/>
      <c r="SJS110" s="26"/>
      <c r="SJT110" s="26"/>
      <c r="SJU110" s="26"/>
      <c r="SJV110" s="26"/>
      <c r="SJW110" s="26"/>
      <c r="SJX110" s="26"/>
      <c r="SJY110" s="26"/>
      <c r="SJZ110" s="26"/>
      <c r="SKA110" s="26"/>
      <c r="SKB110" s="26"/>
      <c r="SKC110" s="26"/>
      <c r="SKD110" s="26"/>
      <c r="SKE110" s="26"/>
      <c r="SKF110" s="26"/>
      <c r="SKG110" s="26"/>
      <c r="SKH110" s="26"/>
      <c r="SKI110" s="26"/>
      <c r="SKJ110" s="26"/>
      <c r="SKK110" s="26"/>
      <c r="SKL110" s="26"/>
      <c r="SKM110" s="26"/>
      <c r="SKN110" s="26"/>
      <c r="SKO110" s="26"/>
      <c r="SKP110" s="26"/>
      <c r="SKQ110" s="26"/>
      <c r="SKR110" s="26"/>
      <c r="SKS110" s="26"/>
      <c r="SKT110" s="26"/>
      <c r="SKU110" s="26"/>
      <c r="SKV110" s="26"/>
      <c r="SKW110" s="26"/>
      <c r="SKX110" s="26"/>
      <c r="SKY110" s="26"/>
      <c r="SKZ110" s="26"/>
      <c r="SLA110" s="26"/>
      <c r="SLB110" s="26"/>
      <c r="SLC110" s="26"/>
      <c r="SLD110" s="26"/>
      <c r="SLE110" s="26"/>
      <c r="SLF110" s="26"/>
      <c r="SLG110" s="26"/>
      <c r="SLH110" s="26"/>
      <c r="SLI110" s="26"/>
      <c r="SLJ110" s="26"/>
      <c r="SLK110" s="26"/>
      <c r="SLL110" s="26"/>
      <c r="SLM110" s="26"/>
      <c r="SLN110" s="26"/>
      <c r="SLO110" s="26"/>
      <c r="SLP110" s="26"/>
      <c r="SLQ110" s="26"/>
      <c r="SLR110" s="26"/>
      <c r="SLS110" s="26"/>
      <c r="SLT110" s="26"/>
      <c r="SLU110" s="26"/>
      <c r="SLV110" s="26"/>
      <c r="SLW110" s="26"/>
      <c r="SLX110" s="26"/>
      <c r="SLY110" s="26"/>
      <c r="SLZ110" s="26"/>
      <c r="SMA110" s="26"/>
      <c r="SMB110" s="26"/>
      <c r="SMC110" s="26"/>
      <c r="SMD110" s="26"/>
      <c r="SME110" s="26"/>
      <c r="SMF110" s="26"/>
      <c r="SMG110" s="26"/>
      <c r="SMH110" s="26"/>
      <c r="SMI110" s="26"/>
      <c r="SMJ110" s="26"/>
      <c r="SMK110" s="26"/>
      <c r="SML110" s="26"/>
      <c r="SMM110" s="26"/>
      <c r="SMN110" s="26"/>
      <c r="SMO110" s="26"/>
      <c r="SMP110" s="26"/>
      <c r="SMQ110" s="26"/>
      <c r="SMR110" s="26"/>
      <c r="SMS110" s="26"/>
      <c r="SMT110" s="26"/>
      <c r="SMU110" s="26"/>
      <c r="SMV110" s="26"/>
      <c r="SMW110" s="26"/>
      <c r="SMX110" s="26"/>
      <c r="SMY110" s="26"/>
      <c r="SMZ110" s="26"/>
      <c r="SNA110" s="26"/>
      <c r="SNB110" s="26"/>
      <c r="SNC110" s="26"/>
      <c r="SND110" s="26"/>
      <c r="SNE110" s="26"/>
      <c r="SNF110" s="26"/>
      <c r="SNG110" s="26"/>
      <c r="SNH110" s="26"/>
      <c r="SNI110" s="26"/>
      <c r="SNJ110" s="26"/>
      <c r="SNK110" s="26"/>
      <c r="SNL110" s="26"/>
      <c r="SNM110" s="26"/>
      <c r="SNN110" s="26"/>
      <c r="SNO110" s="26"/>
      <c r="SNP110" s="26"/>
      <c r="SNQ110" s="26"/>
      <c r="SNR110" s="26"/>
      <c r="SNS110" s="26"/>
      <c r="SNT110" s="26"/>
      <c r="SNU110" s="26"/>
      <c r="SNV110" s="26"/>
      <c r="SNW110" s="26"/>
      <c r="SNX110" s="26"/>
      <c r="SNY110" s="26"/>
      <c r="SNZ110" s="26"/>
      <c r="SOA110" s="26"/>
      <c r="SOB110" s="26"/>
      <c r="SOC110" s="26"/>
      <c r="SOD110" s="26"/>
      <c r="SOE110" s="26"/>
      <c r="SOF110" s="26"/>
      <c r="SOG110" s="26"/>
      <c r="SOH110" s="26"/>
      <c r="SOI110" s="26"/>
      <c r="SOJ110" s="26"/>
      <c r="SOK110" s="26"/>
      <c r="SOL110" s="26"/>
      <c r="SOM110" s="26"/>
      <c r="SON110" s="26"/>
      <c r="SOO110" s="26"/>
      <c r="SOP110" s="26"/>
      <c r="SOQ110" s="26"/>
      <c r="SOR110" s="26"/>
      <c r="SOS110" s="26"/>
      <c r="SOT110" s="26"/>
      <c r="SOU110" s="26"/>
      <c r="SOV110" s="26"/>
      <c r="SOW110" s="26"/>
      <c r="SOX110" s="26"/>
      <c r="SOY110" s="26"/>
      <c r="SOZ110" s="26"/>
      <c r="SPA110" s="26"/>
      <c r="SPB110" s="26"/>
      <c r="SPC110" s="26"/>
      <c r="SPD110" s="26"/>
      <c r="SPE110" s="26"/>
      <c r="SPF110" s="26"/>
      <c r="SPG110" s="26"/>
      <c r="SPH110" s="26"/>
      <c r="SPI110" s="26"/>
      <c r="SPJ110" s="26"/>
      <c r="SPK110" s="26"/>
      <c r="SPL110" s="26"/>
      <c r="SPM110" s="26"/>
      <c r="SPN110" s="26"/>
      <c r="SPO110" s="26"/>
      <c r="SPP110" s="26"/>
      <c r="SPQ110" s="26"/>
      <c r="SPR110" s="26"/>
      <c r="SPS110" s="26"/>
      <c r="SPT110" s="26"/>
      <c r="SPU110" s="26"/>
      <c r="SPV110" s="26"/>
      <c r="SPW110" s="26"/>
      <c r="SPX110" s="26"/>
      <c r="SPY110" s="26"/>
      <c r="SPZ110" s="26"/>
      <c r="SQA110" s="26"/>
      <c r="SQB110" s="26"/>
      <c r="SQC110" s="26"/>
      <c r="SQD110" s="26"/>
      <c r="SQE110" s="26"/>
      <c r="SQF110" s="26"/>
      <c r="SQG110" s="26"/>
      <c r="SQH110" s="26"/>
      <c r="SQI110" s="26"/>
      <c r="SQJ110" s="26"/>
      <c r="SQK110" s="26"/>
      <c r="SQL110" s="26"/>
      <c r="SQM110" s="26"/>
      <c r="SQN110" s="26"/>
      <c r="SQO110" s="26"/>
      <c r="SQP110" s="26"/>
      <c r="SQQ110" s="26"/>
      <c r="SQR110" s="26"/>
      <c r="SQS110" s="26"/>
      <c r="SQT110" s="26"/>
      <c r="SQU110" s="26"/>
      <c r="SQV110" s="26"/>
      <c r="SQW110" s="26"/>
      <c r="SQX110" s="26"/>
      <c r="SQY110" s="26"/>
      <c r="SQZ110" s="26"/>
      <c r="SRA110" s="26"/>
      <c r="SRB110" s="26"/>
      <c r="SRC110" s="26"/>
      <c r="SRD110" s="26"/>
      <c r="SRE110" s="26"/>
      <c r="SRF110" s="26"/>
      <c r="SRG110" s="26"/>
      <c r="SRH110" s="26"/>
      <c r="SRI110" s="26"/>
      <c r="SRJ110" s="26"/>
      <c r="SRK110" s="26"/>
      <c r="SRL110" s="26"/>
      <c r="SRM110" s="26"/>
      <c r="SRN110" s="26"/>
      <c r="SRO110" s="26"/>
      <c r="SRP110" s="26"/>
      <c r="SRQ110" s="26"/>
      <c r="SRR110" s="26"/>
      <c r="SRS110" s="26"/>
      <c r="SRT110" s="26"/>
      <c r="SRU110" s="26"/>
      <c r="SRV110" s="26"/>
      <c r="SRW110" s="26"/>
      <c r="SRX110" s="26"/>
      <c r="SRY110" s="26"/>
      <c r="SRZ110" s="26"/>
      <c r="SSA110" s="26"/>
      <c r="SSB110" s="26"/>
      <c r="SSC110" s="26"/>
      <c r="SSD110" s="26"/>
      <c r="SSE110" s="26"/>
      <c r="SSF110" s="26"/>
      <c r="SSG110" s="26"/>
      <c r="SSH110" s="26"/>
      <c r="SSI110" s="26"/>
      <c r="SSJ110" s="26"/>
      <c r="SSK110" s="26"/>
      <c r="SSL110" s="26"/>
      <c r="SSM110" s="26"/>
      <c r="SSN110" s="26"/>
      <c r="SSO110" s="26"/>
      <c r="SSP110" s="26"/>
      <c r="SSQ110" s="26"/>
      <c r="SSR110" s="26"/>
      <c r="SSS110" s="26"/>
      <c r="SST110" s="26"/>
      <c r="SSU110" s="26"/>
      <c r="SSV110" s="26"/>
      <c r="SSW110" s="26"/>
      <c r="SSX110" s="26"/>
      <c r="SSY110" s="26"/>
      <c r="SSZ110" s="26"/>
      <c r="STA110" s="26"/>
      <c r="STB110" s="26"/>
      <c r="STC110" s="26"/>
      <c r="STD110" s="26"/>
      <c r="STE110" s="26"/>
      <c r="STF110" s="26"/>
      <c r="STG110" s="26"/>
      <c r="STH110" s="26"/>
      <c r="STI110" s="26"/>
      <c r="STJ110" s="26"/>
      <c r="STK110" s="26"/>
      <c r="STL110" s="26"/>
      <c r="STM110" s="26"/>
      <c r="STN110" s="26"/>
      <c r="STO110" s="26"/>
      <c r="STP110" s="26"/>
      <c r="STQ110" s="26"/>
      <c r="STR110" s="26"/>
      <c r="STS110" s="26"/>
      <c r="STT110" s="26"/>
      <c r="STU110" s="26"/>
      <c r="STV110" s="26"/>
      <c r="STW110" s="26"/>
      <c r="STX110" s="26"/>
      <c r="STY110" s="26"/>
      <c r="STZ110" s="26"/>
      <c r="SUA110" s="26"/>
      <c r="SUB110" s="26"/>
      <c r="SUC110" s="26"/>
      <c r="SUD110" s="26"/>
      <c r="SUE110" s="26"/>
      <c r="SUF110" s="26"/>
      <c r="SUG110" s="26"/>
      <c r="SUH110" s="26"/>
      <c r="SUI110" s="26"/>
      <c r="SUJ110" s="26"/>
      <c r="SUK110" s="26"/>
      <c r="SUL110" s="26"/>
      <c r="SUM110" s="26"/>
      <c r="SUN110" s="26"/>
      <c r="SUO110" s="26"/>
      <c r="SUP110" s="26"/>
      <c r="SUQ110" s="26"/>
      <c r="SUR110" s="26"/>
      <c r="SUS110" s="26"/>
      <c r="SUT110" s="26"/>
      <c r="SUU110" s="26"/>
      <c r="SUV110" s="26"/>
      <c r="SUW110" s="26"/>
      <c r="SUX110" s="26"/>
      <c r="SUY110" s="26"/>
      <c r="SUZ110" s="26"/>
      <c r="SVA110" s="26"/>
      <c r="SVB110" s="26"/>
      <c r="SVC110" s="26"/>
      <c r="SVD110" s="26"/>
      <c r="SVE110" s="26"/>
      <c r="SVF110" s="26"/>
      <c r="SVG110" s="26"/>
      <c r="SVH110" s="26"/>
      <c r="SVI110" s="26"/>
      <c r="SVJ110" s="26"/>
      <c r="SVK110" s="26"/>
      <c r="SVL110" s="26"/>
      <c r="SVM110" s="26"/>
      <c r="SVN110" s="26"/>
      <c r="SVO110" s="26"/>
      <c r="SVP110" s="26"/>
      <c r="SVQ110" s="26"/>
      <c r="SVR110" s="26"/>
      <c r="SVS110" s="26"/>
      <c r="SVT110" s="26"/>
      <c r="SVU110" s="26"/>
      <c r="SVV110" s="26"/>
      <c r="SVW110" s="26"/>
      <c r="SVX110" s="26"/>
      <c r="SVY110" s="26"/>
      <c r="SVZ110" s="26"/>
      <c r="SWA110" s="26"/>
      <c r="SWB110" s="26"/>
      <c r="SWC110" s="26"/>
      <c r="SWD110" s="26"/>
      <c r="SWE110" s="26"/>
      <c r="SWF110" s="26"/>
      <c r="SWG110" s="26"/>
      <c r="SWH110" s="26"/>
      <c r="SWI110" s="26"/>
      <c r="SWJ110" s="26"/>
      <c r="SWK110" s="26"/>
      <c r="SWL110" s="26"/>
      <c r="SWM110" s="26"/>
      <c r="SWN110" s="26"/>
      <c r="SWO110" s="26"/>
      <c r="SWP110" s="26"/>
      <c r="SWQ110" s="26"/>
      <c r="SWR110" s="26"/>
      <c r="SWS110" s="26"/>
      <c r="SWT110" s="26"/>
      <c r="SWU110" s="26"/>
      <c r="SWV110" s="26"/>
      <c r="SWW110" s="26"/>
      <c r="SWX110" s="26"/>
      <c r="SWY110" s="26"/>
      <c r="SWZ110" s="26"/>
      <c r="SXA110" s="26"/>
      <c r="SXB110" s="26"/>
      <c r="SXC110" s="26"/>
      <c r="SXD110" s="26"/>
      <c r="SXE110" s="26"/>
      <c r="SXF110" s="26"/>
      <c r="SXG110" s="26"/>
      <c r="SXH110" s="26"/>
      <c r="SXI110" s="26"/>
      <c r="SXJ110" s="26"/>
      <c r="SXK110" s="26"/>
      <c r="SXL110" s="26"/>
      <c r="SXM110" s="26"/>
      <c r="SXN110" s="26"/>
      <c r="SXO110" s="26"/>
      <c r="SXP110" s="26"/>
      <c r="SXQ110" s="26"/>
      <c r="SXR110" s="26"/>
      <c r="SXS110" s="26"/>
      <c r="SXT110" s="26"/>
      <c r="SXU110" s="26"/>
      <c r="SXV110" s="26"/>
      <c r="SXW110" s="26"/>
      <c r="SXX110" s="26"/>
      <c r="SXY110" s="26"/>
      <c r="SXZ110" s="26"/>
      <c r="SYA110" s="26"/>
      <c r="SYB110" s="26"/>
      <c r="SYC110" s="26"/>
      <c r="SYD110" s="26"/>
      <c r="SYE110" s="26"/>
      <c r="SYF110" s="26"/>
      <c r="SYG110" s="26"/>
      <c r="SYH110" s="26"/>
      <c r="SYI110" s="26"/>
      <c r="SYJ110" s="26"/>
      <c r="SYK110" s="26"/>
      <c r="SYL110" s="26"/>
      <c r="SYM110" s="26"/>
      <c r="SYN110" s="26"/>
      <c r="SYO110" s="26"/>
      <c r="SYP110" s="26"/>
      <c r="SYQ110" s="26"/>
      <c r="SYR110" s="26"/>
      <c r="SYS110" s="26"/>
      <c r="SYT110" s="26"/>
      <c r="SYU110" s="26"/>
      <c r="SYV110" s="26"/>
      <c r="SYW110" s="26"/>
      <c r="SYX110" s="26"/>
      <c r="SYY110" s="26"/>
      <c r="SYZ110" s="26"/>
      <c r="SZA110" s="26"/>
      <c r="SZB110" s="26"/>
      <c r="SZC110" s="26"/>
      <c r="SZD110" s="26"/>
      <c r="SZE110" s="26"/>
      <c r="SZF110" s="26"/>
      <c r="SZG110" s="26"/>
      <c r="SZH110" s="26"/>
      <c r="SZI110" s="26"/>
      <c r="SZJ110" s="26"/>
      <c r="SZK110" s="26"/>
      <c r="SZL110" s="26"/>
      <c r="SZM110" s="26"/>
      <c r="SZN110" s="26"/>
      <c r="SZO110" s="26"/>
      <c r="SZP110" s="26"/>
      <c r="SZQ110" s="26"/>
      <c r="SZR110" s="26"/>
      <c r="SZS110" s="26"/>
      <c r="SZT110" s="26"/>
      <c r="SZU110" s="26"/>
      <c r="SZV110" s="26"/>
      <c r="SZW110" s="26"/>
      <c r="SZX110" s="26"/>
      <c r="SZY110" s="26"/>
      <c r="SZZ110" s="26"/>
      <c r="TAA110" s="26"/>
      <c r="TAB110" s="26"/>
      <c r="TAC110" s="26"/>
      <c r="TAD110" s="26"/>
      <c r="TAE110" s="26"/>
      <c r="TAF110" s="26"/>
      <c r="TAG110" s="26"/>
      <c r="TAH110" s="26"/>
      <c r="TAI110" s="26"/>
      <c r="TAJ110" s="26"/>
      <c r="TAK110" s="26"/>
      <c r="TAL110" s="26"/>
      <c r="TAM110" s="26"/>
      <c r="TAN110" s="26"/>
      <c r="TAO110" s="26"/>
      <c r="TAP110" s="26"/>
      <c r="TAQ110" s="26"/>
      <c r="TAR110" s="26"/>
      <c r="TAS110" s="26"/>
      <c r="TAT110" s="26"/>
      <c r="TAU110" s="26"/>
      <c r="TAV110" s="26"/>
      <c r="TAW110" s="26"/>
      <c r="TAX110" s="26"/>
      <c r="TAY110" s="26"/>
      <c r="TAZ110" s="26"/>
      <c r="TBA110" s="26"/>
      <c r="TBB110" s="26"/>
      <c r="TBC110" s="26"/>
      <c r="TBD110" s="26"/>
      <c r="TBE110" s="26"/>
      <c r="TBF110" s="26"/>
      <c r="TBG110" s="26"/>
      <c r="TBH110" s="26"/>
      <c r="TBI110" s="26"/>
      <c r="TBJ110" s="26"/>
      <c r="TBK110" s="26"/>
      <c r="TBL110" s="26"/>
      <c r="TBM110" s="26"/>
      <c r="TBN110" s="26"/>
      <c r="TBO110" s="26"/>
      <c r="TBP110" s="26"/>
      <c r="TBQ110" s="26"/>
      <c r="TBR110" s="26"/>
      <c r="TBS110" s="26"/>
      <c r="TBT110" s="26"/>
      <c r="TBU110" s="26"/>
      <c r="TBV110" s="26"/>
      <c r="TBW110" s="26"/>
      <c r="TBX110" s="26"/>
      <c r="TBY110" s="26"/>
      <c r="TBZ110" s="26"/>
      <c r="TCA110" s="26"/>
      <c r="TCB110" s="26"/>
      <c r="TCC110" s="26"/>
      <c r="TCD110" s="26"/>
      <c r="TCE110" s="26"/>
      <c r="TCF110" s="26"/>
      <c r="TCG110" s="26"/>
      <c r="TCH110" s="26"/>
      <c r="TCI110" s="26"/>
      <c r="TCJ110" s="26"/>
      <c r="TCK110" s="26"/>
      <c r="TCL110" s="26"/>
      <c r="TCM110" s="26"/>
      <c r="TCN110" s="26"/>
      <c r="TCO110" s="26"/>
      <c r="TCP110" s="26"/>
      <c r="TCQ110" s="26"/>
      <c r="TCR110" s="26"/>
      <c r="TCS110" s="26"/>
      <c r="TCT110" s="26"/>
      <c r="TCU110" s="26"/>
      <c r="TCV110" s="26"/>
      <c r="TCW110" s="26"/>
      <c r="TCX110" s="26"/>
      <c r="TCY110" s="26"/>
      <c r="TCZ110" s="26"/>
      <c r="TDA110" s="26"/>
      <c r="TDB110" s="26"/>
      <c r="TDC110" s="26"/>
      <c r="TDD110" s="26"/>
      <c r="TDE110" s="26"/>
      <c r="TDF110" s="26"/>
      <c r="TDG110" s="26"/>
      <c r="TDH110" s="26"/>
      <c r="TDI110" s="26"/>
      <c r="TDJ110" s="26"/>
      <c r="TDK110" s="26"/>
      <c r="TDL110" s="26"/>
      <c r="TDM110" s="26"/>
      <c r="TDN110" s="26"/>
      <c r="TDO110" s="26"/>
      <c r="TDP110" s="26"/>
      <c r="TDQ110" s="26"/>
      <c r="TDR110" s="26"/>
      <c r="TDS110" s="26"/>
      <c r="TDT110" s="26"/>
      <c r="TDU110" s="26"/>
      <c r="TDV110" s="26"/>
      <c r="TDW110" s="26"/>
      <c r="TDX110" s="26"/>
      <c r="TDY110" s="26"/>
      <c r="TDZ110" s="26"/>
      <c r="TEA110" s="26"/>
      <c r="TEB110" s="26"/>
      <c r="TEC110" s="26"/>
      <c r="TED110" s="26"/>
      <c r="TEE110" s="26"/>
      <c r="TEF110" s="26"/>
      <c r="TEG110" s="26"/>
      <c r="TEH110" s="26"/>
      <c r="TEI110" s="26"/>
      <c r="TEJ110" s="26"/>
      <c r="TEK110" s="26"/>
      <c r="TEL110" s="26"/>
      <c r="TEM110" s="26"/>
      <c r="TEN110" s="26"/>
      <c r="TEO110" s="26"/>
      <c r="TEP110" s="26"/>
      <c r="TEQ110" s="26"/>
      <c r="TER110" s="26"/>
      <c r="TES110" s="26"/>
      <c r="TET110" s="26"/>
      <c r="TEU110" s="26"/>
      <c r="TEV110" s="26"/>
      <c r="TEW110" s="26"/>
      <c r="TEX110" s="26"/>
      <c r="TEY110" s="26"/>
      <c r="TEZ110" s="26"/>
      <c r="TFA110" s="26"/>
      <c r="TFB110" s="26"/>
      <c r="TFC110" s="26"/>
      <c r="TFD110" s="26"/>
      <c r="TFE110" s="26"/>
      <c r="TFF110" s="26"/>
      <c r="TFG110" s="26"/>
      <c r="TFH110" s="26"/>
      <c r="TFI110" s="26"/>
      <c r="TFJ110" s="26"/>
      <c r="TFK110" s="26"/>
      <c r="TFL110" s="26"/>
      <c r="TFM110" s="26"/>
      <c r="TFN110" s="26"/>
      <c r="TFO110" s="26"/>
      <c r="TFP110" s="26"/>
      <c r="TFQ110" s="26"/>
      <c r="TFR110" s="26"/>
      <c r="TFS110" s="26"/>
      <c r="TFT110" s="26"/>
      <c r="TFU110" s="26"/>
      <c r="TFV110" s="26"/>
      <c r="TFW110" s="26"/>
      <c r="TFX110" s="26"/>
      <c r="TFY110" s="26"/>
      <c r="TFZ110" s="26"/>
      <c r="TGA110" s="26"/>
      <c r="TGB110" s="26"/>
      <c r="TGC110" s="26"/>
      <c r="TGD110" s="26"/>
      <c r="TGE110" s="26"/>
      <c r="TGF110" s="26"/>
      <c r="TGG110" s="26"/>
      <c r="TGH110" s="26"/>
      <c r="TGI110" s="26"/>
      <c r="TGJ110" s="26"/>
      <c r="TGK110" s="26"/>
      <c r="TGL110" s="26"/>
      <c r="TGM110" s="26"/>
      <c r="TGN110" s="26"/>
      <c r="TGO110" s="26"/>
      <c r="TGP110" s="26"/>
      <c r="TGQ110" s="26"/>
      <c r="TGR110" s="26"/>
      <c r="TGS110" s="26"/>
      <c r="TGT110" s="26"/>
      <c r="TGU110" s="26"/>
      <c r="TGV110" s="26"/>
      <c r="TGW110" s="26"/>
      <c r="TGX110" s="26"/>
      <c r="TGY110" s="26"/>
      <c r="TGZ110" s="26"/>
      <c r="THA110" s="26"/>
      <c r="THB110" s="26"/>
      <c r="THC110" s="26"/>
      <c r="THD110" s="26"/>
      <c r="THE110" s="26"/>
      <c r="THF110" s="26"/>
      <c r="THG110" s="26"/>
      <c r="THH110" s="26"/>
      <c r="THI110" s="26"/>
      <c r="THJ110" s="26"/>
      <c r="THK110" s="26"/>
      <c r="THL110" s="26"/>
      <c r="THM110" s="26"/>
      <c r="THN110" s="26"/>
      <c r="THO110" s="26"/>
      <c r="THP110" s="26"/>
      <c r="THQ110" s="26"/>
      <c r="THR110" s="26"/>
      <c r="THS110" s="26"/>
      <c r="THT110" s="26"/>
      <c r="THU110" s="26"/>
      <c r="THV110" s="26"/>
      <c r="THW110" s="26"/>
      <c r="THX110" s="26"/>
      <c r="THY110" s="26"/>
      <c r="THZ110" s="26"/>
      <c r="TIA110" s="26"/>
      <c r="TIB110" s="26"/>
      <c r="TIC110" s="26"/>
      <c r="TID110" s="26"/>
      <c r="TIE110" s="26"/>
      <c r="TIF110" s="26"/>
      <c r="TIG110" s="26"/>
      <c r="TIH110" s="26"/>
      <c r="TII110" s="26"/>
      <c r="TIJ110" s="26"/>
      <c r="TIK110" s="26"/>
      <c r="TIL110" s="26"/>
      <c r="TIM110" s="26"/>
      <c r="TIN110" s="26"/>
      <c r="TIO110" s="26"/>
      <c r="TIP110" s="26"/>
      <c r="TIQ110" s="26"/>
      <c r="TIR110" s="26"/>
      <c r="TIS110" s="26"/>
      <c r="TIT110" s="26"/>
      <c r="TIU110" s="26"/>
      <c r="TIV110" s="26"/>
      <c r="TIW110" s="26"/>
      <c r="TIX110" s="26"/>
      <c r="TIY110" s="26"/>
      <c r="TIZ110" s="26"/>
      <c r="TJA110" s="26"/>
      <c r="TJB110" s="26"/>
      <c r="TJC110" s="26"/>
      <c r="TJD110" s="26"/>
      <c r="TJE110" s="26"/>
      <c r="TJF110" s="26"/>
      <c r="TJG110" s="26"/>
      <c r="TJH110" s="26"/>
      <c r="TJI110" s="26"/>
      <c r="TJJ110" s="26"/>
      <c r="TJK110" s="26"/>
      <c r="TJL110" s="26"/>
      <c r="TJM110" s="26"/>
      <c r="TJN110" s="26"/>
      <c r="TJO110" s="26"/>
      <c r="TJP110" s="26"/>
      <c r="TJQ110" s="26"/>
      <c r="TJR110" s="26"/>
      <c r="TJS110" s="26"/>
      <c r="TJT110" s="26"/>
      <c r="TJU110" s="26"/>
      <c r="TJV110" s="26"/>
      <c r="TJW110" s="26"/>
      <c r="TJX110" s="26"/>
      <c r="TJY110" s="26"/>
      <c r="TJZ110" s="26"/>
      <c r="TKA110" s="26"/>
      <c r="TKB110" s="26"/>
      <c r="TKC110" s="26"/>
      <c r="TKD110" s="26"/>
      <c r="TKE110" s="26"/>
      <c r="TKF110" s="26"/>
      <c r="TKG110" s="26"/>
      <c r="TKH110" s="26"/>
      <c r="TKI110" s="26"/>
      <c r="TKJ110" s="26"/>
      <c r="TKK110" s="26"/>
      <c r="TKL110" s="26"/>
      <c r="TKM110" s="26"/>
      <c r="TKN110" s="26"/>
      <c r="TKO110" s="26"/>
      <c r="TKP110" s="26"/>
      <c r="TKQ110" s="26"/>
      <c r="TKR110" s="26"/>
      <c r="TKS110" s="26"/>
      <c r="TKT110" s="26"/>
      <c r="TKU110" s="26"/>
      <c r="TKV110" s="26"/>
      <c r="TKW110" s="26"/>
      <c r="TKX110" s="26"/>
      <c r="TKY110" s="26"/>
      <c r="TKZ110" s="26"/>
      <c r="TLA110" s="26"/>
      <c r="TLB110" s="26"/>
      <c r="TLC110" s="26"/>
      <c r="TLD110" s="26"/>
      <c r="TLE110" s="26"/>
      <c r="TLF110" s="26"/>
      <c r="TLG110" s="26"/>
      <c r="TLH110" s="26"/>
      <c r="TLI110" s="26"/>
      <c r="TLJ110" s="26"/>
      <c r="TLK110" s="26"/>
      <c r="TLL110" s="26"/>
      <c r="TLM110" s="26"/>
      <c r="TLN110" s="26"/>
      <c r="TLO110" s="26"/>
      <c r="TLP110" s="26"/>
      <c r="TLQ110" s="26"/>
      <c r="TLR110" s="26"/>
      <c r="TLS110" s="26"/>
      <c r="TLT110" s="26"/>
      <c r="TLU110" s="26"/>
      <c r="TLV110" s="26"/>
      <c r="TLW110" s="26"/>
      <c r="TLX110" s="26"/>
      <c r="TLY110" s="26"/>
      <c r="TLZ110" s="26"/>
      <c r="TMA110" s="26"/>
      <c r="TMB110" s="26"/>
      <c r="TMC110" s="26"/>
      <c r="TMD110" s="26"/>
      <c r="TME110" s="26"/>
      <c r="TMF110" s="26"/>
      <c r="TMG110" s="26"/>
      <c r="TMH110" s="26"/>
      <c r="TMI110" s="26"/>
      <c r="TMJ110" s="26"/>
      <c r="TMK110" s="26"/>
      <c r="TML110" s="26"/>
      <c r="TMM110" s="26"/>
      <c r="TMN110" s="26"/>
      <c r="TMO110" s="26"/>
      <c r="TMP110" s="26"/>
      <c r="TMQ110" s="26"/>
      <c r="TMR110" s="26"/>
      <c r="TMS110" s="26"/>
      <c r="TMT110" s="26"/>
      <c r="TMU110" s="26"/>
      <c r="TMV110" s="26"/>
      <c r="TMW110" s="26"/>
      <c r="TMX110" s="26"/>
      <c r="TMY110" s="26"/>
      <c r="TMZ110" s="26"/>
      <c r="TNA110" s="26"/>
      <c r="TNB110" s="26"/>
      <c r="TNC110" s="26"/>
      <c r="TND110" s="26"/>
      <c r="TNE110" s="26"/>
      <c r="TNF110" s="26"/>
      <c r="TNG110" s="26"/>
      <c r="TNH110" s="26"/>
      <c r="TNI110" s="26"/>
      <c r="TNJ110" s="26"/>
      <c r="TNK110" s="26"/>
      <c r="TNL110" s="26"/>
      <c r="TNM110" s="26"/>
      <c r="TNN110" s="26"/>
      <c r="TNO110" s="26"/>
      <c r="TNP110" s="26"/>
      <c r="TNQ110" s="26"/>
      <c r="TNR110" s="26"/>
      <c r="TNS110" s="26"/>
      <c r="TNT110" s="26"/>
      <c r="TNU110" s="26"/>
      <c r="TNV110" s="26"/>
      <c r="TNW110" s="26"/>
      <c r="TNX110" s="26"/>
      <c r="TNY110" s="26"/>
      <c r="TNZ110" s="26"/>
      <c r="TOA110" s="26"/>
      <c r="TOB110" s="26"/>
      <c r="TOC110" s="26"/>
      <c r="TOD110" s="26"/>
      <c r="TOE110" s="26"/>
      <c r="TOF110" s="26"/>
      <c r="TOG110" s="26"/>
      <c r="TOH110" s="26"/>
      <c r="TOI110" s="26"/>
      <c r="TOJ110" s="26"/>
      <c r="TOK110" s="26"/>
      <c r="TOL110" s="26"/>
      <c r="TOM110" s="26"/>
      <c r="TON110" s="26"/>
      <c r="TOO110" s="26"/>
      <c r="TOP110" s="26"/>
      <c r="TOQ110" s="26"/>
      <c r="TOR110" s="26"/>
      <c r="TOS110" s="26"/>
      <c r="TOT110" s="26"/>
      <c r="TOU110" s="26"/>
      <c r="TOV110" s="26"/>
      <c r="TOW110" s="26"/>
      <c r="TOX110" s="26"/>
      <c r="TOY110" s="26"/>
      <c r="TOZ110" s="26"/>
      <c r="TPA110" s="26"/>
      <c r="TPB110" s="26"/>
      <c r="TPC110" s="26"/>
      <c r="TPD110" s="26"/>
      <c r="TPE110" s="26"/>
      <c r="TPF110" s="26"/>
      <c r="TPG110" s="26"/>
      <c r="TPH110" s="26"/>
      <c r="TPI110" s="26"/>
      <c r="TPJ110" s="26"/>
      <c r="TPK110" s="26"/>
      <c r="TPL110" s="26"/>
      <c r="TPM110" s="26"/>
      <c r="TPN110" s="26"/>
      <c r="TPO110" s="26"/>
      <c r="TPP110" s="26"/>
      <c r="TPQ110" s="26"/>
      <c r="TPR110" s="26"/>
      <c r="TPS110" s="26"/>
      <c r="TPT110" s="26"/>
      <c r="TPU110" s="26"/>
      <c r="TPV110" s="26"/>
      <c r="TPW110" s="26"/>
      <c r="TPX110" s="26"/>
      <c r="TPY110" s="26"/>
      <c r="TPZ110" s="26"/>
      <c r="TQA110" s="26"/>
      <c r="TQB110" s="26"/>
      <c r="TQC110" s="26"/>
      <c r="TQD110" s="26"/>
      <c r="TQE110" s="26"/>
      <c r="TQF110" s="26"/>
      <c r="TQG110" s="26"/>
      <c r="TQH110" s="26"/>
      <c r="TQI110" s="26"/>
      <c r="TQJ110" s="26"/>
      <c r="TQK110" s="26"/>
      <c r="TQL110" s="26"/>
      <c r="TQM110" s="26"/>
      <c r="TQN110" s="26"/>
      <c r="TQO110" s="26"/>
      <c r="TQP110" s="26"/>
      <c r="TQQ110" s="26"/>
      <c r="TQR110" s="26"/>
      <c r="TQS110" s="26"/>
      <c r="TQT110" s="26"/>
      <c r="TQU110" s="26"/>
      <c r="TQV110" s="26"/>
      <c r="TQW110" s="26"/>
      <c r="TQX110" s="26"/>
      <c r="TQY110" s="26"/>
      <c r="TQZ110" s="26"/>
      <c r="TRA110" s="26"/>
      <c r="TRB110" s="26"/>
      <c r="TRC110" s="26"/>
      <c r="TRD110" s="26"/>
      <c r="TRE110" s="26"/>
      <c r="TRF110" s="26"/>
      <c r="TRG110" s="26"/>
      <c r="TRH110" s="26"/>
      <c r="TRI110" s="26"/>
      <c r="TRJ110" s="26"/>
      <c r="TRK110" s="26"/>
      <c r="TRL110" s="26"/>
      <c r="TRM110" s="26"/>
      <c r="TRN110" s="26"/>
      <c r="TRO110" s="26"/>
      <c r="TRP110" s="26"/>
      <c r="TRQ110" s="26"/>
      <c r="TRR110" s="26"/>
      <c r="TRS110" s="26"/>
      <c r="TRT110" s="26"/>
      <c r="TRU110" s="26"/>
      <c r="TRV110" s="26"/>
      <c r="TRW110" s="26"/>
      <c r="TRX110" s="26"/>
      <c r="TRY110" s="26"/>
      <c r="TRZ110" s="26"/>
      <c r="TSA110" s="26"/>
      <c r="TSB110" s="26"/>
      <c r="TSC110" s="26"/>
      <c r="TSD110" s="26"/>
      <c r="TSE110" s="26"/>
      <c r="TSF110" s="26"/>
      <c r="TSG110" s="26"/>
      <c r="TSH110" s="26"/>
      <c r="TSI110" s="26"/>
      <c r="TSJ110" s="26"/>
      <c r="TSK110" s="26"/>
      <c r="TSL110" s="26"/>
      <c r="TSM110" s="26"/>
      <c r="TSN110" s="26"/>
      <c r="TSO110" s="26"/>
      <c r="TSP110" s="26"/>
      <c r="TSQ110" s="26"/>
      <c r="TSR110" s="26"/>
      <c r="TSS110" s="26"/>
      <c r="TST110" s="26"/>
      <c r="TSU110" s="26"/>
      <c r="TSV110" s="26"/>
      <c r="TSW110" s="26"/>
      <c r="TSX110" s="26"/>
      <c r="TSY110" s="26"/>
      <c r="TSZ110" s="26"/>
      <c r="TTA110" s="26"/>
      <c r="TTB110" s="26"/>
      <c r="TTC110" s="26"/>
      <c r="TTD110" s="26"/>
      <c r="TTE110" s="26"/>
      <c r="TTF110" s="26"/>
      <c r="TTG110" s="26"/>
      <c r="TTH110" s="26"/>
      <c r="TTI110" s="26"/>
      <c r="TTJ110" s="26"/>
      <c r="TTK110" s="26"/>
      <c r="TTL110" s="26"/>
      <c r="TTM110" s="26"/>
      <c r="TTN110" s="26"/>
      <c r="TTO110" s="26"/>
      <c r="TTP110" s="26"/>
      <c r="TTQ110" s="26"/>
      <c r="TTR110" s="26"/>
      <c r="TTS110" s="26"/>
      <c r="TTT110" s="26"/>
      <c r="TTU110" s="26"/>
      <c r="TTV110" s="26"/>
      <c r="TTW110" s="26"/>
      <c r="TTX110" s="26"/>
      <c r="TTY110" s="26"/>
      <c r="TTZ110" s="26"/>
      <c r="TUA110" s="26"/>
      <c r="TUB110" s="26"/>
      <c r="TUC110" s="26"/>
      <c r="TUD110" s="26"/>
      <c r="TUE110" s="26"/>
      <c r="TUF110" s="26"/>
      <c r="TUG110" s="26"/>
      <c r="TUH110" s="26"/>
      <c r="TUI110" s="26"/>
      <c r="TUJ110" s="26"/>
      <c r="TUK110" s="26"/>
      <c r="TUL110" s="26"/>
      <c r="TUM110" s="26"/>
      <c r="TUN110" s="26"/>
      <c r="TUO110" s="26"/>
      <c r="TUP110" s="26"/>
      <c r="TUQ110" s="26"/>
      <c r="TUR110" s="26"/>
      <c r="TUS110" s="26"/>
      <c r="TUT110" s="26"/>
      <c r="TUU110" s="26"/>
      <c r="TUV110" s="26"/>
      <c r="TUW110" s="26"/>
      <c r="TUX110" s="26"/>
      <c r="TUY110" s="26"/>
      <c r="TUZ110" s="26"/>
      <c r="TVA110" s="26"/>
      <c r="TVB110" s="26"/>
      <c r="TVC110" s="26"/>
      <c r="TVD110" s="26"/>
      <c r="TVE110" s="26"/>
      <c r="TVF110" s="26"/>
      <c r="TVG110" s="26"/>
      <c r="TVH110" s="26"/>
      <c r="TVI110" s="26"/>
      <c r="TVJ110" s="26"/>
      <c r="TVK110" s="26"/>
      <c r="TVL110" s="26"/>
      <c r="TVM110" s="26"/>
      <c r="TVN110" s="26"/>
      <c r="TVO110" s="26"/>
      <c r="TVP110" s="26"/>
      <c r="TVQ110" s="26"/>
      <c r="TVR110" s="26"/>
      <c r="TVS110" s="26"/>
      <c r="TVT110" s="26"/>
      <c r="TVU110" s="26"/>
      <c r="TVV110" s="26"/>
      <c r="TVW110" s="26"/>
      <c r="TVX110" s="26"/>
      <c r="TVY110" s="26"/>
      <c r="TVZ110" s="26"/>
      <c r="TWA110" s="26"/>
      <c r="TWB110" s="26"/>
      <c r="TWC110" s="26"/>
      <c r="TWD110" s="26"/>
      <c r="TWE110" s="26"/>
      <c r="TWF110" s="26"/>
      <c r="TWG110" s="26"/>
      <c r="TWH110" s="26"/>
      <c r="TWI110" s="26"/>
      <c r="TWJ110" s="26"/>
      <c r="TWK110" s="26"/>
      <c r="TWL110" s="26"/>
      <c r="TWM110" s="26"/>
      <c r="TWN110" s="26"/>
      <c r="TWO110" s="26"/>
      <c r="TWP110" s="26"/>
      <c r="TWQ110" s="26"/>
      <c r="TWR110" s="26"/>
      <c r="TWS110" s="26"/>
      <c r="TWT110" s="26"/>
      <c r="TWU110" s="26"/>
      <c r="TWV110" s="26"/>
      <c r="TWW110" s="26"/>
      <c r="TWX110" s="26"/>
      <c r="TWY110" s="26"/>
      <c r="TWZ110" s="26"/>
      <c r="TXA110" s="26"/>
      <c r="TXB110" s="26"/>
      <c r="TXC110" s="26"/>
      <c r="TXD110" s="26"/>
      <c r="TXE110" s="26"/>
      <c r="TXF110" s="26"/>
      <c r="TXG110" s="26"/>
      <c r="TXH110" s="26"/>
      <c r="TXI110" s="26"/>
      <c r="TXJ110" s="26"/>
      <c r="TXK110" s="26"/>
      <c r="TXL110" s="26"/>
      <c r="TXM110" s="26"/>
      <c r="TXN110" s="26"/>
      <c r="TXO110" s="26"/>
      <c r="TXP110" s="26"/>
      <c r="TXQ110" s="26"/>
      <c r="TXR110" s="26"/>
      <c r="TXS110" s="26"/>
      <c r="TXT110" s="26"/>
      <c r="TXU110" s="26"/>
      <c r="TXV110" s="26"/>
      <c r="TXW110" s="26"/>
      <c r="TXX110" s="26"/>
      <c r="TXY110" s="26"/>
      <c r="TXZ110" s="26"/>
      <c r="TYA110" s="26"/>
      <c r="TYB110" s="26"/>
      <c r="TYC110" s="26"/>
      <c r="TYD110" s="26"/>
      <c r="TYE110" s="26"/>
      <c r="TYF110" s="26"/>
      <c r="TYG110" s="26"/>
      <c r="TYH110" s="26"/>
      <c r="TYI110" s="26"/>
      <c r="TYJ110" s="26"/>
      <c r="TYK110" s="26"/>
      <c r="TYL110" s="26"/>
      <c r="TYM110" s="26"/>
      <c r="TYN110" s="26"/>
      <c r="TYO110" s="26"/>
      <c r="TYP110" s="26"/>
      <c r="TYQ110" s="26"/>
      <c r="TYR110" s="26"/>
      <c r="TYS110" s="26"/>
      <c r="TYT110" s="26"/>
      <c r="TYU110" s="26"/>
      <c r="TYV110" s="26"/>
      <c r="TYW110" s="26"/>
      <c r="TYX110" s="26"/>
      <c r="TYY110" s="26"/>
      <c r="TYZ110" s="26"/>
      <c r="TZA110" s="26"/>
      <c r="TZB110" s="26"/>
      <c r="TZC110" s="26"/>
      <c r="TZD110" s="26"/>
      <c r="TZE110" s="26"/>
      <c r="TZF110" s="26"/>
      <c r="TZG110" s="26"/>
      <c r="TZH110" s="26"/>
      <c r="TZI110" s="26"/>
      <c r="TZJ110" s="26"/>
      <c r="TZK110" s="26"/>
      <c r="TZL110" s="26"/>
      <c r="TZM110" s="26"/>
      <c r="TZN110" s="26"/>
      <c r="TZO110" s="26"/>
      <c r="TZP110" s="26"/>
      <c r="TZQ110" s="26"/>
      <c r="TZR110" s="26"/>
      <c r="TZS110" s="26"/>
      <c r="TZT110" s="26"/>
      <c r="TZU110" s="26"/>
      <c r="TZV110" s="26"/>
      <c r="TZW110" s="26"/>
      <c r="TZX110" s="26"/>
      <c r="TZY110" s="26"/>
      <c r="TZZ110" s="26"/>
      <c r="UAA110" s="26"/>
      <c r="UAB110" s="26"/>
      <c r="UAC110" s="26"/>
      <c r="UAD110" s="26"/>
      <c r="UAE110" s="26"/>
      <c r="UAF110" s="26"/>
      <c r="UAG110" s="26"/>
      <c r="UAH110" s="26"/>
      <c r="UAI110" s="26"/>
      <c r="UAJ110" s="26"/>
      <c r="UAK110" s="26"/>
      <c r="UAL110" s="26"/>
      <c r="UAM110" s="26"/>
      <c r="UAN110" s="26"/>
      <c r="UAO110" s="26"/>
      <c r="UAP110" s="26"/>
      <c r="UAQ110" s="26"/>
      <c r="UAR110" s="26"/>
      <c r="UAS110" s="26"/>
      <c r="UAT110" s="26"/>
      <c r="UAU110" s="26"/>
      <c r="UAV110" s="26"/>
      <c r="UAW110" s="26"/>
      <c r="UAX110" s="26"/>
      <c r="UAY110" s="26"/>
      <c r="UAZ110" s="26"/>
      <c r="UBA110" s="26"/>
      <c r="UBB110" s="26"/>
      <c r="UBC110" s="26"/>
      <c r="UBD110" s="26"/>
      <c r="UBE110" s="26"/>
      <c r="UBF110" s="26"/>
      <c r="UBG110" s="26"/>
      <c r="UBH110" s="26"/>
      <c r="UBI110" s="26"/>
      <c r="UBJ110" s="26"/>
      <c r="UBK110" s="26"/>
      <c r="UBL110" s="26"/>
      <c r="UBM110" s="26"/>
      <c r="UBN110" s="26"/>
      <c r="UBO110" s="26"/>
      <c r="UBP110" s="26"/>
      <c r="UBQ110" s="26"/>
      <c r="UBR110" s="26"/>
      <c r="UBS110" s="26"/>
      <c r="UBT110" s="26"/>
      <c r="UBU110" s="26"/>
      <c r="UBV110" s="26"/>
      <c r="UBW110" s="26"/>
      <c r="UBX110" s="26"/>
      <c r="UBY110" s="26"/>
      <c r="UBZ110" s="26"/>
      <c r="UCA110" s="26"/>
      <c r="UCB110" s="26"/>
      <c r="UCC110" s="26"/>
      <c r="UCD110" s="26"/>
      <c r="UCE110" s="26"/>
      <c r="UCF110" s="26"/>
      <c r="UCG110" s="26"/>
      <c r="UCH110" s="26"/>
      <c r="UCI110" s="26"/>
      <c r="UCJ110" s="26"/>
      <c r="UCK110" s="26"/>
      <c r="UCL110" s="26"/>
      <c r="UCM110" s="26"/>
      <c r="UCN110" s="26"/>
      <c r="UCO110" s="26"/>
      <c r="UCP110" s="26"/>
      <c r="UCQ110" s="26"/>
      <c r="UCR110" s="26"/>
      <c r="UCS110" s="26"/>
      <c r="UCT110" s="26"/>
      <c r="UCU110" s="26"/>
      <c r="UCV110" s="26"/>
      <c r="UCW110" s="26"/>
      <c r="UCX110" s="26"/>
      <c r="UCY110" s="26"/>
      <c r="UCZ110" s="26"/>
      <c r="UDA110" s="26"/>
      <c r="UDB110" s="26"/>
      <c r="UDC110" s="26"/>
      <c r="UDD110" s="26"/>
      <c r="UDE110" s="26"/>
      <c r="UDF110" s="26"/>
      <c r="UDG110" s="26"/>
      <c r="UDH110" s="26"/>
      <c r="UDI110" s="26"/>
      <c r="UDJ110" s="26"/>
      <c r="UDK110" s="26"/>
      <c r="UDL110" s="26"/>
      <c r="UDM110" s="26"/>
      <c r="UDN110" s="26"/>
      <c r="UDO110" s="26"/>
      <c r="UDP110" s="26"/>
      <c r="UDQ110" s="26"/>
      <c r="UDR110" s="26"/>
      <c r="UDS110" s="26"/>
      <c r="UDT110" s="26"/>
      <c r="UDU110" s="26"/>
      <c r="UDV110" s="26"/>
      <c r="UDW110" s="26"/>
      <c r="UDX110" s="26"/>
      <c r="UDY110" s="26"/>
      <c r="UDZ110" s="26"/>
      <c r="UEA110" s="26"/>
      <c r="UEB110" s="26"/>
      <c r="UEC110" s="26"/>
      <c r="UED110" s="26"/>
      <c r="UEE110" s="26"/>
      <c r="UEF110" s="26"/>
      <c r="UEG110" s="26"/>
      <c r="UEH110" s="26"/>
      <c r="UEI110" s="26"/>
      <c r="UEJ110" s="26"/>
      <c r="UEK110" s="26"/>
      <c r="UEL110" s="26"/>
      <c r="UEM110" s="26"/>
      <c r="UEN110" s="26"/>
      <c r="UEO110" s="26"/>
      <c r="UEP110" s="26"/>
      <c r="UEQ110" s="26"/>
      <c r="UER110" s="26"/>
      <c r="UES110" s="26"/>
      <c r="UET110" s="26"/>
      <c r="UEU110" s="26"/>
      <c r="UEV110" s="26"/>
      <c r="UEW110" s="26"/>
      <c r="UEX110" s="26"/>
      <c r="UEY110" s="26"/>
      <c r="UEZ110" s="26"/>
      <c r="UFA110" s="26"/>
      <c r="UFB110" s="26"/>
      <c r="UFC110" s="26"/>
      <c r="UFD110" s="26"/>
      <c r="UFE110" s="26"/>
      <c r="UFF110" s="26"/>
      <c r="UFG110" s="26"/>
      <c r="UFH110" s="26"/>
      <c r="UFI110" s="26"/>
      <c r="UFJ110" s="26"/>
      <c r="UFK110" s="26"/>
      <c r="UFL110" s="26"/>
      <c r="UFM110" s="26"/>
      <c r="UFN110" s="26"/>
      <c r="UFO110" s="26"/>
      <c r="UFP110" s="26"/>
      <c r="UFQ110" s="26"/>
      <c r="UFR110" s="26"/>
      <c r="UFS110" s="26"/>
      <c r="UFT110" s="26"/>
      <c r="UFU110" s="26"/>
      <c r="UFV110" s="26"/>
      <c r="UFW110" s="26"/>
      <c r="UFX110" s="26"/>
      <c r="UFY110" s="26"/>
      <c r="UFZ110" s="26"/>
      <c r="UGA110" s="26"/>
      <c r="UGB110" s="26"/>
      <c r="UGC110" s="26"/>
      <c r="UGD110" s="26"/>
      <c r="UGE110" s="26"/>
      <c r="UGF110" s="26"/>
      <c r="UGG110" s="26"/>
      <c r="UGH110" s="26"/>
      <c r="UGI110" s="26"/>
      <c r="UGJ110" s="26"/>
      <c r="UGK110" s="26"/>
      <c r="UGL110" s="26"/>
      <c r="UGM110" s="26"/>
      <c r="UGN110" s="26"/>
      <c r="UGO110" s="26"/>
      <c r="UGP110" s="26"/>
      <c r="UGQ110" s="26"/>
      <c r="UGR110" s="26"/>
      <c r="UGS110" s="26"/>
      <c r="UGT110" s="26"/>
      <c r="UGU110" s="26"/>
      <c r="UGV110" s="26"/>
      <c r="UGW110" s="26"/>
      <c r="UGX110" s="26"/>
      <c r="UGY110" s="26"/>
      <c r="UGZ110" s="26"/>
      <c r="UHA110" s="26"/>
      <c r="UHB110" s="26"/>
      <c r="UHC110" s="26"/>
      <c r="UHD110" s="26"/>
      <c r="UHE110" s="26"/>
      <c r="UHF110" s="26"/>
      <c r="UHG110" s="26"/>
      <c r="UHH110" s="26"/>
      <c r="UHI110" s="26"/>
      <c r="UHJ110" s="26"/>
      <c r="UHK110" s="26"/>
      <c r="UHL110" s="26"/>
      <c r="UHM110" s="26"/>
      <c r="UHN110" s="26"/>
      <c r="UHO110" s="26"/>
      <c r="UHP110" s="26"/>
      <c r="UHQ110" s="26"/>
      <c r="UHR110" s="26"/>
      <c r="UHS110" s="26"/>
      <c r="UHT110" s="26"/>
      <c r="UHU110" s="26"/>
      <c r="UHV110" s="26"/>
      <c r="UHW110" s="26"/>
      <c r="UHX110" s="26"/>
      <c r="UHY110" s="26"/>
      <c r="UHZ110" s="26"/>
      <c r="UIA110" s="26"/>
      <c r="UIB110" s="26"/>
      <c r="UIC110" s="26"/>
      <c r="UID110" s="26"/>
      <c r="UIE110" s="26"/>
      <c r="UIF110" s="26"/>
      <c r="UIG110" s="26"/>
      <c r="UIH110" s="26"/>
      <c r="UII110" s="26"/>
      <c r="UIJ110" s="26"/>
      <c r="UIK110" s="26"/>
      <c r="UIL110" s="26"/>
      <c r="UIM110" s="26"/>
      <c r="UIN110" s="26"/>
      <c r="UIO110" s="26"/>
      <c r="UIP110" s="26"/>
      <c r="UIQ110" s="26"/>
      <c r="UIR110" s="26"/>
      <c r="UIS110" s="26"/>
      <c r="UIT110" s="26"/>
      <c r="UIU110" s="26"/>
      <c r="UIV110" s="26"/>
      <c r="UIW110" s="26"/>
      <c r="UIX110" s="26"/>
      <c r="UIY110" s="26"/>
      <c r="UIZ110" s="26"/>
      <c r="UJA110" s="26"/>
      <c r="UJB110" s="26"/>
      <c r="UJC110" s="26"/>
      <c r="UJD110" s="26"/>
      <c r="UJE110" s="26"/>
      <c r="UJF110" s="26"/>
      <c r="UJG110" s="26"/>
      <c r="UJH110" s="26"/>
      <c r="UJI110" s="26"/>
      <c r="UJJ110" s="26"/>
      <c r="UJK110" s="26"/>
      <c r="UJL110" s="26"/>
      <c r="UJM110" s="26"/>
      <c r="UJN110" s="26"/>
      <c r="UJO110" s="26"/>
      <c r="UJP110" s="26"/>
      <c r="UJQ110" s="26"/>
      <c r="UJR110" s="26"/>
      <c r="UJS110" s="26"/>
      <c r="UJT110" s="26"/>
      <c r="UJU110" s="26"/>
      <c r="UJV110" s="26"/>
      <c r="UJW110" s="26"/>
      <c r="UJX110" s="26"/>
      <c r="UJY110" s="26"/>
      <c r="UJZ110" s="26"/>
      <c r="UKA110" s="26"/>
      <c r="UKB110" s="26"/>
      <c r="UKC110" s="26"/>
      <c r="UKD110" s="26"/>
      <c r="UKE110" s="26"/>
      <c r="UKF110" s="26"/>
      <c r="UKG110" s="26"/>
      <c r="UKH110" s="26"/>
      <c r="UKI110" s="26"/>
      <c r="UKJ110" s="26"/>
      <c r="UKK110" s="26"/>
      <c r="UKL110" s="26"/>
      <c r="UKM110" s="26"/>
      <c r="UKN110" s="26"/>
      <c r="UKO110" s="26"/>
      <c r="UKP110" s="26"/>
      <c r="UKQ110" s="26"/>
      <c r="UKR110" s="26"/>
      <c r="UKS110" s="26"/>
      <c r="UKT110" s="26"/>
      <c r="UKU110" s="26"/>
      <c r="UKV110" s="26"/>
      <c r="UKW110" s="26"/>
      <c r="UKX110" s="26"/>
      <c r="UKY110" s="26"/>
      <c r="UKZ110" s="26"/>
      <c r="ULA110" s="26"/>
      <c r="ULB110" s="26"/>
      <c r="ULC110" s="26"/>
      <c r="ULD110" s="26"/>
      <c r="ULE110" s="26"/>
      <c r="ULF110" s="26"/>
      <c r="ULG110" s="26"/>
      <c r="ULH110" s="26"/>
      <c r="ULI110" s="26"/>
      <c r="ULJ110" s="26"/>
      <c r="ULK110" s="26"/>
      <c r="ULL110" s="26"/>
      <c r="ULM110" s="26"/>
      <c r="ULN110" s="26"/>
      <c r="ULO110" s="26"/>
      <c r="ULP110" s="26"/>
      <c r="ULQ110" s="26"/>
      <c r="ULR110" s="26"/>
      <c r="ULS110" s="26"/>
      <c r="ULT110" s="26"/>
      <c r="ULU110" s="26"/>
      <c r="ULV110" s="26"/>
      <c r="ULW110" s="26"/>
      <c r="ULX110" s="26"/>
      <c r="ULY110" s="26"/>
      <c r="ULZ110" s="26"/>
      <c r="UMA110" s="26"/>
      <c r="UMB110" s="26"/>
      <c r="UMC110" s="26"/>
      <c r="UMD110" s="26"/>
      <c r="UME110" s="26"/>
      <c r="UMF110" s="26"/>
      <c r="UMG110" s="26"/>
      <c r="UMH110" s="26"/>
      <c r="UMI110" s="26"/>
      <c r="UMJ110" s="26"/>
      <c r="UMK110" s="26"/>
      <c r="UML110" s="26"/>
      <c r="UMM110" s="26"/>
      <c r="UMN110" s="26"/>
      <c r="UMO110" s="26"/>
      <c r="UMP110" s="26"/>
      <c r="UMQ110" s="26"/>
      <c r="UMR110" s="26"/>
      <c r="UMS110" s="26"/>
      <c r="UMT110" s="26"/>
      <c r="UMU110" s="26"/>
      <c r="UMV110" s="26"/>
      <c r="UMW110" s="26"/>
      <c r="UMX110" s="26"/>
      <c r="UMY110" s="26"/>
      <c r="UMZ110" s="26"/>
      <c r="UNA110" s="26"/>
      <c r="UNB110" s="26"/>
      <c r="UNC110" s="26"/>
      <c r="UND110" s="26"/>
      <c r="UNE110" s="26"/>
      <c r="UNF110" s="26"/>
      <c r="UNG110" s="26"/>
      <c r="UNH110" s="26"/>
      <c r="UNI110" s="26"/>
      <c r="UNJ110" s="26"/>
      <c r="UNK110" s="26"/>
      <c r="UNL110" s="26"/>
      <c r="UNM110" s="26"/>
      <c r="UNN110" s="26"/>
      <c r="UNO110" s="26"/>
      <c r="UNP110" s="26"/>
      <c r="UNQ110" s="26"/>
      <c r="UNR110" s="26"/>
      <c r="UNS110" s="26"/>
      <c r="UNT110" s="26"/>
      <c r="UNU110" s="26"/>
      <c r="UNV110" s="26"/>
      <c r="UNW110" s="26"/>
      <c r="UNX110" s="26"/>
      <c r="UNY110" s="26"/>
      <c r="UNZ110" s="26"/>
      <c r="UOA110" s="26"/>
      <c r="UOB110" s="26"/>
      <c r="UOC110" s="26"/>
      <c r="UOD110" s="26"/>
      <c r="UOE110" s="26"/>
      <c r="UOF110" s="26"/>
      <c r="UOG110" s="26"/>
      <c r="UOH110" s="26"/>
      <c r="UOI110" s="26"/>
      <c r="UOJ110" s="26"/>
      <c r="UOK110" s="26"/>
      <c r="UOL110" s="26"/>
      <c r="UOM110" s="26"/>
      <c r="UON110" s="26"/>
      <c r="UOO110" s="26"/>
      <c r="UOP110" s="26"/>
      <c r="UOQ110" s="26"/>
      <c r="UOR110" s="26"/>
      <c r="UOS110" s="26"/>
      <c r="UOT110" s="26"/>
      <c r="UOU110" s="26"/>
      <c r="UOV110" s="26"/>
      <c r="UOW110" s="26"/>
      <c r="UOX110" s="26"/>
      <c r="UOY110" s="26"/>
      <c r="UOZ110" s="26"/>
      <c r="UPA110" s="26"/>
      <c r="UPB110" s="26"/>
      <c r="UPC110" s="26"/>
      <c r="UPD110" s="26"/>
      <c r="UPE110" s="26"/>
      <c r="UPF110" s="26"/>
      <c r="UPG110" s="26"/>
      <c r="UPH110" s="26"/>
      <c r="UPI110" s="26"/>
      <c r="UPJ110" s="26"/>
      <c r="UPK110" s="26"/>
      <c r="UPL110" s="26"/>
      <c r="UPM110" s="26"/>
      <c r="UPN110" s="26"/>
      <c r="UPO110" s="26"/>
      <c r="UPP110" s="26"/>
      <c r="UPQ110" s="26"/>
      <c r="UPR110" s="26"/>
      <c r="UPS110" s="26"/>
      <c r="UPT110" s="26"/>
      <c r="UPU110" s="26"/>
      <c r="UPV110" s="26"/>
      <c r="UPW110" s="26"/>
      <c r="UPX110" s="26"/>
      <c r="UPY110" s="26"/>
      <c r="UPZ110" s="26"/>
      <c r="UQA110" s="26"/>
      <c r="UQB110" s="26"/>
      <c r="UQC110" s="26"/>
      <c r="UQD110" s="26"/>
      <c r="UQE110" s="26"/>
      <c r="UQF110" s="26"/>
      <c r="UQG110" s="26"/>
      <c r="UQH110" s="26"/>
      <c r="UQI110" s="26"/>
      <c r="UQJ110" s="26"/>
      <c r="UQK110" s="26"/>
      <c r="UQL110" s="26"/>
      <c r="UQM110" s="26"/>
      <c r="UQN110" s="26"/>
      <c r="UQO110" s="26"/>
      <c r="UQP110" s="26"/>
      <c r="UQQ110" s="26"/>
      <c r="UQR110" s="26"/>
      <c r="UQS110" s="26"/>
      <c r="UQT110" s="26"/>
      <c r="UQU110" s="26"/>
      <c r="UQV110" s="26"/>
      <c r="UQW110" s="26"/>
      <c r="UQX110" s="26"/>
      <c r="UQY110" s="26"/>
      <c r="UQZ110" s="26"/>
      <c r="URA110" s="26"/>
      <c r="URB110" s="26"/>
      <c r="URC110" s="26"/>
      <c r="URD110" s="26"/>
      <c r="URE110" s="26"/>
      <c r="URF110" s="26"/>
      <c r="URG110" s="26"/>
      <c r="URH110" s="26"/>
      <c r="URI110" s="26"/>
      <c r="URJ110" s="26"/>
      <c r="URK110" s="26"/>
      <c r="URL110" s="26"/>
      <c r="URM110" s="26"/>
      <c r="URN110" s="26"/>
      <c r="URO110" s="26"/>
      <c r="URP110" s="26"/>
      <c r="URQ110" s="26"/>
      <c r="URR110" s="26"/>
      <c r="URS110" s="26"/>
      <c r="URT110" s="26"/>
      <c r="URU110" s="26"/>
      <c r="URV110" s="26"/>
      <c r="URW110" s="26"/>
      <c r="URX110" s="26"/>
      <c r="URY110" s="26"/>
      <c r="URZ110" s="26"/>
      <c r="USA110" s="26"/>
      <c r="USB110" s="26"/>
      <c r="USC110" s="26"/>
      <c r="USD110" s="26"/>
      <c r="USE110" s="26"/>
      <c r="USF110" s="26"/>
      <c r="USG110" s="26"/>
      <c r="USH110" s="26"/>
      <c r="USI110" s="26"/>
      <c r="USJ110" s="26"/>
      <c r="USK110" s="26"/>
      <c r="USL110" s="26"/>
      <c r="USM110" s="26"/>
      <c r="USN110" s="26"/>
      <c r="USO110" s="26"/>
      <c r="USP110" s="26"/>
      <c r="USQ110" s="26"/>
      <c r="USR110" s="26"/>
      <c r="USS110" s="26"/>
      <c r="UST110" s="26"/>
      <c r="USU110" s="26"/>
      <c r="USV110" s="26"/>
      <c r="USW110" s="26"/>
      <c r="USX110" s="26"/>
      <c r="USY110" s="26"/>
      <c r="USZ110" s="26"/>
      <c r="UTA110" s="26"/>
      <c r="UTB110" s="26"/>
      <c r="UTC110" s="26"/>
      <c r="UTD110" s="26"/>
      <c r="UTE110" s="26"/>
      <c r="UTF110" s="26"/>
      <c r="UTG110" s="26"/>
      <c r="UTH110" s="26"/>
      <c r="UTI110" s="26"/>
      <c r="UTJ110" s="26"/>
      <c r="UTK110" s="26"/>
      <c r="UTL110" s="26"/>
      <c r="UTM110" s="26"/>
      <c r="UTN110" s="26"/>
      <c r="UTO110" s="26"/>
      <c r="UTP110" s="26"/>
      <c r="UTQ110" s="26"/>
      <c r="UTR110" s="26"/>
      <c r="UTS110" s="26"/>
      <c r="UTT110" s="26"/>
      <c r="UTU110" s="26"/>
      <c r="UTV110" s="26"/>
      <c r="UTW110" s="26"/>
      <c r="UTX110" s="26"/>
      <c r="UTY110" s="26"/>
      <c r="UTZ110" s="26"/>
      <c r="UUA110" s="26"/>
      <c r="UUB110" s="26"/>
      <c r="UUC110" s="26"/>
      <c r="UUD110" s="26"/>
      <c r="UUE110" s="26"/>
      <c r="UUF110" s="26"/>
      <c r="UUG110" s="26"/>
      <c r="UUH110" s="26"/>
      <c r="UUI110" s="26"/>
      <c r="UUJ110" s="26"/>
      <c r="UUK110" s="26"/>
      <c r="UUL110" s="26"/>
      <c r="UUM110" s="26"/>
      <c r="UUN110" s="26"/>
      <c r="UUO110" s="26"/>
      <c r="UUP110" s="26"/>
      <c r="UUQ110" s="26"/>
      <c r="UUR110" s="26"/>
      <c r="UUS110" s="26"/>
      <c r="UUT110" s="26"/>
      <c r="UUU110" s="26"/>
      <c r="UUV110" s="26"/>
      <c r="UUW110" s="26"/>
      <c r="UUX110" s="26"/>
      <c r="UUY110" s="26"/>
      <c r="UUZ110" s="26"/>
      <c r="UVA110" s="26"/>
      <c r="UVB110" s="26"/>
      <c r="UVC110" s="26"/>
      <c r="UVD110" s="26"/>
      <c r="UVE110" s="26"/>
      <c r="UVF110" s="26"/>
      <c r="UVG110" s="26"/>
      <c r="UVH110" s="26"/>
      <c r="UVI110" s="26"/>
      <c r="UVJ110" s="26"/>
      <c r="UVK110" s="26"/>
      <c r="UVL110" s="26"/>
      <c r="UVM110" s="26"/>
      <c r="UVN110" s="26"/>
      <c r="UVO110" s="26"/>
      <c r="UVP110" s="26"/>
      <c r="UVQ110" s="26"/>
      <c r="UVR110" s="26"/>
      <c r="UVS110" s="26"/>
      <c r="UVT110" s="26"/>
      <c r="UVU110" s="26"/>
      <c r="UVV110" s="26"/>
      <c r="UVW110" s="26"/>
      <c r="UVX110" s="26"/>
      <c r="UVY110" s="26"/>
      <c r="UVZ110" s="26"/>
      <c r="UWA110" s="26"/>
      <c r="UWB110" s="26"/>
      <c r="UWC110" s="26"/>
      <c r="UWD110" s="26"/>
      <c r="UWE110" s="26"/>
      <c r="UWF110" s="26"/>
      <c r="UWG110" s="26"/>
      <c r="UWH110" s="26"/>
      <c r="UWI110" s="26"/>
      <c r="UWJ110" s="26"/>
      <c r="UWK110" s="26"/>
      <c r="UWL110" s="26"/>
      <c r="UWM110" s="26"/>
      <c r="UWN110" s="26"/>
      <c r="UWO110" s="26"/>
      <c r="UWP110" s="26"/>
      <c r="UWQ110" s="26"/>
      <c r="UWR110" s="26"/>
      <c r="UWS110" s="26"/>
      <c r="UWT110" s="26"/>
      <c r="UWU110" s="26"/>
      <c r="UWV110" s="26"/>
      <c r="UWW110" s="26"/>
      <c r="UWX110" s="26"/>
      <c r="UWY110" s="26"/>
      <c r="UWZ110" s="26"/>
      <c r="UXA110" s="26"/>
      <c r="UXB110" s="26"/>
      <c r="UXC110" s="26"/>
      <c r="UXD110" s="26"/>
      <c r="UXE110" s="26"/>
      <c r="UXF110" s="26"/>
      <c r="UXG110" s="26"/>
      <c r="UXH110" s="26"/>
      <c r="UXI110" s="26"/>
      <c r="UXJ110" s="26"/>
      <c r="UXK110" s="26"/>
      <c r="UXL110" s="26"/>
      <c r="UXM110" s="26"/>
      <c r="UXN110" s="26"/>
      <c r="UXO110" s="26"/>
      <c r="UXP110" s="26"/>
      <c r="UXQ110" s="26"/>
      <c r="UXR110" s="26"/>
      <c r="UXS110" s="26"/>
      <c r="UXT110" s="26"/>
      <c r="UXU110" s="26"/>
      <c r="UXV110" s="26"/>
      <c r="UXW110" s="26"/>
      <c r="UXX110" s="26"/>
      <c r="UXY110" s="26"/>
      <c r="UXZ110" s="26"/>
      <c r="UYA110" s="26"/>
      <c r="UYB110" s="26"/>
      <c r="UYC110" s="26"/>
      <c r="UYD110" s="26"/>
      <c r="UYE110" s="26"/>
      <c r="UYF110" s="26"/>
      <c r="UYG110" s="26"/>
      <c r="UYH110" s="26"/>
      <c r="UYI110" s="26"/>
      <c r="UYJ110" s="26"/>
      <c r="UYK110" s="26"/>
      <c r="UYL110" s="26"/>
      <c r="UYM110" s="26"/>
      <c r="UYN110" s="26"/>
      <c r="UYO110" s="26"/>
      <c r="UYP110" s="26"/>
      <c r="UYQ110" s="26"/>
      <c r="UYR110" s="26"/>
      <c r="UYS110" s="26"/>
      <c r="UYT110" s="26"/>
      <c r="UYU110" s="26"/>
      <c r="UYV110" s="26"/>
      <c r="UYW110" s="26"/>
      <c r="UYX110" s="26"/>
      <c r="UYY110" s="26"/>
      <c r="UYZ110" s="26"/>
      <c r="UZA110" s="26"/>
      <c r="UZB110" s="26"/>
      <c r="UZC110" s="26"/>
      <c r="UZD110" s="26"/>
      <c r="UZE110" s="26"/>
      <c r="UZF110" s="26"/>
      <c r="UZG110" s="26"/>
      <c r="UZH110" s="26"/>
      <c r="UZI110" s="26"/>
      <c r="UZJ110" s="26"/>
      <c r="UZK110" s="26"/>
      <c r="UZL110" s="26"/>
      <c r="UZM110" s="26"/>
      <c r="UZN110" s="26"/>
      <c r="UZO110" s="26"/>
      <c r="UZP110" s="26"/>
      <c r="UZQ110" s="26"/>
      <c r="UZR110" s="26"/>
      <c r="UZS110" s="26"/>
      <c r="UZT110" s="26"/>
      <c r="UZU110" s="26"/>
      <c r="UZV110" s="26"/>
      <c r="UZW110" s="26"/>
      <c r="UZX110" s="26"/>
      <c r="UZY110" s="26"/>
      <c r="UZZ110" s="26"/>
      <c r="VAA110" s="26"/>
      <c r="VAB110" s="26"/>
      <c r="VAC110" s="26"/>
      <c r="VAD110" s="26"/>
      <c r="VAE110" s="26"/>
      <c r="VAF110" s="26"/>
      <c r="VAG110" s="26"/>
      <c r="VAH110" s="26"/>
      <c r="VAI110" s="26"/>
      <c r="VAJ110" s="26"/>
      <c r="VAK110" s="26"/>
      <c r="VAL110" s="26"/>
      <c r="VAM110" s="26"/>
      <c r="VAN110" s="26"/>
      <c r="VAO110" s="26"/>
      <c r="VAP110" s="26"/>
      <c r="VAQ110" s="26"/>
      <c r="VAR110" s="26"/>
      <c r="VAS110" s="26"/>
      <c r="VAT110" s="26"/>
      <c r="VAU110" s="26"/>
      <c r="VAV110" s="26"/>
      <c r="VAW110" s="26"/>
      <c r="VAX110" s="26"/>
      <c r="VAY110" s="26"/>
      <c r="VAZ110" s="26"/>
      <c r="VBA110" s="26"/>
      <c r="VBB110" s="26"/>
      <c r="VBC110" s="26"/>
      <c r="VBD110" s="26"/>
      <c r="VBE110" s="26"/>
      <c r="VBF110" s="26"/>
      <c r="VBG110" s="26"/>
      <c r="VBH110" s="26"/>
      <c r="VBI110" s="26"/>
      <c r="VBJ110" s="26"/>
      <c r="VBK110" s="26"/>
      <c r="VBL110" s="26"/>
      <c r="VBM110" s="26"/>
      <c r="VBN110" s="26"/>
      <c r="VBO110" s="26"/>
      <c r="VBP110" s="26"/>
      <c r="VBQ110" s="26"/>
      <c r="VBR110" s="26"/>
      <c r="VBS110" s="26"/>
      <c r="VBT110" s="26"/>
      <c r="VBU110" s="26"/>
      <c r="VBV110" s="26"/>
      <c r="VBW110" s="26"/>
      <c r="VBX110" s="26"/>
      <c r="VBY110" s="26"/>
      <c r="VBZ110" s="26"/>
      <c r="VCA110" s="26"/>
      <c r="VCB110" s="26"/>
      <c r="VCC110" s="26"/>
      <c r="VCD110" s="26"/>
      <c r="VCE110" s="26"/>
      <c r="VCF110" s="26"/>
      <c r="VCG110" s="26"/>
      <c r="VCH110" s="26"/>
      <c r="VCI110" s="26"/>
      <c r="VCJ110" s="26"/>
      <c r="VCK110" s="26"/>
      <c r="VCL110" s="26"/>
      <c r="VCM110" s="26"/>
      <c r="VCN110" s="26"/>
      <c r="VCO110" s="26"/>
      <c r="VCP110" s="26"/>
      <c r="VCQ110" s="26"/>
      <c r="VCR110" s="26"/>
      <c r="VCS110" s="26"/>
      <c r="VCT110" s="26"/>
      <c r="VCU110" s="26"/>
      <c r="VCV110" s="26"/>
      <c r="VCW110" s="26"/>
      <c r="VCX110" s="26"/>
      <c r="VCY110" s="26"/>
      <c r="VCZ110" s="26"/>
      <c r="VDA110" s="26"/>
      <c r="VDB110" s="26"/>
      <c r="VDC110" s="26"/>
      <c r="VDD110" s="26"/>
      <c r="VDE110" s="26"/>
      <c r="VDF110" s="26"/>
      <c r="VDG110" s="26"/>
      <c r="VDH110" s="26"/>
      <c r="VDI110" s="26"/>
      <c r="VDJ110" s="26"/>
      <c r="VDK110" s="26"/>
      <c r="VDL110" s="26"/>
      <c r="VDM110" s="26"/>
      <c r="VDN110" s="26"/>
      <c r="VDO110" s="26"/>
      <c r="VDP110" s="26"/>
      <c r="VDQ110" s="26"/>
      <c r="VDR110" s="26"/>
      <c r="VDS110" s="26"/>
      <c r="VDT110" s="26"/>
      <c r="VDU110" s="26"/>
      <c r="VDV110" s="26"/>
      <c r="VDW110" s="26"/>
      <c r="VDX110" s="26"/>
      <c r="VDY110" s="26"/>
      <c r="VDZ110" s="26"/>
      <c r="VEA110" s="26"/>
      <c r="VEB110" s="26"/>
      <c r="VEC110" s="26"/>
      <c r="VED110" s="26"/>
      <c r="VEE110" s="26"/>
      <c r="VEF110" s="26"/>
      <c r="VEG110" s="26"/>
      <c r="VEH110" s="26"/>
      <c r="VEI110" s="26"/>
      <c r="VEJ110" s="26"/>
      <c r="VEK110" s="26"/>
      <c r="VEL110" s="26"/>
      <c r="VEM110" s="26"/>
      <c r="VEN110" s="26"/>
      <c r="VEO110" s="26"/>
      <c r="VEP110" s="26"/>
      <c r="VEQ110" s="26"/>
      <c r="VER110" s="26"/>
      <c r="VES110" s="26"/>
      <c r="VET110" s="26"/>
      <c r="VEU110" s="26"/>
      <c r="VEV110" s="26"/>
      <c r="VEW110" s="26"/>
      <c r="VEX110" s="26"/>
      <c r="VEY110" s="26"/>
      <c r="VEZ110" s="26"/>
      <c r="VFA110" s="26"/>
      <c r="VFB110" s="26"/>
      <c r="VFC110" s="26"/>
      <c r="VFD110" s="26"/>
      <c r="VFE110" s="26"/>
      <c r="VFF110" s="26"/>
      <c r="VFG110" s="26"/>
      <c r="VFH110" s="26"/>
      <c r="VFI110" s="26"/>
      <c r="VFJ110" s="26"/>
      <c r="VFK110" s="26"/>
      <c r="VFL110" s="26"/>
      <c r="VFM110" s="26"/>
      <c r="VFN110" s="26"/>
      <c r="VFO110" s="26"/>
      <c r="VFP110" s="26"/>
      <c r="VFQ110" s="26"/>
      <c r="VFR110" s="26"/>
      <c r="VFS110" s="26"/>
      <c r="VFT110" s="26"/>
      <c r="VFU110" s="26"/>
      <c r="VFV110" s="26"/>
      <c r="VFW110" s="26"/>
      <c r="VFX110" s="26"/>
      <c r="VFY110" s="26"/>
      <c r="VFZ110" s="26"/>
      <c r="VGA110" s="26"/>
      <c r="VGB110" s="26"/>
      <c r="VGC110" s="26"/>
      <c r="VGD110" s="26"/>
      <c r="VGE110" s="26"/>
      <c r="VGF110" s="26"/>
      <c r="VGG110" s="26"/>
      <c r="VGH110" s="26"/>
      <c r="VGI110" s="26"/>
      <c r="VGJ110" s="26"/>
      <c r="VGK110" s="26"/>
      <c r="VGL110" s="26"/>
      <c r="VGM110" s="26"/>
      <c r="VGN110" s="26"/>
      <c r="VGO110" s="26"/>
      <c r="VGP110" s="26"/>
      <c r="VGQ110" s="26"/>
      <c r="VGR110" s="26"/>
      <c r="VGS110" s="26"/>
      <c r="VGT110" s="26"/>
      <c r="VGU110" s="26"/>
      <c r="VGV110" s="26"/>
      <c r="VGW110" s="26"/>
      <c r="VGX110" s="26"/>
      <c r="VGY110" s="26"/>
      <c r="VGZ110" s="26"/>
      <c r="VHA110" s="26"/>
      <c r="VHB110" s="26"/>
      <c r="VHC110" s="26"/>
      <c r="VHD110" s="26"/>
      <c r="VHE110" s="26"/>
      <c r="VHF110" s="26"/>
      <c r="VHG110" s="26"/>
      <c r="VHH110" s="26"/>
      <c r="VHI110" s="26"/>
      <c r="VHJ110" s="26"/>
      <c r="VHK110" s="26"/>
      <c r="VHL110" s="26"/>
      <c r="VHM110" s="26"/>
      <c r="VHN110" s="26"/>
      <c r="VHO110" s="26"/>
      <c r="VHP110" s="26"/>
      <c r="VHQ110" s="26"/>
      <c r="VHR110" s="26"/>
      <c r="VHS110" s="26"/>
      <c r="VHT110" s="26"/>
      <c r="VHU110" s="26"/>
      <c r="VHV110" s="26"/>
      <c r="VHW110" s="26"/>
      <c r="VHX110" s="26"/>
      <c r="VHY110" s="26"/>
      <c r="VHZ110" s="26"/>
      <c r="VIA110" s="26"/>
      <c r="VIB110" s="26"/>
      <c r="VIC110" s="26"/>
      <c r="VID110" s="26"/>
      <c r="VIE110" s="26"/>
      <c r="VIF110" s="26"/>
      <c r="VIG110" s="26"/>
      <c r="VIH110" s="26"/>
      <c r="VII110" s="26"/>
      <c r="VIJ110" s="26"/>
      <c r="VIK110" s="26"/>
      <c r="VIL110" s="26"/>
      <c r="VIM110" s="26"/>
      <c r="VIN110" s="26"/>
      <c r="VIO110" s="26"/>
      <c r="VIP110" s="26"/>
      <c r="VIQ110" s="26"/>
      <c r="VIR110" s="26"/>
      <c r="VIS110" s="26"/>
      <c r="VIT110" s="26"/>
      <c r="VIU110" s="26"/>
      <c r="VIV110" s="26"/>
      <c r="VIW110" s="26"/>
      <c r="VIX110" s="26"/>
      <c r="VIY110" s="26"/>
      <c r="VIZ110" s="26"/>
      <c r="VJA110" s="26"/>
      <c r="VJB110" s="26"/>
      <c r="VJC110" s="26"/>
      <c r="VJD110" s="26"/>
      <c r="VJE110" s="26"/>
      <c r="VJF110" s="26"/>
      <c r="VJG110" s="26"/>
      <c r="VJH110" s="26"/>
      <c r="VJI110" s="26"/>
      <c r="VJJ110" s="26"/>
      <c r="VJK110" s="26"/>
      <c r="VJL110" s="26"/>
      <c r="VJM110" s="26"/>
      <c r="VJN110" s="26"/>
      <c r="VJO110" s="26"/>
      <c r="VJP110" s="26"/>
      <c r="VJQ110" s="26"/>
      <c r="VJR110" s="26"/>
      <c r="VJS110" s="26"/>
      <c r="VJT110" s="26"/>
      <c r="VJU110" s="26"/>
      <c r="VJV110" s="26"/>
      <c r="VJW110" s="26"/>
      <c r="VJX110" s="26"/>
      <c r="VJY110" s="26"/>
      <c r="VJZ110" s="26"/>
      <c r="VKA110" s="26"/>
      <c r="VKB110" s="26"/>
      <c r="VKC110" s="26"/>
      <c r="VKD110" s="26"/>
      <c r="VKE110" s="26"/>
      <c r="VKF110" s="26"/>
      <c r="VKG110" s="26"/>
      <c r="VKH110" s="26"/>
      <c r="VKI110" s="26"/>
      <c r="VKJ110" s="26"/>
      <c r="VKK110" s="26"/>
      <c r="VKL110" s="26"/>
      <c r="VKM110" s="26"/>
      <c r="VKN110" s="26"/>
      <c r="VKO110" s="26"/>
      <c r="VKP110" s="26"/>
      <c r="VKQ110" s="26"/>
      <c r="VKR110" s="26"/>
      <c r="VKS110" s="26"/>
      <c r="VKT110" s="26"/>
      <c r="VKU110" s="26"/>
      <c r="VKV110" s="26"/>
      <c r="VKW110" s="26"/>
      <c r="VKX110" s="26"/>
      <c r="VKY110" s="26"/>
      <c r="VKZ110" s="26"/>
      <c r="VLA110" s="26"/>
      <c r="VLB110" s="26"/>
      <c r="VLC110" s="26"/>
      <c r="VLD110" s="26"/>
      <c r="VLE110" s="26"/>
      <c r="VLF110" s="26"/>
      <c r="VLG110" s="26"/>
      <c r="VLH110" s="26"/>
      <c r="VLI110" s="26"/>
      <c r="VLJ110" s="26"/>
      <c r="VLK110" s="26"/>
      <c r="VLL110" s="26"/>
      <c r="VLM110" s="26"/>
      <c r="VLN110" s="26"/>
      <c r="VLO110" s="26"/>
      <c r="VLP110" s="26"/>
      <c r="VLQ110" s="26"/>
      <c r="VLR110" s="26"/>
      <c r="VLS110" s="26"/>
      <c r="VLT110" s="26"/>
      <c r="VLU110" s="26"/>
      <c r="VLV110" s="26"/>
      <c r="VLW110" s="26"/>
      <c r="VLX110" s="26"/>
      <c r="VLY110" s="26"/>
      <c r="VLZ110" s="26"/>
      <c r="VMA110" s="26"/>
      <c r="VMB110" s="26"/>
      <c r="VMC110" s="26"/>
      <c r="VMD110" s="26"/>
      <c r="VME110" s="26"/>
      <c r="VMF110" s="26"/>
      <c r="VMG110" s="26"/>
      <c r="VMH110" s="26"/>
      <c r="VMI110" s="26"/>
      <c r="VMJ110" s="26"/>
      <c r="VMK110" s="26"/>
      <c r="VML110" s="26"/>
      <c r="VMM110" s="26"/>
      <c r="VMN110" s="26"/>
      <c r="VMO110" s="26"/>
      <c r="VMP110" s="26"/>
      <c r="VMQ110" s="26"/>
      <c r="VMR110" s="26"/>
      <c r="VMS110" s="26"/>
      <c r="VMT110" s="26"/>
      <c r="VMU110" s="26"/>
      <c r="VMV110" s="26"/>
      <c r="VMW110" s="26"/>
      <c r="VMX110" s="26"/>
      <c r="VMY110" s="26"/>
      <c r="VMZ110" s="26"/>
      <c r="VNA110" s="26"/>
      <c r="VNB110" s="26"/>
      <c r="VNC110" s="26"/>
      <c r="VND110" s="26"/>
      <c r="VNE110" s="26"/>
      <c r="VNF110" s="26"/>
      <c r="VNG110" s="26"/>
      <c r="VNH110" s="26"/>
      <c r="VNI110" s="26"/>
      <c r="VNJ110" s="26"/>
      <c r="VNK110" s="26"/>
      <c r="VNL110" s="26"/>
      <c r="VNM110" s="26"/>
      <c r="VNN110" s="26"/>
      <c r="VNO110" s="26"/>
      <c r="VNP110" s="26"/>
      <c r="VNQ110" s="26"/>
      <c r="VNR110" s="26"/>
      <c r="VNS110" s="26"/>
      <c r="VNT110" s="26"/>
      <c r="VNU110" s="26"/>
      <c r="VNV110" s="26"/>
      <c r="VNW110" s="26"/>
      <c r="VNX110" s="26"/>
      <c r="VNY110" s="26"/>
      <c r="VNZ110" s="26"/>
      <c r="VOA110" s="26"/>
      <c r="VOB110" s="26"/>
      <c r="VOC110" s="26"/>
      <c r="VOD110" s="26"/>
      <c r="VOE110" s="26"/>
      <c r="VOF110" s="26"/>
      <c r="VOG110" s="26"/>
      <c r="VOH110" s="26"/>
      <c r="VOI110" s="26"/>
      <c r="VOJ110" s="26"/>
      <c r="VOK110" s="26"/>
      <c r="VOL110" s="26"/>
      <c r="VOM110" s="26"/>
      <c r="VON110" s="26"/>
      <c r="VOO110" s="26"/>
      <c r="VOP110" s="26"/>
      <c r="VOQ110" s="26"/>
      <c r="VOR110" s="26"/>
      <c r="VOS110" s="26"/>
      <c r="VOT110" s="26"/>
      <c r="VOU110" s="26"/>
      <c r="VOV110" s="26"/>
      <c r="VOW110" s="26"/>
      <c r="VOX110" s="26"/>
      <c r="VOY110" s="26"/>
      <c r="VOZ110" s="26"/>
      <c r="VPA110" s="26"/>
      <c r="VPB110" s="26"/>
      <c r="VPC110" s="26"/>
      <c r="VPD110" s="26"/>
      <c r="VPE110" s="26"/>
      <c r="VPF110" s="26"/>
      <c r="VPG110" s="26"/>
      <c r="VPH110" s="26"/>
      <c r="VPI110" s="26"/>
      <c r="VPJ110" s="26"/>
      <c r="VPK110" s="26"/>
      <c r="VPL110" s="26"/>
      <c r="VPM110" s="26"/>
      <c r="VPN110" s="26"/>
      <c r="VPO110" s="26"/>
      <c r="VPP110" s="26"/>
      <c r="VPQ110" s="26"/>
      <c r="VPR110" s="26"/>
      <c r="VPS110" s="26"/>
      <c r="VPT110" s="26"/>
      <c r="VPU110" s="26"/>
      <c r="VPV110" s="26"/>
      <c r="VPW110" s="26"/>
      <c r="VPX110" s="26"/>
      <c r="VPY110" s="26"/>
      <c r="VPZ110" s="26"/>
      <c r="VQA110" s="26"/>
      <c r="VQB110" s="26"/>
      <c r="VQC110" s="26"/>
      <c r="VQD110" s="26"/>
      <c r="VQE110" s="26"/>
      <c r="VQF110" s="26"/>
      <c r="VQG110" s="26"/>
      <c r="VQH110" s="26"/>
      <c r="VQI110" s="26"/>
      <c r="VQJ110" s="26"/>
      <c r="VQK110" s="26"/>
      <c r="VQL110" s="26"/>
      <c r="VQM110" s="26"/>
      <c r="VQN110" s="26"/>
      <c r="VQO110" s="26"/>
      <c r="VQP110" s="26"/>
      <c r="VQQ110" s="26"/>
      <c r="VQR110" s="26"/>
      <c r="VQS110" s="26"/>
      <c r="VQT110" s="26"/>
      <c r="VQU110" s="26"/>
      <c r="VQV110" s="26"/>
      <c r="VQW110" s="26"/>
      <c r="VQX110" s="26"/>
      <c r="VQY110" s="26"/>
      <c r="VQZ110" s="26"/>
      <c r="VRA110" s="26"/>
      <c r="VRB110" s="26"/>
      <c r="VRC110" s="26"/>
      <c r="VRD110" s="26"/>
      <c r="VRE110" s="26"/>
      <c r="VRF110" s="26"/>
      <c r="VRG110" s="26"/>
      <c r="VRH110" s="26"/>
      <c r="VRI110" s="26"/>
      <c r="VRJ110" s="26"/>
      <c r="VRK110" s="26"/>
      <c r="VRL110" s="26"/>
      <c r="VRM110" s="26"/>
      <c r="VRN110" s="26"/>
      <c r="VRO110" s="26"/>
      <c r="VRP110" s="26"/>
      <c r="VRQ110" s="26"/>
      <c r="VRR110" s="26"/>
      <c r="VRS110" s="26"/>
      <c r="VRT110" s="26"/>
      <c r="VRU110" s="26"/>
      <c r="VRV110" s="26"/>
      <c r="VRW110" s="26"/>
      <c r="VRX110" s="26"/>
      <c r="VRY110" s="26"/>
      <c r="VRZ110" s="26"/>
      <c r="VSA110" s="26"/>
      <c r="VSB110" s="26"/>
      <c r="VSC110" s="26"/>
      <c r="VSD110" s="26"/>
      <c r="VSE110" s="26"/>
      <c r="VSF110" s="26"/>
      <c r="VSG110" s="26"/>
      <c r="VSH110" s="26"/>
      <c r="VSI110" s="26"/>
      <c r="VSJ110" s="26"/>
      <c r="VSK110" s="26"/>
      <c r="VSL110" s="26"/>
      <c r="VSM110" s="26"/>
      <c r="VSN110" s="26"/>
      <c r="VSO110" s="26"/>
      <c r="VSP110" s="26"/>
      <c r="VSQ110" s="26"/>
      <c r="VSR110" s="26"/>
      <c r="VSS110" s="26"/>
      <c r="VST110" s="26"/>
      <c r="VSU110" s="26"/>
      <c r="VSV110" s="26"/>
      <c r="VSW110" s="26"/>
      <c r="VSX110" s="26"/>
      <c r="VSY110" s="26"/>
      <c r="VSZ110" s="26"/>
      <c r="VTA110" s="26"/>
      <c r="VTB110" s="26"/>
      <c r="VTC110" s="26"/>
      <c r="VTD110" s="26"/>
      <c r="VTE110" s="26"/>
      <c r="VTF110" s="26"/>
      <c r="VTG110" s="26"/>
      <c r="VTH110" s="26"/>
      <c r="VTI110" s="26"/>
      <c r="VTJ110" s="26"/>
      <c r="VTK110" s="26"/>
      <c r="VTL110" s="26"/>
      <c r="VTM110" s="26"/>
      <c r="VTN110" s="26"/>
      <c r="VTO110" s="26"/>
      <c r="VTP110" s="26"/>
      <c r="VTQ110" s="26"/>
      <c r="VTR110" s="26"/>
      <c r="VTS110" s="26"/>
      <c r="VTT110" s="26"/>
      <c r="VTU110" s="26"/>
      <c r="VTV110" s="26"/>
      <c r="VTW110" s="26"/>
      <c r="VTX110" s="26"/>
      <c r="VTY110" s="26"/>
      <c r="VTZ110" s="26"/>
      <c r="VUA110" s="26"/>
      <c r="VUB110" s="26"/>
      <c r="VUC110" s="26"/>
      <c r="VUD110" s="26"/>
      <c r="VUE110" s="26"/>
      <c r="VUF110" s="26"/>
      <c r="VUG110" s="26"/>
      <c r="VUH110" s="26"/>
      <c r="VUI110" s="26"/>
      <c r="VUJ110" s="26"/>
      <c r="VUK110" s="26"/>
      <c r="VUL110" s="26"/>
      <c r="VUM110" s="26"/>
      <c r="VUN110" s="26"/>
      <c r="VUO110" s="26"/>
      <c r="VUP110" s="26"/>
      <c r="VUQ110" s="26"/>
      <c r="VUR110" s="26"/>
      <c r="VUS110" s="26"/>
      <c r="VUT110" s="26"/>
      <c r="VUU110" s="26"/>
      <c r="VUV110" s="26"/>
      <c r="VUW110" s="26"/>
      <c r="VUX110" s="26"/>
      <c r="VUY110" s="26"/>
      <c r="VUZ110" s="26"/>
      <c r="VVA110" s="26"/>
      <c r="VVB110" s="26"/>
      <c r="VVC110" s="26"/>
      <c r="VVD110" s="26"/>
      <c r="VVE110" s="26"/>
      <c r="VVF110" s="26"/>
      <c r="VVG110" s="26"/>
      <c r="VVH110" s="26"/>
      <c r="VVI110" s="26"/>
      <c r="VVJ110" s="26"/>
      <c r="VVK110" s="26"/>
      <c r="VVL110" s="26"/>
      <c r="VVM110" s="26"/>
      <c r="VVN110" s="26"/>
      <c r="VVO110" s="26"/>
      <c r="VVP110" s="26"/>
      <c r="VVQ110" s="26"/>
      <c r="VVR110" s="26"/>
      <c r="VVS110" s="26"/>
      <c r="VVT110" s="26"/>
      <c r="VVU110" s="26"/>
      <c r="VVV110" s="26"/>
      <c r="VVW110" s="26"/>
      <c r="VVX110" s="26"/>
      <c r="VVY110" s="26"/>
      <c r="VVZ110" s="26"/>
      <c r="VWA110" s="26"/>
      <c r="VWB110" s="26"/>
      <c r="VWC110" s="26"/>
      <c r="VWD110" s="26"/>
      <c r="VWE110" s="26"/>
      <c r="VWF110" s="26"/>
      <c r="VWG110" s="26"/>
      <c r="VWH110" s="26"/>
      <c r="VWI110" s="26"/>
      <c r="VWJ110" s="26"/>
      <c r="VWK110" s="26"/>
      <c r="VWL110" s="26"/>
      <c r="VWM110" s="26"/>
      <c r="VWN110" s="26"/>
      <c r="VWO110" s="26"/>
      <c r="VWP110" s="26"/>
      <c r="VWQ110" s="26"/>
      <c r="VWR110" s="26"/>
      <c r="VWS110" s="26"/>
      <c r="VWT110" s="26"/>
      <c r="VWU110" s="26"/>
      <c r="VWV110" s="26"/>
      <c r="VWW110" s="26"/>
      <c r="VWX110" s="26"/>
      <c r="VWY110" s="26"/>
      <c r="VWZ110" s="26"/>
      <c r="VXA110" s="26"/>
      <c r="VXB110" s="26"/>
      <c r="VXC110" s="26"/>
      <c r="VXD110" s="26"/>
      <c r="VXE110" s="26"/>
      <c r="VXF110" s="26"/>
      <c r="VXG110" s="26"/>
      <c r="VXH110" s="26"/>
      <c r="VXI110" s="26"/>
      <c r="VXJ110" s="26"/>
      <c r="VXK110" s="26"/>
      <c r="VXL110" s="26"/>
      <c r="VXM110" s="26"/>
      <c r="VXN110" s="26"/>
      <c r="VXO110" s="26"/>
      <c r="VXP110" s="26"/>
      <c r="VXQ110" s="26"/>
      <c r="VXR110" s="26"/>
      <c r="VXS110" s="26"/>
      <c r="VXT110" s="26"/>
      <c r="VXU110" s="26"/>
      <c r="VXV110" s="26"/>
      <c r="VXW110" s="26"/>
      <c r="VXX110" s="26"/>
      <c r="VXY110" s="26"/>
      <c r="VXZ110" s="26"/>
      <c r="VYA110" s="26"/>
      <c r="VYB110" s="26"/>
      <c r="VYC110" s="26"/>
      <c r="VYD110" s="26"/>
      <c r="VYE110" s="26"/>
      <c r="VYF110" s="26"/>
      <c r="VYG110" s="26"/>
      <c r="VYH110" s="26"/>
      <c r="VYI110" s="26"/>
      <c r="VYJ110" s="26"/>
      <c r="VYK110" s="26"/>
      <c r="VYL110" s="26"/>
      <c r="VYM110" s="26"/>
      <c r="VYN110" s="26"/>
      <c r="VYO110" s="26"/>
      <c r="VYP110" s="26"/>
      <c r="VYQ110" s="26"/>
      <c r="VYR110" s="26"/>
      <c r="VYS110" s="26"/>
      <c r="VYT110" s="26"/>
      <c r="VYU110" s="26"/>
      <c r="VYV110" s="26"/>
      <c r="VYW110" s="26"/>
      <c r="VYX110" s="26"/>
      <c r="VYY110" s="26"/>
      <c r="VYZ110" s="26"/>
      <c r="VZA110" s="26"/>
      <c r="VZB110" s="26"/>
      <c r="VZC110" s="26"/>
      <c r="VZD110" s="26"/>
      <c r="VZE110" s="26"/>
      <c r="VZF110" s="26"/>
      <c r="VZG110" s="26"/>
      <c r="VZH110" s="26"/>
      <c r="VZI110" s="26"/>
      <c r="VZJ110" s="26"/>
      <c r="VZK110" s="26"/>
      <c r="VZL110" s="26"/>
      <c r="VZM110" s="26"/>
      <c r="VZN110" s="26"/>
      <c r="VZO110" s="26"/>
      <c r="VZP110" s="26"/>
      <c r="VZQ110" s="26"/>
      <c r="VZR110" s="26"/>
      <c r="VZS110" s="26"/>
      <c r="VZT110" s="26"/>
      <c r="VZU110" s="26"/>
      <c r="VZV110" s="26"/>
      <c r="VZW110" s="26"/>
      <c r="VZX110" s="26"/>
      <c r="VZY110" s="26"/>
      <c r="VZZ110" s="26"/>
      <c r="WAA110" s="26"/>
      <c r="WAB110" s="26"/>
      <c r="WAC110" s="26"/>
      <c r="WAD110" s="26"/>
      <c r="WAE110" s="26"/>
      <c r="WAF110" s="26"/>
      <c r="WAG110" s="26"/>
      <c r="WAH110" s="26"/>
      <c r="WAI110" s="26"/>
      <c r="WAJ110" s="26"/>
      <c r="WAK110" s="26"/>
      <c r="WAL110" s="26"/>
      <c r="WAM110" s="26"/>
      <c r="WAN110" s="26"/>
      <c r="WAO110" s="26"/>
      <c r="WAP110" s="26"/>
      <c r="WAQ110" s="26"/>
      <c r="WAR110" s="26"/>
      <c r="WAS110" s="26"/>
      <c r="WAT110" s="26"/>
      <c r="WAU110" s="26"/>
      <c r="WAV110" s="26"/>
      <c r="WAW110" s="26"/>
      <c r="WAX110" s="26"/>
      <c r="WAY110" s="26"/>
      <c r="WAZ110" s="26"/>
      <c r="WBA110" s="26"/>
      <c r="WBB110" s="26"/>
      <c r="WBC110" s="26"/>
      <c r="WBD110" s="26"/>
      <c r="WBE110" s="26"/>
      <c r="WBF110" s="26"/>
      <c r="WBG110" s="26"/>
      <c r="WBH110" s="26"/>
      <c r="WBI110" s="26"/>
      <c r="WBJ110" s="26"/>
      <c r="WBK110" s="26"/>
      <c r="WBL110" s="26"/>
      <c r="WBM110" s="26"/>
      <c r="WBN110" s="26"/>
      <c r="WBO110" s="26"/>
      <c r="WBP110" s="26"/>
      <c r="WBQ110" s="26"/>
      <c r="WBR110" s="26"/>
      <c r="WBS110" s="26"/>
      <c r="WBT110" s="26"/>
      <c r="WBU110" s="26"/>
      <c r="WBV110" s="26"/>
      <c r="WBW110" s="26"/>
      <c r="WBX110" s="26"/>
      <c r="WBY110" s="26"/>
      <c r="WBZ110" s="26"/>
      <c r="WCA110" s="26"/>
      <c r="WCB110" s="26"/>
      <c r="WCC110" s="26"/>
      <c r="WCD110" s="26"/>
      <c r="WCE110" s="26"/>
      <c r="WCF110" s="26"/>
      <c r="WCG110" s="26"/>
      <c r="WCH110" s="26"/>
      <c r="WCI110" s="26"/>
      <c r="WCJ110" s="26"/>
      <c r="WCK110" s="26"/>
      <c r="WCL110" s="26"/>
      <c r="WCM110" s="26"/>
      <c r="WCN110" s="26"/>
      <c r="WCO110" s="26"/>
      <c r="WCP110" s="26"/>
      <c r="WCQ110" s="26"/>
      <c r="WCR110" s="26"/>
      <c r="WCS110" s="26"/>
      <c r="WCT110" s="26"/>
      <c r="WCU110" s="26"/>
      <c r="WCV110" s="26"/>
      <c r="WCW110" s="26"/>
      <c r="WCX110" s="26"/>
      <c r="WCY110" s="26"/>
      <c r="WCZ110" s="26"/>
      <c r="WDA110" s="26"/>
      <c r="WDB110" s="26"/>
      <c r="WDC110" s="26"/>
      <c r="WDD110" s="26"/>
      <c r="WDE110" s="26"/>
      <c r="WDF110" s="26"/>
      <c r="WDG110" s="26"/>
      <c r="WDH110" s="26"/>
      <c r="WDI110" s="26"/>
      <c r="WDJ110" s="26"/>
      <c r="WDK110" s="26"/>
      <c r="WDL110" s="26"/>
      <c r="WDM110" s="26"/>
      <c r="WDN110" s="26"/>
      <c r="WDO110" s="26"/>
      <c r="WDP110" s="26"/>
      <c r="WDQ110" s="26"/>
      <c r="WDR110" s="26"/>
      <c r="WDS110" s="26"/>
      <c r="WDT110" s="26"/>
      <c r="WDU110" s="26"/>
      <c r="WDV110" s="26"/>
      <c r="WDW110" s="26"/>
      <c r="WDX110" s="26"/>
      <c r="WDY110" s="26"/>
      <c r="WDZ110" s="26"/>
      <c r="WEA110" s="26"/>
      <c r="WEB110" s="26"/>
      <c r="WEC110" s="26"/>
      <c r="WED110" s="26"/>
      <c r="WEE110" s="26"/>
      <c r="WEF110" s="26"/>
      <c r="WEG110" s="26"/>
      <c r="WEH110" s="26"/>
      <c r="WEI110" s="26"/>
      <c r="WEJ110" s="26"/>
      <c r="WEK110" s="26"/>
      <c r="WEL110" s="26"/>
      <c r="WEM110" s="26"/>
      <c r="WEN110" s="26"/>
      <c r="WEO110" s="26"/>
      <c r="WEP110" s="26"/>
      <c r="WEQ110" s="26"/>
      <c r="WER110" s="26"/>
      <c r="WES110" s="26"/>
      <c r="WET110" s="26"/>
      <c r="WEU110" s="26"/>
      <c r="WEV110" s="26"/>
      <c r="WEW110" s="26"/>
      <c r="WEX110" s="26"/>
      <c r="WEY110" s="26"/>
      <c r="WEZ110" s="26"/>
      <c r="WFA110" s="26"/>
      <c r="WFB110" s="26"/>
      <c r="WFC110" s="26"/>
      <c r="WFD110" s="26"/>
      <c r="WFE110" s="26"/>
      <c r="WFF110" s="26"/>
      <c r="WFG110" s="26"/>
      <c r="WFH110" s="26"/>
      <c r="WFI110" s="26"/>
      <c r="WFJ110" s="26"/>
      <c r="WFK110" s="26"/>
      <c r="WFL110" s="26"/>
      <c r="WFM110" s="26"/>
      <c r="WFN110" s="26"/>
      <c r="WFO110" s="26"/>
      <c r="WFP110" s="26"/>
      <c r="WFQ110" s="26"/>
      <c r="WFR110" s="26"/>
      <c r="WFS110" s="26"/>
      <c r="WFT110" s="26"/>
      <c r="WFU110" s="26"/>
      <c r="WFV110" s="26"/>
      <c r="WFW110" s="26"/>
      <c r="WFX110" s="26"/>
      <c r="WFY110" s="26"/>
      <c r="WFZ110" s="26"/>
      <c r="WGA110" s="26"/>
      <c r="WGB110" s="26"/>
      <c r="WGC110" s="26"/>
      <c r="WGD110" s="26"/>
      <c r="WGE110" s="26"/>
      <c r="WGF110" s="26"/>
      <c r="WGG110" s="26"/>
      <c r="WGH110" s="26"/>
      <c r="WGI110" s="26"/>
      <c r="WGJ110" s="26"/>
      <c r="WGK110" s="26"/>
      <c r="WGL110" s="26"/>
      <c r="WGM110" s="26"/>
      <c r="WGN110" s="26"/>
      <c r="WGO110" s="26"/>
      <c r="WGP110" s="26"/>
      <c r="WGQ110" s="26"/>
      <c r="WGR110" s="26"/>
      <c r="WGS110" s="26"/>
      <c r="WGT110" s="26"/>
      <c r="WGU110" s="26"/>
      <c r="WGV110" s="26"/>
      <c r="WGW110" s="26"/>
      <c r="WGX110" s="26"/>
      <c r="WGY110" s="26"/>
      <c r="WGZ110" s="26"/>
      <c r="WHA110" s="26"/>
      <c r="WHB110" s="26"/>
      <c r="WHC110" s="26"/>
      <c r="WHD110" s="26"/>
      <c r="WHE110" s="26"/>
      <c r="WHF110" s="26"/>
      <c r="WHG110" s="26"/>
      <c r="WHH110" s="26"/>
      <c r="WHI110" s="26"/>
      <c r="WHJ110" s="26"/>
      <c r="WHK110" s="26"/>
      <c r="WHL110" s="26"/>
      <c r="WHM110" s="26"/>
      <c r="WHN110" s="26"/>
      <c r="WHO110" s="26"/>
      <c r="WHP110" s="26"/>
      <c r="WHQ110" s="26"/>
      <c r="WHR110" s="26"/>
      <c r="WHS110" s="26"/>
      <c r="WHT110" s="26"/>
      <c r="WHU110" s="26"/>
      <c r="WHV110" s="26"/>
      <c r="WHW110" s="26"/>
      <c r="WHX110" s="26"/>
      <c r="WHY110" s="26"/>
      <c r="WHZ110" s="26"/>
      <c r="WIA110" s="26"/>
      <c r="WIB110" s="26"/>
      <c r="WIC110" s="26"/>
      <c r="WID110" s="26"/>
      <c r="WIE110" s="26"/>
      <c r="WIF110" s="26"/>
      <c r="WIG110" s="26"/>
      <c r="WIH110" s="26"/>
      <c r="WII110" s="26"/>
      <c r="WIJ110" s="26"/>
      <c r="WIK110" s="26"/>
      <c r="WIL110" s="26"/>
      <c r="WIM110" s="26"/>
      <c r="WIN110" s="26"/>
      <c r="WIO110" s="26"/>
      <c r="WIP110" s="26"/>
      <c r="WIQ110" s="26"/>
      <c r="WIR110" s="26"/>
      <c r="WIS110" s="26"/>
      <c r="WIT110" s="26"/>
      <c r="WIU110" s="26"/>
      <c r="WIV110" s="26"/>
      <c r="WIW110" s="26"/>
      <c r="WIX110" s="26"/>
      <c r="WIY110" s="26"/>
      <c r="WIZ110" s="26"/>
      <c r="WJA110" s="26"/>
      <c r="WJB110" s="26"/>
      <c r="WJC110" s="26"/>
      <c r="WJD110" s="26"/>
      <c r="WJE110" s="26"/>
      <c r="WJF110" s="26"/>
      <c r="WJG110" s="26"/>
      <c r="WJH110" s="26"/>
      <c r="WJI110" s="26"/>
      <c r="WJJ110" s="26"/>
      <c r="WJK110" s="26"/>
      <c r="WJL110" s="26"/>
      <c r="WJM110" s="26"/>
      <c r="WJN110" s="26"/>
      <c r="WJO110" s="26"/>
      <c r="WJP110" s="26"/>
      <c r="WJQ110" s="26"/>
      <c r="WJR110" s="26"/>
      <c r="WJS110" s="26"/>
      <c r="WJT110" s="26"/>
      <c r="WJU110" s="26"/>
      <c r="WJV110" s="26"/>
      <c r="WJW110" s="26"/>
      <c r="WJX110" s="26"/>
      <c r="WJY110" s="26"/>
      <c r="WJZ110" s="26"/>
      <c r="WKA110" s="26"/>
      <c r="WKB110" s="26"/>
      <c r="WKC110" s="26"/>
      <c r="WKD110" s="26"/>
      <c r="WKE110" s="26"/>
      <c r="WKF110" s="26"/>
      <c r="WKG110" s="26"/>
      <c r="WKH110" s="26"/>
      <c r="WKI110" s="26"/>
      <c r="WKJ110" s="26"/>
      <c r="WKK110" s="26"/>
      <c r="WKL110" s="26"/>
      <c r="WKM110" s="26"/>
      <c r="WKN110" s="26"/>
      <c r="WKO110" s="26"/>
      <c r="WKP110" s="26"/>
      <c r="WKQ110" s="26"/>
      <c r="WKR110" s="26"/>
      <c r="WKS110" s="26"/>
      <c r="WKT110" s="26"/>
      <c r="WKU110" s="26"/>
      <c r="WKV110" s="26"/>
      <c r="WKW110" s="26"/>
      <c r="WKX110" s="26"/>
      <c r="WKY110" s="26"/>
      <c r="WKZ110" s="26"/>
      <c r="WLA110" s="26"/>
      <c r="WLB110" s="26"/>
      <c r="WLC110" s="26"/>
      <c r="WLD110" s="26"/>
      <c r="WLE110" s="26"/>
      <c r="WLF110" s="26"/>
      <c r="WLG110" s="26"/>
      <c r="WLH110" s="26"/>
      <c r="WLI110" s="26"/>
      <c r="WLJ110" s="26"/>
      <c r="WLK110" s="26"/>
      <c r="WLL110" s="26"/>
      <c r="WLM110" s="26"/>
      <c r="WLN110" s="26"/>
      <c r="WLO110" s="26"/>
      <c r="WLP110" s="26"/>
      <c r="WLQ110" s="26"/>
      <c r="WLR110" s="26"/>
      <c r="WLS110" s="26"/>
      <c r="WLT110" s="26"/>
      <c r="WLU110" s="26"/>
      <c r="WLV110" s="26"/>
      <c r="WLW110" s="26"/>
      <c r="WLX110" s="26"/>
      <c r="WLY110" s="26"/>
      <c r="WLZ110" s="26"/>
      <c r="WMA110" s="26"/>
      <c r="WMB110" s="26"/>
      <c r="WMC110" s="26"/>
      <c r="WMD110" s="26"/>
      <c r="WME110" s="26"/>
      <c r="WMF110" s="26"/>
      <c r="WMG110" s="26"/>
      <c r="WMH110" s="26"/>
      <c r="WMI110" s="26"/>
      <c r="WMJ110" s="26"/>
      <c r="WMK110" s="26"/>
      <c r="WML110" s="26"/>
      <c r="WMM110" s="26"/>
      <c r="WMN110" s="26"/>
      <c r="WMO110" s="26"/>
      <c r="WMP110" s="26"/>
      <c r="WMQ110" s="26"/>
      <c r="WMR110" s="26"/>
      <c r="WMS110" s="26"/>
      <c r="WMT110" s="26"/>
      <c r="WMU110" s="26"/>
      <c r="WMV110" s="26"/>
      <c r="WMW110" s="26"/>
      <c r="WMX110" s="26"/>
      <c r="WMY110" s="26"/>
      <c r="WMZ110" s="26"/>
      <c r="WNA110" s="26"/>
      <c r="WNB110" s="26"/>
      <c r="WNC110" s="26"/>
      <c r="WND110" s="26"/>
      <c r="WNE110" s="26"/>
      <c r="WNF110" s="26"/>
      <c r="WNG110" s="26"/>
      <c r="WNH110" s="26"/>
      <c r="WNI110" s="26"/>
      <c r="WNJ110" s="26"/>
      <c r="WNK110" s="26"/>
      <c r="WNL110" s="26"/>
      <c r="WNM110" s="26"/>
      <c r="WNN110" s="26"/>
      <c r="WNO110" s="26"/>
      <c r="WNP110" s="26"/>
      <c r="WNQ110" s="26"/>
      <c r="WNR110" s="26"/>
      <c r="WNS110" s="26"/>
      <c r="WNT110" s="26"/>
      <c r="WNU110" s="26"/>
      <c r="WNV110" s="26"/>
      <c r="WNW110" s="26"/>
      <c r="WNX110" s="26"/>
      <c r="WNY110" s="26"/>
      <c r="WNZ110" s="26"/>
      <c r="WOA110" s="26"/>
      <c r="WOB110" s="26"/>
      <c r="WOC110" s="26"/>
      <c r="WOD110" s="26"/>
      <c r="WOE110" s="26"/>
      <c r="WOF110" s="26"/>
      <c r="WOG110" s="26"/>
      <c r="WOH110" s="26"/>
      <c r="WOI110" s="26"/>
      <c r="WOJ110" s="26"/>
      <c r="WOK110" s="26"/>
      <c r="WOL110" s="26"/>
      <c r="WOM110" s="26"/>
      <c r="WON110" s="26"/>
      <c r="WOO110" s="26"/>
      <c r="WOP110" s="26"/>
      <c r="WOQ110" s="26"/>
      <c r="WOR110" s="26"/>
      <c r="WOS110" s="26"/>
      <c r="WOT110" s="26"/>
      <c r="WOU110" s="26"/>
      <c r="WOV110" s="26"/>
      <c r="WOW110" s="26"/>
      <c r="WOX110" s="26"/>
      <c r="WOY110" s="26"/>
      <c r="WOZ110" s="26"/>
      <c r="WPA110" s="26"/>
      <c r="WPB110" s="26"/>
      <c r="WPC110" s="26"/>
      <c r="WPD110" s="26"/>
      <c r="WPE110" s="26"/>
      <c r="WPF110" s="26"/>
      <c r="WPG110" s="26"/>
      <c r="WPH110" s="26"/>
      <c r="WPI110" s="26"/>
      <c r="WPJ110" s="26"/>
      <c r="WPK110" s="26"/>
      <c r="WPL110" s="26"/>
      <c r="WPM110" s="26"/>
      <c r="WPN110" s="26"/>
      <c r="WPO110" s="26"/>
      <c r="WPP110" s="26"/>
      <c r="WPQ110" s="26"/>
      <c r="WPR110" s="26"/>
      <c r="WPS110" s="26"/>
      <c r="WPT110" s="26"/>
      <c r="WPU110" s="26"/>
      <c r="WPV110" s="26"/>
      <c r="WPW110" s="26"/>
      <c r="WPX110" s="26"/>
      <c r="WPY110" s="26"/>
      <c r="WPZ110" s="26"/>
      <c r="WQA110" s="26"/>
      <c r="WQB110" s="26"/>
      <c r="WQC110" s="26"/>
      <c r="WQD110" s="26"/>
      <c r="WQE110" s="26"/>
      <c r="WQF110" s="26"/>
      <c r="WQG110" s="26"/>
      <c r="WQH110" s="26"/>
      <c r="WQI110" s="26"/>
      <c r="WQJ110" s="26"/>
      <c r="WQK110" s="26"/>
      <c r="WQL110" s="26"/>
      <c r="WQM110" s="26"/>
      <c r="WQN110" s="26"/>
      <c r="WQO110" s="26"/>
      <c r="WQP110" s="26"/>
      <c r="WQQ110" s="26"/>
      <c r="WQR110" s="26"/>
      <c r="WQS110" s="26"/>
      <c r="WQT110" s="26"/>
      <c r="WQU110" s="26"/>
      <c r="WQV110" s="26"/>
      <c r="WQW110" s="26"/>
      <c r="WQX110" s="26"/>
      <c r="WQY110" s="26"/>
      <c r="WQZ110" s="26"/>
      <c r="WRA110" s="26"/>
      <c r="WRB110" s="26"/>
      <c r="WRC110" s="26"/>
      <c r="WRD110" s="26"/>
      <c r="WRE110" s="26"/>
      <c r="WRF110" s="26"/>
      <c r="WRG110" s="26"/>
      <c r="WRH110" s="26"/>
      <c r="WRI110" s="26"/>
      <c r="WRJ110" s="26"/>
      <c r="WRK110" s="26"/>
      <c r="WRL110" s="26"/>
      <c r="WRM110" s="26"/>
      <c r="WRN110" s="26"/>
      <c r="WRO110" s="26"/>
      <c r="WRP110" s="26"/>
      <c r="WRQ110" s="26"/>
      <c r="WRR110" s="26"/>
      <c r="WRS110" s="26"/>
      <c r="WRT110" s="26"/>
      <c r="WRU110" s="26"/>
      <c r="WRV110" s="26"/>
      <c r="WRW110" s="26"/>
      <c r="WRX110" s="26"/>
      <c r="WRY110" s="26"/>
      <c r="WRZ110" s="26"/>
      <c r="WSA110" s="26"/>
      <c r="WSB110" s="26"/>
      <c r="WSC110" s="26"/>
      <c r="WSD110" s="26"/>
      <c r="WSE110" s="26"/>
      <c r="WSF110" s="26"/>
      <c r="WSG110" s="26"/>
      <c r="WSH110" s="26"/>
      <c r="WSI110" s="26"/>
      <c r="WSJ110" s="26"/>
      <c r="WSK110" s="26"/>
      <c r="WSL110" s="26"/>
      <c r="WSM110" s="26"/>
      <c r="WSN110" s="26"/>
      <c r="WSO110" s="26"/>
      <c r="WSP110" s="26"/>
      <c r="WSQ110" s="26"/>
      <c r="WSR110" s="26"/>
      <c r="WSS110" s="26"/>
      <c r="WST110" s="26"/>
      <c r="WSU110" s="26"/>
      <c r="WSV110" s="26"/>
      <c r="WSW110" s="26"/>
      <c r="WSX110" s="26"/>
      <c r="WSY110" s="26"/>
      <c r="WSZ110" s="26"/>
      <c r="WTA110" s="26"/>
      <c r="WTB110" s="26"/>
      <c r="WTC110" s="26"/>
      <c r="WTD110" s="26"/>
      <c r="WTE110" s="26"/>
      <c r="WTF110" s="26"/>
      <c r="WTG110" s="26"/>
      <c r="WTH110" s="26"/>
      <c r="WTI110" s="26"/>
      <c r="WTJ110" s="26"/>
      <c r="WTK110" s="26"/>
      <c r="WTL110" s="26"/>
      <c r="WTM110" s="26"/>
      <c r="WTN110" s="26"/>
      <c r="WTO110" s="26"/>
      <c r="WTP110" s="26"/>
      <c r="WTQ110" s="26"/>
      <c r="WTR110" s="26"/>
      <c r="WTS110" s="26"/>
      <c r="WTT110" s="26"/>
      <c r="WTU110" s="26"/>
      <c r="WTV110" s="26"/>
      <c r="WTW110" s="26"/>
      <c r="WTX110" s="26"/>
      <c r="WTY110" s="26"/>
      <c r="WTZ110" s="26"/>
      <c r="WUA110" s="26"/>
      <c r="WUB110" s="26"/>
      <c r="WUC110" s="26"/>
      <c r="WUD110" s="26"/>
      <c r="WUE110" s="26"/>
      <c r="WUF110" s="26"/>
      <c r="WUG110" s="26"/>
      <c r="WUH110" s="26"/>
      <c r="WUI110" s="26"/>
      <c r="WUJ110" s="26"/>
      <c r="WUK110" s="26"/>
      <c r="WUL110" s="26"/>
      <c r="WUM110" s="26"/>
      <c r="WUN110" s="26"/>
      <c r="WUO110" s="26"/>
      <c r="WUP110" s="26"/>
      <c r="WUQ110" s="26"/>
      <c r="WUR110" s="26"/>
      <c r="WUS110" s="26"/>
      <c r="WUT110" s="26"/>
      <c r="WUU110" s="26"/>
      <c r="WUV110" s="26"/>
      <c r="WUW110" s="26"/>
      <c r="WUX110" s="26"/>
      <c r="WUY110" s="26"/>
      <c r="WUZ110" s="26"/>
      <c r="WVA110" s="26"/>
      <c r="WVB110" s="26"/>
      <c r="WVC110" s="26"/>
      <c r="WVD110" s="26"/>
      <c r="WVE110" s="26"/>
      <c r="WVF110" s="26"/>
      <c r="WVG110" s="26"/>
      <c r="WVH110" s="26"/>
      <c r="WVI110" s="26"/>
      <c r="WVJ110" s="26"/>
      <c r="WVK110" s="26"/>
      <c r="WVL110" s="26"/>
      <c r="WVM110" s="26"/>
      <c r="WVN110" s="26"/>
      <c r="WVO110" s="26"/>
      <c r="WVP110" s="26"/>
      <c r="WVQ110" s="26"/>
      <c r="WVR110" s="26"/>
      <c r="WVS110" s="26"/>
      <c r="WVT110" s="26"/>
      <c r="WVU110" s="26"/>
      <c r="WVV110" s="26"/>
      <c r="WVW110" s="26"/>
      <c r="WVX110" s="26"/>
      <c r="WVY110" s="26"/>
      <c r="WVZ110" s="26"/>
      <c r="WWA110" s="26"/>
      <c r="WWB110" s="26"/>
      <c r="WWC110" s="26"/>
      <c r="WWD110" s="26"/>
      <c r="WWE110" s="26"/>
      <c r="WWF110" s="26"/>
      <c r="WWG110" s="26"/>
      <c r="WWH110" s="26"/>
      <c r="WWI110" s="26"/>
      <c r="WWJ110" s="26"/>
      <c r="WWK110" s="26"/>
      <c r="WWL110" s="26"/>
      <c r="WWM110" s="26"/>
      <c r="WWN110" s="26"/>
      <c r="WWO110" s="26"/>
      <c r="WWP110" s="26"/>
      <c r="WWQ110" s="26"/>
      <c r="WWR110" s="26"/>
      <c r="WWS110" s="26"/>
      <c r="WWT110" s="26"/>
      <c r="WWU110" s="26"/>
      <c r="WWV110" s="26"/>
      <c r="WWW110" s="26"/>
      <c r="WWX110" s="26"/>
      <c r="WWY110" s="26"/>
      <c r="WWZ110" s="26"/>
      <c r="WXA110" s="26"/>
      <c r="WXB110" s="26"/>
      <c r="WXC110" s="26"/>
      <c r="WXD110" s="26"/>
      <c r="WXE110" s="26"/>
      <c r="WXF110" s="26"/>
      <c r="WXG110" s="26"/>
      <c r="WXH110" s="26"/>
      <c r="WXI110" s="26"/>
      <c r="WXJ110" s="26"/>
      <c r="WXK110" s="26"/>
      <c r="WXL110" s="26"/>
      <c r="WXM110" s="26"/>
      <c r="WXN110" s="26"/>
      <c r="WXO110" s="26"/>
      <c r="WXP110" s="26"/>
      <c r="WXQ110" s="26"/>
      <c r="WXR110" s="26"/>
      <c r="WXS110" s="26"/>
      <c r="WXT110" s="26"/>
      <c r="WXU110" s="26"/>
      <c r="WXV110" s="26"/>
      <c r="WXW110" s="26"/>
      <c r="WXX110" s="26"/>
      <c r="WXY110" s="26"/>
      <c r="WXZ110" s="26"/>
      <c r="WYA110" s="26"/>
      <c r="WYB110" s="26"/>
      <c r="WYC110" s="26"/>
      <c r="WYD110" s="26"/>
      <c r="WYE110" s="26"/>
      <c r="WYF110" s="26"/>
      <c r="WYG110" s="26"/>
      <c r="WYH110" s="26"/>
      <c r="WYI110" s="26"/>
      <c r="WYJ110" s="26"/>
      <c r="WYK110" s="26"/>
      <c r="WYL110" s="26"/>
      <c r="WYM110" s="26"/>
      <c r="WYN110" s="26"/>
      <c r="WYO110" s="26"/>
      <c r="WYP110" s="26"/>
      <c r="WYQ110" s="26"/>
      <c r="WYR110" s="26"/>
      <c r="WYS110" s="26"/>
      <c r="WYT110" s="26"/>
      <c r="WYU110" s="26"/>
      <c r="WYV110" s="26"/>
      <c r="WYW110" s="26"/>
      <c r="WYX110" s="26"/>
      <c r="WYY110" s="26"/>
      <c r="WYZ110" s="26"/>
      <c r="WZA110" s="26"/>
      <c r="WZB110" s="26"/>
      <c r="WZC110" s="26"/>
      <c r="WZD110" s="26"/>
      <c r="WZE110" s="26"/>
      <c r="WZF110" s="26"/>
      <c r="WZG110" s="26"/>
      <c r="WZH110" s="26"/>
      <c r="WZI110" s="26"/>
      <c r="WZJ110" s="26"/>
      <c r="WZK110" s="26"/>
      <c r="WZL110" s="26"/>
      <c r="WZM110" s="26"/>
      <c r="WZN110" s="26"/>
      <c r="WZO110" s="26"/>
      <c r="WZP110" s="26"/>
      <c r="WZQ110" s="26"/>
      <c r="WZR110" s="26"/>
      <c r="WZS110" s="26"/>
      <c r="WZT110" s="26"/>
      <c r="WZU110" s="26"/>
      <c r="WZV110" s="26"/>
      <c r="WZW110" s="26"/>
      <c r="WZX110" s="26"/>
      <c r="WZY110" s="26"/>
      <c r="WZZ110" s="26"/>
      <c r="XAA110" s="26"/>
      <c r="XAB110" s="26"/>
      <c r="XAC110" s="26"/>
      <c r="XAD110" s="26"/>
      <c r="XAE110" s="26"/>
      <c r="XAF110" s="26"/>
      <c r="XAG110" s="26"/>
      <c r="XAH110" s="26"/>
      <c r="XAI110" s="26"/>
      <c r="XAJ110" s="26"/>
      <c r="XAK110" s="26"/>
      <c r="XAL110" s="26"/>
      <c r="XAM110" s="26"/>
      <c r="XAN110" s="26"/>
      <c r="XAO110" s="26"/>
      <c r="XAP110" s="26"/>
      <c r="XAQ110" s="26"/>
      <c r="XAR110" s="26"/>
      <c r="XAS110" s="26"/>
      <c r="XAT110" s="26"/>
      <c r="XAU110" s="26"/>
      <c r="XAV110" s="26"/>
      <c r="XAW110" s="26"/>
      <c r="XAX110" s="26"/>
      <c r="XAY110" s="26"/>
      <c r="XAZ110" s="26"/>
      <c r="XBA110" s="26"/>
      <c r="XBB110" s="26"/>
      <c r="XBC110" s="26"/>
      <c r="XBD110" s="26"/>
      <c r="XBE110" s="26"/>
      <c r="XBF110" s="26"/>
      <c r="XBG110" s="26"/>
      <c r="XBH110" s="26"/>
      <c r="XBI110" s="26"/>
      <c r="XBJ110" s="26"/>
      <c r="XBK110" s="26"/>
      <c r="XBL110" s="26"/>
      <c r="XBM110" s="26"/>
      <c r="XBN110" s="26"/>
      <c r="XBO110" s="26"/>
      <c r="XBP110" s="26"/>
      <c r="XBQ110" s="26"/>
      <c r="XBR110" s="26"/>
      <c r="XBS110" s="26"/>
      <c r="XBT110" s="26"/>
      <c r="XBU110" s="26"/>
      <c r="XBV110" s="26"/>
      <c r="XBW110" s="26"/>
      <c r="XBX110" s="26"/>
      <c r="XBY110" s="26"/>
      <c r="XBZ110" s="26"/>
      <c r="XCA110" s="26"/>
      <c r="XCB110" s="26"/>
      <c r="XCC110" s="26"/>
      <c r="XCD110" s="26"/>
      <c r="XCE110" s="26"/>
      <c r="XCF110" s="26"/>
      <c r="XCG110" s="26"/>
      <c r="XCH110" s="26"/>
      <c r="XCI110" s="26"/>
      <c r="XCJ110" s="26"/>
      <c r="XCK110" s="26"/>
      <c r="XCL110" s="26"/>
      <c r="XCM110" s="26"/>
      <c r="XCN110" s="26"/>
      <c r="XCO110" s="26"/>
      <c r="XCP110" s="26"/>
      <c r="XCQ110" s="26"/>
      <c r="XCR110" s="26"/>
      <c r="XCS110" s="26"/>
      <c r="XCT110" s="26"/>
      <c r="XCU110" s="26"/>
      <c r="XCV110" s="26"/>
      <c r="XCW110" s="26"/>
      <c r="XCX110" s="26"/>
      <c r="XCY110" s="26"/>
      <c r="XCZ110" s="26"/>
      <c r="XDA110" s="26"/>
      <c r="XDB110" s="26"/>
      <c r="XDC110" s="26"/>
      <c r="XDD110" s="26"/>
      <c r="XDE110" s="26"/>
      <c r="XDF110" s="26"/>
      <c r="XDG110" s="26"/>
      <c r="XDH110" s="26"/>
      <c r="XDI110" s="26"/>
      <c r="XDJ110" s="26"/>
      <c r="XDK110" s="26"/>
      <c r="XDL110" s="26"/>
      <c r="XDM110" s="26"/>
      <c r="XDN110" s="26"/>
      <c r="XDO110" s="26"/>
      <c r="XDP110" s="26"/>
      <c r="XDQ110" s="26"/>
      <c r="XDR110" s="26"/>
      <c r="XDS110" s="26"/>
      <c r="XDT110" s="26"/>
      <c r="XDU110" s="26"/>
      <c r="XDV110" s="26"/>
      <c r="XDW110" s="26"/>
      <c r="XDX110" s="26"/>
      <c r="XDY110" s="26"/>
      <c r="XDZ110" s="26"/>
      <c r="XEA110" s="26"/>
      <c r="XEB110" s="26"/>
      <c r="XEC110" s="26"/>
      <c r="XED110" s="26"/>
      <c r="XEE110" s="26"/>
      <c r="XEF110" s="26"/>
      <c r="XEG110" s="26"/>
      <c r="XEH110" s="26"/>
      <c r="XEI110" s="26"/>
      <c r="XEJ110" s="26"/>
      <c r="XEK110" s="26"/>
      <c r="XEL110" s="26"/>
      <c r="XEM110" s="26"/>
      <c r="XEN110" s="26"/>
      <c r="XEO110" s="26"/>
      <c r="XEP110" s="26"/>
      <c r="XEQ110" s="26"/>
      <c r="XER110" s="26"/>
      <c r="XES110" s="26"/>
      <c r="XET110" s="26"/>
      <c r="XEU110" s="26"/>
      <c r="XEV110" s="26"/>
      <c r="XEW110" s="26"/>
    </row>
    <row r="111" ht="17" customHeight="true" spans="1:4">
      <c r="A111" s="16"/>
      <c r="B111" s="22" t="s">
        <v>33</v>
      </c>
      <c r="C111" s="20" t="s">
        <v>115</v>
      </c>
      <c r="D111" s="21">
        <v>4624</v>
      </c>
    </row>
    <row r="112" ht="17" customHeight="true" spans="1:4">
      <c r="A112" s="16"/>
      <c r="B112" s="24"/>
      <c r="C112" s="20" t="s">
        <v>116</v>
      </c>
      <c r="D112" s="21">
        <v>13318</v>
      </c>
    </row>
    <row r="113" s="2" customFormat="true" ht="17" customHeight="true" spans="1:16377">
      <c r="A113" s="16">
        <v>24</v>
      </c>
      <c r="B113" s="17" t="s">
        <v>50</v>
      </c>
      <c r="C113" s="18"/>
      <c r="D113" s="19">
        <v>2543</v>
      </c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  <c r="FE113" s="26"/>
      <c r="FF113" s="26"/>
      <c r="FG113" s="26"/>
      <c r="FH113" s="26"/>
      <c r="FI113" s="26"/>
      <c r="FJ113" s="26"/>
      <c r="FK113" s="26"/>
      <c r="FL113" s="26"/>
      <c r="FM113" s="26"/>
      <c r="FN113" s="26"/>
      <c r="FO113" s="26"/>
      <c r="FP113" s="26"/>
      <c r="FQ113" s="26"/>
      <c r="FR113" s="26"/>
      <c r="FS113" s="26"/>
      <c r="FT113" s="26"/>
      <c r="FU113" s="26"/>
      <c r="FV113" s="26"/>
      <c r="FW113" s="26"/>
      <c r="FX113" s="26"/>
      <c r="FY113" s="26"/>
      <c r="FZ113" s="26"/>
      <c r="GA113" s="26"/>
      <c r="GB113" s="26"/>
      <c r="GC113" s="26"/>
      <c r="GD113" s="26"/>
      <c r="GE113" s="26"/>
      <c r="GF113" s="26"/>
      <c r="GG113" s="26"/>
      <c r="GH113" s="26"/>
      <c r="GI113" s="26"/>
      <c r="GJ113" s="26"/>
      <c r="GK113" s="26"/>
      <c r="GL113" s="26"/>
      <c r="GM113" s="26"/>
      <c r="GN113" s="26"/>
      <c r="GO113" s="26"/>
      <c r="GP113" s="26"/>
      <c r="GQ113" s="26"/>
      <c r="GR113" s="26"/>
      <c r="GS113" s="26"/>
      <c r="GT113" s="26"/>
      <c r="GU113" s="26"/>
      <c r="GV113" s="26"/>
      <c r="GW113" s="26"/>
      <c r="GX113" s="26"/>
      <c r="GY113" s="26"/>
      <c r="GZ113" s="26"/>
      <c r="HA113" s="26"/>
      <c r="HB113" s="26"/>
      <c r="HC113" s="26"/>
      <c r="HD113" s="26"/>
      <c r="HE113" s="26"/>
      <c r="HF113" s="26"/>
      <c r="HG113" s="26"/>
      <c r="HH113" s="26"/>
      <c r="HI113" s="26"/>
      <c r="HJ113" s="26"/>
      <c r="HK113" s="26"/>
      <c r="HL113" s="26"/>
      <c r="HM113" s="26"/>
      <c r="HN113" s="26"/>
      <c r="HO113" s="26"/>
      <c r="HP113" s="26"/>
      <c r="HQ113" s="26"/>
      <c r="HR113" s="26"/>
      <c r="HS113" s="26"/>
      <c r="HT113" s="26"/>
      <c r="HU113" s="26"/>
      <c r="HV113" s="26"/>
      <c r="HW113" s="26"/>
      <c r="HX113" s="26"/>
      <c r="HY113" s="26"/>
      <c r="HZ113" s="26"/>
      <c r="IA113" s="26"/>
      <c r="IB113" s="26"/>
      <c r="IC113" s="26"/>
      <c r="ID113" s="26"/>
      <c r="IE113" s="26"/>
      <c r="IF113" s="26"/>
      <c r="IG113" s="26"/>
      <c r="IH113" s="26"/>
      <c r="II113" s="26"/>
      <c r="IJ113" s="26"/>
      <c r="IK113" s="26"/>
      <c r="IL113" s="26"/>
      <c r="IM113" s="26"/>
      <c r="IN113" s="26"/>
      <c r="IO113" s="26"/>
      <c r="IP113" s="26"/>
      <c r="IQ113" s="26"/>
      <c r="IR113" s="26"/>
      <c r="IS113" s="26"/>
      <c r="IT113" s="26"/>
      <c r="IU113" s="26"/>
      <c r="IV113" s="26"/>
      <c r="IW113" s="26"/>
      <c r="IX113" s="26"/>
      <c r="IY113" s="26"/>
      <c r="IZ113" s="26"/>
      <c r="JA113" s="26"/>
      <c r="JB113" s="26"/>
      <c r="JC113" s="26"/>
      <c r="JD113" s="26"/>
      <c r="JE113" s="26"/>
      <c r="JF113" s="26"/>
      <c r="JG113" s="26"/>
      <c r="JH113" s="26"/>
      <c r="JI113" s="26"/>
      <c r="JJ113" s="26"/>
      <c r="JK113" s="26"/>
      <c r="JL113" s="26"/>
      <c r="JM113" s="26"/>
      <c r="JN113" s="26"/>
      <c r="JO113" s="26"/>
      <c r="JP113" s="26"/>
      <c r="JQ113" s="26"/>
      <c r="JR113" s="26"/>
      <c r="JS113" s="26"/>
      <c r="JT113" s="26"/>
      <c r="JU113" s="26"/>
      <c r="JV113" s="26"/>
      <c r="JW113" s="26"/>
      <c r="JX113" s="26"/>
      <c r="JY113" s="26"/>
      <c r="JZ113" s="26"/>
      <c r="KA113" s="26"/>
      <c r="KB113" s="26"/>
      <c r="KC113" s="26"/>
      <c r="KD113" s="26"/>
      <c r="KE113" s="26"/>
      <c r="KF113" s="26"/>
      <c r="KG113" s="26"/>
      <c r="KH113" s="26"/>
      <c r="KI113" s="26"/>
      <c r="KJ113" s="26"/>
      <c r="KK113" s="26"/>
      <c r="KL113" s="26"/>
      <c r="KM113" s="26"/>
      <c r="KN113" s="26"/>
      <c r="KO113" s="26"/>
      <c r="KP113" s="26"/>
      <c r="KQ113" s="26"/>
      <c r="KR113" s="26"/>
      <c r="KS113" s="26"/>
      <c r="KT113" s="26"/>
      <c r="KU113" s="26"/>
      <c r="KV113" s="26"/>
      <c r="KW113" s="26"/>
      <c r="KX113" s="26"/>
      <c r="KY113" s="26"/>
      <c r="KZ113" s="26"/>
      <c r="LA113" s="26"/>
      <c r="LB113" s="26"/>
      <c r="LC113" s="26"/>
      <c r="LD113" s="26"/>
      <c r="LE113" s="26"/>
      <c r="LF113" s="26"/>
      <c r="LG113" s="26"/>
      <c r="LH113" s="26"/>
      <c r="LI113" s="26"/>
      <c r="LJ113" s="26"/>
      <c r="LK113" s="26"/>
      <c r="LL113" s="26"/>
      <c r="LM113" s="26"/>
      <c r="LN113" s="26"/>
      <c r="LO113" s="26"/>
      <c r="LP113" s="26"/>
      <c r="LQ113" s="26"/>
      <c r="LR113" s="26"/>
      <c r="LS113" s="26"/>
      <c r="LT113" s="26"/>
      <c r="LU113" s="26"/>
      <c r="LV113" s="26"/>
      <c r="LW113" s="26"/>
      <c r="LX113" s="26"/>
      <c r="LY113" s="26"/>
      <c r="LZ113" s="26"/>
      <c r="MA113" s="26"/>
      <c r="MB113" s="26"/>
      <c r="MC113" s="26"/>
      <c r="MD113" s="26"/>
      <c r="ME113" s="26"/>
      <c r="MF113" s="26"/>
      <c r="MG113" s="26"/>
      <c r="MH113" s="26"/>
      <c r="MI113" s="26"/>
      <c r="MJ113" s="26"/>
      <c r="MK113" s="26"/>
      <c r="ML113" s="26"/>
      <c r="MM113" s="26"/>
      <c r="MN113" s="26"/>
      <c r="MO113" s="26"/>
      <c r="MP113" s="26"/>
      <c r="MQ113" s="26"/>
      <c r="MR113" s="26"/>
      <c r="MS113" s="26"/>
      <c r="MT113" s="26"/>
      <c r="MU113" s="26"/>
      <c r="MV113" s="26"/>
      <c r="MW113" s="26"/>
      <c r="MX113" s="26"/>
      <c r="MY113" s="26"/>
      <c r="MZ113" s="26"/>
      <c r="NA113" s="26"/>
      <c r="NB113" s="26"/>
      <c r="NC113" s="26"/>
      <c r="ND113" s="26"/>
      <c r="NE113" s="26"/>
      <c r="NF113" s="26"/>
      <c r="NG113" s="26"/>
      <c r="NH113" s="26"/>
      <c r="NI113" s="26"/>
      <c r="NJ113" s="26"/>
      <c r="NK113" s="26"/>
      <c r="NL113" s="26"/>
      <c r="NM113" s="26"/>
      <c r="NN113" s="26"/>
      <c r="NO113" s="26"/>
      <c r="NP113" s="26"/>
      <c r="NQ113" s="26"/>
      <c r="NR113" s="26"/>
      <c r="NS113" s="26"/>
      <c r="NT113" s="26"/>
      <c r="NU113" s="26"/>
      <c r="NV113" s="26"/>
      <c r="NW113" s="26"/>
      <c r="NX113" s="26"/>
      <c r="NY113" s="26"/>
      <c r="NZ113" s="26"/>
      <c r="OA113" s="26"/>
      <c r="OB113" s="26"/>
      <c r="OC113" s="26"/>
      <c r="OD113" s="26"/>
      <c r="OE113" s="26"/>
      <c r="OF113" s="26"/>
      <c r="OG113" s="26"/>
      <c r="OH113" s="26"/>
      <c r="OI113" s="26"/>
      <c r="OJ113" s="26"/>
      <c r="OK113" s="26"/>
      <c r="OL113" s="26"/>
      <c r="OM113" s="26"/>
      <c r="ON113" s="26"/>
      <c r="OO113" s="26"/>
      <c r="OP113" s="26"/>
      <c r="OQ113" s="26"/>
      <c r="OR113" s="26"/>
      <c r="OS113" s="26"/>
      <c r="OT113" s="26"/>
      <c r="OU113" s="26"/>
      <c r="OV113" s="26"/>
      <c r="OW113" s="26"/>
      <c r="OX113" s="26"/>
      <c r="OY113" s="26"/>
      <c r="OZ113" s="26"/>
      <c r="PA113" s="26"/>
      <c r="PB113" s="26"/>
      <c r="PC113" s="26"/>
      <c r="PD113" s="26"/>
      <c r="PE113" s="26"/>
      <c r="PF113" s="26"/>
      <c r="PG113" s="26"/>
      <c r="PH113" s="26"/>
      <c r="PI113" s="26"/>
      <c r="PJ113" s="26"/>
      <c r="PK113" s="26"/>
      <c r="PL113" s="26"/>
      <c r="PM113" s="26"/>
      <c r="PN113" s="26"/>
      <c r="PO113" s="26"/>
      <c r="PP113" s="26"/>
      <c r="PQ113" s="26"/>
      <c r="PR113" s="26"/>
      <c r="PS113" s="26"/>
      <c r="PT113" s="26"/>
      <c r="PU113" s="26"/>
      <c r="PV113" s="26"/>
      <c r="PW113" s="26"/>
      <c r="PX113" s="26"/>
      <c r="PY113" s="26"/>
      <c r="PZ113" s="26"/>
      <c r="QA113" s="26"/>
      <c r="QB113" s="26"/>
      <c r="QC113" s="26"/>
      <c r="QD113" s="26"/>
      <c r="QE113" s="26"/>
      <c r="QF113" s="26"/>
      <c r="QG113" s="26"/>
      <c r="QH113" s="26"/>
      <c r="QI113" s="26"/>
      <c r="QJ113" s="26"/>
      <c r="QK113" s="26"/>
      <c r="QL113" s="26"/>
      <c r="QM113" s="26"/>
      <c r="QN113" s="26"/>
      <c r="QO113" s="26"/>
      <c r="QP113" s="26"/>
      <c r="QQ113" s="26"/>
      <c r="QR113" s="26"/>
      <c r="QS113" s="26"/>
      <c r="QT113" s="26"/>
      <c r="QU113" s="26"/>
      <c r="QV113" s="26"/>
      <c r="QW113" s="26"/>
      <c r="QX113" s="26"/>
      <c r="QY113" s="26"/>
      <c r="QZ113" s="26"/>
      <c r="RA113" s="26"/>
      <c r="RB113" s="26"/>
      <c r="RC113" s="26"/>
      <c r="RD113" s="26"/>
      <c r="RE113" s="26"/>
      <c r="RF113" s="26"/>
      <c r="RG113" s="26"/>
      <c r="RH113" s="26"/>
      <c r="RI113" s="26"/>
      <c r="RJ113" s="26"/>
      <c r="RK113" s="26"/>
      <c r="RL113" s="26"/>
      <c r="RM113" s="26"/>
      <c r="RN113" s="26"/>
      <c r="RO113" s="26"/>
      <c r="RP113" s="26"/>
      <c r="RQ113" s="26"/>
      <c r="RR113" s="26"/>
      <c r="RS113" s="26"/>
      <c r="RT113" s="26"/>
      <c r="RU113" s="26"/>
      <c r="RV113" s="26"/>
      <c r="RW113" s="26"/>
      <c r="RX113" s="26"/>
      <c r="RY113" s="26"/>
      <c r="RZ113" s="26"/>
      <c r="SA113" s="26"/>
      <c r="SB113" s="26"/>
      <c r="SC113" s="26"/>
      <c r="SD113" s="26"/>
      <c r="SE113" s="26"/>
      <c r="SF113" s="26"/>
      <c r="SG113" s="26"/>
      <c r="SH113" s="26"/>
      <c r="SI113" s="26"/>
      <c r="SJ113" s="26"/>
      <c r="SK113" s="26"/>
      <c r="SL113" s="26"/>
      <c r="SM113" s="26"/>
      <c r="SN113" s="26"/>
      <c r="SO113" s="26"/>
      <c r="SP113" s="26"/>
      <c r="SQ113" s="26"/>
      <c r="SR113" s="26"/>
      <c r="SS113" s="26"/>
      <c r="ST113" s="26"/>
      <c r="SU113" s="26"/>
      <c r="SV113" s="26"/>
      <c r="SW113" s="26"/>
      <c r="SX113" s="26"/>
      <c r="SY113" s="26"/>
      <c r="SZ113" s="26"/>
      <c r="TA113" s="26"/>
      <c r="TB113" s="26"/>
      <c r="TC113" s="26"/>
      <c r="TD113" s="26"/>
      <c r="TE113" s="26"/>
      <c r="TF113" s="26"/>
      <c r="TG113" s="26"/>
      <c r="TH113" s="26"/>
      <c r="TI113" s="26"/>
      <c r="TJ113" s="26"/>
      <c r="TK113" s="26"/>
      <c r="TL113" s="26"/>
      <c r="TM113" s="26"/>
      <c r="TN113" s="26"/>
      <c r="TO113" s="26"/>
      <c r="TP113" s="26"/>
      <c r="TQ113" s="26"/>
      <c r="TR113" s="26"/>
      <c r="TS113" s="26"/>
      <c r="TT113" s="26"/>
      <c r="TU113" s="26"/>
      <c r="TV113" s="26"/>
      <c r="TW113" s="26"/>
      <c r="TX113" s="26"/>
      <c r="TY113" s="26"/>
      <c r="TZ113" s="26"/>
      <c r="UA113" s="26"/>
      <c r="UB113" s="26"/>
      <c r="UC113" s="26"/>
      <c r="UD113" s="26"/>
      <c r="UE113" s="26"/>
      <c r="UF113" s="26"/>
      <c r="UG113" s="26"/>
      <c r="UH113" s="26"/>
      <c r="UI113" s="26"/>
      <c r="UJ113" s="26"/>
      <c r="UK113" s="26"/>
      <c r="UL113" s="26"/>
      <c r="UM113" s="26"/>
      <c r="UN113" s="26"/>
      <c r="UO113" s="26"/>
      <c r="UP113" s="26"/>
      <c r="UQ113" s="26"/>
      <c r="UR113" s="26"/>
      <c r="US113" s="26"/>
      <c r="UT113" s="26"/>
      <c r="UU113" s="26"/>
      <c r="UV113" s="26"/>
      <c r="UW113" s="26"/>
      <c r="UX113" s="26"/>
      <c r="UY113" s="26"/>
      <c r="UZ113" s="26"/>
      <c r="VA113" s="26"/>
      <c r="VB113" s="26"/>
      <c r="VC113" s="26"/>
      <c r="VD113" s="26"/>
      <c r="VE113" s="26"/>
      <c r="VF113" s="26"/>
      <c r="VG113" s="26"/>
      <c r="VH113" s="26"/>
      <c r="VI113" s="26"/>
      <c r="VJ113" s="26"/>
      <c r="VK113" s="26"/>
      <c r="VL113" s="26"/>
      <c r="VM113" s="26"/>
      <c r="VN113" s="26"/>
      <c r="VO113" s="26"/>
      <c r="VP113" s="26"/>
      <c r="VQ113" s="26"/>
      <c r="VR113" s="26"/>
      <c r="VS113" s="26"/>
      <c r="VT113" s="26"/>
      <c r="VU113" s="26"/>
      <c r="VV113" s="26"/>
      <c r="VW113" s="26"/>
      <c r="VX113" s="26"/>
      <c r="VY113" s="26"/>
      <c r="VZ113" s="26"/>
      <c r="WA113" s="26"/>
      <c r="WB113" s="26"/>
      <c r="WC113" s="26"/>
      <c r="WD113" s="26"/>
      <c r="WE113" s="26"/>
      <c r="WF113" s="26"/>
      <c r="WG113" s="26"/>
      <c r="WH113" s="26"/>
      <c r="WI113" s="26"/>
      <c r="WJ113" s="26"/>
      <c r="WK113" s="26"/>
      <c r="WL113" s="26"/>
      <c r="WM113" s="26"/>
      <c r="WN113" s="26"/>
      <c r="WO113" s="26"/>
      <c r="WP113" s="26"/>
      <c r="WQ113" s="26"/>
      <c r="WR113" s="26"/>
      <c r="WS113" s="26"/>
      <c r="WT113" s="26"/>
      <c r="WU113" s="26"/>
      <c r="WV113" s="26"/>
      <c r="WW113" s="26"/>
      <c r="WX113" s="26"/>
      <c r="WY113" s="26"/>
      <c r="WZ113" s="26"/>
      <c r="XA113" s="26"/>
      <c r="XB113" s="26"/>
      <c r="XC113" s="26"/>
      <c r="XD113" s="26"/>
      <c r="XE113" s="26"/>
      <c r="XF113" s="26"/>
      <c r="XG113" s="26"/>
      <c r="XH113" s="26"/>
      <c r="XI113" s="26"/>
      <c r="XJ113" s="26"/>
      <c r="XK113" s="26"/>
      <c r="XL113" s="26"/>
      <c r="XM113" s="26"/>
      <c r="XN113" s="26"/>
      <c r="XO113" s="26"/>
      <c r="XP113" s="26"/>
      <c r="XQ113" s="26"/>
      <c r="XR113" s="26"/>
      <c r="XS113" s="26"/>
      <c r="XT113" s="26"/>
      <c r="XU113" s="26"/>
      <c r="XV113" s="26"/>
      <c r="XW113" s="26"/>
      <c r="XX113" s="26"/>
      <c r="XY113" s="26"/>
      <c r="XZ113" s="26"/>
      <c r="YA113" s="26"/>
      <c r="YB113" s="26"/>
      <c r="YC113" s="26"/>
      <c r="YD113" s="26"/>
      <c r="YE113" s="26"/>
      <c r="YF113" s="26"/>
      <c r="YG113" s="26"/>
      <c r="YH113" s="26"/>
      <c r="YI113" s="26"/>
      <c r="YJ113" s="26"/>
      <c r="YK113" s="26"/>
      <c r="YL113" s="26"/>
      <c r="YM113" s="26"/>
      <c r="YN113" s="26"/>
      <c r="YO113" s="26"/>
      <c r="YP113" s="26"/>
      <c r="YQ113" s="26"/>
      <c r="YR113" s="26"/>
      <c r="YS113" s="26"/>
      <c r="YT113" s="26"/>
      <c r="YU113" s="26"/>
      <c r="YV113" s="26"/>
      <c r="YW113" s="26"/>
      <c r="YX113" s="26"/>
      <c r="YY113" s="26"/>
      <c r="YZ113" s="26"/>
      <c r="ZA113" s="26"/>
      <c r="ZB113" s="26"/>
      <c r="ZC113" s="26"/>
      <c r="ZD113" s="26"/>
      <c r="ZE113" s="26"/>
      <c r="ZF113" s="26"/>
      <c r="ZG113" s="26"/>
      <c r="ZH113" s="26"/>
      <c r="ZI113" s="26"/>
      <c r="ZJ113" s="26"/>
      <c r="ZK113" s="26"/>
      <c r="ZL113" s="26"/>
      <c r="ZM113" s="26"/>
      <c r="ZN113" s="26"/>
      <c r="ZO113" s="26"/>
      <c r="ZP113" s="26"/>
      <c r="ZQ113" s="26"/>
      <c r="ZR113" s="26"/>
      <c r="ZS113" s="26"/>
      <c r="ZT113" s="26"/>
      <c r="ZU113" s="26"/>
      <c r="ZV113" s="26"/>
      <c r="ZW113" s="26"/>
      <c r="ZX113" s="26"/>
      <c r="ZY113" s="26"/>
      <c r="ZZ113" s="26"/>
      <c r="AAA113" s="26"/>
      <c r="AAB113" s="26"/>
      <c r="AAC113" s="26"/>
      <c r="AAD113" s="26"/>
      <c r="AAE113" s="26"/>
      <c r="AAF113" s="26"/>
      <c r="AAG113" s="26"/>
      <c r="AAH113" s="26"/>
      <c r="AAI113" s="26"/>
      <c r="AAJ113" s="26"/>
      <c r="AAK113" s="26"/>
      <c r="AAL113" s="26"/>
      <c r="AAM113" s="26"/>
      <c r="AAN113" s="26"/>
      <c r="AAO113" s="26"/>
      <c r="AAP113" s="26"/>
      <c r="AAQ113" s="26"/>
      <c r="AAR113" s="26"/>
      <c r="AAS113" s="26"/>
      <c r="AAT113" s="26"/>
      <c r="AAU113" s="26"/>
      <c r="AAV113" s="26"/>
      <c r="AAW113" s="26"/>
      <c r="AAX113" s="26"/>
      <c r="AAY113" s="26"/>
      <c r="AAZ113" s="26"/>
      <c r="ABA113" s="26"/>
      <c r="ABB113" s="26"/>
      <c r="ABC113" s="26"/>
      <c r="ABD113" s="26"/>
      <c r="ABE113" s="26"/>
      <c r="ABF113" s="26"/>
      <c r="ABG113" s="26"/>
      <c r="ABH113" s="26"/>
      <c r="ABI113" s="26"/>
      <c r="ABJ113" s="26"/>
      <c r="ABK113" s="26"/>
      <c r="ABL113" s="26"/>
      <c r="ABM113" s="26"/>
      <c r="ABN113" s="26"/>
      <c r="ABO113" s="26"/>
      <c r="ABP113" s="26"/>
      <c r="ABQ113" s="26"/>
      <c r="ABR113" s="26"/>
      <c r="ABS113" s="26"/>
      <c r="ABT113" s="26"/>
      <c r="ABU113" s="26"/>
      <c r="ABV113" s="26"/>
      <c r="ABW113" s="26"/>
      <c r="ABX113" s="26"/>
      <c r="ABY113" s="26"/>
      <c r="ABZ113" s="26"/>
      <c r="ACA113" s="26"/>
      <c r="ACB113" s="26"/>
      <c r="ACC113" s="26"/>
      <c r="ACD113" s="26"/>
      <c r="ACE113" s="26"/>
      <c r="ACF113" s="26"/>
      <c r="ACG113" s="26"/>
      <c r="ACH113" s="26"/>
      <c r="ACI113" s="26"/>
      <c r="ACJ113" s="26"/>
      <c r="ACK113" s="26"/>
      <c r="ACL113" s="26"/>
      <c r="ACM113" s="26"/>
      <c r="ACN113" s="26"/>
      <c r="ACO113" s="26"/>
      <c r="ACP113" s="26"/>
      <c r="ACQ113" s="26"/>
      <c r="ACR113" s="26"/>
      <c r="ACS113" s="26"/>
      <c r="ACT113" s="26"/>
      <c r="ACU113" s="26"/>
      <c r="ACV113" s="26"/>
      <c r="ACW113" s="26"/>
      <c r="ACX113" s="26"/>
      <c r="ACY113" s="26"/>
      <c r="ACZ113" s="26"/>
      <c r="ADA113" s="26"/>
      <c r="ADB113" s="26"/>
      <c r="ADC113" s="26"/>
      <c r="ADD113" s="26"/>
      <c r="ADE113" s="26"/>
      <c r="ADF113" s="26"/>
      <c r="ADG113" s="26"/>
      <c r="ADH113" s="26"/>
      <c r="ADI113" s="26"/>
      <c r="ADJ113" s="26"/>
      <c r="ADK113" s="26"/>
      <c r="ADL113" s="26"/>
      <c r="ADM113" s="26"/>
      <c r="ADN113" s="26"/>
      <c r="ADO113" s="26"/>
      <c r="ADP113" s="26"/>
      <c r="ADQ113" s="26"/>
      <c r="ADR113" s="26"/>
      <c r="ADS113" s="26"/>
      <c r="ADT113" s="26"/>
      <c r="ADU113" s="26"/>
      <c r="ADV113" s="26"/>
      <c r="ADW113" s="26"/>
      <c r="ADX113" s="26"/>
      <c r="ADY113" s="26"/>
      <c r="ADZ113" s="26"/>
      <c r="AEA113" s="26"/>
      <c r="AEB113" s="26"/>
      <c r="AEC113" s="26"/>
      <c r="AED113" s="26"/>
      <c r="AEE113" s="26"/>
      <c r="AEF113" s="26"/>
      <c r="AEG113" s="26"/>
      <c r="AEH113" s="26"/>
      <c r="AEI113" s="26"/>
      <c r="AEJ113" s="26"/>
      <c r="AEK113" s="26"/>
      <c r="AEL113" s="26"/>
      <c r="AEM113" s="26"/>
      <c r="AEN113" s="26"/>
      <c r="AEO113" s="26"/>
      <c r="AEP113" s="26"/>
      <c r="AEQ113" s="26"/>
      <c r="AER113" s="26"/>
      <c r="AES113" s="26"/>
      <c r="AET113" s="26"/>
      <c r="AEU113" s="26"/>
      <c r="AEV113" s="26"/>
      <c r="AEW113" s="26"/>
      <c r="AEX113" s="26"/>
      <c r="AEY113" s="26"/>
      <c r="AEZ113" s="26"/>
      <c r="AFA113" s="26"/>
      <c r="AFB113" s="26"/>
      <c r="AFC113" s="26"/>
      <c r="AFD113" s="26"/>
      <c r="AFE113" s="26"/>
      <c r="AFF113" s="26"/>
      <c r="AFG113" s="26"/>
      <c r="AFH113" s="26"/>
      <c r="AFI113" s="26"/>
      <c r="AFJ113" s="26"/>
      <c r="AFK113" s="26"/>
      <c r="AFL113" s="26"/>
      <c r="AFM113" s="26"/>
      <c r="AFN113" s="26"/>
      <c r="AFO113" s="26"/>
      <c r="AFP113" s="26"/>
      <c r="AFQ113" s="26"/>
      <c r="AFR113" s="26"/>
      <c r="AFS113" s="26"/>
      <c r="AFT113" s="26"/>
      <c r="AFU113" s="26"/>
      <c r="AFV113" s="26"/>
      <c r="AFW113" s="26"/>
      <c r="AFX113" s="26"/>
      <c r="AFY113" s="26"/>
      <c r="AFZ113" s="26"/>
      <c r="AGA113" s="26"/>
      <c r="AGB113" s="26"/>
      <c r="AGC113" s="26"/>
      <c r="AGD113" s="26"/>
      <c r="AGE113" s="26"/>
      <c r="AGF113" s="26"/>
      <c r="AGG113" s="26"/>
      <c r="AGH113" s="26"/>
      <c r="AGI113" s="26"/>
      <c r="AGJ113" s="26"/>
      <c r="AGK113" s="26"/>
      <c r="AGL113" s="26"/>
      <c r="AGM113" s="26"/>
      <c r="AGN113" s="26"/>
      <c r="AGO113" s="26"/>
      <c r="AGP113" s="26"/>
      <c r="AGQ113" s="26"/>
      <c r="AGR113" s="26"/>
      <c r="AGS113" s="26"/>
      <c r="AGT113" s="26"/>
      <c r="AGU113" s="26"/>
      <c r="AGV113" s="26"/>
      <c r="AGW113" s="26"/>
      <c r="AGX113" s="26"/>
      <c r="AGY113" s="26"/>
      <c r="AGZ113" s="26"/>
      <c r="AHA113" s="26"/>
      <c r="AHB113" s="26"/>
      <c r="AHC113" s="26"/>
      <c r="AHD113" s="26"/>
      <c r="AHE113" s="26"/>
      <c r="AHF113" s="26"/>
      <c r="AHG113" s="26"/>
      <c r="AHH113" s="26"/>
      <c r="AHI113" s="26"/>
      <c r="AHJ113" s="26"/>
      <c r="AHK113" s="26"/>
      <c r="AHL113" s="26"/>
      <c r="AHM113" s="26"/>
      <c r="AHN113" s="26"/>
      <c r="AHO113" s="26"/>
      <c r="AHP113" s="26"/>
      <c r="AHQ113" s="26"/>
      <c r="AHR113" s="26"/>
      <c r="AHS113" s="26"/>
      <c r="AHT113" s="26"/>
      <c r="AHU113" s="26"/>
      <c r="AHV113" s="26"/>
      <c r="AHW113" s="26"/>
      <c r="AHX113" s="26"/>
      <c r="AHY113" s="26"/>
      <c r="AHZ113" s="26"/>
      <c r="AIA113" s="26"/>
      <c r="AIB113" s="26"/>
      <c r="AIC113" s="26"/>
      <c r="AID113" s="26"/>
      <c r="AIE113" s="26"/>
      <c r="AIF113" s="26"/>
      <c r="AIG113" s="26"/>
      <c r="AIH113" s="26"/>
      <c r="AII113" s="26"/>
      <c r="AIJ113" s="26"/>
      <c r="AIK113" s="26"/>
      <c r="AIL113" s="26"/>
      <c r="AIM113" s="26"/>
      <c r="AIN113" s="26"/>
      <c r="AIO113" s="26"/>
      <c r="AIP113" s="26"/>
      <c r="AIQ113" s="26"/>
      <c r="AIR113" s="26"/>
      <c r="AIS113" s="26"/>
      <c r="AIT113" s="26"/>
      <c r="AIU113" s="26"/>
      <c r="AIV113" s="26"/>
      <c r="AIW113" s="26"/>
      <c r="AIX113" s="26"/>
      <c r="AIY113" s="26"/>
      <c r="AIZ113" s="26"/>
      <c r="AJA113" s="26"/>
      <c r="AJB113" s="26"/>
      <c r="AJC113" s="26"/>
      <c r="AJD113" s="26"/>
      <c r="AJE113" s="26"/>
      <c r="AJF113" s="26"/>
      <c r="AJG113" s="26"/>
      <c r="AJH113" s="26"/>
      <c r="AJI113" s="26"/>
      <c r="AJJ113" s="26"/>
      <c r="AJK113" s="26"/>
      <c r="AJL113" s="26"/>
      <c r="AJM113" s="26"/>
      <c r="AJN113" s="26"/>
      <c r="AJO113" s="26"/>
      <c r="AJP113" s="26"/>
      <c r="AJQ113" s="26"/>
      <c r="AJR113" s="26"/>
      <c r="AJS113" s="26"/>
      <c r="AJT113" s="26"/>
      <c r="AJU113" s="26"/>
      <c r="AJV113" s="26"/>
      <c r="AJW113" s="26"/>
      <c r="AJX113" s="26"/>
      <c r="AJY113" s="26"/>
      <c r="AJZ113" s="26"/>
      <c r="AKA113" s="26"/>
      <c r="AKB113" s="26"/>
      <c r="AKC113" s="26"/>
      <c r="AKD113" s="26"/>
      <c r="AKE113" s="26"/>
      <c r="AKF113" s="26"/>
      <c r="AKG113" s="26"/>
      <c r="AKH113" s="26"/>
      <c r="AKI113" s="26"/>
      <c r="AKJ113" s="26"/>
      <c r="AKK113" s="26"/>
      <c r="AKL113" s="26"/>
      <c r="AKM113" s="26"/>
      <c r="AKN113" s="26"/>
      <c r="AKO113" s="26"/>
      <c r="AKP113" s="26"/>
      <c r="AKQ113" s="26"/>
      <c r="AKR113" s="26"/>
      <c r="AKS113" s="26"/>
      <c r="AKT113" s="26"/>
      <c r="AKU113" s="26"/>
      <c r="AKV113" s="26"/>
      <c r="AKW113" s="26"/>
      <c r="AKX113" s="26"/>
      <c r="AKY113" s="26"/>
      <c r="AKZ113" s="26"/>
      <c r="ALA113" s="26"/>
      <c r="ALB113" s="26"/>
      <c r="ALC113" s="26"/>
      <c r="ALD113" s="26"/>
      <c r="ALE113" s="26"/>
      <c r="ALF113" s="26"/>
      <c r="ALG113" s="26"/>
      <c r="ALH113" s="26"/>
      <c r="ALI113" s="26"/>
      <c r="ALJ113" s="26"/>
      <c r="ALK113" s="26"/>
      <c r="ALL113" s="26"/>
      <c r="ALM113" s="26"/>
      <c r="ALN113" s="26"/>
      <c r="ALO113" s="26"/>
      <c r="ALP113" s="26"/>
      <c r="ALQ113" s="26"/>
      <c r="ALR113" s="26"/>
      <c r="ALS113" s="26"/>
      <c r="ALT113" s="26"/>
      <c r="ALU113" s="26"/>
      <c r="ALV113" s="26"/>
      <c r="ALW113" s="26"/>
      <c r="ALX113" s="26"/>
      <c r="ALY113" s="26"/>
      <c r="ALZ113" s="26"/>
      <c r="AMA113" s="26"/>
      <c r="AMB113" s="26"/>
      <c r="AMC113" s="26"/>
      <c r="AMD113" s="26"/>
      <c r="AME113" s="26"/>
      <c r="AMF113" s="26"/>
      <c r="AMG113" s="26"/>
      <c r="AMH113" s="26"/>
      <c r="AMI113" s="26"/>
      <c r="AMJ113" s="26"/>
      <c r="AMK113" s="26"/>
      <c r="AML113" s="26"/>
      <c r="AMM113" s="26"/>
      <c r="AMN113" s="26"/>
      <c r="AMO113" s="26"/>
      <c r="AMP113" s="26"/>
      <c r="AMQ113" s="26"/>
      <c r="AMR113" s="26"/>
      <c r="AMS113" s="26"/>
      <c r="AMT113" s="26"/>
      <c r="AMU113" s="26"/>
      <c r="AMV113" s="26"/>
      <c r="AMW113" s="26"/>
      <c r="AMX113" s="26"/>
      <c r="AMY113" s="26"/>
      <c r="AMZ113" s="26"/>
      <c r="ANA113" s="26"/>
      <c r="ANB113" s="26"/>
      <c r="ANC113" s="26"/>
      <c r="AND113" s="26"/>
      <c r="ANE113" s="26"/>
      <c r="ANF113" s="26"/>
      <c r="ANG113" s="26"/>
      <c r="ANH113" s="26"/>
      <c r="ANI113" s="26"/>
      <c r="ANJ113" s="26"/>
      <c r="ANK113" s="26"/>
      <c r="ANL113" s="26"/>
      <c r="ANM113" s="26"/>
      <c r="ANN113" s="26"/>
      <c r="ANO113" s="26"/>
      <c r="ANP113" s="26"/>
      <c r="ANQ113" s="26"/>
      <c r="ANR113" s="26"/>
      <c r="ANS113" s="26"/>
      <c r="ANT113" s="26"/>
      <c r="ANU113" s="26"/>
      <c r="ANV113" s="26"/>
      <c r="ANW113" s="26"/>
      <c r="ANX113" s="26"/>
      <c r="ANY113" s="26"/>
      <c r="ANZ113" s="26"/>
      <c r="AOA113" s="26"/>
      <c r="AOB113" s="26"/>
      <c r="AOC113" s="26"/>
      <c r="AOD113" s="26"/>
      <c r="AOE113" s="26"/>
      <c r="AOF113" s="26"/>
      <c r="AOG113" s="26"/>
      <c r="AOH113" s="26"/>
      <c r="AOI113" s="26"/>
      <c r="AOJ113" s="26"/>
      <c r="AOK113" s="26"/>
      <c r="AOL113" s="26"/>
      <c r="AOM113" s="26"/>
      <c r="AON113" s="26"/>
      <c r="AOO113" s="26"/>
      <c r="AOP113" s="26"/>
      <c r="AOQ113" s="26"/>
      <c r="AOR113" s="26"/>
      <c r="AOS113" s="26"/>
      <c r="AOT113" s="26"/>
      <c r="AOU113" s="26"/>
      <c r="AOV113" s="26"/>
      <c r="AOW113" s="26"/>
      <c r="AOX113" s="26"/>
      <c r="AOY113" s="26"/>
      <c r="AOZ113" s="26"/>
      <c r="APA113" s="26"/>
      <c r="APB113" s="26"/>
      <c r="APC113" s="26"/>
      <c r="APD113" s="26"/>
      <c r="APE113" s="26"/>
      <c r="APF113" s="26"/>
      <c r="APG113" s="26"/>
      <c r="APH113" s="26"/>
      <c r="API113" s="26"/>
      <c r="APJ113" s="26"/>
      <c r="APK113" s="26"/>
      <c r="APL113" s="26"/>
      <c r="APM113" s="26"/>
      <c r="APN113" s="26"/>
      <c r="APO113" s="26"/>
      <c r="APP113" s="26"/>
      <c r="APQ113" s="26"/>
      <c r="APR113" s="26"/>
      <c r="APS113" s="26"/>
      <c r="APT113" s="26"/>
      <c r="APU113" s="26"/>
      <c r="APV113" s="26"/>
      <c r="APW113" s="26"/>
      <c r="APX113" s="26"/>
      <c r="APY113" s="26"/>
      <c r="APZ113" s="26"/>
      <c r="AQA113" s="26"/>
      <c r="AQB113" s="26"/>
      <c r="AQC113" s="26"/>
      <c r="AQD113" s="26"/>
      <c r="AQE113" s="26"/>
      <c r="AQF113" s="26"/>
      <c r="AQG113" s="26"/>
      <c r="AQH113" s="26"/>
      <c r="AQI113" s="26"/>
      <c r="AQJ113" s="26"/>
      <c r="AQK113" s="26"/>
      <c r="AQL113" s="26"/>
      <c r="AQM113" s="26"/>
      <c r="AQN113" s="26"/>
      <c r="AQO113" s="26"/>
      <c r="AQP113" s="26"/>
      <c r="AQQ113" s="26"/>
      <c r="AQR113" s="26"/>
      <c r="AQS113" s="26"/>
      <c r="AQT113" s="26"/>
      <c r="AQU113" s="26"/>
      <c r="AQV113" s="26"/>
      <c r="AQW113" s="26"/>
      <c r="AQX113" s="26"/>
      <c r="AQY113" s="26"/>
      <c r="AQZ113" s="26"/>
      <c r="ARA113" s="26"/>
      <c r="ARB113" s="26"/>
      <c r="ARC113" s="26"/>
      <c r="ARD113" s="26"/>
      <c r="ARE113" s="26"/>
      <c r="ARF113" s="26"/>
      <c r="ARG113" s="26"/>
      <c r="ARH113" s="26"/>
      <c r="ARI113" s="26"/>
      <c r="ARJ113" s="26"/>
      <c r="ARK113" s="26"/>
      <c r="ARL113" s="26"/>
      <c r="ARM113" s="26"/>
      <c r="ARN113" s="26"/>
      <c r="ARO113" s="26"/>
      <c r="ARP113" s="26"/>
      <c r="ARQ113" s="26"/>
      <c r="ARR113" s="26"/>
      <c r="ARS113" s="26"/>
      <c r="ART113" s="26"/>
      <c r="ARU113" s="26"/>
      <c r="ARV113" s="26"/>
      <c r="ARW113" s="26"/>
      <c r="ARX113" s="26"/>
      <c r="ARY113" s="26"/>
      <c r="ARZ113" s="26"/>
      <c r="ASA113" s="26"/>
      <c r="ASB113" s="26"/>
      <c r="ASC113" s="26"/>
      <c r="ASD113" s="26"/>
      <c r="ASE113" s="26"/>
      <c r="ASF113" s="26"/>
      <c r="ASG113" s="26"/>
      <c r="ASH113" s="26"/>
      <c r="ASI113" s="26"/>
      <c r="ASJ113" s="26"/>
      <c r="ASK113" s="26"/>
      <c r="ASL113" s="26"/>
      <c r="ASM113" s="26"/>
      <c r="ASN113" s="26"/>
      <c r="ASO113" s="26"/>
      <c r="ASP113" s="26"/>
      <c r="ASQ113" s="26"/>
      <c r="ASR113" s="26"/>
      <c r="ASS113" s="26"/>
      <c r="AST113" s="26"/>
      <c r="ASU113" s="26"/>
      <c r="ASV113" s="26"/>
      <c r="ASW113" s="26"/>
      <c r="ASX113" s="26"/>
      <c r="ASY113" s="26"/>
      <c r="ASZ113" s="26"/>
      <c r="ATA113" s="26"/>
      <c r="ATB113" s="26"/>
      <c r="ATC113" s="26"/>
      <c r="ATD113" s="26"/>
      <c r="ATE113" s="26"/>
      <c r="ATF113" s="26"/>
      <c r="ATG113" s="26"/>
      <c r="ATH113" s="26"/>
      <c r="ATI113" s="26"/>
      <c r="ATJ113" s="26"/>
      <c r="ATK113" s="26"/>
      <c r="ATL113" s="26"/>
      <c r="ATM113" s="26"/>
      <c r="ATN113" s="26"/>
      <c r="ATO113" s="26"/>
      <c r="ATP113" s="26"/>
      <c r="ATQ113" s="26"/>
      <c r="ATR113" s="26"/>
      <c r="ATS113" s="26"/>
      <c r="ATT113" s="26"/>
      <c r="ATU113" s="26"/>
      <c r="ATV113" s="26"/>
      <c r="ATW113" s="26"/>
      <c r="ATX113" s="26"/>
      <c r="ATY113" s="26"/>
      <c r="ATZ113" s="26"/>
      <c r="AUA113" s="26"/>
      <c r="AUB113" s="26"/>
      <c r="AUC113" s="26"/>
      <c r="AUD113" s="26"/>
      <c r="AUE113" s="26"/>
      <c r="AUF113" s="26"/>
      <c r="AUG113" s="26"/>
      <c r="AUH113" s="26"/>
      <c r="AUI113" s="26"/>
      <c r="AUJ113" s="26"/>
      <c r="AUK113" s="26"/>
      <c r="AUL113" s="26"/>
      <c r="AUM113" s="26"/>
      <c r="AUN113" s="26"/>
      <c r="AUO113" s="26"/>
      <c r="AUP113" s="26"/>
      <c r="AUQ113" s="26"/>
      <c r="AUR113" s="26"/>
      <c r="AUS113" s="26"/>
      <c r="AUT113" s="26"/>
      <c r="AUU113" s="26"/>
      <c r="AUV113" s="26"/>
      <c r="AUW113" s="26"/>
      <c r="AUX113" s="26"/>
      <c r="AUY113" s="26"/>
      <c r="AUZ113" s="26"/>
      <c r="AVA113" s="26"/>
      <c r="AVB113" s="26"/>
      <c r="AVC113" s="26"/>
      <c r="AVD113" s="26"/>
      <c r="AVE113" s="26"/>
      <c r="AVF113" s="26"/>
      <c r="AVG113" s="26"/>
      <c r="AVH113" s="26"/>
      <c r="AVI113" s="26"/>
      <c r="AVJ113" s="26"/>
      <c r="AVK113" s="26"/>
      <c r="AVL113" s="26"/>
      <c r="AVM113" s="26"/>
      <c r="AVN113" s="26"/>
      <c r="AVO113" s="26"/>
      <c r="AVP113" s="26"/>
      <c r="AVQ113" s="26"/>
      <c r="AVR113" s="26"/>
      <c r="AVS113" s="26"/>
      <c r="AVT113" s="26"/>
      <c r="AVU113" s="26"/>
      <c r="AVV113" s="26"/>
      <c r="AVW113" s="26"/>
      <c r="AVX113" s="26"/>
      <c r="AVY113" s="26"/>
      <c r="AVZ113" s="26"/>
      <c r="AWA113" s="26"/>
      <c r="AWB113" s="26"/>
      <c r="AWC113" s="26"/>
      <c r="AWD113" s="26"/>
      <c r="AWE113" s="26"/>
      <c r="AWF113" s="26"/>
      <c r="AWG113" s="26"/>
      <c r="AWH113" s="26"/>
      <c r="AWI113" s="26"/>
      <c r="AWJ113" s="26"/>
      <c r="AWK113" s="26"/>
      <c r="AWL113" s="26"/>
      <c r="AWM113" s="26"/>
      <c r="AWN113" s="26"/>
      <c r="AWO113" s="26"/>
      <c r="AWP113" s="26"/>
      <c r="AWQ113" s="26"/>
      <c r="AWR113" s="26"/>
      <c r="AWS113" s="26"/>
      <c r="AWT113" s="26"/>
      <c r="AWU113" s="26"/>
      <c r="AWV113" s="26"/>
      <c r="AWW113" s="26"/>
      <c r="AWX113" s="26"/>
      <c r="AWY113" s="26"/>
      <c r="AWZ113" s="26"/>
      <c r="AXA113" s="26"/>
      <c r="AXB113" s="26"/>
      <c r="AXC113" s="26"/>
      <c r="AXD113" s="26"/>
      <c r="AXE113" s="26"/>
      <c r="AXF113" s="26"/>
      <c r="AXG113" s="26"/>
      <c r="AXH113" s="26"/>
      <c r="AXI113" s="26"/>
      <c r="AXJ113" s="26"/>
      <c r="AXK113" s="26"/>
      <c r="AXL113" s="26"/>
      <c r="AXM113" s="26"/>
      <c r="AXN113" s="26"/>
      <c r="AXO113" s="26"/>
      <c r="AXP113" s="26"/>
      <c r="AXQ113" s="26"/>
      <c r="AXR113" s="26"/>
      <c r="AXS113" s="26"/>
      <c r="AXT113" s="26"/>
      <c r="AXU113" s="26"/>
      <c r="AXV113" s="26"/>
      <c r="AXW113" s="26"/>
      <c r="AXX113" s="26"/>
      <c r="AXY113" s="26"/>
      <c r="AXZ113" s="26"/>
      <c r="AYA113" s="26"/>
      <c r="AYB113" s="26"/>
      <c r="AYC113" s="26"/>
      <c r="AYD113" s="26"/>
      <c r="AYE113" s="26"/>
      <c r="AYF113" s="26"/>
      <c r="AYG113" s="26"/>
      <c r="AYH113" s="26"/>
      <c r="AYI113" s="26"/>
      <c r="AYJ113" s="26"/>
      <c r="AYK113" s="26"/>
      <c r="AYL113" s="26"/>
      <c r="AYM113" s="26"/>
      <c r="AYN113" s="26"/>
      <c r="AYO113" s="26"/>
      <c r="AYP113" s="26"/>
      <c r="AYQ113" s="26"/>
      <c r="AYR113" s="26"/>
      <c r="AYS113" s="26"/>
      <c r="AYT113" s="26"/>
      <c r="AYU113" s="26"/>
      <c r="AYV113" s="26"/>
      <c r="AYW113" s="26"/>
      <c r="AYX113" s="26"/>
      <c r="AYY113" s="26"/>
      <c r="AYZ113" s="26"/>
      <c r="AZA113" s="26"/>
      <c r="AZB113" s="26"/>
      <c r="AZC113" s="26"/>
      <c r="AZD113" s="26"/>
      <c r="AZE113" s="26"/>
      <c r="AZF113" s="26"/>
      <c r="AZG113" s="26"/>
      <c r="AZH113" s="26"/>
      <c r="AZI113" s="26"/>
      <c r="AZJ113" s="26"/>
      <c r="AZK113" s="26"/>
      <c r="AZL113" s="26"/>
      <c r="AZM113" s="26"/>
      <c r="AZN113" s="26"/>
      <c r="AZO113" s="26"/>
      <c r="AZP113" s="26"/>
      <c r="AZQ113" s="26"/>
      <c r="AZR113" s="26"/>
      <c r="AZS113" s="26"/>
      <c r="AZT113" s="26"/>
      <c r="AZU113" s="26"/>
      <c r="AZV113" s="26"/>
      <c r="AZW113" s="26"/>
      <c r="AZX113" s="26"/>
      <c r="AZY113" s="26"/>
      <c r="AZZ113" s="26"/>
      <c r="BAA113" s="26"/>
      <c r="BAB113" s="26"/>
      <c r="BAC113" s="26"/>
      <c r="BAD113" s="26"/>
      <c r="BAE113" s="26"/>
      <c r="BAF113" s="26"/>
      <c r="BAG113" s="26"/>
      <c r="BAH113" s="26"/>
      <c r="BAI113" s="26"/>
      <c r="BAJ113" s="26"/>
      <c r="BAK113" s="26"/>
      <c r="BAL113" s="26"/>
      <c r="BAM113" s="26"/>
      <c r="BAN113" s="26"/>
      <c r="BAO113" s="26"/>
      <c r="BAP113" s="26"/>
      <c r="BAQ113" s="26"/>
      <c r="BAR113" s="26"/>
      <c r="BAS113" s="26"/>
      <c r="BAT113" s="26"/>
      <c r="BAU113" s="26"/>
      <c r="BAV113" s="26"/>
      <c r="BAW113" s="26"/>
      <c r="BAX113" s="26"/>
      <c r="BAY113" s="26"/>
      <c r="BAZ113" s="26"/>
      <c r="BBA113" s="26"/>
      <c r="BBB113" s="26"/>
      <c r="BBC113" s="26"/>
      <c r="BBD113" s="26"/>
      <c r="BBE113" s="26"/>
      <c r="BBF113" s="26"/>
      <c r="BBG113" s="26"/>
      <c r="BBH113" s="26"/>
      <c r="BBI113" s="26"/>
      <c r="BBJ113" s="26"/>
      <c r="BBK113" s="26"/>
      <c r="BBL113" s="26"/>
      <c r="BBM113" s="26"/>
      <c r="BBN113" s="26"/>
      <c r="BBO113" s="26"/>
      <c r="BBP113" s="26"/>
      <c r="BBQ113" s="26"/>
      <c r="BBR113" s="26"/>
      <c r="BBS113" s="26"/>
      <c r="BBT113" s="26"/>
      <c r="BBU113" s="26"/>
      <c r="BBV113" s="26"/>
      <c r="BBW113" s="26"/>
      <c r="BBX113" s="26"/>
      <c r="BBY113" s="26"/>
      <c r="BBZ113" s="26"/>
      <c r="BCA113" s="26"/>
      <c r="BCB113" s="26"/>
      <c r="BCC113" s="26"/>
      <c r="BCD113" s="26"/>
      <c r="BCE113" s="26"/>
      <c r="BCF113" s="26"/>
      <c r="BCG113" s="26"/>
      <c r="BCH113" s="26"/>
      <c r="BCI113" s="26"/>
      <c r="BCJ113" s="26"/>
      <c r="BCK113" s="26"/>
      <c r="BCL113" s="26"/>
      <c r="BCM113" s="26"/>
      <c r="BCN113" s="26"/>
      <c r="BCO113" s="26"/>
      <c r="BCP113" s="26"/>
      <c r="BCQ113" s="26"/>
      <c r="BCR113" s="26"/>
      <c r="BCS113" s="26"/>
      <c r="BCT113" s="26"/>
      <c r="BCU113" s="26"/>
      <c r="BCV113" s="26"/>
      <c r="BCW113" s="26"/>
      <c r="BCX113" s="26"/>
      <c r="BCY113" s="26"/>
      <c r="BCZ113" s="26"/>
      <c r="BDA113" s="26"/>
      <c r="BDB113" s="26"/>
      <c r="BDC113" s="26"/>
      <c r="BDD113" s="26"/>
      <c r="BDE113" s="26"/>
      <c r="BDF113" s="26"/>
      <c r="BDG113" s="26"/>
      <c r="BDH113" s="26"/>
      <c r="BDI113" s="26"/>
      <c r="BDJ113" s="26"/>
      <c r="BDK113" s="26"/>
      <c r="BDL113" s="26"/>
      <c r="BDM113" s="26"/>
      <c r="BDN113" s="26"/>
      <c r="BDO113" s="26"/>
      <c r="BDP113" s="26"/>
      <c r="BDQ113" s="26"/>
      <c r="BDR113" s="26"/>
      <c r="BDS113" s="26"/>
      <c r="BDT113" s="26"/>
      <c r="BDU113" s="26"/>
      <c r="BDV113" s="26"/>
      <c r="BDW113" s="26"/>
      <c r="BDX113" s="26"/>
      <c r="BDY113" s="26"/>
      <c r="BDZ113" s="26"/>
      <c r="BEA113" s="26"/>
      <c r="BEB113" s="26"/>
      <c r="BEC113" s="26"/>
      <c r="BED113" s="26"/>
      <c r="BEE113" s="26"/>
      <c r="BEF113" s="26"/>
      <c r="BEG113" s="26"/>
      <c r="BEH113" s="26"/>
      <c r="BEI113" s="26"/>
      <c r="BEJ113" s="26"/>
      <c r="BEK113" s="26"/>
      <c r="BEL113" s="26"/>
      <c r="BEM113" s="26"/>
      <c r="BEN113" s="26"/>
      <c r="BEO113" s="26"/>
      <c r="BEP113" s="26"/>
      <c r="BEQ113" s="26"/>
      <c r="BER113" s="26"/>
      <c r="BES113" s="26"/>
      <c r="BET113" s="26"/>
      <c r="BEU113" s="26"/>
      <c r="BEV113" s="26"/>
      <c r="BEW113" s="26"/>
      <c r="BEX113" s="26"/>
      <c r="BEY113" s="26"/>
      <c r="BEZ113" s="26"/>
      <c r="BFA113" s="26"/>
      <c r="BFB113" s="26"/>
      <c r="BFC113" s="26"/>
      <c r="BFD113" s="26"/>
      <c r="BFE113" s="26"/>
      <c r="BFF113" s="26"/>
      <c r="BFG113" s="26"/>
      <c r="BFH113" s="26"/>
      <c r="BFI113" s="26"/>
      <c r="BFJ113" s="26"/>
      <c r="BFK113" s="26"/>
      <c r="BFL113" s="26"/>
      <c r="BFM113" s="26"/>
      <c r="BFN113" s="26"/>
      <c r="BFO113" s="26"/>
      <c r="BFP113" s="26"/>
      <c r="BFQ113" s="26"/>
      <c r="BFR113" s="26"/>
      <c r="BFS113" s="26"/>
      <c r="BFT113" s="26"/>
      <c r="BFU113" s="26"/>
      <c r="BFV113" s="26"/>
      <c r="BFW113" s="26"/>
      <c r="BFX113" s="26"/>
      <c r="BFY113" s="26"/>
      <c r="BFZ113" s="26"/>
      <c r="BGA113" s="26"/>
      <c r="BGB113" s="26"/>
      <c r="BGC113" s="26"/>
      <c r="BGD113" s="26"/>
      <c r="BGE113" s="26"/>
      <c r="BGF113" s="26"/>
      <c r="BGG113" s="26"/>
      <c r="BGH113" s="26"/>
      <c r="BGI113" s="26"/>
      <c r="BGJ113" s="26"/>
      <c r="BGK113" s="26"/>
      <c r="BGL113" s="26"/>
      <c r="BGM113" s="26"/>
      <c r="BGN113" s="26"/>
      <c r="BGO113" s="26"/>
      <c r="BGP113" s="26"/>
      <c r="BGQ113" s="26"/>
      <c r="BGR113" s="26"/>
      <c r="BGS113" s="26"/>
      <c r="BGT113" s="26"/>
      <c r="BGU113" s="26"/>
      <c r="BGV113" s="26"/>
      <c r="BGW113" s="26"/>
      <c r="BGX113" s="26"/>
      <c r="BGY113" s="26"/>
      <c r="BGZ113" s="26"/>
      <c r="BHA113" s="26"/>
      <c r="BHB113" s="26"/>
      <c r="BHC113" s="26"/>
      <c r="BHD113" s="26"/>
      <c r="BHE113" s="26"/>
      <c r="BHF113" s="26"/>
      <c r="BHG113" s="26"/>
      <c r="BHH113" s="26"/>
      <c r="BHI113" s="26"/>
      <c r="BHJ113" s="26"/>
      <c r="BHK113" s="26"/>
      <c r="BHL113" s="26"/>
      <c r="BHM113" s="26"/>
      <c r="BHN113" s="26"/>
      <c r="BHO113" s="26"/>
      <c r="BHP113" s="26"/>
      <c r="BHQ113" s="26"/>
      <c r="BHR113" s="26"/>
      <c r="BHS113" s="26"/>
      <c r="BHT113" s="26"/>
      <c r="BHU113" s="26"/>
      <c r="BHV113" s="26"/>
      <c r="BHW113" s="26"/>
      <c r="BHX113" s="26"/>
      <c r="BHY113" s="26"/>
      <c r="BHZ113" s="26"/>
      <c r="BIA113" s="26"/>
      <c r="BIB113" s="26"/>
      <c r="BIC113" s="26"/>
      <c r="BID113" s="26"/>
      <c r="BIE113" s="26"/>
      <c r="BIF113" s="26"/>
      <c r="BIG113" s="26"/>
      <c r="BIH113" s="26"/>
      <c r="BII113" s="26"/>
      <c r="BIJ113" s="26"/>
      <c r="BIK113" s="26"/>
      <c r="BIL113" s="26"/>
      <c r="BIM113" s="26"/>
      <c r="BIN113" s="26"/>
      <c r="BIO113" s="26"/>
      <c r="BIP113" s="26"/>
      <c r="BIQ113" s="26"/>
      <c r="BIR113" s="26"/>
      <c r="BIS113" s="26"/>
      <c r="BIT113" s="26"/>
      <c r="BIU113" s="26"/>
      <c r="BIV113" s="26"/>
      <c r="BIW113" s="26"/>
      <c r="BIX113" s="26"/>
      <c r="BIY113" s="26"/>
      <c r="BIZ113" s="26"/>
      <c r="BJA113" s="26"/>
      <c r="BJB113" s="26"/>
      <c r="BJC113" s="26"/>
      <c r="BJD113" s="26"/>
      <c r="BJE113" s="26"/>
      <c r="BJF113" s="26"/>
      <c r="BJG113" s="26"/>
      <c r="BJH113" s="26"/>
      <c r="BJI113" s="26"/>
      <c r="BJJ113" s="26"/>
      <c r="BJK113" s="26"/>
      <c r="BJL113" s="26"/>
      <c r="BJM113" s="26"/>
      <c r="BJN113" s="26"/>
      <c r="BJO113" s="26"/>
      <c r="BJP113" s="26"/>
      <c r="BJQ113" s="26"/>
      <c r="BJR113" s="26"/>
      <c r="BJS113" s="26"/>
      <c r="BJT113" s="26"/>
      <c r="BJU113" s="26"/>
      <c r="BJV113" s="26"/>
      <c r="BJW113" s="26"/>
      <c r="BJX113" s="26"/>
      <c r="BJY113" s="26"/>
      <c r="BJZ113" s="26"/>
      <c r="BKA113" s="26"/>
      <c r="BKB113" s="26"/>
      <c r="BKC113" s="26"/>
      <c r="BKD113" s="26"/>
      <c r="BKE113" s="26"/>
      <c r="BKF113" s="26"/>
      <c r="BKG113" s="26"/>
      <c r="BKH113" s="26"/>
      <c r="BKI113" s="26"/>
      <c r="BKJ113" s="26"/>
      <c r="BKK113" s="26"/>
      <c r="BKL113" s="26"/>
      <c r="BKM113" s="26"/>
      <c r="BKN113" s="26"/>
      <c r="BKO113" s="26"/>
      <c r="BKP113" s="26"/>
      <c r="BKQ113" s="26"/>
      <c r="BKR113" s="26"/>
      <c r="BKS113" s="26"/>
      <c r="BKT113" s="26"/>
      <c r="BKU113" s="26"/>
      <c r="BKV113" s="26"/>
      <c r="BKW113" s="26"/>
      <c r="BKX113" s="26"/>
      <c r="BKY113" s="26"/>
      <c r="BKZ113" s="26"/>
      <c r="BLA113" s="26"/>
      <c r="BLB113" s="26"/>
      <c r="BLC113" s="26"/>
      <c r="BLD113" s="26"/>
      <c r="BLE113" s="26"/>
      <c r="BLF113" s="26"/>
      <c r="BLG113" s="26"/>
      <c r="BLH113" s="26"/>
      <c r="BLI113" s="26"/>
      <c r="BLJ113" s="26"/>
      <c r="BLK113" s="26"/>
      <c r="BLL113" s="26"/>
      <c r="BLM113" s="26"/>
      <c r="BLN113" s="26"/>
      <c r="BLO113" s="26"/>
      <c r="BLP113" s="26"/>
      <c r="BLQ113" s="26"/>
      <c r="BLR113" s="26"/>
      <c r="BLS113" s="26"/>
      <c r="BLT113" s="26"/>
      <c r="BLU113" s="26"/>
      <c r="BLV113" s="26"/>
      <c r="BLW113" s="26"/>
      <c r="BLX113" s="26"/>
      <c r="BLY113" s="26"/>
      <c r="BLZ113" s="26"/>
      <c r="BMA113" s="26"/>
      <c r="BMB113" s="26"/>
      <c r="BMC113" s="26"/>
      <c r="BMD113" s="26"/>
      <c r="BME113" s="26"/>
      <c r="BMF113" s="26"/>
      <c r="BMG113" s="26"/>
      <c r="BMH113" s="26"/>
      <c r="BMI113" s="26"/>
      <c r="BMJ113" s="26"/>
      <c r="BMK113" s="26"/>
      <c r="BML113" s="26"/>
      <c r="BMM113" s="26"/>
      <c r="BMN113" s="26"/>
      <c r="BMO113" s="26"/>
      <c r="BMP113" s="26"/>
      <c r="BMQ113" s="26"/>
      <c r="BMR113" s="26"/>
      <c r="BMS113" s="26"/>
      <c r="BMT113" s="26"/>
      <c r="BMU113" s="26"/>
      <c r="BMV113" s="26"/>
      <c r="BMW113" s="26"/>
      <c r="BMX113" s="26"/>
      <c r="BMY113" s="26"/>
      <c r="BMZ113" s="26"/>
      <c r="BNA113" s="26"/>
      <c r="BNB113" s="26"/>
      <c r="BNC113" s="26"/>
      <c r="BND113" s="26"/>
      <c r="BNE113" s="26"/>
      <c r="BNF113" s="26"/>
      <c r="BNG113" s="26"/>
      <c r="BNH113" s="26"/>
      <c r="BNI113" s="26"/>
      <c r="BNJ113" s="26"/>
      <c r="BNK113" s="26"/>
      <c r="BNL113" s="26"/>
      <c r="BNM113" s="26"/>
      <c r="BNN113" s="26"/>
      <c r="BNO113" s="26"/>
      <c r="BNP113" s="26"/>
      <c r="BNQ113" s="26"/>
      <c r="BNR113" s="26"/>
      <c r="BNS113" s="26"/>
      <c r="BNT113" s="26"/>
      <c r="BNU113" s="26"/>
      <c r="BNV113" s="26"/>
      <c r="BNW113" s="26"/>
      <c r="BNX113" s="26"/>
      <c r="BNY113" s="26"/>
      <c r="BNZ113" s="26"/>
      <c r="BOA113" s="26"/>
      <c r="BOB113" s="26"/>
      <c r="BOC113" s="26"/>
      <c r="BOD113" s="26"/>
      <c r="BOE113" s="26"/>
      <c r="BOF113" s="26"/>
      <c r="BOG113" s="26"/>
      <c r="BOH113" s="26"/>
      <c r="BOI113" s="26"/>
      <c r="BOJ113" s="26"/>
      <c r="BOK113" s="26"/>
      <c r="BOL113" s="26"/>
      <c r="BOM113" s="26"/>
      <c r="BON113" s="26"/>
      <c r="BOO113" s="26"/>
      <c r="BOP113" s="26"/>
      <c r="BOQ113" s="26"/>
      <c r="BOR113" s="26"/>
      <c r="BOS113" s="26"/>
      <c r="BOT113" s="26"/>
      <c r="BOU113" s="26"/>
      <c r="BOV113" s="26"/>
      <c r="BOW113" s="26"/>
      <c r="BOX113" s="26"/>
      <c r="BOY113" s="26"/>
      <c r="BOZ113" s="26"/>
      <c r="BPA113" s="26"/>
      <c r="BPB113" s="26"/>
      <c r="BPC113" s="26"/>
      <c r="BPD113" s="26"/>
      <c r="BPE113" s="26"/>
      <c r="BPF113" s="26"/>
      <c r="BPG113" s="26"/>
      <c r="BPH113" s="26"/>
      <c r="BPI113" s="26"/>
      <c r="BPJ113" s="26"/>
      <c r="BPK113" s="26"/>
      <c r="BPL113" s="26"/>
      <c r="BPM113" s="26"/>
      <c r="BPN113" s="26"/>
      <c r="BPO113" s="26"/>
      <c r="BPP113" s="26"/>
      <c r="BPQ113" s="26"/>
      <c r="BPR113" s="26"/>
      <c r="BPS113" s="26"/>
      <c r="BPT113" s="26"/>
      <c r="BPU113" s="26"/>
      <c r="BPV113" s="26"/>
      <c r="BPW113" s="26"/>
      <c r="BPX113" s="26"/>
      <c r="BPY113" s="26"/>
      <c r="BPZ113" s="26"/>
      <c r="BQA113" s="26"/>
      <c r="BQB113" s="26"/>
      <c r="BQC113" s="26"/>
      <c r="BQD113" s="26"/>
      <c r="BQE113" s="26"/>
      <c r="BQF113" s="26"/>
      <c r="BQG113" s="26"/>
      <c r="BQH113" s="26"/>
      <c r="BQI113" s="26"/>
      <c r="BQJ113" s="26"/>
      <c r="BQK113" s="26"/>
      <c r="BQL113" s="26"/>
      <c r="BQM113" s="26"/>
      <c r="BQN113" s="26"/>
      <c r="BQO113" s="26"/>
      <c r="BQP113" s="26"/>
      <c r="BQQ113" s="26"/>
      <c r="BQR113" s="26"/>
      <c r="BQS113" s="26"/>
      <c r="BQT113" s="26"/>
      <c r="BQU113" s="26"/>
      <c r="BQV113" s="26"/>
      <c r="BQW113" s="26"/>
      <c r="BQX113" s="26"/>
      <c r="BQY113" s="26"/>
      <c r="BQZ113" s="26"/>
      <c r="BRA113" s="26"/>
      <c r="BRB113" s="26"/>
      <c r="BRC113" s="26"/>
      <c r="BRD113" s="26"/>
      <c r="BRE113" s="26"/>
      <c r="BRF113" s="26"/>
      <c r="BRG113" s="26"/>
      <c r="BRH113" s="26"/>
      <c r="BRI113" s="26"/>
      <c r="BRJ113" s="26"/>
      <c r="BRK113" s="26"/>
      <c r="BRL113" s="26"/>
      <c r="BRM113" s="26"/>
      <c r="BRN113" s="26"/>
      <c r="BRO113" s="26"/>
      <c r="BRP113" s="26"/>
      <c r="BRQ113" s="26"/>
      <c r="BRR113" s="26"/>
      <c r="BRS113" s="26"/>
      <c r="BRT113" s="26"/>
      <c r="BRU113" s="26"/>
      <c r="BRV113" s="26"/>
      <c r="BRW113" s="26"/>
      <c r="BRX113" s="26"/>
      <c r="BRY113" s="26"/>
      <c r="BRZ113" s="26"/>
      <c r="BSA113" s="26"/>
      <c r="BSB113" s="26"/>
      <c r="BSC113" s="26"/>
      <c r="BSD113" s="26"/>
      <c r="BSE113" s="26"/>
      <c r="BSF113" s="26"/>
      <c r="BSG113" s="26"/>
      <c r="BSH113" s="26"/>
      <c r="BSI113" s="26"/>
      <c r="BSJ113" s="26"/>
      <c r="BSK113" s="26"/>
      <c r="BSL113" s="26"/>
      <c r="BSM113" s="26"/>
      <c r="BSN113" s="26"/>
      <c r="BSO113" s="26"/>
      <c r="BSP113" s="26"/>
      <c r="BSQ113" s="26"/>
      <c r="BSR113" s="26"/>
      <c r="BSS113" s="26"/>
      <c r="BST113" s="26"/>
      <c r="BSU113" s="26"/>
      <c r="BSV113" s="26"/>
      <c r="BSW113" s="26"/>
      <c r="BSX113" s="26"/>
      <c r="BSY113" s="26"/>
      <c r="BSZ113" s="26"/>
      <c r="BTA113" s="26"/>
      <c r="BTB113" s="26"/>
      <c r="BTC113" s="26"/>
      <c r="BTD113" s="26"/>
      <c r="BTE113" s="26"/>
      <c r="BTF113" s="26"/>
      <c r="BTG113" s="26"/>
      <c r="BTH113" s="26"/>
      <c r="BTI113" s="26"/>
      <c r="BTJ113" s="26"/>
      <c r="BTK113" s="26"/>
      <c r="BTL113" s="26"/>
      <c r="BTM113" s="26"/>
      <c r="BTN113" s="26"/>
      <c r="BTO113" s="26"/>
      <c r="BTP113" s="26"/>
      <c r="BTQ113" s="26"/>
      <c r="BTR113" s="26"/>
      <c r="BTS113" s="26"/>
      <c r="BTT113" s="26"/>
      <c r="BTU113" s="26"/>
      <c r="BTV113" s="26"/>
      <c r="BTW113" s="26"/>
      <c r="BTX113" s="26"/>
      <c r="BTY113" s="26"/>
      <c r="BTZ113" s="26"/>
      <c r="BUA113" s="26"/>
      <c r="BUB113" s="26"/>
      <c r="BUC113" s="26"/>
      <c r="BUD113" s="26"/>
      <c r="BUE113" s="26"/>
      <c r="BUF113" s="26"/>
      <c r="BUG113" s="26"/>
      <c r="BUH113" s="26"/>
      <c r="BUI113" s="26"/>
      <c r="BUJ113" s="26"/>
      <c r="BUK113" s="26"/>
      <c r="BUL113" s="26"/>
      <c r="BUM113" s="26"/>
      <c r="BUN113" s="26"/>
      <c r="BUO113" s="26"/>
      <c r="BUP113" s="26"/>
      <c r="BUQ113" s="26"/>
      <c r="BUR113" s="26"/>
      <c r="BUS113" s="26"/>
      <c r="BUT113" s="26"/>
      <c r="BUU113" s="26"/>
      <c r="BUV113" s="26"/>
      <c r="BUW113" s="26"/>
      <c r="BUX113" s="26"/>
      <c r="BUY113" s="26"/>
      <c r="BUZ113" s="26"/>
      <c r="BVA113" s="26"/>
      <c r="BVB113" s="26"/>
      <c r="BVC113" s="26"/>
      <c r="BVD113" s="26"/>
      <c r="BVE113" s="26"/>
      <c r="BVF113" s="26"/>
      <c r="BVG113" s="26"/>
      <c r="BVH113" s="26"/>
      <c r="BVI113" s="26"/>
      <c r="BVJ113" s="26"/>
      <c r="BVK113" s="26"/>
      <c r="BVL113" s="26"/>
      <c r="BVM113" s="26"/>
      <c r="BVN113" s="26"/>
      <c r="BVO113" s="26"/>
      <c r="BVP113" s="26"/>
      <c r="BVQ113" s="26"/>
      <c r="BVR113" s="26"/>
      <c r="BVS113" s="26"/>
      <c r="BVT113" s="26"/>
      <c r="BVU113" s="26"/>
      <c r="BVV113" s="26"/>
      <c r="BVW113" s="26"/>
      <c r="BVX113" s="26"/>
      <c r="BVY113" s="26"/>
      <c r="BVZ113" s="26"/>
      <c r="BWA113" s="26"/>
      <c r="BWB113" s="26"/>
      <c r="BWC113" s="26"/>
      <c r="BWD113" s="26"/>
      <c r="BWE113" s="26"/>
      <c r="BWF113" s="26"/>
      <c r="BWG113" s="26"/>
      <c r="BWH113" s="26"/>
      <c r="BWI113" s="26"/>
      <c r="BWJ113" s="26"/>
      <c r="BWK113" s="26"/>
      <c r="BWL113" s="26"/>
      <c r="BWM113" s="26"/>
      <c r="BWN113" s="26"/>
      <c r="BWO113" s="26"/>
      <c r="BWP113" s="26"/>
      <c r="BWQ113" s="26"/>
      <c r="BWR113" s="26"/>
      <c r="BWS113" s="26"/>
      <c r="BWT113" s="26"/>
      <c r="BWU113" s="26"/>
      <c r="BWV113" s="26"/>
      <c r="BWW113" s="26"/>
      <c r="BWX113" s="26"/>
      <c r="BWY113" s="26"/>
      <c r="BWZ113" s="26"/>
      <c r="BXA113" s="26"/>
      <c r="BXB113" s="26"/>
      <c r="BXC113" s="26"/>
      <c r="BXD113" s="26"/>
      <c r="BXE113" s="26"/>
      <c r="BXF113" s="26"/>
      <c r="BXG113" s="26"/>
      <c r="BXH113" s="26"/>
      <c r="BXI113" s="26"/>
      <c r="BXJ113" s="26"/>
      <c r="BXK113" s="26"/>
      <c r="BXL113" s="26"/>
      <c r="BXM113" s="26"/>
      <c r="BXN113" s="26"/>
      <c r="BXO113" s="26"/>
      <c r="BXP113" s="26"/>
      <c r="BXQ113" s="26"/>
      <c r="BXR113" s="26"/>
      <c r="BXS113" s="26"/>
      <c r="BXT113" s="26"/>
      <c r="BXU113" s="26"/>
      <c r="BXV113" s="26"/>
      <c r="BXW113" s="26"/>
      <c r="BXX113" s="26"/>
      <c r="BXY113" s="26"/>
      <c r="BXZ113" s="26"/>
      <c r="BYA113" s="26"/>
      <c r="BYB113" s="26"/>
      <c r="BYC113" s="26"/>
      <c r="BYD113" s="26"/>
      <c r="BYE113" s="26"/>
      <c r="BYF113" s="26"/>
      <c r="BYG113" s="26"/>
      <c r="BYH113" s="26"/>
      <c r="BYI113" s="26"/>
      <c r="BYJ113" s="26"/>
      <c r="BYK113" s="26"/>
      <c r="BYL113" s="26"/>
      <c r="BYM113" s="26"/>
      <c r="BYN113" s="26"/>
      <c r="BYO113" s="26"/>
      <c r="BYP113" s="26"/>
      <c r="BYQ113" s="26"/>
      <c r="BYR113" s="26"/>
      <c r="BYS113" s="26"/>
      <c r="BYT113" s="26"/>
      <c r="BYU113" s="26"/>
      <c r="BYV113" s="26"/>
      <c r="BYW113" s="26"/>
      <c r="BYX113" s="26"/>
      <c r="BYY113" s="26"/>
      <c r="BYZ113" s="26"/>
      <c r="BZA113" s="26"/>
      <c r="BZB113" s="26"/>
      <c r="BZC113" s="26"/>
      <c r="BZD113" s="26"/>
      <c r="BZE113" s="26"/>
      <c r="BZF113" s="26"/>
      <c r="BZG113" s="26"/>
      <c r="BZH113" s="26"/>
      <c r="BZI113" s="26"/>
      <c r="BZJ113" s="26"/>
      <c r="BZK113" s="26"/>
      <c r="BZL113" s="26"/>
      <c r="BZM113" s="26"/>
      <c r="BZN113" s="26"/>
      <c r="BZO113" s="26"/>
      <c r="BZP113" s="26"/>
      <c r="BZQ113" s="26"/>
      <c r="BZR113" s="26"/>
      <c r="BZS113" s="26"/>
      <c r="BZT113" s="26"/>
      <c r="BZU113" s="26"/>
      <c r="BZV113" s="26"/>
      <c r="BZW113" s="26"/>
      <c r="BZX113" s="26"/>
      <c r="BZY113" s="26"/>
      <c r="BZZ113" s="26"/>
      <c r="CAA113" s="26"/>
      <c r="CAB113" s="26"/>
      <c r="CAC113" s="26"/>
      <c r="CAD113" s="26"/>
      <c r="CAE113" s="26"/>
      <c r="CAF113" s="26"/>
      <c r="CAG113" s="26"/>
      <c r="CAH113" s="26"/>
      <c r="CAI113" s="26"/>
      <c r="CAJ113" s="26"/>
      <c r="CAK113" s="26"/>
      <c r="CAL113" s="26"/>
      <c r="CAM113" s="26"/>
      <c r="CAN113" s="26"/>
      <c r="CAO113" s="26"/>
      <c r="CAP113" s="26"/>
      <c r="CAQ113" s="26"/>
      <c r="CAR113" s="26"/>
      <c r="CAS113" s="26"/>
      <c r="CAT113" s="26"/>
      <c r="CAU113" s="26"/>
      <c r="CAV113" s="26"/>
      <c r="CAW113" s="26"/>
      <c r="CAX113" s="26"/>
      <c r="CAY113" s="26"/>
      <c r="CAZ113" s="26"/>
      <c r="CBA113" s="26"/>
      <c r="CBB113" s="26"/>
      <c r="CBC113" s="26"/>
      <c r="CBD113" s="26"/>
      <c r="CBE113" s="26"/>
      <c r="CBF113" s="26"/>
      <c r="CBG113" s="26"/>
      <c r="CBH113" s="26"/>
      <c r="CBI113" s="26"/>
      <c r="CBJ113" s="26"/>
      <c r="CBK113" s="26"/>
      <c r="CBL113" s="26"/>
      <c r="CBM113" s="26"/>
      <c r="CBN113" s="26"/>
      <c r="CBO113" s="26"/>
      <c r="CBP113" s="26"/>
      <c r="CBQ113" s="26"/>
      <c r="CBR113" s="26"/>
      <c r="CBS113" s="26"/>
      <c r="CBT113" s="26"/>
      <c r="CBU113" s="26"/>
      <c r="CBV113" s="26"/>
      <c r="CBW113" s="26"/>
      <c r="CBX113" s="26"/>
      <c r="CBY113" s="26"/>
      <c r="CBZ113" s="26"/>
      <c r="CCA113" s="26"/>
      <c r="CCB113" s="26"/>
      <c r="CCC113" s="26"/>
      <c r="CCD113" s="26"/>
      <c r="CCE113" s="26"/>
      <c r="CCF113" s="26"/>
      <c r="CCG113" s="26"/>
      <c r="CCH113" s="26"/>
      <c r="CCI113" s="26"/>
      <c r="CCJ113" s="26"/>
      <c r="CCK113" s="26"/>
      <c r="CCL113" s="26"/>
      <c r="CCM113" s="26"/>
      <c r="CCN113" s="26"/>
      <c r="CCO113" s="26"/>
      <c r="CCP113" s="26"/>
      <c r="CCQ113" s="26"/>
      <c r="CCR113" s="26"/>
      <c r="CCS113" s="26"/>
      <c r="CCT113" s="26"/>
      <c r="CCU113" s="26"/>
      <c r="CCV113" s="26"/>
      <c r="CCW113" s="26"/>
      <c r="CCX113" s="26"/>
      <c r="CCY113" s="26"/>
      <c r="CCZ113" s="26"/>
      <c r="CDA113" s="26"/>
      <c r="CDB113" s="26"/>
      <c r="CDC113" s="26"/>
      <c r="CDD113" s="26"/>
      <c r="CDE113" s="26"/>
      <c r="CDF113" s="26"/>
      <c r="CDG113" s="26"/>
      <c r="CDH113" s="26"/>
      <c r="CDI113" s="26"/>
      <c r="CDJ113" s="26"/>
      <c r="CDK113" s="26"/>
      <c r="CDL113" s="26"/>
      <c r="CDM113" s="26"/>
      <c r="CDN113" s="26"/>
      <c r="CDO113" s="26"/>
      <c r="CDP113" s="26"/>
      <c r="CDQ113" s="26"/>
      <c r="CDR113" s="26"/>
      <c r="CDS113" s="26"/>
      <c r="CDT113" s="26"/>
      <c r="CDU113" s="26"/>
      <c r="CDV113" s="26"/>
      <c r="CDW113" s="26"/>
      <c r="CDX113" s="26"/>
      <c r="CDY113" s="26"/>
      <c r="CDZ113" s="26"/>
      <c r="CEA113" s="26"/>
      <c r="CEB113" s="26"/>
      <c r="CEC113" s="26"/>
      <c r="CED113" s="26"/>
      <c r="CEE113" s="26"/>
      <c r="CEF113" s="26"/>
      <c r="CEG113" s="26"/>
      <c r="CEH113" s="26"/>
      <c r="CEI113" s="26"/>
      <c r="CEJ113" s="26"/>
      <c r="CEK113" s="26"/>
      <c r="CEL113" s="26"/>
      <c r="CEM113" s="26"/>
      <c r="CEN113" s="26"/>
      <c r="CEO113" s="26"/>
      <c r="CEP113" s="26"/>
      <c r="CEQ113" s="26"/>
      <c r="CER113" s="26"/>
      <c r="CES113" s="26"/>
      <c r="CET113" s="26"/>
      <c r="CEU113" s="26"/>
      <c r="CEV113" s="26"/>
      <c r="CEW113" s="26"/>
      <c r="CEX113" s="26"/>
      <c r="CEY113" s="26"/>
      <c r="CEZ113" s="26"/>
      <c r="CFA113" s="26"/>
      <c r="CFB113" s="26"/>
      <c r="CFC113" s="26"/>
      <c r="CFD113" s="26"/>
      <c r="CFE113" s="26"/>
      <c r="CFF113" s="26"/>
      <c r="CFG113" s="26"/>
      <c r="CFH113" s="26"/>
      <c r="CFI113" s="26"/>
      <c r="CFJ113" s="26"/>
      <c r="CFK113" s="26"/>
      <c r="CFL113" s="26"/>
      <c r="CFM113" s="26"/>
      <c r="CFN113" s="26"/>
      <c r="CFO113" s="26"/>
      <c r="CFP113" s="26"/>
      <c r="CFQ113" s="26"/>
      <c r="CFR113" s="26"/>
      <c r="CFS113" s="26"/>
      <c r="CFT113" s="26"/>
      <c r="CFU113" s="26"/>
      <c r="CFV113" s="26"/>
      <c r="CFW113" s="26"/>
      <c r="CFX113" s="26"/>
      <c r="CFY113" s="26"/>
      <c r="CFZ113" s="26"/>
      <c r="CGA113" s="26"/>
      <c r="CGB113" s="26"/>
      <c r="CGC113" s="26"/>
      <c r="CGD113" s="26"/>
      <c r="CGE113" s="26"/>
      <c r="CGF113" s="26"/>
      <c r="CGG113" s="26"/>
      <c r="CGH113" s="26"/>
      <c r="CGI113" s="26"/>
      <c r="CGJ113" s="26"/>
      <c r="CGK113" s="26"/>
      <c r="CGL113" s="26"/>
      <c r="CGM113" s="26"/>
      <c r="CGN113" s="26"/>
      <c r="CGO113" s="26"/>
      <c r="CGP113" s="26"/>
      <c r="CGQ113" s="26"/>
      <c r="CGR113" s="26"/>
      <c r="CGS113" s="26"/>
      <c r="CGT113" s="26"/>
      <c r="CGU113" s="26"/>
      <c r="CGV113" s="26"/>
      <c r="CGW113" s="26"/>
      <c r="CGX113" s="26"/>
      <c r="CGY113" s="26"/>
      <c r="CGZ113" s="26"/>
      <c r="CHA113" s="26"/>
      <c r="CHB113" s="26"/>
      <c r="CHC113" s="26"/>
      <c r="CHD113" s="26"/>
      <c r="CHE113" s="26"/>
      <c r="CHF113" s="26"/>
      <c r="CHG113" s="26"/>
      <c r="CHH113" s="26"/>
      <c r="CHI113" s="26"/>
      <c r="CHJ113" s="26"/>
      <c r="CHK113" s="26"/>
      <c r="CHL113" s="26"/>
      <c r="CHM113" s="26"/>
      <c r="CHN113" s="26"/>
      <c r="CHO113" s="26"/>
      <c r="CHP113" s="26"/>
      <c r="CHQ113" s="26"/>
      <c r="CHR113" s="26"/>
      <c r="CHS113" s="26"/>
      <c r="CHT113" s="26"/>
      <c r="CHU113" s="26"/>
      <c r="CHV113" s="26"/>
      <c r="CHW113" s="26"/>
      <c r="CHX113" s="26"/>
      <c r="CHY113" s="26"/>
      <c r="CHZ113" s="26"/>
      <c r="CIA113" s="26"/>
      <c r="CIB113" s="26"/>
      <c r="CIC113" s="26"/>
      <c r="CID113" s="26"/>
      <c r="CIE113" s="26"/>
      <c r="CIF113" s="26"/>
      <c r="CIG113" s="26"/>
      <c r="CIH113" s="26"/>
      <c r="CII113" s="26"/>
      <c r="CIJ113" s="26"/>
      <c r="CIK113" s="26"/>
      <c r="CIL113" s="26"/>
      <c r="CIM113" s="26"/>
      <c r="CIN113" s="26"/>
      <c r="CIO113" s="26"/>
      <c r="CIP113" s="26"/>
      <c r="CIQ113" s="26"/>
      <c r="CIR113" s="26"/>
      <c r="CIS113" s="26"/>
      <c r="CIT113" s="26"/>
      <c r="CIU113" s="26"/>
      <c r="CIV113" s="26"/>
      <c r="CIW113" s="26"/>
      <c r="CIX113" s="26"/>
      <c r="CIY113" s="26"/>
      <c r="CIZ113" s="26"/>
      <c r="CJA113" s="26"/>
      <c r="CJB113" s="26"/>
      <c r="CJC113" s="26"/>
      <c r="CJD113" s="26"/>
      <c r="CJE113" s="26"/>
      <c r="CJF113" s="26"/>
      <c r="CJG113" s="26"/>
      <c r="CJH113" s="26"/>
      <c r="CJI113" s="26"/>
      <c r="CJJ113" s="26"/>
      <c r="CJK113" s="26"/>
      <c r="CJL113" s="26"/>
      <c r="CJM113" s="26"/>
      <c r="CJN113" s="26"/>
      <c r="CJO113" s="26"/>
      <c r="CJP113" s="26"/>
      <c r="CJQ113" s="26"/>
      <c r="CJR113" s="26"/>
      <c r="CJS113" s="26"/>
      <c r="CJT113" s="26"/>
      <c r="CJU113" s="26"/>
      <c r="CJV113" s="26"/>
      <c r="CJW113" s="26"/>
      <c r="CJX113" s="26"/>
      <c r="CJY113" s="26"/>
      <c r="CJZ113" s="26"/>
      <c r="CKA113" s="26"/>
      <c r="CKB113" s="26"/>
      <c r="CKC113" s="26"/>
      <c r="CKD113" s="26"/>
      <c r="CKE113" s="26"/>
      <c r="CKF113" s="26"/>
      <c r="CKG113" s="26"/>
      <c r="CKH113" s="26"/>
      <c r="CKI113" s="26"/>
      <c r="CKJ113" s="26"/>
      <c r="CKK113" s="26"/>
      <c r="CKL113" s="26"/>
      <c r="CKM113" s="26"/>
      <c r="CKN113" s="26"/>
      <c r="CKO113" s="26"/>
      <c r="CKP113" s="26"/>
      <c r="CKQ113" s="26"/>
      <c r="CKR113" s="26"/>
      <c r="CKS113" s="26"/>
      <c r="CKT113" s="26"/>
      <c r="CKU113" s="26"/>
      <c r="CKV113" s="26"/>
      <c r="CKW113" s="26"/>
      <c r="CKX113" s="26"/>
      <c r="CKY113" s="26"/>
      <c r="CKZ113" s="26"/>
      <c r="CLA113" s="26"/>
      <c r="CLB113" s="26"/>
      <c r="CLC113" s="26"/>
      <c r="CLD113" s="26"/>
      <c r="CLE113" s="26"/>
      <c r="CLF113" s="26"/>
      <c r="CLG113" s="26"/>
      <c r="CLH113" s="26"/>
      <c r="CLI113" s="26"/>
      <c r="CLJ113" s="26"/>
      <c r="CLK113" s="26"/>
      <c r="CLL113" s="26"/>
      <c r="CLM113" s="26"/>
      <c r="CLN113" s="26"/>
      <c r="CLO113" s="26"/>
      <c r="CLP113" s="26"/>
      <c r="CLQ113" s="26"/>
      <c r="CLR113" s="26"/>
      <c r="CLS113" s="26"/>
      <c r="CLT113" s="26"/>
      <c r="CLU113" s="26"/>
      <c r="CLV113" s="26"/>
      <c r="CLW113" s="26"/>
      <c r="CLX113" s="26"/>
      <c r="CLY113" s="26"/>
      <c r="CLZ113" s="26"/>
      <c r="CMA113" s="26"/>
      <c r="CMB113" s="26"/>
      <c r="CMC113" s="26"/>
      <c r="CMD113" s="26"/>
      <c r="CME113" s="26"/>
      <c r="CMF113" s="26"/>
      <c r="CMG113" s="26"/>
      <c r="CMH113" s="26"/>
      <c r="CMI113" s="26"/>
      <c r="CMJ113" s="26"/>
      <c r="CMK113" s="26"/>
      <c r="CML113" s="26"/>
      <c r="CMM113" s="26"/>
      <c r="CMN113" s="26"/>
      <c r="CMO113" s="26"/>
      <c r="CMP113" s="26"/>
      <c r="CMQ113" s="26"/>
      <c r="CMR113" s="26"/>
      <c r="CMS113" s="26"/>
      <c r="CMT113" s="26"/>
      <c r="CMU113" s="26"/>
      <c r="CMV113" s="26"/>
      <c r="CMW113" s="26"/>
      <c r="CMX113" s="26"/>
      <c r="CMY113" s="26"/>
      <c r="CMZ113" s="26"/>
      <c r="CNA113" s="26"/>
      <c r="CNB113" s="26"/>
      <c r="CNC113" s="26"/>
      <c r="CND113" s="26"/>
      <c r="CNE113" s="26"/>
      <c r="CNF113" s="26"/>
      <c r="CNG113" s="26"/>
      <c r="CNH113" s="26"/>
      <c r="CNI113" s="26"/>
      <c r="CNJ113" s="26"/>
      <c r="CNK113" s="26"/>
      <c r="CNL113" s="26"/>
      <c r="CNM113" s="26"/>
      <c r="CNN113" s="26"/>
      <c r="CNO113" s="26"/>
      <c r="CNP113" s="26"/>
      <c r="CNQ113" s="26"/>
      <c r="CNR113" s="26"/>
      <c r="CNS113" s="26"/>
      <c r="CNT113" s="26"/>
      <c r="CNU113" s="26"/>
      <c r="CNV113" s="26"/>
      <c r="CNW113" s="26"/>
      <c r="CNX113" s="26"/>
      <c r="CNY113" s="26"/>
      <c r="CNZ113" s="26"/>
      <c r="COA113" s="26"/>
      <c r="COB113" s="26"/>
      <c r="COC113" s="26"/>
      <c r="COD113" s="26"/>
      <c r="COE113" s="26"/>
      <c r="COF113" s="26"/>
      <c r="COG113" s="26"/>
      <c r="COH113" s="26"/>
      <c r="COI113" s="26"/>
      <c r="COJ113" s="26"/>
      <c r="COK113" s="26"/>
      <c r="COL113" s="26"/>
      <c r="COM113" s="26"/>
      <c r="CON113" s="26"/>
      <c r="COO113" s="26"/>
      <c r="COP113" s="26"/>
      <c r="COQ113" s="26"/>
      <c r="COR113" s="26"/>
      <c r="COS113" s="26"/>
      <c r="COT113" s="26"/>
      <c r="COU113" s="26"/>
      <c r="COV113" s="26"/>
      <c r="COW113" s="26"/>
      <c r="COX113" s="26"/>
      <c r="COY113" s="26"/>
      <c r="COZ113" s="26"/>
      <c r="CPA113" s="26"/>
      <c r="CPB113" s="26"/>
      <c r="CPC113" s="26"/>
      <c r="CPD113" s="26"/>
      <c r="CPE113" s="26"/>
      <c r="CPF113" s="26"/>
      <c r="CPG113" s="26"/>
      <c r="CPH113" s="26"/>
      <c r="CPI113" s="26"/>
      <c r="CPJ113" s="26"/>
      <c r="CPK113" s="26"/>
      <c r="CPL113" s="26"/>
      <c r="CPM113" s="26"/>
      <c r="CPN113" s="26"/>
      <c r="CPO113" s="26"/>
      <c r="CPP113" s="26"/>
      <c r="CPQ113" s="26"/>
      <c r="CPR113" s="26"/>
      <c r="CPS113" s="26"/>
      <c r="CPT113" s="26"/>
      <c r="CPU113" s="26"/>
      <c r="CPV113" s="26"/>
      <c r="CPW113" s="26"/>
      <c r="CPX113" s="26"/>
      <c r="CPY113" s="26"/>
      <c r="CPZ113" s="26"/>
      <c r="CQA113" s="26"/>
      <c r="CQB113" s="26"/>
      <c r="CQC113" s="26"/>
      <c r="CQD113" s="26"/>
      <c r="CQE113" s="26"/>
      <c r="CQF113" s="26"/>
      <c r="CQG113" s="26"/>
      <c r="CQH113" s="26"/>
      <c r="CQI113" s="26"/>
      <c r="CQJ113" s="26"/>
      <c r="CQK113" s="26"/>
      <c r="CQL113" s="26"/>
      <c r="CQM113" s="26"/>
      <c r="CQN113" s="26"/>
      <c r="CQO113" s="26"/>
      <c r="CQP113" s="26"/>
      <c r="CQQ113" s="26"/>
      <c r="CQR113" s="26"/>
      <c r="CQS113" s="26"/>
      <c r="CQT113" s="26"/>
      <c r="CQU113" s="26"/>
      <c r="CQV113" s="26"/>
      <c r="CQW113" s="26"/>
      <c r="CQX113" s="26"/>
      <c r="CQY113" s="26"/>
      <c r="CQZ113" s="26"/>
      <c r="CRA113" s="26"/>
      <c r="CRB113" s="26"/>
      <c r="CRC113" s="26"/>
      <c r="CRD113" s="26"/>
      <c r="CRE113" s="26"/>
      <c r="CRF113" s="26"/>
      <c r="CRG113" s="26"/>
      <c r="CRH113" s="26"/>
      <c r="CRI113" s="26"/>
      <c r="CRJ113" s="26"/>
      <c r="CRK113" s="26"/>
      <c r="CRL113" s="26"/>
      <c r="CRM113" s="26"/>
      <c r="CRN113" s="26"/>
      <c r="CRO113" s="26"/>
      <c r="CRP113" s="26"/>
      <c r="CRQ113" s="26"/>
      <c r="CRR113" s="26"/>
      <c r="CRS113" s="26"/>
      <c r="CRT113" s="26"/>
      <c r="CRU113" s="26"/>
      <c r="CRV113" s="26"/>
      <c r="CRW113" s="26"/>
      <c r="CRX113" s="26"/>
      <c r="CRY113" s="26"/>
      <c r="CRZ113" s="26"/>
      <c r="CSA113" s="26"/>
      <c r="CSB113" s="26"/>
      <c r="CSC113" s="26"/>
      <c r="CSD113" s="26"/>
      <c r="CSE113" s="26"/>
      <c r="CSF113" s="26"/>
      <c r="CSG113" s="26"/>
      <c r="CSH113" s="26"/>
      <c r="CSI113" s="26"/>
      <c r="CSJ113" s="26"/>
      <c r="CSK113" s="26"/>
      <c r="CSL113" s="26"/>
      <c r="CSM113" s="26"/>
      <c r="CSN113" s="26"/>
      <c r="CSO113" s="26"/>
      <c r="CSP113" s="26"/>
      <c r="CSQ113" s="26"/>
      <c r="CSR113" s="26"/>
      <c r="CSS113" s="26"/>
      <c r="CST113" s="26"/>
      <c r="CSU113" s="26"/>
      <c r="CSV113" s="26"/>
      <c r="CSW113" s="26"/>
      <c r="CSX113" s="26"/>
      <c r="CSY113" s="26"/>
      <c r="CSZ113" s="26"/>
      <c r="CTA113" s="26"/>
      <c r="CTB113" s="26"/>
      <c r="CTC113" s="26"/>
      <c r="CTD113" s="26"/>
      <c r="CTE113" s="26"/>
      <c r="CTF113" s="26"/>
      <c r="CTG113" s="26"/>
      <c r="CTH113" s="26"/>
      <c r="CTI113" s="26"/>
      <c r="CTJ113" s="26"/>
      <c r="CTK113" s="26"/>
      <c r="CTL113" s="26"/>
      <c r="CTM113" s="26"/>
      <c r="CTN113" s="26"/>
      <c r="CTO113" s="26"/>
      <c r="CTP113" s="26"/>
      <c r="CTQ113" s="26"/>
      <c r="CTR113" s="26"/>
      <c r="CTS113" s="26"/>
      <c r="CTT113" s="26"/>
      <c r="CTU113" s="26"/>
      <c r="CTV113" s="26"/>
      <c r="CTW113" s="26"/>
      <c r="CTX113" s="26"/>
      <c r="CTY113" s="26"/>
      <c r="CTZ113" s="26"/>
      <c r="CUA113" s="26"/>
      <c r="CUB113" s="26"/>
      <c r="CUC113" s="26"/>
      <c r="CUD113" s="26"/>
      <c r="CUE113" s="26"/>
      <c r="CUF113" s="26"/>
      <c r="CUG113" s="26"/>
      <c r="CUH113" s="26"/>
      <c r="CUI113" s="26"/>
      <c r="CUJ113" s="26"/>
      <c r="CUK113" s="26"/>
      <c r="CUL113" s="26"/>
      <c r="CUM113" s="26"/>
      <c r="CUN113" s="26"/>
      <c r="CUO113" s="26"/>
      <c r="CUP113" s="26"/>
      <c r="CUQ113" s="26"/>
      <c r="CUR113" s="26"/>
      <c r="CUS113" s="26"/>
      <c r="CUT113" s="26"/>
      <c r="CUU113" s="26"/>
      <c r="CUV113" s="26"/>
      <c r="CUW113" s="26"/>
      <c r="CUX113" s="26"/>
      <c r="CUY113" s="26"/>
      <c r="CUZ113" s="26"/>
      <c r="CVA113" s="26"/>
      <c r="CVB113" s="26"/>
      <c r="CVC113" s="26"/>
      <c r="CVD113" s="26"/>
      <c r="CVE113" s="26"/>
      <c r="CVF113" s="26"/>
      <c r="CVG113" s="26"/>
      <c r="CVH113" s="26"/>
      <c r="CVI113" s="26"/>
      <c r="CVJ113" s="26"/>
      <c r="CVK113" s="26"/>
      <c r="CVL113" s="26"/>
      <c r="CVM113" s="26"/>
      <c r="CVN113" s="26"/>
      <c r="CVO113" s="26"/>
      <c r="CVP113" s="26"/>
      <c r="CVQ113" s="26"/>
      <c r="CVR113" s="26"/>
      <c r="CVS113" s="26"/>
      <c r="CVT113" s="26"/>
      <c r="CVU113" s="26"/>
      <c r="CVV113" s="26"/>
      <c r="CVW113" s="26"/>
      <c r="CVX113" s="26"/>
      <c r="CVY113" s="26"/>
      <c r="CVZ113" s="26"/>
      <c r="CWA113" s="26"/>
      <c r="CWB113" s="26"/>
      <c r="CWC113" s="26"/>
      <c r="CWD113" s="26"/>
      <c r="CWE113" s="26"/>
      <c r="CWF113" s="26"/>
      <c r="CWG113" s="26"/>
      <c r="CWH113" s="26"/>
      <c r="CWI113" s="26"/>
      <c r="CWJ113" s="26"/>
      <c r="CWK113" s="26"/>
      <c r="CWL113" s="26"/>
      <c r="CWM113" s="26"/>
      <c r="CWN113" s="26"/>
      <c r="CWO113" s="26"/>
      <c r="CWP113" s="26"/>
      <c r="CWQ113" s="26"/>
      <c r="CWR113" s="26"/>
      <c r="CWS113" s="26"/>
      <c r="CWT113" s="26"/>
      <c r="CWU113" s="26"/>
      <c r="CWV113" s="26"/>
      <c r="CWW113" s="26"/>
      <c r="CWX113" s="26"/>
      <c r="CWY113" s="26"/>
      <c r="CWZ113" s="26"/>
      <c r="CXA113" s="26"/>
      <c r="CXB113" s="26"/>
      <c r="CXC113" s="26"/>
      <c r="CXD113" s="26"/>
      <c r="CXE113" s="26"/>
      <c r="CXF113" s="26"/>
      <c r="CXG113" s="26"/>
      <c r="CXH113" s="26"/>
      <c r="CXI113" s="26"/>
      <c r="CXJ113" s="26"/>
      <c r="CXK113" s="26"/>
      <c r="CXL113" s="26"/>
      <c r="CXM113" s="26"/>
      <c r="CXN113" s="26"/>
      <c r="CXO113" s="26"/>
      <c r="CXP113" s="26"/>
      <c r="CXQ113" s="26"/>
      <c r="CXR113" s="26"/>
      <c r="CXS113" s="26"/>
      <c r="CXT113" s="26"/>
      <c r="CXU113" s="26"/>
      <c r="CXV113" s="26"/>
      <c r="CXW113" s="26"/>
      <c r="CXX113" s="26"/>
      <c r="CXY113" s="26"/>
      <c r="CXZ113" s="26"/>
      <c r="CYA113" s="26"/>
      <c r="CYB113" s="26"/>
      <c r="CYC113" s="26"/>
      <c r="CYD113" s="26"/>
      <c r="CYE113" s="26"/>
      <c r="CYF113" s="26"/>
      <c r="CYG113" s="26"/>
      <c r="CYH113" s="26"/>
      <c r="CYI113" s="26"/>
      <c r="CYJ113" s="26"/>
      <c r="CYK113" s="26"/>
      <c r="CYL113" s="26"/>
      <c r="CYM113" s="26"/>
      <c r="CYN113" s="26"/>
      <c r="CYO113" s="26"/>
      <c r="CYP113" s="26"/>
      <c r="CYQ113" s="26"/>
      <c r="CYR113" s="26"/>
      <c r="CYS113" s="26"/>
      <c r="CYT113" s="26"/>
      <c r="CYU113" s="26"/>
      <c r="CYV113" s="26"/>
      <c r="CYW113" s="26"/>
      <c r="CYX113" s="26"/>
      <c r="CYY113" s="26"/>
      <c r="CYZ113" s="26"/>
      <c r="CZA113" s="26"/>
      <c r="CZB113" s="26"/>
      <c r="CZC113" s="26"/>
      <c r="CZD113" s="26"/>
      <c r="CZE113" s="26"/>
      <c r="CZF113" s="26"/>
      <c r="CZG113" s="26"/>
      <c r="CZH113" s="26"/>
      <c r="CZI113" s="26"/>
      <c r="CZJ113" s="26"/>
      <c r="CZK113" s="26"/>
      <c r="CZL113" s="26"/>
      <c r="CZM113" s="26"/>
      <c r="CZN113" s="26"/>
      <c r="CZO113" s="26"/>
      <c r="CZP113" s="26"/>
      <c r="CZQ113" s="26"/>
      <c r="CZR113" s="26"/>
      <c r="CZS113" s="26"/>
      <c r="CZT113" s="26"/>
      <c r="CZU113" s="26"/>
      <c r="CZV113" s="26"/>
      <c r="CZW113" s="26"/>
      <c r="CZX113" s="26"/>
      <c r="CZY113" s="26"/>
      <c r="CZZ113" s="26"/>
      <c r="DAA113" s="26"/>
      <c r="DAB113" s="26"/>
      <c r="DAC113" s="26"/>
      <c r="DAD113" s="26"/>
      <c r="DAE113" s="26"/>
      <c r="DAF113" s="26"/>
      <c r="DAG113" s="26"/>
      <c r="DAH113" s="26"/>
      <c r="DAI113" s="26"/>
      <c r="DAJ113" s="26"/>
      <c r="DAK113" s="26"/>
      <c r="DAL113" s="26"/>
      <c r="DAM113" s="26"/>
      <c r="DAN113" s="26"/>
      <c r="DAO113" s="26"/>
      <c r="DAP113" s="26"/>
      <c r="DAQ113" s="26"/>
      <c r="DAR113" s="26"/>
      <c r="DAS113" s="26"/>
      <c r="DAT113" s="26"/>
      <c r="DAU113" s="26"/>
      <c r="DAV113" s="26"/>
      <c r="DAW113" s="26"/>
      <c r="DAX113" s="26"/>
      <c r="DAY113" s="26"/>
      <c r="DAZ113" s="26"/>
      <c r="DBA113" s="26"/>
      <c r="DBB113" s="26"/>
      <c r="DBC113" s="26"/>
      <c r="DBD113" s="26"/>
      <c r="DBE113" s="26"/>
      <c r="DBF113" s="26"/>
      <c r="DBG113" s="26"/>
      <c r="DBH113" s="26"/>
      <c r="DBI113" s="26"/>
      <c r="DBJ113" s="26"/>
      <c r="DBK113" s="26"/>
      <c r="DBL113" s="26"/>
      <c r="DBM113" s="26"/>
      <c r="DBN113" s="26"/>
      <c r="DBO113" s="26"/>
      <c r="DBP113" s="26"/>
      <c r="DBQ113" s="26"/>
      <c r="DBR113" s="26"/>
      <c r="DBS113" s="26"/>
      <c r="DBT113" s="26"/>
      <c r="DBU113" s="26"/>
      <c r="DBV113" s="26"/>
      <c r="DBW113" s="26"/>
      <c r="DBX113" s="26"/>
      <c r="DBY113" s="26"/>
      <c r="DBZ113" s="26"/>
      <c r="DCA113" s="26"/>
      <c r="DCB113" s="26"/>
      <c r="DCC113" s="26"/>
      <c r="DCD113" s="26"/>
      <c r="DCE113" s="26"/>
      <c r="DCF113" s="26"/>
      <c r="DCG113" s="26"/>
      <c r="DCH113" s="26"/>
      <c r="DCI113" s="26"/>
      <c r="DCJ113" s="26"/>
      <c r="DCK113" s="26"/>
      <c r="DCL113" s="26"/>
      <c r="DCM113" s="26"/>
      <c r="DCN113" s="26"/>
      <c r="DCO113" s="26"/>
      <c r="DCP113" s="26"/>
      <c r="DCQ113" s="26"/>
      <c r="DCR113" s="26"/>
      <c r="DCS113" s="26"/>
      <c r="DCT113" s="26"/>
      <c r="DCU113" s="26"/>
      <c r="DCV113" s="26"/>
      <c r="DCW113" s="26"/>
      <c r="DCX113" s="26"/>
      <c r="DCY113" s="26"/>
      <c r="DCZ113" s="26"/>
      <c r="DDA113" s="26"/>
      <c r="DDB113" s="26"/>
      <c r="DDC113" s="26"/>
      <c r="DDD113" s="26"/>
      <c r="DDE113" s="26"/>
      <c r="DDF113" s="26"/>
      <c r="DDG113" s="26"/>
      <c r="DDH113" s="26"/>
      <c r="DDI113" s="26"/>
      <c r="DDJ113" s="26"/>
      <c r="DDK113" s="26"/>
      <c r="DDL113" s="26"/>
      <c r="DDM113" s="26"/>
      <c r="DDN113" s="26"/>
      <c r="DDO113" s="26"/>
      <c r="DDP113" s="26"/>
      <c r="DDQ113" s="26"/>
      <c r="DDR113" s="26"/>
      <c r="DDS113" s="26"/>
      <c r="DDT113" s="26"/>
      <c r="DDU113" s="26"/>
      <c r="DDV113" s="26"/>
      <c r="DDW113" s="26"/>
      <c r="DDX113" s="26"/>
      <c r="DDY113" s="26"/>
      <c r="DDZ113" s="26"/>
      <c r="DEA113" s="26"/>
      <c r="DEB113" s="26"/>
      <c r="DEC113" s="26"/>
      <c r="DED113" s="26"/>
      <c r="DEE113" s="26"/>
      <c r="DEF113" s="26"/>
      <c r="DEG113" s="26"/>
      <c r="DEH113" s="26"/>
      <c r="DEI113" s="26"/>
      <c r="DEJ113" s="26"/>
      <c r="DEK113" s="26"/>
      <c r="DEL113" s="26"/>
      <c r="DEM113" s="26"/>
      <c r="DEN113" s="26"/>
      <c r="DEO113" s="26"/>
      <c r="DEP113" s="26"/>
      <c r="DEQ113" s="26"/>
      <c r="DER113" s="26"/>
      <c r="DES113" s="26"/>
      <c r="DET113" s="26"/>
      <c r="DEU113" s="26"/>
      <c r="DEV113" s="26"/>
      <c r="DEW113" s="26"/>
      <c r="DEX113" s="26"/>
      <c r="DEY113" s="26"/>
      <c r="DEZ113" s="26"/>
      <c r="DFA113" s="26"/>
      <c r="DFB113" s="26"/>
      <c r="DFC113" s="26"/>
      <c r="DFD113" s="26"/>
      <c r="DFE113" s="26"/>
      <c r="DFF113" s="26"/>
      <c r="DFG113" s="26"/>
      <c r="DFH113" s="26"/>
      <c r="DFI113" s="26"/>
      <c r="DFJ113" s="26"/>
      <c r="DFK113" s="26"/>
      <c r="DFL113" s="26"/>
      <c r="DFM113" s="26"/>
      <c r="DFN113" s="26"/>
      <c r="DFO113" s="26"/>
      <c r="DFP113" s="26"/>
      <c r="DFQ113" s="26"/>
      <c r="DFR113" s="26"/>
      <c r="DFS113" s="26"/>
      <c r="DFT113" s="26"/>
      <c r="DFU113" s="26"/>
      <c r="DFV113" s="26"/>
      <c r="DFW113" s="26"/>
      <c r="DFX113" s="26"/>
      <c r="DFY113" s="26"/>
      <c r="DFZ113" s="26"/>
      <c r="DGA113" s="26"/>
      <c r="DGB113" s="26"/>
      <c r="DGC113" s="26"/>
      <c r="DGD113" s="26"/>
      <c r="DGE113" s="26"/>
      <c r="DGF113" s="26"/>
      <c r="DGG113" s="26"/>
      <c r="DGH113" s="26"/>
      <c r="DGI113" s="26"/>
      <c r="DGJ113" s="26"/>
      <c r="DGK113" s="26"/>
      <c r="DGL113" s="26"/>
      <c r="DGM113" s="26"/>
      <c r="DGN113" s="26"/>
      <c r="DGO113" s="26"/>
      <c r="DGP113" s="26"/>
      <c r="DGQ113" s="26"/>
      <c r="DGR113" s="26"/>
      <c r="DGS113" s="26"/>
      <c r="DGT113" s="26"/>
      <c r="DGU113" s="26"/>
      <c r="DGV113" s="26"/>
      <c r="DGW113" s="26"/>
      <c r="DGX113" s="26"/>
      <c r="DGY113" s="26"/>
      <c r="DGZ113" s="26"/>
      <c r="DHA113" s="26"/>
      <c r="DHB113" s="26"/>
      <c r="DHC113" s="26"/>
      <c r="DHD113" s="26"/>
      <c r="DHE113" s="26"/>
      <c r="DHF113" s="26"/>
      <c r="DHG113" s="26"/>
      <c r="DHH113" s="26"/>
      <c r="DHI113" s="26"/>
      <c r="DHJ113" s="26"/>
      <c r="DHK113" s="26"/>
      <c r="DHL113" s="26"/>
      <c r="DHM113" s="26"/>
      <c r="DHN113" s="26"/>
      <c r="DHO113" s="26"/>
      <c r="DHP113" s="26"/>
      <c r="DHQ113" s="26"/>
      <c r="DHR113" s="26"/>
      <c r="DHS113" s="26"/>
      <c r="DHT113" s="26"/>
      <c r="DHU113" s="26"/>
      <c r="DHV113" s="26"/>
      <c r="DHW113" s="26"/>
      <c r="DHX113" s="26"/>
      <c r="DHY113" s="26"/>
      <c r="DHZ113" s="26"/>
      <c r="DIA113" s="26"/>
      <c r="DIB113" s="26"/>
      <c r="DIC113" s="26"/>
      <c r="DID113" s="26"/>
      <c r="DIE113" s="26"/>
      <c r="DIF113" s="26"/>
      <c r="DIG113" s="26"/>
      <c r="DIH113" s="26"/>
      <c r="DII113" s="26"/>
      <c r="DIJ113" s="26"/>
      <c r="DIK113" s="26"/>
      <c r="DIL113" s="26"/>
      <c r="DIM113" s="26"/>
      <c r="DIN113" s="26"/>
      <c r="DIO113" s="26"/>
      <c r="DIP113" s="26"/>
      <c r="DIQ113" s="26"/>
      <c r="DIR113" s="26"/>
      <c r="DIS113" s="26"/>
      <c r="DIT113" s="26"/>
      <c r="DIU113" s="26"/>
      <c r="DIV113" s="26"/>
      <c r="DIW113" s="26"/>
      <c r="DIX113" s="26"/>
      <c r="DIY113" s="26"/>
      <c r="DIZ113" s="26"/>
      <c r="DJA113" s="26"/>
      <c r="DJB113" s="26"/>
      <c r="DJC113" s="26"/>
      <c r="DJD113" s="26"/>
      <c r="DJE113" s="26"/>
      <c r="DJF113" s="26"/>
      <c r="DJG113" s="26"/>
      <c r="DJH113" s="26"/>
      <c r="DJI113" s="26"/>
      <c r="DJJ113" s="26"/>
      <c r="DJK113" s="26"/>
      <c r="DJL113" s="26"/>
      <c r="DJM113" s="26"/>
      <c r="DJN113" s="26"/>
      <c r="DJO113" s="26"/>
      <c r="DJP113" s="26"/>
      <c r="DJQ113" s="26"/>
      <c r="DJR113" s="26"/>
      <c r="DJS113" s="26"/>
      <c r="DJT113" s="26"/>
      <c r="DJU113" s="26"/>
      <c r="DJV113" s="26"/>
      <c r="DJW113" s="26"/>
      <c r="DJX113" s="26"/>
      <c r="DJY113" s="26"/>
      <c r="DJZ113" s="26"/>
      <c r="DKA113" s="26"/>
      <c r="DKB113" s="26"/>
      <c r="DKC113" s="26"/>
      <c r="DKD113" s="26"/>
      <c r="DKE113" s="26"/>
      <c r="DKF113" s="26"/>
      <c r="DKG113" s="26"/>
      <c r="DKH113" s="26"/>
      <c r="DKI113" s="26"/>
      <c r="DKJ113" s="26"/>
      <c r="DKK113" s="26"/>
      <c r="DKL113" s="26"/>
      <c r="DKM113" s="26"/>
      <c r="DKN113" s="26"/>
      <c r="DKO113" s="26"/>
      <c r="DKP113" s="26"/>
      <c r="DKQ113" s="26"/>
      <c r="DKR113" s="26"/>
      <c r="DKS113" s="26"/>
      <c r="DKT113" s="26"/>
      <c r="DKU113" s="26"/>
      <c r="DKV113" s="26"/>
      <c r="DKW113" s="26"/>
      <c r="DKX113" s="26"/>
      <c r="DKY113" s="26"/>
      <c r="DKZ113" s="26"/>
      <c r="DLA113" s="26"/>
      <c r="DLB113" s="26"/>
      <c r="DLC113" s="26"/>
      <c r="DLD113" s="26"/>
      <c r="DLE113" s="26"/>
      <c r="DLF113" s="26"/>
      <c r="DLG113" s="26"/>
      <c r="DLH113" s="26"/>
      <c r="DLI113" s="26"/>
      <c r="DLJ113" s="26"/>
      <c r="DLK113" s="26"/>
      <c r="DLL113" s="26"/>
      <c r="DLM113" s="26"/>
      <c r="DLN113" s="26"/>
      <c r="DLO113" s="26"/>
      <c r="DLP113" s="26"/>
      <c r="DLQ113" s="26"/>
      <c r="DLR113" s="26"/>
      <c r="DLS113" s="26"/>
      <c r="DLT113" s="26"/>
      <c r="DLU113" s="26"/>
      <c r="DLV113" s="26"/>
      <c r="DLW113" s="26"/>
      <c r="DLX113" s="26"/>
      <c r="DLY113" s="26"/>
      <c r="DLZ113" s="26"/>
      <c r="DMA113" s="26"/>
      <c r="DMB113" s="26"/>
      <c r="DMC113" s="26"/>
      <c r="DMD113" s="26"/>
      <c r="DME113" s="26"/>
      <c r="DMF113" s="26"/>
      <c r="DMG113" s="26"/>
      <c r="DMH113" s="26"/>
      <c r="DMI113" s="26"/>
      <c r="DMJ113" s="26"/>
      <c r="DMK113" s="26"/>
      <c r="DML113" s="26"/>
      <c r="DMM113" s="26"/>
      <c r="DMN113" s="26"/>
      <c r="DMO113" s="26"/>
      <c r="DMP113" s="26"/>
      <c r="DMQ113" s="26"/>
      <c r="DMR113" s="26"/>
      <c r="DMS113" s="26"/>
      <c r="DMT113" s="26"/>
      <c r="DMU113" s="26"/>
      <c r="DMV113" s="26"/>
      <c r="DMW113" s="26"/>
      <c r="DMX113" s="26"/>
      <c r="DMY113" s="26"/>
      <c r="DMZ113" s="26"/>
      <c r="DNA113" s="26"/>
      <c r="DNB113" s="26"/>
      <c r="DNC113" s="26"/>
      <c r="DND113" s="26"/>
      <c r="DNE113" s="26"/>
      <c r="DNF113" s="26"/>
      <c r="DNG113" s="26"/>
      <c r="DNH113" s="26"/>
      <c r="DNI113" s="26"/>
      <c r="DNJ113" s="26"/>
      <c r="DNK113" s="26"/>
      <c r="DNL113" s="26"/>
      <c r="DNM113" s="26"/>
      <c r="DNN113" s="26"/>
      <c r="DNO113" s="26"/>
      <c r="DNP113" s="26"/>
      <c r="DNQ113" s="26"/>
      <c r="DNR113" s="26"/>
      <c r="DNS113" s="26"/>
      <c r="DNT113" s="26"/>
      <c r="DNU113" s="26"/>
      <c r="DNV113" s="26"/>
      <c r="DNW113" s="26"/>
      <c r="DNX113" s="26"/>
      <c r="DNY113" s="26"/>
      <c r="DNZ113" s="26"/>
      <c r="DOA113" s="26"/>
      <c r="DOB113" s="26"/>
      <c r="DOC113" s="26"/>
      <c r="DOD113" s="26"/>
      <c r="DOE113" s="26"/>
      <c r="DOF113" s="26"/>
      <c r="DOG113" s="26"/>
      <c r="DOH113" s="26"/>
      <c r="DOI113" s="26"/>
      <c r="DOJ113" s="26"/>
      <c r="DOK113" s="26"/>
      <c r="DOL113" s="26"/>
      <c r="DOM113" s="26"/>
      <c r="DON113" s="26"/>
      <c r="DOO113" s="26"/>
      <c r="DOP113" s="26"/>
      <c r="DOQ113" s="26"/>
      <c r="DOR113" s="26"/>
      <c r="DOS113" s="26"/>
      <c r="DOT113" s="26"/>
      <c r="DOU113" s="26"/>
      <c r="DOV113" s="26"/>
      <c r="DOW113" s="26"/>
      <c r="DOX113" s="26"/>
      <c r="DOY113" s="26"/>
      <c r="DOZ113" s="26"/>
      <c r="DPA113" s="26"/>
      <c r="DPB113" s="26"/>
      <c r="DPC113" s="26"/>
      <c r="DPD113" s="26"/>
      <c r="DPE113" s="26"/>
      <c r="DPF113" s="26"/>
      <c r="DPG113" s="26"/>
      <c r="DPH113" s="26"/>
      <c r="DPI113" s="26"/>
      <c r="DPJ113" s="26"/>
      <c r="DPK113" s="26"/>
      <c r="DPL113" s="26"/>
      <c r="DPM113" s="26"/>
      <c r="DPN113" s="26"/>
      <c r="DPO113" s="26"/>
      <c r="DPP113" s="26"/>
      <c r="DPQ113" s="26"/>
      <c r="DPR113" s="26"/>
      <c r="DPS113" s="26"/>
      <c r="DPT113" s="26"/>
      <c r="DPU113" s="26"/>
      <c r="DPV113" s="26"/>
      <c r="DPW113" s="26"/>
      <c r="DPX113" s="26"/>
      <c r="DPY113" s="26"/>
      <c r="DPZ113" s="26"/>
      <c r="DQA113" s="26"/>
      <c r="DQB113" s="26"/>
      <c r="DQC113" s="26"/>
      <c r="DQD113" s="26"/>
      <c r="DQE113" s="26"/>
      <c r="DQF113" s="26"/>
      <c r="DQG113" s="26"/>
      <c r="DQH113" s="26"/>
      <c r="DQI113" s="26"/>
      <c r="DQJ113" s="26"/>
      <c r="DQK113" s="26"/>
      <c r="DQL113" s="26"/>
      <c r="DQM113" s="26"/>
      <c r="DQN113" s="26"/>
      <c r="DQO113" s="26"/>
      <c r="DQP113" s="26"/>
      <c r="DQQ113" s="26"/>
      <c r="DQR113" s="26"/>
      <c r="DQS113" s="26"/>
      <c r="DQT113" s="26"/>
      <c r="DQU113" s="26"/>
      <c r="DQV113" s="26"/>
      <c r="DQW113" s="26"/>
      <c r="DQX113" s="26"/>
      <c r="DQY113" s="26"/>
      <c r="DQZ113" s="26"/>
      <c r="DRA113" s="26"/>
      <c r="DRB113" s="26"/>
      <c r="DRC113" s="26"/>
      <c r="DRD113" s="26"/>
      <c r="DRE113" s="26"/>
      <c r="DRF113" s="26"/>
      <c r="DRG113" s="26"/>
      <c r="DRH113" s="26"/>
      <c r="DRI113" s="26"/>
      <c r="DRJ113" s="26"/>
      <c r="DRK113" s="26"/>
      <c r="DRL113" s="26"/>
      <c r="DRM113" s="26"/>
      <c r="DRN113" s="26"/>
      <c r="DRO113" s="26"/>
      <c r="DRP113" s="26"/>
      <c r="DRQ113" s="26"/>
      <c r="DRR113" s="26"/>
      <c r="DRS113" s="26"/>
      <c r="DRT113" s="26"/>
      <c r="DRU113" s="26"/>
      <c r="DRV113" s="26"/>
      <c r="DRW113" s="26"/>
      <c r="DRX113" s="26"/>
      <c r="DRY113" s="26"/>
      <c r="DRZ113" s="26"/>
      <c r="DSA113" s="26"/>
      <c r="DSB113" s="26"/>
      <c r="DSC113" s="26"/>
      <c r="DSD113" s="26"/>
      <c r="DSE113" s="26"/>
      <c r="DSF113" s="26"/>
      <c r="DSG113" s="26"/>
      <c r="DSH113" s="26"/>
      <c r="DSI113" s="26"/>
      <c r="DSJ113" s="26"/>
      <c r="DSK113" s="26"/>
      <c r="DSL113" s="26"/>
      <c r="DSM113" s="26"/>
      <c r="DSN113" s="26"/>
      <c r="DSO113" s="26"/>
      <c r="DSP113" s="26"/>
      <c r="DSQ113" s="26"/>
      <c r="DSR113" s="26"/>
      <c r="DSS113" s="26"/>
      <c r="DST113" s="26"/>
      <c r="DSU113" s="26"/>
      <c r="DSV113" s="26"/>
      <c r="DSW113" s="26"/>
      <c r="DSX113" s="26"/>
      <c r="DSY113" s="26"/>
      <c r="DSZ113" s="26"/>
      <c r="DTA113" s="26"/>
      <c r="DTB113" s="26"/>
      <c r="DTC113" s="26"/>
      <c r="DTD113" s="26"/>
      <c r="DTE113" s="26"/>
      <c r="DTF113" s="26"/>
      <c r="DTG113" s="26"/>
      <c r="DTH113" s="26"/>
      <c r="DTI113" s="26"/>
      <c r="DTJ113" s="26"/>
      <c r="DTK113" s="26"/>
      <c r="DTL113" s="26"/>
      <c r="DTM113" s="26"/>
      <c r="DTN113" s="26"/>
      <c r="DTO113" s="26"/>
      <c r="DTP113" s="26"/>
      <c r="DTQ113" s="26"/>
      <c r="DTR113" s="26"/>
      <c r="DTS113" s="26"/>
      <c r="DTT113" s="26"/>
      <c r="DTU113" s="26"/>
      <c r="DTV113" s="26"/>
      <c r="DTW113" s="26"/>
      <c r="DTX113" s="26"/>
      <c r="DTY113" s="26"/>
      <c r="DTZ113" s="26"/>
      <c r="DUA113" s="26"/>
      <c r="DUB113" s="26"/>
      <c r="DUC113" s="26"/>
      <c r="DUD113" s="26"/>
      <c r="DUE113" s="26"/>
      <c r="DUF113" s="26"/>
      <c r="DUG113" s="26"/>
      <c r="DUH113" s="26"/>
      <c r="DUI113" s="26"/>
      <c r="DUJ113" s="26"/>
      <c r="DUK113" s="26"/>
      <c r="DUL113" s="26"/>
      <c r="DUM113" s="26"/>
      <c r="DUN113" s="26"/>
      <c r="DUO113" s="26"/>
      <c r="DUP113" s="26"/>
      <c r="DUQ113" s="26"/>
      <c r="DUR113" s="26"/>
      <c r="DUS113" s="26"/>
      <c r="DUT113" s="26"/>
      <c r="DUU113" s="26"/>
      <c r="DUV113" s="26"/>
      <c r="DUW113" s="26"/>
      <c r="DUX113" s="26"/>
      <c r="DUY113" s="26"/>
      <c r="DUZ113" s="26"/>
      <c r="DVA113" s="26"/>
      <c r="DVB113" s="26"/>
      <c r="DVC113" s="26"/>
      <c r="DVD113" s="26"/>
      <c r="DVE113" s="26"/>
      <c r="DVF113" s="26"/>
      <c r="DVG113" s="26"/>
      <c r="DVH113" s="26"/>
      <c r="DVI113" s="26"/>
      <c r="DVJ113" s="26"/>
      <c r="DVK113" s="26"/>
      <c r="DVL113" s="26"/>
      <c r="DVM113" s="26"/>
      <c r="DVN113" s="26"/>
      <c r="DVO113" s="26"/>
      <c r="DVP113" s="26"/>
      <c r="DVQ113" s="26"/>
      <c r="DVR113" s="26"/>
      <c r="DVS113" s="26"/>
      <c r="DVT113" s="26"/>
      <c r="DVU113" s="26"/>
      <c r="DVV113" s="26"/>
      <c r="DVW113" s="26"/>
      <c r="DVX113" s="26"/>
      <c r="DVY113" s="26"/>
      <c r="DVZ113" s="26"/>
      <c r="DWA113" s="26"/>
      <c r="DWB113" s="26"/>
      <c r="DWC113" s="26"/>
      <c r="DWD113" s="26"/>
      <c r="DWE113" s="26"/>
      <c r="DWF113" s="26"/>
      <c r="DWG113" s="26"/>
      <c r="DWH113" s="26"/>
      <c r="DWI113" s="26"/>
      <c r="DWJ113" s="26"/>
      <c r="DWK113" s="26"/>
      <c r="DWL113" s="26"/>
      <c r="DWM113" s="26"/>
      <c r="DWN113" s="26"/>
      <c r="DWO113" s="26"/>
      <c r="DWP113" s="26"/>
      <c r="DWQ113" s="26"/>
      <c r="DWR113" s="26"/>
      <c r="DWS113" s="26"/>
      <c r="DWT113" s="26"/>
      <c r="DWU113" s="26"/>
      <c r="DWV113" s="26"/>
      <c r="DWW113" s="26"/>
      <c r="DWX113" s="26"/>
      <c r="DWY113" s="26"/>
      <c r="DWZ113" s="26"/>
      <c r="DXA113" s="26"/>
      <c r="DXB113" s="26"/>
      <c r="DXC113" s="26"/>
      <c r="DXD113" s="26"/>
      <c r="DXE113" s="26"/>
      <c r="DXF113" s="26"/>
      <c r="DXG113" s="26"/>
      <c r="DXH113" s="26"/>
      <c r="DXI113" s="26"/>
      <c r="DXJ113" s="26"/>
      <c r="DXK113" s="26"/>
      <c r="DXL113" s="26"/>
      <c r="DXM113" s="26"/>
      <c r="DXN113" s="26"/>
      <c r="DXO113" s="26"/>
      <c r="DXP113" s="26"/>
      <c r="DXQ113" s="26"/>
      <c r="DXR113" s="26"/>
      <c r="DXS113" s="26"/>
      <c r="DXT113" s="26"/>
      <c r="DXU113" s="26"/>
      <c r="DXV113" s="26"/>
      <c r="DXW113" s="26"/>
      <c r="DXX113" s="26"/>
      <c r="DXY113" s="26"/>
      <c r="DXZ113" s="26"/>
      <c r="DYA113" s="26"/>
      <c r="DYB113" s="26"/>
      <c r="DYC113" s="26"/>
      <c r="DYD113" s="26"/>
      <c r="DYE113" s="26"/>
      <c r="DYF113" s="26"/>
      <c r="DYG113" s="26"/>
      <c r="DYH113" s="26"/>
      <c r="DYI113" s="26"/>
      <c r="DYJ113" s="26"/>
      <c r="DYK113" s="26"/>
      <c r="DYL113" s="26"/>
      <c r="DYM113" s="26"/>
      <c r="DYN113" s="26"/>
      <c r="DYO113" s="26"/>
      <c r="DYP113" s="26"/>
      <c r="DYQ113" s="26"/>
      <c r="DYR113" s="26"/>
      <c r="DYS113" s="26"/>
      <c r="DYT113" s="26"/>
      <c r="DYU113" s="26"/>
      <c r="DYV113" s="26"/>
      <c r="DYW113" s="26"/>
      <c r="DYX113" s="26"/>
      <c r="DYY113" s="26"/>
      <c r="DYZ113" s="26"/>
      <c r="DZA113" s="26"/>
      <c r="DZB113" s="26"/>
      <c r="DZC113" s="26"/>
      <c r="DZD113" s="26"/>
      <c r="DZE113" s="26"/>
      <c r="DZF113" s="26"/>
      <c r="DZG113" s="26"/>
      <c r="DZH113" s="26"/>
      <c r="DZI113" s="26"/>
      <c r="DZJ113" s="26"/>
      <c r="DZK113" s="26"/>
      <c r="DZL113" s="26"/>
      <c r="DZM113" s="26"/>
      <c r="DZN113" s="26"/>
      <c r="DZO113" s="26"/>
      <c r="DZP113" s="26"/>
      <c r="DZQ113" s="26"/>
      <c r="DZR113" s="26"/>
      <c r="DZS113" s="26"/>
      <c r="DZT113" s="26"/>
      <c r="DZU113" s="26"/>
      <c r="DZV113" s="26"/>
      <c r="DZW113" s="26"/>
      <c r="DZX113" s="26"/>
      <c r="DZY113" s="26"/>
      <c r="DZZ113" s="26"/>
      <c r="EAA113" s="26"/>
      <c r="EAB113" s="26"/>
      <c r="EAC113" s="26"/>
      <c r="EAD113" s="26"/>
      <c r="EAE113" s="26"/>
      <c r="EAF113" s="26"/>
      <c r="EAG113" s="26"/>
      <c r="EAH113" s="26"/>
      <c r="EAI113" s="26"/>
      <c r="EAJ113" s="26"/>
      <c r="EAK113" s="26"/>
      <c r="EAL113" s="26"/>
      <c r="EAM113" s="26"/>
      <c r="EAN113" s="26"/>
      <c r="EAO113" s="26"/>
      <c r="EAP113" s="26"/>
      <c r="EAQ113" s="26"/>
      <c r="EAR113" s="26"/>
      <c r="EAS113" s="26"/>
      <c r="EAT113" s="26"/>
      <c r="EAU113" s="26"/>
      <c r="EAV113" s="26"/>
      <c r="EAW113" s="26"/>
      <c r="EAX113" s="26"/>
      <c r="EAY113" s="26"/>
      <c r="EAZ113" s="26"/>
      <c r="EBA113" s="26"/>
      <c r="EBB113" s="26"/>
      <c r="EBC113" s="26"/>
      <c r="EBD113" s="26"/>
      <c r="EBE113" s="26"/>
      <c r="EBF113" s="26"/>
      <c r="EBG113" s="26"/>
      <c r="EBH113" s="26"/>
      <c r="EBI113" s="26"/>
      <c r="EBJ113" s="26"/>
      <c r="EBK113" s="26"/>
      <c r="EBL113" s="26"/>
      <c r="EBM113" s="26"/>
      <c r="EBN113" s="26"/>
      <c r="EBO113" s="26"/>
      <c r="EBP113" s="26"/>
      <c r="EBQ113" s="26"/>
      <c r="EBR113" s="26"/>
      <c r="EBS113" s="26"/>
      <c r="EBT113" s="26"/>
      <c r="EBU113" s="26"/>
      <c r="EBV113" s="26"/>
      <c r="EBW113" s="26"/>
      <c r="EBX113" s="26"/>
      <c r="EBY113" s="26"/>
      <c r="EBZ113" s="26"/>
      <c r="ECA113" s="26"/>
      <c r="ECB113" s="26"/>
      <c r="ECC113" s="26"/>
      <c r="ECD113" s="26"/>
      <c r="ECE113" s="26"/>
      <c r="ECF113" s="26"/>
      <c r="ECG113" s="26"/>
      <c r="ECH113" s="26"/>
      <c r="ECI113" s="26"/>
      <c r="ECJ113" s="26"/>
      <c r="ECK113" s="26"/>
      <c r="ECL113" s="26"/>
      <c r="ECM113" s="26"/>
      <c r="ECN113" s="26"/>
      <c r="ECO113" s="26"/>
      <c r="ECP113" s="26"/>
      <c r="ECQ113" s="26"/>
      <c r="ECR113" s="26"/>
      <c r="ECS113" s="26"/>
      <c r="ECT113" s="26"/>
      <c r="ECU113" s="26"/>
      <c r="ECV113" s="26"/>
      <c r="ECW113" s="26"/>
      <c r="ECX113" s="26"/>
      <c r="ECY113" s="26"/>
      <c r="ECZ113" s="26"/>
      <c r="EDA113" s="26"/>
      <c r="EDB113" s="26"/>
      <c r="EDC113" s="26"/>
      <c r="EDD113" s="26"/>
      <c r="EDE113" s="26"/>
      <c r="EDF113" s="26"/>
      <c r="EDG113" s="26"/>
      <c r="EDH113" s="26"/>
      <c r="EDI113" s="26"/>
      <c r="EDJ113" s="26"/>
      <c r="EDK113" s="26"/>
      <c r="EDL113" s="26"/>
      <c r="EDM113" s="26"/>
      <c r="EDN113" s="26"/>
      <c r="EDO113" s="26"/>
      <c r="EDP113" s="26"/>
      <c r="EDQ113" s="26"/>
      <c r="EDR113" s="26"/>
      <c r="EDS113" s="26"/>
      <c r="EDT113" s="26"/>
      <c r="EDU113" s="26"/>
      <c r="EDV113" s="26"/>
      <c r="EDW113" s="26"/>
      <c r="EDX113" s="26"/>
      <c r="EDY113" s="26"/>
      <c r="EDZ113" s="26"/>
      <c r="EEA113" s="26"/>
      <c r="EEB113" s="26"/>
      <c r="EEC113" s="26"/>
      <c r="EED113" s="26"/>
      <c r="EEE113" s="26"/>
      <c r="EEF113" s="26"/>
      <c r="EEG113" s="26"/>
      <c r="EEH113" s="26"/>
      <c r="EEI113" s="26"/>
      <c r="EEJ113" s="26"/>
      <c r="EEK113" s="26"/>
      <c r="EEL113" s="26"/>
      <c r="EEM113" s="26"/>
      <c r="EEN113" s="26"/>
      <c r="EEO113" s="26"/>
      <c r="EEP113" s="26"/>
      <c r="EEQ113" s="26"/>
      <c r="EER113" s="26"/>
      <c r="EES113" s="26"/>
      <c r="EET113" s="26"/>
      <c r="EEU113" s="26"/>
      <c r="EEV113" s="26"/>
      <c r="EEW113" s="26"/>
      <c r="EEX113" s="26"/>
      <c r="EEY113" s="26"/>
      <c r="EEZ113" s="26"/>
      <c r="EFA113" s="26"/>
      <c r="EFB113" s="26"/>
      <c r="EFC113" s="26"/>
      <c r="EFD113" s="26"/>
      <c r="EFE113" s="26"/>
      <c r="EFF113" s="26"/>
      <c r="EFG113" s="26"/>
      <c r="EFH113" s="26"/>
      <c r="EFI113" s="26"/>
      <c r="EFJ113" s="26"/>
      <c r="EFK113" s="26"/>
      <c r="EFL113" s="26"/>
      <c r="EFM113" s="26"/>
      <c r="EFN113" s="26"/>
      <c r="EFO113" s="26"/>
      <c r="EFP113" s="26"/>
      <c r="EFQ113" s="26"/>
      <c r="EFR113" s="26"/>
      <c r="EFS113" s="26"/>
      <c r="EFT113" s="26"/>
      <c r="EFU113" s="26"/>
      <c r="EFV113" s="26"/>
      <c r="EFW113" s="26"/>
      <c r="EFX113" s="26"/>
      <c r="EFY113" s="26"/>
      <c r="EFZ113" s="26"/>
      <c r="EGA113" s="26"/>
      <c r="EGB113" s="26"/>
      <c r="EGC113" s="26"/>
      <c r="EGD113" s="26"/>
      <c r="EGE113" s="26"/>
      <c r="EGF113" s="26"/>
      <c r="EGG113" s="26"/>
      <c r="EGH113" s="26"/>
      <c r="EGI113" s="26"/>
      <c r="EGJ113" s="26"/>
      <c r="EGK113" s="26"/>
      <c r="EGL113" s="26"/>
      <c r="EGM113" s="26"/>
      <c r="EGN113" s="26"/>
      <c r="EGO113" s="26"/>
      <c r="EGP113" s="26"/>
      <c r="EGQ113" s="26"/>
      <c r="EGR113" s="26"/>
      <c r="EGS113" s="26"/>
      <c r="EGT113" s="26"/>
      <c r="EGU113" s="26"/>
      <c r="EGV113" s="26"/>
      <c r="EGW113" s="26"/>
      <c r="EGX113" s="26"/>
      <c r="EGY113" s="26"/>
      <c r="EGZ113" s="26"/>
      <c r="EHA113" s="26"/>
      <c r="EHB113" s="26"/>
      <c r="EHC113" s="26"/>
      <c r="EHD113" s="26"/>
      <c r="EHE113" s="26"/>
      <c r="EHF113" s="26"/>
      <c r="EHG113" s="26"/>
      <c r="EHH113" s="26"/>
      <c r="EHI113" s="26"/>
      <c r="EHJ113" s="26"/>
      <c r="EHK113" s="26"/>
      <c r="EHL113" s="26"/>
      <c r="EHM113" s="26"/>
      <c r="EHN113" s="26"/>
      <c r="EHO113" s="26"/>
      <c r="EHP113" s="26"/>
      <c r="EHQ113" s="26"/>
      <c r="EHR113" s="26"/>
      <c r="EHS113" s="26"/>
      <c r="EHT113" s="26"/>
      <c r="EHU113" s="26"/>
      <c r="EHV113" s="26"/>
      <c r="EHW113" s="26"/>
      <c r="EHX113" s="26"/>
      <c r="EHY113" s="26"/>
      <c r="EHZ113" s="26"/>
      <c r="EIA113" s="26"/>
      <c r="EIB113" s="26"/>
      <c r="EIC113" s="26"/>
      <c r="EID113" s="26"/>
      <c r="EIE113" s="26"/>
      <c r="EIF113" s="26"/>
      <c r="EIG113" s="26"/>
      <c r="EIH113" s="26"/>
      <c r="EII113" s="26"/>
      <c r="EIJ113" s="26"/>
      <c r="EIK113" s="26"/>
      <c r="EIL113" s="26"/>
      <c r="EIM113" s="26"/>
      <c r="EIN113" s="26"/>
      <c r="EIO113" s="26"/>
      <c r="EIP113" s="26"/>
      <c r="EIQ113" s="26"/>
      <c r="EIR113" s="26"/>
      <c r="EIS113" s="26"/>
      <c r="EIT113" s="26"/>
      <c r="EIU113" s="26"/>
      <c r="EIV113" s="26"/>
      <c r="EIW113" s="26"/>
      <c r="EIX113" s="26"/>
      <c r="EIY113" s="26"/>
      <c r="EIZ113" s="26"/>
      <c r="EJA113" s="26"/>
      <c r="EJB113" s="26"/>
      <c r="EJC113" s="26"/>
      <c r="EJD113" s="26"/>
      <c r="EJE113" s="26"/>
      <c r="EJF113" s="26"/>
      <c r="EJG113" s="26"/>
      <c r="EJH113" s="26"/>
      <c r="EJI113" s="26"/>
      <c r="EJJ113" s="26"/>
      <c r="EJK113" s="26"/>
      <c r="EJL113" s="26"/>
      <c r="EJM113" s="26"/>
      <c r="EJN113" s="26"/>
      <c r="EJO113" s="26"/>
      <c r="EJP113" s="26"/>
      <c r="EJQ113" s="26"/>
      <c r="EJR113" s="26"/>
      <c r="EJS113" s="26"/>
      <c r="EJT113" s="26"/>
      <c r="EJU113" s="26"/>
      <c r="EJV113" s="26"/>
      <c r="EJW113" s="26"/>
      <c r="EJX113" s="26"/>
      <c r="EJY113" s="26"/>
      <c r="EJZ113" s="26"/>
      <c r="EKA113" s="26"/>
      <c r="EKB113" s="26"/>
      <c r="EKC113" s="26"/>
      <c r="EKD113" s="26"/>
      <c r="EKE113" s="26"/>
      <c r="EKF113" s="26"/>
      <c r="EKG113" s="26"/>
      <c r="EKH113" s="26"/>
      <c r="EKI113" s="26"/>
      <c r="EKJ113" s="26"/>
      <c r="EKK113" s="26"/>
      <c r="EKL113" s="26"/>
      <c r="EKM113" s="26"/>
      <c r="EKN113" s="26"/>
      <c r="EKO113" s="26"/>
      <c r="EKP113" s="26"/>
      <c r="EKQ113" s="26"/>
      <c r="EKR113" s="26"/>
      <c r="EKS113" s="26"/>
      <c r="EKT113" s="26"/>
      <c r="EKU113" s="26"/>
      <c r="EKV113" s="26"/>
      <c r="EKW113" s="26"/>
      <c r="EKX113" s="26"/>
      <c r="EKY113" s="26"/>
      <c r="EKZ113" s="26"/>
      <c r="ELA113" s="26"/>
      <c r="ELB113" s="26"/>
      <c r="ELC113" s="26"/>
      <c r="ELD113" s="26"/>
      <c r="ELE113" s="26"/>
      <c r="ELF113" s="26"/>
      <c r="ELG113" s="26"/>
      <c r="ELH113" s="26"/>
      <c r="ELI113" s="26"/>
      <c r="ELJ113" s="26"/>
      <c r="ELK113" s="26"/>
      <c r="ELL113" s="26"/>
      <c r="ELM113" s="26"/>
      <c r="ELN113" s="26"/>
      <c r="ELO113" s="26"/>
      <c r="ELP113" s="26"/>
      <c r="ELQ113" s="26"/>
      <c r="ELR113" s="26"/>
      <c r="ELS113" s="26"/>
      <c r="ELT113" s="26"/>
      <c r="ELU113" s="26"/>
      <c r="ELV113" s="26"/>
      <c r="ELW113" s="26"/>
      <c r="ELX113" s="26"/>
      <c r="ELY113" s="26"/>
      <c r="ELZ113" s="26"/>
      <c r="EMA113" s="26"/>
      <c r="EMB113" s="26"/>
      <c r="EMC113" s="26"/>
      <c r="EMD113" s="26"/>
      <c r="EME113" s="26"/>
      <c r="EMF113" s="26"/>
      <c r="EMG113" s="26"/>
      <c r="EMH113" s="26"/>
      <c r="EMI113" s="26"/>
      <c r="EMJ113" s="26"/>
      <c r="EMK113" s="26"/>
      <c r="EML113" s="26"/>
      <c r="EMM113" s="26"/>
      <c r="EMN113" s="26"/>
      <c r="EMO113" s="26"/>
      <c r="EMP113" s="26"/>
      <c r="EMQ113" s="26"/>
      <c r="EMR113" s="26"/>
      <c r="EMS113" s="26"/>
      <c r="EMT113" s="26"/>
      <c r="EMU113" s="26"/>
      <c r="EMV113" s="26"/>
      <c r="EMW113" s="26"/>
      <c r="EMX113" s="26"/>
      <c r="EMY113" s="26"/>
      <c r="EMZ113" s="26"/>
      <c r="ENA113" s="26"/>
      <c r="ENB113" s="26"/>
      <c r="ENC113" s="26"/>
      <c r="END113" s="26"/>
      <c r="ENE113" s="26"/>
      <c r="ENF113" s="26"/>
      <c r="ENG113" s="26"/>
      <c r="ENH113" s="26"/>
      <c r="ENI113" s="26"/>
      <c r="ENJ113" s="26"/>
      <c r="ENK113" s="26"/>
      <c r="ENL113" s="26"/>
      <c r="ENM113" s="26"/>
      <c r="ENN113" s="26"/>
      <c r="ENO113" s="26"/>
      <c r="ENP113" s="26"/>
      <c r="ENQ113" s="26"/>
      <c r="ENR113" s="26"/>
      <c r="ENS113" s="26"/>
      <c r="ENT113" s="26"/>
      <c r="ENU113" s="26"/>
      <c r="ENV113" s="26"/>
      <c r="ENW113" s="26"/>
      <c r="ENX113" s="26"/>
      <c r="ENY113" s="26"/>
      <c r="ENZ113" s="26"/>
      <c r="EOA113" s="26"/>
      <c r="EOB113" s="26"/>
      <c r="EOC113" s="26"/>
      <c r="EOD113" s="26"/>
      <c r="EOE113" s="26"/>
      <c r="EOF113" s="26"/>
      <c r="EOG113" s="26"/>
      <c r="EOH113" s="26"/>
      <c r="EOI113" s="26"/>
      <c r="EOJ113" s="26"/>
      <c r="EOK113" s="26"/>
      <c r="EOL113" s="26"/>
      <c r="EOM113" s="26"/>
      <c r="EON113" s="26"/>
      <c r="EOO113" s="26"/>
      <c r="EOP113" s="26"/>
      <c r="EOQ113" s="26"/>
      <c r="EOR113" s="26"/>
      <c r="EOS113" s="26"/>
      <c r="EOT113" s="26"/>
      <c r="EOU113" s="26"/>
      <c r="EOV113" s="26"/>
      <c r="EOW113" s="26"/>
      <c r="EOX113" s="26"/>
      <c r="EOY113" s="26"/>
      <c r="EOZ113" s="26"/>
      <c r="EPA113" s="26"/>
      <c r="EPB113" s="26"/>
      <c r="EPC113" s="26"/>
      <c r="EPD113" s="26"/>
      <c r="EPE113" s="26"/>
      <c r="EPF113" s="26"/>
      <c r="EPG113" s="26"/>
      <c r="EPH113" s="26"/>
      <c r="EPI113" s="26"/>
      <c r="EPJ113" s="26"/>
      <c r="EPK113" s="26"/>
      <c r="EPL113" s="26"/>
      <c r="EPM113" s="26"/>
      <c r="EPN113" s="26"/>
      <c r="EPO113" s="26"/>
      <c r="EPP113" s="26"/>
      <c r="EPQ113" s="26"/>
      <c r="EPR113" s="26"/>
      <c r="EPS113" s="26"/>
      <c r="EPT113" s="26"/>
      <c r="EPU113" s="26"/>
      <c r="EPV113" s="26"/>
      <c r="EPW113" s="26"/>
      <c r="EPX113" s="26"/>
      <c r="EPY113" s="26"/>
      <c r="EPZ113" s="26"/>
      <c r="EQA113" s="26"/>
      <c r="EQB113" s="26"/>
      <c r="EQC113" s="26"/>
      <c r="EQD113" s="26"/>
      <c r="EQE113" s="26"/>
      <c r="EQF113" s="26"/>
      <c r="EQG113" s="26"/>
      <c r="EQH113" s="26"/>
      <c r="EQI113" s="26"/>
      <c r="EQJ113" s="26"/>
      <c r="EQK113" s="26"/>
      <c r="EQL113" s="26"/>
      <c r="EQM113" s="26"/>
      <c r="EQN113" s="26"/>
      <c r="EQO113" s="26"/>
      <c r="EQP113" s="26"/>
      <c r="EQQ113" s="26"/>
      <c r="EQR113" s="26"/>
      <c r="EQS113" s="26"/>
      <c r="EQT113" s="26"/>
      <c r="EQU113" s="26"/>
      <c r="EQV113" s="26"/>
      <c r="EQW113" s="26"/>
      <c r="EQX113" s="26"/>
      <c r="EQY113" s="26"/>
      <c r="EQZ113" s="26"/>
      <c r="ERA113" s="26"/>
      <c r="ERB113" s="26"/>
      <c r="ERC113" s="26"/>
      <c r="ERD113" s="26"/>
      <c r="ERE113" s="26"/>
      <c r="ERF113" s="26"/>
      <c r="ERG113" s="26"/>
      <c r="ERH113" s="26"/>
      <c r="ERI113" s="26"/>
      <c r="ERJ113" s="26"/>
      <c r="ERK113" s="26"/>
      <c r="ERL113" s="26"/>
      <c r="ERM113" s="26"/>
      <c r="ERN113" s="26"/>
      <c r="ERO113" s="26"/>
      <c r="ERP113" s="26"/>
      <c r="ERQ113" s="26"/>
      <c r="ERR113" s="26"/>
      <c r="ERS113" s="26"/>
      <c r="ERT113" s="26"/>
      <c r="ERU113" s="26"/>
      <c r="ERV113" s="26"/>
      <c r="ERW113" s="26"/>
      <c r="ERX113" s="26"/>
      <c r="ERY113" s="26"/>
      <c r="ERZ113" s="26"/>
      <c r="ESA113" s="26"/>
      <c r="ESB113" s="26"/>
      <c r="ESC113" s="26"/>
      <c r="ESD113" s="26"/>
      <c r="ESE113" s="26"/>
      <c r="ESF113" s="26"/>
      <c r="ESG113" s="26"/>
      <c r="ESH113" s="26"/>
      <c r="ESI113" s="26"/>
      <c r="ESJ113" s="26"/>
      <c r="ESK113" s="26"/>
      <c r="ESL113" s="26"/>
      <c r="ESM113" s="26"/>
      <c r="ESN113" s="26"/>
      <c r="ESO113" s="26"/>
      <c r="ESP113" s="26"/>
      <c r="ESQ113" s="26"/>
      <c r="ESR113" s="26"/>
      <c r="ESS113" s="26"/>
      <c r="EST113" s="26"/>
      <c r="ESU113" s="26"/>
      <c r="ESV113" s="26"/>
      <c r="ESW113" s="26"/>
      <c r="ESX113" s="26"/>
      <c r="ESY113" s="26"/>
      <c r="ESZ113" s="26"/>
      <c r="ETA113" s="26"/>
      <c r="ETB113" s="26"/>
      <c r="ETC113" s="26"/>
      <c r="ETD113" s="26"/>
      <c r="ETE113" s="26"/>
      <c r="ETF113" s="26"/>
      <c r="ETG113" s="26"/>
      <c r="ETH113" s="26"/>
      <c r="ETI113" s="26"/>
      <c r="ETJ113" s="26"/>
      <c r="ETK113" s="26"/>
      <c r="ETL113" s="26"/>
      <c r="ETM113" s="26"/>
      <c r="ETN113" s="26"/>
      <c r="ETO113" s="26"/>
      <c r="ETP113" s="26"/>
      <c r="ETQ113" s="26"/>
      <c r="ETR113" s="26"/>
      <c r="ETS113" s="26"/>
      <c r="ETT113" s="26"/>
      <c r="ETU113" s="26"/>
      <c r="ETV113" s="26"/>
      <c r="ETW113" s="26"/>
      <c r="ETX113" s="26"/>
      <c r="ETY113" s="26"/>
      <c r="ETZ113" s="26"/>
      <c r="EUA113" s="26"/>
      <c r="EUB113" s="26"/>
      <c r="EUC113" s="26"/>
      <c r="EUD113" s="26"/>
      <c r="EUE113" s="26"/>
      <c r="EUF113" s="26"/>
      <c r="EUG113" s="26"/>
      <c r="EUH113" s="26"/>
      <c r="EUI113" s="26"/>
      <c r="EUJ113" s="26"/>
      <c r="EUK113" s="26"/>
      <c r="EUL113" s="26"/>
      <c r="EUM113" s="26"/>
      <c r="EUN113" s="26"/>
      <c r="EUO113" s="26"/>
      <c r="EUP113" s="26"/>
      <c r="EUQ113" s="26"/>
      <c r="EUR113" s="26"/>
      <c r="EUS113" s="26"/>
      <c r="EUT113" s="26"/>
      <c r="EUU113" s="26"/>
      <c r="EUV113" s="26"/>
      <c r="EUW113" s="26"/>
      <c r="EUX113" s="26"/>
      <c r="EUY113" s="26"/>
      <c r="EUZ113" s="26"/>
      <c r="EVA113" s="26"/>
      <c r="EVB113" s="26"/>
      <c r="EVC113" s="26"/>
      <c r="EVD113" s="26"/>
      <c r="EVE113" s="26"/>
      <c r="EVF113" s="26"/>
      <c r="EVG113" s="26"/>
      <c r="EVH113" s="26"/>
      <c r="EVI113" s="26"/>
      <c r="EVJ113" s="26"/>
      <c r="EVK113" s="26"/>
      <c r="EVL113" s="26"/>
      <c r="EVM113" s="26"/>
      <c r="EVN113" s="26"/>
      <c r="EVO113" s="26"/>
      <c r="EVP113" s="26"/>
      <c r="EVQ113" s="26"/>
      <c r="EVR113" s="26"/>
      <c r="EVS113" s="26"/>
      <c r="EVT113" s="26"/>
      <c r="EVU113" s="26"/>
      <c r="EVV113" s="26"/>
      <c r="EVW113" s="26"/>
      <c r="EVX113" s="26"/>
      <c r="EVY113" s="26"/>
      <c r="EVZ113" s="26"/>
      <c r="EWA113" s="26"/>
      <c r="EWB113" s="26"/>
      <c r="EWC113" s="26"/>
      <c r="EWD113" s="26"/>
      <c r="EWE113" s="26"/>
      <c r="EWF113" s="26"/>
      <c r="EWG113" s="26"/>
      <c r="EWH113" s="26"/>
      <c r="EWI113" s="26"/>
      <c r="EWJ113" s="26"/>
      <c r="EWK113" s="26"/>
      <c r="EWL113" s="26"/>
      <c r="EWM113" s="26"/>
      <c r="EWN113" s="26"/>
      <c r="EWO113" s="26"/>
      <c r="EWP113" s="26"/>
      <c r="EWQ113" s="26"/>
      <c r="EWR113" s="26"/>
      <c r="EWS113" s="26"/>
      <c r="EWT113" s="26"/>
      <c r="EWU113" s="26"/>
      <c r="EWV113" s="26"/>
      <c r="EWW113" s="26"/>
      <c r="EWX113" s="26"/>
      <c r="EWY113" s="26"/>
      <c r="EWZ113" s="26"/>
      <c r="EXA113" s="26"/>
      <c r="EXB113" s="26"/>
      <c r="EXC113" s="26"/>
      <c r="EXD113" s="26"/>
      <c r="EXE113" s="26"/>
      <c r="EXF113" s="26"/>
      <c r="EXG113" s="26"/>
      <c r="EXH113" s="26"/>
      <c r="EXI113" s="26"/>
      <c r="EXJ113" s="26"/>
      <c r="EXK113" s="26"/>
      <c r="EXL113" s="26"/>
      <c r="EXM113" s="26"/>
      <c r="EXN113" s="26"/>
      <c r="EXO113" s="26"/>
      <c r="EXP113" s="26"/>
      <c r="EXQ113" s="26"/>
      <c r="EXR113" s="26"/>
      <c r="EXS113" s="26"/>
      <c r="EXT113" s="26"/>
      <c r="EXU113" s="26"/>
      <c r="EXV113" s="26"/>
      <c r="EXW113" s="26"/>
      <c r="EXX113" s="26"/>
      <c r="EXY113" s="26"/>
      <c r="EXZ113" s="26"/>
      <c r="EYA113" s="26"/>
      <c r="EYB113" s="26"/>
      <c r="EYC113" s="26"/>
      <c r="EYD113" s="26"/>
      <c r="EYE113" s="26"/>
      <c r="EYF113" s="26"/>
      <c r="EYG113" s="26"/>
      <c r="EYH113" s="26"/>
      <c r="EYI113" s="26"/>
      <c r="EYJ113" s="26"/>
      <c r="EYK113" s="26"/>
      <c r="EYL113" s="26"/>
      <c r="EYM113" s="26"/>
      <c r="EYN113" s="26"/>
      <c r="EYO113" s="26"/>
      <c r="EYP113" s="26"/>
      <c r="EYQ113" s="26"/>
      <c r="EYR113" s="26"/>
      <c r="EYS113" s="26"/>
      <c r="EYT113" s="26"/>
      <c r="EYU113" s="26"/>
      <c r="EYV113" s="26"/>
      <c r="EYW113" s="26"/>
      <c r="EYX113" s="26"/>
      <c r="EYY113" s="26"/>
      <c r="EYZ113" s="26"/>
      <c r="EZA113" s="26"/>
      <c r="EZB113" s="26"/>
      <c r="EZC113" s="26"/>
      <c r="EZD113" s="26"/>
      <c r="EZE113" s="26"/>
      <c r="EZF113" s="26"/>
      <c r="EZG113" s="26"/>
      <c r="EZH113" s="26"/>
      <c r="EZI113" s="26"/>
      <c r="EZJ113" s="26"/>
      <c r="EZK113" s="26"/>
      <c r="EZL113" s="26"/>
      <c r="EZM113" s="26"/>
      <c r="EZN113" s="26"/>
      <c r="EZO113" s="26"/>
      <c r="EZP113" s="26"/>
      <c r="EZQ113" s="26"/>
      <c r="EZR113" s="26"/>
      <c r="EZS113" s="26"/>
      <c r="EZT113" s="26"/>
      <c r="EZU113" s="26"/>
      <c r="EZV113" s="26"/>
      <c r="EZW113" s="26"/>
      <c r="EZX113" s="26"/>
      <c r="EZY113" s="26"/>
      <c r="EZZ113" s="26"/>
      <c r="FAA113" s="26"/>
      <c r="FAB113" s="26"/>
      <c r="FAC113" s="26"/>
      <c r="FAD113" s="26"/>
      <c r="FAE113" s="26"/>
      <c r="FAF113" s="26"/>
      <c r="FAG113" s="26"/>
      <c r="FAH113" s="26"/>
      <c r="FAI113" s="26"/>
      <c r="FAJ113" s="26"/>
      <c r="FAK113" s="26"/>
      <c r="FAL113" s="26"/>
      <c r="FAM113" s="26"/>
      <c r="FAN113" s="26"/>
      <c r="FAO113" s="26"/>
      <c r="FAP113" s="26"/>
      <c r="FAQ113" s="26"/>
      <c r="FAR113" s="26"/>
      <c r="FAS113" s="26"/>
      <c r="FAT113" s="26"/>
      <c r="FAU113" s="26"/>
      <c r="FAV113" s="26"/>
      <c r="FAW113" s="26"/>
      <c r="FAX113" s="26"/>
      <c r="FAY113" s="26"/>
      <c r="FAZ113" s="26"/>
      <c r="FBA113" s="26"/>
      <c r="FBB113" s="26"/>
      <c r="FBC113" s="26"/>
      <c r="FBD113" s="26"/>
      <c r="FBE113" s="26"/>
      <c r="FBF113" s="26"/>
      <c r="FBG113" s="26"/>
      <c r="FBH113" s="26"/>
      <c r="FBI113" s="26"/>
      <c r="FBJ113" s="26"/>
      <c r="FBK113" s="26"/>
      <c r="FBL113" s="26"/>
      <c r="FBM113" s="26"/>
      <c r="FBN113" s="26"/>
      <c r="FBO113" s="26"/>
      <c r="FBP113" s="26"/>
      <c r="FBQ113" s="26"/>
      <c r="FBR113" s="26"/>
      <c r="FBS113" s="26"/>
      <c r="FBT113" s="26"/>
      <c r="FBU113" s="26"/>
      <c r="FBV113" s="26"/>
      <c r="FBW113" s="26"/>
      <c r="FBX113" s="26"/>
      <c r="FBY113" s="26"/>
      <c r="FBZ113" s="26"/>
      <c r="FCA113" s="26"/>
      <c r="FCB113" s="26"/>
      <c r="FCC113" s="26"/>
      <c r="FCD113" s="26"/>
      <c r="FCE113" s="26"/>
      <c r="FCF113" s="26"/>
      <c r="FCG113" s="26"/>
      <c r="FCH113" s="26"/>
      <c r="FCI113" s="26"/>
      <c r="FCJ113" s="26"/>
      <c r="FCK113" s="26"/>
      <c r="FCL113" s="26"/>
      <c r="FCM113" s="26"/>
      <c r="FCN113" s="26"/>
      <c r="FCO113" s="26"/>
      <c r="FCP113" s="26"/>
      <c r="FCQ113" s="26"/>
      <c r="FCR113" s="26"/>
      <c r="FCS113" s="26"/>
      <c r="FCT113" s="26"/>
      <c r="FCU113" s="26"/>
      <c r="FCV113" s="26"/>
      <c r="FCW113" s="26"/>
      <c r="FCX113" s="26"/>
      <c r="FCY113" s="26"/>
      <c r="FCZ113" s="26"/>
      <c r="FDA113" s="26"/>
      <c r="FDB113" s="26"/>
      <c r="FDC113" s="26"/>
      <c r="FDD113" s="26"/>
      <c r="FDE113" s="26"/>
      <c r="FDF113" s="26"/>
      <c r="FDG113" s="26"/>
      <c r="FDH113" s="26"/>
      <c r="FDI113" s="26"/>
      <c r="FDJ113" s="26"/>
      <c r="FDK113" s="26"/>
      <c r="FDL113" s="26"/>
      <c r="FDM113" s="26"/>
      <c r="FDN113" s="26"/>
      <c r="FDO113" s="26"/>
      <c r="FDP113" s="26"/>
      <c r="FDQ113" s="26"/>
      <c r="FDR113" s="26"/>
      <c r="FDS113" s="26"/>
      <c r="FDT113" s="26"/>
      <c r="FDU113" s="26"/>
      <c r="FDV113" s="26"/>
      <c r="FDW113" s="26"/>
      <c r="FDX113" s="26"/>
      <c r="FDY113" s="26"/>
      <c r="FDZ113" s="26"/>
      <c r="FEA113" s="26"/>
      <c r="FEB113" s="26"/>
      <c r="FEC113" s="26"/>
      <c r="FED113" s="26"/>
      <c r="FEE113" s="26"/>
      <c r="FEF113" s="26"/>
      <c r="FEG113" s="26"/>
      <c r="FEH113" s="26"/>
      <c r="FEI113" s="26"/>
      <c r="FEJ113" s="26"/>
      <c r="FEK113" s="26"/>
      <c r="FEL113" s="26"/>
      <c r="FEM113" s="26"/>
      <c r="FEN113" s="26"/>
      <c r="FEO113" s="26"/>
      <c r="FEP113" s="26"/>
      <c r="FEQ113" s="26"/>
      <c r="FER113" s="26"/>
      <c r="FES113" s="26"/>
      <c r="FET113" s="26"/>
      <c r="FEU113" s="26"/>
      <c r="FEV113" s="26"/>
      <c r="FEW113" s="26"/>
      <c r="FEX113" s="26"/>
      <c r="FEY113" s="26"/>
      <c r="FEZ113" s="26"/>
      <c r="FFA113" s="26"/>
      <c r="FFB113" s="26"/>
      <c r="FFC113" s="26"/>
      <c r="FFD113" s="26"/>
      <c r="FFE113" s="26"/>
      <c r="FFF113" s="26"/>
      <c r="FFG113" s="26"/>
      <c r="FFH113" s="26"/>
      <c r="FFI113" s="26"/>
      <c r="FFJ113" s="26"/>
      <c r="FFK113" s="26"/>
      <c r="FFL113" s="26"/>
      <c r="FFM113" s="26"/>
      <c r="FFN113" s="26"/>
      <c r="FFO113" s="26"/>
      <c r="FFP113" s="26"/>
      <c r="FFQ113" s="26"/>
      <c r="FFR113" s="26"/>
      <c r="FFS113" s="26"/>
      <c r="FFT113" s="26"/>
      <c r="FFU113" s="26"/>
      <c r="FFV113" s="26"/>
      <c r="FFW113" s="26"/>
      <c r="FFX113" s="26"/>
      <c r="FFY113" s="26"/>
      <c r="FFZ113" s="26"/>
      <c r="FGA113" s="26"/>
      <c r="FGB113" s="26"/>
      <c r="FGC113" s="26"/>
      <c r="FGD113" s="26"/>
      <c r="FGE113" s="26"/>
      <c r="FGF113" s="26"/>
      <c r="FGG113" s="26"/>
      <c r="FGH113" s="26"/>
      <c r="FGI113" s="26"/>
      <c r="FGJ113" s="26"/>
      <c r="FGK113" s="26"/>
      <c r="FGL113" s="26"/>
      <c r="FGM113" s="26"/>
      <c r="FGN113" s="26"/>
      <c r="FGO113" s="26"/>
      <c r="FGP113" s="26"/>
      <c r="FGQ113" s="26"/>
      <c r="FGR113" s="26"/>
      <c r="FGS113" s="26"/>
      <c r="FGT113" s="26"/>
      <c r="FGU113" s="26"/>
      <c r="FGV113" s="26"/>
      <c r="FGW113" s="26"/>
      <c r="FGX113" s="26"/>
      <c r="FGY113" s="26"/>
      <c r="FGZ113" s="26"/>
      <c r="FHA113" s="26"/>
      <c r="FHB113" s="26"/>
      <c r="FHC113" s="26"/>
      <c r="FHD113" s="26"/>
      <c r="FHE113" s="26"/>
      <c r="FHF113" s="26"/>
      <c r="FHG113" s="26"/>
      <c r="FHH113" s="26"/>
      <c r="FHI113" s="26"/>
      <c r="FHJ113" s="26"/>
      <c r="FHK113" s="26"/>
      <c r="FHL113" s="26"/>
      <c r="FHM113" s="26"/>
      <c r="FHN113" s="26"/>
      <c r="FHO113" s="26"/>
      <c r="FHP113" s="26"/>
      <c r="FHQ113" s="26"/>
      <c r="FHR113" s="26"/>
      <c r="FHS113" s="26"/>
      <c r="FHT113" s="26"/>
      <c r="FHU113" s="26"/>
      <c r="FHV113" s="26"/>
      <c r="FHW113" s="26"/>
      <c r="FHX113" s="26"/>
      <c r="FHY113" s="26"/>
      <c r="FHZ113" s="26"/>
      <c r="FIA113" s="26"/>
      <c r="FIB113" s="26"/>
      <c r="FIC113" s="26"/>
      <c r="FID113" s="26"/>
      <c r="FIE113" s="26"/>
      <c r="FIF113" s="26"/>
      <c r="FIG113" s="26"/>
      <c r="FIH113" s="26"/>
      <c r="FII113" s="26"/>
      <c r="FIJ113" s="26"/>
      <c r="FIK113" s="26"/>
      <c r="FIL113" s="26"/>
      <c r="FIM113" s="26"/>
      <c r="FIN113" s="26"/>
      <c r="FIO113" s="26"/>
      <c r="FIP113" s="26"/>
      <c r="FIQ113" s="26"/>
      <c r="FIR113" s="26"/>
      <c r="FIS113" s="26"/>
      <c r="FIT113" s="26"/>
      <c r="FIU113" s="26"/>
      <c r="FIV113" s="26"/>
      <c r="FIW113" s="26"/>
      <c r="FIX113" s="26"/>
      <c r="FIY113" s="26"/>
      <c r="FIZ113" s="26"/>
      <c r="FJA113" s="26"/>
      <c r="FJB113" s="26"/>
      <c r="FJC113" s="26"/>
      <c r="FJD113" s="26"/>
      <c r="FJE113" s="26"/>
      <c r="FJF113" s="26"/>
      <c r="FJG113" s="26"/>
      <c r="FJH113" s="26"/>
      <c r="FJI113" s="26"/>
      <c r="FJJ113" s="26"/>
      <c r="FJK113" s="26"/>
      <c r="FJL113" s="26"/>
      <c r="FJM113" s="26"/>
      <c r="FJN113" s="26"/>
      <c r="FJO113" s="26"/>
      <c r="FJP113" s="26"/>
      <c r="FJQ113" s="26"/>
      <c r="FJR113" s="26"/>
      <c r="FJS113" s="26"/>
      <c r="FJT113" s="26"/>
      <c r="FJU113" s="26"/>
      <c r="FJV113" s="26"/>
      <c r="FJW113" s="26"/>
      <c r="FJX113" s="26"/>
      <c r="FJY113" s="26"/>
      <c r="FJZ113" s="26"/>
      <c r="FKA113" s="26"/>
      <c r="FKB113" s="26"/>
      <c r="FKC113" s="26"/>
      <c r="FKD113" s="26"/>
      <c r="FKE113" s="26"/>
      <c r="FKF113" s="26"/>
      <c r="FKG113" s="26"/>
      <c r="FKH113" s="26"/>
      <c r="FKI113" s="26"/>
      <c r="FKJ113" s="26"/>
      <c r="FKK113" s="26"/>
      <c r="FKL113" s="26"/>
      <c r="FKM113" s="26"/>
      <c r="FKN113" s="26"/>
      <c r="FKO113" s="26"/>
      <c r="FKP113" s="26"/>
      <c r="FKQ113" s="26"/>
      <c r="FKR113" s="26"/>
      <c r="FKS113" s="26"/>
      <c r="FKT113" s="26"/>
      <c r="FKU113" s="26"/>
      <c r="FKV113" s="26"/>
      <c r="FKW113" s="26"/>
      <c r="FKX113" s="26"/>
      <c r="FKY113" s="26"/>
      <c r="FKZ113" s="26"/>
      <c r="FLA113" s="26"/>
      <c r="FLB113" s="26"/>
      <c r="FLC113" s="26"/>
      <c r="FLD113" s="26"/>
      <c r="FLE113" s="26"/>
      <c r="FLF113" s="26"/>
      <c r="FLG113" s="26"/>
      <c r="FLH113" s="26"/>
      <c r="FLI113" s="26"/>
      <c r="FLJ113" s="26"/>
      <c r="FLK113" s="26"/>
      <c r="FLL113" s="26"/>
      <c r="FLM113" s="26"/>
      <c r="FLN113" s="26"/>
      <c r="FLO113" s="26"/>
      <c r="FLP113" s="26"/>
      <c r="FLQ113" s="26"/>
      <c r="FLR113" s="26"/>
      <c r="FLS113" s="26"/>
      <c r="FLT113" s="26"/>
      <c r="FLU113" s="26"/>
      <c r="FLV113" s="26"/>
      <c r="FLW113" s="26"/>
      <c r="FLX113" s="26"/>
      <c r="FLY113" s="26"/>
      <c r="FLZ113" s="26"/>
      <c r="FMA113" s="26"/>
      <c r="FMB113" s="26"/>
      <c r="FMC113" s="26"/>
      <c r="FMD113" s="26"/>
      <c r="FME113" s="26"/>
      <c r="FMF113" s="26"/>
      <c r="FMG113" s="26"/>
      <c r="FMH113" s="26"/>
      <c r="FMI113" s="26"/>
      <c r="FMJ113" s="26"/>
      <c r="FMK113" s="26"/>
      <c r="FML113" s="26"/>
      <c r="FMM113" s="26"/>
      <c r="FMN113" s="26"/>
      <c r="FMO113" s="26"/>
      <c r="FMP113" s="26"/>
      <c r="FMQ113" s="26"/>
      <c r="FMR113" s="26"/>
      <c r="FMS113" s="26"/>
      <c r="FMT113" s="26"/>
      <c r="FMU113" s="26"/>
      <c r="FMV113" s="26"/>
      <c r="FMW113" s="26"/>
      <c r="FMX113" s="26"/>
      <c r="FMY113" s="26"/>
      <c r="FMZ113" s="26"/>
      <c r="FNA113" s="26"/>
      <c r="FNB113" s="26"/>
      <c r="FNC113" s="26"/>
      <c r="FND113" s="26"/>
      <c r="FNE113" s="26"/>
      <c r="FNF113" s="26"/>
      <c r="FNG113" s="26"/>
      <c r="FNH113" s="26"/>
      <c r="FNI113" s="26"/>
      <c r="FNJ113" s="26"/>
      <c r="FNK113" s="26"/>
      <c r="FNL113" s="26"/>
      <c r="FNM113" s="26"/>
      <c r="FNN113" s="26"/>
      <c r="FNO113" s="26"/>
      <c r="FNP113" s="26"/>
      <c r="FNQ113" s="26"/>
      <c r="FNR113" s="26"/>
      <c r="FNS113" s="26"/>
      <c r="FNT113" s="26"/>
      <c r="FNU113" s="26"/>
      <c r="FNV113" s="26"/>
      <c r="FNW113" s="26"/>
      <c r="FNX113" s="26"/>
      <c r="FNY113" s="26"/>
      <c r="FNZ113" s="26"/>
      <c r="FOA113" s="26"/>
      <c r="FOB113" s="26"/>
      <c r="FOC113" s="26"/>
      <c r="FOD113" s="26"/>
      <c r="FOE113" s="26"/>
      <c r="FOF113" s="26"/>
      <c r="FOG113" s="26"/>
      <c r="FOH113" s="26"/>
      <c r="FOI113" s="26"/>
      <c r="FOJ113" s="26"/>
      <c r="FOK113" s="26"/>
      <c r="FOL113" s="26"/>
      <c r="FOM113" s="26"/>
      <c r="FON113" s="26"/>
      <c r="FOO113" s="26"/>
      <c r="FOP113" s="26"/>
      <c r="FOQ113" s="26"/>
      <c r="FOR113" s="26"/>
      <c r="FOS113" s="26"/>
      <c r="FOT113" s="26"/>
      <c r="FOU113" s="26"/>
      <c r="FOV113" s="26"/>
      <c r="FOW113" s="26"/>
      <c r="FOX113" s="26"/>
      <c r="FOY113" s="26"/>
      <c r="FOZ113" s="26"/>
      <c r="FPA113" s="26"/>
      <c r="FPB113" s="26"/>
      <c r="FPC113" s="26"/>
      <c r="FPD113" s="26"/>
      <c r="FPE113" s="26"/>
      <c r="FPF113" s="26"/>
      <c r="FPG113" s="26"/>
      <c r="FPH113" s="26"/>
      <c r="FPI113" s="26"/>
      <c r="FPJ113" s="26"/>
      <c r="FPK113" s="26"/>
      <c r="FPL113" s="26"/>
      <c r="FPM113" s="26"/>
      <c r="FPN113" s="26"/>
      <c r="FPO113" s="26"/>
      <c r="FPP113" s="26"/>
      <c r="FPQ113" s="26"/>
      <c r="FPR113" s="26"/>
      <c r="FPS113" s="26"/>
      <c r="FPT113" s="26"/>
      <c r="FPU113" s="26"/>
      <c r="FPV113" s="26"/>
      <c r="FPW113" s="26"/>
      <c r="FPX113" s="26"/>
      <c r="FPY113" s="26"/>
      <c r="FPZ113" s="26"/>
      <c r="FQA113" s="26"/>
      <c r="FQB113" s="26"/>
      <c r="FQC113" s="26"/>
      <c r="FQD113" s="26"/>
      <c r="FQE113" s="26"/>
      <c r="FQF113" s="26"/>
      <c r="FQG113" s="26"/>
      <c r="FQH113" s="26"/>
      <c r="FQI113" s="26"/>
      <c r="FQJ113" s="26"/>
      <c r="FQK113" s="26"/>
      <c r="FQL113" s="26"/>
      <c r="FQM113" s="26"/>
      <c r="FQN113" s="26"/>
      <c r="FQO113" s="26"/>
      <c r="FQP113" s="26"/>
      <c r="FQQ113" s="26"/>
      <c r="FQR113" s="26"/>
      <c r="FQS113" s="26"/>
      <c r="FQT113" s="26"/>
      <c r="FQU113" s="26"/>
      <c r="FQV113" s="26"/>
      <c r="FQW113" s="26"/>
      <c r="FQX113" s="26"/>
      <c r="FQY113" s="26"/>
      <c r="FQZ113" s="26"/>
      <c r="FRA113" s="26"/>
      <c r="FRB113" s="26"/>
      <c r="FRC113" s="26"/>
      <c r="FRD113" s="26"/>
      <c r="FRE113" s="26"/>
      <c r="FRF113" s="26"/>
      <c r="FRG113" s="26"/>
      <c r="FRH113" s="26"/>
      <c r="FRI113" s="26"/>
      <c r="FRJ113" s="26"/>
      <c r="FRK113" s="26"/>
      <c r="FRL113" s="26"/>
      <c r="FRM113" s="26"/>
      <c r="FRN113" s="26"/>
      <c r="FRO113" s="26"/>
      <c r="FRP113" s="26"/>
      <c r="FRQ113" s="26"/>
      <c r="FRR113" s="26"/>
      <c r="FRS113" s="26"/>
      <c r="FRT113" s="26"/>
      <c r="FRU113" s="26"/>
      <c r="FRV113" s="26"/>
      <c r="FRW113" s="26"/>
      <c r="FRX113" s="26"/>
      <c r="FRY113" s="26"/>
      <c r="FRZ113" s="26"/>
      <c r="FSA113" s="26"/>
      <c r="FSB113" s="26"/>
      <c r="FSC113" s="26"/>
      <c r="FSD113" s="26"/>
      <c r="FSE113" s="26"/>
      <c r="FSF113" s="26"/>
      <c r="FSG113" s="26"/>
      <c r="FSH113" s="26"/>
      <c r="FSI113" s="26"/>
      <c r="FSJ113" s="26"/>
      <c r="FSK113" s="26"/>
      <c r="FSL113" s="26"/>
      <c r="FSM113" s="26"/>
      <c r="FSN113" s="26"/>
      <c r="FSO113" s="26"/>
      <c r="FSP113" s="26"/>
      <c r="FSQ113" s="26"/>
      <c r="FSR113" s="26"/>
      <c r="FSS113" s="26"/>
      <c r="FST113" s="26"/>
      <c r="FSU113" s="26"/>
      <c r="FSV113" s="26"/>
      <c r="FSW113" s="26"/>
      <c r="FSX113" s="26"/>
      <c r="FSY113" s="26"/>
      <c r="FSZ113" s="26"/>
      <c r="FTA113" s="26"/>
      <c r="FTB113" s="26"/>
      <c r="FTC113" s="26"/>
      <c r="FTD113" s="26"/>
      <c r="FTE113" s="26"/>
      <c r="FTF113" s="26"/>
      <c r="FTG113" s="26"/>
      <c r="FTH113" s="26"/>
      <c r="FTI113" s="26"/>
      <c r="FTJ113" s="26"/>
      <c r="FTK113" s="26"/>
      <c r="FTL113" s="26"/>
      <c r="FTM113" s="26"/>
      <c r="FTN113" s="26"/>
      <c r="FTO113" s="26"/>
      <c r="FTP113" s="26"/>
      <c r="FTQ113" s="26"/>
      <c r="FTR113" s="26"/>
      <c r="FTS113" s="26"/>
      <c r="FTT113" s="26"/>
      <c r="FTU113" s="26"/>
      <c r="FTV113" s="26"/>
      <c r="FTW113" s="26"/>
      <c r="FTX113" s="26"/>
      <c r="FTY113" s="26"/>
      <c r="FTZ113" s="26"/>
      <c r="FUA113" s="26"/>
      <c r="FUB113" s="26"/>
      <c r="FUC113" s="26"/>
      <c r="FUD113" s="26"/>
      <c r="FUE113" s="26"/>
      <c r="FUF113" s="26"/>
      <c r="FUG113" s="26"/>
      <c r="FUH113" s="26"/>
      <c r="FUI113" s="26"/>
      <c r="FUJ113" s="26"/>
      <c r="FUK113" s="26"/>
      <c r="FUL113" s="26"/>
      <c r="FUM113" s="26"/>
      <c r="FUN113" s="26"/>
      <c r="FUO113" s="26"/>
      <c r="FUP113" s="26"/>
      <c r="FUQ113" s="26"/>
      <c r="FUR113" s="26"/>
      <c r="FUS113" s="26"/>
      <c r="FUT113" s="26"/>
      <c r="FUU113" s="26"/>
      <c r="FUV113" s="26"/>
      <c r="FUW113" s="26"/>
      <c r="FUX113" s="26"/>
      <c r="FUY113" s="26"/>
      <c r="FUZ113" s="26"/>
      <c r="FVA113" s="26"/>
      <c r="FVB113" s="26"/>
      <c r="FVC113" s="26"/>
      <c r="FVD113" s="26"/>
      <c r="FVE113" s="26"/>
      <c r="FVF113" s="26"/>
      <c r="FVG113" s="26"/>
      <c r="FVH113" s="26"/>
      <c r="FVI113" s="26"/>
      <c r="FVJ113" s="26"/>
      <c r="FVK113" s="26"/>
      <c r="FVL113" s="26"/>
      <c r="FVM113" s="26"/>
      <c r="FVN113" s="26"/>
      <c r="FVO113" s="26"/>
      <c r="FVP113" s="26"/>
      <c r="FVQ113" s="26"/>
      <c r="FVR113" s="26"/>
      <c r="FVS113" s="26"/>
      <c r="FVT113" s="26"/>
      <c r="FVU113" s="26"/>
      <c r="FVV113" s="26"/>
      <c r="FVW113" s="26"/>
      <c r="FVX113" s="26"/>
      <c r="FVY113" s="26"/>
      <c r="FVZ113" s="26"/>
      <c r="FWA113" s="26"/>
      <c r="FWB113" s="26"/>
      <c r="FWC113" s="26"/>
      <c r="FWD113" s="26"/>
      <c r="FWE113" s="26"/>
      <c r="FWF113" s="26"/>
      <c r="FWG113" s="26"/>
      <c r="FWH113" s="26"/>
      <c r="FWI113" s="26"/>
      <c r="FWJ113" s="26"/>
      <c r="FWK113" s="26"/>
      <c r="FWL113" s="26"/>
      <c r="FWM113" s="26"/>
      <c r="FWN113" s="26"/>
      <c r="FWO113" s="26"/>
      <c r="FWP113" s="26"/>
      <c r="FWQ113" s="26"/>
      <c r="FWR113" s="26"/>
      <c r="FWS113" s="26"/>
      <c r="FWT113" s="26"/>
      <c r="FWU113" s="26"/>
      <c r="FWV113" s="26"/>
      <c r="FWW113" s="26"/>
      <c r="FWX113" s="26"/>
      <c r="FWY113" s="26"/>
      <c r="FWZ113" s="26"/>
      <c r="FXA113" s="26"/>
      <c r="FXB113" s="26"/>
      <c r="FXC113" s="26"/>
      <c r="FXD113" s="26"/>
      <c r="FXE113" s="26"/>
      <c r="FXF113" s="26"/>
      <c r="FXG113" s="26"/>
      <c r="FXH113" s="26"/>
      <c r="FXI113" s="26"/>
      <c r="FXJ113" s="26"/>
      <c r="FXK113" s="26"/>
      <c r="FXL113" s="26"/>
      <c r="FXM113" s="26"/>
      <c r="FXN113" s="26"/>
      <c r="FXO113" s="26"/>
      <c r="FXP113" s="26"/>
      <c r="FXQ113" s="26"/>
      <c r="FXR113" s="26"/>
      <c r="FXS113" s="26"/>
      <c r="FXT113" s="26"/>
      <c r="FXU113" s="26"/>
      <c r="FXV113" s="26"/>
      <c r="FXW113" s="26"/>
      <c r="FXX113" s="26"/>
      <c r="FXY113" s="26"/>
      <c r="FXZ113" s="26"/>
      <c r="FYA113" s="26"/>
      <c r="FYB113" s="26"/>
      <c r="FYC113" s="26"/>
      <c r="FYD113" s="26"/>
      <c r="FYE113" s="26"/>
      <c r="FYF113" s="26"/>
      <c r="FYG113" s="26"/>
      <c r="FYH113" s="26"/>
      <c r="FYI113" s="26"/>
      <c r="FYJ113" s="26"/>
      <c r="FYK113" s="26"/>
      <c r="FYL113" s="26"/>
      <c r="FYM113" s="26"/>
      <c r="FYN113" s="26"/>
      <c r="FYO113" s="26"/>
      <c r="FYP113" s="26"/>
      <c r="FYQ113" s="26"/>
      <c r="FYR113" s="26"/>
      <c r="FYS113" s="26"/>
      <c r="FYT113" s="26"/>
      <c r="FYU113" s="26"/>
      <c r="FYV113" s="26"/>
      <c r="FYW113" s="26"/>
      <c r="FYX113" s="26"/>
      <c r="FYY113" s="26"/>
      <c r="FYZ113" s="26"/>
      <c r="FZA113" s="26"/>
      <c r="FZB113" s="26"/>
      <c r="FZC113" s="26"/>
      <c r="FZD113" s="26"/>
      <c r="FZE113" s="26"/>
      <c r="FZF113" s="26"/>
      <c r="FZG113" s="26"/>
      <c r="FZH113" s="26"/>
      <c r="FZI113" s="26"/>
      <c r="FZJ113" s="26"/>
      <c r="FZK113" s="26"/>
      <c r="FZL113" s="26"/>
      <c r="FZM113" s="26"/>
      <c r="FZN113" s="26"/>
      <c r="FZO113" s="26"/>
      <c r="FZP113" s="26"/>
      <c r="FZQ113" s="26"/>
      <c r="FZR113" s="26"/>
      <c r="FZS113" s="26"/>
      <c r="FZT113" s="26"/>
      <c r="FZU113" s="26"/>
      <c r="FZV113" s="26"/>
      <c r="FZW113" s="26"/>
      <c r="FZX113" s="26"/>
      <c r="FZY113" s="26"/>
      <c r="FZZ113" s="26"/>
      <c r="GAA113" s="26"/>
      <c r="GAB113" s="26"/>
      <c r="GAC113" s="26"/>
      <c r="GAD113" s="26"/>
      <c r="GAE113" s="26"/>
      <c r="GAF113" s="26"/>
      <c r="GAG113" s="26"/>
      <c r="GAH113" s="26"/>
      <c r="GAI113" s="26"/>
      <c r="GAJ113" s="26"/>
      <c r="GAK113" s="26"/>
      <c r="GAL113" s="26"/>
      <c r="GAM113" s="26"/>
      <c r="GAN113" s="26"/>
      <c r="GAO113" s="26"/>
      <c r="GAP113" s="26"/>
      <c r="GAQ113" s="26"/>
      <c r="GAR113" s="26"/>
      <c r="GAS113" s="26"/>
      <c r="GAT113" s="26"/>
      <c r="GAU113" s="26"/>
      <c r="GAV113" s="26"/>
      <c r="GAW113" s="26"/>
      <c r="GAX113" s="26"/>
      <c r="GAY113" s="26"/>
      <c r="GAZ113" s="26"/>
      <c r="GBA113" s="26"/>
      <c r="GBB113" s="26"/>
      <c r="GBC113" s="26"/>
      <c r="GBD113" s="26"/>
      <c r="GBE113" s="26"/>
      <c r="GBF113" s="26"/>
      <c r="GBG113" s="26"/>
      <c r="GBH113" s="26"/>
      <c r="GBI113" s="26"/>
      <c r="GBJ113" s="26"/>
      <c r="GBK113" s="26"/>
      <c r="GBL113" s="26"/>
      <c r="GBM113" s="26"/>
      <c r="GBN113" s="26"/>
      <c r="GBO113" s="26"/>
      <c r="GBP113" s="26"/>
      <c r="GBQ113" s="26"/>
      <c r="GBR113" s="26"/>
      <c r="GBS113" s="26"/>
      <c r="GBT113" s="26"/>
      <c r="GBU113" s="26"/>
      <c r="GBV113" s="26"/>
      <c r="GBW113" s="26"/>
      <c r="GBX113" s="26"/>
      <c r="GBY113" s="26"/>
      <c r="GBZ113" s="26"/>
      <c r="GCA113" s="26"/>
      <c r="GCB113" s="26"/>
      <c r="GCC113" s="26"/>
      <c r="GCD113" s="26"/>
      <c r="GCE113" s="26"/>
      <c r="GCF113" s="26"/>
      <c r="GCG113" s="26"/>
      <c r="GCH113" s="26"/>
      <c r="GCI113" s="26"/>
      <c r="GCJ113" s="26"/>
      <c r="GCK113" s="26"/>
      <c r="GCL113" s="26"/>
      <c r="GCM113" s="26"/>
      <c r="GCN113" s="26"/>
      <c r="GCO113" s="26"/>
      <c r="GCP113" s="26"/>
      <c r="GCQ113" s="26"/>
      <c r="GCR113" s="26"/>
      <c r="GCS113" s="26"/>
      <c r="GCT113" s="26"/>
      <c r="GCU113" s="26"/>
      <c r="GCV113" s="26"/>
      <c r="GCW113" s="26"/>
      <c r="GCX113" s="26"/>
      <c r="GCY113" s="26"/>
      <c r="GCZ113" s="26"/>
      <c r="GDA113" s="26"/>
      <c r="GDB113" s="26"/>
      <c r="GDC113" s="26"/>
      <c r="GDD113" s="26"/>
      <c r="GDE113" s="26"/>
      <c r="GDF113" s="26"/>
      <c r="GDG113" s="26"/>
      <c r="GDH113" s="26"/>
      <c r="GDI113" s="26"/>
      <c r="GDJ113" s="26"/>
      <c r="GDK113" s="26"/>
      <c r="GDL113" s="26"/>
      <c r="GDM113" s="26"/>
      <c r="GDN113" s="26"/>
      <c r="GDO113" s="26"/>
      <c r="GDP113" s="26"/>
      <c r="GDQ113" s="26"/>
      <c r="GDR113" s="26"/>
      <c r="GDS113" s="26"/>
      <c r="GDT113" s="26"/>
      <c r="GDU113" s="26"/>
      <c r="GDV113" s="26"/>
      <c r="GDW113" s="26"/>
      <c r="GDX113" s="26"/>
      <c r="GDY113" s="26"/>
      <c r="GDZ113" s="26"/>
      <c r="GEA113" s="26"/>
      <c r="GEB113" s="26"/>
      <c r="GEC113" s="26"/>
      <c r="GED113" s="26"/>
      <c r="GEE113" s="26"/>
      <c r="GEF113" s="26"/>
      <c r="GEG113" s="26"/>
      <c r="GEH113" s="26"/>
      <c r="GEI113" s="26"/>
      <c r="GEJ113" s="26"/>
      <c r="GEK113" s="26"/>
      <c r="GEL113" s="26"/>
      <c r="GEM113" s="26"/>
      <c r="GEN113" s="26"/>
      <c r="GEO113" s="26"/>
      <c r="GEP113" s="26"/>
      <c r="GEQ113" s="26"/>
      <c r="GER113" s="26"/>
      <c r="GES113" s="26"/>
      <c r="GET113" s="26"/>
      <c r="GEU113" s="26"/>
      <c r="GEV113" s="26"/>
      <c r="GEW113" s="26"/>
      <c r="GEX113" s="26"/>
      <c r="GEY113" s="26"/>
      <c r="GEZ113" s="26"/>
      <c r="GFA113" s="26"/>
      <c r="GFB113" s="26"/>
      <c r="GFC113" s="26"/>
      <c r="GFD113" s="26"/>
      <c r="GFE113" s="26"/>
      <c r="GFF113" s="26"/>
      <c r="GFG113" s="26"/>
      <c r="GFH113" s="26"/>
      <c r="GFI113" s="26"/>
      <c r="GFJ113" s="26"/>
      <c r="GFK113" s="26"/>
      <c r="GFL113" s="26"/>
      <c r="GFM113" s="26"/>
      <c r="GFN113" s="26"/>
      <c r="GFO113" s="26"/>
      <c r="GFP113" s="26"/>
      <c r="GFQ113" s="26"/>
      <c r="GFR113" s="26"/>
      <c r="GFS113" s="26"/>
      <c r="GFT113" s="26"/>
      <c r="GFU113" s="26"/>
      <c r="GFV113" s="26"/>
      <c r="GFW113" s="26"/>
      <c r="GFX113" s="26"/>
      <c r="GFY113" s="26"/>
      <c r="GFZ113" s="26"/>
      <c r="GGA113" s="26"/>
      <c r="GGB113" s="26"/>
      <c r="GGC113" s="26"/>
      <c r="GGD113" s="26"/>
      <c r="GGE113" s="26"/>
      <c r="GGF113" s="26"/>
      <c r="GGG113" s="26"/>
      <c r="GGH113" s="26"/>
      <c r="GGI113" s="26"/>
      <c r="GGJ113" s="26"/>
      <c r="GGK113" s="26"/>
      <c r="GGL113" s="26"/>
      <c r="GGM113" s="26"/>
      <c r="GGN113" s="26"/>
      <c r="GGO113" s="26"/>
      <c r="GGP113" s="26"/>
      <c r="GGQ113" s="26"/>
      <c r="GGR113" s="26"/>
      <c r="GGS113" s="26"/>
      <c r="GGT113" s="26"/>
      <c r="GGU113" s="26"/>
      <c r="GGV113" s="26"/>
      <c r="GGW113" s="26"/>
      <c r="GGX113" s="26"/>
      <c r="GGY113" s="26"/>
      <c r="GGZ113" s="26"/>
      <c r="GHA113" s="26"/>
      <c r="GHB113" s="26"/>
      <c r="GHC113" s="26"/>
      <c r="GHD113" s="26"/>
      <c r="GHE113" s="26"/>
      <c r="GHF113" s="26"/>
      <c r="GHG113" s="26"/>
      <c r="GHH113" s="26"/>
      <c r="GHI113" s="26"/>
      <c r="GHJ113" s="26"/>
      <c r="GHK113" s="26"/>
      <c r="GHL113" s="26"/>
      <c r="GHM113" s="26"/>
      <c r="GHN113" s="26"/>
      <c r="GHO113" s="26"/>
      <c r="GHP113" s="26"/>
      <c r="GHQ113" s="26"/>
      <c r="GHR113" s="26"/>
      <c r="GHS113" s="26"/>
      <c r="GHT113" s="26"/>
      <c r="GHU113" s="26"/>
      <c r="GHV113" s="26"/>
      <c r="GHW113" s="26"/>
      <c r="GHX113" s="26"/>
      <c r="GHY113" s="26"/>
      <c r="GHZ113" s="26"/>
      <c r="GIA113" s="26"/>
      <c r="GIB113" s="26"/>
      <c r="GIC113" s="26"/>
      <c r="GID113" s="26"/>
      <c r="GIE113" s="26"/>
      <c r="GIF113" s="26"/>
      <c r="GIG113" s="26"/>
      <c r="GIH113" s="26"/>
      <c r="GII113" s="26"/>
      <c r="GIJ113" s="26"/>
      <c r="GIK113" s="26"/>
      <c r="GIL113" s="26"/>
      <c r="GIM113" s="26"/>
      <c r="GIN113" s="26"/>
      <c r="GIO113" s="26"/>
      <c r="GIP113" s="26"/>
      <c r="GIQ113" s="26"/>
      <c r="GIR113" s="26"/>
      <c r="GIS113" s="26"/>
      <c r="GIT113" s="26"/>
      <c r="GIU113" s="26"/>
      <c r="GIV113" s="26"/>
      <c r="GIW113" s="26"/>
      <c r="GIX113" s="26"/>
      <c r="GIY113" s="26"/>
      <c r="GIZ113" s="26"/>
      <c r="GJA113" s="26"/>
      <c r="GJB113" s="26"/>
      <c r="GJC113" s="26"/>
      <c r="GJD113" s="26"/>
      <c r="GJE113" s="26"/>
      <c r="GJF113" s="26"/>
      <c r="GJG113" s="26"/>
      <c r="GJH113" s="26"/>
      <c r="GJI113" s="26"/>
      <c r="GJJ113" s="26"/>
      <c r="GJK113" s="26"/>
      <c r="GJL113" s="26"/>
      <c r="GJM113" s="26"/>
      <c r="GJN113" s="26"/>
      <c r="GJO113" s="26"/>
      <c r="GJP113" s="26"/>
      <c r="GJQ113" s="26"/>
      <c r="GJR113" s="26"/>
      <c r="GJS113" s="26"/>
      <c r="GJT113" s="26"/>
      <c r="GJU113" s="26"/>
      <c r="GJV113" s="26"/>
      <c r="GJW113" s="26"/>
      <c r="GJX113" s="26"/>
      <c r="GJY113" s="26"/>
      <c r="GJZ113" s="26"/>
      <c r="GKA113" s="26"/>
      <c r="GKB113" s="26"/>
      <c r="GKC113" s="26"/>
      <c r="GKD113" s="26"/>
      <c r="GKE113" s="26"/>
      <c r="GKF113" s="26"/>
      <c r="GKG113" s="26"/>
      <c r="GKH113" s="26"/>
      <c r="GKI113" s="26"/>
      <c r="GKJ113" s="26"/>
      <c r="GKK113" s="26"/>
      <c r="GKL113" s="26"/>
      <c r="GKM113" s="26"/>
      <c r="GKN113" s="26"/>
      <c r="GKO113" s="26"/>
      <c r="GKP113" s="26"/>
      <c r="GKQ113" s="26"/>
      <c r="GKR113" s="26"/>
      <c r="GKS113" s="26"/>
      <c r="GKT113" s="26"/>
      <c r="GKU113" s="26"/>
      <c r="GKV113" s="26"/>
      <c r="GKW113" s="26"/>
      <c r="GKX113" s="26"/>
      <c r="GKY113" s="26"/>
      <c r="GKZ113" s="26"/>
      <c r="GLA113" s="26"/>
      <c r="GLB113" s="26"/>
      <c r="GLC113" s="26"/>
      <c r="GLD113" s="26"/>
      <c r="GLE113" s="26"/>
      <c r="GLF113" s="26"/>
      <c r="GLG113" s="26"/>
      <c r="GLH113" s="26"/>
      <c r="GLI113" s="26"/>
      <c r="GLJ113" s="26"/>
      <c r="GLK113" s="26"/>
      <c r="GLL113" s="26"/>
      <c r="GLM113" s="26"/>
      <c r="GLN113" s="26"/>
      <c r="GLO113" s="26"/>
      <c r="GLP113" s="26"/>
      <c r="GLQ113" s="26"/>
      <c r="GLR113" s="26"/>
      <c r="GLS113" s="26"/>
      <c r="GLT113" s="26"/>
      <c r="GLU113" s="26"/>
      <c r="GLV113" s="26"/>
      <c r="GLW113" s="26"/>
      <c r="GLX113" s="26"/>
      <c r="GLY113" s="26"/>
      <c r="GLZ113" s="26"/>
      <c r="GMA113" s="26"/>
      <c r="GMB113" s="26"/>
      <c r="GMC113" s="26"/>
      <c r="GMD113" s="26"/>
      <c r="GME113" s="26"/>
      <c r="GMF113" s="26"/>
      <c r="GMG113" s="26"/>
      <c r="GMH113" s="26"/>
      <c r="GMI113" s="26"/>
      <c r="GMJ113" s="26"/>
      <c r="GMK113" s="26"/>
      <c r="GML113" s="26"/>
      <c r="GMM113" s="26"/>
      <c r="GMN113" s="26"/>
      <c r="GMO113" s="26"/>
      <c r="GMP113" s="26"/>
      <c r="GMQ113" s="26"/>
      <c r="GMR113" s="26"/>
      <c r="GMS113" s="26"/>
      <c r="GMT113" s="26"/>
      <c r="GMU113" s="26"/>
      <c r="GMV113" s="26"/>
      <c r="GMW113" s="26"/>
      <c r="GMX113" s="26"/>
      <c r="GMY113" s="26"/>
      <c r="GMZ113" s="26"/>
      <c r="GNA113" s="26"/>
      <c r="GNB113" s="26"/>
      <c r="GNC113" s="26"/>
      <c r="GND113" s="26"/>
      <c r="GNE113" s="26"/>
      <c r="GNF113" s="26"/>
      <c r="GNG113" s="26"/>
      <c r="GNH113" s="26"/>
      <c r="GNI113" s="26"/>
      <c r="GNJ113" s="26"/>
      <c r="GNK113" s="26"/>
      <c r="GNL113" s="26"/>
      <c r="GNM113" s="26"/>
      <c r="GNN113" s="26"/>
      <c r="GNO113" s="26"/>
      <c r="GNP113" s="26"/>
      <c r="GNQ113" s="26"/>
      <c r="GNR113" s="26"/>
      <c r="GNS113" s="26"/>
      <c r="GNT113" s="26"/>
      <c r="GNU113" s="26"/>
      <c r="GNV113" s="26"/>
      <c r="GNW113" s="26"/>
      <c r="GNX113" s="26"/>
      <c r="GNY113" s="26"/>
      <c r="GNZ113" s="26"/>
      <c r="GOA113" s="26"/>
      <c r="GOB113" s="26"/>
      <c r="GOC113" s="26"/>
      <c r="GOD113" s="26"/>
      <c r="GOE113" s="26"/>
      <c r="GOF113" s="26"/>
      <c r="GOG113" s="26"/>
      <c r="GOH113" s="26"/>
      <c r="GOI113" s="26"/>
      <c r="GOJ113" s="26"/>
      <c r="GOK113" s="26"/>
      <c r="GOL113" s="26"/>
      <c r="GOM113" s="26"/>
      <c r="GON113" s="26"/>
      <c r="GOO113" s="26"/>
      <c r="GOP113" s="26"/>
      <c r="GOQ113" s="26"/>
      <c r="GOR113" s="26"/>
      <c r="GOS113" s="26"/>
      <c r="GOT113" s="26"/>
      <c r="GOU113" s="26"/>
      <c r="GOV113" s="26"/>
      <c r="GOW113" s="26"/>
      <c r="GOX113" s="26"/>
      <c r="GOY113" s="26"/>
      <c r="GOZ113" s="26"/>
      <c r="GPA113" s="26"/>
      <c r="GPB113" s="26"/>
      <c r="GPC113" s="26"/>
      <c r="GPD113" s="26"/>
      <c r="GPE113" s="26"/>
      <c r="GPF113" s="26"/>
      <c r="GPG113" s="26"/>
      <c r="GPH113" s="26"/>
      <c r="GPI113" s="26"/>
      <c r="GPJ113" s="26"/>
      <c r="GPK113" s="26"/>
      <c r="GPL113" s="26"/>
      <c r="GPM113" s="26"/>
      <c r="GPN113" s="26"/>
      <c r="GPO113" s="26"/>
      <c r="GPP113" s="26"/>
      <c r="GPQ113" s="26"/>
      <c r="GPR113" s="26"/>
      <c r="GPS113" s="26"/>
      <c r="GPT113" s="26"/>
      <c r="GPU113" s="26"/>
      <c r="GPV113" s="26"/>
      <c r="GPW113" s="26"/>
      <c r="GPX113" s="26"/>
      <c r="GPY113" s="26"/>
      <c r="GPZ113" s="26"/>
      <c r="GQA113" s="26"/>
      <c r="GQB113" s="26"/>
      <c r="GQC113" s="26"/>
      <c r="GQD113" s="26"/>
      <c r="GQE113" s="26"/>
      <c r="GQF113" s="26"/>
      <c r="GQG113" s="26"/>
      <c r="GQH113" s="26"/>
      <c r="GQI113" s="26"/>
      <c r="GQJ113" s="26"/>
      <c r="GQK113" s="26"/>
      <c r="GQL113" s="26"/>
      <c r="GQM113" s="26"/>
      <c r="GQN113" s="26"/>
      <c r="GQO113" s="26"/>
      <c r="GQP113" s="26"/>
      <c r="GQQ113" s="26"/>
      <c r="GQR113" s="26"/>
      <c r="GQS113" s="26"/>
      <c r="GQT113" s="26"/>
      <c r="GQU113" s="26"/>
      <c r="GQV113" s="26"/>
      <c r="GQW113" s="26"/>
      <c r="GQX113" s="26"/>
      <c r="GQY113" s="26"/>
      <c r="GQZ113" s="26"/>
      <c r="GRA113" s="26"/>
      <c r="GRB113" s="26"/>
      <c r="GRC113" s="26"/>
      <c r="GRD113" s="26"/>
      <c r="GRE113" s="26"/>
      <c r="GRF113" s="26"/>
      <c r="GRG113" s="26"/>
      <c r="GRH113" s="26"/>
      <c r="GRI113" s="26"/>
      <c r="GRJ113" s="26"/>
      <c r="GRK113" s="26"/>
      <c r="GRL113" s="26"/>
      <c r="GRM113" s="26"/>
      <c r="GRN113" s="26"/>
      <c r="GRO113" s="26"/>
      <c r="GRP113" s="26"/>
      <c r="GRQ113" s="26"/>
      <c r="GRR113" s="26"/>
      <c r="GRS113" s="26"/>
      <c r="GRT113" s="26"/>
      <c r="GRU113" s="26"/>
      <c r="GRV113" s="26"/>
      <c r="GRW113" s="26"/>
      <c r="GRX113" s="26"/>
      <c r="GRY113" s="26"/>
      <c r="GRZ113" s="26"/>
      <c r="GSA113" s="26"/>
      <c r="GSB113" s="26"/>
      <c r="GSC113" s="26"/>
      <c r="GSD113" s="26"/>
      <c r="GSE113" s="26"/>
      <c r="GSF113" s="26"/>
      <c r="GSG113" s="26"/>
      <c r="GSH113" s="26"/>
      <c r="GSI113" s="26"/>
      <c r="GSJ113" s="26"/>
      <c r="GSK113" s="26"/>
      <c r="GSL113" s="26"/>
      <c r="GSM113" s="26"/>
      <c r="GSN113" s="26"/>
      <c r="GSO113" s="26"/>
      <c r="GSP113" s="26"/>
      <c r="GSQ113" s="26"/>
      <c r="GSR113" s="26"/>
      <c r="GSS113" s="26"/>
      <c r="GST113" s="26"/>
      <c r="GSU113" s="26"/>
      <c r="GSV113" s="26"/>
      <c r="GSW113" s="26"/>
      <c r="GSX113" s="26"/>
      <c r="GSY113" s="26"/>
      <c r="GSZ113" s="26"/>
      <c r="GTA113" s="26"/>
      <c r="GTB113" s="26"/>
      <c r="GTC113" s="26"/>
      <c r="GTD113" s="26"/>
      <c r="GTE113" s="26"/>
      <c r="GTF113" s="26"/>
      <c r="GTG113" s="26"/>
      <c r="GTH113" s="26"/>
      <c r="GTI113" s="26"/>
      <c r="GTJ113" s="26"/>
      <c r="GTK113" s="26"/>
      <c r="GTL113" s="26"/>
      <c r="GTM113" s="26"/>
      <c r="GTN113" s="26"/>
      <c r="GTO113" s="26"/>
      <c r="GTP113" s="26"/>
      <c r="GTQ113" s="26"/>
      <c r="GTR113" s="26"/>
      <c r="GTS113" s="26"/>
      <c r="GTT113" s="26"/>
      <c r="GTU113" s="26"/>
      <c r="GTV113" s="26"/>
      <c r="GTW113" s="26"/>
      <c r="GTX113" s="26"/>
      <c r="GTY113" s="26"/>
      <c r="GTZ113" s="26"/>
      <c r="GUA113" s="26"/>
      <c r="GUB113" s="26"/>
      <c r="GUC113" s="26"/>
      <c r="GUD113" s="26"/>
      <c r="GUE113" s="26"/>
      <c r="GUF113" s="26"/>
      <c r="GUG113" s="26"/>
      <c r="GUH113" s="26"/>
      <c r="GUI113" s="26"/>
      <c r="GUJ113" s="26"/>
      <c r="GUK113" s="26"/>
      <c r="GUL113" s="26"/>
      <c r="GUM113" s="26"/>
      <c r="GUN113" s="26"/>
      <c r="GUO113" s="26"/>
      <c r="GUP113" s="26"/>
      <c r="GUQ113" s="26"/>
      <c r="GUR113" s="26"/>
      <c r="GUS113" s="26"/>
      <c r="GUT113" s="26"/>
      <c r="GUU113" s="26"/>
      <c r="GUV113" s="26"/>
      <c r="GUW113" s="26"/>
      <c r="GUX113" s="26"/>
      <c r="GUY113" s="26"/>
      <c r="GUZ113" s="26"/>
      <c r="GVA113" s="26"/>
      <c r="GVB113" s="26"/>
      <c r="GVC113" s="26"/>
      <c r="GVD113" s="26"/>
      <c r="GVE113" s="26"/>
      <c r="GVF113" s="26"/>
      <c r="GVG113" s="26"/>
      <c r="GVH113" s="26"/>
      <c r="GVI113" s="26"/>
      <c r="GVJ113" s="26"/>
      <c r="GVK113" s="26"/>
      <c r="GVL113" s="26"/>
      <c r="GVM113" s="26"/>
      <c r="GVN113" s="26"/>
      <c r="GVO113" s="26"/>
      <c r="GVP113" s="26"/>
      <c r="GVQ113" s="26"/>
      <c r="GVR113" s="26"/>
      <c r="GVS113" s="26"/>
      <c r="GVT113" s="26"/>
      <c r="GVU113" s="26"/>
      <c r="GVV113" s="26"/>
      <c r="GVW113" s="26"/>
      <c r="GVX113" s="26"/>
      <c r="GVY113" s="26"/>
      <c r="GVZ113" s="26"/>
      <c r="GWA113" s="26"/>
      <c r="GWB113" s="26"/>
      <c r="GWC113" s="26"/>
      <c r="GWD113" s="26"/>
      <c r="GWE113" s="26"/>
      <c r="GWF113" s="26"/>
      <c r="GWG113" s="26"/>
      <c r="GWH113" s="26"/>
      <c r="GWI113" s="26"/>
      <c r="GWJ113" s="26"/>
      <c r="GWK113" s="26"/>
      <c r="GWL113" s="26"/>
      <c r="GWM113" s="26"/>
      <c r="GWN113" s="26"/>
      <c r="GWO113" s="26"/>
      <c r="GWP113" s="26"/>
      <c r="GWQ113" s="26"/>
      <c r="GWR113" s="26"/>
      <c r="GWS113" s="26"/>
      <c r="GWT113" s="26"/>
      <c r="GWU113" s="26"/>
      <c r="GWV113" s="26"/>
      <c r="GWW113" s="26"/>
      <c r="GWX113" s="26"/>
      <c r="GWY113" s="26"/>
      <c r="GWZ113" s="26"/>
      <c r="GXA113" s="26"/>
      <c r="GXB113" s="26"/>
      <c r="GXC113" s="26"/>
      <c r="GXD113" s="26"/>
      <c r="GXE113" s="26"/>
      <c r="GXF113" s="26"/>
      <c r="GXG113" s="26"/>
      <c r="GXH113" s="26"/>
      <c r="GXI113" s="26"/>
      <c r="GXJ113" s="26"/>
      <c r="GXK113" s="26"/>
      <c r="GXL113" s="26"/>
      <c r="GXM113" s="26"/>
      <c r="GXN113" s="26"/>
      <c r="GXO113" s="26"/>
      <c r="GXP113" s="26"/>
      <c r="GXQ113" s="26"/>
      <c r="GXR113" s="26"/>
      <c r="GXS113" s="26"/>
      <c r="GXT113" s="26"/>
      <c r="GXU113" s="26"/>
      <c r="GXV113" s="26"/>
      <c r="GXW113" s="26"/>
      <c r="GXX113" s="26"/>
      <c r="GXY113" s="26"/>
      <c r="GXZ113" s="26"/>
      <c r="GYA113" s="26"/>
      <c r="GYB113" s="26"/>
      <c r="GYC113" s="26"/>
      <c r="GYD113" s="26"/>
      <c r="GYE113" s="26"/>
      <c r="GYF113" s="26"/>
      <c r="GYG113" s="26"/>
      <c r="GYH113" s="26"/>
      <c r="GYI113" s="26"/>
      <c r="GYJ113" s="26"/>
      <c r="GYK113" s="26"/>
      <c r="GYL113" s="26"/>
      <c r="GYM113" s="26"/>
      <c r="GYN113" s="26"/>
      <c r="GYO113" s="26"/>
      <c r="GYP113" s="26"/>
      <c r="GYQ113" s="26"/>
      <c r="GYR113" s="26"/>
      <c r="GYS113" s="26"/>
      <c r="GYT113" s="26"/>
      <c r="GYU113" s="26"/>
      <c r="GYV113" s="26"/>
      <c r="GYW113" s="26"/>
      <c r="GYX113" s="26"/>
      <c r="GYY113" s="26"/>
      <c r="GYZ113" s="26"/>
      <c r="GZA113" s="26"/>
      <c r="GZB113" s="26"/>
      <c r="GZC113" s="26"/>
      <c r="GZD113" s="26"/>
      <c r="GZE113" s="26"/>
      <c r="GZF113" s="26"/>
      <c r="GZG113" s="26"/>
      <c r="GZH113" s="26"/>
      <c r="GZI113" s="26"/>
      <c r="GZJ113" s="26"/>
      <c r="GZK113" s="26"/>
      <c r="GZL113" s="26"/>
      <c r="GZM113" s="26"/>
      <c r="GZN113" s="26"/>
      <c r="GZO113" s="26"/>
      <c r="GZP113" s="26"/>
      <c r="GZQ113" s="26"/>
      <c r="GZR113" s="26"/>
      <c r="GZS113" s="26"/>
      <c r="GZT113" s="26"/>
      <c r="GZU113" s="26"/>
      <c r="GZV113" s="26"/>
      <c r="GZW113" s="26"/>
      <c r="GZX113" s="26"/>
      <c r="GZY113" s="26"/>
      <c r="GZZ113" s="26"/>
      <c r="HAA113" s="26"/>
      <c r="HAB113" s="26"/>
      <c r="HAC113" s="26"/>
      <c r="HAD113" s="26"/>
      <c r="HAE113" s="26"/>
      <c r="HAF113" s="26"/>
      <c r="HAG113" s="26"/>
      <c r="HAH113" s="26"/>
      <c r="HAI113" s="26"/>
      <c r="HAJ113" s="26"/>
      <c r="HAK113" s="26"/>
      <c r="HAL113" s="26"/>
      <c r="HAM113" s="26"/>
      <c r="HAN113" s="26"/>
      <c r="HAO113" s="26"/>
      <c r="HAP113" s="26"/>
      <c r="HAQ113" s="26"/>
      <c r="HAR113" s="26"/>
      <c r="HAS113" s="26"/>
      <c r="HAT113" s="26"/>
      <c r="HAU113" s="26"/>
      <c r="HAV113" s="26"/>
      <c r="HAW113" s="26"/>
      <c r="HAX113" s="26"/>
      <c r="HAY113" s="26"/>
      <c r="HAZ113" s="26"/>
      <c r="HBA113" s="26"/>
      <c r="HBB113" s="26"/>
      <c r="HBC113" s="26"/>
      <c r="HBD113" s="26"/>
      <c r="HBE113" s="26"/>
      <c r="HBF113" s="26"/>
      <c r="HBG113" s="26"/>
      <c r="HBH113" s="26"/>
      <c r="HBI113" s="26"/>
      <c r="HBJ113" s="26"/>
      <c r="HBK113" s="26"/>
      <c r="HBL113" s="26"/>
      <c r="HBM113" s="26"/>
      <c r="HBN113" s="26"/>
      <c r="HBO113" s="26"/>
      <c r="HBP113" s="26"/>
      <c r="HBQ113" s="26"/>
      <c r="HBR113" s="26"/>
      <c r="HBS113" s="26"/>
      <c r="HBT113" s="26"/>
      <c r="HBU113" s="26"/>
      <c r="HBV113" s="26"/>
      <c r="HBW113" s="26"/>
      <c r="HBX113" s="26"/>
      <c r="HBY113" s="26"/>
      <c r="HBZ113" s="26"/>
      <c r="HCA113" s="26"/>
      <c r="HCB113" s="26"/>
      <c r="HCC113" s="26"/>
      <c r="HCD113" s="26"/>
      <c r="HCE113" s="26"/>
      <c r="HCF113" s="26"/>
      <c r="HCG113" s="26"/>
      <c r="HCH113" s="26"/>
      <c r="HCI113" s="26"/>
      <c r="HCJ113" s="26"/>
      <c r="HCK113" s="26"/>
      <c r="HCL113" s="26"/>
      <c r="HCM113" s="26"/>
      <c r="HCN113" s="26"/>
      <c r="HCO113" s="26"/>
      <c r="HCP113" s="26"/>
      <c r="HCQ113" s="26"/>
      <c r="HCR113" s="26"/>
      <c r="HCS113" s="26"/>
      <c r="HCT113" s="26"/>
      <c r="HCU113" s="26"/>
      <c r="HCV113" s="26"/>
      <c r="HCW113" s="26"/>
      <c r="HCX113" s="26"/>
      <c r="HCY113" s="26"/>
      <c r="HCZ113" s="26"/>
      <c r="HDA113" s="26"/>
      <c r="HDB113" s="26"/>
      <c r="HDC113" s="26"/>
      <c r="HDD113" s="26"/>
      <c r="HDE113" s="26"/>
      <c r="HDF113" s="26"/>
      <c r="HDG113" s="26"/>
      <c r="HDH113" s="26"/>
      <c r="HDI113" s="26"/>
      <c r="HDJ113" s="26"/>
      <c r="HDK113" s="26"/>
      <c r="HDL113" s="26"/>
      <c r="HDM113" s="26"/>
      <c r="HDN113" s="26"/>
      <c r="HDO113" s="26"/>
      <c r="HDP113" s="26"/>
      <c r="HDQ113" s="26"/>
      <c r="HDR113" s="26"/>
      <c r="HDS113" s="26"/>
      <c r="HDT113" s="26"/>
      <c r="HDU113" s="26"/>
      <c r="HDV113" s="26"/>
      <c r="HDW113" s="26"/>
      <c r="HDX113" s="26"/>
      <c r="HDY113" s="26"/>
      <c r="HDZ113" s="26"/>
      <c r="HEA113" s="26"/>
      <c r="HEB113" s="26"/>
      <c r="HEC113" s="26"/>
      <c r="HED113" s="26"/>
      <c r="HEE113" s="26"/>
      <c r="HEF113" s="26"/>
      <c r="HEG113" s="26"/>
      <c r="HEH113" s="26"/>
      <c r="HEI113" s="26"/>
      <c r="HEJ113" s="26"/>
      <c r="HEK113" s="26"/>
      <c r="HEL113" s="26"/>
      <c r="HEM113" s="26"/>
      <c r="HEN113" s="26"/>
      <c r="HEO113" s="26"/>
      <c r="HEP113" s="26"/>
      <c r="HEQ113" s="26"/>
      <c r="HER113" s="26"/>
      <c r="HES113" s="26"/>
      <c r="HET113" s="26"/>
      <c r="HEU113" s="26"/>
      <c r="HEV113" s="26"/>
      <c r="HEW113" s="26"/>
      <c r="HEX113" s="26"/>
      <c r="HEY113" s="26"/>
      <c r="HEZ113" s="26"/>
      <c r="HFA113" s="26"/>
      <c r="HFB113" s="26"/>
      <c r="HFC113" s="26"/>
      <c r="HFD113" s="26"/>
      <c r="HFE113" s="26"/>
      <c r="HFF113" s="26"/>
      <c r="HFG113" s="26"/>
      <c r="HFH113" s="26"/>
      <c r="HFI113" s="26"/>
      <c r="HFJ113" s="26"/>
      <c r="HFK113" s="26"/>
      <c r="HFL113" s="26"/>
      <c r="HFM113" s="26"/>
      <c r="HFN113" s="26"/>
      <c r="HFO113" s="26"/>
      <c r="HFP113" s="26"/>
      <c r="HFQ113" s="26"/>
      <c r="HFR113" s="26"/>
      <c r="HFS113" s="26"/>
      <c r="HFT113" s="26"/>
      <c r="HFU113" s="26"/>
      <c r="HFV113" s="26"/>
      <c r="HFW113" s="26"/>
      <c r="HFX113" s="26"/>
      <c r="HFY113" s="26"/>
      <c r="HFZ113" s="26"/>
      <c r="HGA113" s="26"/>
      <c r="HGB113" s="26"/>
      <c r="HGC113" s="26"/>
      <c r="HGD113" s="26"/>
      <c r="HGE113" s="26"/>
      <c r="HGF113" s="26"/>
      <c r="HGG113" s="26"/>
      <c r="HGH113" s="26"/>
      <c r="HGI113" s="26"/>
      <c r="HGJ113" s="26"/>
      <c r="HGK113" s="26"/>
      <c r="HGL113" s="26"/>
      <c r="HGM113" s="26"/>
      <c r="HGN113" s="26"/>
      <c r="HGO113" s="26"/>
      <c r="HGP113" s="26"/>
      <c r="HGQ113" s="26"/>
      <c r="HGR113" s="26"/>
      <c r="HGS113" s="26"/>
      <c r="HGT113" s="26"/>
      <c r="HGU113" s="26"/>
      <c r="HGV113" s="26"/>
      <c r="HGW113" s="26"/>
      <c r="HGX113" s="26"/>
      <c r="HGY113" s="26"/>
      <c r="HGZ113" s="26"/>
      <c r="HHA113" s="26"/>
      <c r="HHB113" s="26"/>
      <c r="HHC113" s="26"/>
      <c r="HHD113" s="26"/>
      <c r="HHE113" s="26"/>
      <c r="HHF113" s="26"/>
      <c r="HHG113" s="26"/>
      <c r="HHH113" s="26"/>
      <c r="HHI113" s="26"/>
      <c r="HHJ113" s="26"/>
      <c r="HHK113" s="26"/>
      <c r="HHL113" s="26"/>
      <c r="HHM113" s="26"/>
      <c r="HHN113" s="26"/>
      <c r="HHO113" s="26"/>
      <c r="HHP113" s="26"/>
      <c r="HHQ113" s="26"/>
      <c r="HHR113" s="26"/>
      <c r="HHS113" s="26"/>
      <c r="HHT113" s="26"/>
      <c r="HHU113" s="26"/>
      <c r="HHV113" s="26"/>
      <c r="HHW113" s="26"/>
      <c r="HHX113" s="26"/>
      <c r="HHY113" s="26"/>
      <c r="HHZ113" s="26"/>
      <c r="HIA113" s="26"/>
      <c r="HIB113" s="26"/>
      <c r="HIC113" s="26"/>
      <c r="HID113" s="26"/>
      <c r="HIE113" s="26"/>
      <c r="HIF113" s="26"/>
      <c r="HIG113" s="26"/>
      <c r="HIH113" s="26"/>
      <c r="HII113" s="26"/>
      <c r="HIJ113" s="26"/>
      <c r="HIK113" s="26"/>
      <c r="HIL113" s="26"/>
      <c r="HIM113" s="26"/>
      <c r="HIN113" s="26"/>
      <c r="HIO113" s="26"/>
      <c r="HIP113" s="26"/>
      <c r="HIQ113" s="26"/>
      <c r="HIR113" s="26"/>
      <c r="HIS113" s="26"/>
      <c r="HIT113" s="26"/>
      <c r="HIU113" s="26"/>
      <c r="HIV113" s="26"/>
      <c r="HIW113" s="26"/>
      <c r="HIX113" s="26"/>
      <c r="HIY113" s="26"/>
      <c r="HIZ113" s="26"/>
      <c r="HJA113" s="26"/>
      <c r="HJB113" s="26"/>
      <c r="HJC113" s="26"/>
      <c r="HJD113" s="26"/>
      <c r="HJE113" s="26"/>
      <c r="HJF113" s="26"/>
      <c r="HJG113" s="26"/>
      <c r="HJH113" s="26"/>
      <c r="HJI113" s="26"/>
      <c r="HJJ113" s="26"/>
      <c r="HJK113" s="26"/>
      <c r="HJL113" s="26"/>
      <c r="HJM113" s="26"/>
      <c r="HJN113" s="26"/>
      <c r="HJO113" s="26"/>
      <c r="HJP113" s="26"/>
      <c r="HJQ113" s="26"/>
      <c r="HJR113" s="26"/>
      <c r="HJS113" s="26"/>
      <c r="HJT113" s="26"/>
      <c r="HJU113" s="26"/>
      <c r="HJV113" s="26"/>
      <c r="HJW113" s="26"/>
      <c r="HJX113" s="26"/>
      <c r="HJY113" s="26"/>
      <c r="HJZ113" s="26"/>
      <c r="HKA113" s="26"/>
      <c r="HKB113" s="26"/>
      <c r="HKC113" s="26"/>
      <c r="HKD113" s="26"/>
      <c r="HKE113" s="26"/>
      <c r="HKF113" s="26"/>
      <c r="HKG113" s="26"/>
      <c r="HKH113" s="26"/>
      <c r="HKI113" s="26"/>
      <c r="HKJ113" s="26"/>
      <c r="HKK113" s="26"/>
      <c r="HKL113" s="26"/>
      <c r="HKM113" s="26"/>
      <c r="HKN113" s="26"/>
      <c r="HKO113" s="26"/>
      <c r="HKP113" s="26"/>
      <c r="HKQ113" s="26"/>
      <c r="HKR113" s="26"/>
      <c r="HKS113" s="26"/>
      <c r="HKT113" s="26"/>
      <c r="HKU113" s="26"/>
      <c r="HKV113" s="26"/>
      <c r="HKW113" s="26"/>
      <c r="HKX113" s="26"/>
      <c r="HKY113" s="26"/>
      <c r="HKZ113" s="26"/>
      <c r="HLA113" s="26"/>
      <c r="HLB113" s="26"/>
      <c r="HLC113" s="26"/>
      <c r="HLD113" s="26"/>
      <c r="HLE113" s="26"/>
      <c r="HLF113" s="26"/>
      <c r="HLG113" s="26"/>
      <c r="HLH113" s="26"/>
      <c r="HLI113" s="26"/>
      <c r="HLJ113" s="26"/>
      <c r="HLK113" s="26"/>
      <c r="HLL113" s="26"/>
      <c r="HLM113" s="26"/>
      <c r="HLN113" s="26"/>
      <c r="HLO113" s="26"/>
      <c r="HLP113" s="26"/>
      <c r="HLQ113" s="26"/>
      <c r="HLR113" s="26"/>
      <c r="HLS113" s="26"/>
      <c r="HLT113" s="26"/>
      <c r="HLU113" s="26"/>
      <c r="HLV113" s="26"/>
      <c r="HLW113" s="26"/>
      <c r="HLX113" s="26"/>
      <c r="HLY113" s="26"/>
      <c r="HLZ113" s="26"/>
      <c r="HMA113" s="26"/>
      <c r="HMB113" s="26"/>
      <c r="HMC113" s="26"/>
      <c r="HMD113" s="26"/>
      <c r="HME113" s="26"/>
      <c r="HMF113" s="26"/>
      <c r="HMG113" s="26"/>
      <c r="HMH113" s="26"/>
      <c r="HMI113" s="26"/>
      <c r="HMJ113" s="26"/>
      <c r="HMK113" s="26"/>
      <c r="HML113" s="26"/>
      <c r="HMM113" s="26"/>
      <c r="HMN113" s="26"/>
      <c r="HMO113" s="26"/>
      <c r="HMP113" s="26"/>
      <c r="HMQ113" s="26"/>
      <c r="HMR113" s="26"/>
      <c r="HMS113" s="26"/>
      <c r="HMT113" s="26"/>
      <c r="HMU113" s="26"/>
      <c r="HMV113" s="26"/>
      <c r="HMW113" s="26"/>
      <c r="HMX113" s="26"/>
      <c r="HMY113" s="26"/>
      <c r="HMZ113" s="26"/>
      <c r="HNA113" s="26"/>
      <c r="HNB113" s="26"/>
      <c r="HNC113" s="26"/>
      <c r="HND113" s="26"/>
      <c r="HNE113" s="26"/>
      <c r="HNF113" s="26"/>
      <c r="HNG113" s="26"/>
      <c r="HNH113" s="26"/>
      <c r="HNI113" s="26"/>
      <c r="HNJ113" s="26"/>
      <c r="HNK113" s="26"/>
      <c r="HNL113" s="26"/>
      <c r="HNM113" s="26"/>
      <c r="HNN113" s="26"/>
      <c r="HNO113" s="26"/>
      <c r="HNP113" s="26"/>
      <c r="HNQ113" s="26"/>
      <c r="HNR113" s="26"/>
      <c r="HNS113" s="26"/>
      <c r="HNT113" s="26"/>
      <c r="HNU113" s="26"/>
      <c r="HNV113" s="26"/>
      <c r="HNW113" s="26"/>
      <c r="HNX113" s="26"/>
      <c r="HNY113" s="26"/>
      <c r="HNZ113" s="26"/>
      <c r="HOA113" s="26"/>
      <c r="HOB113" s="26"/>
      <c r="HOC113" s="26"/>
      <c r="HOD113" s="26"/>
      <c r="HOE113" s="26"/>
      <c r="HOF113" s="26"/>
      <c r="HOG113" s="26"/>
      <c r="HOH113" s="26"/>
      <c r="HOI113" s="26"/>
      <c r="HOJ113" s="26"/>
      <c r="HOK113" s="26"/>
      <c r="HOL113" s="26"/>
      <c r="HOM113" s="26"/>
      <c r="HON113" s="26"/>
      <c r="HOO113" s="26"/>
      <c r="HOP113" s="26"/>
      <c r="HOQ113" s="26"/>
      <c r="HOR113" s="26"/>
      <c r="HOS113" s="26"/>
      <c r="HOT113" s="26"/>
      <c r="HOU113" s="26"/>
      <c r="HOV113" s="26"/>
      <c r="HOW113" s="26"/>
      <c r="HOX113" s="26"/>
      <c r="HOY113" s="26"/>
      <c r="HOZ113" s="26"/>
      <c r="HPA113" s="26"/>
      <c r="HPB113" s="26"/>
      <c r="HPC113" s="26"/>
      <c r="HPD113" s="26"/>
      <c r="HPE113" s="26"/>
      <c r="HPF113" s="26"/>
      <c r="HPG113" s="26"/>
      <c r="HPH113" s="26"/>
      <c r="HPI113" s="26"/>
      <c r="HPJ113" s="26"/>
      <c r="HPK113" s="26"/>
      <c r="HPL113" s="26"/>
      <c r="HPM113" s="26"/>
      <c r="HPN113" s="26"/>
      <c r="HPO113" s="26"/>
      <c r="HPP113" s="26"/>
      <c r="HPQ113" s="26"/>
      <c r="HPR113" s="26"/>
      <c r="HPS113" s="26"/>
      <c r="HPT113" s="26"/>
      <c r="HPU113" s="26"/>
      <c r="HPV113" s="26"/>
      <c r="HPW113" s="26"/>
      <c r="HPX113" s="26"/>
      <c r="HPY113" s="26"/>
      <c r="HPZ113" s="26"/>
      <c r="HQA113" s="26"/>
      <c r="HQB113" s="26"/>
      <c r="HQC113" s="26"/>
      <c r="HQD113" s="26"/>
      <c r="HQE113" s="26"/>
      <c r="HQF113" s="26"/>
      <c r="HQG113" s="26"/>
      <c r="HQH113" s="26"/>
      <c r="HQI113" s="26"/>
      <c r="HQJ113" s="26"/>
      <c r="HQK113" s="26"/>
      <c r="HQL113" s="26"/>
      <c r="HQM113" s="26"/>
      <c r="HQN113" s="26"/>
      <c r="HQO113" s="26"/>
      <c r="HQP113" s="26"/>
      <c r="HQQ113" s="26"/>
      <c r="HQR113" s="26"/>
      <c r="HQS113" s="26"/>
      <c r="HQT113" s="26"/>
      <c r="HQU113" s="26"/>
      <c r="HQV113" s="26"/>
      <c r="HQW113" s="26"/>
      <c r="HQX113" s="26"/>
      <c r="HQY113" s="26"/>
      <c r="HQZ113" s="26"/>
      <c r="HRA113" s="26"/>
      <c r="HRB113" s="26"/>
      <c r="HRC113" s="26"/>
      <c r="HRD113" s="26"/>
      <c r="HRE113" s="26"/>
      <c r="HRF113" s="26"/>
      <c r="HRG113" s="26"/>
      <c r="HRH113" s="26"/>
      <c r="HRI113" s="26"/>
      <c r="HRJ113" s="26"/>
      <c r="HRK113" s="26"/>
      <c r="HRL113" s="26"/>
      <c r="HRM113" s="26"/>
      <c r="HRN113" s="26"/>
      <c r="HRO113" s="26"/>
      <c r="HRP113" s="26"/>
      <c r="HRQ113" s="26"/>
      <c r="HRR113" s="26"/>
      <c r="HRS113" s="26"/>
      <c r="HRT113" s="26"/>
      <c r="HRU113" s="26"/>
      <c r="HRV113" s="26"/>
      <c r="HRW113" s="26"/>
      <c r="HRX113" s="26"/>
      <c r="HRY113" s="26"/>
      <c r="HRZ113" s="26"/>
      <c r="HSA113" s="26"/>
      <c r="HSB113" s="26"/>
      <c r="HSC113" s="26"/>
      <c r="HSD113" s="26"/>
      <c r="HSE113" s="26"/>
      <c r="HSF113" s="26"/>
      <c r="HSG113" s="26"/>
      <c r="HSH113" s="26"/>
      <c r="HSI113" s="26"/>
      <c r="HSJ113" s="26"/>
      <c r="HSK113" s="26"/>
      <c r="HSL113" s="26"/>
      <c r="HSM113" s="26"/>
      <c r="HSN113" s="26"/>
      <c r="HSO113" s="26"/>
      <c r="HSP113" s="26"/>
      <c r="HSQ113" s="26"/>
      <c r="HSR113" s="26"/>
      <c r="HSS113" s="26"/>
      <c r="HST113" s="26"/>
      <c r="HSU113" s="26"/>
      <c r="HSV113" s="26"/>
      <c r="HSW113" s="26"/>
      <c r="HSX113" s="26"/>
      <c r="HSY113" s="26"/>
      <c r="HSZ113" s="26"/>
      <c r="HTA113" s="26"/>
      <c r="HTB113" s="26"/>
      <c r="HTC113" s="26"/>
      <c r="HTD113" s="26"/>
      <c r="HTE113" s="26"/>
      <c r="HTF113" s="26"/>
      <c r="HTG113" s="26"/>
      <c r="HTH113" s="26"/>
      <c r="HTI113" s="26"/>
      <c r="HTJ113" s="26"/>
      <c r="HTK113" s="26"/>
      <c r="HTL113" s="26"/>
      <c r="HTM113" s="26"/>
      <c r="HTN113" s="26"/>
      <c r="HTO113" s="26"/>
      <c r="HTP113" s="26"/>
      <c r="HTQ113" s="26"/>
      <c r="HTR113" s="26"/>
      <c r="HTS113" s="26"/>
      <c r="HTT113" s="26"/>
      <c r="HTU113" s="26"/>
      <c r="HTV113" s="26"/>
      <c r="HTW113" s="26"/>
      <c r="HTX113" s="26"/>
      <c r="HTY113" s="26"/>
      <c r="HTZ113" s="26"/>
      <c r="HUA113" s="26"/>
      <c r="HUB113" s="26"/>
      <c r="HUC113" s="26"/>
      <c r="HUD113" s="26"/>
      <c r="HUE113" s="26"/>
      <c r="HUF113" s="26"/>
      <c r="HUG113" s="26"/>
      <c r="HUH113" s="26"/>
      <c r="HUI113" s="26"/>
      <c r="HUJ113" s="26"/>
      <c r="HUK113" s="26"/>
      <c r="HUL113" s="26"/>
      <c r="HUM113" s="26"/>
      <c r="HUN113" s="26"/>
      <c r="HUO113" s="26"/>
      <c r="HUP113" s="26"/>
      <c r="HUQ113" s="26"/>
      <c r="HUR113" s="26"/>
      <c r="HUS113" s="26"/>
      <c r="HUT113" s="26"/>
      <c r="HUU113" s="26"/>
      <c r="HUV113" s="26"/>
      <c r="HUW113" s="26"/>
      <c r="HUX113" s="26"/>
      <c r="HUY113" s="26"/>
      <c r="HUZ113" s="26"/>
      <c r="HVA113" s="26"/>
      <c r="HVB113" s="26"/>
      <c r="HVC113" s="26"/>
      <c r="HVD113" s="26"/>
      <c r="HVE113" s="26"/>
      <c r="HVF113" s="26"/>
      <c r="HVG113" s="26"/>
      <c r="HVH113" s="26"/>
      <c r="HVI113" s="26"/>
      <c r="HVJ113" s="26"/>
      <c r="HVK113" s="26"/>
      <c r="HVL113" s="26"/>
      <c r="HVM113" s="26"/>
      <c r="HVN113" s="26"/>
      <c r="HVO113" s="26"/>
      <c r="HVP113" s="26"/>
      <c r="HVQ113" s="26"/>
      <c r="HVR113" s="26"/>
      <c r="HVS113" s="26"/>
      <c r="HVT113" s="26"/>
      <c r="HVU113" s="26"/>
      <c r="HVV113" s="26"/>
      <c r="HVW113" s="26"/>
      <c r="HVX113" s="26"/>
      <c r="HVY113" s="26"/>
      <c r="HVZ113" s="26"/>
      <c r="HWA113" s="26"/>
      <c r="HWB113" s="26"/>
      <c r="HWC113" s="26"/>
      <c r="HWD113" s="26"/>
      <c r="HWE113" s="26"/>
      <c r="HWF113" s="26"/>
      <c r="HWG113" s="26"/>
      <c r="HWH113" s="26"/>
      <c r="HWI113" s="26"/>
      <c r="HWJ113" s="26"/>
      <c r="HWK113" s="26"/>
      <c r="HWL113" s="26"/>
      <c r="HWM113" s="26"/>
      <c r="HWN113" s="26"/>
      <c r="HWO113" s="26"/>
      <c r="HWP113" s="26"/>
      <c r="HWQ113" s="26"/>
      <c r="HWR113" s="26"/>
      <c r="HWS113" s="26"/>
      <c r="HWT113" s="26"/>
      <c r="HWU113" s="26"/>
      <c r="HWV113" s="26"/>
      <c r="HWW113" s="26"/>
      <c r="HWX113" s="26"/>
      <c r="HWY113" s="26"/>
      <c r="HWZ113" s="26"/>
      <c r="HXA113" s="26"/>
      <c r="HXB113" s="26"/>
      <c r="HXC113" s="26"/>
      <c r="HXD113" s="26"/>
      <c r="HXE113" s="26"/>
      <c r="HXF113" s="26"/>
      <c r="HXG113" s="26"/>
      <c r="HXH113" s="26"/>
      <c r="HXI113" s="26"/>
      <c r="HXJ113" s="26"/>
      <c r="HXK113" s="26"/>
      <c r="HXL113" s="26"/>
      <c r="HXM113" s="26"/>
      <c r="HXN113" s="26"/>
      <c r="HXO113" s="26"/>
      <c r="HXP113" s="26"/>
      <c r="HXQ113" s="26"/>
      <c r="HXR113" s="26"/>
      <c r="HXS113" s="26"/>
      <c r="HXT113" s="26"/>
      <c r="HXU113" s="26"/>
      <c r="HXV113" s="26"/>
      <c r="HXW113" s="26"/>
      <c r="HXX113" s="26"/>
      <c r="HXY113" s="26"/>
      <c r="HXZ113" s="26"/>
      <c r="HYA113" s="26"/>
      <c r="HYB113" s="26"/>
      <c r="HYC113" s="26"/>
      <c r="HYD113" s="26"/>
      <c r="HYE113" s="26"/>
      <c r="HYF113" s="26"/>
      <c r="HYG113" s="26"/>
      <c r="HYH113" s="26"/>
      <c r="HYI113" s="26"/>
      <c r="HYJ113" s="26"/>
      <c r="HYK113" s="26"/>
      <c r="HYL113" s="26"/>
      <c r="HYM113" s="26"/>
      <c r="HYN113" s="26"/>
      <c r="HYO113" s="26"/>
      <c r="HYP113" s="26"/>
      <c r="HYQ113" s="26"/>
      <c r="HYR113" s="26"/>
      <c r="HYS113" s="26"/>
      <c r="HYT113" s="26"/>
      <c r="HYU113" s="26"/>
      <c r="HYV113" s="26"/>
      <c r="HYW113" s="26"/>
      <c r="HYX113" s="26"/>
      <c r="HYY113" s="26"/>
      <c r="HYZ113" s="26"/>
      <c r="HZA113" s="26"/>
      <c r="HZB113" s="26"/>
      <c r="HZC113" s="26"/>
      <c r="HZD113" s="26"/>
      <c r="HZE113" s="26"/>
      <c r="HZF113" s="26"/>
      <c r="HZG113" s="26"/>
      <c r="HZH113" s="26"/>
      <c r="HZI113" s="26"/>
      <c r="HZJ113" s="26"/>
      <c r="HZK113" s="26"/>
      <c r="HZL113" s="26"/>
      <c r="HZM113" s="26"/>
      <c r="HZN113" s="26"/>
      <c r="HZO113" s="26"/>
      <c r="HZP113" s="26"/>
      <c r="HZQ113" s="26"/>
      <c r="HZR113" s="26"/>
      <c r="HZS113" s="26"/>
      <c r="HZT113" s="26"/>
      <c r="HZU113" s="26"/>
      <c r="HZV113" s="26"/>
      <c r="HZW113" s="26"/>
      <c r="HZX113" s="26"/>
      <c r="HZY113" s="26"/>
      <c r="HZZ113" s="26"/>
      <c r="IAA113" s="26"/>
      <c r="IAB113" s="26"/>
      <c r="IAC113" s="26"/>
      <c r="IAD113" s="26"/>
      <c r="IAE113" s="26"/>
      <c r="IAF113" s="26"/>
      <c r="IAG113" s="26"/>
      <c r="IAH113" s="26"/>
      <c r="IAI113" s="26"/>
      <c r="IAJ113" s="26"/>
      <c r="IAK113" s="26"/>
      <c r="IAL113" s="26"/>
      <c r="IAM113" s="26"/>
      <c r="IAN113" s="26"/>
      <c r="IAO113" s="26"/>
      <c r="IAP113" s="26"/>
      <c r="IAQ113" s="26"/>
      <c r="IAR113" s="26"/>
      <c r="IAS113" s="26"/>
      <c r="IAT113" s="26"/>
      <c r="IAU113" s="26"/>
      <c r="IAV113" s="26"/>
      <c r="IAW113" s="26"/>
      <c r="IAX113" s="26"/>
      <c r="IAY113" s="26"/>
      <c r="IAZ113" s="26"/>
      <c r="IBA113" s="26"/>
      <c r="IBB113" s="26"/>
      <c r="IBC113" s="26"/>
      <c r="IBD113" s="26"/>
      <c r="IBE113" s="26"/>
      <c r="IBF113" s="26"/>
      <c r="IBG113" s="26"/>
      <c r="IBH113" s="26"/>
      <c r="IBI113" s="26"/>
      <c r="IBJ113" s="26"/>
      <c r="IBK113" s="26"/>
      <c r="IBL113" s="26"/>
      <c r="IBM113" s="26"/>
      <c r="IBN113" s="26"/>
      <c r="IBO113" s="26"/>
      <c r="IBP113" s="26"/>
      <c r="IBQ113" s="26"/>
      <c r="IBR113" s="26"/>
      <c r="IBS113" s="26"/>
      <c r="IBT113" s="26"/>
      <c r="IBU113" s="26"/>
      <c r="IBV113" s="26"/>
      <c r="IBW113" s="26"/>
      <c r="IBX113" s="26"/>
      <c r="IBY113" s="26"/>
      <c r="IBZ113" s="26"/>
      <c r="ICA113" s="26"/>
      <c r="ICB113" s="26"/>
      <c r="ICC113" s="26"/>
      <c r="ICD113" s="26"/>
      <c r="ICE113" s="26"/>
      <c r="ICF113" s="26"/>
      <c r="ICG113" s="26"/>
      <c r="ICH113" s="26"/>
      <c r="ICI113" s="26"/>
      <c r="ICJ113" s="26"/>
      <c r="ICK113" s="26"/>
      <c r="ICL113" s="26"/>
      <c r="ICM113" s="26"/>
      <c r="ICN113" s="26"/>
      <c r="ICO113" s="26"/>
      <c r="ICP113" s="26"/>
      <c r="ICQ113" s="26"/>
      <c r="ICR113" s="26"/>
      <c r="ICS113" s="26"/>
      <c r="ICT113" s="26"/>
      <c r="ICU113" s="26"/>
      <c r="ICV113" s="26"/>
      <c r="ICW113" s="26"/>
      <c r="ICX113" s="26"/>
      <c r="ICY113" s="26"/>
      <c r="ICZ113" s="26"/>
      <c r="IDA113" s="26"/>
      <c r="IDB113" s="26"/>
      <c r="IDC113" s="26"/>
      <c r="IDD113" s="26"/>
      <c r="IDE113" s="26"/>
      <c r="IDF113" s="26"/>
      <c r="IDG113" s="26"/>
      <c r="IDH113" s="26"/>
      <c r="IDI113" s="26"/>
      <c r="IDJ113" s="26"/>
      <c r="IDK113" s="26"/>
      <c r="IDL113" s="26"/>
      <c r="IDM113" s="26"/>
      <c r="IDN113" s="26"/>
      <c r="IDO113" s="26"/>
      <c r="IDP113" s="26"/>
      <c r="IDQ113" s="26"/>
      <c r="IDR113" s="26"/>
      <c r="IDS113" s="26"/>
      <c r="IDT113" s="26"/>
      <c r="IDU113" s="26"/>
      <c r="IDV113" s="26"/>
      <c r="IDW113" s="26"/>
      <c r="IDX113" s="26"/>
      <c r="IDY113" s="26"/>
      <c r="IDZ113" s="26"/>
      <c r="IEA113" s="26"/>
      <c r="IEB113" s="26"/>
      <c r="IEC113" s="26"/>
      <c r="IED113" s="26"/>
      <c r="IEE113" s="26"/>
      <c r="IEF113" s="26"/>
      <c r="IEG113" s="26"/>
      <c r="IEH113" s="26"/>
      <c r="IEI113" s="26"/>
      <c r="IEJ113" s="26"/>
      <c r="IEK113" s="26"/>
      <c r="IEL113" s="26"/>
      <c r="IEM113" s="26"/>
      <c r="IEN113" s="26"/>
      <c r="IEO113" s="26"/>
      <c r="IEP113" s="26"/>
      <c r="IEQ113" s="26"/>
      <c r="IER113" s="26"/>
      <c r="IES113" s="26"/>
      <c r="IET113" s="26"/>
      <c r="IEU113" s="26"/>
      <c r="IEV113" s="26"/>
      <c r="IEW113" s="26"/>
      <c r="IEX113" s="26"/>
      <c r="IEY113" s="26"/>
      <c r="IEZ113" s="26"/>
      <c r="IFA113" s="26"/>
      <c r="IFB113" s="26"/>
      <c r="IFC113" s="26"/>
      <c r="IFD113" s="26"/>
      <c r="IFE113" s="26"/>
      <c r="IFF113" s="26"/>
      <c r="IFG113" s="26"/>
      <c r="IFH113" s="26"/>
      <c r="IFI113" s="26"/>
      <c r="IFJ113" s="26"/>
      <c r="IFK113" s="26"/>
      <c r="IFL113" s="26"/>
      <c r="IFM113" s="26"/>
      <c r="IFN113" s="26"/>
      <c r="IFO113" s="26"/>
      <c r="IFP113" s="26"/>
      <c r="IFQ113" s="26"/>
      <c r="IFR113" s="26"/>
      <c r="IFS113" s="26"/>
      <c r="IFT113" s="26"/>
      <c r="IFU113" s="26"/>
      <c r="IFV113" s="26"/>
      <c r="IFW113" s="26"/>
      <c r="IFX113" s="26"/>
      <c r="IFY113" s="26"/>
      <c r="IFZ113" s="26"/>
      <c r="IGA113" s="26"/>
      <c r="IGB113" s="26"/>
      <c r="IGC113" s="26"/>
      <c r="IGD113" s="26"/>
      <c r="IGE113" s="26"/>
      <c r="IGF113" s="26"/>
      <c r="IGG113" s="26"/>
      <c r="IGH113" s="26"/>
      <c r="IGI113" s="26"/>
      <c r="IGJ113" s="26"/>
      <c r="IGK113" s="26"/>
      <c r="IGL113" s="26"/>
      <c r="IGM113" s="26"/>
      <c r="IGN113" s="26"/>
      <c r="IGO113" s="26"/>
      <c r="IGP113" s="26"/>
      <c r="IGQ113" s="26"/>
      <c r="IGR113" s="26"/>
      <c r="IGS113" s="26"/>
      <c r="IGT113" s="26"/>
      <c r="IGU113" s="26"/>
      <c r="IGV113" s="26"/>
      <c r="IGW113" s="26"/>
      <c r="IGX113" s="26"/>
      <c r="IGY113" s="26"/>
      <c r="IGZ113" s="26"/>
      <c r="IHA113" s="26"/>
      <c r="IHB113" s="26"/>
      <c r="IHC113" s="26"/>
      <c r="IHD113" s="26"/>
      <c r="IHE113" s="26"/>
      <c r="IHF113" s="26"/>
      <c r="IHG113" s="26"/>
      <c r="IHH113" s="26"/>
      <c r="IHI113" s="26"/>
      <c r="IHJ113" s="26"/>
      <c r="IHK113" s="26"/>
      <c r="IHL113" s="26"/>
      <c r="IHM113" s="26"/>
      <c r="IHN113" s="26"/>
      <c r="IHO113" s="26"/>
      <c r="IHP113" s="26"/>
      <c r="IHQ113" s="26"/>
      <c r="IHR113" s="26"/>
      <c r="IHS113" s="26"/>
      <c r="IHT113" s="26"/>
      <c r="IHU113" s="26"/>
      <c r="IHV113" s="26"/>
      <c r="IHW113" s="26"/>
      <c r="IHX113" s="26"/>
      <c r="IHY113" s="26"/>
      <c r="IHZ113" s="26"/>
      <c r="IIA113" s="26"/>
      <c r="IIB113" s="26"/>
      <c r="IIC113" s="26"/>
      <c r="IID113" s="26"/>
      <c r="IIE113" s="26"/>
      <c r="IIF113" s="26"/>
      <c r="IIG113" s="26"/>
      <c r="IIH113" s="26"/>
      <c r="III113" s="26"/>
      <c r="IIJ113" s="26"/>
      <c r="IIK113" s="26"/>
      <c r="IIL113" s="26"/>
      <c r="IIM113" s="26"/>
      <c r="IIN113" s="26"/>
      <c r="IIO113" s="26"/>
      <c r="IIP113" s="26"/>
      <c r="IIQ113" s="26"/>
      <c r="IIR113" s="26"/>
      <c r="IIS113" s="26"/>
      <c r="IIT113" s="26"/>
      <c r="IIU113" s="26"/>
      <c r="IIV113" s="26"/>
      <c r="IIW113" s="26"/>
      <c r="IIX113" s="26"/>
      <c r="IIY113" s="26"/>
      <c r="IIZ113" s="26"/>
      <c r="IJA113" s="26"/>
      <c r="IJB113" s="26"/>
      <c r="IJC113" s="26"/>
      <c r="IJD113" s="26"/>
      <c r="IJE113" s="26"/>
      <c r="IJF113" s="26"/>
      <c r="IJG113" s="26"/>
      <c r="IJH113" s="26"/>
      <c r="IJI113" s="26"/>
      <c r="IJJ113" s="26"/>
      <c r="IJK113" s="26"/>
      <c r="IJL113" s="26"/>
      <c r="IJM113" s="26"/>
      <c r="IJN113" s="26"/>
      <c r="IJO113" s="26"/>
      <c r="IJP113" s="26"/>
      <c r="IJQ113" s="26"/>
      <c r="IJR113" s="26"/>
      <c r="IJS113" s="26"/>
      <c r="IJT113" s="26"/>
      <c r="IJU113" s="26"/>
      <c r="IJV113" s="26"/>
      <c r="IJW113" s="26"/>
      <c r="IJX113" s="26"/>
      <c r="IJY113" s="26"/>
      <c r="IJZ113" s="26"/>
      <c r="IKA113" s="26"/>
      <c r="IKB113" s="26"/>
      <c r="IKC113" s="26"/>
      <c r="IKD113" s="26"/>
      <c r="IKE113" s="26"/>
      <c r="IKF113" s="26"/>
      <c r="IKG113" s="26"/>
      <c r="IKH113" s="26"/>
      <c r="IKI113" s="26"/>
      <c r="IKJ113" s="26"/>
      <c r="IKK113" s="26"/>
      <c r="IKL113" s="26"/>
      <c r="IKM113" s="26"/>
      <c r="IKN113" s="26"/>
      <c r="IKO113" s="26"/>
      <c r="IKP113" s="26"/>
      <c r="IKQ113" s="26"/>
      <c r="IKR113" s="26"/>
      <c r="IKS113" s="26"/>
      <c r="IKT113" s="26"/>
      <c r="IKU113" s="26"/>
      <c r="IKV113" s="26"/>
      <c r="IKW113" s="26"/>
      <c r="IKX113" s="26"/>
      <c r="IKY113" s="26"/>
      <c r="IKZ113" s="26"/>
      <c r="ILA113" s="26"/>
      <c r="ILB113" s="26"/>
      <c r="ILC113" s="26"/>
      <c r="ILD113" s="26"/>
      <c r="ILE113" s="26"/>
      <c r="ILF113" s="26"/>
      <c r="ILG113" s="26"/>
      <c r="ILH113" s="26"/>
      <c r="ILI113" s="26"/>
      <c r="ILJ113" s="26"/>
      <c r="ILK113" s="26"/>
      <c r="ILL113" s="26"/>
      <c r="ILM113" s="26"/>
      <c r="ILN113" s="26"/>
      <c r="ILO113" s="26"/>
      <c r="ILP113" s="26"/>
      <c r="ILQ113" s="26"/>
      <c r="ILR113" s="26"/>
      <c r="ILS113" s="26"/>
      <c r="ILT113" s="26"/>
      <c r="ILU113" s="26"/>
      <c r="ILV113" s="26"/>
      <c r="ILW113" s="26"/>
      <c r="ILX113" s="26"/>
      <c r="ILY113" s="26"/>
      <c r="ILZ113" s="26"/>
      <c r="IMA113" s="26"/>
      <c r="IMB113" s="26"/>
      <c r="IMC113" s="26"/>
      <c r="IMD113" s="26"/>
      <c r="IME113" s="26"/>
      <c r="IMF113" s="26"/>
      <c r="IMG113" s="26"/>
      <c r="IMH113" s="26"/>
      <c r="IMI113" s="26"/>
      <c r="IMJ113" s="26"/>
      <c r="IMK113" s="26"/>
      <c r="IML113" s="26"/>
      <c r="IMM113" s="26"/>
      <c r="IMN113" s="26"/>
      <c r="IMO113" s="26"/>
      <c r="IMP113" s="26"/>
      <c r="IMQ113" s="26"/>
      <c r="IMR113" s="26"/>
      <c r="IMS113" s="26"/>
      <c r="IMT113" s="26"/>
      <c r="IMU113" s="26"/>
      <c r="IMV113" s="26"/>
      <c r="IMW113" s="26"/>
      <c r="IMX113" s="26"/>
      <c r="IMY113" s="26"/>
      <c r="IMZ113" s="26"/>
      <c r="INA113" s="26"/>
      <c r="INB113" s="26"/>
      <c r="INC113" s="26"/>
      <c r="IND113" s="26"/>
      <c r="INE113" s="26"/>
      <c r="INF113" s="26"/>
      <c r="ING113" s="26"/>
      <c r="INH113" s="26"/>
      <c r="INI113" s="26"/>
      <c r="INJ113" s="26"/>
      <c r="INK113" s="26"/>
      <c r="INL113" s="26"/>
      <c r="INM113" s="26"/>
      <c r="INN113" s="26"/>
      <c r="INO113" s="26"/>
      <c r="INP113" s="26"/>
      <c r="INQ113" s="26"/>
      <c r="INR113" s="26"/>
      <c r="INS113" s="26"/>
      <c r="INT113" s="26"/>
      <c r="INU113" s="26"/>
      <c r="INV113" s="26"/>
      <c r="INW113" s="26"/>
      <c r="INX113" s="26"/>
      <c r="INY113" s="26"/>
      <c r="INZ113" s="26"/>
      <c r="IOA113" s="26"/>
      <c r="IOB113" s="26"/>
      <c r="IOC113" s="26"/>
      <c r="IOD113" s="26"/>
      <c r="IOE113" s="26"/>
      <c r="IOF113" s="26"/>
      <c r="IOG113" s="26"/>
      <c r="IOH113" s="26"/>
      <c r="IOI113" s="26"/>
      <c r="IOJ113" s="26"/>
      <c r="IOK113" s="26"/>
      <c r="IOL113" s="26"/>
      <c r="IOM113" s="26"/>
      <c r="ION113" s="26"/>
      <c r="IOO113" s="26"/>
      <c r="IOP113" s="26"/>
      <c r="IOQ113" s="26"/>
      <c r="IOR113" s="26"/>
      <c r="IOS113" s="26"/>
      <c r="IOT113" s="26"/>
      <c r="IOU113" s="26"/>
      <c r="IOV113" s="26"/>
      <c r="IOW113" s="26"/>
      <c r="IOX113" s="26"/>
      <c r="IOY113" s="26"/>
      <c r="IOZ113" s="26"/>
      <c r="IPA113" s="26"/>
      <c r="IPB113" s="26"/>
      <c r="IPC113" s="26"/>
      <c r="IPD113" s="26"/>
      <c r="IPE113" s="26"/>
      <c r="IPF113" s="26"/>
      <c r="IPG113" s="26"/>
      <c r="IPH113" s="26"/>
      <c r="IPI113" s="26"/>
      <c r="IPJ113" s="26"/>
      <c r="IPK113" s="26"/>
      <c r="IPL113" s="26"/>
      <c r="IPM113" s="26"/>
      <c r="IPN113" s="26"/>
      <c r="IPO113" s="26"/>
      <c r="IPP113" s="26"/>
      <c r="IPQ113" s="26"/>
      <c r="IPR113" s="26"/>
      <c r="IPS113" s="26"/>
      <c r="IPT113" s="26"/>
      <c r="IPU113" s="26"/>
      <c r="IPV113" s="26"/>
      <c r="IPW113" s="26"/>
      <c r="IPX113" s="26"/>
      <c r="IPY113" s="26"/>
      <c r="IPZ113" s="26"/>
      <c r="IQA113" s="26"/>
      <c r="IQB113" s="26"/>
      <c r="IQC113" s="26"/>
      <c r="IQD113" s="26"/>
      <c r="IQE113" s="26"/>
      <c r="IQF113" s="26"/>
      <c r="IQG113" s="26"/>
      <c r="IQH113" s="26"/>
      <c r="IQI113" s="26"/>
      <c r="IQJ113" s="26"/>
      <c r="IQK113" s="26"/>
      <c r="IQL113" s="26"/>
      <c r="IQM113" s="26"/>
      <c r="IQN113" s="26"/>
      <c r="IQO113" s="26"/>
      <c r="IQP113" s="26"/>
      <c r="IQQ113" s="26"/>
      <c r="IQR113" s="26"/>
      <c r="IQS113" s="26"/>
      <c r="IQT113" s="26"/>
      <c r="IQU113" s="26"/>
      <c r="IQV113" s="26"/>
      <c r="IQW113" s="26"/>
      <c r="IQX113" s="26"/>
      <c r="IQY113" s="26"/>
      <c r="IQZ113" s="26"/>
      <c r="IRA113" s="26"/>
      <c r="IRB113" s="26"/>
      <c r="IRC113" s="26"/>
      <c r="IRD113" s="26"/>
      <c r="IRE113" s="26"/>
      <c r="IRF113" s="26"/>
      <c r="IRG113" s="26"/>
      <c r="IRH113" s="26"/>
      <c r="IRI113" s="26"/>
      <c r="IRJ113" s="26"/>
      <c r="IRK113" s="26"/>
      <c r="IRL113" s="26"/>
      <c r="IRM113" s="26"/>
      <c r="IRN113" s="26"/>
      <c r="IRO113" s="26"/>
      <c r="IRP113" s="26"/>
      <c r="IRQ113" s="26"/>
      <c r="IRR113" s="26"/>
      <c r="IRS113" s="26"/>
      <c r="IRT113" s="26"/>
      <c r="IRU113" s="26"/>
      <c r="IRV113" s="26"/>
      <c r="IRW113" s="26"/>
      <c r="IRX113" s="26"/>
      <c r="IRY113" s="26"/>
      <c r="IRZ113" s="26"/>
      <c r="ISA113" s="26"/>
      <c r="ISB113" s="26"/>
      <c r="ISC113" s="26"/>
      <c r="ISD113" s="26"/>
      <c r="ISE113" s="26"/>
      <c r="ISF113" s="26"/>
      <c r="ISG113" s="26"/>
      <c r="ISH113" s="26"/>
      <c r="ISI113" s="26"/>
      <c r="ISJ113" s="26"/>
      <c r="ISK113" s="26"/>
      <c r="ISL113" s="26"/>
      <c r="ISM113" s="26"/>
      <c r="ISN113" s="26"/>
      <c r="ISO113" s="26"/>
      <c r="ISP113" s="26"/>
      <c r="ISQ113" s="26"/>
      <c r="ISR113" s="26"/>
      <c r="ISS113" s="26"/>
      <c r="IST113" s="26"/>
      <c r="ISU113" s="26"/>
      <c r="ISV113" s="26"/>
      <c r="ISW113" s="26"/>
      <c r="ISX113" s="26"/>
      <c r="ISY113" s="26"/>
      <c r="ISZ113" s="26"/>
      <c r="ITA113" s="26"/>
      <c r="ITB113" s="26"/>
      <c r="ITC113" s="26"/>
      <c r="ITD113" s="26"/>
      <c r="ITE113" s="26"/>
      <c r="ITF113" s="26"/>
      <c r="ITG113" s="26"/>
      <c r="ITH113" s="26"/>
      <c r="ITI113" s="26"/>
      <c r="ITJ113" s="26"/>
      <c r="ITK113" s="26"/>
      <c r="ITL113" s="26"/>
      <c r="ITM113" s="26"/>
      <c r="ITN113" s="26"/>
      <c r="ITO113" s="26"/>
      <c r="ITP113" s="26"/>
      <c r="ITQ113" s="26"/>
      <c r="ITR113" s="26"/>
      <c r="ITS113" s="26"/>
      <c r="ITT113" s="26"/>
      <c r="ITU113" s="26"/>
      <c r="ITV113" s="26"/>
      <c r="ITW113" s="26"/>
      <c r="ITX113" s="26"/>
      <c r="ITY113" s="26"/>
      <c r="ITZ113" s="26"/>
      <c r="IUA113" s="26"/>
      <c r="IUB113" s="26"/>
      <c r="IUC113" s="26"/>
      <c r="IUD113" s="26"/>
      <c r="IUE113" s="26"/>
      <c r="IUF113" s="26"/>
      <c r="IUG113" s="26"/>
      <c r="IUH113" s="26"/>
      <c r="IUI113" s="26"/>
      <c r="IUJ113" s="26"/>
      <c r="IUK113" s="26"/>
      <c r="IUL113" s="26"/>
      <c r="IUM113" s="26"/>
      <c r="IUN113" s="26"/>
      <c r="IUO113" s="26"/>
      <c r="IUP113" s="26"/>
      <c r="IUQ113" s="26"/>
      <c r="IUR113" s="26"/>
      <c r="IUS113" s="26"/>
      <c r="IUT113" s="26"/>
      <c r="IUU113" s="26"/>
      <c r="IUV113" s="26"/>
      <c r="IUW113" s="26"/>
      <c r="IUX113" s="26"/>
      <c r="IUY113" s="26"/>
      <c r="IUZ113" s="26"/>
      <c r="IVA113" s="26"/>
      <c r="IVB113" s="26"/>
      <c r="IVC113" s="26"/>
      <c r="IVD113" s="26"/>
      <c r="IVE113" s="26"/>
      <c r="IVF113" s="26"/>
      <c r="IVG113" s="26"/>
      <c r="IVH113" s="26"/>
      <c r="IVI113" s="26"/>
      <c r="IVJ113" s="26"/>
      <c r="IVK113" s="26"/>
      <c r="IVL113" s="26"/>
      <c r="IVM113" s="26"/>
      <c r="IVN113" s="26"/>
      <c r="IVO113" s="26"/>
      <c r="IVP113" s="26"/>
      <c r="IVQ113" s="26"/>
      <c r="IVR113" s="26"/>
      <c r="IVS113" s="26"/>
      <c r="IVT113" s="26"/>
      <c r="IVU113" s="26"/>
      <c r="IVV113" s="26"/>
      <c r="IVW113" s="26"/>
      <c r="IVX113" s="26"/>
      <c r="IVY113" s="26"/>
      <c r="IVZ113" s="26"/>
      <c r="IWA113" s="26"/>
      <c r="IWB113" s="26"/>
      <c r="IWC113" s="26"/>
      <c r="IWD113" s="26"/>
      <c r="IWE113" s="26"/>
      <c r="IWF113" s="26"/>
      <c r="IWG113" s="26"/>
      <c r="IWH113" s="26"/>
      <c r="IWI113" s="26"/>
      <c r="IWJ113" s="26"/>
      <c r="IWK113" s="26"/>
      <c r="IWL113" s="26"/>
      <c r="IWM113" s="26"/>
      <c r="IWN113" s="26"/>
      <c r="IWO113" s="26"/>
      <c r="IWP113" s="26"/>
      <c r="IWQ113" s="26"/>
      <c r="IWR113" s="26"/>
      <c r="IWS113" s="26"/>
      <c r="IWT113" s="26"/>
      <c r="IWU113" s="26"/>
      <c r="IWV113" s="26"/>
      <c r="IWW113" s="26"/>
      <c r="IWX113" s="26"/>
      <c r="IWY113" s="26"/>
      <c r="IWZ113" s="26"/>
      <c r="IXA113" s="26"/>
      <c r="IXB113" s="26"/>
      <c r="IXC113" s="26"/>
      <c r="IXD113" s="26"/>
      <c r="IXE113" s="26"/>
      <c r="IXF113" s="26"/>
      <c r="IXG113" s="26"/>
      <c r="IXH113" s="26"/>
      <c r="IXI113" s="26"/>
      <c r="IXJ113" s="26"/>
      <c r="IXK113" s="26"/>
      <c r="IXL113" s="26"/>
      <c r="IXM113" s="26"/>
      <c r="IXN113" s="26"/>
      <c r="IXO113" s="26"/>
      <c r="IXP113" s="26"/>
      <c r="IXQ113" s="26"/>
      <c r="IXR113" s="26"/>
      <c r="IXS113" s="26"/>
      <c r="IXT113" s="26"/>
      <c r="IXU113" s="26"/>
      <c r="IXV113" s="26"/>
      <c r="IXW113" s="26"/>
      <c r="IXX113" s="26"/>
      <c r="IXY113" s="26"/>
      <c r="IXZ113" s="26"/>
      <c r="IYA113" s="26"/>
      <c r="IYB113" s="26"/>
      <c r="IYC113" s="26"/>
      <c r="IYD113" s="26"/>
      <c r="IYE113" s="26"/>
      <c r="IYF113" s="26"/>
      <c r="IYG113" s="26"/>
      <c r="IYH113" s="26"/>
      <c r="IYI113" s="26"/>
      <c r="IYJ113" s="26"/>
      <c r="IYK113" s="26"/>
      <c r="IYL113" s="26"/>
      <c r="IYM113" s="26"/>
      <c r="IYN113" s="26"/>
      <c r="IYO113" s="26"/>
      <c r="IYP113" s="26"/>
      <c r="IYQ113" s="26"/>
      <c r="IYR113" s="26"/>
      <c r="IYS113" s="26"/>
      <c r="IYT113" s="26"/>
      <c r="IYU113" s="26"/>
      <c r="IYV113" s="26"/>
      <c r="IYW113" s="26"/>
      <c r="IYX113" s="26"/>
      <c r="IYY113" s="26"/>
      <c r="IYZ113" s="26"/>
      <c r="IZA113" s="26"/>
      <c r="IZB113" s="26"/>
      <c r="IZC113" s="26"/>
      <c r="IZD113" s="26"/>
      <c r="IZE113" s="26"/>
      <c r="IZF113" s="26"/>
      <c r="IZG113" s="26"/>
      <c r="IZH113" s="26"/>
      <c r="IZI113" s="26"/>
      <c r="IZJ113" s="26"/>
      <c r="IZK113" s="26"/>
      <c r="IZL113" s="26"/>
      <c r="IZM113" s="26"/>
      <c r="IZN113" s="26"/>
      <c r="IZO113" s="26"/>
      <c r="IZP113" s="26"/>
      <c r="IZQ113" s="26"/>
      <c r="IZR113" s="26"/>
      <c r="IZS113" s="26"/>
      <c r="IZT113" s="26"/>
      <c r="IZU113" s="26"/>
      <c r="IZV113" s="26"/>
      <c r="IZW113" s="26"/>
      <c r="IZX113" s="26"/>
      <c r="IZY113" s="26"/>
      <c r="IZZ113" s="26"/>
      <c r="JAA113" s="26"/>
      <c r="JAB113" s="26"/>
      <c r="JAC113" s="26"/>
      <c r="JAD113" s="26"/>
      <c r="JAE113" s="26"/>
      <c r="JAF113" s="26"/>
      <c r="JAG113" s="26"/>
      <c r="JAH113" s="26"/>
      <c r="JAI113" s="26"/>
      <c r="JAJ113" s="26"/>
      <c r="JAK113" s="26"/>
      <c r="JAL113" s="26"/>
      <c r="JAM113" s="26"/>
      <c r="JAN113" s="26"/>
      <c r="JAO113" s="26"/>
      <c r="JAP113" s="26"/>
      <c r="JAQ113" s="26"/>
      <c r="JAR113" s="26"/>
      <c r="JAS113" s="26"/>
      <c r="JAT113" s="26"/>
      <c r="JAU113" s="26"/>
      <c r="JAV113" s="26"/>
      <c r="JAW113" s="26"/>
      <c r="JAX113" s="26"/>
      <c r="JAY113" s="26"/>
      <c r="JAZ113" s="26"/>
      <c r="JBA113" s="26"/>
      <c r="JBB113" s="26"/>
      <c r="JBC113" s="26"/>
      <c r="JBD113" s="26"/>
      <c r="JBE113" s="26"/>
      <c r="JBF113" s="26"/>
      <c r="JBG113" s="26"/>
      <c r="JBH113" s="26"/>
      <c r="JBI113" s="26"/>
      <c r="JBJ113" s="26"/>
      <c r="JBK113" s="26"/>
      <c r="JBL113" s="26"/>
      <c r="JBM113" s="26"/>
      <c r="JBN113" s="26"/>
      <c r="JBO113" s="26"/>
      <c r="JBP113" s="26"/>
      <c r="JBQ113" s="26"/>
      <c r="JBR113" s="26"/>
      <c r="JBS113" s="26"/>
      <c r="JBT113" s="26"/>
      <c r="JBU113" s="26"/>
      <c r="JBV113" s="26"/>
      <c r="JBW113" s="26"/>
      <c r="JBX113" s="26"/>
      <c r="JBY113" s="26"/>
      <c r="JBZ113" s="26"/>
      <c r="JCA113" s="26"/>
      <c r="JCB113" s="26"/>
      <c r="JCC113" s="26"/>
      <c r="JCD113" s="26"/>
      <c r="JCE113" s="26"/>
      <c r="JCF113" s="26"/>
      <c r="JCG113" s="26"/>
      <c r="JCH113" s="26"/>
      <c r="JCI113" s="26"/>
      <c r="JCJ113" s="26"/>
      <c r="JCK113" s="26"/>
      <c r="JCL113" s="26"/>
      <c r="JCM113" s="26"/>
      <c r="JCN113" s="26"/>
      <c r="JCO113" s="26"/>
      <c r="JCP113" s="26"/>
      <c r="JCQ113" s="26"/>
      <c r="JCR113" s="26"/>
      <c r="JCS113" s="26"/>
      <c r="JCT113" s="26"/>
      <c r="JCU113" s="26"/>
      <c r="JCV113" s="26"/>
      <c r="JCW113" s="26"/>
      <c r="JCX113" s="26"/>
      <c r="JCY113" s="26"/>
      <c r="JCZ113" s="26"/>
      <c r="JDA113" s="26"/>
      <c r="JDB113" s="26"/>
      <c r="JDC113" s="26"/>
      <c r="JDD113" s="26"/>
      <c r="JDE113" s="26"/>
      <c r="JDF113" s="26"/>
      <c r="JDG113" s="26"/>
      <c r="JDH113" s="26"/>
      <c r="JDI113" s="26"/>
      <c r="JDJ113" s="26"/>
      <c r="JDK113" s="26"/>
      <c r="JDL113" s="26"/>
      <c r="JDM113" s="26"/>
      <c r="JDN113" s="26"/>
      <c r="JDO113" s="26"/>
      <c r="JDP113" s="26"/>
      <c r="JDQ113" s="26"/>
      <c r="JDR113" s="26"/>
      <c r="JDS113" s="26"/>
      <c r="JDT113" s="26"/>
      <c r="JDU113" s="26"/>
      <c r="JDV113" s="26"/>
      <c r="JDW113" s="26"/>
      <c r="JDX113" s="26"/>
      <c r="JDY113" s="26"/>
      <c r="JDZ113" s="26"/>
      <c r="JEA113" s="26"/>
      <c r="JEB113" s="26"/>
      <c r="JEC113" s="26"/>
      <c r="JED113" s="26"/>
      <c r="JEE113" s="26"/>
      <c r="JEF113" s="26"/>
      <c r="JEG113" s="26"/>
      <c r="JEH113" s="26"/>
      <c r="JEI113" s="26"/>
      <c r="JEJ113" s="26"/>
      <c r="JEK113" s="26"/>
      <c r="JEL113" s="26"/>
      <c r="JEM113" s="26"/>
      <c r="JEN113" s="26"/>
      <c r="JEO113" s="26"/>
      <c r="JEP113" s="26"/>
      <c r="JEQ113" s="26"/>
      <c r="JER113" s="26"/>
      <c r="JES113" s="26"/>
      <c r="JET113" s="26"/>
      <c r="JEU113" s="26"/>
      <c r="JEV113" s="26"/>
      <c r="JEW113" s="26"/>
      <c r="JEX113" s="26"/>
      <c r="JEY113" s="26"/>
      <c r="JEZ113" s="26"/>
      <c r="JFA113" s="26"/>
      <c r="JFB113" s="26"/>
      <c r="JFC113" s="26"/>
      <c r="JFD113" s="26"/>
      <c r="JFE113" s="26"/>
      <c r="JFF113" s="26"/>
      <c r="JFG113" s="26"/>
      <c r="JFH113" s="26"/>
      <c r="JFI113" s="26"/>
      <c r="JFJ113" s="26"/>
      <c r="JFK113" s="26"/>
      <c r="JFL113" s="26"/>
      <c r="JFM113" s="26"/>
      <c r="JFN113" s="26"/>
      <c r="JFO113" s="26"/>
      <c r="JFP113" s="26"/>
      <c r="JFQ113" s="26"/>
      <c r="JFR113" s="26"/>
      <c r="JFS113" s="26"/>
      <c r="JFT113" s="26"/>
      <c r="JFU113" s="26"/>
      <c r="JFV113" s="26"/>
      <c r="JFW113" s="26"/>
      <c r="JFX113" s="26"/>
      <c r="JFY113" s="26"/>
      <c r="JFZ113" s="26"/>
      <c r="JGA113" s="26"/>
      <c r="JGB113" s="26"/>
      <c r="JGC113" s="26"/>
      <c r="JGD113" s="26"/>
      <c r="JGE113" s="26"/>
      <c r="JGF113" s="26"/>
      <c r="JGG113" s="26"/>
      <c r="JGH113" s="26"/>
      <c r="JGI113" s="26"/>
      <c r="JGJ113" s="26"/>
      <c r="JGK113" s="26"/>
      <c r="JGL113" s="26"/>
      <c r="JGM113" s="26"/>
      <c r="JGN113" s="26"/>
      <c r="JGO113" s="26"/>
      <c r="JGP113" s="26"/>
      <c r="JGQ113" s="26"/>
      <c r="JGR113" s="26"/>
      <c r="JGS113" s="26"/>
      <c r="JGT113" s="26"/>
      <c r="JGU113" s="26"/>
      <c r="JGV113" s="26"/>
      <c r="JGW113" s="26"/>
      <c r="JGX113" s="26"/>
      <c r="JGY113" s="26"/>
      <c r="JGZ113" s="26"/>
      <c r="JHA113" s="26"/>
      <c r="JHB113" s="26"/>
      <c r="JHC113" s="26"/>
      <c r="JHD113" s="26"/>
      <c r="JHE113" s="26"/>
      <c r="JHF113" s="26"/>
      <c r="JHG113" s="26"/>
      <c r="JHH113" s="26"/>
      <c r="JHI113" s="26"/>
      <c r="JHJ113" s="26"/>
      <c r="JHK113" s="26"/>
      <c r="JHL113" s="26"/>
      <c r="JHM113" s="26"/>
      <c r="JHN113" s="26"/>
      <c r="JHO113" s="26"/>
      <c r="JHP113" s="26"/>
      <c r="JHQ113" s="26"/>
      <c r="JHR113" s="26"/>
      <c r="JHS113" s="26"/>
      <c r="JHT113" s="26"/>
      <c r="JHU113" s="26"/>
      <c r="JHV113" s="26"/>
      <c r="JHW113" s="26"/>
      <c r="JHX113" s="26"/>
      <c r="JHY113" s="26"/>
      <c r="JHZ113" s="26"/>
      <c r="JIA113" s="26"/>
      <c r="JIB113" s="26"/>
      <c r="JIC113" s="26"/>
      <c r="JID113" s="26"/>
      <c r="JIE113" s="26"/>
      <c r="JIF113" s="26"/>
      <c r="JIG113" s="26"/>
      <c r="JIH113" s="26"/>
      <c r="JII113" s="26"/>
      <c r="JIJ113" s="26"/>
      <c r="JIK113" s="26"/>
      <c r="JIL113" s="26"/>
      <c r="JIM113" s="26"/>
      <c r="JIN113" s="26"/>
      <c r="JIO113" s="26"/>
      <c r="JIP113" s="26"/>
      <c r="JIQ113" s="26"/>
      <c r="JIR113" s="26"/>
      <c r="JIS113" s="26"/>
      <c r="JIT113" s="26"/>
      <c r="JIU113" s="26"/>
      <c r="JIV113" s="26"/>
      <c r="JIW113" s="26"/>
      <c r="JIX113" s="26"/>
      <c r="JIY113" s="26"/>
      <c r="JIZ113" s="26"/>
      <c r="JJA113" s="26"/>
      <c r="JJB113" s="26"/>
      <c r="JJC113" s="26"/>
      <c r="JJD113" s="26"/>
      <c r="JJE113" s="26"/>
      <c r="JJF113" s="26"/>
      <c r="JJG113" s="26"/>
      <c r="JJH113" s="26"/>
      <c r="JJI113" s="26"/>
      <c r="JJJ113" s="26"/>
      <c r="JJK113" s="26"/>
      <c r="JJL113" s="26"/>
      <c r="JJM113" s="26"/>
      <c r="JJN113" s="26"/>
      <c r="JJO113" s="26"/>
      <c r="JJP113" s="26"/>
      <c r="JJQ113" s="26"/>
      <c r="JJR113" s="26"/>
      <c r="JJS113" s="26"/>
      <c r="JJT113" s="26"/>
      <c r="JJU113" s="26"/>
      <c r="JJV113" s="26"/>
      <c r="JJW113" s="26"/>
      <c r="JJX113" s="26"/>
      <c r="JJY113" s="26"/>
      <c r="JJZ113" s="26"/>
      <c r="JKA113" s="26"/>
      <c r="JKB113" s="26"/>
      <c r="JKC113" s="26"/>
      <c r="JKD113" s="26"/>
      <c r="JKE113" s="26"/>
      <c r="JKF113" s="26"/>
      <c r="JKG113" s="26"/>
      <c r="JKH113" s="26"/>
      <c r="JKI113" s="26"/>
      <c r="JKJ113" s="26"/>
      <c r="JKK113" s="26"/>
      <c r="JKL113" s="26"/>
      <c r="JKM113" s="26"/>
      <c r="JKN113" s="26"/>
      <c r="JKO113" s="26"/>
      <c r="JKP113" s="26"/>
      <c r="JKQ113" s="26"/>
      <c r="JKR113" s="26"/>
      <c r="JKS113" s="26"/>
      <c r="JKT113" s="26"/>
      <c r="JKU113" s="26"/>
      <c r="JKV113" s="26"/>
      <c r="JKW113" s="26"/>
      <c r="JKX113" s="26"/>
      <c r="JKY113" s="26"/>
      <c r="JKZ113" s="26"/>
      <c r="JLA113" s="26"/>
      <c r="JLB113" s="26"/>
      <c r="JLC113" s="26"/>
      <c r="JLD113" s="26"/>
      <c r="JLE113" s="26"/>
      <c r="JLF113" s="26"/>
      <c r="JLG113" s="26"/>
      <c r="JLH113" s="26"/>
      <c r="JLI113" s="26"/>
      <c r="JLJ113" s="26"/>
      <c r="JLK113" s="26"/>
      <c r="JLL113" s="26"/>
      <c r="JLM113" s="26"/>
      <c r="JLN113" s="26"/>
      <c r="JLO113" s="26"/>
      <c r="JLP113" s="26"/>
      <c r="JLQ113" s="26"/>
      <c r="JLR113" s="26"/>
      <c r="JLS113" s="26"/>
      <c r="JLT113" s="26"/>
      <c r="JLU113" s="26"/>
      <c r="JLV113" s="26"/>
      <c r="JLW113" s="26"/>
      <c r="JLX113" s="26"/>
      <c r="JLY113" s="26"/>
      <c r="JLZ113" s="26"/>
      <c r="JMA113" s="26"/>
      <c r="JMB113" s="26"/>
      <c r="JMC113" s="26"/>
      <c r="JMD113" s="26"/>
      <c r="JME113" s="26"/>
      <c r="JMF113" s="26"/>
      <c r="JMG113" s="26"/>
      <c r="JMH113" s="26"/>
      <c r="JMI113" s="26"/>
      <c r="JMJ113" s="26"/>
      <c r="JMK113" s="26"/>
      <c r="JML113" s="26"/>
      <c r="JMM113" s="26"/>
      <c r="JMN113" s="26"/>
      <c r="JMO113" s="26"/>
      <c r="JMP113" s="26"/>
      <c r="JMQ113" s="26"/>
      <c r="JMR113" s="26"/>
      <c r="JMS113" s="26"/>
      <c r="JMT113" s="26"/>
      <c r="JMU113" s="26"/>
      <c r="JMV113" s="26"/>
      <c r="JMW113" s="26"/>
      <c r="JMX113" s="26"/>
      <c r="JMY113" s="26"/>
      <c r="JMZ113" s="26"/>
      <c r="JNA113" s="26"/>
      <c r="JNB113" s="26"/>
      <c r="JNC113" s="26"/>
      <c r="JND113" s="26"/>
      <c r="JNE113" s="26"/>
      <c r="JNF113" s="26"/>
      <c r="JNG113" s="26"/>
      <c r="JNH113" s="26"/>
      <c r="JNI113" s="26"/>
      <c r="JNJ113" s="26"/>
      <c r="JNK113" s="26"/>
      <c r="JNL113" s="26"/>
      <c r="JNM113" s="26"/>
      <c r="JNN113" s="26"/>
      <c r="JNO113" s="26"/>
      <c r="JNP113" s="26"/>
      <c r="JNQ113" s="26"/>
      <c r="JNR113" s="26"/>
      <c r="JNS113" s="26"/>
      <c r="JNT113" s="26"/>
      <c r="JNU113" s="26"/>
      <c r="JNV113" s="26"/>
      <c r="JNW113" s="26"/>
      <c r="JNX113" s="26"/>
      <c r="JNY113" s="26"/>
      <c r="JNZ113" s="26"/>
      <c r="JOA113" s="26"/>
      <c r="JOB113" s="26"/>
      <c r="JOC113" s="26"/>
      <c r="JOD113" s="26"/>
      <c r="JOE113" s="26"/>
      <c r="JOF113" s="26"/>
      <c r="JOG113" s="26"/>
      <c r="JOH113" s="26"/>
      <c r="JOI113" s="26"/>
      <c r="JOJ113" s="26"/>
      <c r="JOK113" s="26"/>
      <c r="JOL113" s="26"/>
      <c r="JOM113" s="26"/>
      <c r="JON113" s="26"/>
      <c r="JOO113" s="26"/>
      <c r="JOP113" s="26"/>
      <c r="JOQ113" s="26"/>
      <c r="JOR113" s="26"/>
      <c r="JOS113" s="26"/>
      <c r="JOT113" s="26"/>
      <c r="JOU113" s="26"/>
      <c r="JOV113" s="26"/>
      <c r="JOW113" s="26"/>
      <c r="JOX113" s="26"/>
      <c r="JOY113" s="26"/>
      <c r="JOZ113" s="26"/>
      <c r="JPA113" s="26"/>
      <c r="JPB113" s="26"/>
      <c r="JPC113" s="26"/>
      <c r="JPD113" s="26"/>
      <c r="JPE113" s="26"/>
      <c r="JPF113" s="26"/>
      <c r="JPG113" s="26"/>
      <c r="JPH113" s="26"/>
      <c r="JPI113" s="26"/>
      <c r="JPJ113" s="26"/>
      <c r="JPK113" s="26"/>
      <c r="JPL113" s="26"/>
      <c r="JPM113" s="26"/>
      <c r="JPN113" s="26"/>
      <c r="JPO113" s="26"/>
      <c r="JPP113" s="26"/>
      <c r="JPQ113" s="26"/>
      <c r="JPR113" s="26"/>
      <c r="JPS113" s="26"/>
      <c r="JPT113" s="26"/>
      <c r="JPU113" s="26"/>
      <c r="JPV113" s="26"/>
      <c r="JPW113" s="26"/>
      <c r="JPX113" s="26"/>
      <c r="JPY113" s="26"/>
      <c r="JPZ113" s="26"/>
      <c r="JQA113" s="26"/>
      <c r="JQB113" s="26"/>
      <c r="JQC113" s="26"/>
      <c r="JQD113" s="26"/>
      <c r="JQE113" s="26"/>
      <c r="JQF113" s="26"/>
      <c r="JQG113" s="26"/>
      <c r="JQH113" s="26"/>
      <c r="JQI113" s="26"/>
      <c r="JQJ113" s="26"/>
      <c r="JQK113" s="26"/>
      <c r="JQL113" s="26"/>
      <c r="JQM113" s="26"/>
      <c r="JQN113" s="26"/>
      <c r="JQO113" s="26"/>
      <c r="JQP113" s="26"/>
      <c r="JQQ113" s="26"/>
      <c r="JQR113" s="26"/>
      <c r="JQS113" s="26"/>
      <c r="JQT113" s="26"/>
      <c r="JQU113" s="26"/>
      <c r="JQV113" s="26"/>
      <c r="JQW113" s="26"/>
      <c r="JQX113" s="26"/>
      <c r="JQY113" s="26"/>
      <c r="JQZ113" s="26"/>
      <c r="JRA113" s="26"/>
      <c r="JRB113" s="26"/>
      <c r="JRC113" s="26"/>
      <c r="JRD113" s="26"/>
      <c r="JRE113" s="26"/>
      <c r="JRF113" s="26"/>
      <c r="JRG113" s="26"/>
      <c r="JRH113" s="26"/>
      <c r="JRI113" s="26"/>
      <c r="JRJ113" s="26"/>
      <c r="JRK113" s="26"/>
      <c r="JRL113" s="26"/>
      <c r="JRM113" s="26"/>
      <c r="JRN113" s="26"/>
      <c r="JRO113" s="26"/>
      <c r="JRP113" s="26"/>
      <c r="JRQ113" s="26"/>
      <c r="JRR113" s="26"/>
      <c r="JRS113" s="26"/>
      <c r="JRT113" s="26"/>
      <c r="JRU113" s="26"/>
      <c r="JRV113" s="26"/>
      <c r="JRW113" s="26"/>
      <c r="JRX113" s="26"/>
      <c r="JRY113" s="26"/>
      <c r="JRZ113" s="26"/>
      <c r="JSA113" s="26"/>
      <c r="JSB113" s="26"/>
      <c r="JSC113" s="26"/>
      <c r="JSD113" s="26"/>
      <c r="JSE113" s="26"/>
      <c r="JSF113" s="26"/>
      <c r="JSG113" s="26"/>
      <c r="JSH113" s="26"/>
      <c r="JSI113" s="26"/>
      <c r="JSJ113" s="26"/>
      <c r="JSK113" s="26"/>
      <c r="JSL113" s="26"/>
      <c r="JSM113" s="26"/>
      <c r="JSN113" s="26"/>
      <c r="JSO113" s="26"/>
      <c r="JSP113" s="26"/>
      <c r="JSQ113" s="26"/>
      <c r="JSR113" s="26"/>
      <c r="JSS113" s="26"/>
      <c r="JST113" s="26"/>
      <c r="JSU113" s="26"/>
      <c r="JSV113" s="26"/>
      <c r="JSW113" s="26"/>
      <c r="JSX113" s="26"/>
      <c r="JSY113" s="26"/>
      <c r="JSZ113" s="26"/>
      <c r="JTA113" s="26"/>
      <c r="JTB113" s="26"/>
      <c r="JTC113" s="26"/>
      <c r="JTD113" s="26"/>
      <c r="JTE113" s="26"/>
      <c r="JTF113" s="26"/>
      <c r="JTG113" s="26"/>
      <c r="JTH113" s="26"/>
      <c r="JTI113" s="26"/>
      <c r="JTJ113" s="26"/>
      <c r="JTK113" s="26"/>
      <c r="JTL113" s="26"/>
      <c r="JTM113" s="26"/>
      <c r="JTN113" s="26"/>
      <c r="JTO113" s="26"/>
      <c r="JTP113" s="26"/>
      <c r="JTQ113" s="26"/>
      <c r="JTR113" s="26"/>
      <c r="JTS113" s="26"/>
      <c r="JTT113" s="26"/>
      <c r="JTU113" s="26"/>
      <c r="JTV113" s="26"/>
      <c r="JTW113" s="26"/>
      <c r="JTX113" s="26"/>
      <c r="JTY113" s="26"/>
      <c r="JTZ113" s="26"/>
      <c r="JUA113" s="26"/>
      <c r="JUB113" s="26"/>
      <c r="JUC113" s="26"/>
      <c r="JUD113" s="26"/>
      <c r="JUE113" s="26"/>
      <c r="JUF113" s="26"/>
      <c r="JUG113" s="26"/>
      <c r="JUH113" s="26"/>
      <c r="JUI113" s="26"/>
      <c r="JUJ113" s="26"/>
      <c r="JUK113" s="26"/>
      <c r="JUL113" s="26"/>
      <c r="JUM113" s="26"/>
      <c r="JUN113" s="26"/>
      <c r="JUO113" s="26"/>
      <c r="JUP113" s="26"/>
      <c r="JUQ113" s="26"/>
      <c r="JUR113" s="26"/>
      <c r="JUS113" s="26"/>
      <c r="JUT113" s="26"/>
      <c r="JUU113" s="26"/>
      <c r="JUV113" s="26"/>
      <c r="JUW113" s="26"/>
      <c r="JUX113" s="26"/>
      <c r="JUY113" s="26"/>
      <c r="JUZ113" s="26"/>
      <c r="JVA113" s="26"/>
      <c r="JVB113" s="26"/>
      <c r="JVC113" s="26"/>
      <c r="JVD113" s="26"/>
      <c r="JVE113" s="26"/>
      <c r="JVF113" s="26"/>
      <c r="JVG113" s="26"/>
      <c r="JVH113" s="26"/>
      <c r="JVI113" s="26"/>
      <c r="JVJ113" s="26"/>
      <c r="JVK113" s="26"/>
      <c r="JVL113" s="26"/>
      <c r="JVM113" s="26"/>
      <c r="JVN113" s="26"/>
      <c r="JVO113" s="26"/>
      <c r="JVP113" s="26"/>
      <c r="JVQ113" s="26"/>
      <c r="JVR113" s="26"/>
      <c r="JVS113" s="26"/>
      <c r="JVT113" s="26"/>
      <c r="JVU113" s="26"/>
      <c r="JVV113" s="26"/>
      <c r="JVW113" s="26"/>
      <c r="JVX113" s="26"/>
      <c r="JVY113" s="26"/>
      <c r="JVZ113" s="26"/>
      <c r="JWA113" s="26"/>
      <c r="JWB113" s="26"/>
      <c r="JWC113" s="26"/>
      <c r="JWD113" s="26"/>
      <c r="JWE113" s="26"/>
      <c r="JWF113" s="26"/>
      <c r="JWG113" s="26"/>
      <c r="JWH113" s="26"/>
      <c r="JWI113" s="26"/>
      <c r="JWJ113" s="26"/>
      <c r="JWK113" s="26"/>
      <c r="JWL113" s="26"/>
      <c r="JWM113" s="26"/>
      <c r="JWN113" s="26"/>
      <c r="JWO113" s="26"/>
      <c r="JWP113" s="26"/>
      <c r="JWQ113" s="26"/>
      <c r="JWR113" s="26"/>
      <c r="JWS113" s="26"/>
      <c r="JWT113" s="26"/>
      <c r="JWU113" s="26"/>
      <c r="JWV113" s="26"/>
      <c r="JWW113" s="26"/>
      <c r="JWX113" s="26"/>
      <c r="JWY113" s="26"/>
      <c r="JWZ113" s="26"/>
      <c r="JXA113" s="26"/>
      <c r="JXB113" s="26"/>
      <c r="JXC113" s="26"/>
      <c r="JXD113" s="26"/>
      <c r="JXE113" s="26"/>
      <c r="JXF113" s="26"/>
      <c r="JXG113" s="26"/>
      <c r="JXH113" s="26"/>
      <c r="JXI113" s="26"/>
      <c r="JXJ113" s="26"/>
      <c r="JXK113" s="26"/>
      <c r="JXL113" s="26"/>
      <c r="JXM113" s="26"/>
      <c r="JXN113" s="26"/>
      <c r="JXO113" s="26"/>
      <c r="JXP113" s="26"/>
      <c r="JXQ113" s="26"/>
      <c r="JXR113" s="26"/>
      <c r="JXS113" s="26"/>
      <c r="JXT113" s="26"/>
      <c r="JXU113" s="26"/>
      <c r="JXV113" s="26"/>
      <c r="JXW113" s="26"/>
      <c r="JXX113" s="26"/>
      <c r="JXY113" s="26"/>
      <c r="JXZ113" s="26"/>
      <c r="JYA113" s="26"/>
      <c r="JYB113" s="26"/>
      <c r="JYC113" s="26"/>
      <c r="JYD113" s="26"/>
      <c r="JYE113" s="26"/>
      <c r="JYF113" s="26"/>
      <c r="JYG113" s="26"/>
      <c r="JYH113" s="26"/>
      <c r="JYI113" s="26"/>
      <c r="JYJ113" s="26"/>
      <c r="JYK113" s="26"/>
      <c r="JYL113" s="26"/>
      <c r="JYM113" s="26"/>
      <c r="JYN113" s="26"/>
      <c r="JYO113" s="26"/>
      <c r="JYP113" s="26"/>
      <c r="JYQ113" s="26"/>
      <c r="JYR113" s="26"/>
      <c r="JYS113" s="26"/>
      <c r="JYT113" s="26"/>
      <c r="JYU113" s="26"/>
      <c r="JYV113" s="26"/>
      <c r="JYW113" s="26"/>
      <c r="JYX113" s="26"/>
      <c r="JYY113" s="26"/>
      <c r="JYZ113" s="26"/>
      <c r="JZA113" s="26"/>
      <c r="JZB113" s="26"/>
      <c r="JZC113" s="26"/>
      <c r="JZD113" s="26"/>
      <c r="JZE113" s="26"/>
      <c r="JZF113" s="26"/>
      <c r="JZG113" s="26"/>
      <c r="JZH113" s="26"/>
      <c r="JZI113" s="26"/>
      <c r="JZJ113" s="26"/>
      <c r="JZK113" s="26"/>
      <c r="JZL113" s="26"/>
      <c r="JZM113" s="26"/>
      <c r="JZN113" s="26"/>
      <c r="JZO113" s="26"/>
      <c r="JZP113" s="26"/>
      <c r="JZQ113" s="26"/>
      <c r="JZR113" s="26"/>
      <c r="JZS113" s="26"/>
      <c r="JZT113" s="26"/>
      <c r="JZU113" s="26"/>
      <c r="JZV113" s="26"/>
      <c r="JZW113" s="26"/>
      <c r="JZX113" s="26"/>
      <c r="JZY113" s="26"/>
      <c r="JZZ113" s="26"/>
      <c r="KAA113" s="26"/>
      <c r="KAB113" s="26"/>
      <c r="KAC113" s="26"/>
      <c r="KAD113" s="26"/>
      <c r="KAE113" s="26"/>
      <c r="KAF113" s="26"/>
      <c r="KAG113" s="26"/>
      <c r="KAH113" s="26"/>
      <c r="KAI113" s="26"/>
      <c r="KAJ113" s="26"/>
      <c r="KAK113" s="26"/>
      <c r="KAL113" s="26"/>
      <c r="KAM113" s="26"/>
      <c r="KAN113" s="26"/>
      <c r="KAO113" s="26"/>
      <c r="KAP113" s="26"/>
      <c r="KAQ113" s="26"/>
      <c r="KAR113" s="26"/>
      <c r="KAS113" s="26"/>
      <c r="KAT113" s="26"/>
      <c r="KAU113" s="26"/>
      <c r="KAV113" s="26"/>
      <c r="KAW113" s="26"/>
      <c r="KAX113" s="26"/>
      <c r="KAY113" s="26"/>
      <c r="KAZ113" s="26"/>
      <c r="KBA113" s="26"/>
      <c r="KBB113" s="26"/>
      <c r="KBC113" s="26"/>
      <c r="KBD113" s="26"/>
      <c r="KBE113" s="26"/>
      <c r="KBF113" s="26"/>
      <c r="KBG113" s="26"/>
      <c r="KBH113" s="26"/>
      <c r="KBI113" s="26"/>
      <c r="KBJ113" s="26"/>
      <c r="KBK113" s="26"/>
      <c r="KBL113" s="26"/>
      <c r="KBM113" s="26"/>
      <c r="KBN113" s="26"/>
      <c r="KBO113" s="26"/>
      <c r="KBP113" s="26"/>
      <c r="KBQ113" s="26"/>
      <c r="KBR113" s="26"/>
      <c r="KBS113" s="26"/>
      <c r="KBT113" s="26"/>
      <c r="KBU113" s="26"/>
      <c r="KBV113" s="26"/>
      <c r="KBW113" s="26"/>
      <c r="KBX113" s="26"/>
      <c r="KBY113" s="26"/>
      <c r="KBZ113" s="26"/>
      <c r="KCA113" s="26"/>
      <c r="KCB113" s="26"/>
      <c r="KCC113" s="26"/>
      <c r="KCD113" s="26"/>
      <c r="KCE113" s="26"/>
      <c r="KCF113" s="26"/>
      <c r="KCG113" s="26"/>
      <c r="KCH113" s="26"/>
      <c r="KCI113" s="26"/>
      <c r="KCJ113" s="26"/>
      <c r="KCK113" s="26"/>
      <c r="KCL113" s="26"/>
      <c r="KCM113" s="26"/>
      <c r="KCN113" s="26"/>
      <c r="KCO113" s="26"/>
      <c r="KCP113" s="26"/>
      <c r="KCQ113" s="26"/>
      <c r="KCR113" s="26"/>
      <c r="KCS113" s="26"/>
      <c r="KCT113" s="26"/>
      <c r="KCU113" s="26"/>
      <c r="KCV113" s="26"/>
      <c r="KCW113" s="26"/>
      <c r="KCX113" s="26"/>
      <c r="KCY113" s="26"/>
      <c r="KCZ113" s="26"/>
      <c r="KDA113" s="26"/>
      <c r="KDB113" s="26"/>
      <c r="KDC113" s="26"/>
      <c r="KDD113" s="26"/>
      <c r="KDE113" s="26"/>
      <c r="KDF113" s="26"/>
      <c r="KDG113" s="26"/>
      <c r="KDH113" s="26"/>
      <c r="KDI113" s="26"/>
      <c r="KDJ113" s="26"/>
      <c r="KDK113" s="26"/>
      <c r="KDL113" s="26"/>
      <c r="KDM113" s="26"/>
      <c r="KDN113" s="26"/>
      <c r="KDO113" s="26"/>
      <c r="KDP113" s="26"/>
      <c r="KDQ113" s="26"/>
      <c r="KDR113" s="26"/>
      <c r="KDS113" s="26"/>
      <c r="KDT113" s="26"/>
      <c r="KDU113" s="26"/>
      <c r="KDV113" s="26"/>
      <c r="KDW113" s="26"/>
      <c r="KDX113" s="26"/>
      <c r="KDY113" s="26"/>
      <c r="KDZ113" s="26"/>
      <c r="KEA113" s="26"/>
      <c r="KEB113" s="26"/>
      <c r="KEC113" s="26"/>
      <c r="KED113" s="26"/>
      <c r="KEE113" s="26"/>
      <c r="KEF113" s="26"/>
      <c r="KEG113" s="26"/>
      <c r="KEH113" s="26"/>
      <c r="KEI113" s="26"/>
      <c r="KEJ113" s="26"/>
      <c r="KEK113" s="26"/>
      <c r="KEL113" s="26"/>
      <c r="KEM113" s="26"/>
      <c r="KEN113" s="26"/>
      <c r="KEO113" s="26"/>
      <c r="KEP113" s="26"/>
      <c r="KEQ113" s="26"/>
      <c r="KER113" s="26"/>
      <c r="KES113" s="26"/>
      <c r="KET113" s="26"/>
      <c r="KEU113" s="26"/>
      <c r="KEV113" s="26"/>
      <c r="KEW113" s="26"/>
      <c r="KEX113" s="26"/>
      <c r="KEY113" s="26"/>
      <c r="KEZ113" s="26"/>
      <c r="KFA113" s="26"/>
      <c r="KFB113" s="26"/>
      <c r="KFC113" s="26"/>
      <c r="KFD113" s="26"/>
      <c r="KFE113" s="26"/>
      <c r="KFF113" s="26"/>
      <c r="KFG113" s="26"/>
      <c r="KFH113" s="26"/>
      <c r="KFI113" s="26"/>
      <c r="KFJ113" s="26"/>
      <c r="KFK113" s="26"/>
      <c r="KFL113" s="26"/>
      <c r="KFM113" s="26"/>
      <c r="KFN113" s="26"/>
      <c r="KFO113" s="26"/>
      <c r="KFP113" s="26"/>
      <c r="KFQ113" s="26"/>
      <c r="KFR113" s="26"/>
      <c r="KFS113" s="26"/>
      <c r="KFT113" s="26"/>
      <c r="KFU113" s="26"/>
      <c r="KFV113" s="26"/>
      <c r="KFW113" s="26"/>
      <c r="KFX113" s="26"/>
      <c r="KFY113" s="26"/>
      <c r="KFZ113" s="26"/>
      <c r="KGA113" s="26"/>
      <c r="KGB113" s="26"/>
      <c r="KGC113" s="26"/>
      <c r="KGD113" s="26"/>
      <c r="KGE113" s="26"/>
      <c r="KGF113" s="26"/>
      <c r="KGG113" s="26"/>
      <c r="KGH113" s="26"/>
      <c r="KGI113" s="26"/>
      <c r="KGJ113" s="26"/>
      <c r="KGK113" s="26"/>
      <c r="KGL113" s="26"/>
      <c r="KGM113" s="26"/>
      <c r="KGN113" s="26"/>
      <c r="KGO113" s="26"/>
      <c r="KGP113" s="26"/>
      <c r="KGQ113" s="26"/>
      <c r="KGR113" s="26"/>
      <c r="KGS113" s="26"/>
      <c r="KGT113" s="26"/>
      <c r="KGU113" s="26"/>
      <c r="KGV113" s="26"/>
      <c r="KGW113" s="26"/>
      <c r="KGX113" s="26"/>
      <c r="KGY113" s="26"/>
      <c r="KGZ113" s="26"/>
      <c r="KHA113" s="26"/>
      <c r="KHB113" s="26"/>
      <c r="KHC113" s="26"/>
      <c r="KHD113" s="26"/>
      <c r="KHE113" s="26"/>
      <c r="KHF113" s="26"/>
      <c r="KHG113" s="26"/>
      <c r="KHH113" s="26"/>
      <c r="KHI113" s="26"/>
      <c r="KHJ113" s="26"/>
      <c r="KHK113" s="26"/>
      <c r="KHL113" s="26"/>
      <c r="KHM113" s="26"/>
      <c r="KHN113" s="26"/>
      <c r="KHO113" s="26"/>
      <c r="KHP113" s="26"/>
      <c r="KHQ113" s="26"/>
      <c r="KHR113" s="26"/>
      <c r="KHS113" s="26"/>
      <c r="KHT113" s="26"/>
      <c r="KHU113" s="26"/>
      <c r="KHV113" s="26"/>
      <c r="KHW113" s="26"/>
      <c r="KHX113" s="26"/>
      <c r="KHY113" s="26"/>
      <c r="KHZ113" s="26"/>
      <c r="KIA113" s="26"/>
      <c r="KIB113" s="26"/>
      <c r="KIC113" s="26"/>
      <c r="KID113" s="26"/>
      <c r="KIE113" s="26"/>
      <c r="KIF113" s="26"/>
      <c r="KIG113" s="26"/>
      <c r="KIH113" s="26"/>
      <c r="KII113" s="26"/>
      <c r="KIJ113" s="26"/>
      <c r="KIK113" s="26"/>
      <c r="KIL113" s="26"/>
      <c r="KIM113" s="26"/>
      <c r="KIN113" s="26"/>
      <c r="KIO113" s="26"/>
      <c r="KIP113" s="26"/>
      <c r="KIQ113" s="26"/>
      <c r="KIR113" s="26"/>
      <c r="KIS113" s="26"/>
      <c r="KIT113" s="26"/>
      <c r="KIU113" s="26"/>
      <c r="KIV113" s="26"/>
      <c r="KIW113" s="26"/>
      <c r="KIX113" s="26"/>
      <c r="KIY113" s="26"/>
      <c r="KIZ113" s="26"/>
      <c r="KJA113" s="26"/>
      <c r="KJB113" s="26"/>
      <c r="KJC113" s="26"/>
      <c r="KJD113" s="26"/>
      <c r="KJE113" s="26"/>
      <c r="KJF113" s="26"/>
      <c r="KJG113" s="26"/>
      <c r="KJH113" s="26"/>
      <c r="KJI113" s="26"/>
      <c r="KJJ113" s="26"/>
      <c r="KJK113" s="26"/>
      <c r="KJL113" s="26"/>
      <c r="KJM113" s="26"/>
      <c r="KJN113" s="26"/>
      <c r="KJO113" s="26"/>
      <c r="KJP113" s="26"/>
      <c r="KJQ113" s="26"/>
      <c r="KJR113" s="26"/>
      <c r="KJS113" s="26"/>
      <c r="KJT113" s="26"/>
      <c r="KJU113" s="26"/>
      <c r="KJV113" s="26"/>
      <c r="KJW113" s="26"/>
      <c r="KJX113" s="26"/>
      <c r="KJY113" s="26"/>
      <c r="KJZ113" s="26"/>
      <c r="KKA113" s="26"/>
      <c r="KKB113" s="26"/>
      <c r="KKC113" s="26"/>
      <c r="KKD113" s="26"/>
      <c r="KKE113" s="26"/>
      <c r="KKF113" s="26"/>
      <c r="KKG113" s="26"/>
      <c r="KKH113" s="26"/>
      <c r="KKI113" s="26"/>
      <c r="KKJ113" s="26"/>
      <c r="KKK113" s="26"/>
      <c r="KKL113" s="26"/>
      <c r="KKM113" s="26"/>
      <c r="KKN113" s="26"/>
      <c r="KKO113" s="26"/>
      <c r="KKP113" s="26"/>
      <c r="KKQ113" s="26"/>
      <c r="KKR113" s="26"/>
      <c r="KKS113" s="26"/>
      <c r="KKT113" s="26"/>
      <c r="KKU113" s="26"/>
      <c r="KKV113" s="26"/>
      <c r="KKW113" s="26"/>
      <c r="KKX113" s="26"/>
      <c r="KKY113" s="26"/>
      <c r="KKZ113" s="26"/>
      <c r="KLA113" s="26"/>
      <c r="KLB113" s="26"/>
      <c r="KLC113" s="26"/>
      <c r="KLD113" s="26"/>
      <c r="KLE113" s="26"/>
      <c r="KLF113" s="26"/>
      <c r="KLG113" s="26"/>
      <c r="KLH113" s="26"/>
      <c r="KLI113" s="26"/>
      <c r="KLJ113" s="26"/>
      <c r="KLK113" s="26"/>
      <c r="KLL113" s="26"/>
      <c r="KLM113" s="26"/>
      <c r="KLN113" s="26"/>
      <c r="KLO113" s="26"/>
      <c r="KLP113" s="26"/>
      <c r="KLQ113" s="26"/>
      <c r="KLR113" s="26"/>
      <c r="KLS113" s="26"/>
      <c r="KLT113" s="26"/>
      <c r="KLU113" s="26"/>
      <c r="KLV113" s="26"/>
      <c r="KLW113" s="26"/>
      <c r="KLX113" s="26"/>
      <c r="KLY113" s="26"/>
      <c r="KLZ113" s="26"/>
      <c r="KMA113" s="26"/>
      <c r="KMB113" s="26"/>
      <c r="KMC113" s="26"/>
      <c r="KMD113" s="26"/>
      <c r="KME113" s="26"/>
      <c r="KMF113" s="26"/>
      <c r="KMG113" s="26"/>
      <c r="KMH113" s="26"/>
      <c r="KMI113" s="26"/>
      <c r="KMJ113" s="26"/>
      <c r="KMK113" s="26"/>
      <c r="KML113" s="26"/>
      <c r="KMM113" s="26"/>
      <c r="KMN113" s="26"/>
      <c r="KMO113" s="26"/>
      <c r="KMP113" s="26"/>
      <c r="KMQ113" s="26"/>
      <c r="KMR113" s="26"/>
      <c r="KMS113" s="26"/>
      <c r="KMT113" s="26"/>
      <c r="KMU113" s="26"/>
      <c r="KMV113" s="26"/>
      <c r="KMW113" s="26"/>
      <c r="KMX113" s="26"/>
      <c r="KMY113" s="26"/>
      <c r="KMZ113" s="26"/>
      <c r="KNA113" s="26"/>
      <c r="KNB113" s="26"/>
      <c r="KNC113" s="26"/>
      <c r="KND113" s="26"/>
      <c r="KNE113" s="26"/>
      <c r="KNF113" s="26"/>
      <c r="KNG113" s="26"/>
      <c r="KNH113" s="26"/>
      <c r="KNI113" s="26"/>
      <c r="KNJ113" s="26"/>
      <c r="KNK113" s="26"/>
      <c r="KNL113" s="26"/>
      <c r="KNM113" s="26"/>
      <c r="KNN113" s="26"/>
      <c r="KNO113" s="26"/>
      <c r="KNP113" s="26"/>
      <c r="KNQ113" s="26"/>
      <c r="KNR113" s="26"/>
      <c r="KNS113" s="26"/>
      <c r="KNT113" s="26"/>
      <c r="KNU113" s="26"/>
      <c r="KNV113" s="26"/>
      <c r="KNW113" s="26"/>
      <c r="KNX113" s="26"/>
      <c r="KNY113" s="26"/>
      <c r="KNZ113" s="26"/>
      <c r="KOA113" s="26"/>
      <c r="KOB113" s="26"/>
      <c r="KOC113" s="26"/>
      <c r="KOD113" s="26"/>
      <c r="KOE113" s="26"/>
      <c r="KOF113" s="26"/>
      <c r="KOG113" s="26"/>
      <c r="KOH113" s="26"/>
      <c r="KOI113" s="26"/>
      <c r="KOJ113" s="26"/>
      <c r="KOK113" s="26"/>
      <c r="KOL113" s="26"/>
      <c r="KOM113" s="26"/>
      <c r="KON113" s="26"/>
      <c r="KOO113" s="26"/>
      <c r="KOP113" s="26"/>
      <c r="KOQ113" s="26"/>
      <c r="KOR113" s="26"/>
      <c r="KOS113" s="26"/>
      <c r="KOT113" s="26"/>
      <c r="KOU113" s="26"/>
      <c r="KOV113" s="26"/>
      <c r="KOW113" s="26"/>
      <c r="KOX113" s="26"/>
      <c r="KOY113" s="26"/>
      <c r="KOZ113" s="26"/>
      <c r="KPA113" s="26"/>
      <c r="KPB113" s="26"/>
      <c r="KPC113" s="26"/>
      <c r="KPD113" s="26"/>
      <c r="KPE113" s="26"/>
      <c r="KPF113" s="26"/>
      <c r="KPG113" s="26"/>
      <c r="KPH113" s="26"/>
      <c r="KPI113" s="26"/>
      <c r="KPJ113" s="26"/>
      <c r="KPK113" s="26"/>
      <c r="KPL113" s="26"/>
      <c r="KPM113" s="26"/>
      <c r="KPN113" s="26"/>
      <c r="KPO113" s="26"/>
      <c r="KPP113" s="26"/>
      <c r="KPQ113" s="26"/>
      <c r="KPR113" s="26"/>
      <c r="KPS113" s="26"/>
      <c r="KPT113" s="26"/>
      <c r="KPU113" s="26"/>
      <c r="KPV113" s="26"/>
      <c r="KPW113" s="26"/>
      <c r="KPX113" s="26"/>
      <c r="KPY113" s="26"/>
      <c r="KPZ113" s="26"/>
      <c r="KQA113" s="26"/>
      <c r="KQB113" s="26"/>
      <c r="KQC113" s="26"/>
      <c r="KQD113" s="26"/>
      <c r="KQE113" s="26"/>
      <c r="KQF113" s="26"/>
      <c r="KQG113" s="26"/>
      <c r="KQH113" s="26"/>
      <c r="KQI113" s="26"/>
      <c r="KQJ113" s="26"/>
      <c r="KQK113" s="26"/>
      <c r="KQL113" s="26"/>
      <c r="KQM113" s="26"/>
      <c r="KQN113" s="26"/>
      <c r="KQO113" s="26"/>
      <c r="KQP113" s="26"/>
      <c r="KQQ113" s="26"/>
      <c r="KQR113" s="26"/>
      <c r="KQS113" s="26"/>
      <c r="KQT113" s="26"/>
      <c r="KQU113" s="26"/>
      <c r="KQV113" s="26"/>
      <c r="KQW113" s="26"/>
      <c r="KQX113" s="26"/>
      <c r="KQY113" s="26"/>
      <c r="KQZ113" s="26"/>
      <c r="KRA113" s="26"/>
      <c r="KRB113" s="26"/>
      <c r="KRC113" s="26"/>
      <c r="KRD113" s="26"/>
      <c r="KRE113" s="26"/>
      <c r="KRF113" s="26"/>
      <c r="KRG113" s="26"/>
      <c r="KRH113" s="26"/>
      <c r="KRI113" s="26"/>
      <c r="KRJ113" s="26"/>
      <c r="KRK113" s="26"/>
      <c r="KRL113" s="26"/>
      <c r="KRM113" s="26"/>
      <c r="KRN113" s="26"/>
      <c r="KRO113" s="26"/>
      <c r="KRP113" s="26"/>
      <c r="KRQ113" s="26"/>
      <c r="KRR113" s="26"/>
      <c r="KRS113" s="26"/>
      <c r="KRT113" s="26"/>
      <c r="KRU113" s="26"/>
      <c r="KRV113" s="26"/>
      <c r="KRW113" s="26"/>
      <c r="KRX113" s="26"/>
      <c r="KRY113" s="26"/>
      <c r="KRZ113" s="26"/>
      <c r="KSA113" s="26"/>
      <c r="KSB113" s="26"/>
      <c r="KSC113" s="26"/>
      <c r="KSD113" s="26"/>
      <c r="KSE113" s="26"/>
      <c r="KSF113" s="26"/>
      <c r="KSG113" s="26"/>
      <c r="KSH113" s="26"/>
      <c r="KSI113" s="26"/>
      <c r="KSJ113" s="26"/>
      <c r="KSK113" s="26"/>
      <c r="KSL113" s="26"/>
      <c r="KSM113" s="26"/>
      <c r="KSN113" s="26"/>
      <c r="KSO113" s="26"/>
      <c r="KSP113" s="26"/>
      <c r="KSQ113" s="26"/>
      <c r="KSR113" s="26"/>
      <c r="KSS113" s="26"/>
      <c r="KST113" s="26"/>
      <c r="KSU113" s="26"/>
      <c r="KSV113" s="26"/>
      <c r="KSW113" s="26"/>
      <c r="KSX113" s="26"/>
      <c r="KSY113" s="26"/>
      <c r="KSZ113" s="26"/>
      <c r="KTA113" s="26"/>
      <c r="KTB113" s="26"/>
      <c r="KTC113" s="26"/>
      <c r="KTD113" s="26"/>
      <c r="KTE113" s="26"/>
      <c r="KTF113" s="26"/>
      <c r="KTG113" s="26"/>
      <c r="KTH113" s="26"/>
      <c r="KTI113" s="26"/>
      <c r="KTJ113" s="26"/>
      <c r="KTK113" s="26"/>
      <c r="KTL113" s="26"/>
      <c r="KTM113" s="26"/>
      <c r="KTN113" s="26"/>
      <c r="KTO113" s="26"/>
      <c r="KTP113" s="26"/>
      <c r="KTQ113" s="26"/>
      <c r="KTR113" s="26"/>
      <c r="KTS113" s="26"/>
      <c r="KTT113" s="26"/>
      <c r="KTU113" s="26"/>
      <c r="KTV113" s="26"/>
      <c r="KTW113" s="26"/>
      <c r="KTX113" s="26"/>
      <c r="KTY113" s="26"/>
      <c r="KTZ113" s="26"/>
      <c r="KUA113" s="26"/>
      <c r="KUB113" s="26"/>
      <c r="KUC113" s="26"/>
      <c r="KUD113" s="26"/>
      <c r="KUE113" s="26"/>
      <c r="KUF113" s="26"/>
      <c r="KUG113" s="26"/>
      <c r="KUH113" s="26"/>
      <c r="KUI113" s="26"/>
      <c r="KUJ113" s="26"/>
      <c r="KUK113" s="26"/>
      <c r="KUL113" s="26"/>
      <c r="KUM113" s="26"/>
      <c r="KUN113" s="26"/>
      <c r="KUO113" s="26"/>
      <c r="KUP113" s="26"/>
      <c r="KUQ113" s="26"/>
      <c r="KUR113" s="26"/>
      <c r="KUS113" s="26"/>
      <c r="KUT113" s="26"/>
      <c r="KUU113" s="26"/>
      <c r="KUV113" s="26"/>
      <c r="KUW113" s="26"/>
      <c r="KUX113" s="26"/>
      <c r="KUY113" s="26"/>
      <c r="KUZ113" s="26"/>
      <c r="KVA113" s="26"/>
      <c r="KVB113" s="26"/>
      <c r="KVC113" s="26"/>
      <c r="KVD113" s="26"/>
      <c r="KVE113" s="26"/>
      <c r="KVF113" s="26"/>
      <c r="KVG113" s="26"/>
      <c r="KVH113" s="26"/>
      <c r="KVI113" s="26"/>
      <c r="KVJ113" s="26"/>
      <c r="KVK113" s="26"/>
      <c r="KVL113" s="26"/>
      <c r="KVM113" s="26"/>
      <c r="KVN113" s="26"/>
      <c r="KVO113" s="26"/>
      <c r="KVP113" s="26"/>
      <c r="KVQ113" s="26"/>
      <c r="KVR113" s="26"/>
      <c r="KVS113" s="26"/>
      <c r="KVT113" s="26"/>
      <c r="KVU113" s="26"/>
      <c r="KVV113" s="26"/>
      <c r="KVW113" s="26"/>
      <c r="KVX113" s="26"/>
      <c r="KVY113" s="26"/>
      <c r="KVZ113" s="26"/>
      <c r="KWA113" s="26"/>
      <c r="KWB113" s="26"/>
      <c r="KWC113" s="26"/>
      <c r="KWD113" s="26"/>
      <c r="KWE113" s="26"/>
      <c r="KWF113" s="26"/>
      <c r="KWG113" s="26"/>
      <c r="KWH113" s="26"/>
      <c r="KWI113" s="26"/>
      <c r="KWJ113" s="26"/>
      <c r="KWK113" s="26"/>
      <c r="KWL113" s="26"/>
      <c r="KWM113" s="26"/>
      <c r="KWN113" s="26"/>
      <c r="KWO113" s="26"/>
      <c r="KWP113" s="26"/>
      <c r="KWQ113" s="26"/>
      <c r="KWR113" s="26"/>
      <c r="KWS113" s="26"/>
      <c r="KWT113" s="26"/>
      <c r="KWU113" s="26"/>
      <c r="KWV113" s="26"/>
      <c r="KWW113" s="26"/>
      <c r="KWX113" s="26"/>
      <c r="KWY113" s="26"/>
      <c r="KWZ113" s="26"/>
      <c r="KXA113" s="26"/>
      <c r="KXB113" s="26"/>
      <c r="KXC113" s="26"/>
      <c r="KXD113" s="26"/>
      <c r="KXE113" s="26"/>
      <c r="KXF113" s="26"/>
      <c r="KXG113" s="26"/>
      <c r="KXH113" s="26"/>
      <c r="KXI113" s="26"/>
      <c r="KXJ113" s="26"/>
      <c r="KXK113" s="26"/>
      <c r="KXL113" s="26"/>
      <c r="KXM113" s="26"/>
      <c r="KXN113" s="26"/>
      <c r="KXO113" s="26"/>
      <c r="KXP113" s="26"/>
      <c r="KXQ113" s="26"/>
      <c r="KXR113" s="26"/>
      <c r="KXS113" s="26"/>
      <c r="KXT113" s="26"/>
      <c r="KXU113" s="26"/>
      <c r="KXV113" s="26"/>
      <c r="KXW113" s="26"/>
      <c r="KXX113" s="26"/>
      <c r="KXY113" s="26"/>
      <c r="KXZ113" s="26"/>
      <c r="KYA113" s="26"/>
      <c r="KYB113" s="26"/>
      <c r="KYC113" s="26"/>
      <c r="KYD113" s="26"/>
      <c r="KYE113" s="26"/>
      <c r="KYF113" s="26"/>
      <c r="KYG113" s="26"/>
      <c r="KYH113" s="26"/>
      <c r="KYI113" s="26"/>
      <c r="KYJ113" s="26"/>
      <c r="KYK113" s="26"/>
      <c r="KYL113" s="26"/>
      <c r="KYM113" s="26"/>
      <c r="KYN113" s="26"/>
      <c r="KYO113" s="26"/>
      <c r="KYP113" s="26"/>
      <c r="KYQ113" s="26"/>
      <c r="KYR113" s="26"/>
      <c r="KYS113" s="26"/>
      <c r="KYT113" s="26"/>
      <c r="KYU113" s="26"/>
      <c r="KYV113" s="26"/>
      <c r="KYW113" s="26"/>
      <c r="KYX113" s="26"/>
      <c r="KYY113" s="26"/>
      <c r="KYZ113" s="26"/>
      <c r="KZA113" s="26"/>
      <c r="KZB113" s="26"/>
      <c r="KZC113" s="26"/>
      <c r="KZD113" s="26"/>
      <c r="KZE113" s="26"/>
      <c r="KZF113" s="26"/>
      <c r="KZG113" s="26"/>
      <c r="KZH113" s="26"/>
      <c r="KZI113" s="26"/>
      <c r="KZJ113" s="26"/>
      <c r="KZK113" s="26"/>
      <c r="KZL113" s="26"/>
      <c r="KZM113" s="26"/>
      <c r="KZN113" s="26"/>
      <c r="KZO113" s="26"/>
      <c r="KZP113" s="26"/>
      <c r="KZQ113" s="26"/>
      <c r="KZR113" s="26"/>
      <c r="KZS113" s="26"/>
      <c r="KZT113" s="26"/>
      <c r="KZU113" s="26"/>
      <c r="KZV113" s="26"/>
      <c r="KZW113" s="26"/>
      <c r="KZX113" s="26"/>
      <c r="KZY113" s="26"/>
      <c r="KZZ113" s="26"/>
      <c r="LAA113" s="26"/>
      <c r="LAB113" s="26"/>
      <c r="LAC113" s="26"/>
      <c r="LAD113" s="26"/>
      <c r="LAE113" s="26"/>
      <c r="LAF113" s="26"/>
      <c r="LAG113" s="26"/>
      <c r="LAH113" s="26"/>
      <c r="LAI113" s="26"/>
      <c r="LAJ113" s="26"/>
      <c r="LAK113" s="26"/>
      <c r="LAL113" s="26"/>
      <c r="LAM113" s="26"/>
      <c r="LAN113" s="26"/>
      <c r="LAO113" s="26"/>
      <c r="LAP113" s="26"/>
      <c r="LAQ113" s="26"/>
      <c r="LAR113" s="26"/>
      <c r="LAS113" s="26"/>
      <c r="LAT113" s="26"/>
      <c r="LAU113" s="26"/>
      <c r="LAV113" s="26"/>
      <c r="LAW113" s="26"/>
      <c r="LAX113" s="26"/>
      <c r="LAY113" s="26"/>
      <c r="LAZ113" s="26"/>
      <c r="LBA113" s="26"/>
      <c r="LBB113" s="26"/>
      <c r="LBC113" s="26"/>
      <c r="LBD113" s="26"/>
      <c r="LBE113" s="26"/>
      <c r="LBF113" s="26"/>
      <c r="LBG113" s="26"/>
      <c r="LBH113" s="26"/>
      <c r="LBI113" s="26"/>
      <c r="LBJ113" s="26"/>
      <c r="LBK113" s="26"/>
      <c r="LBL113" s="26"/>
      <c r="LBM113" s="26"/>
      <c r="LBN113" s="26"/>
      <c r="LBO113" s="26"/>
      <c r="LBP113" s="26"/>
      <c r="LBQ113" s="26"/>
      <c r="LBR113" s="26"/>
      <c r="LBS113" s="26"/>
      <c r="LBT113" s="26"/>
      <c r="LBU113" s="26"/>
      <c r="LBV113" s="26"/>
      <c r="LBW113" s="26"/>
      <c r="LBX113" s="26"/>
      <c r="LBY113" s="26"/>
      <c r="LBZ113" s="26"/>
      <c r="LCA113" s="26"/>
      <c r="LCB113" s="26"/>
      <c r="LCC113" s="26"/>
      <c r="LCD113" s="26"/>
      <c r="LCE113" s="26"/>
      <c r="LCF113" s="26"/>
      <c r="LCG113" s="26"/>
      <c r="LCH113" s="26"/>
      <c r="LCI113" s="26"/>
      <c r="LCJ113" s="26"/>
      <c r="LCK113" s="26"/>
      <c r="LCL113" s="26"/>
      <c r="LCM113" s="26"/>
      <c r="LCN113" s="26"/>
      <c r="LCO113" s="26"/>
      <c r="LCP113" s="26"/>
      <c r="LCQ113" s="26"/>
      <c r="LCR113" s="26"/>
      <c r="LCS113" s="26"/>
      <c r="LCT113" s="26"/>
      <c r="LCU113" s="26"/>
      <c r="LCV113" s="26"/>
      <c r="LCW113" s="26"/>
      <c r="LCX113" s="26"/>
      <c r="LCY113" s="26"/>
      <c r="LCZ113" s="26"/>
      <c r="LDA113" s="26"/>
      <c r="LDB113" s="26"/>
      <c r="LDC113" s="26"/>
      <c r="LDD113" s="26"/>
      <c r="LDE113" s="26"/>
      <c r="LDF113" s="26"/>
      <c r="LDG113" s="26"/>
      <c r="LDH113" s="26"/>
      <c r="LDI113" s="26"/>
      <c r="LDJ113" s="26"/>
      <c r="LDK113" s="26"/>
      <c r="LDL113" s="26"/>
      <c r="LDM113" s="26"/>
      <c r="LDN113" s="26"/>
      <c r="LDO113" s="26"/>
      <c r="LDP113" s="26"/>
      <c r="LDQ113" s="26"/>
      <c r="LDR113" s="26"/>
      <c r="LDS113" s="26"/>
      <c r="LDT113" s="26"/>
      <c r="LDU113" s="26"/>
      <c r="LDV113" s="26"/>
      <c r="LDW113" s="26"/>
      <c r="LDX113" s="26"/>
      <c r="LDY113" s="26"/>
      <c r="LDZ113" s="26"/>
      <c r="LEA113" s="26"/>
      <c r="LEB113" s="26"/>
      <c r="LEC113" s="26"/>
      <c r="LED113" s="26"/>
      <c r="LEE113" s="26"/>
      <c r="LEF113" s="26"/>
      <c r="LEG113" s="26"/>
      <c r="LEH113" s="26"/>
      <c r="LEI113" s="26"/>
      <c r="LEJ113" s="26"/>
      <c r="LEK113" s="26"/>
      <c r="LEL113" s="26"/>
      <c r="LEM113" s="26"/>
      <c r="LEN113" s="26"/>
      <c r="LEO113" s="26"/>
      <c r="LEP113" s="26"/>
      <c r="LEQ113" s="26"/>
      <c r="LER113" s="26"/>
      <c r="LES113" s="26"/>
      <c r="LET113" s="26"/>
      <c r="LEU113" s="26"/>
      <c r="LEV113" s="26"/>
      <c r="LEW113" s="26"/>
      <c r="LEX113" s="26"/>
      <c r="LEY113" s="26"/>
      <c r="LEZ113" s="26"/>
      <c r="LFA113" s="26"/>
      <c r="LFB113" s="26"/>
      <c r="LFC113" s="26"/>
      <c r="LFD113" s="26"/>
      <c r="LFE113" s="26"/>
      <c r="LFF113" s="26"/>
      <c r="LFG113" s="26"/>
      <c r="LFH113" s="26"/>
      <c r="LFI113" s="26"/>
      <c r="LFJ113" s="26"/>
      <c r="LFK113" s="26"/>
      <c r="LFL113" s="26"/>
      <c r="LFM113" s="26"/>
      <c r="LFN113" s="26"/>
      <c r="LFO113" s="26"/>
      <c r="LFP113" s="26"/>
      <c r="LFQ113" s="26"/>
      <c r="LFR113" s="26"/>
      <c r="LFS113" s="26"/>
      <c r="LFT113" s="26"/>
      <c r="LFU113" s="26"/>
      <c r="LFV113" s="26"/>
      <c r="LFW113" s="26"/>
      <c r="LFX113" s="26"/>
      <c r="LFY113" s="26"/>
      <c r="LFZ113" s="26"/>
      <c r="LGA113" s="26"/>
      <c r="LGB113" s="26"/>
      <c r="LGC113" s="26"/>
      <c r="LGD113" s="26"/>
      <c r="LGE113" s="26"/>
      <c r="LGF113" s="26"/>
      <c r="LGG113" s="26"/>
      <c r="LGH113" s="26"/>
      <c r="LGI113" s="26"/>
      <c r="LGJ113" s="26"/>
      <c r="LGK113" s="26"/>
      <c r="LGL113" s="26"/>
      <c r="LGM113" s="26"/>
      <c r="LGN113" s="26"/>
      <c r="LGO113" s="26"/>
      <c r="LGP113" s="26"/>
      <c r="LGQ113" s="26"/>
      <c r="LGR113" s="26"/>
      <c r="LGS113" s="26"/>
      <c r="LGT113" s="26"/>
      <c r="LGU113" s="26"/>
      <c r="LGV113" s="26"/>
      <c r="LGW113" s="26"/>
      <c r="LGX113" s="26"/>
      <c r="LGY113" s="26"/>
      <c r="LGZ113" s="26"/>
      <c r="LHA113" s="26"/>
      <c r="LHB113" s="26"/>
      <c r="LHC113" s="26"/>
      <c r="LHD113" s="26"/>
      <c r="LHE113" s="26"/>
      <c r="LHF113" s="26"/>
      <c r="LHG113" s="26"/>
      <c r="LHH113" s="26"/>
      <c r="LHI113" s="26"/>
      <c r="LHJ113" s="26"/>
      <c r="LHK113" s="26"/>
      <c r="LHL113" s="26"/>
      <c r="LHM113" s="26"/>
      <c r="LHN113" s="26"/>
      <c r="LHO113" s="26"/>
      <c r="LHP113" s="26"/>
      <c r="LHQ113" s="26"/>
      <c r="LHR113" s="26"/>
      <c r="LHS113" s="26"/>
      <c r="LHT113" s="26"/>
      <c r="LHU113" s="26"/>
      <c r="LHV113" s="26"/>
      <c r="LHW113" s="26"/>
      <c r="LHX113" s="26"/>
      <c r="LHY113" s="26"/>
      <c r="LHZ113" s="26"/>
      <c r="LIA113" s="26"/>
      <c r="LIB113" s="26"/>
      <c r="LIC113" s="26"/>
      <c r="LID113" s="26"/>
      <c r="LIE113" s="26"/>
      <c r="LIF113" s="26"/>
      <c r="LIG113" s="26"/>
      <c r="LIH113" s="26"/>
      <c r="LII113" s="26"/>
      <c r="LIJ113" s="26"/>
      <c r="LIK113" s="26"/>
      <c r="LIL113" s="26"/>
      <c r="LIM113" s="26"/>
      <c r="LIN113" s="26"/>
      <c r="LIO113" s="26"/>
      <c r="LIP113" s="26"/>
      <c r="LIQ113" s="26"/>
      <c r="LIR113" s="26"/>
      <c r="LIS113" s="26"/>
      <c r="LIT113" s="26"/>
      <c r="LIU113" s="26"/>
      <c r="LIV113" s="26"/>
      <c r="LIW113" s="26"/>
      <c r="LIX113" s="26"/>
      <c r="LIY113" s="26"/>
      <c r="LIZ113" s="26"/>
      <c r="LJA113" s="26"/>
      <c r="LJB113" s="26"/>
      <c r="LJC113" s="26"/>
      <c r="LJD113" s="26"/>
      <c r="LJE113" s="26"/>
      <c r="LJF113" s="26"/>
      <c r="LJG113" s="26"/>
      <c r="LJH113" s="26"/>
      <c r="LJI113" s="26"/>
      <c r="LJJ113" s="26"/>
      <c r="LJK113" s="26"/>
      <c r="LJL113" s="26"/>
      <c r="LJM113" s="26"/>
      <c r="LJN113" s="26"/>
      <c r="LJO113" s="26"/>
      <c r="LJP113" s="26"/>
      <c r="LJQ113" s="26"/>
      <c r="LJR113" s="26"/>
      <c r="LJS113" s="26"/>
      <c r="LJT113" s="26"/>
      <c r="LJU113" s="26"/>
      <c r="LJV113" s="26"/>
      <c r="LJW113" s="26"/>
      <c r="LJX113" s="26"/>
      <c r="LJY113" s="26"/>
      <c r="LJZ113" s="26"/>
      <c r="LKA113" s="26"/>
      <c r="LKB113" s="26"/>
      <c r="LKC113" s="26"/>
      <c r="LKD113" s="26"/>
      <c r="LKE113" s="26"/>
      <c r="LKF113" s="26"/>
      <c r="LKG113" s="26"/>
      <c r="LKH113" s="26"/>
      <c r="LKI113" s="26"/>
      <c r="LKJ113" s="26"/>
      <c r="LKK113" s="26"/>
      <c r="LKL113" s="26"/>
      <c r="LKM113" s="26"/>
      <c r="LKN113" s="26"/>
      <c r="LKO113" s="26"/>
      <c r="LKP113" s="26"/>
      <c r="LKQ113" s="26"/>
      <c r="LKR113" s="26"/>
      <c r="LKS113" s="26"/>
      <c r="LKT113" s="26"/>
      <c r="LKU113" s="26"/>
      <c r="LKV113" s="26"/>
      <c r="LKW113" s="26"/>
      <c r="LKX113" s="26"/>
      <c r="LKY113" s="26"/>
      <c r="LKZ113" s="26"/>
      <c r="LLA113" s="26"/>
      <c r="LLB113" s="26"/>
      <c r="LLC113" s="26"/>
      <c r="LLD113" s="26"/>
      <c r="LLE113" s="26"/>
      <c r="LLF113" s="26"/>
      <c r="LLG113" s="26"/>
      <c r="LLH113" s="26"/>
      <c r="LLI113" s="26"/>
      <c r="LLJ113" s="26"/>
      <c r="LLK113" s="26"/>
      <c r="LLL113" s="26"/>
      <c r="LLM113" s="26"/>
      <c r="LLN113" s="26"/>
      <c r="LLO113" s="26"/>
      <c r="LLP113" s="26"/>
      <c r="LLQ113" s="26"/>
      <c r="LLR113" s="26"/>
      <c r="LLS113" s="26"/>
      <c r="LLT113" s="26"/>
      <c r="LLU113" s="26"/>
      <c r="LLV113" s="26"/>
      <c r="LLW113" s="26"/>
      <c r="LLX113" s="26"/>
      <c r="LLY113" s="26"/>
      <c r="LLZ113" s="26"/>
      <c r="LMA113" s="26"/>
      <c r="LMB113" s="26"/>
      <c r="LMC113" s="26"/>
      <c r="LMD113" s="26"/>
      <c r="LME113" s="26"/>
      <c r="LMF113" s="26"/>
      <c r="LMG113" s="26"/>
      <c r="LMH113" s="26"/>
      <c r="LMI113" s="26"/>
      <c r="LMJ113" s="26"/>
      <c r="LMK113" s="26"/>
      <c r="LML113" s="26"/>
      <c r="LMM113" s="26"/>
      <c r="LMN113" s="26"/>
      <c r="LMO113" s="26"/>
      <c r="LMP113" s="26"/>
      <c r="LMQ113" s="26"/>
      <c r="LMR113" s="26"/>
      <c r="LMS113" s="26"/>
      <c r="LMT113" s="26"/>
      <c r="LMU113" s="26"/>
      <c r="LMV113" s="26"/>
      <c r="LMW113" s="26"/>
      <c r="LMX113" s="26"/>
      <c r="LMY113" s="26"/>
      <c r="LMZ113" s="26"/>
      <c r="LNA113" s="26"/>
      <c r="LNB113" s="26"/>
      <c r="LNC113" s="26"/>
      <c r="LND113" s="26"/>
      <c r="LNE113" s="26"/>
      <c r="LNF113" s="26"/>
      <c r="LNG113" s="26"/>
      <c r="LNH113" s="26"/>
      <c r="LNI113" s="26"/>
      <c r="LNJ113" s="26"/>
      <c r="LNK113" s="26"/>
      <c r="LNL113" s="26"/>
      <c r="LNM113" s="26"/>
      <c r="LNN113" s="26"/>
      <c r="LNO113" s="26"/>
      <c r="LNP113" s="26"/>
      <c r="LNQ113" s="26"/>
      <c r="LNR113" s="26"/>
      <c r="LNS113" s="26"/>
      <c r="LNT113" s="26"/>
      <c r="LNU113" s="26"/>
      <c r="LNV113" s="26"/>
      <c r="LNW113" s="26"/>
      <c r="LNX113" s="26"/>
      <c r="LNY113" s="26"/>
      <c r="LNZ113" s="26"/>
      <c r="LOA113" s="26"/>
      <c r="LOB113" s="26"/>
      <c r="LOC113" s="26"/>
      <c r="LOD113" s="26"/>
      <c r="LOE113" s="26"/>
      <c r="LOF113" s="26"/>
      <c r="LOG113" s="26"/>
      <c r="LOH113" s="26"/>
      <c r="LOI113" s="26"/>
      <c r="LOJ113" s="26"/>
      <c r="LOK113" s="26"/>
      <c r="LOL113" s="26"/>
      <c r="LOM113" s="26"/>
      <c r="LON113" s="26"/>
      <c r="LOO113" s="26"/>
      <c r="LOP113" s="26"/>
      <c r="LOQ113" s="26"/>
      <c r="LOR113" s="26"/>
      <c r="LOS113" s="26"/>
      <c r="LOT113" s="26"/>
      <c r="LOU113" s="26"/>
      <c r="LOV113" s="26"/>
      <c r="LOW113" s="26"/>
      <c r="LOX113" s="26"/>
      <c r="LOY113" s="26"/>
      <c r="LOZ113" s="26"/>
      <c r="LPA113" s="26"/>
      <c r="LPB113" s="26"/>
      <c r="LPC113" s="26"/>
      <c r="LPD113" s="26"/>
      <c r="LPE113" s="26"/>
      <c r="LPF113" s="26"/>
      <c r="LPG113" s="26"/>
      <c r="LPH113" s="26"/>
      <c r="LPI113" s="26"/>
      <c r="LPJ113" s="26"/>
      <c r="LPK113" s="26"/>
      <c r="LPL113" s="26"/>
      <c r="LPM113" s="26"/>
      <c r="LPN113" s="26"/>
      <c r="LPO113" s="26"/>
      <c r="LPP113" s="26"/>
      <c r="LPQ113" s="26"/>
      <c r="LPR113" s="26"/>
      <c r="LPS113" s="26"/>
      <c r="LPT113" s="26"/>
      <c r="LPU113" s="26"/>
      <c r="LPV113" s="26"/>
      <c r="LPW113" s="26"/>
      <c r="LPX113" s="26"/>
      <c r="LPY113" s="26"/>
      <c r="LPZ113" s="26"/>
      <c r="LQA113" s="26"/>
      <c r="LQB113" s="26"/>
      <c r="LQC113" s="26"/>
      <c r="LQD113" s="26"/>
      <c r="LQE113" s="26"/>
      <c r="LQF113" s="26"/>
      <c r="LQG113" s="26"/>
      <c r="LQH113" s="26"/>
      <c r="LQI113" s="26"/>
      <c r="LQJ113" s="26"/>
      <c r="LQK113" s="26"/>
      <c r="LQL113" s="26"/>
      <c r="LQM113" s="26"/>
      <c r="LQN113" s="26"/>
      <c r="LQO113" s="26"/>
      <c r="LQP113" s="26"/>
      <c r="LQQ113" s="26"/>
      <c r="LQR113" s="26"/>
      <c r="LQS113" s="26"/>
      <c r="LQT113" s="26"/>
      <c r="LQU113" s="26"/>
      <c r="LQV113" s="26"/>
      <c r="LQW113" s="26"/>
      <c r="LQX113" s="26"/>
      <c r="LQY113" s="26"/>
      <c r="LQZ113" s="26"/>
      <c r="LRA113" s="26"/>
      <c r="LRB113" s="26"/>
      <c r="LRC113" s="26"/>
      <c r="LRD113" s="26"/>
      <c r="LRE113" s="26"/>
      <c r="LRF113" s="26"/>
      <c r="LRG113" s="26"/>
      <c r="LRH113" s="26"/>
      <c r="LRI113" s="26"/>
      <c r="LRJ113" s="26"/>
      <c r="LRK113" s="26"/>
      <c r="LRL113" s="26"/>
      <c r="LRM113" s="26"/>
      <c r="LRN113" s="26"/>
      <c r="LRO113" s="26"/>
      <c r="LRP113" s="26"/>
      <c r="LRQ113" s="26"/>
      <c r="LRR113" s="26"/>
      <c r="LRS113" s="26"/>
      <c r="LRT113" s="26"/>
      <c r="LRU113" s="26"/>
      <c r="LRV113" s="26"/>
      <c r="LRW113" s="26"/>
      <c r="LRX113" s="26"/>
      <c r="LRY113" s="26"/>
      <c r="LRZ113" s="26"/>
      <c r="LSA113" s="26"/>
      <c r="LSB113" s="26"/>
      <c r="LSC113" s="26"/>
      <c r="LSD113" s="26"/>
      <c r="LSE113" s="26"/>
      <c r="LSF113" s="26"/>
      <c r="LSG113" s="26"/>
      <c r="LSH113" s="26"/>
      <c r="LSI113" s="26"/>
      <c r="LSJ113" s="26"/>
      <c r="LSK113" s="26"/>
      <c r="LSL113" s="26"/>
      <c r="LSM113" s="26"/>
      <c r="LSN113" s="26"/>
      <c r="LSO113" s="26"/>
      <c r="LSP113" s="26"/>
      <c r="LSQ113" s="26"/>
      <c r="LSR113" s="26"/>
      <c r="LSS113" s="26"/>
      <c r="LST113" s="26"/>
      <c r="LSU113" s="26"/>
      <c r="LSV113" s="26"/>
      <c r="LSW113" s="26"/>
      <c r="LSX113" s="26"/>
      <c r="LSY113" s="26"/>
      <c r="LSZ113" s="26"/>
      <c r="LTA113" s="26"/>
      <c r="LTB113" s="26"/>
      <c r="LTC113" s="26"/>
      <c r="LTD113" s="26"/>
      <c r="LTE113" s="26"/>
      <c r="LTF113" s="26"/>
      <c r="LTG113" s="26"/>
      <c r="LTH113" s="26"/>
      <c r="LTI113" s="26"/>
      <c r="LTJ113" s="26"/>
      <c r="LTK113" s="26"/>
      <c r="LTL113" s="26"/>
      <c r="LTM113" s="26"/>
      <c r="LTN113" s="26"/>
      <c r="LTO113" s="26"/>
      <c r="LTP113" s="26"/>
      <c r="LTQ113" s="26"/>
      <c r="LTR113" s="26"/>
      <c r="LTS113" s="26"/>
      <c r="LTT113" s="26"/>
      <c r="LTU113" s="26"/>
      <c r="LTV113" s="26"/>
      <c r="LTW113" s="26"/>
      <c r="LTX113" s="26"/>
      <c r="LTY113" s="26"/>
      <c r="LTZ113" s="26"/>
      <c r="LUA113" s="26"/>
      <c r="LUB113" s="26"/>
      <c r="LUC113" s="26"/>
      <c r="LUD113" s="26"/>
      <c r="LUE113" s="26"/>
      <c r="LUF113" s="26"/>
      <c r="LUG113" s="26"/>
      <c r="LUH113" s="26"/>
      <c r="LUI113" s="26"/>
      <c r="LUJ113" s="26"/>
      <c r="LUK113" s="26"/>
      <c r="LUL113" s="26"/>
      <c r="LUM113" s="26"/>
      <c r="LUN113" s="26"/>
      <c r="LUO113" s="26"/>
      <c r="LUP113" s="26"/>
      <c r="LUQ113" s="26"/>
      <c r="LUR113" s="26"/>
      <c r="LUS113" s="26"/>
      <c r="LUT113" s="26"/>
      <c r="LUU113" s="26"/>
      <c r="LUV113" s="26"/>
      <c r="LUW113" s="26"/>
      <c r="LUX113" s="26"/>
      <c r="LUY113" s="26"/>
      <c r="LUZ113" s="26"/>
      <c r="LVA113" s="26"/>
      <c r="LVB113" s="26"/>
      <c r="LVC113" s="26"/>
      <c r="LVD113" s="26"/>
      <c r="LVE113" s="26"/>
      <c r="LVF113" s="26"/>
      <c r="LVG113" s="26"/>
      <c r="LVH113" s="26"/>
      <c r="LVI113" s="26"/>
      <c r="LVJ113" s="26"/>
      <c r="LVK113" s="26"/>
      <c r="LVL113" s="26"/>
      <c r="LVM113" s="26"/>
      <c r="LVN113" s="26"/>
      <c r="LVO113" s="26"/>
      <c r="LVP113" s="26"/>
      <c r="LVQ113" s="26"/>
      <c r="LVR113" s="26"/>
      <c r="LVS113" s="26"/>
      <c r="LVT113" s="26"/>
      <c r="LVU113" s="26"/>
      <c r="LVV113" s="26"/>
      <c r="LVW113" s="26"/>
      <c r="LVX113" s="26"/>
      <c r="LVY113" s="26"/>
      <c r="LVZ113" s="26"/>
      <c r="LWA113" s="26"/>
      <c r="LWB113" s="26"/>
      <c r="LWC113" s="26"/>
      <c r="LWD113" s="26"/>
      <c r="LWE113" s="26"/>
      <c r="LWF113" s="26"/>
      <c r="LWG113" s="26"/>
      <c r="LWH113" s="26"/>
      <c r="LWI113" s="26"/>
      <c r="LWJ113" s="26"/>
      <c r="LWK113" s="26"/>
      <c r="LWL113" s="26"/>
      <c r="LWM113" s="26"/>
      <c r="LWN113" s="26"/>
      <c r="LWO113" s="26"/>
      <c r="LWP113" s="26"/>
      <c r="LWQ113" s="26"/>
      <c r="LWR113" s="26"/>
      <c r="LWS113" s="26"/>
      <c r="LWT113" s="26"/>
      <c r="LWU113" s="26"/>
      <c r="LWV113" s="26"/>
      <c r="LWW113" s="26"/>
      <c r="LWX113" s="26"/>
      <c r="LWY113" s="26"/>
      <c r="LWZ113" s="26"/>
      <c r="LXA113" s="26"/>
      <c r="LXB113" s="26"/>
      <c r="LXC113" s="26"/>
      <c r="LXD113" s="26"/>
      <c r="LXE113" s="26"/>
      <c r="LXF113" s="26"/>
      <c r="LXG113" s="26"/>
      <c r="LXH113" s="26"/>
      <c r="LXI113" s="26"/>
      <c r="LXJ113" s="26"/>
      <c r="LXK113" s="26"/>
      <c r="LXL113" s="26"/>
      <c r="LXM113" s="26"/>
      <c r="LXN113" s="26"/>
      <c r="LXO113" s="26"/>
      <c r="LXP113" s="26"/>
      <c r="LXQ113" s="26"/>
      <c r="LXR113" s="26"/>
      <c r="LXS113" s="26"/>
      <c r="LXT113" s="26"/>
      <c r="LXU113" s="26"/>
      <c r="LXV113" s="26"/>
      <c r="LXW113" s="26"/>
      <c r="LXX113" s="26"/>
      <c r="LXY113" s="26"/>
      <c r="LXZ113" s="26"/>
      <c r="LYA113" s="26"/>
      <c r="LYB113" s="26"/>
      <c r="LYC113" s="26"/>
      <c r="LYD113" s="26"/>
      <c r="LYE113" s="26"/>
      <c r="LYF113" s="26"/>
      <c r="LYG113" s="26"/>
      <c r="LYH113" s="26"/>
      <c r="LYI113" s="26"/>
      <c r="LYJ113" s="26"/>
      <c r="LYK113" s="26"/>
      <c r="LYL113" s="26"/>
      <c r="LYM113" s="26"/>
      <c r="LYN113" s="26"/>
      <c r="LYO113" s="26"/>
      <c r="LYP113" s="26"/>
      <c r="LYQ113" s="26"/>
      <c r="LYR113" s="26"/>
      <c r="LYS113" s="26"/>
      <c r="LYT113" s="26"/>
      <c r="LYU113" s="26"/>
      <c r="LYV113" s="26"/>
      <c r="LYW113" s="26"/>
      <c r="LYX113" s="26"/>
      <c r="LYY113" s="26"/>
      <c r="LYZ113" s="26"/>
      <c r="LZA113" s="26"/>
      <c r="LZB113" s="26"/>
      <c r="LZC113" s="26"/>
      <c r="LZD113" s="26"/>
      <c r="LZE113" s="26"/>
      <c r="LZF113" s="26"/>
      <c r="LZG113" s="26"/>
      <c r="LZH113" s="26"/>
      <c r="LZI113" s="26"/>
      <c r="LZJ113" s="26"/>
      <c r="LZK113" s="26"/>
      <c r="LZL113" s="26"/>
      <c r="LZM113" s="26"/>
      <c r="LZN113" s="26"/>
      <c r="LZO113" s="26"/>
      <c r="LZP113" s="26"/>
      <c r="LZQ113" s="26"/>
      <c r="LZR113" s="26"/>
      <c r="LZS113" s="26"/>
      <c r="LZT113" s="26"/>
      <c r="LZU113" s="26"/>
      <c r="LZV113" s="26"/>
      <c r="LZW113" s="26"/>
      <c r="LZX113" s="26"/>
      <c r="LZY113" s="26"/>
      <c r="LZZ113" s="26"/>
      <c r="MAA113" s="26"/>
      <c r="MAB113" s="26"/>
      <c r="MAC113" s="26"/>
      <c r="MAD113" s="26"/>
      <c r="MAE113" s="26"/>
      <c r="MAF113" s="26"/>
      <c r="MAG113" s="26"/>
      <c r="MAH113" s="26"/>
      <c r="MAI113" s="26"/>
      <c r="MAJ113" s="26"/>
      <c r="MAK113" s="26"/>
      <c r="MAL113" s="26"/>
      <c r="MAM113" s="26"/>
      <c r="MAN113" s="26"/>
      <c r="MAO113" s="26"/>
      <c r="MAP113" s="26"/>
      <c r="MAQ113" s="26"/>
      <c r="MAR113" s="26"/>
      <c r="MAS113" s="26"/>
      <c r="MAT113" s="26"/>
      <c r="MAU113" s="26"/>
      <c r="MAV113" s="26"/>
      <c r="MAW113" s="26"/>
      <c r="MAX113" s="26"/>
      <c r="MAY113" s="26"/>
      <c r="MAZ113" s="26"/>
      <c r="MBA113" s="26"/>
      <c r="MBB113" s="26"/>
      <c r="MBC113" s="26"/>
      <c r="MBD113" s="26"/>
      <c r="MBE113" s="26"/>
      <c r="MBF113" s="26"/>
      <c r="MBG113" s="26"/>
      <c r="MBH113" s="26"/>
      <c r="MBI113" s="26"/>
      <c r="MBJ113" s="26"/>
      <c r="MBK113" s="26"/>
      <c r="MBL113" s="26"/>
      <c r="MBM113" s="26"/>
      <c r="MBN113" s="26"/>
      <c r="MBO113" s="26"/>
      <c r="MBP113" s="26"/>
      <c r="MBQ113" s="26"/>
      <c r="MBR113" s="26"/>
      <c r="MBS113" s="26"/>
      <c r="MBT113" s="26"/>
      <c r="MBU113" s="26"/>
      <c r="MBV113" s="26"/>
      <c r="MBW113" s="26"/>
      <c r="MBX113" s="26"/>
      <c r="MBY113" s="26"/>
      <c r="MBZ113" s="26"/>
      <c r="MCA113" s="26"/>
      <c r="MCB113" s="26"/>
      <c r="MCC113" s="26"/>
      <c r="MCD113" s="26"/>
      <c r="MCE113" s="26"/>
      <c r="MCF113" s="26"/>
      <c r="MCG113" s="26"/>
      <c r="MCH113" s="26"/>
      <c r="MCI113" s="26"/>
      <c r="MCJ113" s="26"/>
      <c r="MCK113" s="26"/>
      <c r="MCL113" s="26"/>
      <c r="MCM113" s="26"/>
      <c r="MCN113" s="26"/>
      <c r="MCO113" s="26"/>
      <c r="MCP113" s="26"/>
      <c r="MCQ113" s="26"/>
      <c r="MCR113" s="26"/>
      <c r="MCS113" s="26"/>
      <c r="MCT113" s="26"/>
      <c r="MCU113" s="26"/>
      <c r="MCV113" s="26"/>
      <c r="MCW113" s="26"/>
      <c r="MCX113" s="26"/>
      <c r="MCY113" s="26"/>
      <c r="MCZ113" s="26"/>
      <c r="MDA113" s="26"/>
      <c r="MDB113" s="26"/>
      <c r="MDC113" s="26"/>
      <c r="MDD113" s="26"/>
      <c r="MDE113" s="26"/>
      <c r="MDF113" s="26"/>
      <c r="MDG113" s="26"/>
      <c r="MDH113" s="26"/>
      <c r="MDI113" s="26"/>
      <c r="MDJ113" s="26"/>
      <c r="MDK113" s="26"/>
      <c r="MDL113" s="26"/>
      <c r="MDM113" s="26"/>
      <c r="MDN113" s="26"/>
      <c r="MDO113" s="26"/>
      <c r="MDP113" s="26"/>
      <c r="MDQ113" s="26"/>
      <c r="MDR113" s="26"/>
      <c r="MDS113" s="26"/>
      <c r="MDT113" s="26"/>
      <c r="MDU113" s="26"/>
      <c r="MDV113" s="26"/>
      <c r="MDW113" s="26"/>
      <c r="MDX113" s="26"/>
      <c r="MDY113" s="26"/>
      <c r="MDZ113" s="26"/>
      <c r="MEA113" s="26"/>
      <c r="MEB113" s="26"/>
      <c r="MEC113" s="26"/>
      <c r="MED113" s="26"/>
      <c r="MEE113" s="26"/>
      <c r="MEF113" s="26"/>
      <c r="MEG113" s="26"/>
      <c r="MEH113" s="26"/>
      <c r="MEI113" s="26"/>
      <c r="MEJ113" s="26"/>
      <c r="MEK113" s="26"/>
      <c r="MEL113" s="26"/>
      <c r="MEM113" s="26"/>
      <c r="MEN113" s="26"/>
      <c r="MEO113" s="26"/>
      <c r="MEP113" s="26"/>
      <c r="MEQ113" s="26"/>
      <c r="MER113" s="26"/>
      <c r="MES113" s="26"/>
      <c r="MET113" s="26"/>
      <c r="MEU113" s="26"/>
      <c r="MEV113" s="26"/>
      <c r="MEW113" s="26"/>
      <c r="MEX113" s="26"/>
      <c r="MEY113" s="26"/>
      <c r="MEZ113" s="26"/>
      <c r="MFA113" s="26"/>
      <c r="MFB113" s="26"/>
      <c r="MFC113" s="26"/>
      <c r="MFD113" s="26"/>
      <c r="MFE113" s="26"/>
      <c r="MFF113" s="26"/>
      <c r="MFG113" s="26"/>
      <c r="MFH113" s="26"/>
      <c r="MFI113" s="26"/>
      <c r="MFJ113" s="26"/>
      <c r="MFK113" s="26"/>
      <c r="MFL113" s="26"/>
      <c r="MFM113" s="26"/>
      <c r="MFN113" s="26"/>
      <c r="MFO113" s="26"/>
      <c r="MFP113" s="26"/>
      <c r="MFQ113" s="26"/>
      <c r="MFR113" s="26"/>
      <c r="MFS113" s="26"/>
      <c r="MFT113" s="26"/>
      <c r="MFU113" s="26"/>
      <c r="MFV113" s="26"/>
      <c r="MFW113" s="26"/>
      <c r="MFX113" s="26"/>
      <c r="MFY113" s="26"/>
      <c r="MFZ113" s="26"/>
      <c r="MGA113" s="26"/>
      <c r="MGB113" s="26"/>
      <c r="MGC113" s="26"/>
      <c r="MGD113" s="26"/>
      <c r="MGE113" s="26"/>
      <c r="MGF113" s="26"/>
      <c r="MGG113" s="26"/>
      <c r="MGH113" s="26"/>
      <c r="MGI113" s="26"/>
      <c r="MGJ113" s="26"/>
      <c r="MGK113" s="26"/>
      <c r="MGL113" s="26"/>
      <c r="MGM113" s="26"/>
      <c r="MGN113" s="26"/>
      <c r="MGO113" s="26"/>
      <c r="MGP113" s="26"/>
      <c r="MGQ113" s="26"/>
      <c r="MGR113" s="26"/>
      <c r="MGS113" s="26"/>
      <c r="MGT113" s="26"/>
      <c r="MGU113" s="26"/>
      <c r="MGV113" s="26"/>
      <c r="MGW113" s="26"/>
      <c r="MGX113" s="26"/>
      <c r="MGY113" s="26"/>
      <c r="MGZ113" s="26"/>
      <c r="MHA113" s="26"/>
      <c r="MHB113" s="26"/>
      <c r="MHC113" s="26"/>
      <c r="MHD113" s="26"/>
      <c r="MHE113" s="26"/>
      <c r="MHF113" s="26"/>
      <c r="MHG113" s="26"/>
      <c r="MHH113" s="26"/>
      <c r="MHI113" s="26"/>
      <c r="MHJ113" s="26"/>
      <c r="MHK113" s="26"/>
      <c r="MHL113" s="26"/>
      <c r="MHM113" s="26"/>
      <c r="MHN113" s="26"/>
      <c r="MHO113" s="26"/>
      <c r="MHP113" s="26"/>
      <c r="MHQ113" s="26"/>
      <c r="MHR113" s="26"/>
      <c r="MHS113" s="26"/>
      <c r="MHT113" s="26"/>
      <c r="MHU113" s="26"/>
      <c r="MHV113" s="26"/>
      <c r="MHW113" s="26"/>
      <c r="MHX113" s="26"/>
      <c r="MHY113" s="26"/>
      <c r="MHZ113" s="26"/>
      <c r="MIA113" s="26"/>
      <c r="MIB113" s="26"/>
      <c r="MIC113" s="26"/>
      <c r="MID113" s="26"/>
      <c r="MIE113" s="26"/>
      <c r="MIF113" s="26"/>
      <c r="MIG113" s="26"/>
      <c r="MIH113" s="26"/>
      <c r="MII113" s="26"/>
      <c r="MIJ113" s="26"/>
      <c r="MIK113" s="26"/>
      <c r="MIL113" s="26"/>
      <c r="MIM113" s="26"/>
      <c r="MIN113" s="26"/>
      <c r="MIO113" s="26"/>
      <c r="MIP113" s="26"/>
      <c r="MIQ113" s="26"/>
      <c r="MIR113" s="26"/>
      <c r="MIS113" s="26"/>
      <c r="MIT113" s="26"/>
      <c r="MIU113" s="26"/>
      <c r="MIV113" s="26"/>
      <c r="MIW113" s="26"/>
      <c r="MIX113" s="26"/>
      <c r="MIY113" s="26"/>
      <c r="MIZ113" s="26"/>
      <c r="MJA113" s="26"/>
      <c r="MJB113" s="26"/>
      <c r="MJC113" s="26"/>
      <c r="MJD113" s="26"/>
      <c r="MJE113" s="26"/>
      <c r="MJF113" s="26"/>
      <c r="MJG113" s="26"/>
      <c r="MJH113" s="26"/>
      <c r="MJI113" s="26"/>
      <c r="MJJ113" s="26"/>
      <c r="MJK113" s="26"/>
      <c r="MJL113" s="26"/>
      <c r="MJM113" s="26"/>
      <c r="MJN113" s="26"/>
      <c r="MJO113" s="26"/>
      <c r="MJP113" s="26"/>
      <c r="MJQ113" s="26"/>
      <c r="MJR113" s="26"/>
      <c r="MJS113" s="26"/>
      <c r="MJT113" s="26"/>
      <c r="MJU113" s="26"/>
      <c r="MJV113" s="26"/>
      <c r="MJW113" s="26"/>
      <c r="MJX113" s="26"/>
      <c r="MJY113" s="26"/>
      <c r="MJZ113" s="26"/>
      <c r="MKA113" s="26"/>
      <c r="MKB113" s="26"/>
      <c r="MKC113" s="26"/>
      <c r="MKD113" s="26"/>
      <c r="MKE113" s="26"/>
      <c r="MKF113" s="26"/>
      <c r="MKG113" s="26"/>
      <c r="MKH113" s="26"/>
      <c r="MKI113" s="26"/>
      <c r="MKJ113" s="26"/>
      <c r="MKK113" s="26"/>
      <c r="MKL113" s="26"/>
      <c r="MKM113" s="26"/>
      <c r="MKN113" s="26"/>
      <c r="MKO113" s="26"/>
      <c r="MKP113" s="26"/>
      <c r="MKQ113" s="26"/>
      <c r="MKR113" s="26"/>
      <c r="MKS113" s="26"/>
      <c r="MKT113" s="26"/>
      <c r="MKU113" s="26"/>
      <c r="MKV113" s="26"/>
      <c r="MKW113" s="26"/>
      <c r="MKX113" s="26"/>
      <c r="MKY113" s="26"/>
      <c r="MKZ113" s="26"/>
      <c r="MLA113" s="26"/>
      <c r="MLB113" s="26"/>
      <c r="MLC113" s="26"/>
      <c r="MLD113" s="26"/>
      <c r="MLE113" s="26"/>
      <c r="MLF113" s="26"/>
      <c r="MLG113" s="26"/>
      <c r="MLH113" s="26"/>
      <c r="MLI113" s="26"/>
      <c r="MLJ113" s="26"/>
      <c r="MLK113" s="26"/>
      <c r="MLL113" s="26"/>
      <c r="MLM113" s="26"/>
      <c r="MLN113" s="26"/>
      <c r="MLO113" s="26"/>
      <c r="MLP113" s="26"/>
      <c r="MLQ113" s="26"/>
      <c r="MLR113" s="26"/>
      <c r="MLS113" s="26"/>
      <c r="MLT113" s="26"/>
      <c r="MLU113" s="26"/>
      <c r="MLV113" s="26"/>
      <c r="MLW113" s="26"/>
      <c r="MLX113" s="26"/>
      <c r="MLY113" s="26"/>
      <c r="MLZ113" s="26"/>
      <c r="MMA113" s="26"/>
      <c r="MMB113" s="26"/>
      <c r="MMC113" s="26"/>
      <c r="MMD113" s="26"/>
      <c r="MME113" s="26"/>
      <c r="MMF113" s="26"/>
      <c r="MMG113" s="26"/>
      <c r="MMH113" s="26"/>
      <c r="MMI113" s="26"/>
      <c r="MMJ113" s="26"/>
      <c r="MMK113" s="26"/>
      <c r="MML113" s="26"/>
      <c r="MMM113" s="26"/>
      <c r="MMN113" s="26"/>
      <c r="MMO113" s="26"/>
      <c r="MMP113" s="26"/>
      <c r="MMQ113" s="26"/>
      <c r="MMR113" s="26"/>
      <c r="MMS113" s="26"/>
      <c r="MMT113" s="26"/>
      <c r="MMU113" s="26"/>
      <c r="MMV113" s="26"/>
      <c r="MMW113" s="26"/>
      <c r="MMX113" s="26"/>
      <c r="MMY113" s="26"/>
      <c r="MMZ113" s="26"/>
      <c r="MNA113" s="26"/>
      <c r="MNB113" s="26"/>
      <c r="MNC113" s="26"/>
      <c r="MND113" s="26"/>
      <c r="MNE113" s="26"/>
      <c r="MNF113" s="26"/>
      <c r="MNG113" s="26"/>
      <c r="MNH113" s="26"/>
      <c r="MNI113" s="26"/>
      <c r="MNJ113" s="26"/>
      <c r="MNK113" s="26"/>
      <c r="MNL113" s="26"/>
      <c r="MNM113" s="26"/>
      <c r="MNN113" s="26"/>
      <c r="MNO113" s="26"/>
      <c r="MNP113" s="26"/>
      <c r="MNQ113" s="26"/>
      <c r="MNR113" s="26"/>
      <c r="MNS113" s="26"/>
      <c r="MNT113" s="26"/>
      <c r="MNU113" s="26"/>
      <c r="MNV113" s="26"/>
      <c r="MNW113" s="26"/>
      <c r="MNX113" s="26"/>
      <c r="MNY113" s="26"/>
      <c r="MNZ113" s="26"/>
      <c r="MOA113" s="26"/>
      <c r="MOB113" s="26"/>
      <c r="MOC113" s="26"/>
      <c r="MOD113" s="26"/>
      <c r="MOE113" s="26"/>
      <c r="MOF113" s="26"/>
      <c r="MOG113" s="26"/>
      <c r="MOH113" s="26"/>
      <c r="MOI113" s="26"/>
      <c r="MOJ113" s="26"/>
      <c r="MOK113" s="26"/>
      <c r="MOL113" s="26"/>
      <c r="MOM113" s="26"/>
      <c r="MON113" s="26"/>
      <c r="MOO113" s="26"/>
      <c r="MOP113" s="26"/>
      <c r="MOQ113" s="26"/>
      <c r="MOR113" s="26"/>
      <c r="MOS113" s="26"/>
      <c r="MOT113" s="26"/>
      <c r="MOU113" s="26"/>
      <c r="MOV113" s="26"/>
      <c r="MOW113" s="26"/>
      <c r="MOX113" s="26"/>
      <c r="MOY113" s="26"/>
      <c r="MOZ113" s="26"/>
      <c r="MPA113" s="26"/>
      <c r="MPB113" s="26"/>
      <c r="MPC113" s="26"/>
      <c r="MPD113" s="26"/>
      <c r="MPE113" s="26"/>
      <c r="MPF113" s="26"/>
      <c r="MPG113" s="26"/>
      <c r="MPH113" s="26"/>
      <c r="MPI113" s="26"/>
      <c r="MPJ113" s="26"/>
      <c r="MPK113" s="26"/>
      <c r="MPL113" s="26"/>
      <c r="MPM113" s="26"/>
      <c r="MPN113" s="26"/>
      <c r="MPO113" s="26"/>
      <c r="MPP113" s="26"/>
      <c r="MPQ113" s="26"/>
      <c r="MPR113" s="26"/>
      <c r="MPS113" s="26"/>
      <c r="MPT113" s="26"/>
      <c r="MPU113" s="26"/>
      <c r="MPV113" s="26"/>
      <c r="MPW113" s="26"/>
      <c r="MPX113" s="26"/>
      <c r="MPY113" s="26"/>
      <c r="MPZ113" s="26"/>
      <c r="MQA113" s="26"/>
      <c r="MQB113" s="26"/>
      <c r="MQC113" s="26"/>
      <c r="MQD113" s="26"/>
      <c r="MQE113" s="26"/>
      <c r="MQF113" s="26"/>
      <c r="MQG113" s="26"/>
      <c r="MQH113" s="26"/>
      <c r="MQI113" s="26"/>
      <c r="MQJ113" s="26"/>
      <c r="MQK113" s="26"/>
      <c r="MQL113" s="26"/>
      <c r="MQM113" s="26"/>
      <c r="MQN113" s="26"/>
      <c r="MQO113" s="26"/>
      <c r="MQP113" s="26"/>
      <c r="MQQ113" s="26"/>
      <c r="MQR113" s="26"/>
      <c r="MQS113" s="26"/>
      <c r="MQT113" s="26"/>
      <c r="MQU113" s="26"/>
      <c r="MQV113" s="26"/>
      <c r="MQW113" s="26"/>
      <c r="MQX113" s="26"/>
      <c r="MQY113" s="26"/>
      <c r="MQZ113" s="26"/>
      <c r="MRA113" s="26"/>
      <c r="MRB113" s="26"/>
      <c r="MRC113" s="26"/>
      <c r="MRD113" s="26"/>
      <c r="MRE113" s="26"/>
      <c r="MRF113" s="26"/>
      <c r="MRG113" s="26"/>
      <c r="MRH113" s="26"/>
      <c r="MRI113" s="26"/>
      <c r="MRJ113" s="26"/>
      <c r="MRK113" s="26"/>
      <c r="MRL113" s="26"/>
      <c r="MRM113" s="26"/>
      <c r="MRN113" s="26"/>
      <c r="MRO113" s="26"/>
      <c r="MRP113" s="26"/>
      <c r="MRQ113" s="26"/>
      <c r="MRR113" s="26"/>
      <c r="MRS113" s="26"/>
      <c r="MRT113" s="26"/>
      <c r="MRU113" s="26"/>
      <c r="MRV113" s="26"/>
      <c r="MRW113" s="26"/>
      <c r="MRX113" s="26"/>
      <c r="MRY113" s="26"/>
      <c r="MRZ113" s="26"/>
      <c r="MSA113" s="26"/>
      <c r="MSB113" s="26"/>
      <c r="MSC113" s="26"/>
      <c r="MSD113" s="26"/>
      <c r="MSE113" s="26"/>
      <c r="MSF113" s="26"/>
      <c r="MSG113" s="26"/>
      <c r="MSH113" s="26"/>
      <c r="MSI113" s="26"/>
      <c r="MSJ113" s="26"/>
      <c r="MSK113" s="26"/>
      <c r="MSL113" s="26"/>
      <c r="MSM113" s="26"/>
      <c r="MSN113" s="26"/>
      <c r="MSO113" s="26"/>
      <c r="MSP113" s="26"/>
      <c r="MSQ113" s="26"/>
      <c r="MSR113" s="26"/>
      <c r="MSS113" s="26"/>
      <c r="MST113" s="26"/>
      <c r="MSU113" s="26"/>
      <c r="MSV113" s="26"/>
      <c r="MSW113" s="26"/>
      <c r="MSX113" s="26"/>
      <c r="MSY113" s="26"/>
      <c r="MSZ113" s="26"/>
      <c r="MTA113" s="26"/>
      <c r="MTB113" s="26"/>
      <c r="MTC113" s="26"/>
      <c r="MTD113" s="26"/>
      <c r="MTE113" s="26"/>
      <c r="MTF113" s="26"/>
      <c r="MTG113" s="26"/>
      <c r="MTH113" s="26"/>
      <c r="MTI113" s="26"/>
      <c r="MTJ113" s="26"/>
      <c r="MTK113" s="26"/>
      <c r="MTL113" s="26"/>
      <c r="MTM113" s="26"/>
      <c r="MTN113" s="26"/>
      <c r="MTO113" s="26"/>
      <c r="MTP113" s="26"/>
      <c r="MTQ113" s="26"/>
      <c r="MTR113" s="26"/>
      <c r="MTS113" s="26"/>
      <c r="MTT113" s="26"/>
      <c r="MTU113" s="26"/>
      <c r="MTV113" s="26"/>
      <c r="MTW113" s="26"/>
      <c r="MTX113" s="26"/>
      <c r="MTY113" s="26"/>
      <c r="MTZ113" s="26"/>
      <c r="MUA113" s="26"/>
      <c r="MUB113" s="26"/>
      <c r="MUC113" s="26"/>
      <c r="MUD113" s="26"/>
      <c r="MUE113" s="26"/>
      <c r="MUF113" s="26"/>
      <c r="MUG113" s="26"/>
      <c r="MUH113" s="26"/>
      <c r="MUI113" s="26"/>
      <c r="MUJ113" s="26"/>
      <c r="MUK113" s="26"/>
      <c r="MUL113" s="26"/>
      <c r="MUM113" s="26"/>
      <c r="MUN113" s="26"/>
      <c r="MUO113" s="26"/>
      <c r="MUP113" s="26"/>
      <c r="MUQ113" s="26"/>
      <c r="MUR113" s="26"/>
      <c r="MUS113" s="26"/>
      <c r="MUT113" s="26"/>
      <c r="MUU113" s="26"/>
      <c r="MUV113" s="26"/>
      <c r="MUW113" s="26"/>
      <c r="MUX113" s="26"/>
      <c r="MUY113" s="26"/>
      <c r="MUZ113" s="26"/>
      <c r="MVA113" s="26"/>
      <c r="MVB113" s="26"/>
      <c r="MVC113" s="26"/>
      <c r="MVD113" s="26"/>
      <c r="MVE113" s="26"/>
      <c r="MVF113" s="26"/>
      <c r="MVG113" s="26"/>
      <c r="MVH113" s="26"/>
      <c r="MVI113" s="26"/>
      <c r="MVJ113" s="26"/>
      <c r="MVK113" s="26"/>
      <c r="MVL113" s="26"/>
      <c r="MVM113" s="26"/>
      <c r="MVN113" s="26"/>
      <c r="MVO113" s="26"/>
      <c r="MVP113" s="26"/>
      <c r="MVQ113" s="26"/>
      <c r="MVR113" s="26"/>
      <c r="MVS113" s="26"/>
      <c r="MVT113" s="26"/>
      <c r="MVU113" s="26"/>
      <c r="MVV113" s="26"/>
      <c r="MVW113" s="26"/>
      <c r="MVX113" s="26"/>
      <c r="MVY113" s="26"/>
      <c r="MVZ113" s="26"/>
      <c r="MWA113" s="26"/>
      <c r="MWB113" s="26"/>
      <c r="MWC113" s="26"/>
      <c r="MWD113" s="26"/>
      <c r="MWE113" s="26"/>
      <c r="MWF113" s="26"/>
      <c r="MWG113" s="26"/>
      <c r="MWH113" s="26"/>
      <c r="MWI113" s="26"/>
      <c r="MWJ113" s="26"/>
      <c r="MWK113" s="26"/>
      <c r="MWL113" s="26"/>
      <c r="MWM113" s="26"/>
      <c r="MWN113" s="26"/>
      <c r="MWO113" s="26"/>
      <c r="MWP113" s="26"/>
      <c r="MWQ113" s="26"/>
      <c r="MWR113" s="26"/>
      <c r="MWS113" s="26"/>
      <c r="MWT113" s="26"/>
      <c r="MWU113" s="26"/>
      <c r="MWV113" s="26"/>
      <c r="MWW113" s="26"/>
      <c r="MWX113" s="26"/>
      <c r="MWY113" s="26"/>
      <c r="MWZ113" s="26"/>
      <c r="MXA113" s="26"/>
      <c r="MXB113" s="26"/>
      <c r="MXC113" s="26"/>
      <c r="MXD113" s="26"/>
      <c r="MXE113" s="26"/>
      <c r="MXF113" s="26"/>
      <c r="MXG113" s="26"/>
      <c r="MXH113" s="26"/>
      <c r="MXI113" s="26"/>
      <c r="MXJ113" s="26"/>
      <c r="MXK113" s="26"/>
      <c r="MXL113" s="26"/>
      <c r="MXM113" s="26"/>
      <c r="MXN113" s="26"/>
      <c r="MXO113" s="26"/>
      <c r="MXP113" s="26"/>
      <c r="MXQ113" s="26"/>
      <c r="MXR113" s="26"/>
      <c r="MXS113" s="26"/>
      <c r="MXT113" s="26"/>
      <c r="MXU113" s="26"/>
      <c r="MXV113" s="26"/>
      <c r="MXW113" s="26"/>
      <c r="MXX113" s="26"/>
      <c r="MXY113" s="26"/>
      <c r="MXZ113" s="26"/>
      <c r="MYA113" s="26"/>
      <c r="MYB113" s="26"/>
      <c r="MYC113" s="26"/>
      <c r="MYD113" s="26"/>
      <c r="MYE113" s="26"/>
      <c r="MYF113" s="26"/>
      <c r="MYG113" s="26"/>
      <c r="MYH113" s="26"/>
      <c r="MYI113" s="26"/>
      <c r="MYJ113" s="26"/>
      <c r="MYK113" s="26"/>
      <c r="MYL113" s="26"/>
      <c r="MYM113" s="26"/>
      <c r="MYN113" s="26"/>
      <c r="MYO113" s="26"/>
      <c r="MYP113" s="26"/>
      <c r="MYQ113" s="26"/>
      <c r="MYR113" s="26"/>
      <c r="MYS113" s="26"/>
      <c r="MYT113" s="26"/>
      <c r="MYU113" s="26"/>
      <c r="MYV113" s="26"/>
      <c r="MYW113" s="26"/>
      <c r="MYX113" s="26"/>
      <c r="MYY113" s="26"/>
      <c r="MYZ113" s="26"/>
      <c r="MZA113" s="26"/>
      <c r="MZB113" s="26"/>
      <c r="MZC113" s="26"/>
      <c r="MZD113" s="26"/>
      <c r="MZE113" s="26"/>
      <c r="MZF113" s="26"/>
      <c r="MZG113" s="26"/>
      <c r="MZH113" s="26"/>
      <c r="MZI113" s="26"/>
      <c r="MZJ113" s="26"/>
      <c r="MZK113" s="26"/>
      <c r="MZL113" s="26"/>
      <c r="MZM113" s="26"/>
      <c r="MZN113" s="26"/>
      <c r="MZO113" s="26"/>
      <c r="MZP113" s="26"/>
      <c r="MZQ113" s="26"/>
      <c r="MZR113" s="26"/>
      <c r="MZS113" s="26"/>
      <c r="MZT113" s="26"/>
      <c r="MZU113" s="26"/>
      <c r="MZV113" s="26"/>
      <c r="MZW113" s="26"/>
      <c r="MZX113" s="26"/>
      <c r="MZY113" s="26"/>
      <c r="MZZ113" s="26"/>
      <c r="NAA113" s="26"/>
      <c r="NAB113" s="26"/>
      <c r="NAC113" s="26"/>
      <c r="NAD113" s="26"/>
      <c r="NAE113" s="26"/>
      <c r="NAF113" s="26"/>
      <c r="NAG113" s="26"/>
      <c r="NAH113" s="26"/>
      <c r="NAI113" s="26"/>
      <c r="NAJ113" s="26"/>
      <c r="NAK113" s="26"/>
      <c r="NAL113" s="26"/>
      <c r="NAM113" s="26"/>
      <c r="NAN113" s="26"/>
      <c r="NAO113" s="26"/>
      <c r="NAP113" s="26"/>
      <c r="NAQ113" s="26"/>
      <c r="NAR113" s="26"/>
      <c r="NAS113" s="26"/>
      <c r="NAT113" s="26"/>
      <c r="NAU113" s="26"/>
      <c r="NAV113" s="26"/>
      <c r="NAW113" s="26"/>
      <c r="NAX113" s="26"/>
      <c r="NAY113" s="26"/>
      <c r="NAZ113" s="26"/>
      <c r="NBA113" s="26"/>
      <c r="NBB113" s="26"/>
      <c r="NBC113" s="26"/>
      <c r="NBD113" s="26"/>
      <c r="NBE113" s="26"/>
      <c r="NBF113" s="26"/>
      <c r="NBG113" s="26"/>
      <c r="NBH113" s="26"/>
      <c r="NBI113" s="26"/>
      <c r="NBJ113" s="26"/>
      <c r="NBK113" s="26"/>
      <c r="NBL113" s="26"/>
      <c r="NBM113" s="26"/>
      <c r="NBN113" s="26"/>
      <c r="NBO113" s="26"/>
      <c r="NBP113" s="26"/>
      <c r="NBQ113" s="26"/>
      <c r="NBR113" s="26"/>
      <c r="NBS113" s="26"/>
      <c r="NBT113" s="26"/>
      <c r="NBU113" s="26"/>
      <c r="NBV113" s="26"/>
      <c r="NBW113" s="26"/>
      <c r="NBX113" s="26"/>
      <c r="NBY113" s="26"/>
      <c r="NBZ113" s="26"/>
      <c r="NCA113" s="26"/>
      <c r="NCB113" s="26"/>
      <c r="NCC113" s="26"/>
      <c r="NCD113" s="26"/>
      <c r="NCE113" s="26"/>
      <c r="NCF113" s="26"/>
      <c r="NCG113" s="26"/>
      <c r="NCH113" s="26"/>
      <c r="NCI113" s="26"/>
      <c r="NCJ113" s="26"/>
      <c r="NCK113" s="26"/>
      <c r="NCL113" s="26"/>
      <c r="NCM113" s="26"/>
      <c r="NCN113" s="26"/>
      <c r="NCO113" s="26"/>
      <c r="NCP113" s="26"/>
      <c r="NCQ113" s="26"/>
      <c r="NCR113" s="26"/>
      <c r="NCS113" s="26"/>
      <c r="NCT113" s="26"/>
      <c r="NCU113" s="26"/>
      <c r="NCV113" s="26"/>
      <c r="NCW113" s="26"/>
      <c r="NCX113" s="26"/>
      <c r="NCY113" s="26"/>
      <c r="NCZ113" s="26"/>
      <c r="NDA113" s="26"/>
      <c r="NDB113" s="26"/>
      <c r="NDC113" s="26"/>
      <c r="NDD113" s="26"/>
      <c r="NDE113" s="26"/>
      <c r="NDF113" s="26"/>
      <c r="NDG113" s="26"/>
      <c r="NDH113" s="26"/>
      <c r="NDI113" s="26"/>
      <c r="NDJ113" s="26"/>
      <c r="NDK113" s="26"/>
      <c r="NDL113" s="26"/>
      <c r="NDM113" s="26"/>
      <c r="NDN113" s="26"/>
      <c r="NDO113" s="26"/>
      <c r="NDP113" s="26"/>
      <c r="NDQ113" s="26"/>
      <c r="NDR113" s="26"/>
      <c r="NDS113" s="26"/>
      <c r="NDT113" s="26"/>
      <c r="NDU113" s="26"/>
      <c r="NDV113" s="26"/>
      <c r="NDW113" s="26"/>
      <c r="NDX113" s="26"/>
      <c r="NDY113" s="26"/>
      <c r="NDZ113" s="26"/>
      <c r="NEA113" s="26"/>
      <c r="NEB113" s="26"/>
      <c r="NEC113" s="26"/>
      <c r="NED113" s="26"/>
      <c r="NEE113" s="26"/>
      <c r="NEF113" s="26"/>
      <c r="NEG113" s="26"/>
      <c r="NEH113" s="26"/>
      <c r="NEI113" s="26"/>
      <c r="NEJ113" s="26"/>
      <c r="NEK113" s="26"/>
      <c r="NEL113" s="26"/>
      <c r="NEM113" s="26"/>
      <c r="NEN113" s="26"/>
      <c r="NEO113" s="26"/>
      <c r="NEP113" s="26"/>
      <c r="NEQ113" s="26"/>
      <c r="NER113" s="26"/>
      <c r="NES113" s="26"/>
      <c r="NET113" s="26"/>
      <c r="NEU113" s="26"/>
      <c r="NEV113" s="26"/>
      <c r="NEW113" s="26"/>
      <c r="NEX113" s="26"/>
      <c r="NEY113" s="26"/>
      <c r="NEZ113" s="26"/>
      <c r="NFA113" s="26"/>
      <c r="NFB113" s="26"/>
      <c r="NFC113" s="26"/>
      <c r="NFD113" s="26"/>
      <c r="NFE113" s="26"/>
      <c r="NFF113" s="26"/>
      <c r="NFG113" s="26"/>
      <c r="NFH113" s="26"/>
      <c r="NFI113" s="26"/>
      <c r="NFJ113" s="26"/>
      <c r="NFK113" s="26"/>
      <c r="NFL113" s="26"/>
      <c r="NFM113" s="26"/>
      <c r="NFN113" s="26"/>
      <c r="NFO113" s="26"/>
      <c r="NFP113" s="26"/>
      <c r="NFQ113" s="26"/>
      <c r="NFR113" s="26"/>
      <c r="NFS113" s="26"/>
      <c r="NFT113" s="26"/>
      <c r="NFU113" s="26"/>
      <c r="NFV113" s="26"/>
      <c r="NFW113" s="26"/>
      <c r="NFX113" s="26"/>
      <c r="NFY113" s="26"/>
      <c r="NFZ113" s="26"/>
      <c r="NGA113" s="26"/>
      <c r="NGB113" s="26"/>
      <c r="NGC113" s="26"/>
      <c r="NGD113" s="26"/>
      <c r="NGE113" s="26"/>
      <c r="NGF113" s="26"/>
      <c r="NGG113" s="26"/>
      <c r="NGH113" s="26"/>
      <c r="NGI113" s="26"/>
      <c r="NGJ113" s="26"/>
      <c r="NGK113" s="26"/>
      <c r="NGL113" s="26"/>
      <c r="NGM113" s="26"/>
      <c r="NGN113" s="26"/>
      <c r="NGO113" s="26"/>
      <c r="NGP113" s="26"/>
      <c r="NGQ113" s="26"/>
      <c r="NGR113" s="26"/>
      <c r="NGS113" s="26"/>
      <c r="NGT113" s="26"/>
      <c r="NGU113" s="26"/>
      <c r="NGV113" s="26"/>
      <c r="NGW113" s="26"/>
      <c r="NGX113" s="26"/>
      <c r="NGY113" s="26"/>
      <c r="NGZ113" s="26"/>
      <c r="NHA113" s="26"/>
      <c r="NHB113" s="26"/>
      <c r="NHC113" s="26"/>
      <c r="NHD113" s="26"/>
      <c r="NHE113" s="26"/>
      <c r="NHF113" s="26"/>
      <c r="NHG113" s="26"/>
      <c r="NHH113" s="26"/>
      <c r="NHI113" s="26"/>
      <c r="NHJ113" s="26"/>
      <c r="NHK113" s="26"/>
      <c r="NHL113" s="26"/>
      <c r="NHM113" s="26"/>
      <c r="NHN113" s="26"/>
      <c r="NHO113" s="26"/>
      <c r="NHP113" s="26"/>
      <c r="NHQ113" s="26"/>
      <c r="NHR113" s="26"/>
      <c r="NHS113" s="26"/>
      <c r="NHT113" s="26"/>
      <c r="NHU113" s="26"/>
      <c r="NHV113" s="26"/>
      <c r="NHW113" s="26"/>
      <c r="NHX113" s="26"/>
      <c r="NHY113" s="26"/>
      <c r="NHZ113" s="26"/>
      <c r="NIA113" s="26"/>
      <c r="NIB113" s="26"/>
      <c r="NIC113" s="26"/>
      <c r="NID113" s="26"/>
      <c r="NIE113" s="26"/>
      <c r="NIF113" s="26"/>
      <c r="NIG113" s="26"/>
      <c r="NIH113" s="26"/>
      <c r="NII113" s="26"/>
      <c r="NIJ113" s="26"/>
      <c r="NIK113" s="26"/>
      <c r="NIL113" s="26"/>
      <c r="NIM113" s="26"/>
      <c r="NIN113" s="26"/>
      <c r="NIO113" s="26"/>
      <c r="NIP113" s="26"/>
      <c r="NIQ113" s="26"/>
      <c r="NIR113" s="26"/>
      <c r="NIS113" s="26"/>
      <c r="NIT113" s="26"/>
      <c r="NIU113" s="26"/>
      <c r="NIV113" s="26"/>
      <c r="NIW113" s="26"/>
      <c r="NIX113" s="26"/>
      <c r="NIY113" s="26"/>
      <c r="NIZ113" s="26"/>
      <c r="NJA113" s="26"/>
      <c r="NJB113" s="26"/>
      <c r="NJC113" s="26"/>
      <c r="NJD113" s="26"/>
      <c r="NJE113" s="26"/>
      <c r="NJF113" s="26"/>
      <c r="NJG113" s="26"/>
      <c r="NJH113" s="26"/>
      <c r="NJI113" s="26"/>
      <c r="NJJ113" s="26"/>
      <c r="NJK113" s="26"/>
      <c r="NJL113" s="26"/>
      <c r="NJM113" s="26"/>
      <c r="NJN113" s="26"/>
      <c r="NJO113" s="26"/>
      <c r="NJP113" s="26"/>
      <c r="NJQ113" s="26"/>
      <c r="NJR113" s="26"/>
      <c r="NJS113" s="26"/>
      <c r="NJT113" s="26"/>
      <c r="NJU113" s="26"/>
      <c r="NJV113" s="26"/>
      <c r="NJW113" s="26"/>
      <c r="NJX113" s="26"/>
      <c r="NJY113" s="26"/>
      <c r="NJZ113" s="26"/>
      <c r="NKA113" s="26"/>
      <c r="NKB113" s="26"/>
      <c r="NKC113" s="26"/>
      <c r="NKD113" s="26"/>
      <c r="NKE113" s="26"/>
      <c r="NKF113" s="26"/>
      <c r="NKG113" s="26"/>
      <c r="NKH113" s="26"/>
      <c r="NKI113" s="26"/>
      <c r="NKJ113" s="26"/>
      <c r="NKK113" s="26"/>
      <c r="NKL113" s="26"/>
      <c r="NKM113" s="26"/>
      <c r="NKN113" s="26"/>
      <c r="NKO113" s="26"/>
      <c r="NKP113" s="26"/>
      <c r="NKQ113" s="26"/>
      <c r="NKR113" s="26"/>
      <c r="NKS113" s="26"/>
      <c r="NKT113" s="26"/>
      <c r="NKU113" s="26"/>
      <c r="NKV113" s="26"/>
      <c r="NKW113" s="26"/>
      <c r="NKX113" s="26"/>
      <c r="NKY113" s="26"/>
      <c r="NKZ113" s="26"/>
      <c r="NLA113" s="26"/>
      <c r="NLB113" s="26"/>
      <c r="NLC113" s="26"/>
      <c r="NLD113" s="26"/>
      <c r="NLE113" s="26"/>
      <c r="NLF113" s="26"/>
      <c r="NLG113" s="26"/>
      <c r="NLH113" s="26"/>
      <c r="NLI113" s="26"/>
      <c r="NLJ113" s="26"/>
      <c r="NLK113" s="26"/>
      <c r="NLL113" s="26"/>
      <c r="NLM113" s="26"/>
      <c r="NLN113" s="26"/>
      <c r="NLO113" s="26"/>
      <c r="NLP113" s="26"/>
      <c r="NLQ113" s="26"/>
      <c r="NLR113" s="26"/>
      <c r="NLS113" s="26"/>
      <c r="NLT113" s="26"/>
      <c r="NLU113" s="26"/>
      <c r="NLV113" s="26"/>
      <c r="NLW113" s="26"/>
      <c r="NLX113" s="26"/>
      <c r="NLY113" s="26"/>
      <c r="NLZ113" s="26"/>
      <c r="NMA113" s="26"/>
      <c r="NMB113" s="26"/>
      <c r="NMC113" s="26"/>
      <c r="NMD113" s="26"/>
      <c r="NME113" s="26"/>
      <c r="NMF113" s="26"/>
      <c r="NMG113" s="26"/>
      <c r="NMH113" s="26"/>
      <c r="NMI113" s="26"/>
      <c r="NMJ113" s="26"/>
      <c r="NMK113" s="26"/>
      <c r="NML113" s="26"/>
      <c r="NMM113" s="26"/>
      <c r="NMN113" s="26"/>
      <c r="NMO113" s="26"/>
      <c r="NMP113" s="26"/>
      <c r="NMQ113" s="26"/>
      <c r="NMR113" s="26"/>
      <c r="NMS113" s="26"/>
      <c r="NMT113" s="26"/>
      <c r="NMU113" s="26"/>
      <c r="NMV113" s="26"/>
      <c r="NMW113" s="26"/>
      <c r="NMX113" s="26"/>
      <c r="NMY113" s="26"/>
      <c r="NMZ113" s="26"/>
      <c r="NNA113" s="26"/>
      <c r="NNB113" s="26"/>
      <c r="NNC113" s="26"/>
      <c r="NND113" s="26"/>
      <c r="NNE113" s="26"/>
      <c r="NNF113" s="26"/>
      <c r="NNG113" s="26"/>
      <c r="NNH113" s="26"/>
      <c r="NNI113" s="26"/>
      <c r="NNJ113" s="26"/>
      <c r="NNK113" s="26"/>
      <c r="NNL113" s="26"/>
      <c r="NNM113" s="26"/>
      <c r="NNN113" s="26"/>
      <c r="NNO113" s="26"/>
      <c r="NNP113" s="26"/>
      <c r="NNQ113" s="26"/>
      <c r="NNR113" s="26"/>
      <c r="NNS113" s="26"/>
      <c r="NNT113" s="26"/>
      <c r="NNU113" s="26"/>
      <c r="NNV113" s="26"/>
      <c r="NNW113" s="26"/>
      <c r="NNX113" s="26"/>
      <c r="NNY113" s="26"/>
      <c r="NNZ113" s="26"/>
      <c r="NOA113" s="26"/>
      <c r="NOB113" s="26"/>
      <c r="NOC113" s="26"/>
      <c r="NOD113" s="26"/>
      <c r="NOE113" s="26"/>
      <c r="NOF113" s="26"/>
      <c r="NOG113" s="26"/>
      <c r="NOH113" s="26"/>
      <c r="NOI113" s="26"/>
      <c r="NOJ113" s="26"/>
      <c r="NOK113" s="26"/>
      <c r="NOL113" s="26"/>
      <c r="NOM113" s="26"/>
      <c r="NON113" s="26"/>
      <c r="NOO113" s="26"/>
      <c r="NOP113" s="26"/>
      <c r="NOQ113" s="26"/>
      <c r="NOR113" s="26"/>
      <c r="NOS113" s="26"/>
      <c r="NOT113" s="26"/>
      <c r="NOU113" s="26"/>
      <c r="NOV113" s="26"/>
      <c r="NOW113" s="26"/>
      <c r="NOX113" s="26"/>
      <c r="NOY113" s="26"/>
      <c r="NOZ113" s="26"/>
      <c r="NPA113" s="26"/>
      <c r="NPB113" s="26"/>
      <c r="NPC113" s="26"/>
      <c r="NPD113" s="26"/>
      <c r="NPE113" s="26"/>
      <c r="NPF113" s="26"/>
      <c r="NPG113" s="26"/>
      <c r="NPH113" s="26"/>
      <c r="NPI113" s="26"/>
      <c r="NPJ113" s="26"/>
      <c r="NPK113" s="26"/>
      <c r="NPL113" s="26"/>
      <c r="NPM113" s="26"/>
      <c r="NPN113" s="26"/>
      <c r="NPO113" s="26"/>
      <c r="NPP113" s="26"/>
      <c r="NPQ113" s="26"/>
      <c r="NPR113" s="26"/>
      <c r="NPS113" s="26"/>
      <c r="NPT113" s="26"/>
      <c r="NPU113" s="26"/>
      <c r="NPV113" s="26"/>
      <c r="NPW113" s="26"/>
      <c r="NPX113" s="26"/>
      <c r="NPY113" s="26"/>
      <c r="NPZ113" s="26"/>
      <c r="NQA113" s="26"/>
      <c r="NQB113" s="26"/>
      <c r="NQC113" s="26"/>
      <c r="NQD113" s="26"/>
      <c r="NQE113" s="26"/>
      <c r="NQF113" s="26"/>
      <c r="NQG113" s="26"/>
      <c r="NQH113" s="26"/>
      <c r="NQI113" s="26"/>
      <c r="NQJ113" s="26"/>
      <c r="NQK113" s="26"/>
      <c r="NQL113" s="26"/>
      <c r="NQM113" s="26"/>
      <c r="NQN113" s="26"/>
      <c r="NQO113" s="26"/>
      <c r="NQP113" s="26"/>
      <c r="NQQ113" s="26"/>
      <c r="NQR113" s="26"/>
      <c r="NQS113" s="26"/>
      <c r="NQT113" s="26"/>
      <c r="NQU113" s="26"/>
      <c r="NQV113" s="26"/>
      <c r="NQW113" s="26"/>
      <c r="NQX113" s="26"/>
      <c r="NQY113" s="26"/>
      <c r="NQZ113" s="26"/>
      <c r="NRA113" s="26"/>
      <c r="NRB113" s="26"/>
      <c r="NRC113" s="26"/>
      <c r="NRD113" s="26"/>
      <c r="NRE113" s="26"/>
      <c r="NRF113" s="26"/>
      <c r="NRG113" s="26"/>
      <c r="NRH113" s="26"/>
      <c r="NRI113" s="26"/>
      <c r="NRJ113" s="26"/>
      <c r="NRK113" s="26"/>
      <c r="NRL113" s="26"/>
      <c r="NRM113" s="26"/>
      <c r="NRN113" s="26"/>
      <c r="NRO113" s="26"/>
      <c r="NRP113" s="26"/>
      <c r="NRQ113" s="26"/>
      <c r="NRR113" s="26"/>
      <c r="NRS113" s="26"/>
      <c r="NRT113" s="26"/>
      <c r="NRU113" s="26"/>
      <c r="NRV113" s="26"/>
      <c r="NRW113" s="26"/>
      <c r="NRX113" s="26"/>
      <c r="NRY113" s="26"/>
      <c r="NRZ113" s="26"/>
      <c r="NSA113" s="26"/>
      <c r="NSB113" s="26"/>
      <c r="NSC113" s="26"/>
      <c r="NSD113" s="26"/>
      <c r="NSE113" s="26"/>
      <c r="NSF113" s="26"/>
      <c r="NSG113" s="26"/>
      <c r="NSH113" s="26"/>
      <c r="NSI113" s="26"/>
      <c r="NSJ113" s="26"/>
      <c r="NSK113" s="26"/>
      <c r="NSL113" s="26"/>
      <c r="NSM113" s="26"/>
      <c r="NSN113" s="26"/>
      <c r="NSO113" s="26"/>
      <c r="NSP113" s="26"/>
      <c r="NSQ113" s="26"/>
      <c r="NSR113" s="26"/>
      <c r="NSS113" s="26"/>
      <c r="NST113" s="26"/>
      <c r="NSU113" s="26"/>
      <c r="NSV113" s="26"/>
      <c r="NSW113" s="26"/>
      <c r="NSX113" s="26"/>
      <c r="NSY113" s="26"/>
      <c r="NSZ113" s="26"/>
      <c r="NTA113" s="26"/>
      <c r="NTB113" s="26"/>
      <c r="NTC113" s="26"/>
      <c r="NTD113" s="26"/>
      <c r="NTE113" s="26"/>
      <c r="NTF113" s="26"/>
      <c r="NTG113" s="26"/>
      <c r="NTH113" s="26"/>
      <c r="NTI113" s="26"/>
      <c r="NTJ113" s="26"/>
      <c r="NTK113" s="26"/>
      <c r="NTL113" s="26"/>
      <c r="NTM113" s="26"/>
      <c r="NTN113" s="26"/>
      <c r="NTO113" s="26"/>
      <c r="NTP113" s="26"/>
      <c r="NTQ113" s="26"/>
      <c r="NTR113" s="26"/>
      <c r="NTS113" s="26"/>
      <c r="NTT113" s="26"/>
      <c r="NTU113" s="26"/>
      <c r="NTV113" s="26"/>
      <c r="NTW113" s="26"/>
      <c r="NTX113" s="26"/>
      <c r="NTY113" s="26"/>
      <c r="NTZ113" s="26"/>
      <c r="NUA113" s="26"/>
      <c r="NUB113" s="26"/>
      <c r="NUC113" s="26"/>
      <c r="NUD113" s="26"/>
      <c r="NUE113" s="26"/>
      <c r="NUF113" s="26"/>
      <c r="NUG113" s="26"/>
      <c r="NUH113" s="26"/>
      <c r="NUI113" s="26"/>
      <c r="NUJ113" s="26"/>
      <c r="NUK113" s="26"/>
      <c r="NUL113" s="26"/>
      <c r="NUM113" s="26"/>
      <c r="NUN113" s="26"/>
      <c r="NUO113" s="26"/>
      <c r="NUP113" s="26"/>
      <c r="NUQ113" s="26"/>
      <c r="NUR113" s="26"/>
      <c r="NUS113" s="26"/>
      <c r="NUT113" s="26"/>
      <c r="NUU113" s="26"/>
      <c r="NUV113" s="26"/>
      <c r="NUW113" s="26"/>
      <c r="NUX113" s="26"/>
      <c r="NUY113" s="26"/>
      <c r="NUZ113" s="26"/>
      <c r="NVA113" s="26"/>
      <c r="NVB113" s="26"/>
      <c r="NVC113" s="26"/>
      <c r="NVD113" s="26"/>
      <c r="NVE113" s="26"/>
      <c r="NVF113" s="26"/>
      <c r="NVG113" s="26"/>
      <c r="NVH113" s="26"/>
      <c r="NVI113" s="26"/>
      <c r="NVJ113" s="26"/>
      <c r="NVK113" s="26"/>
      <c r="NVL113" s="26"/>
      <c r="NVM113" s="26"/>
      <c r="NVN113" s="26"/>
      <c r="NVO113" s="26"/>
      <c r="NVP113" s="26"/>
      <c r="NVQ113" s="26"/>
      <c r="NVR113" s="26"/>
      <c r="NVS113" s="26"/>
      <c r="NVT113" s="26"/>
      <c r="NVU113" s="26"/>
      <c r="NVV113" s="26"/>
      <c r="NVW113" s="26"/>
      <c r="NVX113" s="26"/>
      <c r="NVY113" s="26"/>
      <c r="NVZ113" s="26"/>
      <c r="NWA113" s="26"/>
      <c r="NWB113" s="26"/>
      <c r="NWC113" s="26"/>
      <c r="NWD113" s="26"/>
      <c r="NWE113" s="26"/>
      <c r="NWF113" s="26"/>
      <c r="NWG113" s="26"/>
      <c r="NWH113" s="26"/>
      <c r="NWI113" s="26"/>
      <c r="NWJ113" s="26"/>
      <c r="NWK113" s="26"/>
      <c r="NWL113" s="26"/>
      <c r="NWM113" s="26"/>
      <c r="NWN113" s="26"/>
      <c r="NWO113" s="26"/>
      <c r="NWP113" s="26"/>
      <c r="NWQ113" s="26"/>
      <c r="NWR113" s="26"/>
      <c r="NWS113" s="26"/>
      <c r="NWT113" s="26"/>
      <c r="NWU113" s="26"/>
      <c r="NWV113" s="26"/>
      <c r="NWW113" s="26"/>
      <c r="NWX113" s="26"/>
      <c r="NWY113" s="26"/>
      <c r="NWZ113" s="26"/>
      <c r="NXA113" s="26"/>
      <c r="NXB113" s="26"/>
      <c r="NXC113" s="26"/>
      <c r="NXD113" s="26"/>
      <c r="NXE113" s="26"/>
      <c r="NXF113" s="26"/>
      <c r="NXG113" s="26"/>
      <c r="NXH113" s="26"/>
      <c r="NXI113" s="26"/>
      <c r="NXJ113" s="26"/>
      <c r="NXK113" s="26"/>
      <c r="NXL113" s="26"/>
      <c r="NXM113" s="26"/>
      <c r="NXN113" s="26"/>
      <c r="NXO113" s="26"/>
      <c r="NXP113" s="26"/>
      <c r="NXQ113" s="26"/>
      <c r="NXR113" s="26"/>
      <c r="NXS113" s="26"/>
      <c r="NXT113" s="26"/>
      <c r="NXU113" s="26"/>
      <c r="NXV113" s="26"/>
      <c r="NXW113" s="26"/>
      <c r="NXX113" s="26"/>
      <c r="NXY113" s="26"/>
      <c r="NXZ113" s="26"/>
      <c r="NYA113" s="26"/>
      <c r="NYB113" s="26"/>
      <c r="NYC113" s="26"/>
      <c r="NYD113" s="26"/>
      <c r="NYE113" s="26"/>
      <c r="NYF113" s="26"/>
      <c r="NYG113" s="26"/>
      <c r="NYH113" s="26"/>
      <c r="NYI113" s="26"/>
      <c r="NYJ113" s="26"/>
      <c r="NYK113" s="26"/>
      <c r="NYL113" s="26"/>
      <c r="NYM113" s="26"/>
      <c r="NYN113" s="26"/>
      <c r="NYO113" s="26"/>
      <c r="NYP113" s="26"/>
      <c r="NYQ113" s="26"/>
      <c r="NYR113" s="26"/>
      <c r="NYS113" s="26"/>
      <c r="NYT113" s="26"/>
      <c r="NYU113" s="26"/>
      <c r="NYV113" s="26"/>
      <c r="NYW113" s="26"/>
      <c r="NYX113" s="26"/>
      <c r="NYY113" s="26"/>
      <c r="NYZ113" s="26"/>
      <c r="NZA113" s="26"/>
      <c r="NZB113" s="26"/>
      <c r="NZC113" s="26"/>
      <c r="NZD113" s="26"/>
      <c r="NZE113" s="26"/>
      <c r="NZF113" s="26"/>
      <c r="NZG113" s="26"/>
      <c r="NZH113" s="26"/>
      <c r="NZI113" s="26"/>
      <c r="NZJ113" s="26"/>
      <c r="NZK113" s="26"/>
      <c r="NZL113" s="26"/>
      <c r="NZM113" s="26"/>
      <c r="NZN113" s="26"/>
      <c r="NZO113" s="26"/>
      <c r="NZP113" s="26"/>
      <c r="NZQ113" s="26"/>
      <c r="NZR113" s="26"/>
      <c r="NZS113" s="26"/>
      <c r="NZT113" s="26"/>
      <c r="NZU113" s="26"/>
      <c r="NZV113" s="26"/>
      <c r="NZW113" s="26"/>
      <c r="NZX113" s="26"/>
      <c r="NZY113" s="26"/>
      <c r="NZZ113" s="26"/>
      <c r="OAA113" s="26"/>
      <c r="OAB113" s="26"/>
      <c r="OAC113" s="26"/>
      <c r="OAD113" s="26"/>
      <c r="OAE113" s="26"/>
      <c r="OAF113" s="26"/>
      <c r="OAG113" s="26"/>
      <c r="OAH113" s="26"/>
      <c r="OAI113" s="26"/>
      <c r="OAJ113" s="26"/>
      <c r="OAK113" s="26"/>
      <c r="OAL113" s="26"/>
      <c r="OAM113" s="26"/>
      <c r="OAN113" s="26"/>
      <c r="OAO113" s="26"/>
      <c r="OAP113" s="26"/>
      <c r="OAQ113" s="26"/>
      <c r="OAR113" s="26"/>
      <c r="OAS113" s="26"/>
      <c r="OAT113" s="26"/>
      <c r="OAU113" s="26"/>
      <c r="OAV113" s="26"/>
      <c r="OAW113" s="26"/>
      <c r="OAX113" s="26"/>
      <c r="OAY113" s="26"/>
      <c r="OAZ113" s="26"/>
      <c r="OBA113" s="26"/>
      <c r="OBB113" s="26"/>
      <c r="OBC113" s="26"/>
      <c r="OBD113" s="26"/>
      <c r="OBE113" s="26"/>
      <c r="OBF113" s="26"/>
      <c r="OBG113" s="26"/>
      <c r="OBH113" s="26"/>
      <c r="OBI113" s="26"/>
      <c r="OBJ113" s="26"/>
      <c r="OBK113" s="26"/>
      <c r="OBL113" s="26"/>
      <c r="OBM113" s="26"/>
      <c r="OBN113" s="26"/>
      <c r="OBO113" s="26"/>
      <c r="OBP113" s="26"/>
      <c r="OBQ113" s="26"/>
      <c r="OBR113" s="26"/>
      <c r="OBS113" s="26"/>
      <c r="OBT113" s="26"/>
      <c r="OBU113" s="26"/>
      <c r="OBV113" s="26"/>
      <c r="OBW113" s="26"/>
      <c r="OBX113" s="26"/>
      <c r="OBY113" s="26"/>
      <c r="OBZ113" s="26"/>
      <c r="OCA113" s="26"/>
      <c r="OCB113" s="26"/>
      <c r="OCC113" s="26"/>
      <c r="OCD113" s="26"/>
      <c r="OCE113" s="26"/>
      <c r="OCF113" s="26"/>
      <c r="OCG113" s="26"/>
      <c r="OCH113" s="26"/>
      <c r="OCI113" s="26"/>
      <c r="OCJ113" s="26"/>
      <c r="OCK113" s="26"/>
      <c r="OCL113" s="26"/>
      <c r="OCM113" s="26"/>
      <c r="OCN113" s="26"/>
      <c r="OCO113" s="26"/>
      <c r="OCP113" s="26"/>
      <c r="OCQ113" s="26"/>
      <c r="OCR113" s="26"/>
      <c r="OCS113" s="26"/>
      <c r="OCT113" s="26"/>
      <c r="OCU113" s="26"/>
      <c r="OCV113" s="26"/>
      <c r="OCW113" s="26"/>
      <c r="OCX113" s="26"/>
      <c r="OCY113" s="26"/>
      <c r="OCZ113" s="26"/>
      <c r="ODA113" s="26"/>
      <c r="ODB113" s="26"/>
      <c r="ODC113" s="26"/>
      <c r="ODD113" s="26"/>
      <c r="ODE113" s="26"/>
      <c r="ODF113" s="26"/>
      <c r="ODG113" s="26"/>
      <c r="ODH113" s="26"/>
      <c r="ODI113" s="26"/>
      <c r="ODJ113" s="26"/>
      <c r="ODK113" s="26"/>
      <c r="ODL113" s="26"/>
      <c r="ODM113" s="26"/>
      <c r="ODN113" s="26"/>
      <c r="ODO113" s="26"/>
      <c r="ODP113" s="26"/>
      <c r="ODQ113" s="26"/>
      <c r="ODR113" s="26"/>
      <c r="ODS113" s="26"/>
      <c r="ODT113" s="26"/>
      <c r="ODU113" s="26"/>
      <c r="ODV113" s="26"/>
      <c r="ODW113" s="26"/>
      <c r="ODX113" s="26"/>
      <c r="ODY113" s="26"/>
      <c r="ODZ113" s="26"/>
      <c r="OEA113" s="26"/>
      <c r="OEB113" s="26"/>
      <c r="OEC113" s="26"/>
      <c r="OED113" s="26"/>
      <c r="OEE113" s="26"/>
      <c r="OEF113" s="26"/>
      <c r="OEG113" s="26"/>
      <c r="OEH113" s="26"/>
      <c r="OEI113" s="26"/>
      <c r="OEJ113" s="26"/>
      <c r="OEK113" s="26"/>
      <c r="OEL113" s="26"/>
      <c r="OEM113" s="26"/>
      <c r="OEN113" s="26"/>
      <c r="OEO113" s="26"/>
      <c r="OEP113" s="26"/>
      <c r="OEQ113" s="26"/>
      <c r="OER113" s="26"/>
      <c r="OES113" s="26"/>
      <c r="OET113" s="26"/>
      <c r="OEU113" s="26"/>
      <c r="OEV113" s="26"/>
      <c r="OEW113" s="26"/>
      <c r="OEX113" s="26"/>
      <c r="OEY113" s="26"/>
      <c r="OEZ113" s="26"/>
      <c r="OFA113" s="26"/>
      <c r="OFB113" s="26"/>
      <c r="OFC113" s="26"/>
      <c r="OFD113" s="26"/>
      <c r="OFE113" s="26"/>
      <c r="OFF113" s="26"/>
      <c r="OFG113" s="26"/>
      <c r="OFH113" s="26"/>
      <c r="OFI113" s="26"/>
      <c r="OFJ113" s="26"/>
      <c r="OFK113" s="26"/>
      <c r="OFL113" s="26"/>
      <c r="OFM113" s="26"/>
      <c r="OFN113" s="26"/>
      <c r="OFO113" s="26"/>
      <c r="OFP113" s="26"/>
      <c r="OFQ113" s="26"/>
      <c r="OFR113" s="26"/>
      <c r="OFS113" s="26"/>
      <c r="OFT113" s="26"/>
      <c r="OFU113" s="26"/>
      <c r="OFV113" s="26"/>
      <c r="OFW113" s="26"/>
      <c r="OFX113" s="26"/>
      <c r="OFY113" s="26"/>
      <c r="OFZ113" s="26"/>
      <c r="OGA113" s="26"/>
      <c r="OGB113" s="26"/>
      <c r="OGC113" s="26"/>
      <c r="OGD113" s="26"/>
      <c r="OGE113" s="26"/>
      <c r="OGF113" s="26"/>
      <c r="OGG113" s="26"/>
      <c r="OGH113" s="26"/>
      <c r="OGI113" s="26"/>
      <c r="OGJ113" s="26"/>
      <c r="OGK113" s="26"/>
      <c r="OGL113" s="26"/>
      <c r="OGM113" s="26"/>
      <c r="OGN113" s="26"/>
      <c r="OGO113" s="26"/>
      <c r="OGP113" s="26"/>
      <c r="OGQ113" s="26"/>
      <c r="OGR113" s="26"/>
      <c r="OGS113" s="26"/>
      <c r="OGT113" s="26"/>
      <c r="OGU113" s="26"/>
      <c r="OGV113" s="26"/>
      <c r="OGW113" s="26"/>
      <c r="OGX113" s="26"/>
      <c r="OGY113" s="26"/>
      <c r="OGZ113" s="26"/>
      <c r="OHA113" s="26"/>
      <c r="OHB113" s="26"/>
      <c r="OHC113" s="26"/>
      <c r="OHD113" s="26"/>
      <c r="OHE113" s="26"/>
      <c r="OHF113" s="26"/>
      <c r="OHG113" s="26"/>
      <c r="OHH113" s="26"/>
      <c r="OHI113" s="26"/>
      <c r="OHJ113" s="26"/>
      <c r="OHK113" s="26"/>
      <c r="OHL113" s="26"/>
      <c r="OHM113" s="26"/>
      <c r="OHN113" s="26"/>
      <c r="OHO113" s="26"/>
      <c r="OHP113" s="26"/>
      <c r="OHQ113" s="26"/>
      <c r="OHR113" s="26"/>
      <c r="OHS113" s="26"/>
      <c r="OHT113" s="26"/>
      <c r="OHU113" s="26"/>
      <c r="OHV113" s="26"/>
      <c r="OHW113" s="26"/>
      <c r="OHX113" s="26"/>
      <c r="OHY113" s="26"/>
      <c r="OHZ113" s="26"/>
      <c r="OIA113" s="26"/>
      <c r="OIB113" s="26"/>
      <c r="OIC113" s="26"/>
      <c r="OID113" s="26"/>
      <c r="OIE113" s="26"/>
      <c r="OIF113" s="26"/>
      <c r="OIG113" s="26"/>
      <c r="OIH113" s="26"/>
      <c r="OII113" s="26"/>
      <c r="OIJ113" s="26"/>
      <c r="OIK113" s="26"/>
      <c r="OIL113" s="26"/>
      <c r="OIM113" s="26"/>
      <c r="OIN113" s="26"/>
      <c r="OIO113" s="26"/>
      <c r="OIP113" s="26"/>
      <c r="OIQ113" s="26"/>
      <c r="OIR113" s="26"/>
      <c r="OIS113" s="26"/>
      <c r="OIT113" s="26"/>
      <c r="OIU113" s="26"/>
      <c r="OIV113" s="26"/>
      <c r="OIW113" s="26"/>
      <c r="OIX113" s="26"/>
      <c r="OIY113" s="26"/>
      <c r="OIZ113" s="26"/>
      <c r="OJA113" s="26"/>
      <c r="OJB113" s="26"/>
      <c r="OJC113" s="26"/>
      <c r="OJD113" s="26"/>
      <c r="OJE113" s="26"/>
      <c r="OJF113" s="26"/>
      <c r="OJG113" s="26"/>
      <c r="OJH113" s="26"/>
      <c r="OJI113" s="26"/>
      <c r="OJJ113" s="26"/>
      <c r="OJK113" s="26"/>
      <c r="OJL113" s="26"/>
      <c r="OJM113" s="26"/>
      <c r="OJN113" s="26"/>
      <c r="OJO113" s="26"/>
      <c r="OJP113" s="26"/>
      <c r="OJQ113" s="26"/>
      <c r="OJR113" s="26"/>
      <c r="OJS113" s="26"/>
      <c r="OJT113" s="26"/>
      <c r="OJU113" s="26"/>
      <c r="OJV113" s="26"/>
      <c r="OJW113" s="26"/>
      <c r="OJX113" s="26"/>
      <c r="OJY113" s="26"/>
      <c r="OJZ113" s="26"/>
      <c r="OKA113" s="26"/>
      <c r="OKB113" s="26"/>
      <c r="OKC113" s="26"/>
      <c r="OKD113" s="26"/>
      <c r="OKE113" s="26"/>
      <c r="OKF113" s="26"/>
      <c r="OKG113" s="26"/>
      <c r="OKH113" s="26"/>
      <c r="OKI113" s="26"/>
      <c r="OKJ113" s="26"/>
      <c r="OKK113" s="26"/>
      <c r="OKL113" s="26"/>
      <c r="OKM113" s="26"/>
      <c r="OKN113" s="26"/>
      <c r="OKO113" s="26"/>
      <c r="OKP113" s="26"/>
      <c r="OKQ113" s="26"/>
      <c r="OKR113" s="26"/>
      <c r="OKS113" s="26"/>
      <c r="OKT113" s="26"/>
      <c r="OKU113" s="26"/>
      <c r="OKV113" s="26"/>
      <c r="OKW113" s="26"/>
      <c r="OKX113" s="26"/>
      <c r="OKY113" s="26"/>
      <c r="OKZ113" s="26"/>
      <c r="OLA113" s="26"/>
      <c r="OLB113" s="26"/>
      <c r="OLC113" s="26"/>
      <c r="OLD113" s="26"/>
      <c r="OLE113" s="26"/>
      <c r="OLF113" s="26"/>
      <c r="OLG113" s="26"/>
      <c r="OLH113" s="26"/>
      <c r="OLI113" s="26"/>
      <c r="OLJ113" s="26"/>
      <c r="OLK113" s="26"/>
      <c r="OLL113" s="26"/>
      <c r="OLM113" s="26"/>
      <c r="OLN113" s="26"/>
      <c r="OLO113" s="26"/>
      <c r="OLP113" s="26"/>
      <c r="OLQ113" s="26"/>
      <c r="OLR113" s="26"/>
      <c r="OLS113" s="26"/>
      <c r="OLT113" s="26"/>
      <c r="OLU113" s="26"/>
      <c r="OLV113" s="26"/>
      <c r="OLW113" s="26"/>
      <c r="OLX113" s="26"/>
      <c r="OLY113" s="26"/>
      <c r="OLZ113" s="26"/>
      <c r="OMA113" s="26"/>
      <c r="OMB113" s="26"/>
      <c r="OMC113" s="26"/>
      <c r="OMD113" s="26"/>
      <c r="OME113" s="26"/>
      <c r="OMF113" s="26"/>
      <c r="OMG113" s="26"/>
      <c r="OMH113" s="26"/>
      <c r="OMI113" s="26"/>
      <c r="OMJ113" s="26"/>
      <c r="OMK113" s="26"/>
      <c r="OML113" s="26"/>
      <c r="OMM113" s="26"/>
      <c r="OMN113" s="26"/>
      <c r="OMO113" s="26"/>
      <c r="OMP113" s="26"/>
      <c r="OMQ113" s="26"/>
      <c r="OMR113" s="26"/>
      <c r="OMS113" s="26"/>
      <c r="OMT113" s="26"/>
      <c r="OMU113" s="26"/>
      <c r="OMV113" s="26"/>
      <c r="OMW113" s="26"/>
      <c r="OMX113" s="26"/>
      <c r="OMY113" s="26"/>
      <c r="OMZ113" s="26"/>
      <c r="ONA113" s="26"/>
      <c r="ONB113" s="26"/>
      <c r="ONC113" s="26"/>
      <c r="OND113" s="26"/>
      <c r="ONE113" s="26"/>
      <c r="ONF113" s="26"/>
      <c r="ONG113" s="26"/>
      <c r="ONH113" s="26"/>
      <c r="ONI113" s="26"/>
      <c r="ONJ113" s="26"/>
      <c r="ONK113" s="26"/>
      <c r="ONL113" s="26"/>
      <c r="ONM113" s="26"/>
      <c r="ONN113" s="26"/>
      <c r="ONO113" s="26"/>
      <c r="ONP113" s="26"/>
      <c r="ONQ113" s="26"/>
      <c r="ONR113" s="26"/>
      <c r="ONS113" s="26"/>
      <c r="ONT113" s="26"/>
      <c r="ONU113" s="26"/>
      <c r="ONV113" s="26"/>
      <c r="ONW113" s="26"/>
      <c r="ONX113" s="26"/>
      <c r="ONY113" s="26"/>
      <c r="ONZ113" s="26"/>
      <c r="OOA113" s="26"/>
      <c r="OOB113" s="26"/>
      <c r="OOC113" s="26"/>
      <c r="OOD113" s="26"/>
      <c r="OOE113" s="26"/>
      <c r="OOF113" s="26"/>
      <c r="OOG113" s="26"/>
      <c r="OOH113" s="26"/>
      <c r="OOI113" s="26"/>
      <c r="OOJ113" s="26"/>
      <c r="OOK113" s="26"/>
      <c r="OOL113" s="26"/>
      <c r="OOM113" s="26"/>
      <c r="OON113" s="26"/>
      <c r="OOO113" s="26"/>
      <c r="OOP113" s="26"/>
      <c r="OOQ113" s="26"/>
      <c r="OOR113" s="26"/>
      <c r="OOS113" s="26"/>
      <c r="OOT113" s="26"/>
      <c r="OOU113" s="26"/>
      <c r="OOV113" s="26"/>
      <c r="OOW113" s="26"/>
      <c r="OOX113" s="26"/>
      <c r="OOY113" s="26"/>
      <c r="OOZ113" s="26"/>
      <c r="OPA113" s="26"/>
      <c r="OPB113" s="26"/>
      <c r="OPC113" s="26"/>
      <c r="OPD113" s="26"/>
      <c r="OPE113" s="26"/>
      <c r="OPF113" s="26"/>
      <c r="OPG113" s="26"/>
      <c r="OPH113" s="26"/>
      <c r="OPI113" s="26"/>
      <c r="OPJ113" s="26"/>
      <c r="OPK113" s="26"/>
      <c r="OPL113" s="26"/>
      <c r="OPM113" s="26"/>
      <c r="OPN113" s="26"/>
      <c r="OPO113" s="26"/>
      <c r="OPP113" s="26"/>
      <c r="OPQ113" s="26"/>
      <c r="OPR113" s="26"/>
      <c r="OPS113" s="26"/>
      <c r="OPT113" s="26"/>
      <c r="OPU113" s="26"/>
      <c r="OPV113" s="26"/>
      <c r="OPW113" s="26"/>
      <c r="OPX113" s="26"/>
      <c r="OPY113" s="26"/>
      <c r="OPZ113" s="26"/>
      <c r="OQA113" s="26"/>
      <c r="OQB113" s="26"/>
      <c r="OQC113" s="26"/>
      <c r="OQD113" s="26"/>
      <c r="OQE113" s="26"/>
      <c r="OQF113" s="26"/>
      <c r="OQG113" s="26"/>
      <c r="OQH113" s="26"/>
      <c r="OQI113" s="26"/>
      <c r="OQJ113" s="26"/>
      <c r="OQK113" s="26"/>
      <c r="OQL113" s="26"/>
      <c r="OQM113" s="26"/>
      <c r="OQN113" s="26"/>
      <c r="OQO113" s="26"/>
      <c r="OQP113" s="26"/>
      <c r="OQQ113" s="26"/>
      <c r="OQR113" s="26"/>
      <c r="OQS113" s="26"/>
      <c r="OQT113" s="26"/>
      <c r="OQU113" s="26"/>
      <c r="OQV113" s="26"/>
      <c r="OQW113" s="26"/>
      <c r="OQX113" s="26"/>
      <c r="OQY113" s="26"/>
      <c r="OQZ113" s="26"/>
      <c r="ORA113" s="26"/>
      <c r="ORB113" s="26"/>
      <c r="ORC113" s="26"/>
      <c r="ORD113" s="26"/>
      <c r="ORE113" s="26"/>
      <c r="ORF113" s="26"/>
      <c r="ORG113" s="26"/>
      <c r="ORH113" s="26"/>
      <c r="ORI113" s="26"/>
      <c r="ORJ113" s="26"/>
      <c r="ORK113" s="26"/>
      <c r="ORL113" s="26"/>
      <c r="ORM113" s="26"/>
      <c r="ORN113" s="26"/>
      <c r="ORO113" s="26"/>
      <c r="ORP113" s="26"/>
      <c r="ORQ113" s="26"/>
      <c r="ORR113" s="26"/>
      <c r="ORS113" s="26"/>
      <c r="ORT113" s="26"/>
      <c r="ORU113" s="26"/>
      <c r="ORV113" s="26"/>
      <c r="ORW113" s="26"/>
      <c r="ORX113" s="26"/>
      <c r="ORY113" s="26"/>
      <c r="ORZ113" s="26"/>
      <c r="OSA113" s="26"/>
      <c r="OSB113" s="26"/>
      <c r="OSC113" s="26"/>
      <c r="OSD113" s="26"/>
      <c r="OSE113" s="26"/>
      <c r="OSF113" s="26"/>
      <c r="OSG113" s="26"/>
      <c r="OSH113" s="26"/>
      <c r="OSI113" s="26"/>
      <c r="OSJ113" s="26"/>
      <c r="OSK113" s="26"/>
      <c r="OSL113" s="26"/>
      <c r="OSM113" s="26"/>
      <c r="OSN113" s="26"/>
      <c r="OSO113" s="26"/>
      <c r="OSP113" s="26"/>
      <c r="OSQ113" s="26"/>
      <c r="OSR113" s="26"/>
      <c r="OSS113" s="26"/>
      <c r="OST113" s="26"/>
      <c r="OSU113" s="26"/>
      <c r="OSV113" s="26"/>
      <c r="OSW113" s="26"/>
      <c r="OSX113" s="26"/>
      <c r="OSY113" s="26"/>
      <c r="OSZ113" s="26"/>
      <c r="OTA113" s="26"/>
      <c r="OTB113" s="26"/>
      <c r="OTC113" s="26"/>
      <c r="OTD113" s="26"/>
      <c r="OTE113" s="26"/>
      <c r="OTF113" s="26"/>
      <c r="OTG113" s="26"/>
      <c r="OTH113" s="26"/>
      <c r="OTI113" s="26"/>
      <c r="OTJ113" s="26"/>
      <c r="OTK113" s="26"/>
      <c r="OTL113" s="26"/>
      <c r="OTM113" s="26"/>
      <c r="OTN113" s="26"/>
      <c r="OTO113" s="26"/>
      <c r="OTP113" s="26"/>
      <c r="OTQ113" s="26"/>
      <c r="OTR113" s="26"/>
      <c r="OTS113" s="26"/>
      <c r="OTT113" s="26"/>
      <c r="OTU113" s="26"/>
      <c r="OTV113" s="26"/>
      <c r="OTW113" s="26"/>
      <c r="OTX113" s="26"/>
      <c r="OTY113" s="26"/>
      <c r="OTZ113" s="26"/>
      <c r="OUA113" s="26"/>
      <c r="OUB113" s="26"/>
      <c r="OUC113" s="26"/>
      <c r="OUD113" s="26"/>
      <c r="OUE113" s="26"/>
      <c r="OUF113" s="26"/>
      <c r="OUG113" s="26"/>
      <c r="OUH113" s="26"/>
      <c r="OUI113" s="26"/>
      <c r="OUJ113" s="26"/>
      <c r="OUK113" s="26"/>
      <c r="OUL113" s="26"/>
      <c r="OUM113" s="26"/>
      <c r="OUN113" s="26"/>
      <c r="OUO113" s="26"/>
      <c r="OUP113" s="26"/>
      <c r="OUQ113" s="26"/>
      <c r="OUR113" s="26"/>
      <c r="OUS113" s="26"/>
      <c r="OUT113" s="26"/>
      <c r="OUU113" s="26"/>
      <c r="OUV113" s="26"/>
      <c r="OUW113" s="26"/>
      <c r="OUX113" s="26"/>
      <c r="OUY113" s="26"/>
      <c r="OUZ113" s="26"/>
      <c r="OVA113" s="26"/>
      <c r="OVB113" s="26"/>
      <c r="OVC113" s="26"/>
      <c r="OVD113" s="26"/>
      <c r="OVE113" s="26"/>
      <c r="OVF113" s="26"/>
      <c r="OVG113" s="26"/>
      <c r="OVH113" s="26"/>
      <c r="OVI113" s="26"/>
      <c r="OVJ113" s="26"/>
      <c r="OVK113" s="26"/>
      <c r="OVL113" s="26"/>
      <c r="OVM113" s="26"/>
      <c r="OVN113" s="26"/>
      <c r="OVO113" s="26"/>
      <c r="OVP113" s="26"/>
      <c r="OVQ113" s="26"/>
      <c r="OVR113" s="26"/>
      <c r="OVS113" s="26"/>
      <c r="OVT113" s="26"/>
      <c r="OVU113" s="26"/>
      <c r="OVV113" s="26"/>
      <c r="OVW113" s="26"/>
      <c r="OVX113" s="26"/>
      <c r="OVY113" s="26"/>
      <c r="OVZ113" s="26"/>
      <c r="OWA113" s="26"/>
      <c r="OWB113" s="26"/>
      <c r="OWC113" s="26"/>
      <c r="OWD113" s="26"/>
      <c r="OWE113" s="26"/>
      <c r="OWF113" s="26"/>
      <c r="OWG113" s="26"/>
      <c r="OWH113" s="26"/>
      <c r="OWI113" s="26"/>
      <c r="OWJ113" s="26"/>
      <c r="OWK113" s="26"/>
      <c r="OWL113" s="26"/>
      <c r="OWM113" s="26"/>
      <c r="OWN113" s="26"/>
      <c r="OWO113" s="26"/>
      <c r="OWP113" s="26"/>
      <c r="OWQ113" s="26"/>
      <c r="OWR113" s="26"/>
      <c r="OWS113" s="26"/>
      <c r="OWT113" s="26"/>
      <c r="OWU113" s="26"/>
      <c r="OWV113" s="26"/>
      <c r="OWW113" s="26"/>
      <c r="OWX113" s="26"/>
      <c r="OWY113" s="26"/>
      <c r="OWZ113" s="26"/>
      <c r="OXA113" s="26"/>
      <c r="OXB113" s="26"/>
      <c r="OXC113" s="26"/>
      <c r="OXD113" s="26"/>
      <c r="OXE113" s="26"/>
      <c r="OXF113" s="26"/>
      <c r="OXG113" s="26"/>
      <c r="OXH113" s="26"/>
      <c r="OXI113" s="26"/>
      <c r="OXJ113" s="26"/>
      <c r="OXK113" s="26"/>
      <c r="OXL113" s="26"/>
      <c r="OXM113" s="26"/>
      <c r="OXN113" s="26"/>
      <c r="OXO113" s="26"/>
      <c r="OXP113" s="26"/>
      <c r="OXQ113" s="26"/>
      <c r="OXR113" s="26"/>
      <c r="OXS113" s="26"/>
      <c r="OXT113" s="26"/>
      <c r="OXU113" s="26"/>
      <c r="OXV113" s="26"/>
      <c r="OXW113" s="26"/>
      <c r="OXX113" s="26"/>
      <c r="OXY113" s="26"/>
      <c r="OXZ113" s="26"/>
      <c r="OYA113" s="26"/>
      <c r="OYB113" s="26"/>
      <c r="OYC113" s="26"/>
      <c r="OYD113" s="26"/>
      <c r="OYE113" s="26"/>
      <c r="OYF113" s="26"/>
      <c r="OYG113" s="26"/>
      <c r="OYH113" s="26"/>
      <c r="OYI113" s="26"/>
      <c r="OYJ113" s="26"/>
      <c r="OYK113" s="26"/>
      <c r="OYL113" s="26"/>
      <c r="OYM113" s="26"/>
      <c r="OYN113" s="26"/>
      <c r="OYO113" s="26"/>
      <c r="OYP113" s="26"/>
      <c r="OYQ113" s="26"/>
      <c r="OYR113" s="26"/>
      <c r="OYS113" s="26"/>
      <c r="OYT113" s="26"/>
      <c r="OYU113" s="26"/>
      <c r="OYV113" s="26"/>
      <c r="OYW113" s="26"/>
      <c r="OYX113" s="26"/>
      <c r="OYY113" s="26"/>
      <c r="OYZ113" s="26"/>
      <c r="OZA113" s="26"/>
      <c r="OZB113" s="26"/>
      <c r="OZC113" s="26"/>
      <c r="OZD113" s="26"/>
      <c r="OZE113" s="26"/>
      <c r="OZF113" s="26"/>
      <c r="OZG113" s="26"/>
      <c r="OZH113" s="26"/>
      <c r="OZI113" s="26"/>
      <c r="OZJ113" s="26"/>
      <c r="OZK113" s="26"/>
      <c r="OZL113" s="26"/>
      <c r="OZM113" s="26"/>
      <c r="OZN113" s="26"/>
      <c r="OZO113" s="26"/>
      <c r="OZP113" s="26"/>
      <c r="OZQ113" s="26"/>
      <c r="OZR113" s="26"/>
      <c r="OZS113" s="26"/>
      <c r="OZT113" s="26"/>
      <c r="OZU113" s="26"/>
      <c r="OZV113" s="26"/>
      <c r="OZW113" s="26"/>
      <c r="OZX113" s="26"/>
      <c r="OZY113" s="26"/>
      <c r="OZZ113" s="26"/>
      <c r="PAA113" s="26"/>
      <c r="PAB113" s="26"/>
      <c r="PAC113" s="26"/>
      <c r="PAD113" s="26"/>
      <c r="PAE113" s="26"/>
      <c r="PAF113" s="26"/>
      <c r="PAG113" s="26"/>
      <c r="PAH113" s="26"/>
      <c r="PAI113" s="26"/>
      <c r="PAJ113" s="26"/>
      <c r="PAK113" s="26"/>
      <c r="PAL113" s="26"/>
      <c r="PAM113" s="26"/>
      <c r="PAN113" s="26"/>
      <c r="PAO113" s="26"/>
      <c r="PAP113" s="26"/>
      <c r="PAQ113" s="26"/>
      <c r="PAR113" s="26"/>
      <c r="PAS113" s="26"/>
      <c r="PAT113" s="26"/>
      <c r="PAU113" s="26"/>
      <c r="PAV113" s="26"/>
      <c r="PAW113" s="26"/>
      <c r="PAX113" s="26"/>
      <c r="PAY113" s="26"/>
      <c r="PAZ113" s="26"/>
      <c r="PBA113" s="26"/>
      <c r="PBB113" s="26"/>
      <c r="PBC113" s="26"/>
      <c r="PBD113" s="26"/>
      <c r="PBE113" s="26"/>
      <c r="PBF113" s="26"/>
      <c r="PBG113" s="26"/>
      <c r="PBH113" s="26"/>
      <c r="PBI113" s="26"/>
      <c r="PBJ113" s="26"/>
      <c r="PBK113" s="26"/>
      <c r="PBL113" s="26"/>
      <c r="PBM113" s="26"/>
      <c r="PBN113" s="26"/>
      <c r="PBO113" s="26"/>
      <c r="PBP113" s="26"/>
      <c r="PBQ113" s="26"/>
      <c r="PBR113" s="26"/>
      <c r="PBS113" s="26"/>
      <c r="PBT113" s="26"/>
      <c r="PBU113" s="26"/>
      <c r="PBV113" s="26"/>
      <c r="PBW113" s="26"/>
      <c r="PBX113" s="26"/>
      <c r="PBY113" s="26"/>
      <c r="PBZ113" s="26"/>
      <c r="PCA113" s="26"/>
      <c r="PCB113" s="26"/>
      <c r="PCC113" s="26"/>
      <c r="PCD113" s="26"/>
      <c r="PCE113" s="26"/>
      <c r="PCF113" s="26"/>
      <c r="PCG113" s="26"/>
      <c r="PCH113" s="26"/>
      <c r="PCI113" s="26"/>
      <c r="PCJ113" s="26"/>
      <c r="PCK113" s="26"/>
      <c r="PCL113" s="26"/>
      <c r="PCM113" s="26"/>
      <c r="PCN113" s="26"/>
      <c r="PCO113" s="26"/>
      <c r="PCP113" s="26"/>
      <c r="PCQ113" s="26"/>
      <c r="PCR113" s="26"/>
      <c r="PCS113" s="26"/>
      <c r="PCT113" s="26"/>
      <c r="PCU113" s="26"/>
      <c r="PCV113" s="26"/>
      <c r="PCW113" s="26"/>
      <c r="PCX113" s="26"/>
      <c r="PCY113" s="26"/>
      <c r="PCZ113" s="26"/>
      <c r="PDA113" s="26"/>
      <c r="PDB113" s="26"/>
      <c r="PDC113" s="26"/>
      <c r="PDD113" s="26"/>
      <c r="PDE113" s="26"/>
      <c r="PDF113" s="26"/>
      <c r="PDG113" s="26"/>
      <c r="PDH113" s="26"/>
      <c r="PDI113" s="26"/>
      <c r="PDJ113" s="26"/>
      <c r="PDK113" s="26"/>
      <c r="PDL113" s="26"/>
      <c r="PDM113" s="26"/>
      <c r="PDN113" s="26"/>
      <c r="PDO113" s="26"/>
      <c r="PDP113" s="26"/>
      <c r="PDQ113" s="26"/>
      <c r="PDR113" s="26"/>
      <c r="PDS113" s="26"/>
      <c r="PDT113" s="26"/>
      <c r="PDU113" s="26"/>
      <c r="PDV113" s="26"/>
      <c r="PDW113" s="26"/>
      <c r="PDX113" s="26"/>
      <c r="PDY113" s="26"/>
      <c r="PDZ113" s="26"/>
      <c r="PEA113" s="26"/>
      <c r="PEB113" s="26"/>
      <c r="PEC113" s="26"/>
      <c r="PED113" s="26"/>
      <c r="PEE113" s="26"/>
      <c r="PEF113" s="26"/>
      <c r="PEG113" s="26"/>
      <c r="PEH113" s="26"/>
      <c r="PEI113" s="26"/>
      <c r="PEJ113" s="26"/>
      <c r="PEK113" s="26"/>
      <c r="PEL113" s="26"/>
      <c r="PEM113" s="26"/>
      <c r="PEN113" s="26"/>
      <c r="PEO113" s="26"/>
      <c r="PEP113" s="26"/>
      <c r="PEQ113" s="26"/>
      <c r="PER113" s="26"/>
      <c r="PES113" s="26"/>
      <c r="PET113" s="26"/>
      <c r="PEU113" s="26"/>
      <c r="PEV113" s="26"/>
      <c r="PEW113" s="26"/>
      <c r="PEX113" s="26"/>
      <c r="PEY113" s="26"/>
      <c r="PEZ113" s="26"/>
      <c r="PFA113" s="26"/>
      <c r="PFB113" s="26"/>
      <c r="PFC113" s="26"/>
      <c r="PFD113" s="26"/>
      <c r="PFE113" s="26"/>
      <c r="PFF113" s="26"/>
      <c r="PFG113" s="26"/>
      <c r="PFH113" s="26"/>
      <c r="PFI113" s="26"/>
      <c r="PFJ113" s="26"/>
      <c r="PFK113" s="26"/>
      <c r="PFL113" s="26"/>
      <c r="PFM113" s="26"/>
      <c r="PFN113" s="26"/>
      <c r="PFO113" s="26"/>
      <c r="PFP113" s="26"/>
      <c r="PFQ113" s="26"/>
      <c r="PFR113" s="26"/>
      <c r="PFS113" s="26"/>
      <c r="PFT113" s="26"/>
      <c r="PFU113" s="26"/>
      <c r="PFV113" s="26"/>
      <c r="PFW113" s="26"/>
      <c r="PFX113" s="26"/>
      <c r="PFY113" s="26"/>
      <c r="PFZ113" s="26"/>
      <c r="PGA113" s="26"/>
      <c r="PGB113" s="26"/>
      <c r="PGC113" s="26"/>
      <c r="PGD113" s="26"/>
      <c r="PGE113" s="26"/>
      <c r="PGF113" s="26"/>
      <c r="PGG113" s="26"/>
      <c r="PGH113" s="26"/>
      <c r="PGI113" s="26"/>
      <c r="PGJ113" s="26"/>
      <c r="PGK113" s="26"/>
      <c r="PGL113" s="26"/>
      <c r="PGM113" s="26"/>
      <c r="PGN113" s="26"/>
      <c r="PGO113" s="26"/>
      <c r="PGP113" s="26"/>
      <c r="PGQ113" s="26"/>
      <c r="PGR113" s="26"/>
      <c r="PGS113" s="26"/>
      <c r="PGT113" s="26"/>
      <c r="PGU113" s="26"/>
      <c r="PGV113" s="26"/>
      <c r="PGW113" s="26"/>
      <c r="PGX113" s="26"/>
      <c r="PGY113" s="26"/>
      <c r="PGZ113" s="26"/>
      <c r="PHA113" s="26"/>
      <c r="PHB113" s="26"/>
      <c r="PHC113" s="26"/>
      <c r="PHD113" s="26"/>
      <c r="PHE113" s="26"/>
      <c r="PHF113" s="26"/>
      <c r="PHG113" s="26"/>
      <c r="PHH113" s="26"/>
      <c r="PHI113" s="26"/>
      <c r="PHJ113" s="26"/>
      <c r="PHK113" s="26"/>
      <c r="PHL113" s="26"/>
      <c r="PHM113" s="26"/>
      <c r="PHN113" s="26"/>
      <c r="PHO113" s="26"/>
      <c r="PHP113" s="26"/>
      <c r="PHQ113" s="26"/>
      <c r="PHR113" s="26"/>
      <c r="PHS113" s="26"/>
      <c r="PHT113" s="26"/>
      <c r="PHU113" s="26"/>
      <c r="PHV113" s="26"/>
      <c r="PHW113" s="26"/>
      <c r="PHX113" s="26"/>
      <c r="PHY113" s="26"/>
      <c r="PHZ113" s="26"/>
      <c r="PIA113" s="26"/>
      <c r="PIB113" s="26"/>
      <c r="PIC113" s="26"/>
      <c r="PID113" s="26"/>
      <c r="PIE113" s="26"/>
      <c r="PIF113" s="26"/>
      <c r="PIG113" s="26"/>
      <c r="PIH113" s="26"/>
      <c r="PII113" s="26"/>
      <c r="PIJ113" s="26"/>
      <c r="PIK113" s="26"/>
      <c r="PIL113" s="26"/>
      <c r="PIM113" s="26"/>
      <c r="PIN113" s="26"/>
      <c r="PIO113" s="26"/>
      <c r="PIP113" s="26"/>
      <c r="PIQ113" s="26"/>
      <c r="PIR113" s="26"/>
      <c r="PIS113" s="26"/>
      <c r="PIT113" s="26"/>
      <c r="PIU113" s="26"/>
      <c r="PIV113" s="26"/>
      <c r="PIW113" s="26"/>
      <c r="PIX113" s="26"/>
      <c r="PIY113" s="26"/>
      <c r="PIZ113" s="26"/>
      <c r="PJA113" s="26"/>
      <c r="PJB113" s="26"/>
      <c r="PJC113" s="26"/>
      <c r="PJD113" s="26"/>
      <c r="PJE113" s="26"/>
      <c r="PJF113" s="26"/>
      <c r="PJG113" s="26"/>
      <c r="PJH113" s="26"/>
      <c r="PJI113" s="26"/>
      <c r="PJJ113" s="26"/>
      <c r="PJK113" s="26"/>
      <c r="PJL113" s="26"/>
      <c r="PJM113" s="26"/>
      <c r="PJN113" s="26"/>
      <c r="PJO113" s="26"/>
      <c r="PJP113" s="26"/>
      <c r="PJQ113" s="26"/>
      <c r="PJR113" s="26"/>
      <c r="PJS113" s="26"/>
      <c r="PJT113" s="26"/>
      <c r="PJU113" s="26"/>
      <c r="PJV113" s="26"/>
      <c r="PJW113" s="26"/>
      <c r="PJX113" s="26"/>
      <c r="PJY113" s="26"/>
      <c r="PJZ113" s="26"/>
      <c r="PKA113" s="26"/>
      <c r="PKB113" s="26"/>
      <c r="PKC113" s="26"/>
      <c r="PKD113" s="26"/>
      <c r="PKE113" s="26"/>
      <c r="PKF113" s="26"/>
      <c r="PKG113" s="26"/>
      <c r="PKH113" s="26"/>
      <c r="PKI113" s="26"/>
      <c r="PKJ113" s="26"/>
      <c r="PKK113" s="26"/>
      <c r="PKL113" s="26"/>
      <c r="PKM113" s="26"/>
      <c r="PKN113" s="26"/>
      <c r="PKO113" s="26"/>
      <c r="PKP113" s="26"/>
      <c r="PKQ113" s="26"/>
      <c r="PKR113" s="26"/>
      <c r="PKS113" s="26"/>
      <c r="PKT113" s="26"/>
      <c r="PKU113" s="26"/>
      <c r="PKV113" s="26"/>
      <c r="PKW113" s="26"/>
      <c r="PKX113" s="26"/>
      <c r="PKY113" s="26"/>
      <c r="PKZ113" s="26"/>
      <c r="PLA113" s="26"/>
      <c r="PLB113" s="26"/>
      <c r="PLC113" s="26"/>
      <c r="PLD113" s="26"/>
      <c r="PLE113" s="26"/>
      <c r="PLF113" s="26"/>
      <c r="PLG113" s="26"/>
      <c r="PLH113" s="26"/>
      <c r="PLI113" s="26"/>
      <c r="PLJ113" s="26"/>
      <c r="PLK113" s="26"/>
      <c r="PLL113" s="26"/>
      <c r="PLM113" s="26"/>
      <c r="PLN113" s="26"/>
      <c r="PLO113" s="26"/>
      <c r="PLP113" s="26"/>
      <c r="PLQ113" s="26"/>
      <c r="PLR113" s="26"/>
      <c r="PLS113" s="26"/>
      <c r="PLT113" s="26"/>
      <c r="PLU113" s="26"/>
      <c r="PLV113" s="26"/>
      <c r="PLW113" s="26"/>
      <c r="PLX113" s="26"/>
      <c r="PLY113" s="26"/>
      <c r="PLZ113" s="26"/>
      <c r="PMA113" s="26"/>
      <c r="PMB113" s="26"/>
      <c r="PMC113" s="26"/>
      <c r="PMD113" s="26"/>
      <c r="PME113" s="26"/>
      <c r="PMF113" s="26"/>
      <c r="PMG113" s="26"/>
      <c r="PMH113" s="26"/>
      <c r="PMI113" s="26"/>
      <c r="PMJ113" s="26"/>
      <c r="PMK113" s="26"/>
      <c r="PML113" s="26"/>
      <c r="PMM113" s="26"/>
      <c r="PMN113" s="26"/>
      <c r="PMO113" s="26"/>
      <c r="PMP113" s="26"/>
      <c r="PMQ113" s="26"/>
      <c r="PMR113" s="26"/>
      <c r="PMS113" s="26"/>
      <c r="PMT113" s="26"/>
      <c r="PMU113" s="26"/>
      <c r="PMV113" s="26"/>
      <c r="PMW113" s="26"/>
      <c r="PMX113" s="26"/>
      <c r="PMY113" s="26"/>
      <c r="PMZ113" s="26"/>
      <c r="PNA113" s="26"/>
      <c r="PNB113" s="26"/>
      <c r="PNC113" s="26"/>
      <c r="PND113" s="26"/>
      <c r="PNE113" s="26"/>
      <c r="PNF113" s="26"/>
      <c r="PNG113" s="26"/>
      <c r="PNH113" s="26"/>
      <c r="PNI113" s="26"/>
      <c r="PNJ113" s="26"/>
      <c r="PNK113" s="26"/>
      <c r="PNL113" s="26"/>
      <c r="PNM113" s="26"/>
      <c r="PNN113" s="26"/>
      <c r="PNO113" s="26"/>
      <c r="PNP113" s="26"/>
      <c r="PNQ113" s="26"/>
      <c r="PNR113" s="26"/>
      <c r="PNS113" s="26"/>
      <c r="PNT113" s="26"/>
      <c r="PNU113" s="26"/>
      <c r="PNV113" s="26"/>
      <c r="PNW113" s="26"/>
      <c r="PNX113" s="26"/>
      <c r="PNY113" s="26"/>
      <c r="PNZ113" s="26"/>
      <c r="POA113" s="26"/>
      <c r="POB113" s="26"/>
      <c r="POC113" s="26"/>
      <c r="POD113" s="26"/>
      <c r="POE113" s="26"/>
      <c r="POF113" s="26"/>
      <c r="POG113" s="26"/>
      <c r="POH113" s="26"/>
      <c r="POI113" s="26"/>
      <c r="POJ113" s="26"/>
      <c r="POK113" s="26"/>
      <c r="POL113" s="26"/>
      <c r="POM113" s="26"/>
      <c r="PON113" s="26"/>
      <c r="POO113" s="26"/>
      <c r="POP113" s="26"/>
      <c r="POQ113" s="26"/>
      <c r="POR113" s="26"/>
      <c r="POS113" s="26"/>
      <c r="POT113" s="26"/>
      <c r="POU113" s="26"/>
      <c r="POV113" s="26"/>
      <c r="POW113" s="26"/>
      <c r="POX113" s="26"/>
      <c r="POY113" s="26"/>
      <c r="POZ113" s="26"/>
      <c r="PPA113" s="26"/>
      <c r="PPB113" s="26"/>
      <c r="PPC113" s="26"/>
      <c r="PPD113" s="26"/>
      <c r="PPE113" s="26"/>
      <c r="PPF113" s="26"/>
      <c r="PPG113" s="26"/>
      <c r="PPH113" s="26"/>
      <c r="PPI113" s="26"/>
      <c r="PPJ113" s="26"/>
      <c r="PPK113" s="26"/>
      <c r="PPL113" s="26"/>
      <c r="PPM113" s="26"/>
      <c r="PPN113" s="26"/>
      <c r="PPO113" s="26"/>
      <c r="PPP113" s="26"/>
      <c r="PPQ113" s="26"/>
      <c r="PPR113" s="26"/>
      <c r="PPS113" s="26"/>
      <c r="PPT113" s="26"/>
      <c r="PPU113" s="26"/>
      <c r="PPV113" s="26"/>
      <c r="PPW113" s="26"/>
      <c r="PPX113" s="26"/>
      <c r="PPY113" s="26"/>
      <c r="PPZ113" s="26"/>
      <c r="PQA113" s="26"/>
      <c r="PQB113" s="26"/>
      <c r="PQC113" s="26"/>
      <c r="PQD113" s="26"/>
      <c r="PQE113" s="26"/>
      <c r="PQF113" s="26"/>
      <c r="PQG113" s="26"/>
      <c r="PQH113" s="26"/>
      <c r="PQI113" s="26"/>
      <c r="PQJ113" s="26"/>
      <c r="PQK113" s="26"/>
      <c r="PQL113" s="26"/>
      <c r="PQM113" s="26"/>
      <c r="PQN113" s="26"/>
      <c r="PQO113" s="26"/>
      <c r="PQP113" s="26"/>
      <c r="PQQ113" s="26"/>
      <c r="PQR113" s="26"/>
      <c r="PQS113" s="26"/>
      <c r="PQT113" s="26"/>
      <c r="PQU113" s="26"/>
      <c r="PQV113" s="26"/>
      <c r="PQW113" s="26"/>
      <c r="PQX113" s="26"/>
      <c r="PQY113" s="26"/>
      <c r="PQZ113" s="26"/>
      <c r="PRA113" s="26"/>
      <c r="PRB113" s="26"/>
      <c r="PRC113" s="26"/>
      <c r="PRD113" s="26"/>
      <c r="PRE113" s="26"/>
      <c r="PRF113" s="26"/>
      <c r="PRG113" s="26"/>
      <c r="PRH113" s="26"/>
      <c r="PRI113" s="26"/>
      <c r="PRJ113" s="26"/>
      <c r="PRK113" s="26"/>
      <c r="PRL113" s="26"/>
      <c r="PRM113" s="26"/>
      <c r="PRN113" s="26"/>
      <c r="PRO113" s="26"/>
      <c r="PRP113" s="26"/>
      <c r="PRQ113" s="26"/>
      <c r="PRR113" s="26"/>
      <c r="PRS113" s="26"/>
      <c r="PRT113" s="26"/>
      <c r="PRU113" s="26"/>
      <c r="PRV113" s="26"/>
      <c r="PRW113" s="26"/>
      <c r="PRX113" s="26"/>
      <c r="PRY113" s="26"/>
      <c r="PRZ113" s="26"/>
      <c r="PSA113" s="26"/>
      <c r="PSB113" s="26"/>
      <c r="PSC113" s="26"/>
      <c r="PSD113" s="26"/>
      <c r="PSE113" s="26"/>
      <c r="PSF113" s="26"/>
      <c r="PSG113" s="26"/>
      <c r="PSH113" s="26"/>
      <c r="PSI113" s="26"/>
      <c r="PSJ113" s="26"/>
      <c r="PSK113" s="26"/>
      <c r="PSL113" s="26"/>
      <c r="PSM113" s="26"/>
      <c r="PSN113" s="26"/>
      <c r="PSO113" s="26"/>
      <c r="PSP113" s="26"/>
      <c r="PSQ113" s="26"/>
      <c r="PSR113" s="26"/>
      <c r="PSS113" s="26"/>
      <c r="PST113" s="26"/>
      <c r="PSU113" s="26"/>
      <c r="PSV113" s="26"/>
      <c r="PSW113" s="26"/>
      <c r="PSX113" s="26"/>
      <c r="PSY113" s="26"/>
      <c r="PSZ113" s="26"/>
      <c r="PTA113" s="26"/>
      <c r="PTB113" s="26"/>
      <c r="PTC113" s="26"/>
      <c r="PTD113" s="26"/>
      <c r="PTE113" s="26"/>
      <c r="PTF113" s="26"/>
      <c r="PTG113" s="26"/>
      <c r="PTH113" s="26"/>
      <c r="PTI113" s="26"/>
      <c r="PTJ113" s="26"/>
      <c r="PTK113" s="26"/>
      <c r="PTL113" s="26"/>
      <c r="PTM113" s="26"/>
      <c r="PTN113" s="26"/>
      <c r="PTO113" s="26"/>
      <c r="PTP113" s="26"/>
      <c r="PTQ113" s="26"/>
      <c r="PTR113" s="26"/>
      <c r="PTS113" s="26"/>
      <c r="PTT113" s="26"/>
      <c r="PTU113" s="26"/>
      <c r="PTV113" s="26"/>
      <c r="PTW113" s="26"/>
      <c r="PTX113" s="26"/>
      <c r="PTY113" s="26"/>
      <c r="PTZ113" s="26"/>
      <c r="PUA113" s="26"/>
      <c r="PUB113" s="26"/>
      <c r="PUC113" s="26"/>
      <c r="PUD113" s="26"/>
      <c r="PUE113" s="26"/>
      <c r="PUF113" s="26"/>
      <c r="PUG113" s="26"/>
      <c r="PUH113" s="26"/>
      <c r="PUI113" s="26"/>
      <c r="PUJ113" s="26"/>
      <c r="PUK113" s="26"/>
      <c r="PUL113" s="26"/>
      <c r="PUM113" s="26"/>
      <c r="PUN113" s="26"/>
      <c r="PUO113" s="26"/>
      <c r="PUP113" s="26"/>
      <c r="PUQ113" s="26"/>
      <c r="PUR113" s="26"/>
      <c r="PUS113" s="26"/>
      <c r="PUT113" s="26"/>
      <c r="PUU113" s="26"/>
      <c r="PUV113" s="26"/>
      <c r="PUW113" s="26"/>
      <c r="PUX113" s="26"/>
      <c r="PUY113" s="26"/>
      <c r="PUZ113" s="26"/>
      <c r="PVA113" s="26"/>
      <c r="PVB113" s="26"/>
      <c r="PVC113" s="26"/>
      <c r="PVD113" s="26"/>
      <c r="PVE113" s="26"/>
      <c r="PVF113" s="26"/>
      <c r="PVG113" s="26"/>
      <c r="PVH113" s="26"/>
      <c r="PVI113" s="26"/>
      <c r="PVJ113" s="26"/>
      <c r="PVK113" s="26"/>
      <c r="PVL113" s="26"/>
      <c r="PVM113" s="26"/>
      <c r="PVN113" s="26"/>
      <c r="PVO113" s="26"/>
      <c r="PVP113" s="26"/>
      <c r="PVQ113" s="26"/>
      <c r="PVR113" s="26"/>
      <c r="PVS113" s="26"/>
      <c r="PVT113" s="26"/>
      <c r="PVU113" s="26"/>
      <c r="PVV113" s="26"/>
      <c r="PVW113" s="26"/>
      <c r="PVX113" s="26"/>
      <c r="PVY113" s="26"/>
      <c r="PVZ113" s="26"/>
      <c r="PWA113" s="26"/>
      <c r="PWB113" s="26"/>
      <c r="PWC113" s="26"/>
      <c r="PWD113" s="26"/>
      <c r="PWE113" s="26"/>
      <c r="PWF113" s="26"/>
      <c r="PWG113" s="26"/>
      <c r="PWH113" s="26"/>
      <c r="PWI113" s="26"/>
      <c r="PWJ113" s="26"/>
      <c r="PWK113" s="26"/>
      <c r="PWL113" s="26"/>
      <c r="PWM113" s="26"/>
      <c r="PWN113" s="26"/>
      <c r="PWO113" s="26"/>
      <c r="PWP113" s="26"/>
      <c r="PWQ113" s="26"/>
      <c r="PWR113" s="26"/>
      <c r="PWS113" s="26"/>
      <c r="PWT113" s="26"/>
      <c r="PWU113" s="26"/>
      <c r="PWV113" s="26"/>
      <c r="PWW113" s="26"/>
      <c r="PWX113" s="26"/>
      <c r="PWY113" s="26"/>
      <c r="PWZ113" s="26"/>
      <c r="PXA113" s="26"/>
      <c r="PXB113" s="26"/>
      <c r="PXC113" s="26"/>
      <c r="PXD113" s="26"/>
      <c r="PXE113" s="26"/>
      <c r="PXF113" s="26"/>
      <c r="PXG113" s="26"/>
      <c r="PXH113" s="26"/>
      <c r="PXI113" s="26"/>
      <c r="PXJ113" s="26"/>
      <c r="PXK113" s="26"/>
      <c r="PXL113" s="26"/>
      <c r="PXM113" s="26"/>
      <c r="PXN113" s="26"/>
      <c r="PXO113" s="26"/>
      <c r="PXP113" s="26"/>
      <c r="PXQ113" s="26"/>
      <c r="PXR113" s="26"/>
      <c r="PXS113" s="26"/>
      <c r="PXT113" s="26"/>
      <c r="PXU113" s="26"/>
      <c r="PXV113" s="26"/>
      <c r="PXW113" s="26"/>
      <c r="PXX113" s="26"/>
      <c r="PXY113" s="26"/>
      <c r="PXZ113" s="26"/>
      <c r="PYA113" s="26"/>
      <c r="PYB113" s="26"/>
      <c r="PYC113" s="26"/>
      <c r="PYD113" s="26"/>
      <c r="PYE113" s="26"/>
      <c r="PYF113" s="26"/>
      <c r="PYG113" s="26"/>
      <c r="PYH113" s="26"/>
      <c r="PYI113" s="26"/>
      <c r="PYJ113" s="26"/>
      <c r="PYK113" s="26"/>
      <c r="PYL113" s="26"/>
      <c r="PYM113" s="26"/>
      <c r="PYN113" s="26"/>
      <c r="PYO113" s="26"/>
      <c r="PYP113" s="26"/>
      <c r="PYQ113" s="26"/>
      <c r="PYR113" s="26"/>
      <c r="PYS113" s="26"/>
      <c r="PYT113" s="26"/>
      <c r="PYU113" s="26"/>
      <c r="PYV113" s="26"/>
      <c r="PYW113" s="26"/>
      <c r="PYX113" s="26"/>
      <c r="PYY113" s="26"/>
      <c r="PYZ113" s="26"/>
      <c r="PZA113" s="26"/>
      <c r="PZB113" s="26"/>
      <c r="PZC113" s="26"/>
      <c r="PZD113" s="26"/>
      <c r="PZE113" s="26"/>
      <c r="PZF113" s="26"/>
      <c r="PZG113" s="26"/>
      <c r="PZH113" s="26"/>
      <c r="PZI113" s="26"/>
      <c r="PZJ113" s="26"/>
      <c r="PZK113" s="26"/>
      <c r="PZL113" s="26"/>
      <c r="PZM113" s="26"/>
      <c r="PZN113" s="26"/>
      <c r="PZO113" s="26"/>
      <c r="PZP113" s="26"/>
      <c r="PZQ113" s="26"/>
      <c r="PZR113" s="26"/>
      <c r="PZS113" s="26"/>
      <c r="PZT113" s="26"/>
      <c r="PZU113" s="26"/>
      <c r="PZV113" s="26"/>
      <c r="PZW113" s="26"/>
      <c r="PZX113" s="26"/>
      <c r="PZY113" s="26"/>
      <c r="PZZ113" s="26"/>
      <c r="QAA113" s="26"/>
      <c r="QAB113" s="26"/>
      <c r="QAC113" s="26"/>
      <c r="QAD113" s="26"/>
      <c r="QAE113" s="26"/>
      <c r="QAF113" s="26"/>
      <c r="QAG113" s="26"/>
      <c r="QAH113" s="26"/>
      <c r="QAI113" s="26"/>
      <c r="QAJ113" s="26"/>
      <c r="QAK113" s="26"/>
      <c r="QAL113" s="26"/>
      <c r="QAM113" s="26"/>
      <c r="QAN113" s="26"/>
      <c r="QAO113" s="26"/>
      <c r="QAP113" s="26"/>
      <c r="QAQ113" s="26"/>
      <c r="QAR113" s="26"/>
      <c r="QAS113" s="26"/>
      <c r="QAT113" s="26"/>
      <c r="QAU113" s="26"/>
      <c r="QAV113" s="26"/>
      <c r="QAW113" s="26"/>
      <c r="QAX113" s="26"/>
      <c r="QAY113" s="26"/>
      <c r="QAZ113" s="26"/>
      <c r="QBA113" s="26"/>
      <c r="QBB113" s="26"/>
      <c r="QBC113" s="26"/>
      <c r="QBD113" s="26"/>
      <c r="QBE113" s="26"/>
      <c r="QBF113" s="26"/>
      <c r="QBG113" s="26"/>
      <c r="QBH113" s="26"/>
      <c r="QBI113" s="26"/>
      <c r="QBJ113" s="26"/>
      <c r="QBK113" s="26"/>
      <c r="QBL113" s="26"/>
      <c r="QBM113" s="26"/>
      <c r="QBN113" s="26"/>
      <c r="QBO113" s="26"/>
      <c r="QBP113" s="26"/>
      <c r="QBQ113" s="26"/>
      <c r="QBR113" s="26"/>
      <c r="QBS113" s="26"/>
      <c r="QBT113" s="26"/>
      <c r="QBU113" s="26"/>
      <c r="QBV113" s="26"/>
      <c r="QBW113" s="26"/>
      <c r="QBX113" s="26"/>
      <c r="QBY113" s="26"/>
      <c r="QBZ113" s="26"/>
      <c r="QCA113" s="26"/>
      <c r="QCB113" s="26"/>
      <c r="QCC113" s="26"/>
      <c r="QCD113" s="26"/>
      <c r="QCE113" s="26"/>
      <c r="QCF113" s="26"/>
      <c r="QCG113" s="26"/>
      <c r="QCH113" s="26"/>
      <c r="QCI113" s="26"/>
      <c r="QCJ113" s="26"/>
      <c r="QCK113" s="26"/>
      <c r="QCL113" s="26"/>
      <c r="QCM113" s="26"/>
      <c r="QCN113" s="26"/>
      <c r="QCO113" s="26"/>
      <c r="QCP113" s="26"/>
      <c r="QCQ113" s="26"/>
      <c r="QCR113" s="26"/>
      <c r="QCS113" s="26"/>
      <c r="QCT113" s="26"/>
      <c r="QCU113" s="26"/>
      <c r="QCV113" s="26"/>
      <c r="QCW113" s="26"/>
      <c r="QCX113" s="26"/>
      <c r="QCY113" s="26"/>
      <c r="QCZ113" s="26"/>
      <c r="QDA113" s="26"/>
      <c r="QDB113" s="26"/>
      <c r="QDC113" s="26"/>
      <c r="QDD113" s="26"/>
      <c r="QDE113" s="26"/>
      <c r="QDF113" s="26"/>
      <c r="QDG113" s="26"/>
      <c r="QDH113" s="26"/>
      <c r="QDI113" s="26"/>
      <c r="QDJ113" s="26"/>
      <c r="QDK113" s="26"/>
      <c r="QDL113" s="26"/>
      <c r="QDM113" s="26"/>
      <c r="QDN113" s="26"/>
      <c r="QDO113" s="26"/>
      <c r="QDP113" s="26"/>
      <c r="QDQ113" s="26"/>
      <c r="QDR113" s="26"/>
      <c r="QDS113" s="26"/>
      <c r="QDT113" s="26"/>
      <c r="QDU113" s="26"/>
      <c r="QDV113" s="26"/>
      <c r="QDW113" s="26"/>
      <c r="QDX113" s="26"/>
      <c r="QDY113" s="26"/>
      <c r="QDZ113" s="26"/>
      <c r="QEA113" s="26"/>
      <c r="QEB113" s="26"/>
      <c r="QEC113" s="26"/>
      <c r="QED113" s="26"/>
      <c r="QEE113" s="26"/>
      <c r="QEF113" s="26"/>
      <c r="QEG113" s="26"/>
      <c r="QEH113" s="26"/>
      <c r="QEI113" s="26"/>
      <c r="QEJ113" s="26"/>
      <c r="QEK113" s="26"/>
      <c r="QEL113" s="26"/>
      <c r="QEM113" s="26"/>
      <c r="QEN113" s="26"/>
      <c r="QEO113" s="26"/>
      <c r="QEP113" s="26"/>
      <c r="QEQ113" s="26"/>
      <c r="QER113" s="26"/>
      <c r="QES113" s="26"/>
      <c r="QET113" s="26"/>
      <c r="QEU113" s="26"/>
      <c r="QEV113" s="26"/>
      <c r="QEW113" s="26"/>
      <c r="QEX113" s="26"/>
      <c r="QEY113" s="26"/>
      <c r="QEZ113" s="26"/>
      <c r="QFA113" s="26"/>
      <c r="QFB113" s="26"/>
      <c r="QFC113" s="26"/>
      <c r="QFD113" s="26"/>
      <c r="QFE113" s="26"/>
      <c r="QFF113" s="26"/>
      <c r="QFG113" s="26"/>
      <c r="QFH113" s="26"/>
      <c r="QFI113" s="26"/>
      <c r="QFJ113" s="26"/>
      <c r="QFK113" s="26"/>
      <c r="QFL113" s="26"/>
      <c r="QFM113" s="26"/>
      <c r="QFN113" s="26"/>
      <c r="QFO113" s="26"/>
      <c r="QFP113" s="26"/>
      <c r="QFQ113" s="26"/>
      <c r="QFR113" s="26"/>
      <c r="QFS113" s="26"/>
      <c r="QFT113" s="26"/>
      <c r="QFU113" s="26"/>
      <c r="QFV113" s="26"/>
      <c r="QFW113" s="26"/>
      <c r="QFX113" s="26"/>
      <c r="QFY113" s="26"/>
      <c r="QFZ113" s="26"/>
      <c r="QGA113" s="26"/>
      <c r="QGB113" s="26"/>
      <c r="QGC113" s="26"/>
      <c r="QGD113" s="26"/>
      <c r="QGE113" s="26"/>
      <c r="QGF113" s="26"/>
      <c r="QGG113" s="26"/>
      <c r="QGH113" s="26"/>
      <c r="QGI113" s="26"/>
      <c r="QGJ113" s="26"/>
      <c r="QGK113" s="26"/>
      <c r="QGL113" s="26"/>
      <c r="QGM113" s="26"/>
      <c r="QGN113" s="26"/>
      <c r="QGO113" s="26"/>
      <c r="QGP113" s="26"/>
      <c r="QGQ113" s="26"/>
      <c r="QGR113" s="26"/>
      <c r="QGS113" s="26"/>
      <c r="QGT113" s="26"/>
      <c r="QGU113" s="26"/>
      <c r="QGV113" s="26"/>
      <c r="QGW113" s="26"/>
      <c r="QGX113" s="26"/>
      <c r="QGY113" s="26"/>
      <c r="QGZ113" s="26"/>
      <c r="QHA113" s="26"/>
      <c r="QHB113" s="26"/>
      <c r="QHC113" s="26"/>
      <c r="QHD113" s="26"/>
      <c r="QHE113" s="26"/>
      <c r="QHF113" s="26"/>
      <c r="QHG113" s="26"/>
      <c r="QHH113" s="26"/>
      <c r="QHI113" s="26"/>
      <c r="QHJ113" s="26"/>
      <c r="QHK113" s="26"/>
      <c r="QHL113" s="26"/>
      <c r="QHM113" s="26"/>
      <c r="QHN113" s="26"/>
      <c r="QHO113" s="26"/>
      <c r="QHP113" s="26"/>
      <c r="QHQ113" s="26"/>
      <c r="QHR113" s="26"/>
      <c r="QHS113" s="26"/>
      <c r="QHT113" s="26"/>
      <c r="QHU113" s="26"/>
      <c r="QHV113" s="26"/>
      <c r="QHW113" s="26"/>
      <c r="QHX113" s="26"/>
      <c r="QHY113" s="26"/>
      <c r="QHZ113" s="26"/>
      <c r="QIA113" s="26"/>
      <c r="QIB113" s="26"/>
      <c r="QIC113" s="26"/>
      <c r="QID113" s="26"/>
      <c r="QIE113" s="26"/>
      <c r="QIF113" s="26"/>
      <c r="QIG113" s="26"/>
      <c r="QIH113" s="26"/>
      <c r="QII113" s="26"/>
      <c r="QIJ113" s="26"/>
      <c r="QIK113" s="26"/>
      <c r="QIL113" s="26"/>
      <c r="QIM113" s="26"/>
      <c r="QIN113" s="26"/>
      <c r="QIO113" s="26"/>
      <c r="QIP113" s="26"/>
      <c r="QIQ113" s="26"/>
      <c r="QIR113" s="26"/>
      <c r="QIS113" s="26"/>
      <c r="QIT113" s="26"/>
      <c r="QIU113" s="26"/>
      <c r="QIV113" s="26"/>
      <c r="QIW113" s="26"/>
      <c r="QIX113" s="26"/>
      <c r="QIY113" s="26"/>
      <c r="QIZ113" s="26"/>
      <c r="QJA113" s="26"/>
      <c r="QJB113" s="26"/>
      <c r="QJC113" s="26"/>
      <c r="QJD113" s="26"/>
      <c r="QJE113" s="26"/>
      <c r="QJF113" s="26"/>
      <c r="QJG113" s="26"/>
      <c r="QJH113" s="26"/>
      <c r="QJI113" s="26"/>
      <c r="QJJ113" s="26"/>
      <c r="QJK113" s="26"/>
      <c r="QJL113" s="26"/>
      <c r="QJM113" s="26"/>
      <c r="QJN113" s="26"/>
      <c r="QJO113" s="26"/>
      <c r="QJP113" s="26"/>
      <c r="QJQ113" s="26"/>
      <c r="QJR113" s="26"/>
      <c r="QJS113" s="26"/>
      <c r="QJT113" s="26"/>
      <c r="QJU113" s="26"/>
      <c r="QJV113" s="26"/>
      <c r="QJW113" s="26"/>
      <c r="QJX113" s="26"/>
      <c r="QJY113" s="26"/>
      <c r="QJZ113" s="26"/>
      <c r="QKA113" s="26"/>
      <c r="QKB113" s="26"/>
      <c r="QKC113" s="26"/>
      <c r="QKD113" s="26"/>
      <c r="QKE113" s="26"/>
      <c r="QKF113" s="26"/>
      <c r="QKG113" s="26"/>
      <c r="QKH113" s="26"/>
      <c r="QKI113" s="26"/>
      <c r="QKJ113" s="26"/>
      <c r="QKK113" s="26"/>
      <c r="QKL113" s="26"/>
      <c r="QKM113" s="26"/>
      <c r="QKN113" s="26"/>
      <c r="QKO113" s="26"/>
      <c r="QKP113" s="26"/>
      <c r="QKQ113" s="26"/>
      <c r="QKR113" s="26"/>
      <c r="QKS113" s="26"/>
      <c r="QKT113" s="26"/>
      <c r="QKU113" s="26"/>
      <c r="QKV113" s="26"/>
      <c r="QKW113" s="26"/>
      <c r="QKX113" s="26"/>
      <c r="QKY113" s="26"/>
      <c r="QKZ113" s="26"/>
      <c r="QLA113" s="26"/>
      <c r="QLB113" s="26"/>
      <c r="QLC113" s="26"/>
      <c r="QLD113" s="26"/>
      <c r="QLE113" s="26"/>
      <c r="QLF113" s="26"/>
      <c r="QLG113" s="26"/>
      <c r="QLH113" s="26"/>
      <c r="QLI113" s="26"/>
      <c r="QLJ113" s="26"/>
      <c r="QLK113" s="26"/>
      <c r="QLL113" s="26"/>
      <c r="QLM113" s="26"/>
      <c r="QLN113" s="26"/>
      <c r="QLO113" s="26"/>
      <c r="QLP113" s="26"/>
      <c r="QLQ113" s="26"/>
      <c r="QLR113" s="26"/>
      <c r="QLS113" s="26"/>
      <c r="QLT113" s="26"/>
      <c r="QLU113" s="26"/>
      <c r="QLV113" s="26"/>
      <c r="QLW113" s="26"/>
      <c r="QLX113" s="26"/>
      <c r="QLY113" s="26"/>
      <c r="QLZ113" s="26"/>
      <c r="QMA113" s="26"/>
      <c r="QMB113" s="26"/>
      <c r="QMC113" s="26"/>
      <c r="QMD113" s="26"/>
      <c r="QME113" s="26"/>
      <c r="QMF113" s="26"/>
      <c r="QMG113" s="26"/>
      <c r="QMH113" s="26"/>
      <c r="QMI113" s="26"/>
      <c r="QMJ113" s="26"/>
      <c r="QMK113" s="26"/>
      <c r="QML113" s="26"/>
      <c r="QMM113" s="26"/>
      <c r="QMN113" s="26"/>
      <c r="QMO113" s="26"/>
      <c r="QMP113" s="26"/>
      <c r="QMQ113" s="26"/>
      <c r="QMR113" s="26"/>
      <c r="QMS113" s="26"/>
      <c r="QMT113" s="26"/>
      <c r="QMU113" s="26"/>
      <c r="QMV113" s="26"/>
      <c r="QMW113" s="26"/>
      <c r="QMX113" s="26"/>
      <c r="QMY113" s="26"/>
      <c r="QMZ113" s="26"/>
      <c r="QNA113" s="26"/>
      <c r="QNB113" s="26"/>
      <c r="QNC113" s="26"/>
      <c r="QND113" s="26"/>
      <c r="QNE113" s="26"/>
      <c r="QNF113" s="26"/>
      <c r="QNG113" s="26"/>
      <c r="QNH113" s="26"/>
      <c r="QNI113" s="26"/>
      <c r="QNJ113" s="26"/>
      <c r="QNK113" s="26"/>
      <c r="QNL113" s="26"/>
      <c r="QNM113" s="26"/>
      <c r="QNN113" s="26"/>
      <c r="QNO113" s="26"/>
      <c r="QNP113" s="26"/>
      <c r="QNQ113" s="26"/>
      <c r="QNR113" s="26"/>
      <c r="QNS113" s="26"/>
      <c r="QNT113" s="26"/>
      <c r="QNU113" s="26"/>
      <c r="QNV113" s="26"/>
      <c r="QNW113" s="26"/>
      <c r="QNX113" s="26"/>
      <c r="QNY113" s="26"/>
      <c r="QNZ113" s="26"/>
      <c r="QOA113" s="26"/>
      <c r="QOB113" s="26"/>
      <c r="QOC113" s="26"/>
      <c r="QOD113" s="26"/>
      <c r="QOE113" s="26"/>
      <c r="QOF113" s="26"/>
      <c r="QOG113" s="26"/>
      <c r="QOH113" s="26"/>
      <c r="QOI113" s="26"/>
      <c r="QOJ113" s="26"/>
      <c r="QOK113" s="26"/>
      <c r="QOL113" s="26"/>
      <c r="QOM113" s="26"/>
      <c r="QON113" s="26"/>
      <c r="QOO113" s="26"/>
      <c r="QOP113" s="26"/>
      <c r="QOQ113" s="26"/>
      <c r="QOR113" s="26"/>
      <c r="QOS113" s="26"/>
      <c r="QOT113" s="26"/>
      <c r="QOU113" s="26"/>
      <c r="QOV113" s="26"/>
      <c r="QOW113" s="26"/>
      <c r="QOX113" s="26"/>
      <c r="QOY113" s="26"/>
      <c r="QOZ113" s="26"/>
      <c r="QPA113" s="26"/>
      <c r="QPB113" s="26"/>
      <c r="QPC113" s="26"/>
      <c r="QPD113" s="26"/>
      <c r="QPE113" s="26"/>
      <c r="QPF113" s="26"/>
      <c r="QPG113" s="26"/>
      <c r="QPH113" s="26"/>
      <c r="QPI113" s="26"/>
      <c r="QPJ113" s="26"/>
      <c r="QPK113" s="26"/>
      <c r="QPL113" s="26"/>
      <c r="QPM113" s="26"/>
      <c r="QPN113" s="26"/>
      <c r="QPO113" s="26"/>
      <c r="QPP113" s="26"/>
      <c r="QPQ113" s="26"/>
      <c r="QPR113" s="26"/>
      <c r="QPS113" s="26"/>
      <c r="QPT113" s="26"/>
      <c r="QPU113" s="26"/>
      <c r="QPV113" s="26"/>
      <c r="QPW113" s="26"/>
      <c r="QPX113" s="26"/>
      <c r="QPY113" s="26"/>
      <c r="QPZ113" s="26"/>
      <c r="QQA113" s="26"/>
      <c r="QQB113" s="26"/>
      <c r="QQC113" s="26"/>
      <c r="QQD113" s="26"/>
      <c r="QQE113" s="26"/>
      <c r="QQF113" s="26"/>
      <c r="QQG113" s="26"/>
      <c r="QQH113" s="26"/>
      <c r="QQI113" s="26"/>
      <c r="QQJ113" s="26"/>
      <c r="QQK113" s="26"/>
      <c r="QQL113" s="26"/>
      <c r="QQM113" s="26"/>
      <c r="QQN113" s="26"/>
      <c r="QQO113" s="26"/>
      <c r="QQP113" s="26"/>
      <c r="QQQ113" s="26"/>
      <c r="QQR113" s="26"/>
      <c r="QQS113" s="26"/>
      <c r="QQT113" s="26"/>
      <c r="QQU113" s="26"/>
      <c r="QQV113" s="26"/>
      <c r="QQW113" s="26"/>
      <c r="QQX113" s="26"/>
      <c r="QQY113" s="26"/>
      <c r="QQZ113" s="26"/>
      <c r="QRA113" s="26"/>
      <c r="QRB113" s="26"/>
      <c r="QRC113" s="26"/>
      <c r="QRD113" s="26"/>
      <c r="QRE113" s="26"/>
      <c r="QRF113" s="26"/>
      <c r="QRG113" s="26"/>
      <c r="QRH113" s="26"/>
      <c r="QRI113" s="26"/>
      <c r="QRJ113" s="26"/>
      <c r="QRK113" s="26"/>
      <c r="QRL113" s="26"/>
      <c r="QRM113" s="26"/>
      <c r="QRN113" s="26"/>
      <c r="QRO113" s="26"/>
      <c r="QRP113" s="26"/>
      <c r="QRQ113" s="26"/>
      <c r="QRR113" s="26"/>
      <c r="QRS113" s="26"/>
      <c r="QRT113" s="26"/>
      <c r="QRU113" s="26"/>
      <c r="QRV113" s="26"/>
      <c r="QRW113" s="26"/>
      <c r="QRX113" s="26"/>
      <c r="QRY113" s="26"/>
      <c r="QRZ113" s="26"/>
      <c r="QSA113" s="26"/>
      <c r="QSB113" s="26"/>
      <c r="QSC113" s="26"/>
      <c r="QSD113" s="26"/>
      <c r="QSE113" s="26"/>
      <c r="QSF113" s="26"/>
      <c r="QSG113" s="26"/>
      <c r="QSH113" s="26"/>
      <c r="QSI113" s="26"/>
      <c r="QSJ113" s="26"/>
      <c r="QSK113" s="26"/>
      <c r="QSL113" s="26"/>
      <c r="QSM113" s="26"/>
      <c r="QSN113" s="26"/>
      <c r="QSO113" s="26"/>
      <c r="QSP113" s="26"/>
      <c r="QSQ113" s="26"/>
      <c r="QSR113" s="26"/>
      <c r="QSS113" s="26"/>
      <c r="QST113" s="26"/>
      <c r="QSU113" s="26"/>
      <c r="QSV113" s="26"/>
      <c r="QSW113" s="26"/>
      <c r="QSX113" s="26"/>
      <c r="QSY113" s="26"/>
      <c r="QSZ113" s="26"/>
      <c r="QTA113" s="26"/>
      <c r="QTB113" s="26"/>
      <c r="QTC113" s="26"/>
      <c r="QTD113" s="26"/>
      <c r="QTE113" s="26"/>
      <c r="QTF113" s="26"/>
      <c r="QTG113" s="26"/>
      <c r="QTH113" s="26"/>
      <c r="QTI113" s="26"/>
      <c r="QTJ113" s="26"/>
      <c r="QTK113" s="26"/>
      <c r="QTL113" s="26"/>
      <c r="QTM113" s="26"/>
      <c r="QTN113" s="26"/>
      <c r="QTO113" s="26"/>
      <c r="QTP113" s="26"/>
      <c r="QTQ113" s="26"/>
      <c r="QTR113" s="26"/>
      <c r="QTS113" s="26"/>
      <c r="QTT113" s="26"/>
      <c r="QTU113" s="26"/>
      <c r="QTV113" s="26"/>
      <c r="QTW113" s="26"/>
      <c r="QTX113" s="26"/>
      <c r="QTY113" s="26"/>
      <c r="QTZ113" s="26"/>
      <c r="QUA113" s="26"/>
      <c r="QUB113" s="26"/>
      <c r="QUC113" s="26"/>
      <c r="QUD113" s="26"/>
      <c r="QUE113" s="26"/>
      <c r="QUF113" s="26"/>
      <c r="QUG113" s="26"/>
      <c r="QUH113" s="26"/>
      <c r="QUI113" s="26"/>
      <c r="QUJ113" s="26"/>
      <c r="QUK113" s="26"/>
      <c r="QUL113" s="26"/>
      <c r="QUM113" s="26"/>
      <c r="QUN113" s="26"/>
      <c r="QUO113" s="26"/>
      <c r="QUP113" s="26"/>
      <c r="QUQ113" s="26"/>
      <c r="QUR113" s="26"/>
      <c r="QUS113" s="26"/>
      <c r="QUT113" s="26"/>
      <c r="QUU113" s="26"/>
      <c r="QUV113" s="26"/>
      <c r="QUW113" s="26"/>
      <c r="QUX113" s="26"/>
      <c r="QUY113" s="26"/>
      <c r="QUZ113" s="26"/>
      <c r="QVA113" s="26"/>
      <c r="QVB113" s="26"/>
      <c r="QVC113" s="26"/>
      <c r="QVD113" s="26"/>
      <c r="QVE113" s="26"/>
      <c r="QVF113" s="26"/>
      <c r="QVG113" s="26"/>
      <c r="QVH113" s="26"/>
      <c r="QVI113" s="26"/>
      <c r="QVJ113" s="26"/>
      <c r="QVK113" s="26"/>
      <c r="QVL113" s="26"/>
      <c r="QVM113" s="26"/>
      <c r="QVN113" s="26"/>
      <c r="QVO113" s="26"/>
      <c r="QVP113" s="26"/>
      <c r="QVQ113" s="26"/>
      <c r="QVR113" s="26"/>
      <c r="QVS113" s="26"/>
      <c r="QVT113" s="26"/>
      <c r="QVU113" s="26"/>
      <c r="QVV113" s="26"/>
      <c r="QVW113" s="26"/>
      <c r="QVX113" s="26"/>
      <c r="QVY113" s="26"/>
      <c r="QVZ113" s="26"/>
      <c r="QWA113" s="26"/>
      <c r="QWB113" s="26"/>
      <c r="QWC113" s="26"/>
      <c r="QWD113" s="26"/>
      <c r="QWE113" s="26"/>
      <c r="QWF113" s="26"/>
      <c r="QWG113" s="26"/>
      <c r="QWH113" s="26"/>
      <c r="QWI113" s="26"/>
      <c r="QWJ113" s="26"/>
      <c r="QWK113" s="26"/>
      <c r="QWL113" s="26"/>
      <c r="QWM113" s="26"/>
      <c r="QWN113" s="26"/>
      <c r="QWO113" s="26"/>
      <c r="QWP113" s="26"/>
      <c r="QWQ113" s="26"/>
      <c r="QWR113" s="26"/>
      <c r="QWS113" s="26"/>
      <c r="QWT113" s="26"/>
      <c r="QWU113" s="26"/>
      <c r="QWV113" s="26"/>
      <c r="QWW113" s="26"/>
      <c r="QWX113" s="26"/>
      <c r="QWY113" s="26"/>
      <c r="QWZ113" s="26"/>
      <c r="QXA113" s="26"/>
      <c r="QXB113" s="26"/>
      <c r="QXC113" s="26"/>
      <c r="QXD113" s="26"/>
      <c r="QXE113" s="26"/>
      <c r="QXF113" s="26"/>
      <c r="QXG113" s="26"/>
      <c r="QXH113" s="26"/>
      <c r="QXI113" s="26"/>
      <c r="QXJ113" s="26"/>
      <c r="QXK113" s="26"/>
      <c r="QXL113" s="26"/>
      <c r="QXM113" s="26"/>
      <c r="QXN113" s="26"/>
      <c r="QXO113" s="26"/>
      <c r="QXP113" s="26"/>
      <c r="QXQ113" s="26"/>
      <c r="QXR113" s="26"/>
      <c r="QXS113" s="26"/>
      <c r="QXT113" s="26"/>
      <c r="QXU113" s="26"/>
      <c r="QXV113" s="26"/>
      <c r="QXW113" s="26"/>
      <c r="QXX113" s="26"/>
      <c r="QXY113" s="26"/>
      <c r="QXZ113" s="26"/>
      <c r="QYA113" s="26"/>
      <c r="QYB113" s="26"/>
      <c r="QYC113" s="26"/>
      <c r="QYD113" s="26"/>
      <c r="QYE113" s="26"/>
      <c r="QYF113" s="26"/>
      <c r="QYG113" s="26"/>
      <c r="QYH113" s="26"/>
      <c r="QYI113" s="26"/>
      <c r="QYJ113" s="26"/>
      <c r="QYK113" s="26"/>
      <c r="QYL113" s="26"/>
      <c r="QYM113" s="26"/>
      <c r="QYN113" s="26"/>
      <c r="QYO113" s="26"/>
      <c r="QYP113" s="26"/>
      <c r="QYQ113" s="26"/>
      <c r="QYR113" s="26"/>
      <c r="QYS113" s="26"/>
      <c r="QYT113" s="26"/>
      <c r="QYU113" s="26"/>
      <c r="QYV113" s="26"/>
      <c r="QYW113" s="26"/>
      <c r="QYX113" s="26"/>
      <c r="QYY113" s="26"/>
      <c r="QYZ113" s="26"/>
      <c r="QZA113" s="26"/>
      <c r="QZB113" s="26"/>
      <c r="QZC113" s="26"/>
      <c r="QZD113" s="26"/>
      <c r="QZE113" s="26"/>
      <c r="QZF113" s="26"/>
      <c r="QZG113" s="26"/>
      <c r="QZH113" s="26"/>
      <c r="QZI113" s="26"/>
      <c r="QZJ113" s="26"/>
      <c r="QZK113" s="26"/>
      <c r="QZL113" s="26"/>
      <c r="QZM113" s="26"/>
      <c r="QZN113" s="26"/>
      <c r="QZO113" s="26"/>
      <c r="QZP113" s="26"/>
      <c r="QZQ113" s="26"/>
      <c r="QZR113" s="26"/>
      <c r="QZS113" s="26"/>
      <c r="QZT113" s="26"/>
      <c r="QZU113" s="26"/>
      <c r="QZV113" s="26"/>
      <c r="QZW113" s="26"/>
      <c r="QZX113" s="26"/>
      <c r="QZY113" s="26"/>
      <c r="QZZ113" s="26"/>
      <c r="RAA113" s="26"/>
      <c r="RAB113" s="26"/>
      <c r="RAC113" s="26"/>
      <c r="RAD113" s="26"/>
      <c r="RAE113" s="26"/>
      <c r="RAF113" s="26"/>
      <c r="RAG113" s="26"/>
      <c r="RAH113" s="26"/>
      <c r="RAI113" s="26"/>
      <c r="RAJ113" s="26"/>
      <c r="RAK113" s="26"/>
      <c r="RAL113" s="26"/>
      <c r="RAM113" s="26"/>
      <c r="RAN113" s="26"/>
      <c r="RAO113" s="26"/>
      <c r="RAP113" s="26"/>
      <c r="RAQ113" s="26"/>
      <c r="RAR113" s="26"/>
      <c r="RAS113" s="26"/>
      <c r="RAT113" s="26"/>
      <c r="RAU113" s="26"/>
      <c r="RAV113" s="26"/>
      <c r="RAW113" s="26"/>
      <c r="RAX113" s="26"/>
      <c r="RAY113" s="26"/>
      <c r="RAZ113" s="26"/>
      <c r="RBA113" s="26"/>
      <c r="RBB113" s="26"/>
      <c r="RBC113" s="26"/>
      <c r="RBD113" s="26"/>
      <c r="RBE113" s="26"/>
      <c r="RBF113" s="26"/>
      <c r="RBG113" s="26"/>
      <c r="RBH113" s="26"/>
      <c r="RBI113" s="26"/>
      <c r="RBJ113" s="26"/>
      <c r="RBK113" s="26"/>
      <c r="RBL113" s="26"/>
      <c r="RBM113" s="26"/>
      <c r="RBN113" s="26"/>
      <c r="RBO113" s="26"/>
      <c r="RBP113" s="26"/>
      <c r="RBQ113" s="26"/>
      <c r="RBR113" s="26"/>
      <c r="RBS113" s="26"/>
      <c r="RBT113" s="26"/>
      <c r="RBU113" s="26"/>
      <c r="RBV113" s="26"/>
      <c r="RBW113" s="26"/>
      <c r="RBX113" s="26"/>
      <c r="RBY113" s="26"/>
      <c r="RBZ113" s="26"/>
      <c r="RCA113" s="26"/>
      <c r="RCB113" s="26"/>
      <c r="RCC113" s="26"/>
      <c r="RCD113" s="26"/>
      <c r="RCE113" s="26"/>
      <c r="RCF113" s="26"/>
      <c r="RCG113" s="26"/>
      <c r="RCH113" s="26"/>
      <c r="RCI113" s="26"/>
      <c r="RCJ113" s="26"/>
      <c r="RCK113" s="26"/>
      <c r="RCL113" s="26"/>
      <c r="RCM113" s="26"/>
      <c r="RCN113" s="26"/>
      <c r="RCO113" s="26"/>
      <c r="RCP113" s="26"/>
      <c r="RCQ113" s="26"/>
      <c r="RCR113" s="26"/>
      <c r="RCS113" s="26"/>
      <c r="RCT113" s="26"/>
      <c r="RCU113" s="26"/>
      <c r="RCV113" s="26"/>
      <c r="RCW113" s="26"/>
      <c r="RCX113" s="26"/>
      <c r="RCY113" s="26"/>
      <c r="RCZ113" s="26"/>
      <c r="RDA113" s="26"/>
      <c r="RDB113" s="26"/>
      <c r="RDC113" s="26"/>
      <c r="RDD113" s="26"/>
      <c r="RDE113" s="26"/>
      <c r="RDF113" s="26"/>
      <c r="RDG113" s="26"/>
      <c r="RDH113" s="26"/>
      <c r="RDI113" s="26"/>
      <c r="RDJ113" s="26"/>
      <c r="RDK113" s="26"/>
      <c r="RDL113" s="26"/>
      <c r="RDM113" s="26"/>
      <c r="RDN113" s="26"/>
      <c r="RDO113" s="26"/>
      <c r="RDP113" s="26"/>
      <c r="RDQ113" s="26"/>
      <c r="RDR113" s="26"/>
      <c r="RDS113" s="26"/>
      <c r="RDT113" s="26"/>
      <c r="RDU113" s="26"/>
      <c r="RDV113" s="26"/>
      <c r="RDW113" s="26"/>
      <c r="RDX113" s="26"/>
      <c r="RDY113" s="26"/>
      <c r="RDZ113" s="26"/>
      <c r="REA113" s="26"/>
      <c r="REB113" s="26"/>
      <c r="REC113" s="26"/>
      <c r="RED113" s="26"/>
      <c r="REE113" s="26"/>
      <c r="REF113" s="26"/>
      <c r="REG113" s="26"/>
      <c r="REH113" s="26"/>
      <c r="REI113" s="26"/>
      <c r="REJ113" s="26"/>
      <c r="REK113" s="26"/>
      <c r="REL113" s="26"/>
      <c r="REM113" s="26"/>
      <c r="REN113" s="26"/>
      <c r="REO113" s="26"/>
      <c r="REP113" s="26"/>
      <c r="REQ113" s="26"/>
      <c r="RER113" s="26"/>
      <c r="RES113" s="26"/>
      <c r="RET113" s="26"/>
      <c r="REU113" s="26"/>
      <c r="REV113" s="26"/>
      <c r="REW113" s="26"/>
      <c r="REX113" s="26"/>
      <c r="REY113" s="26"/>
      <c r="REZ113" s="26"/>
      <c r="RFA113" s="26"/>
      <c r="RFB113" s="26"/>
      <c r="RFC113" s="26"/>
      <c r="RFD113" s="26"/>
      <c r="RFE113" s="26"/>
      <c r="RFF113" s="26"/>
      <c r="RFG113" s="26"/>
      <c r="RFH113" s="26"/>
      <c r="RFI113" s="26"/>
      <c r="RFJ113" s="26"/>
      <c r="RFK113" s="26"/>
      <c r="RFL113" s="26"/>
      <c r="RFM113" s="26"/>
      <c r="RFN113" s="26"/>
      <c r="RFO113" s="26"/>
      <c r="RFP113" s="26"/>
      <c r="RFQ113" s="26"/>
      <c r="RFR113" s="26"/>
      <c r="RFS113" s="26"/>
      <c r="RFT113" s="26"/>
      <c r="RFU113" s="26"/>
      <c r="RFV113" s="26"/>
      <c r="RFW113" s="26"/>
      <c r="RFX113" s="26"/>
      <c r="RFY113" s="26"/>
      <c r="RFZ113" s="26"/>
      <c r="RGA113" s="26"/>
      <c r="RGB113" s="26"/>
      <c r="RGC113" s="26"/>
      <c r="RGD113" s="26"/>
      <c r="RGE113" s="26"/>
      <c r="RGF113" s="26"/>
      <c r="RGG113" s="26"/>
      <c r="RGH113" s="26"/>
      <c r="RGI113" s="26"/>
      <c r="RGJ113" s="26"/>
      <c r="RGK113" s="26"/>
      <c r="RGL113" s="26"/>
      <c r="RGM113" s="26"/>
      <c r="RGN113" s="26"/>
      <c r="RGO113" s="26"/>
      <c r="RGP113" s="26"/>
      <c r="RGQ113" s="26"/>
      <c r="RGR113" s="26"/>
      <c r="RGS113" s="26"/>
      <c r="RGT113" s="26"/>
      <c r="RGU113" s="26"/>
      <c r="RGV113" s="26"/>
      <c r="RGW113" s="26"/>
      <c r="RGX113" s="26"/>
      <c r="RGY113" s="26"/>
      <c r="RGZ113" s="26"/>
      <c r="RHA113" s="26"/>
      <c r="RHB113" s="26"/>
      <c r="RHC113" s="26"/>
      <c r="RHD113" s="26"/>
      <c r="RHE113" s="26"/>
      <c r="RHF113" s="26"/>
      <c r="RHG113" s="26"/>
      <c r="RHH113" s="26"/>
      <c r="RHI113" s="26"/>
      <c r="RHJ113" s="26"/>
      <c r="RHK113" s="26"/>
      <c r="RHL113" s="26"/>
      <c r="RHM113" s="26"/>
      <c r="RHN113" s="26"/>
      <c r="RHO113" s="26"/>
      <c r="RHP113" s="26"/>
      <c r="RHQ113" s="26"/>
      <c r="RHR113" s="26"/>
      <c r="RHS113" s="26"/>
      <c r="RHT113" s="26"/>
      <c r="RHU113" s="26"/>
      <c r="RHV113" s="26"/>
      <c r="RHW113" s="26"/>
      <c r="RHX113" s="26"/>
      <c r="RHY113" s="26"/>
      <c r="RHZ113" s="26"/>
      <c r="RIA113" s="26"/>
      <c r="RIB113" s="26"/>
      <c r="RIC113" s="26"/>
      <c r="RID113" s="26"/>
      <c r="RIE113" s="26"/>
      <c r="RIF113" s="26"/>
      <c r="RIG113" s="26"/>
      <c r="RIH113" s="26"/>
      <c r="RII113" s="26"/>
      <c r="RIJ113" s="26"/>
      <c r="RIK113" s="26"/>
      <c r="RIL113" s="26"/>
      <c r="RIM113" s="26"/>
      <c r="RIN113" s="26"/>
      <c r="RIO113" s="26"/>
      <c r="RIP113" s="26"/>
      <c r="RIQ113" s="26"/>
      <c r="RIR113" s="26"/>
      <c r="RIS113" s="26"/>
      <c r="RIT113" s="26"/>
      <c r="RIU113" s="26"/>
      <c r="RIV113" s="26"/>
      <c r="RIW113" s="26"/>
      <c r="RIX113" s="26"/>
      <c r="RIY113" s="26"/>
      <c r="RIZ113" s="26"/>
      <c r="RJA113" s="26"/>
      <c r="RJB113" s="26"/>
      <c r="RJC113" s="26"/>
      <c r="RJD113" s="26"/>
      <c r="RJE113" s="26"/>
      <c r="RJF113" s="26"/>
      <c r="RJG113" s="26"/>
      <c r="RJH113" s="26"/>
      <c r="RJI113" s="26"/>
      <c r="RJJ113" s="26"/>
      <c r="RJK113" s="26"/>
      <c r="RJL113" s="26"/>
      <c r="RJM113" s="26"/>
      <c r="RJN113" s="26"/>
      <c r="RJO113" s="26"/>
      <c r="RJP113" s="26"/>
      <c r="RJQ113" s="26"/>
      <c r="RJR113" s="26"/>
      <c r="RJS113" s="26"/>
      <c r="RJT113" s="26"/>
      <c r="RJU113" s="26"/>
      <c r="RJV113" s="26"/>
      <c r="RJW113" s="26"/>
      <c r="RJX113" s="26"/>
      <c r="RJY113" s="26"/>
      <c r="RJZ113" s="26"/>
      <c r="RKA113" s="26"/>
      <c r="RKB113" s="26"/>
      <c r="RKC113" s="26"/>
      <c r="RKD113" s="26"/>
      <c r="RKE113" s="26"/>
      <c r="RKF113" s="26"/>
      <c r="RKG113" s="26"/>
      <c r="RKH113" s="26"/>
      <c r="RKI113" s="26"/>
      <c r="RKJ113" s="26"/>
      <c r="RKK113" s="26"/>
      <c r="RKL113" s="26"/>
      <c r="RKM113" s="26"/>
      <c r="RKN113" s="26"/>
      <c r="RKO113" s="26"/>
      <c r="RKP113" s="26"/>
      <c r="RKQ113" s="26"/>
      <c r="RKR113" s="26"/>
      <c r="RKS113" s="26"/>
      <c r="RKT113" s="26"/>
      <c r="RKU113" s="26"/>
      <c r="RKV113" s="26"/>
      <c r="RKW113" s="26"/>
      <c r="RKX113" s="26"/>
      <c r="RKY113" s="26"/>
      <c r="RKZ113" s="26"/>
      <c r="RLA113" s="26"/>
      <c r="RLB113" s="26"/>
      <c r="RLC113" s="26"/>
      <c r="RLD113" s="26"/>
      <c r="RLE113" s="26"/>
      <c r="RLF113" s="26"/>
      <c r="RLG113" s="26"/>
      <c r="RLH113" s="26"/>
      <c r="RLI113" s="26"/>
      <c r="RLJ113" s="26"/>
      <c r="RLK113" s="26"/>
      <c r="RLL113" s="26"/>
      <c r="RLM113" s="26"/>
      <c r="RLN113" s="26"/>
      <c r="RLO113" s="26"/>
      <c r="RLP113" s="26"/>
      <c r="RLQ113" s="26"/>
      <c r="RLR113" s="26"/>
      <c r="RLS113" s="26"/>
      <c r="RLT113" s="26"/>
      <c r="RLU113" s="26"/>
      <c r="RLV113" s="26"/>
      <c r="RLW113" s="26"/>
      <c r="RLX113" s="26"/>
      <c r="RLY113" s="26"/>
      <c r="RLZ113" s="26"/>
      <c r="RMA113" s="26"/>
      <c r="RMB113" s="26"/>
      <c r="RMC113" s="26"/>
      <c r="RMD113" s="26"/>
      <c r="RME113" s="26"/>
      <c r="RMF113" s="26"/>
      <c r="RMG113" s="26"/>
      <c r="RMH113" s="26"/>
      <c r="RMI113" s="26"/>
      <c r="RMJ113" s="26"/>
      <c r="RMK113" s="26"/>
      <c r="RML113" s="26"/>
      <c r="RMM113" s="26"/>
      <c r="RMN113" s="26"/>
      <c r="RMO113" s="26"/>
      <c r="RMP113" s="26"/>
      <c r="RMQ113" s="26"/>
      <c r="RMR113" s="26"/>
      <c r="RMS113" s="26"/>
      <c r="RMT113" s="26"/>
      <c r="RMU113" s="26"/>
      <c r="RMV113" s="26"/>
      <c r="RMW113" s="26"/>
      <c r="RMX113" s="26"/>
      <c r="RMY113" s="26"/>
      <c r="RMZ113" s="26"/>
      <c r="RNA113" s="26"/>
      <c r="RNB113" s="26"/>
      <c r="RNC113" s="26"/>
      <c r="RND113" s="26"/>
      <c r="RNE113" s="26"/>
      <c r="RNF113" s="26"/>
      <c r="RNG113" s="26"/>
      <c r="RNH113" s="26"/>
      <c r="RNI113" s="26"/>
      <c r="RNJ113" s="26"/>
      <c r="RNK113" s="26"/>
      <c r="RNL113" s="26"/>
      <c r="RNM113" s="26"/>
      <c r="RNN113" s="26"/>
      <c r="RNO113" s="26"/>
      <c r="RNP113" s="26"/>
      <c r="RNQ113" s="26"/>
      <c r="RNR113" s="26"/>
      <c r="RNS113" s="26"/>
      <c r="RNT113" s="26"/>
      <c r="RNU113" s="26"/>
      <c r="RNV113" s="26"/>
      <c r="RNW113" s="26"/>
      <c r="RNX113" s="26"/>
      <c r="RNY113" s="26"/>
      <c r="RNZ113" s="26"/>
      <c r="ROA113" s="26"/>
      <c r="ROB113" s="26"/>
      <c r="ROC113" s="26"/>
      <c r="ROD113" s="26"/>
      <c r="ROE113" s="26"/>
      <c r="ROF113" s="26"/>
      <c r="ROG113" s="26"/>
      <c r="ROH113" s="26"/>
      <c r="ROI113" s="26"/>
      <c r="ROJ113" s="26"/>
      <c r="ROK113" s="26"/>
      <c r="ROL113" s="26"/>
      <c r="ROM113" s="26"/>
      <c r="RON113" s="26"/>
      <c r="ROO113" s="26"/>
      <c r="ROP113" s="26"/>
      <c r="ROQ113" s="26"/>
      <c r="ROR113" s="26"/>
      <c r="ROS113" s="26"/>
      <c r="ROT113" s="26"/>
      <c r="ROU113" s="26"/>
      <c r="ROV113" s="26"/>
      <c r="ROW113" s="26"/>
      <c r="ROX113" s="26"/>
      <c r="ROY113" s="26"/>
      <c r="ROZ113" s="26"/>
      <c r="RPA113" s="26"/>
      <c r="RPB113" s="26"/>
      <c r="RPC113" s="26"/>
      <c r="RPD113" s="26"/>
      <c r="RPE113" s="26"/>
      <c r="RPF113" s="26"/>
      <c r="RPG113" s="26"/>
      <c r="RPH113" s="26"/>
      <c r="RPI113" s="26"/>
      <c r="RPJ113" s="26"/>
      <c r="RPK113" s="26"/>
      <c r="RPL113" s="26"/>
      <c r="RPM113" s="26"/>
      <c r="RPN113" s="26"/>
      <c r="RPO113" s="26"/>
      <c r="RPP113" s="26"/>
      <c r="RPQ113" s="26"/>
      <c r="RPR113" s="26"/>
      <c r="RPS113" s="26"/>
      <c r="RPT113" s="26"/>
      <c r="RPU113" s="26"/>
      <c r="RPV113" s="26"/>
      <c r="RPW113" s="26"/>
      <c r="RPX113" s="26"/>
      <c r="RPY113" s="26"/>
      <c r="RPZ113" s="26"/>
      <c r="RQA113" s="26"/>
      <c r="RQB113" s="26"/>
      <c r="RQC113" s="26"/>
      <c r="RQD113" s="26"/>
      <c r="RQE113" s="26"/>
      <c r="RQF113" s="26"/>
      <c r="RQG113" s="26"/>
      <c r="RQH113" s="26"/>
      <c r="RQI113" s="26"/>
      <c r="RQJ113" s="26"/>
      <c r="RQK113" s="26"/>
      <c r="RQL113" s="26"/>
      <c r="RQM113" s="26"/>
      <c r="RQN113" s="26"/>
      <c r="RQO113" s="26"/>
      <c r="RQP113" s="26"/>
      <c r="RQQ113" s="26"/>
      <c r="RQR113" s="26"/>
      <c r="RQS113" s="26"/>
      <c r="RQT113" s="26"/>
      <c r="RQU113" s="26"/>
      <c r="RQV113" s="26"/>
      <c r="RQW113" s="26"/>
      <c r="RQX113" s="26"/>
      <c r="RQY113" s="26"/>
      <c r="RQZ113" s="26"/>
      <c r="RRA113" s="26"/>
      <c r="RRB113" s="26"/>
      <c r="RRC113" s="26"/>
      <c r="RRD113" s="26"/>
      <c r="RRE113" s="26"/>
      <c r="RRF113" s="26"/>
      <c r="RRG113" s="26"/>
      <c r="RRH113" s="26"/>
      <c r="RRI113" s="26"/>
      <c r="RRJ113" s="26"/>
      <c r="RRK113" s="26"/>
      <c r="RRL113" s="26"/>
      <c r="RRM113" s="26"/>
      <c r="RRN113" s="26"/>
      <c r="RRO113" s="26"/>
      <c r="RRP113" s="26"/>
      <c r="RRQ113" s="26"/>
      <c r="RRR113" s="26"/>
      <c r="RRS113" s="26"/>
      <c r="RRT113" s="26"/>
      <c r="RRU113" s="26"/>
      <c r="RRV113" s="26"/>
      <c r="RRW113" s="26"/>
      <c r="RRX113" s="26"/>
      <c r="RRY113" s="26"/>
      <c r="RRZ113" s="26"/>
      <c r="RSA113" s="26"/>
      <c r="RSB113" s="26"/>
      <c r="RSC113" s="26"/>
      <c r="RSD113" s="26"/>
      <c r="RSE113" s="26"/>
      <c r="RSF113" s="26"/>
      <c r="RSG113" s="26"/>
      <c r="RSH113" s="26"/>
      <c r="RSI113" s="26"/>
      <c r="RSJ113" s="26"/>
      <c r="RSK113" s="26"/>
      <c r="RSL113" s="26"/>
      <c r="RSM113" s="26"/>
      <c r="RSN113" s="26"/>
      <c r="RSO113" s="26"/>
      <c r="RSP113" s="26"/>
      <c r="RSQ113" s="26"/>
      <c r="RSR113" s="26"/>
      <c r="RSS113" s="26"/>
      <c r="RST113" s="26"/>
      <c r="RSU113" s="26"/>
      <c r="RSV113" s="26"/>
      <c r="RSW113" s="26"/>
      <c r="RSX113" s="26"/>
      <c r="RSY113" s="26"/>
      <c r="RSZ113" s="26"/>
      <c r="RTA113" s="26"/>
      <c r="RTB113" s="26"/>
      <c r="RTC113" s="26"/>
      <c r="RTD113" s="26"/>
      <c r="RTE113" s="26"/>
      <c r="RTF113" s="26"/>
      <c r="RTG113" s="26"/>
      <c r="RTH113" s="26"/>
      <c r="RTI113" s="26"/>
      <c r="RTJ113" s="26"/>
      <c r="RTK113" s="26"/>
      <c r="RTL113" s="26"/>
      <c r="RTM113" s="26"/>
      <c r="RTN113" s="26"/>
      <c r="RTO113" s="26"/>
      <c r="RTP113" s="26"/>
      <c r="RTQ113" s="26"/>
      <c r="RTR113" s="26"/>
      <c r="RTS113" s="26"/>
      <c r="RTT113" s="26"/>
      <c r="RTU113" s="26"/>
      <c r="RTV113" s="26"/>
      <c r="RTW113" s="26"/>
      <c r="RTX113" s="26"/>
      <c r="RTY113" s="26"/>
      <c r="RTZ113" s="26"/>
      <c r="RUA113" s="26"/>
      <c r="RUB113" s="26"/>
      <c r="RUC113" s="26"/>
      <c r="RUD113" s="26"/>
      <c r="RUE113" s="26"/>
      <c r="RUF113" s="26"/>
      <c r="RUG113" s="26"/>
      <c r="RUH113" s="26"/>
      <c r="RUI113" s="26"/>
      <c r="RUJ113" s="26"/>
      <c r="RUK113" s="26"/>
      <c r="RUL113" s="26"/>
      <c r="RUM113" s="26"/>
      <c r="RUN113" s="26"/>
      <c r="RUO113" s="26"/>
      <c r="RUP113" s="26"/>
      <c r="RUQ113" s="26"/>
      <c r="RUR113" s="26"/>
      <c r="RUS113" s="26"/>
      <c r="RUT113" s="26"/>
      <c r="RUU113" s="26"/>
      <c r="RUV113" s="26"/>
      <c r="RUW113" s="26"/>
      <c r="RUX113" s="26"/>
      <c r="RUY113" s="26"/>
      <c r="RUZ113" s="26"/>
      <c r="RVA113" s="26"/>
      <c r="RVB113" s="26"/>
      <c r="RVC113" s="26"/>
      <c r="RVD113" s="26"/>
      <c r="RVE113" s="26"/>
      <c r="RVF113" s="26"/>
      <c r="RVG113" s="26"/>
      <c r="RVH113" s="26"/>
      <c r="RVI113" s="26"/>
      <c r="RVJ113" s="26"/>
      <c r="RVK113" s="26"/>
      <c r="RVL113" s="26"/>
      <c r="RVM113" s="26"/>
      <c r="RVN113" s="26"/>
      <c r="RVO113" s="26"/>
      <c r="RVP113" s="26"/>
      <c r="RVQ113" s="26"/>
      <c r="RVR113" s="26"/>
      <c r="RVS113" s="26"/>
      <c r="RVT113" s="26"/>
      <c r="RVU113" s="26"/>
      <c r="RVV113" s="26"/>
      <c r="RVW113" s="26"/>
      <c r="RVX113" s="26"/>
      <c r="RVY113" s="26"/>
      <c r="RVZ113" s="26"/>
      <c r="RWA113" s="26"/>
      <c r="RWB113" s="26"/>
      <c r="RWC113" s="26"/>
      <c r="RWD113" s="26"/>
      <c r="RWE113" s="26"/>
      <c r="RWF113" s="26"/>
      <c r="RWG113" s="26"/>
      <c r="RWH113" s="26"/>
      <c r="RWI113" s="26"/>
      <c r="RWJ113" s="26"/>
      <c r="RWK113" s="26"/>
      <c r="RWL113" s="26"/>
      <c r="RWM113" s="26"/>
      <c r="RWN113" s="26"/>
      <c r="RWO113" s="26"/>
      <c r="RWP113" s="26"/>
      <c r="RWQ113" s="26"/>
      <c r="RWR113" s="26"/>
      <c r="RWS113" s="26"/>
      <c r="RWT113" s="26"/>
      <c r="RWU113" s="26"/>
      <c r="RWV113" s="26"/>
      <c r="RWW113" s="26"/>
      <c r="RWX113" s="26"/>
      <c r="RWY113" s="26"/>
      <c r="RWZ113" s="26"/>
      <c r="RXA113" s="26"/>
      <c r="RXB113" s="26"/>
      <c r="RXC113" s="26"/>
      <c r="RXD113" s="26"/>
      <c r="RXE113" s="26"/>
      <c r="RXF113" s="26"/>
      <c r="RXG113" s="26"/>
      <c r="RXH113" s="26"/>
      <c r="RXI113" s="26"/>
      <c r="RXJ113" s="26"/>
      <c r="RXK113" s="26"/>
      <c r="RXL113" s="26"/>
      <c r="RXM113" s="26"/>
      <c r="RXN113" s="26"/>
      <c r="RXO113" s="26"/>
      <c r="RXP113" s="26"/>
      <c r="RXQ113" s="26"/>
      <c r="RXR113" s="26"/>
      <c r="RXS113" s="26"/>
      <c r="RXT113" s="26"/>
      <c r="RXU113" s="26"/>
      <c r="RXV113" s="26"/>
      <c r="RXW113" s="26"/>
      <c r="RXX113" s="26"/>
      <c r="RXY113" s="26"/>
      <c r="RXZ113" s="26"/>
      <c r="RYA113" s="26"/>
      <c r="RYB113" s="26"/>
      <c r="RYC113" s="26"/>
      <c r="RYD113" s="26"/>
      <c r="RYE113" s="26"/>
      <c r="RYF113" s="26"/>
      <c r="RYG113" s="26"/>
      <c r="RYH113" s="26"/>
      <c r="RYI113" s="26"/>
      <c r="RYJ113" s="26"/>
      <c r="RYK113" s="26"/>
      <c r="RYL113" s="26"/>
      <c r="RYM113" s="26"/>
      <c r="RYN113" s="26"/>
      <c r="RYO113" s="26"/>
      <c r="RYP113" s="26"/>
      <c r="RYQ113" s="26"/>
      <c r="RYR113" s="26"/>
      <c r="RYS113" s="26"/>
      <c r="RYT113" s="26"/>
      <c r="RYU113" s="26"/>
      <c r="RYV113" s="26"/>
      <c r="RYW113" s="26"/>
      <c r="RYX113" s="26"/>
      <c r="RYY113" s="26"/>
      <c r="RYZ113" s="26"/>
      <c r="RZA113" s="26"/>
      <c r="RZB113" s="26"/>
      <c r="RZC113" s="26"/>
      <c r="RZD113" s="26"/>
      <c r="RZE113" s="26"/>
      <c r="RZF113" s="26"/>
      <c r="RZG113" s="26"/>
      <c r="RZH113" s="26"/>
      <c r="RZI113" s="26"/>
      <c r="RZJ113" s="26"/>
      <c r="RZK113" s="26"/>
      <c r="RZL113" s="26"/>
      <c r="RZM113" s="26"/>
      <c r="RZN113" s="26"/>
      <c r="RZO113" s="26"/>
      <c r="RZP113" s="26"/>
      <c r="RZQ113" s="26"/>
      <c r="RZR113" s="26"/>
      <c r="RZS113" s="26"/>
      <c r="RZT113" s="26"/>
      <c r="RZU113" s="26"/>
      <c r="RZV113" s="26"/>
      <c r="RZW113" s="26"/>
      <c r="RZX113" s="26"/>
      <c r="RZY113" s="26"/>
      <c r="RZZ113" s="26"/>
      <c r="SAA113" s="26"/>
      <c r="SAB113" s="26"/>
      <c r="SAC113" s="26"/>
      <c r="SAD113" s="26"/>
      <c r="SAE113" s="26"/>
      <c r="SAF113" s="26"/>
      <c r="SAG113" s="26"/>
      <c r="SAH113" s="26"/>
      <c r="SAI113" s="26"/>
      <c r="SAJ113" s="26"/>
      <c r="SAK113" s="26"/>
      <c r="SAL113" s="26"/>
      <c r="SAM113" s="26"/>
      <c r="SAN113" s="26"/>
      <c r="SAO113" s="26"/>
      <c r="SAP113" s="26"/>
      <c r="SAQ113" s="26"/>
      <c r="SAR113" s="26"/>
      <c r="SAS113" s="26"/>
      <c r="SAT113" s="26"/>
      <c r="SAU113" s="26"/>
      <c r="SAV113" s="26"/>
      <c r="SAW113" s="26"/>
      <c r="SAX113" s="26"/>
      <c r="SAY113" s="26"/>
      <c r="SAZ113" s="26"/>
      <c r="SBA113" s="26"/>
      <c r="SBB113" s="26"/>
      <c r="SBC113" s="26"/>
      <c r="SBD113" s="26"/>
      <c r="SBE113" s="26"/>
      <c r="SBF113" s="26"/>
      <c r="SBG113" s="26"/>
      <c r="SBH113" s="26"/>
      <c r="SBI113" s="26"/>
      <c r="SBJ113" s="26"/>
      <c r="SBK113" s="26"/>
      <c r="SBL113" s="26"/>
      <c r="SBM113" s="26"/>
      <c r="SBN113" s="26"/>
      <c r="SBO113" s="26"/>
      <c r="SBP113" s="26"/>
      <c r="SBQ113" s="26"/>
      <c r="SBR113" s="26"/>
      <c r="SBS113" s="26"/>
      <c r="SBT113" s="26"/>
      <c r="SBU113" s="26"/>
      <c r="SBV113" s="26"/>
      <c r="SBW113" s="26"/>
      <c r="SBX113" s="26"/>
      <c r="SBY113" s="26"/>
      <c r="SBZ113" s="26"/>
      <c r="SCA113" s="26"/>
      <c r="SCB113" s="26"/>
      <c r="SCC113" s="26"/>
      <c r="SCD113" s="26"/>
      <c r="SCE113" s="26"/>
      <c r="SCF113" s="26"/>
      <c r="SCG113" s="26"/>
      <c r="SCH113" s="26"/>
      <c r="SCI113" s="26"/>
      <c r="SCJ113" s="26"/>
      <c r="SCK113" s="26"/>
      <c r="SCL113" s="26"/>
      <c r="SCM113" s="26"/>
      <c r="SCN113" s="26"/>
      <c r="SCO113" s="26"/>
      <c r="SCP113" s="26"/>
      <c r="SCQ113" s="26"/>
      <c r="SCR113" s="26"/>
      <c r="SCS113" s="26"/>
      <c r="SCT113" s="26"/>
      <c r="SCU113" s="26"/>
      <c r="SCV113" s="26"/>
      <c r="SCW113" s="26"/>
      <c r="SCX113" s="26"/>
      <c r="SCY113" s="26"/>
      <c r="SCZ113" s="26"/>
      <c r="SDA113" s="26"/>
      <c r="SDB113" s="26"/>
      <c r="SDC113" s="26"/>
      <c r="SDD113" s="26"/>
      <c r="SDE113" s="26"/>
      <c r="SDF113" s="26"/>
      <c r="SDG113" s="26"/>
      <c r="SDH113" s="26"/>
      <c r="SDI113" s="26"/>
      <c r="SDJ113" s="26"/>
      <c r="SDK113" s="26"/>
      <c r="SDL113" s="26"/>
      <c r="SDM113" s="26"/>
      <c r="SDN113" s="26"/>
      <c r="SDO113" s="26"/>
      <c r="SDP113" s="26"/>
      <c r="SDQ113" s="26"/>
      <c r="SDR113" s="26"/>
      <c r="SDS113" s="26"/>
      <c r="SDT113" s="26"/>
      <c r="SDU113" s="26"/>
      <c r="SDV113" s="26"/>
      <c r="SDW113" s="26"/>
      <c r="SDX113" s="26"/>
      <c r="SDY113" s="26"/>
      <c r="SDZ113" s="26"/>
      <c r="SEA113" s="26"/>
      <c r="SEB113" s="26"/>
      <c r="SEC113" s="26"/>
      <c r="SED113" s="26"/>
      <c r="SEE113" s="26"/>
      <c r="SEF113" s="26"/>
      <c r="SEG113" s="26"/>
      <c r="SEH113" s="26"/>
      <c r="SEI113" s="26"/>
      <c r="SEJ113" s="26"/>
      <c r="SEK113" s="26"/>
      <c r="SEL113" s="26"/>
      <c r="SEM113" s="26"/>
      <c r="SEN113" s="26"/>
      <c r="SEO113" s="26"/>
      <c r="SEP113" s="26"/>
      <c r="SEQ113" s="26"/>
      <c r="SER113" s="26"/>
      <c r="SES113" s="26"/>
      <c r="SET113" s="26"/>
      <c r="SEU113" s="26"/>
      <c r="SEV113" s="26"/>
      <c r="SEW113" s="26"/>
      <c r="SEX113" s="26"/>
      <c r="SEY113" s="26"/>
      <c r="SEZ113" s="26"/>
      <c r="SFA113" s="26"/>
      <c r="SFB113" s="26"/>
      <c r="SFC113" s="26"/>
      <c r="SFD113" s="26"/>
      <c r="SFE113" s="26"/>
      <c r="SFF113" s="26"/>
      <c r="SFG113" s="26"/>
      <c r="SFH113" s="26"/>
      <c r="SFI113" s="26"/>
      <c r="SFJ113" s="26"/>
      <c r="SFK113" s="26"/>
      <c r="SFL113" s="26"/>
      <c r="SFM113" s="26"/>
      <c r="SFN113" s="26"/>
      <c r="SFO113" s="26"/>
      <c r="SFP113" s="26"/>
      <c r="SFQ113" s="26"/>
      <c r="SFR113" s="26"/>
      <c r="SFS113" s="26"/>
      <c r="SFT113" s="26"/>
      <c r="SFU113" s="26"/>
      <c r="SFV113" s="26"/>
      <c r="SFW113" s="26"/>
      <c r="SFX113" s="26"/>
      <c r="SFY113" s="26"/>
      <c r="SFZ113" s="26"/>
      <c r="SGA113" s="26"/>
      <c r="SGB113" s="26"/>
      <c r="SGC113" s="26"/>
      <c r="SGD113" s="26"/>
      <c r="SGE113" s="26"/>
      <c r="SGF113" s="26"/>
      <c r="SGG113" s="26"/>
      <c r="SGH113" s="26"/>
      <c r="SGI113" s="26"/>
      <c r="SGJ113" s="26"/>
      <c r="SGK113" s="26"/>
      <c r="SGL113" s="26"/>
      <c r="SGM113" s="26"/>
      <c r="SGN113" s="26"/>
      <c r="SGO113" s="26"/>
      <c r="SGP113" s="26"/>
      <c r="SGQ113" s="26"/>
      <c r="SGR113" s="26"/>
      <c r="SGS113" s="26"/>
      <c r="SGT113" s="26"/>
      <c r="SGU113" s="26"/>
      <c r="SGV113" s="26"/>
      <c r="SGW113" s="26"/>
      <c r="SGX113" s="26"/>
      <c r="SGY113" s="26"/>
      <c r="SGZ113" s="26"/>
      <c r="SHA113" s="26"/>
      <c r="SHB113" s="26"/>
      <c r="SHC113" s="26"/>
      <c r="SHD113" s="26"/>
      <c r="SHE113" s="26"/>
      <c r="SHF113" s="26"/>
      <c r="SHG113" s="26"/>
      <c r="SHH113" s="26"/>
      <c r="SHI113" s="26"/>
      <c r="SHJ113" s="26"/>
      <c r="SHK113" s="26"/>
      <c r="SHL113" s="26"/>
      <c r="SHM113" s="26"/>
      <c r="SHN113" s="26"/>
      <c r="SHO113" s="26"/>
      <c r="SHP113" s="26"/>
      <c r="SHQ113" s="26"/>
      <c r="SHR113" s="26"/>
      <c r="SHS113" s="26"/>
      <c r="SHT113" s="26"/>
      <c r="SHU113" s="26"/>
      <c r="SHV113" s="26"/>
      <c r="SHW113" s="26"/>
      <c r="SHX113" s="26"/>
      <c r="SHY113" s="26"/>
      <c r="SHZ113" s="26"/>
      <c r="SIA113" s="26"/>
      <c r="SIB113" s="26"/>
      <c r="SIC113" s="26"/>
      <c r="SID113" s="26"/>
      <c r="SIE113" s="26"/>
      <c r="SIF113" s="26"/>
      <c r="SIG113" s="26"/>
      <c r="SIH113" s="26"/>
      <c r="SII113" s="26"/>
      <c r="SIJ113" s="26"/>
      <c r="SIK113" s="26"/>
      <c r="SIL113" s="26"/>
      <c r="SIM113" s="26"/>
      <c r="SIN113" s="26"/>
      <c r="SIO113" s="26"/>
      <c r="SIP113" s="26"/>
      <c r="SIQ113" s="26"/>
      <c r="SIR113" s="26"/>
      <c r="SIS113" s="26"/>
      <c r="SIT113" s="26"/>
      <c r="SIU113" s="26"/>
      <c r="SIV113" s="26"/>
      <c r="SIW113" s="26"/>
      <c r="SIX113" s="26"/>
      <c r="SIY113" s="26"/>
      <c r="SIZ113" s="26"/>
      <c r="SJA113" s="26"/>
      <c r="SJB113" s="26"/>
      <c r="SJC113" s="26"/>
      <c r="SJD113" s="26"/>
      <c r="SJE113" s="26"/>
      <c r="SJF113" s="26"/>
      <c r="SJG113" s="26"/>
      <c r="SJH113" s="26"/>
      <c r="SJI113" s="26"/>
      <c r="SJJ113" s="26"/>
      <c r="SJK113" s="26"/>
      <c r="SJL113" s="26"/>
      <c r="SJM113" s="26"/>
      <c r="SJN113" s="26"/>
      <c r="SJO113" s="26"/>
      <c r="SJP113" s="26"/>
      <c r="SJQ113" s="26"/>
      <c r="SJR113" s="26"/>
      <c r="SJS113" s="26"/>
      <c r="SJT113" s="26"/>
      <c r="SJU113" s="26"/>
      <c r="SJV113" s="26"/>
      <c r="SJW113" s="26"/>
      <c r="SJX113" s="26"/>
      <c r="SJY113" s="26"/>
      <c r="SJZ113" s="26"/>
      <c r="SKA113" s="26"/>
      <c r="SKB113" s="26"/>
      <c r="SKC113" s="26"/>
      <c r="SKD113" s="26"/>
      <c r="SKE113" s="26"/>
      <c r="SKF113" s="26"/>
      <c r="SKG113" s="26"/>
      <c r="SKH113" s="26"/>
      <c r="SKI113" s="26"/>
      <c r="SKJ113" s="26"/>
      <c r="SKK113" s="26"/>
      <c r="SKL113" s="26"/>
      <c r="SKM113" s="26"/>
      <c r="SKN113" s="26"/>
      <c r="SKO113" s="26"/>
      <c r="SKP113" s="26"/>
      <c r="SKQ113" s="26"/>
      <c r="SKR113" s="26"/>
      <c r="SKS113" s="26"/>
      <c r="SKT113" s="26"/>
      <c r="SKU113" s="26"/>
      <c r="SKV113" s="26"/>
      <c r="SKW113" s="26"/>
      <c r="SKX113" s="26"/>
      <c r="SKY113" s="26"/>
      <c r="SKZ113" s="26"/>
      <c r="SLA113" s="26"/>
      <c r="SLB113" s="26"/>
      <c r="SLC113" s="26"/>
      <c r="SLD113" s="26"/>
      <c r="SLE113" s="26"/>
      <c r="SLF113" s="26"/>
      <c r="SLG113" s="26"/>
      <c r="SLH113" s="26"/>
      <c r="SLI113" s="26"/>
      <c r="SLJ113" s="26"/>
      <c r="SLK113" s="26"/>
      <c r="SLL113" s="26"/>
      <c r="SLM113" s="26"/>
      <c r="SLN113" s="26"/>
      <c r="SLO113" s="26"/>
      <c r="SLP113" s="26"/>
      <c r="SLQ113" s="26"/>
      <c r="SLR113" s="26"/>
      <c r="SLS113" s="26"/>
      <c r="SLT113" s="26"/>
      <c r="SLU113" s="26"/>
      <c r="SLV113" s="26"/>
      <c r="SLW113" s="26"/>
      <c r="SLX113" s="26"/>
      <c r="SLY113" s="26"/>
      <c r="SLZ113" s="26"/>
      <c r="SMA113" s="26"/>
      <c r="SMB113" s="26"/>
      <c r="SMC113" s="26"/>
      <c r="SMD113" s="26"/>
      <c r="SME113" s="26"/>
      <c r="SMF113" s="26"/>
      <c r="SMG113" s="26"/>
      <c r="SMH113" s="26"/>
      <c r="SMI113" s="26"/>
      <c r="SMJ113" s="26"/>
      <c r="SMK113" s="26"/>
      <c r="SML113" s="26"/>
      <c r="SMM113" s="26"/>
      <c r="SMN113" s="26"/>
      <c r="SMO113" s="26"/>
      <c r="SMP113" s="26"/>
      <c r="SMQ113" s="26"/>
      <c r="SMR113" s="26"/>
      <c r="SMS113" s="26"/>
      <c r="SMT113" s="26"/>
      <c r="SMU113" s="26"/>
      <c r="SMV113" s="26"/>
      <c r="SMW113" s="26"/>
      <c r="SMX113" s="26"/>
      <c r="SMY113" s="26"/>
      <c r="SMZ113" s="26"/>
      <c r="SNA113" s="26"/>
      <c r="SNB113" s="26"/>
      <c r="SNC113" s="26"/>
      <c r="SND113" s="26"/>
      <c r="SNE113" s="26"/>
      <c r="SNF113" s="26"/>
      <c r="SNG113" s="26"/>
      <c r="SNH113" s="26"/>
      <c r="SNI113" s="26"/>
      <c r="SNJ113" s="26"/>
      <c r="SNK113" s="26"/>
      <c r="SNL113" s="26"/>
      <c r="SNM113" s="26"/>
      <c r="SNN113" s="26"/>
      <c r="SNO113" s="26"/>
      <c r="SNP113" s="26"/>
      <c r="SNQ113" s="26"/>
      <c r="SNR113" s="26"/>
      <c r="SNS113" s="26"/>
      <c r="SNT113" s="26"/>
      <c r="SNU113" s="26"/>
      <c r="SNV113" s="26"/>
      <c r="SNW113" s="26"/>
      <c r="SNX113" s="26"/>
      <c r="SNY113" s="26"/>
      <c r="SNZ113" s="26"/>
      <c r="SOA113" s="26"/>
      <c r="SOB113" s="26"/>
      <c r="SOC113" s="26"/>
      <c r="SOD113" s="26"/>
      <c r="SOE113" s="26"/>
      <c r="SOF113" s="26"/>
      <c r="SOG113" s="26"/>
      <c r="SOH113" s="26"/>
      <c r="SOI113" s="26"/>
      <c r="SOJ113" s="26"/>
      <c r="SOK113" s="26"/>
      <c r="SOL113" s="26"/>
      <c r="SOM113" s="26"/>
      <c r="SON113" s="26"/>
      <c r="SOO113" s="26"/>
      <c r="SOP113" s="26"/>
      <c r="SOQ113" s="26"/>
      <c r="SOR113" s="26"/>
      <c r="SOS113" s="26"/>
      <c r="SOT113" s="26"/>
      <c r="SOU113" s="26"/>
      <c r="SOV113" s="26"/>
      <c r="SOW113" s="26"/>
      <c r="SOX113" s="26"/>
      <c r="SOY113" s="26"/>
      <c r="SOZ113" s="26"/>
      <c r="SPA113" s="26"/>
      <c r="SPB113" s="26"/>
      <c r="SPC113" s="26"/>
      <c r="SPD113" s="26"/>
      <c r="SPE113" s="26"/>
      <c r="SPF113" s="26"/>
      <c r="SPG113" s="26"/>
      <c r="SPH113" s="26"/>
      <c r="SPI113" s="26"/>
      <c r="SPJ113" s="26"/>
      <c r="SPK113" s="26"/>
      <c r="SPL113" s="26"/>
      <c r="SPM113" s="26"/>
      <c r="SPN113" s="26"/>
      <c r="SPO113" s="26"/>
      <c r="SPP113" s="26"/>
      <c r="SPQ113" s="26"/>
      <c r="SPR113" s="26"/>
      <c r="SPS113" s="26"/>
      <c r="SPT113" s="26"/>
      <c r="SPU113" s="26"/>
      <c r="SPV113" s="26"/>
      <c r="SPW113" s="26"/>
      <c r="SPX113" s="26"/>
      <c r="SPY113" s="26"/>
      <c r="SPZ113" s="26"/>
      <c r="SQA113" s="26"/>
      <c r="SQB113" s="26"/>
      <c r="SQC113" s="26"/>
      <c r="SQD113" s="26"/>
      <c r="SQE113" s="26"/>
      <c r="SQF113" s="26"/>
      <c r="SQG113" s="26"/>
      <c r="SQH113" s="26"/>
      <c r="SQI113" s="26"/>
      <c r="SQJ113" s="26"/>
      <c r="SQK113" s="26"/>
      <c r="SQL113" s="26"/>
      <c r="SQM113" s="26"/>
      <c r="SQN113" s="26"/>
      <c r="SQO113" s="26"/>
      <c r="SQP113" s="26"/>
      <c r="SQQ113" s="26"/>
      <c r="SQR113" s="26"/>
      <c r="SQS113" s="26"/>
      <c r="SQT113" s="26"/>
      <c r="SQU113" s="26"/>
      <c r="SQV113" s="26"/>
      <c r="SQW113" s="26"/>
      <c r="SQX113" s="26"/>
      <c r="SQY113" s="26"/>
      <c r="SQZ113" s="26"/>
      <c r="SRA113" s="26"/>
      <c r="SRB113" s="26"/>
      <c r="SRC113" s="26"/>
      <c r="SRD113" s="26"/>
      <c r="SRE113" s="26"/>
      <c r="SRF113" s="26"/>
      <c r="SRG113" s="26"/>
      <c r="SRH113" s="26"/>
      <c r="SRI113" s="26"/>
      <c r="SRJ113" s="26"/>
      <c r="SRK113" s="26"/>
      <c r="SRL113" s="26"/>
      <c r="SRM113" s="26"/>
      <c r="SRN113" s="26"/>
      <c r="SRO113" s="26"/>
      <c r="SRP113" s="26"/>
      <c r="SRQ113" s="26"/>
      <c r="SRR113" s="26"/>
      <c r="SRS113" s="26"/>
      <c r="SRT113" s="26"/>
      <c r="SRU113" s="26"/>
      <c r="SRV113" s="26"/>
      <c r="SRW113" s="26"/>
      <c r="SRX113" s="26"/>
      <c r="SRY113" s="26"/>
      <c r="SRZ113" s="26"/>
      <c r="SSA113" s="26"/>
      <c r="SSB113" s="26"/>
      <c r="SSC113" s="26"/>
      <c r="SSD113" s="26"/>
      <c r="SSE113" s="26"/>
      <c r="SSF113" s="26"/>
      <c r="SSG113" s="26"/>
      <c r="SSH113" s="26"/>
      <c r="SSI113" s="26"/>
      <c r="SSJ113" s="26"/>
      <c r="SSK113" s="26"/>
      <c r="SSL113" s="26"/>
      <c r="SSM113" s="26"/>
      <c r="SSN113" s="26"/>
      <c r="SSO113" s="26"/>
      <c r="SSP113" s="26"/>
      <c r="SSQ113" s="26"/>
      <c r="SSR113" s="26"/>
      <c r="SSS113" s="26"/>
      <c r="SST113" s="26"/>
      <c r="SSU113" s="26"/>
      <c r="SSV113" s="26"/>
      <c r="SSW113" s="26"/>
      <c r="SSX113" s="26"/>
      <c r="SSY113" s="26"/>
      <c r="SSZ113" s="26"/>
      <c r="STA113" s="26"/>
      <c r="STB113" s="26"/>
      <c r="STC113" s="26"/>
      <c r="STD113" s="26"/>
      <c r="STE113" s="26"/>
      <c r="STF113" s="26"/>
      <c r="STG113" s="26"/>
      <c r="STH113" s="26"/>
      <c r="STI113" s="26"/>
      <c r="STJ113" s="26"/>
      <c r="STK113" s="26"/>
      <c r="STL113" s="26"/>
      <c r="STM113" s="26"/>
      <c r="STN113" s="26"/>
      <c r="STO113" s="26"/>
      <c r="STP113" s="26"/>
      <c r="STQ113" s="26"/>
      <c r="STR113" s="26"/>
      <c r="STS113" s="26"/>
      <c r="STT113" s="26"/>
      <c r="STU113" s="26"/>
      <c r="STV113" s="26"/>
      <c r="STW113" s="26"/>
      <c r="STX113" s="26"/>
      <c r="STY113" s="26"/>
      <c r="STZ113" s="26"/>
      <c r="SUA113" s="26"/>
      <c r="SUB113" s="26"/>
      <c r="SUC113" s="26"/>
      <c r="SUD113" s="26"/>
      <c r="SUE113" s="26"/>
      <c r="SUF113" s="26"/>
      <c r="SUG113" s="26"/>
      <c r="SUH113" s="26"/>
      <c r="SUI113" s="26"/>
      <c r="SUJ113" s="26"/>
      <c r="SUK113" s="26"/>
      <c r="SUL113" s="26"/>
      <c r="SUM113" s="26"/>
      <c r="SUN113" s="26"/>
      <c r="SUO113" s="26"/>
      <c r="SUP113" s="26"/>
      <c r="SUQ113" s="26"/>
      <c r="SUR113" s="26"/>
      <c r="SUS113" s="26"/>
      <c r="SUT113" s="26"/>
      <c r="SUU113" s="26"/>
      <c r="SUV113" s="26"/>
      <c r="SUW113" s="26"/>
      <c r="SUX113" s="26"/>
      <c r="SUY113" s="26"/>
      <c r="SUZ113" s="26"/>
      <c r="SVA113" s="26"/>
      <c r="SVB113" s="26"/>
      <c r="SVC113" s="26"/>
      <c r="SVD113" s="26"/>
      <c r="SVE113" s="26"/>
      <c r="SVF113" s="26"/>
      <c r="SVG113" s="26"/>
      <c r="SVH113" s="26"/>
      <c r="SVI113" s="26"/>
      <c r="SVJ113" s="26"/>
      <c r="SVK113" s="26"/>
      <c r="SVL113" s="26"/>
      <c r="SVM113" s="26"/>
      <c r="SVN113" s="26"/>
      <c r="SVO113" s="26"/>
      <c r="SVP113" s="26"/>
      <c r="SVQ113" s="26"/>
      <c r="SVR113" s="26"/>
      <c r="SVS113" s="26"/>
      <c r="SVT113" s="26"/>
      <c r="SVU113" s="26"/>
      <c r="SVV113" s="26"/>
      <c r="SVW113" s="26"/>
      <c r="SVX113" s="26"/>
      <c r="SVY113" s="26"/>
      <c r="SVZ113" s="26"/>
      <c r="SWA113" s="26"/>
      <c r="SWB113" s="26"/>
      <c r="SWC113" s="26"/>
      <c r="SWD113" s="26"/>
      <c r="SWE113" s="26"/>
      <c r="SWF113" s="26"/>
      <c r="SWG113" s="26"/>
      <c r="SWH113" s="26"/>
      <c r="SWI113" s="26"/>
      <c r="SWJ113" s="26"/>
      <c r="SWK113" s="26"/>
      <c r="SWL113" s="26"/>
      <c r="SWM113" s="26"/>
      <c r="SWN113" s="26"/>
      <c r="SWO113" s="26"/>
      <c r="SWP113" s="26"/>
      <c r="SWQ113" s="26"/>
      <c r="SWR113" s="26"/>
      <c r="SWS113" s="26"/>
      <c r="SWT113" s="26"/>
      <c r="SWU113" s="26"/>
      <c r="SWV113" s="26"/>
      <c r="SWW113" s="26"/>
      <c r="SWX113" s="26"/>
      <c r="SWY113" s="26"/>
      <c r="SWZ113" s="26"/>
      <c r="SXA113" s="26"/>
      <c r="SXB113" s="26"/>
      <c r="SXC113" s="26"/>
      <c r="SXD113" s="26"/>
      <c r="SXE113" s="26"/>
      <c r="SXF113" s="26"/>
      <c r="SXG113" s="26"/>
      <c r="SXH113" s="26"/>
      <c r="SXI113" s="26"/>
      <c r="SXJ113" s="26"/>
      <c r="SXK113" s="26"/>
      <c r="SXL113" s="26"/>
      <c r="SXM113" s="26"/>
      <c r="SXN113" s="26"/>
      <c r="SXO113" s="26"/>
      <c r="SXP113" s="26"/>
      <c r="SXQ113" s="26"/>
      <c r="SXR113" s="26"/>
      <c r="SXS113" s="26"/>
      <c r="SXT113" s="26"/>
      <c r="SXU113" s="26"/>
      <c r="SXV113" s="26"/>
      <c r="SXW113" s="26"/>
      <c r="SXX113" s="26"/>
      <c r="SXY113" s="26"/>
      <c r="SXZ113" s="26"/>
      <c r="SYA113" s="26"/>
      <c r="SYB113" s="26"/>
      <c r="SYC113" s="26"/>
      <c r="SYD113" s="26"/>
      <c r="SYE113" s="26"/>
      <c r="SYF113" s="26"/>
      <c r="SYG113" s="26"/>
      <c r="SYH113" s="26"/>
      <c r="SYI113" s="26"/>
      <c r="SYJ113" s="26"/>
      <c r="SYK113" s="26"/>
      <c r="SYL113" s="26"/>
      <c r="SYM113" s="26"/>
      <c r="SYN113" s="26"/>
      <c r="SYO113" s="26"/>
      <c r="SYP113" s="26"/>
      <c r="SYQ113" s="26"/>
      <c r="SYR113" s="26"/>
      <c r="SYS113" s="26"/>
      <c r="SYT113" s="26"/>
      <c r="SYU113" s="26"/>
      <c r="SYV113" s="26"/>
      <c r="SYW113" s="26"/>
      <c r="SYX113" s="26"/>
      <c r="SYY113" s="26"/>
      <c r="SYZ113" s="26"/>
      <c r="SZA113" s="26"/>
      <c r="SZB113" s="26"/>
      <c r="SZC113" s="26"/>
      <c r="SZD113" s="26"/>
      <c r="SZE113" s="26"/>
      <c r="SZF113" s="26"/>
      <c r="SZG113" s="26"/>
      <c r="SZH113" s="26"/>
      <c r="SZI113" s="26"/>
      <c r="SZJ113" s="26"/>
      <c r="SZK113" s="26"/>
      <c r="SZL113" s="26"/>
      <c r="SZM113" s="26"/>
      <c r="SZN113" s="26"/>
      <c r="SZO113" s="26"/>
      <c r="SZP113" s="26"/>
      <c r="SZQ113" s="26"/>
      <c r="SZR113" s="26"/>
      <c r="SZS113" s="26"/>
      <c r="SZT113" s="26"/>
      <c r="SZU113" s="26"/>
      <c r="SZV113" s="26"/>
      <c r="SZW113" s="26"/>
      <c r="SZX113" s="26"/>
      <c r="SZY113" s="26"/>
      <c r="SZZ113" s="26"/>
      <c r="TAA113" s="26"/>
      <c r="TAB113" s="26"/>
      <c r="TAC113" s="26"/>
      <c r="TAD113" s="26"/>
      <c r="TAE113" s="26"/>
      <c r="TAF113" s="26"/>
      <c r="TAG113" s="26"/>
      <c r="TAH113" s="26"/>
      <c r="TAI113" s="26"/>
      <c r="TAJ113" s="26"/>
      <c r="TAK113" s="26"/>
      <c r="TAL113" s="26"/>
      <c r="TAM113" s="26"/>
      <c r="TAN113" s="26"/>
      <c r="TAO113" s="26"/>
      <c r="TAP113" s="26"/>
      <c r="TAQ113" s="26"/>
      <c r="TAR113" s="26"/>
      <c r="TAS113" s="26"/>
      <c r="TAT113" s="26"/>
      <c r="TAU113" s="26"/>
      <c r="TAV113" s="26"/>
      <c r="TAW113" s="26"/>
      <c r="TAX113" s="26"/>
      <c r="TAY113" s="26"/>
      <c r="TAZ113" s="26"/>
      <c r="TBA113" s="26"/>
      <c r="TBB113" s="26"/>
      <c r="TBC113" s="26"/>
      <c r="TBD113" s="26"/>
      <c r="TBE113" s="26"/>
      <c r="TBF113" s="26"/>
      <c r="TBG113" s="26"/>
      <c r="TBH113" s="26"/>
      <c r="TBI113" s="26"/>
      <c r="TBJ113" s="26"/>
      <c r="TBK113" s="26"/>
      <c r="TBL113" s="26"/>
      <c r="TBM113" s="26"/>
      <c r="TBN113" s="26"/>
      <c r="TBO113" s="26"/>
      <c r="TBP113" s="26"/>
      <c r="TBQ113" s="26"/>
      <c r="TBR113" s="26"/>
      <c r="TBS113" s="26"/>
      <c r="TBT113" s="26"/>
      <c r="TBU113" s="26"/>
      <c r="TBV113" s="26"/>
      <c r="TBW113" s="26"/>
      <c r="TBX113" s="26"/>
      <c r="TBY113" s="26"/>
      <c r="TBZ113" s="26"/>
      <c r="TCA113" s="26"/>
      <c r="TCB113" s="26"/>
      <c r="TCC113" s="26"/>
      <c r="TCD113" s="26"/>
      <c r="TCE113" s="26"/>
      <c r="TCF113" s="26"/>
      <c r="TCG113" s="26"/>
      <c r="TCH113" s="26"/>
      <c r="TCI113" s="26"/>
      <c r="TCJ113" s="26"/>
      <c r="TCK113" s="26"/>
      <c r="TCL113" s="26"/>
      <c r="TCM113" s="26"/>
      <c r="TCN113" s="26"/>
      <c r="TCO113" s="26"/>
      <c r="TCP113" s="26"/>
      <c r="TCQ113" s="26"/>
      <c r="TCR113" s="26"/>
      <c r="TCS113" s="26"/>
      <c r="TCT113" s="26"/>
      <c r="TCU113" s="26"/>
      <c r="TCV113" s="26"/>
      <c r="TCW113" s="26"/>
      <c r="TCX113" s="26"/>
      <c r="TCY113" s="26"/>
      <c r="TCZ113" s="26"/>
      <c r="TDA113" s="26"/>
      <c r="TDB113" s="26"/>
      <c r="TDC113" s="26"/>
      <c r="TDD113" s="26"/>
      <c r="TDE113" s="26"/>
      <c r="TDF113" s="26"/>
      <c r="TDG113" s="26"/>
      <c r="TDH113" s="26"/>
      <c r="TDI113" s="26"/>
      <c r="TDJ113" s="26"/>
      <c r="TDK113" s="26"/>
      <c r="TDL113" s="26"/>
      <c r="TDM113" s="26"/>
      <c r="TDN113" s="26"/>
      <c r="TDO113" s="26"/>
      <c r="TDP113" s="26"/>
      <c r="TDQ113" s="26"/>
      <c r="TDR113" s="26"/>
      <c r="TDS113" s="26"/>
      <c r="TDT113" s="26"/>
      <c r="TDU113" s="26"/>
      <c r="TDV113" s="26"/>
      <c r="TDW113" s="26"/>
      <c r="TDX113" s="26"/>
      <c r="TDY113" s="26"/>
      <c r="TDZ113" s="26"/>
      <c r="TEA113" s="26"/>
      <c r="TEB113" s="26"/>
      <c r="TEC113" s="26"/>
      <c r="TED113" s="26"/>
      <c r="TEE113" s="26"/>
      <c r="TEF113" s="26"/>
      <c r="TEG113" s="26"/>
      <c r="TEH113" s="26"/>
      <c r="TEI113" s="26"/>
      <c r="TEJ113" s="26"/>
      <c r="TEK113" s="26"/>
      <c r="TEL113" s="26"/>
      <c r="TEM113" s="26"/>
      <c r="TEN113" s="26"/>
      <c r="TEO113" s="26"/>
      <c r="TEP113" s="26"/>
      <c r="TEQ113" s="26"/>
      <c r="TER113" s="26"/>
      <c r="TES113" s="26"/>
      <c r="TET113" s="26"/>
      <c r="TEU113" s="26"/>
      <c r="TEV113" s="26"/>
      <c r="TEW113" s="26"/>
      <c r="TEX113" s="26"/>
      <c r="TEY113" s="26"/>
      <c r="TEZ113" s="26"/>
      <c r="TFA113" s="26"/>
      <c r="TFB113" s="26"/>
      <c r="TFC113" s="26"/>
      <c r="TFD113" s="26"/>
      <c r="TFE113" s="26"/>
      <c r="TFF113" s="26"/>
      <c r="TFG113" s="26"/>
      <c r="TFH113" s="26"/>
      <c r="TFI113" s="26"/>
      <c r="TFJ113" s="26"/>
      <c r="TFK113" s="26"/>
      <c r="TFL113" s="26"/>
      <c r="TFM113" s="26"/>
      <c r="TFN113" s="26"/>
      <c r="TFO113" s="26"/>
      <c r="TFP113" s="26"/>
      <c r="TFQ113" s="26"/>
      <c r="TFR113" s="26"/>
      <c r="TFS113" s="26"/>
      <c r="TFT113" s="26"/>
      <c r="TFU113" s="26"/>
      <c r="TFV113" s="26"/>
      <c r="TFW113" s="26"/>
      <c r="TFX113" s="26"/>
      <c r="TFY113" s="26"/>
      <c r="TFZ113" s="26"/>
      <c r="TGA113" s="26"/>
      <c r="TGB113" s="26"/>
      <c r="TGC113" s="26"/>
      <c r="TGD113" s="26"/>
      <c r="TGE113" s="26"/>
      <c r="TGF113" s="26"/>
      <c r="TGG113" s="26"/>
      <c r="TGH113" s="26"/>
      <c r="TGI113" s="26"/>
      <c r="TGJ113" s="26"/>
      <c r="TGK113" s="26"/>
      <c r="TGL113" s="26"/>
      <c r="TGM113" s="26"/>
      <c r="TGN113" s="26"/>
      <c r="TGO113" s="26"/>
      <c r="TGP113" s="26"/>
      <c r="TGQ113" s="26"/>
      <c r="TGR113" s="26"/>
      <c r="TGS113" s="26"/>
      <c r="TGT113" s="26"/>
      <c r="TGU113" s="26"/>
      <c r="TGV113" s="26"/>
      <c r="TGW113" s="26"/>
      <c r="TGX113" s="26"/>
      <c r="TGY113" s="26"/>
      <c r="TGZ113" s="26"/>
      <c r="THA113" s="26"/>
      <c r="THB113" s="26"/>
      <c r="THC113" s="26"/>
      <c r="THD113" s="26"/>
      <c r="THE113" s="26"/>
      <c r="THF113" s="26"/>
      <c r="THG113" s="26"/>
      <c r="THH113" s="26"/>
      <c r="THI113" s="26"/>
      <c r="THJ113" s="26"/>
      <c r="THK113" s="26"/>
      <c r="THL113" s="26"/>
      <c r="THM113" s="26"/>
      <c r="THN113" s="26"/>
      <c r="THO113" s="26"/>
      <c r="THP113" s="26"/>
      <c r="THQ113" s="26"/>
      <c r="THR113" s="26"/>
      <c r="THS113" s="26"/>
      <c r="THT113" s="26"/>
      <c r="THU113" s="26"/>
      <c r="THV113" s="26"/>
      <c r="THW113" s="26"/>
      <c r="THX113" s="26"/>
      <c r="THY113" s="26"/>
      <c r="THZ113" s="26"/>
      <c r="TIA113" s="26"/>
      <c r="TIB113" s="26"/>
      <c r="TIC113" s="26"/>
      <c r="TID113" s="26"/>
      <c r="TIE113" s="26"/>
      <c r="TIF113" s="26"/>
      <c r="TIG113" s="26"/>
      <c r="TIH113" s="26"/>
      <c r="TII113" s="26"/>
      <c r="TIJ113" s="26"/>
      <c r="TIK113" s="26"/>
      <c r="TIL113" s="26"/>
      <c r="TIM113" s="26"/>
      <c r="TIN113" s="26"/>
      <c r="TIO113" s="26"/>
      <c r="TIP113" s="26"/>
      <c r="TIQ113" s="26"/>
      <c r="TIR113" s="26"/>
      <c r="TIS113" s="26"/>
      <c r="TIT113" s="26"/>
      <c r="TIU113" s="26"/>
      <c r="TIV113" s="26"/>
      <c r="TIW113" s="26"/>
      <c r="TIX113" s="26"/>
      <c r="TIY113" s="26"/>
      <c r="TIZ113" s="26"/>
      <c r="TJA113" s="26"/>
      <c r="TJB113" s="26"/>
      <c r="TJC113" s="26"/>
      <c r="TJD113" s="26"/>
      <c r="TJE113" s="26"/>
      <c r="TJF113" s="26"/>
      <c r="TJG113" s="26"/>
      <c r="TJH113" s="26"/>
      <c r="TJI113" s="26"/>
      <c r="TJJ113" s="26"/>
      <c r="TJK113" s="26"/>
      <c r="TJL113" s="26"/>
      <c r="TJM113" s="26"/>
      <c r="TJN113" s="26"/>
      <c r="TJO113" s="26"/>
      <c r="TJP113" s="26"/>
      <c r="TJQ113" s="26"/>
      <c r="TJR113" s="26"/>
      <c r="TJS113" s="26"/>
      <c r="TJT113" s="26"/>
      <c r="TJU113" s="26"/>
      <c r="TJV113" s="26"/>
      <c r="TJW113" s="26"/>
      <c r="TJX113" s="26"/>
      <c r="TJY113" s="26"/>
      <c r="TJZ113" s="26"/>
      <c r="TKA113" s="26"/>
      <c r="TKB113" s="26"/>
      <c r="TKC113" s="26"/>
      <c r="TKD113" s="26"/>
      <c r="TKE113" s="26"/>
      <c r="TKF113" s="26"/>
      <c r="TKG113" s="26"/>
      <c r="TKH113" s="26"/>
      <c r="TKI113" s="26"/>
      <c r="TKJ113" s="26"/>
      <c r="TKK113" s="26"/>
      <c r="TKL113" s="26"/>
      <c r="TKM113" s="26"/>
      <c r="TKN113" s="26"/>
      <c r="TKO113" s="26"/>
      <c r="TKP113" s="26"/>
      <c r="TKQ113" s="26"/>
      <c r="TKR113" s="26"/>
      <c r="TKS113" s="26"/>
      <c r="TKT113" s="26"/>
      <c r="TKU113" s="26"/>
      <c r="TKV113" s="26"/>
      <c r="TKW113" s="26"/>
      <c r="TKX113" s="26"/>
      <c r="TKY113" s="26"/>
      <c r="TKZ113" s="26"/>
      <c r="TLA113" s="26"/>
      <c r="TLB113" s="26"/>
      <c r="TLC113" s="26"/>
      <c r="TLD113" s="26"/>
      <c r="TLE113" s="26"/>
      <c r="TLF113" s="26"/>
      <c r="TLG113" s="26"/>
      <c r="TLH113" s="26"/>
      <c r="TLI113" s="26"/>
      <c r="TLJ113" s="26"/>
      <c r="TLK113" s="26"/>
      <c r="TLL113" s="26"/>
      <c r="TLM113" s="26"/>
      <c r="TLN113" s="26"/>
      <c r="TLO113" s="26"/>
      <c r="TLP113" s="26"/>
      <c r="TLQ113" s="26"/>
      <c r="TLR113" s="26"/>
      <c r="TLS113" s="26"/>
      <c r="TLT113" s="26"/>
      <c r="TLU113" s="26"/>
      <c r="TLV113" s="26"/>
      <c r="TLW113" s="26"/>
      <c r="TLX113" s="26"/>
      <c r="TLY113" s="26"/>
      <c r="TLZ113" s="26"/>
      <c r="TMA113" s="26"/>
      <c r="TMB113" s="26"/>
      <c r="TMC113" s="26"/>
      <c r="TMD113" s="26"/>
      <c r="TME113" s="26"/>
      <c r="TMF113" s="26"/>
      <c r="TMG113" s="26"/>
      <c r="TMH113" s="26"/>
      <c r="TMI113" s="26"/>
      <c r="TMJ113" s="26"/>
      <c r="TMK113" s="26"/>
      <c r="TML113" s="26"/>
      <c r="TMM113" s="26"/>
      <c r="TMN113" s="26"/>
      <c r="TMO113" s="26"/>
      <c r="TMP113" s="26"/>
      <c r="TMQ113" s="26"/>
      <c r="TMR113" s="26"/>
      <c r="TMS113" s="26"/>
      <c r="TMT113" s="26"/>
      <c r="TMU113" s="26"/>
      <c r="TMV113" s="26"/>
      <c r="TMW113" s="26"/>
      <c r="TMX113" s="26"/>
      <c r="TMY113" s="26"/>
      <c r="TMZ113" s="26"/>
      <c r="TNA113" s="26"/>
      <c r="TNB113" s="26"/>
      <c r="TNC113" s="26"/>
      <c r="TND113" s="26"/>
      <c r="TNE113" s="26"/>
      <c r="TNF113" s="26"/>
      <c r="TNG113" s="26"/>
      <c r="TNH113" s="26"/>
      <c r="TNI113" s="26"/>
      <c r="TNJ113" s="26"/>
      <c r="TNK113" s="26"/>
      <c r="TNL113" s="26"/>
      <c r="TNM113" s="26"/>
      <c r="TNN113" s="26"/>
      <c r="TNO113" s="26"/>
      <c r="TNP113" s="26"/>
      <c r="TNQ113" s="26"/>
      <c r="TNR113" s="26"/>
      <c r="TNS113" s="26"/>
      <c r="TNT113" s="26"/>
      <c r="TNU113" s="26"/>
      <c r="TNV113" s="26"/>
      <c r="TNW113" s="26"/>
      <c r="TNX113" s="26"/>
      <c r="TNY113" s="26"/>
      <c r="TNZ113" s="26"/>
      <c r="TOA113" s="26"/>
      <c r="TOB113" s="26"/>
      <c r="TOC113" s="26"/>
      <c r="TOD113" s="26"/>
      <c r="TOE113" s="26"/>
      <c r="TOF113" s="26"/>
      <c r="TOG113" s="26"/>
      <c r="TOH113" s="26"/>
      <c r="TOI113" s="26"/>
      <c r="TOJ113" s="26"/>
      <c r="TOK113" s="26"/>
      <c r="TOL113" s="26"/>
      <c r="TOM113" s="26"/>
      <c r="TON113" s="26"/>
      <c r="TOO113" s="26"/>
      <c r="TOP113" s="26"/>
      <c r="TOQ113" s="26"/>
      <c r="TOR113" s="26"/>
      <c r="TOS113" s="26"/>
      <c r="TOT113" s="26"/>
      <c r="TOU113" s="26"/>
      <c r="TOV113" s="26"/>
      <c r="TOW113" s="26"/>
      <c r="TOX113" s="26"/>
      <c r="TOY113" s="26"/>
      <c r="TOZ113" s="26"/>
      <c r="TPA113" s="26"/>
      <c r="TPB113" s="26"/>
      <c r="TPC113" s="26"/>
      <c r="TPD113" s="26"/>
      <c r="TPE113" s="26"/>
      <c r="TPF113" s="26"/>
      <c r="TPG113" s="26"/>
      <c r="TPH113" s="26"/>
      <c r="TPI113" s="26"/>
      <c r="TPJ113" s="26"/>
      <c r="TPK113" s="26"/>
      <c r="TPL113" s="26"/>
      <c r="TPM113" s="26"/>
      <c r="TPN113" s="26"/>
      <c r="TPO113" s="26"/>
      <c r="TPP113" s="26"/>
      <c r="TPQ113" s="26"/>
      <c r="TPR113" s="26"/>
      <c r="TPS113" s="26"/>
      <c r="TPT113" s="26"/>
      <c r="TPU113" s="26"/>
      <c r="TPV113" s="26"/>
      <c r="TPW113" s="26"/>
      <c r="TPX113" s="26"/>
      <c r="TPY113" s="26"/>
      <c r="TPZ113" s="26"/>
      <c r="TQA113" s="26"/>
      <c r="TQB113" s="26"/>
      <c r="TQC113" s="26"/>
      <c r="TQD113" s="26"/>
      <c r="TQE113" s="26"/>
      <c r="TQF113" s="26"/>
      <c r="TQG113" s="26"/>
      <c r="TQH113" s="26"/>
      <c r="TQI113" s="26"/>
      <c r="TQJ113" s="26"/>
      <c r="TQK113" s="26"/>
      <c r="TQL113" s="26"/>
      <c r="TQM113" s="26"/>
      <c r="TQN113" s="26"/>
      <c r="TQO113" s="26"/>
      <c r="TQP113" s="26"/>
      <c r="TQQ113" s="26"/>
      <c r="TQR113" s="26"/>
      <c r="TQS113" s="26"/>
      <c r="TQT113" s="26"/>
      <c r="TQU113" s="26"/>
      <c r="TQV113" s="26"/>
      <c r="TQW113" s="26"/>
      <c r="TQX113" s="26"/>
      <c r="TQY113" s="26"/>
      <c r="TQZ113" s="26"/>
      <c r="TRA113" s="26"/>
      <c r="TRB113" s="26"/>
      <c r="TRC113" s="26"/>
      <c r="TRD113" s="26"/>
      <c r="TRE113" s="26"/>
      <c r="TRF113" s="26"/>
      <c r="TRG113" s="26"/>
      <c r="TRH113" s="26"/>
      <c r="TRI113" s="26"/>
      <c r="TRJ113" s="26"/>
      <c r="TRK113" s="26"/>
      <c r="TRL113" s="26"/>
      <c r="TRM113" s="26"/>
      <c r="TRN113" s="26"/>
      <c r="TRO113" s="26"/>
      <c r="TRP113" s="26"/>
      <c r="TRQ113" s="26"/>
      <c r="TRR113" s="26"/>
      <c r="TRS113" s="26"/>
      <c r="TRT113" s="26"/>
      <c r="TRU113" s="26"/>
      <c r="TRV113" s="26"/>
      <c r="TRW113" s="26"/>
      <c r="TRX113" s="26"/>
      <c r="TRY113" s="26"/>
      <c r="TRZ113" s="26"/>
      <c r="TSA113" s="26"/>
      <c r="TSB113" s="26"/>
      <c r="TSC113" s="26"/>
      <c r="TSD113" s="26"/>
      <c r="TSE113" s="26"/>
      <c r="TSF113" s="26"/>
      <c r="TSG113" s="26"/>
      <c r="TSH113" s="26"/>
      <c r="TSI113" s="26"/>
      <c r="TSJ113" s="26"/>
      <c r="TSK113" s="26"/>
      <c r="TSL113" s="26"/>
      <c r="TSM113" s="26"/>
      <c r="TSN113" s="26"/>
      <c r="TSO113" s="26"/>
      <c r="TSP113" s="26"/>
      <c r="TSQ113" s="26"/>
      <c r="TSR113" s="26"/>
      <c r="TSS113" s="26"/>
      <c r="TST113" s="26"/>
      <c r="TSU113" s="26"/>
      <c r="TSV113" s="26"/>
      <c r="TSW113" s="26"/>
      <c r="TSX113" s="26"/>
      <c r="TSY113" s="26"/>
      <c r="TSZ113" s="26"/>
      <c r="TTA113" s="26"/>
      <c r="TTB113" s="26"/>
      <c r="TTC113" s="26"/>
      <c r="TTD113" s="26"/>
      <c r="TTE113" s="26"/>
      <c r="TTF113" s="26"/>
      <c r="TTG113" s="26"/>
      <c r="TTH113" s="26"/>
      <c r="TTI113" s="26"/>
      <c r="TTJ113" s="26"/>
      <c r="TTK113" s="26"/>
      <c r="TTL113" s="26"/>
      <c r="TTM113" s="26"/>
      <c r="TTN113" s="26"/>
      <c r="TTO113" s="26"/>
      <c r="TTP113" s="26"/>
      <c r="TTQ113" s="26"/>
      <c r="TTR113" s="26"/>
      <c r="TTS113" s="26"/>
      <c r="TTT113" s="26"/>
      <c r="TTU113" s="26"/>
      <c r="TTV113" s="26"/>
      <c r="TTW113" s="26"/>
      <c r="TTX113" s="26"/>
      <c r="TTY113" s="26"/>
      <c r="TTZ113" s="26"/>
      <c r="TUA113" s="26"/>
      <c r="TUB113" s="26"/>
      <c r="TUC113" s="26"/>
      <c r="TUD113" s="26"/>
      <c r="TUE113" s="26"/>
      <c r="TUF113" s="26"/>
      <c r="TUG113" s="26"/>
      <c r="TUH113" s="26"/>
      <c r="TUI113" s="26"/>
      <c r="TUJ113" s="26"/>
      <c r="TUK113" s="26"/>
      <c r="TUL113" s="26"/>
      <c r="TUM113" s="26"/>
      <c r="TUN113" s="26"/>
      <c r="TUO113" s="26"/>
      <c r="TUP113" s="26"/>
      <c r="TUQ113" s="26"/>
      <c r="TUR113" s="26"/>
      <c r="TUS113" s="26"/>
      <c r="TUT113" s="26"/>
      <c r="TUU113" s="26"/>
      <c r="TUV113" s="26"/>
      <c r="TUW113" s="26"/>
      <c r="TUX113" s="26"/>
      <c r="TUY113" s="26"/>
      <c r="TUZ113" s="26"/>
      <c r="TVA113" s="26"/>
      <c r="TVB113" s="26"/>
      <c r="TVC113" s="26"/>
      <c r="TVD113" s="26"/>
      <c r="TVE113" s="26"/>
      <c r="TVF113" s="26"/>
      <c r="TVG113" s="26"/>
      <c r="TVH113" s="26"/>
      <c r="TVI113" s="26"/>
      <c r="TVJ113" s="26"/>
      <c r="TVK113" s="26"/>
      <c r="TVL113" s="26"/>
      <c r="TVM113" s="26"/>
      <c r="TVN113" s="26"/>
      <c r="TVO113" s="26"/>
      <c r="TVP113" s="26"/>
      <c r="TVQ113" s="26"/>
      <c r="TVR113" s="26"/>
      <c r="TVS113" s="26"/>
      <c r="TVT113" s="26"/>
      <c r="TVU113" s="26"/>
      <c r="TVV113" s="26"/>
      <c r="TVW113" s="26"/>
      <c r="TVX113" s="26"/>
      <c r="TVY113" s="26"/>
      <c r="TVZ113" s="26"/>
      <c r="TWA113" s="26"/>
      <c r="TWB113" s="26"/>
      <c r="TWC113" s="26"/>
      <c r="TWD113" s="26"/>
      <c r="TWE113" s="26"/>
      <c r="TWF113" s="26"/>
      <c r="TWG113" s="26"/>
      <c r="TWH113" s="26"/>
      <c r="TWI113" s="26"/>
      <c r="TWJ113" s="26"/>
      <c r="TWK113" s="26"/>
      <c r="TWL113" s="26"/>
      <c r="TWM113" s="26"/>
      <c r="TWN113" s="26"/>
      <c r="TWO113" s="26"/>
      <c r="TWP113" s="26"/>
      <c r="TWQ113" s="26"/>
      <c r="TWR113" s="26"/>
      <c r="TWS113" s="26"/>
      <c r="TWT113" s="26"/>
      <c r="TWU113" s="26"/>
      <c r="TWV113" s="26"/>
      <c r="TWW113" s="26"/>
      <c r="TWX113" s="26"/>
      <c r="TWY113" s="26"/>
      <c r="TWZ113" s="26"/>
      <c r="TXA113" s="26"/>
      <c r="TXB113" s="26"/>
      <c r="TXC113" s="26"/>
      <c r="TXD113" s="26"/>
      <c r="TXE113" s="26"/>
      <c r="TXF113" s="26"/>
      <c r="TXG113" s="26"/>
      <c r="TXH113" s="26"/>
      <c r="TXI113" s="26"/>
      <c r="TXJ113" s="26"/>
      <c r="TXK113" s="26"/>
      <c r="TXL113" s="26"/>
      <c r="TXM113" s="26"/>
      <c r="TXN113" s="26"/>
      <c r="TXO113" s="26"/>
      <c r="TXP113" s="26"/>
      <c r="TXQ113" s="26"/>
      <c r="TXR113" s="26"/>
      <c r="TXS113" s="26"/>
      <c r="TXT113" s="26"/>
      <c r="TXU113" s="26"/>
      <c r="TXV113" s="26"/>
      <c r="TXW113" s="26"/>
      <c r="TXX113" s="26"/>
      <c r="TXY113" s="26"/>
      <c r="TXZ113" s="26"/>
      <c r="TYA113" s="26"/>
      <c r="TYB113" s="26"/>
      <c r="TYC113" s="26"/>
      <c r="TYD113" s="26"/>
      <c r="TYE113" s="26"/>
      <c r="TYF113" s="26"/>
      <c r="TYG113" s="26"/>
      <c r="TYH113" s="26"/>
      <c r="TYI113" s="26"/>
      <c r="TYJ113" s="26"/>
      <c r="TYK113" s="26"/>
      <c r="TYL113" s="26"/>
      <c r="TYM113" s="26"/>
      <c r="TYN113" s="26"/>
      <c r="TYO113" s="26"/>
      <c r="TYP113" s="26"/>
      <c r="TYQ113" s="26"/>
      <c r="TYR113" s="26"/>
      <c r="TYS113" s="26"/>
      <c r="TYT113" s="26"/>
      <c r="TYU113" s="26"/>
      <c r="TYV113" s="26"/>
      <c r="TYW113" s="26"/>
      <c r="TYX113" s="26"/>
      <c r="TYY113" s="26"/>
      <c r="TYZ113" s="26"/>
      <c r="TZA113" s="26"/>
      <c r="TZB113" s="26"/>
      <c r="TZC113" s="26"/>
      <c r="TZD113" s="26"/>
      <c r="TZE113" s="26"/>
      <c r="TZF113" s="26"/>
      <c r="TZG113" s="26"/>
      <c r="TZH113" s="26"/>
      <c r="TZI113" s="26"/>
      <c r="TZJ113" s="26"/>
      <c r="TZK113" s="26"/>
      <c r="TZL113" s="26"/>
      <c r="TZM113" s="26"/>
      <c r="TZN113" s="26"/>
      <c r="TZO113" s="26"/>
      <c r="TZP113" s="26"/>
      <c r="TZQ113" s="26"/>
      <c r="TZR113" s="26"/>
      <c r="TZS113" s="26"/>
      <c r="TZT113" s="26"/>
      <c r="TZU113" s="26"/>
      <c r="TZV113" s="26"/>
      <c r="TZW113" s="26"/>
      <c r="TZX113" s="26"/>
      <c r="TZY113" s="26"/>
      <c r="TZZ113" s="26"/>
      <c r="UAA113" s="26"/>
      <c r="UAB113" s="26"/>
      <c r="UAC113" s="26"/>
      <c r="UAD113" s="26"/>
      <c r="UAE113" s="26"/>
      <c r="UAF113" s="26"/>
      <c r="UAG113" s="26"/>
      <c r="UAH113" s="26"/>
      <c r="UAI113" s="26"/>
      <c r="UAJ113" s="26"/>
      <c r="UAK113" s="26"/>
      <c r="UAL113" s="26"/>
      <c r="UAM113" s="26"/>
      <c r="UAN113" s="26"/>
      <c r="UAO113" s="26"/>
      <c r="UAP113" s="26"/>
      <c r="UAQ113" s="26"/>
      <c r="UAR113" s="26"/>
      <c r="UAS113" s="26"/>
      <c r="UAT113" s="26"/>
      <c r="UAU113" s="26"/>
      <c r="UAV113" s="26"/>
      <c r="UAW113" s="26"/>
      <c r="UAX113" s="26"/>
      <c r="UAY113" s="26"/>
      <c r="UAZ113" s="26"/>
      <c r="UBA113" s="26"/>
      <c r="UBB113" s="26"/>
      <c r="UBC113" s="26"/>
      <c r="UBD113" s="26"/>
      <c r="UBE113" s="26"/>
      <c r="UBF113" s="26"/>
      <c r="UBG113" s="26"/>
      <c r="UBH113" s="26"/>
      <c r="UBI113" s="26"/>
      <c r="UBJ113" s="26"/>
      <c r="UBK113" s="26"/>
      <c r="UBL113" s="26"/>
      <c r="UBM113" s="26"/>
      <c r="UBN113" s="26"/>
      <c r="UBO113" s="26"/>
      <c r="UBP113" s="26"/>
      <c r="UBQ113" s="26"/>
      <c r="UBR113" s="26"/>
      <c r="UBS113" s="26"/>
      <c r="UBT113" s="26"/>
      <c r="UBU113" s="26"/>
      <c r="UBV113" s="26"/>
      <c r="UBW113" s="26"/>
      <c r="UBX113" s="26"/>
      <c r="UBY113" s="26"/>
      <c r="UBZ113" s="26"/>
      <c r="UCA113" s="26"/>
      <c r="UCB113" s="26"/>
      <c r="UCC113" s="26"/>
      <c r="UCD113" s="26"/>
      <c r="UCE113" s="26"/>
      <c r="UCF113" s="26"/>
      <c r="UCG113" s="26"/>
      <c r="UCH113" s="26"/>
      <c r="UCI113" s="26"/>
      <c r="UCJ113" s="26"/>
      <c r="UCK113" s="26"/>
      <c r="UCL113" s="26"/>
      <c r="UCM113" s="26"/>
      <c r="UCN113" s="26"/>
      <c r="UCO113" s="26"/>
      <c r="UCP113" s="26"/>
      <c r="UCQ113" s="26"/>
      <c r="UCR113" s="26"/>
      <c r="UCS113" s="26"/>
      <c r="UCT113" s="26"/>
      <c r="UCU113" s="26"/>
      <c r="UCV113" s="26"/>
      <c r="UCW113" s="26"/>
      <c r="UCX113" s="26"/>
      <c r="UCY113" s="26"/>
      <c r="UCZ113" s="26"/>
      <c r="UDA113" s="26"/>
      <c r="UDB113" s="26"/>
      <c r="UDC113" s="26"/>
      <c r="UDD113" s="26"/>
      <c r="UDE113" s="26"/>
      <c r="UDF113" s="26"/>
      <c r="UDG113" s="26"/>
      <c r="UDH113" s="26"/>
      <c r="UDI113" s="26"/>
      <c r="UDJ113" s="26"/>
      <c r="UDK113" s="26"/>
      <c r="UDL113" s="26"/>
      <c r="UDM113" s="26"/>
      <c r="UDN113" s="26"/>
      <c r="UDO113" s="26"/>
      <c r="UDP113" s="26"/>
      <c r="UDQ113" s="26"/>
      <c r="UDR113" s="26"/>
      <c r="UDS113" s="26"/>
      <c r="UDT113" s="26"/>
      <c r="UDU113" s="26"/>
      <c r="UDV113" s="26"/>
      <c r="UDW113" s="26"/>
      <c r="UDX113" s="26"/>
      <c r="UDY113" s="26"/>
      <c r="UDZ113" s="26"/>
      <c r="UEA113" s="26"/>
      <c r="UEB113" s="26"/>
      <c r="UEC113" s="26"/>
      <c r="UED113" s="26"/>
      <c r="UEE113" s="26"/>
      <c r="UEF113" s="26"/>
      <c r="UEG113" s="26"/>
      <c r="UEH113" s="26"/>
      <c r="UEI113" s="26"/>
      <c r="UEJ113" s="26"/>
      <c r="UEK113" s="26"/>
      <c r="UEL113" s="26"/>
      <c r="UEM113" s="26"/>
      <c r="UEN113" s="26"/>
      <c r="UEO113" s="26"/>
      <c r="UEP113" s="26"/>
      <c r="UEQ113" s="26"/>
      <c r="UER113" s="26"/>
      <c r="UES113" s="26"/>
      <c r="UET113" s="26"/>
      <c r="UEU113" s="26"/>
      <c r="UEV113" s="26"/>
      <c r="UEW113" s="26"/>
      <c r="UEX113" s="26"/>
      <c r="UEY113" s="26"/>
      <c r="UEZ113" s="26"/>
      <c r="UFA113" s="26"/>
      <c r="UFB113" s="26"/>
      <c r="UFC113" s="26"/>
      <c r="UFD113" s="26"/>
      <c r="UFE113" s="26"/>
      <c r="UFF113" s="26"/>
      <c r="UFG113" s="26"/>
      <c r="UFH113" s="26"/>
      <c r="UFI113" s="26"/>
      <c r="UFJ113" s="26"/>
      <c r="UFK113" s="26"/>
      <c r="UFL113" s="26"/>
      <c r="UFM113" s="26"/>
      <c r="UFN113" s="26"/>
      <c r="UFO113" s="26"/>
      <c r="UFP113" s="26"/>
      <c r="UFQ113" s="26"/>
      <c r="UFR113" s="26"/>
      <c r="UFS113" s="26"/>
      <c r="UFT113" s="26"/>
      <c r="UFU113" s="26"/>
      <c r="UFV113" s="26"/>
      <c r="UFW113" s="26"/>
      <c r="UFX113" s="26"/>
      <c r="UFY113" s="26"/>
      <c r="UFZ113" s="26"/>
      <c r="UGA113" s="26"/>
      <c r="UGB113" s="26"/>
      <c r="UGC113" s="26"/>
      <c r="UGD113" s="26"/>
      <c r="UGE113" s="26"/>
      <c r="UGF113" s="26"/>
      <c r="UGG113" s="26"/>
      <c r="UGH113" s="26"/>
      <c r="UGI113" s="26"/>
      <c r="UGJ113" s="26"/>
      <c r="UGK113" s="26"/>
      <c r="UGL113" s="26"/>
      <c r="UGM113" s="26"/>
      <c r="UGN113" s="26"/>
      <c r="UGO113" s="26"/>
      <c r="UGP113" s="26"/>
      <c r="UGQ113" s="26"/>
      <c r="UGR113" s="26"/>
      <c r="UGS113" s="26"/>
      <c r="UGT113" s="26"/>
      <c r="UGU113" s="26"/>
      <c r="UGV113" s="26"/>
      <c r="UGW113" s="26"/>
      <c r="UGX113" s="26"/>
      <c r="UGY113" s="26"/>
      <c r="UGZ113" s="26"/>
      <c r="UHA113" s="26"/>
      <c r="UHB113" s="26"/>
      <c r="UHC113" s="26"/>
      <c r="UHD113" s="26"/>
      <c r="UHE113" s="26"/>
      <c r="UHF113" s="26"/>
      <c r="UHG113" s="26"/>
      <c r="UHH113" s="26"/>
      <c r="UHI113" s="26"/>
      <c r="UHJ113" s="26"/>
      <c r="UHK113" s="26"/>
      <c r="UHL113" s="26"/>
      <c r="UHM113" s="26"/>
      <c r="UHN113" s="26"/>
      <c r="UHO113" s="26"/>
      <c r="UHP113" s="26"/>
      <c r="UHQ113" s="26"/>
      <c r="UHR113" s="26"/>
      <c r="UHS113" s="26"/>
      <c r="UHT113" s="26"/>
      <c r="UHU113" s="26"/>
      <c r="UHV113" s="26"/>
      <c r="UHW113" s="26"/>
      <c r="UHX113" s="26"/>
      <c r="UHY113" s="26"/>
      <c r="UHZ113" s="26"/>
      <c r="UIA113" s="26"/>
      <c r="UIB113" s="26"/>
      <c r="UIC113" s="26"/>
      <c r="UID113" s="26"/>
      <c r="UIE113" s="26"/>
      <c r="UIF113" s="26"/>
      <c r="UIG113" s="26"/>
      <c r="UIH113" s="26"/>
      <c r="UII113" s="26"/>
      <c r="UIJ113" s="26"/>
      <c r="UIK113" s="26"/>
      <c r="UIL113" s="26"/>
      <c r="UIM113" s="26"/>
      <c r="UIN113" s="26"/>
      <c r="UIO113" s="26"/>
      <c r="UIP113" s="26"/>
      <c r="UIQ113" s="26"/>
      <c r="UIR113" s="26"/>
      <c r="UIS113" s="26"/>
      <c r="UIT113" s="26"/>
      <c r="UIU113" s="26"/>
      <c r="UIV113" s="26"/>
      <c r="UIW113" s="26"/>
      <c r="UIX113" s="26"/>
      <c r="UIY113" s="26"/>
      <c r="UIZ113" s="26"/>
      <c r="UJA113" s="26"/>
      <c r="UJB113" s="26"/>
      <c r="UJC113" s="26"/>
      <c r="UJD113" s="26"/>
      <c r="UJE113" s="26"/>
      <c r="UJF113" s="26"/>
      <c r="UJG113" s="26"/>
      <c r="UJH113" s="26"/>
      <c r="UJI113" s="26"/>
      <c r="UJJ113" s="26"/>
      <c r="UJK113" s="26"/>
      <c r="UJL113" s="26"/>
      <c r="UJM113" s="26"/>
      <c r="UJN113" s="26"/>
      <c r="UJO113" s="26"/>
      <c r="UJP113" s="26"/>
      <c r="UJQ113" s="26"/>
      <c r="UJR113" s="26"/>
      <c r="UJS113" s="26"/>
      <c r="UJT113" s="26"/>
      <c r="UJU113" s="26"/>
      <c r="UJV113" s="26"/>
      <c r="UJW113" s="26"/>
      <c r="UJX113" s="26"/>
      <c r="UJY113" s="26"/>
      <c r="UJZ113" s="26"/>
      <c r="UKA113" s="26"/>
      <c r="UKB113" s="26"/>
      <c r="UKC113" s="26"/>
      <c r="UKD113" s="26"/>
      <c r="UKE113" s="26"/>
      <c r="UKF113" s="26"/>
      <c r="UKG113" s="26"/>
      <c r="UKH113" s="26"/>
      <c r="UKI113" s="26"/>
      <c r="UKJ113" s="26"/>
      <c r="UKK113" s="26"/>
      <c r="UKL113" s="26"/>
      <c r="UKM113" s="26"/>
      <c r="UKN113" s="26"/>
      <c r="UKO113" s="26"/>
      <c r="UKP113" s="26"/>
      <c r="UKQ113" s="26"/>
      <c r="UKR113" s="26"/>
      <c r="UKS113" s="26"/>
      <c r="UKT113" s="26"/>
      <c r="UKU113" s="26"/>
      <c r="UKV113" s="26"/>
      <c r="UKW113" s="26"/>
      <c r="UKX113" s="26"/>
      <c r="UKY113" s="26"/>
      <c r="UKZ113" s="26"/>
      <c r="ULA113" s="26"/>
      <c r="ULB113" s="26"/>
      <c r="ULC113" s="26"/>
      <c r="ULD113" s="26"/>
      <c r="ULE113" s="26"/>
      <c r="ULF113" s="26"/>
      <c r="ULG113" s="26"/>
      <c r="ULH113" s="26"/>
      <c r="ULI113" s="26"/>
      <c r="ULJ113" s="26"/>
      <c r="ULK113" s="26"/>
      <c r="ULL113" s="26"/>
      <c r="ULM113" s="26"/>
      <c r="ULN113" s="26"/>
      <c r="ULO113" s="26"/>
      <c r="ULP113" s="26"/>
      <c r="ULQ113" s="26"/>
      <c r="ULR113" s="26"/>
      <c r="ULS113" s="26"/>
      <c r="ULT113" s="26"/>
      <c r="ULU113" s="26"/>
      <c r="ULV113" s="26"/>
      <c r="ULW113" s="26"/>
      <c r="ULX113" s="26"/>
      <c r="ULY113" s="26"/>
      <c r="ULZ113" s="26"/>
      <c r="UMA113" s="26"/>
      <c r="UMB113" s="26"/>
      <c r="UMC113" s="26"/>
      <c r="UMD113" s="26"/>
      <c r="UME113" s="26"/>
      <c r="UMF113" s="26"/>
      <c r="UMG113" s="26"/>
      <c r="UMH113" s="26"/>
      <c r="UMI113" s="26"/>
      <c r="UMJ113" s="26"/>
      <c r="UMK113" s="26"/>
      <c r="UML113" s="26"/>
      <c r="UMM113" s="26"/>
      <c r="UMN113" s="26"/>
      <c r="UMO113" s="26"/>
      <c r="UMP113" s="26"/>
      <c r="UMQ113" s="26"/>
      <c r="UMR113" s="26"/>
      <c r="UMS113" s="26"/>
      <c r="UMT113" s="26"/>
      <c r="UMU113" s="26"/>
      <c r="UMV113" s="26"/>
      <c r="UMW113" s="26"/>
      <c r="UMX113" s="26"/>
      <c r="UMY113" s="26"/>
      <c r="UMZ113" s="26"/>
      <c r="UNA113" s="26"/>
      <c r="UNB113" s="26"/>
      <c r="UNC113" s="26"/>
      <c r="UND113" s="26"/>
      <c r="UNE113" s="26"/>
      <c r="UNF113" s="26"/>
      <c r="UNG113" s="26"/>
      <c r="UNH113" s="26"/>
      <c r="UNI113" s="26"/>
      <c r="UNJ113" s="26"/>
      <c r="UNK113" s="26"/>
      <c r="UNL113" s="26"/>
      <c r="UNM113" s="26"/>
      <c r="UNN113" s="26"/>
      <c r="UNO113" s="26"/>
      <c r="UNP113" s="26"/>
      <c r="UNQ113" s="26"/>
      <c r="UNR113" s="26"/>
      <c r="UNS113" s="26"/>
      <c r="UNT113" s="26"/>
      <c r="UNU113" s="26"/>
      <c r="UNV113" s="26"/>
      <c r="UNW113" s="26"/>
      <c r="UNX113" s="26"/>
      <c r="UNY113" s="26"/>
      <c r="UNZ113" s="26"/>
      <c r="UOA113" s="26"/>
      <c r="UOB113" s="26"/>
      <c r="UOC113" s="26"/>
      <c r="UOD113" s="26"/>
      <c r="UOE113" s="26"/>
      <c r="UOF113" s="26"/>
      <c r="UOG113" s="26"/>
      <c r="UOH113" s="26"/>
      <c r="UOI113" s="26"/>
      <c r="UOJ113" s="26"/>
      <c r="UOK113" s="26"/>
      <c r="UOL113" s="26"/>
      <c r="UOM113" s="26"/>
      <c r="UON113" s="26"/>
      <c r="UOO113" s="26"/>
      <c r="UOP113" s="26"/>
      <c r="UOQ113" s="26"/>
      <c r="UOR113" s="26"/>
      <c r="UOS113" s="26"/>
      <c r="UOT113" s="26"/>
      <c r="UOU113" s="26"/>
      <c r="UOV113" s="26"/>
      <c r="UOW113" s="26"/>
      <c r="UOX113" s="26"/>
      <c r="UOY113" s="26"/>
      <c r="UOZ113" s="26"/>
      <c r="UPA113" s="26"/>
      <c r="UPB113" s="26"/>
      <c r="UPC113" s="26"/>
      <c r="UPD113" s="26"/>
      <c r="UPE113" s="26"/>
      <c r="UPF113" s="26"/>
      <c r="UPG113" s="26"/>
      <c r="UPH113" s="26"/>
      <c r="UPI113" s="26"/>
      <c r="UPJ113" s="26"/>
      <c r="UPK113" s="26"/>
      <c r="UPL113" s="26"/>
      <c r="UPM113" s="26"/>
      <c r="UPN113" s="26"/>
      <c r="UPO113" s="26"/>
      <c r="UPP113" s="26"/>
      <c r="UPQ113" s="26"/>
      <c r="UPR113" s="26"/>
      <c r="UPS113" s="26"/>
      <c r="UPT113" s="26"/>
      <c r="UPU113" s="26"/>
      <c r="UPV113" s="26"/>
      <c r="UPW113" s="26"/>
      <c r="UPX113" s="26"/>
      <c r="UPY113" s="26"/>
      <c r="UPZ113" s="26"/>
      <c r="UQA113" s="26"/>
      <c r="UQB113" s="26"/>
      <c r="UQC113" s="26"/>
      <c r="UQD113" s="26"/>
      <c r="UQE113" s="26"/>
      <c r="UQF113" s="26"/>
      <c r="UQG113" s="26"/>
      <c r="UQH113" s="26"/>
      <c r="UQI113" s="26"/>
      <c r="UQJ113" s="26"/>
      <c r="UQK113" s="26"/>
      <c r="UQL113" s="26"/>
      <c r="UQM113" s="26"/>
      <c r="UQN113" s="26"/>
      <c r="UQO113" s="26"/>
      <c r="UQP113" s="26"/>
      <c r="UQQ113" s="26"/>
      <c r="UQR113" s="26"/>
      <c r="UQS113" s="26"/>
      <c r="UQT113" s="26"/>
      <c r="UQU113" s="26"/>
      <c r="UQV113" s="26"/>
      <c r="UQW113" s="26"/>
      <c r="UQX113" s="26"/>
      <c r="UQY113" s="26"/>
      <c r="UQZ113" s="26"/>
      <c r="URA113" s="26"/>
      <c r="URB113" s="26"/>
      <c r="URC113" s="26"/>
      <c r="URD113" s="26"/>
      <c r="URE113" s="26"/>
      <c r="URF113" s="26"/>
      <c r="URG113" s="26"/>
      <c r="URH113" s="26"/>
      <c r="URI113" s="26"/>
      <c r="URJ113" s="26"/>
      <c r="URK113" s="26"/>
      <c r="URL113" s="26"/>
      <c r="URM113" s="26"/>
      <c r="URN113" s="26"/>
      <c r="URO113" s="26"/>
      <c r="URP113" s="26"/>
      <c r="URQ113" s="26"/>
      <c r="URR113" s="26"/>
      <c r="URS113" s="26"/>
      <c r="URT113" s="26"/>
      <c r="URU113" s="26"/>
      <c r="URV113" s="26"/>
      <c r="URW113" s="26"/>
      <c r="URX113" s="26"/>
      <c r="URY113" s="26"/>
      <c r="URZ113" s="26"/>
      <c r="USA113" s="26"/>
      <c r="USB113" s="26"/>
      <c r="USC113" s="26"/>
      <c r="USD113" s="26"/>
      <c r="USE113" s="26"/>
      <c r="USF113" s="26"/>
      <c r="USG113" s="26"/>
      <c r="USH113" s="26"/>
      <c r="USI113" s="26"/>
      <c r="USJ113" s="26"/>
      <c r="USK113" s="26"/>
      <c r="USL113" s="26"/>
      <c r="USM113" s="26"/>
      <c r="USN113" s="26"/>
      <c r="USO113" s="26"/>
      <c r="USP113" s="26"/>
      <c r="USQ113" s="26"/>
      <c r="USR113" s="26"/>
      <c r="USS113" s="26"/>
      <c r="UST113" s="26"/>
      <c r="USU113" s="26"/>
      <c r="USV113" s="26"/>
      <c r="USW113" s="26"/>
      <c r="USX113" s="26"/>
      <c r="USY113" s="26"/>
      <c r="USZ113" s="26"/>
      <c r="UTA113" s="26"/>
      <c r="UTB113" s="26"/>
      <c r="UTC113" s="26"/>
      <c r="UTD113" s="26"/>
      <c r="UTE113" s="26"/>
      <c r="UTF113" s="26"/>
      <c r="UTG113" s="26"/>
      <c r="UTH113" s="26"/>
      <c r="UTI113" s="26"/>
      <c r="UTJ113" s="26"/>
      <c r="UTK113" s="26"/>
      <c r="UTL113" s="26"/>
      <c r="UTM113" s="26"/>
      <c r="UTN113" s="26"/>
      <c r="UTO113" s="26"/>
      <c r="UTP113" s="26"/>
      <c r="UTQ113" s="26"/>
      <c r="UTR113" s="26"/>
      <c r="UTS113" s="26"/>
      <c r="UTT113" s="26"/>
      <c r="UTU113" s="26"/>
      <c r="UTV113" s="26"/>
      <c r="UTW113" s="26"/>
      <c r="UTX113" s="26"/>
      <c r="UTY113" s="26"/>
      <c r="UTZ113" s="26"/>
      <c r="UUA113" s="26"/>
      <c r="UUB113" s="26"/>
      <c r="UUC113" s="26"/>
      <c r="UUD113" s="26"/>
      <c r="UUE113" s="26"/>
      <c r="UUF113" s="26"/>
      <c r="UUG113" s="26"/>
      <c r="UUH113" s="26"/>
      <c r="UUI113" s="26"/>
      <c r="UUJ113" s="26"/>
      <c r="UUK113" s="26"/>
      <c r="UUL113" s="26"/>
      <c r="UUM113" s="26"/>
      <c r="UUN113" s="26"/>
      <c r="UUO113" s="26"/>
      <c r="UUP113" s="26"/>
      <c r="UUQ113" s="26"/>
      <c r="UUR113" s="26"/>
      <c r="UUS113" s="26"/>
      <c r="UUT113" s="26"/>
      <c r="UUU113" s="26"/>
      <c r="UUV113" s="26"/>
      <c r="UUW113" s="26"/>
      <c r="UUX113" s="26"/>
      <c r="UUY113" s="26"/>
      <c r="UUZ113" s="26"/>
      <c r="UVA113" s="26"/>
      <c r="UVB113" s="26"/>
      <c r="UVC113" s="26"/>
      <c r="UVD113" s="26"/>
      <c r="UVE113" s="26"/>
      <c r="UVF113" s="26"/>
      <c r="UVG113" s="26"/>
      <c r="UVH113" s="26"/>
      <c r="UVI113" s="26"/>
      <c r="UVJ113" s="26"/>
      <c r="UVK113" s="26"/>
      <c r="UVL113" s="26"/>
      <c r="UVM113" s="26"/>
      <c r="UVN113" s="26"/>
      <c r="UVO113" s="26"/>
      <c r="UVP113" s="26"/>
      <c r="UVQ113" s="26"/>
      <c r="UVR113" s="26"/>
      <c r="UVS113" s="26"/>
      <c r="UVT113" s="26"/>
      <c r="UVU113" s="26"/>
      <c r="UVV113" s="26"/>
      <c r="UVW113" s="26"/>
      <c r="UVX113" s="26"/>
      <c r="UVY113" s="26"/>
      <c r="UVZ113" s="26"/>
      <c r="UWA113" s="26"/>
      <c r="UWB113" s="26"/>
      <c r="UWC113" s="26"/>
      <c r="UWD113" s="26"/>
      <c r="UWE113" s="26"/>
      <c r="UWF113" s="26"/>
      <c r="UWG113" s="26"/>
      <c r="UWH113" s="26"/>
      <c r="UWI113" s="26"/>
      <c r="UWJ113" s="26"/>
      <c r="UWK113" s="26"/>
      <c r="UWL113" s="26"/>
      <c r="UWM113" s="26"/>
      <c r="UWN113" s="26"/>
      <c r="UWO113" s="26"/>
      <c r="UWP113" s="26"/>
      <c r="UWQ113" s="26"/>
      <c r="UWR113" s="26"/>
      <c r="UWS113" s="26"/>
      <c r="UWT113" s="26"/>
      <c r="UWU113" s="26"/>
      <c r="UWV113" s="26"/>
      <c r="UWW113" s="26"/>
      <c r="UWX113" s="26"/>
      <c r="UWY113" s="26"/>
      <c r="UWZ113" s="26"/>
      <c r="UXA113" s="26"/>
      <c r="UXB113" s="26"/>
      <c r="UXC113" s="26"/>
      <c r="UXD113" s="26"/>
      <c r="UXE113" s="26"/>
      <c r="UXF113" s="26"/>
      <c r="UXG113" s="26"/>
      <c r="UXH113" s="26"/>
      <c r="UXI113" s="26"/>
      <c r="UXJ113" s="26"/>
      <c r="UXK113" s="26"/>
      <c r="UXL113" s="26"/>
      <c r="UXM113" s="26"/>
      <c r="UXN113" s="26"/>
      <c r="UXO113" s="26"/>
      <c r="UXP113" s="26"/>
      <c r="UXQ113" s="26"/>
      <c r="UXR113" s="26"/>
      <c r="UXS113" s="26"/>
      <c r="UXT113" s="26"/>
      <c r="UXU113" s="26"/>
      <c r="UXV113" s="26"/>
      <c r="UXW113" s="26"/>
      <c r="UXX113" s="26"/>
      <c r="UXY113" s="26"/>
      <c r="UXZ113" s="26"/>
      <c r="UYA113" s="26"/>
      <c r="UYB113" s="26"/>
      <c r="UYC113" s="26"/>
      <c r="UYD113" s="26"/>
      <c r="UYE113" s="26"/>
      <c r="UYF113" s="26"/>
      <c r="UYG113" s="26"/>
      <c r="UYH113" s="26"/>
      <c r="UYI113" s="26"/>
      <c r="UYJ113" s="26"/>
      <c r="UYK113" s="26"/>
      <c r="UYL113" s="26"/>
      <c r="UYM113" s="26"/>
      <c r="UYN113" s="26"/>
      <c r="UYO113" s="26"/>
      <c r="UYP113" s="26"/>
      <c r="UYQ113" s="26"/>
      <c r="UYR113" s="26"/>
      <c r="UYS113" s="26"/>
      <c r="UYT113" s="26"/>
      <c r="UYU113" s="26"/>
      <c r="UYV113" s="26"/>
      <c r="UYW113" s="26"/>
      <c r="UYX113" s="26"/>
      <c r="UYY113" s="26"/>
      <c r="UYZ113" s="26"/>
      <c r="UZA113" s="26"/>
      <c r="UZB113" s="26"/>
      <c r="UZC113" s="26"/>
      <c r="UZD113" s="26"/>
      <c r="UZE113" s="26"/>
      <c r="UZF113" s="26"/>
      <c r="UZG113" s="26"/>
      <c r="UZH113" s="26"/>
      <c r="UZI113" s="26"/>
      <c r="UZJ113" s="26"/>
      <c r="UZK113" s="26"/>
      <c r="UZL113" s="26"/>
      <c r="UZM113" s="26"/>
      <c r="UZN113" s="26"/>
      <c r="UZO113" s="26"/>
      <c r="UZP113" s="26"/>
      <c r="UZQ113" s="26"/>
      <c r="UZR113" s="26"/>
      <c r="UZS113" s="26"/>
      <c r="UZT113" s="26"/>
      <c r="UZU113" s="26"/>
      <c r="UZV113" s="26"/>
      <c r="UZW113" s="26"/>
      <c r="UZX113" s="26"/>
      <c r="UZY113" s="26"/>
      <c r="UZZ113" s="26"/>
      <c r="VAA113" s="26"/>
      <c r="VAB113" s="26"/>
      <c r="VAC113" s="26"/>
      <c r="VAD113" s="26"/>
      <c r="VAE113" s="26"/>
      <c r="VAF113" s="26"/>
      <c r="VAG113" s="26"/>
      <c r="VAH113" s="26"/>
      <c r="VAI113" s="26"/>
      <c r="VAJ113" s="26"/>
      <c r="VAK113" s="26"/>
      <c r="VAL113" s="26"/>
      <c r="VAM113" s="26"/>
      <c r="VAN113" s="26"/>
      <c r="VAO113" s="26"/>
      <c r="VAP113" s="26"/>
      <c r="VAQ113" s="26"/>
      <c r="VAR113" s="26"/>
      <c r="VAS113" s="26"/>
      <c r="VAT113" s="26"/>
      <c r="VAU113" s="26"/>
      <c r="VAV113" s="26"/>
      <c r="VAW113" s="26"/>
      <c r="VAX113" s="26"/>
      <c r="VAY113" s="26"/>
      <c r="VAZ113" s="26"/>
      <c r="VBA113" s="26"/>
      <c r="VBB113" s="26"/>
      <c r="VBC113" s="26"/>
      <c r="VBD113" s="26"/>
      <c r="VBE113" s="26"/>
      <c r="VBF113" s="26"/>
      <c r="VBG113" s="26"/>
      <c r="VBH113" s="26"/>
      <c r="VBI113" s="26"/>
      <c r="VBJ113" s="26"/>
      <c r="VBK113" s="26"/>
      <c r="VBL113" s="26"/>
      <c r="VBM113" s="26"/>
      <c r="VBN113" s="26"/>
      <c r="VBO113" s="26"/>
      <c r="VBP113" s="26"/>
      <c r="VBQ113" s="26"/>
      <c r="VBR113" s="26"/>
      <c r="VBS113" s="26"/>
      <c r="VBT113" s="26"/>
      <c r="VBU113" s="26"/>
      <c r="VBV113" s="26"/>
      <c r="VBW113" s="26"/>
      <c r="VBX113" s="26"/>
      <c r="VBY113" s="26"/>
      <c r="VBZ113" s="26"/>
      <c r="VCA113" s="26"/>
      <c r="VCB113" s="26"/>
      <c r="VCC113" s="26"/>
      <c r="VCD113" s="26"/>
      <c r="VCE113" s="26"/>
      <c r="VCF113" s="26"/>
      <c r="VCG113" s="26"/>
      <c r="VCH113" s="26"/>
      <c r="VCI113" s="26"/>
      <c r="VCJ113" s="26"/>
      <c r="VCK113" s="26"/>
      <c r="VCL113" s="26"/>
      <c r="VCM113" s="26"/>
      <c r="VCN113" s="26"/>
      <c r="VCO113" s="26"/>
      <c r="VCP113" s="26"/>
      <c r="VCQ113" s="26"/>
      <c r="VCR113" s="26"/>
      <c r="VCS113" s="26"/>
      <c r="VCT113" s="26"/>
      <c r="VCU113" s="26"/>
      <c r="VCV113" s="26"/>
      <c r="VCW113" s="26"/>
      <c r="VCX113" s="26"/>
      <c r="VCY113" s="26"/>
      <c r="VCZ113" s="26"/>
      <c r="VDA113" s="26"/>
      <c r="VDB113" s="26"/>
      <c r="VDC113" s="26"/>
      <c r="VDD113" s="26"/>
      <c r="VDE113" s="26"/>
      <c r="VDF113" s="26"/>
      <c r="VDG113" s="26"/>
      <c r="VDH113" s="26"/>
      <c r="VDI113" s="26"/>
      <c r="VDJ113" s="26"/>
      <c r="VDK113" s="26"/>
      <c r="VDL113" s="26"/>
      <c r="VDM113" s="26"/>
      <c r="VDN113" s="26"/>
      <c r="VDO113" s="26"/>
      <c r="VDP113" s="26"/>
      <c r="VDQ113" s="26"/>
      <c r="VDR113" s="26"/>
      <c r="VDS113" s="26"/>
      <c r="VDT113" s="26"/>
      <c r="VDU113" s="26"/>
      <c r="VDV113" s="26"/>
      <c r="VDW113" s="26"/>
      <c r="VDX113" s="26"/>
      <c r="VDY113" s="26"/>
      <c r="VDZ113" s="26"/>
      <c r="VEA113" s="26"/>
      <c r="VEB113" s="26"/>
      <c r="VEC113" s="26"/>
      <c r="VED113" s="26"/>
      <c r="VEE113" s="26"/>
      <c r="VEF113" s="26"/>
      <c r="VEG113" s="26"/>
      <c r="VEH113" s="26"/>
      <c r="VEI113" s="26"/>
      <c r="VEJ113" s="26"/>
      <c r="VEK113" s="26"/>
      <c r="VEL113" s="26"/>
      <c r="VEM113" s="26"/>
      <c r="VEN113" s="26"/>
      <c r="VEO113" s="26"/>
      <c r="VEP113" s="26"/>
      <c r="VEQ113" s="26"/>
      <c r="VER113" s="26"/>
      <c r="VES113" s="26"/>
      <c r="VET113" s="26"/>
      <c r="VEU113" s="26"/>
      <c r="VEV113" s="26"/>
      <c r="VEW113" s="26"/>
      <c r="VEX113" s="26"/>
      <c r="VEY113" s="26"/>
      <c r="VEZ113" s="26"/>
      <c r="VFA113" s="26"/>
      <c r="VFB113" s="26"/>
      <c r="VFC113" s="26"/>
      <c r="VFD113" s="26"/>
      <c r="VFE113" s="26"/>
      <c r="VFF113" s="26"/>
      <c r="VFG113" s="26"/>
      <c r="VFH113" s="26"/>
      <c r="VFI113" s="26"/>
      <c r="VFJ113" s="26"/>
      <c r="VFK113" s="26"/>
      <c r="VFL113" s="26"/>
      <c r="VFM113" s="26"/>
      <c r="VFN113" s="26"/>
      <c r="VFO113" s="26"/>
      <c r="VFP113" s="26"/>
      <c r="VFQ113" s="26"/>
      <c r="VFR113" s="26"/>
      <c r="VFS113" s="26"/>
      <c r="VFT113" s="26"/>
      <c r="VFU113" s="26"/>
      <c r="VFV113" s="26"/>
      <c r="VFW113" s="26"/>
      <c r="VFX113" s="26"/>
      <c r="VFY113" s="26"/>
      <c r="VFZ113" s="26"/>
      <c r="VGA113" s="26"/>
      <c r="VGB113" s="26"/>
      <c r="VGC113" s="26"/>
      <c r="VGD113" s="26"/>
      <c r="VGE113" s="26"/>
      <c r="VGF113" s="26"/>
      <c r="VGG113" s="26"/>
      <c r="VGH113" s="26"/>
      <c r="VGI113" s="26"/>
      <c r="VGJ113" s="26"/>
      <c r="VGK113" s="26"/>
      <c r="VGL113" s="26"/>
      <c r="VGM113" s="26"/>
      <c r="VGN113" s="26"/>
      <c r="VGO113" s="26"/>
      <c r="VGP113" s="26"/>
      <c r="VGQ113" s="26"/>
      <c r="VGR113" s="26"/>
      <c r="VGS113" s="26"/>
      <c r="VGT113" s="26"/>
      <c r="VGU113" s="26"/>
      <c r="VGV113" s="26"/>
      <c r="VGW113" s="26"/>
      <c r="VGX113" s="26"/>
      <c r="VGY113" s="26"/>
      <c r="VGZ113" s="26"/>
      <c r="VHA113" s="26"/>
      <c r="VHB113" s="26"/>
      <c r="VHC113" s="26"/>
      <c r="VHD113" s="26"/>
      <c r="VHE113" s="26"/>
      <c r="VHF113" s="26"/>
      <c r="VHG113" s="26"/>
      <c r="VHH113" s="26"/>
      <c r="VHI113" s="26"/>
      <c r="VHJ113" s="26"/>
      <c r="VHK113" s="26"/>
      <c r="VHL113" s="26"/>
      <c r="VHM113" s="26"/>
      <c r="VHN113" s="26"/>
      <c r="VHO113" s="26"/>
      <c r="VHP113" s="26"/>
      <c r="VHQ113" s="26"/>
      <c r="VHR113" s="26"/>
      <c r="VHS113" s="26"/>
      <c r="VHT113" s="26"/>
      <c r="VHU113" s="26"/>
      <c r="VHV113" s="26"/>
      <c r="VHW113" s="26"/>
      <c r="VHX113" s="26"/>
      <c r="VHY113" s="26"/>
      <c r="VHZ113" s="26"/>
      <c r="VIA113" s="26"/>
      <c r="VIB113" s="26"/>
      <c r="VIC113" s="26"/>
      <c r="VID113" s="26"/>
      <c r="VIE113" s="26"/>
      <c r="VIF113" s="26"/>
      <c r="VIG113" s="26"/>
      <c r="VIH113" s="26"/>
      <c r="VII113" s="26"/>
      <c r="VIJ113" s="26"/>
      <c r="VIK113" s="26"/>
      <c r="VIL113" s="26"/>
      <c r="VIM113" s="26"/>
      <c r="VIN113" s="26"/>
      <c r="VIO113" s="26"/>
      <c r="VIP113" s="26"/>
      <c r="VIQ113" s="26"/>
      <c r="VIR113" s="26"/>
      <c r="VIS113" s="26"/>
      <c r="VIT113" s="26"/>
      <c r="VIU113" s="26"/>
      <c r="VIV113" s="26"/>
      <c r="VIW113" s="26"/>
      <c r="VIX113" s="26"/>
      <c r="VIY113" s="26"/>
      <c r="VIZ113" s="26"/>
      <c r="VJA113" s="26"/>
      <c r="VJB113" s="26"/>
      <c r="VJC113" s="26"/>
      <c r="VJD113" s="26"/>
      <c r="VJE113" s="26"/>
      <c r="VJF113" s="26"/>
      <c r="VJG113" s="26"/>
      <c r="VJH113" s="26"/>
      <c r="VJI113" s="26"/>
      <c r="VJJ113" s="26"/>
      <c r="VJK113" s="26"/>
      <c r="VJL113" s="26"/>
      <c r="VJM113" s="26"/>
      <c r="VJN113" s="26"/>
      <c r="VJO113" s="26"/>
      <c r="VJP113" s="26"/>
      <c r="VJQ113" s="26"/>
      <c r="VJR113" s="26"/>
      <c r="VJS113" s="26"/>
      <c r="VJT113" s="26"/>
      <c r="VJU113" s="26"/>
      <c r="VJV113" s="26"/>
      <c r="VJW113" s="26"/>
      <c r="VJX113" s="26"/>
      <c r="VJY113" s="26"/>
      <c r="VJZ113" s="26"/>
      <c r="VKA113" s="26"/>
      <c r="VKB113" s="26"/>
      <c r="VKC113" s="26"/>
      <c r="VKD113" s="26"/>
      <c r="VKE113" s="26"/>
      <c r="VKF113" s="26"/>
      <c r="VKG113" s="26"/>
      <c r="VKH113" s="26"/>
      <c r="VKI113" s="26"/>
      <c r="VKJ113" s="26"/>
      <c r="VKK113" s="26"/>
      <c r="VKL113" s="26"/>
      <c r="VKM113" s="26"/>
      <c r="VKN113" s="26"/>
      <c r="VKO113" s="26"/>
      <c r="VKP113" s="26"/>
      <c r="VKQ113" s="26"/>
      <c r="VKR113" s="26"/>
      <c r="VKS113" s="26"/>
      <c r="VKT113" s="26"/>
      <c r="VKU113" s="26"/>
      <c r="VKV113" s="26"/>
      <c r="VKW113" s="26"/>
      <c r="VKX113" s="26"/>
      <c r="VKY113" s="26"/>
      <c r="VKZ113" s="26"/>
      <c r="VLA113" s="26"/>
      <c r="VLB113" s="26"/>
      <c r="VLC113" s="26"/>
      <c r="VLD113" s="26"/>
      <c r="VLE113" s="26"/>
      <c r="VLF113" s="26"/>
      <c r="VLG113" s="26"/>
      <c r="VLH113" s="26"/>
      <c r="VLI113" s="26"/>
      <c r="VLJ113" s="26"/>
      <c r="VLK113" s="26"/>
      <c r="VLL113" s="26"/>
      <c r="VLM113" s="26"/>
      <c r="VLN113" s="26"/>
      <c r="VLO113" s="26"/>
      <c r="VLP113" s="26"/>
      <c r="VLQ113" s="26"/>
      <c r="VLR113" s="26"/>
      <c r="VLS113" s="26"/>
      <c r="VLT113" s="26"/>
      <c r="VLU113" s="26"/>
      <c r="VLV113" s="26"/>
      <c r="VLW113" s="26"/>
      <c r="VLX113" s="26"/>
      <c r="VLY113" s="26"/>
      <c r="VLZ113" s="26"/>
      <c r="VMA113" s="26"/>
      <c r="VMB113" s="26"/>
      <c r="VMC113" s="26"/>
      <c r="VMD113" s="26"/>
      <c r="VME113" s="26"/>
      <c r="VMF113" s="26"/>
      <c r="VMG113" s="26"/>
      <c r="VMH113" s="26"/>
      <c r="VMI113" s="26"/>
      <c r="VMJ113" s="26"/>
      <c r="VMK113" s="26"/>
      <c r="VML113" s="26"/>
      <c r="VMM113" s="26"/>
      <c r="VMN113" s="26"/>
      <c r="VMO113" s="26"/>
      <c r="VMP113" s="26"/>
      <c r="VMQ113" s="26"/>
      <c r="VMR113" s="26"/>
      <c r="VMS113" s="26"/>
      <c r="VMT113" s="26"/>
      <c r="VMU113" s="26"/>
      <c r="VMV113" s="26"/>
      <c r="VMW113" s="26"/>
      <c r="VMX113" s="26"/>
      <c r="VMY113" s="26"/>
      <c r="VMZ113" s="26"/>
      <c r="VNA113" s="26"/>
      <c r="VNB113" s="26"/>
      <c r="VNC113" s="26"/>
      <c r="VND113" s="26"/>
      <c r="VNE113" s="26"/>
      <c r="VNF113" s="26"/>
      <c r="VNG113" s="26"/>
      <c r="VNH113" s="26"/>
      <c r="VNI113" s="26"/>
      <c r="VNJ113" s="26"/>
      <c r="VNK113" s="26"/>
      <c r="VNL113" s="26"/>
      <c r="VNM113" s="26"/>
      <c r="VNN113" s="26"/>
      <c r="VNO113" s="26"/>
      <c r="VNP113" s="26"/>
      <c r="VNQ113" s="26"/>
      <c r="VNR113" s="26"/>
      <c r="VNS113" s="26"/>
      <c r="VNT113" s="26"/>
      <c r="VNU113" s="26"/>
      <c r="VNV113" s="26"/>
      <c r="VNW113" s="26"/>
      <c r="VNX113" s="26"/>
      <c r="VNY113" s="26"/>
      <c r="VNZ113" s="26"/>
      <c r="VOA113" s="26"/>
      <c r="VOB113" s="26"/>
      <c r="VOC113" s="26"/>
      <c r="VOD113" s="26"/>
      <c r="VOE113" s="26"/>
      <c r="VOF113" s="26"/>
      <c r="VOG113" s="26"/>
      <c r="VOH113" s="26"/>
      <c r="VOI113" s="26"/>
      <c r="VOJ113" s="26"/>
      <c r="VOK113" s="26"/>
      <c r="VOL113" s="26"/>
      <c r="VOM113" s="26"/>
      <c r="VON113" s="26"/>
      <c r="VOO113" s="26"/>
      <c r="VOP113" s="26"/>
      <c r="VOQ113" s="26"/>
      <c r="VOR113" s="26"/>
      <c r="VOS113" s="26"/>
      <c r="VOT113" s="26"/>
      <c r="VOU113" s="26"/>
      <c r="VOV113" s="26"/>
      <c r="VOW113" s="26"/>
      <c r="VOX113" s="26"/>
      <c r="VOY113" s="26"/>
      <c r="VOZ113" s="26"/>
      <c r="VPA113" s="26"/>
      <c r="VPB113" s="26"/>
      <c r="VPC113" s="26"/>
      <c r="VPD113" s="26"/>
      <c r="VPE113" s="26"/>
      <c r="VPF113" s="26"/>
      <c r="VPG113" s="26"/>
      <c r="VPH113" s="26"/>
      <c r="VPI113" s="26"/>
      <c r="VPJ113" s="26"/>
      <c r="VPK113" s="26"/>
      <c r="VPL113" s="26"/>
      <c r="VPM113" s="26"/>
      <c r="VPN113" s="26"/>
      <c r="VPO113" s="26"/>
      <c r="VPP113" s="26"/>
      <c r="VPQ113" s="26"/>
      <c r="VPR113" s="26"/>
      <c r="VPS113" s="26"/>
      <c r="VPT113" s="26"/>
      <c r="VPU113" s="26"/>
      <c r="VPV113" s="26"/>
      <c r="VPW113" s="26"/>
      <c r="VPX113" s="26"/>
      <c r="VPY113" s="26"/>
      <c r="VPZ113" s="26"/>
      <c r="VQA113" s="26"/>
      <c r="VQB113" s="26"/>
      <c r="VQC113" s="26"/>
      <c r="VQD113" s="26"/>
      <c r="VQE113" s="26"/>
      <c r="VQF113" s="26"/>
      <c r="VQG113" s="26"/>
      <c r="VQH113" s="26"/>
      <c r="VQI113" s="26"/>
      <c r="VQJ113" s="26"/>
      <c r="VQK113" s="26"/>
      <c r="VQL113" s="26"/>
      <c r="VQM113" s="26"/>
      <c r="VQN113" s="26"/>
      <c r="VQO113" s="26"/>
      <c r="VQP113" s="26"/>
      <c r="VQQ113" s="26"/>
      <c r="VQR113" s="26"/>
      <c r="VQS113" s="26"/>
      <c r="VQT113" s="26"/>
      <c r="VQU113" s="26"/>
      <c r="VQV113" s="26"/>
      <c r="VQW113" s="26"/>
      <c r="VQX113" s="26"/>
      <c r="VQY113" s="26"/>
      <c r="VQZ113" s="26"/>
      <c r="VRA113" s="26"/>
      <c r="VRB113" s="26"/>
      <c r="VRC113" s="26"/>
      <c r="VRD113" s="26"/>
      <c r="VRE113" s="26"/>
      <c r="VRF113" s="26"/>
      <c r="VRG113" s="26"/>
      <c r="VRH113" s="26"/>
      <c r="VRI113" s="26"/>
      <c r="VRJ113" s="26"/>
      <c r="VRK113" s="26"/>
      <c r="VRL113" s="26"/>
      <c r="VRM113" s="26"/>
      <c r="VRN113" s="26"/>
      <c r="VRO113" s="26"/>
      <c r="VRP113" s="26"/>
      <c r="VRQ113" s="26"/>
      <c r="VRR113" s="26"/>
      <c r="VRS113" s="26"/>
      <c r="VRT113" s="26"/>
      <c r="VRU113" s="26"/>
      <c r="VRV113" s="26"/>
      <c r="VRW113" s="26"/>
      <c r="VRX113" s="26"/>
      <c r="VRY113" s="26"/>
      <c r="VRZ113" s="26"/>
      <c r="VSA113" s="26"/>
      <c r="VSB113" s="26"/>
      <c r="VSC113" s="26"/>
      <c r="VSD113" s="26"/>
      <c r="VSE113" s="26"/>
      <c r="VSF113" s="26"/>
      <c r="VSG113" s="26"/>
      <c r="VSH113" s="26"/>
      <c r="VSI113" s="26"/>
      <c r="VSJ113" s="26"/>
      <c r="VSK113" s="26"/>
      <c r="VSL113" s="26"/>
      <c r="VSM113" s="26"/>
      <c r="VSN113" s="26"/>
      <c r="VSO113" s="26"/>
      <c r="VSP113" s="26"/>
      <c r="VSQ113" s="26"/>
      <c r="VSR113" s="26"/>
      <c r="VSS113" s="26"/>
      <c r="VST113" s="26"/>
      <c r="VSU113" s="26"/>
      <c r="VSV113" s="26"/>
      <c r="VSW113" s="26"/>
      <c r="VSX113" s="26"/>
      <c r="VSY113" s="26"/>
      <c r="VSZ113" s="26"/>
      <c r="VTA113" s="26"/>
      <c r="VTB113" s="26"/>
      <c r="VTC113" s="26"/>
      <c r="VTD113" s="26"/>
      <c r="VTE113" s="26"/>
      <c r="VTF113" s="26"/>
      <c r="VTG113" s="26"/>
      <c r="VTH113" s="26"/>
      <c r="VTI113" s="26"/>
      <c r="VTJ113" s="26"/>
      <c r="VTK113" s="26"/>
      <c r="VTL113" s="26"/>
      <c r="VTM113" s="26"/>
      <c r="VTN113" s="26"/>
      <c r="VTO113" s="26"/>
      <c r="VTP113" s="26"/>
      <c r="VTQ113" s="26"/>
      <c r="VTR113" s="26"/>
      <c r="VTS113" s="26"/>
      <c r="VTT113" s="26"/>
      <c r="VTU113" s="26"/>
      <c r="VTV113" s="26"/>
      <c r="VTW113" s="26"/>
      <c r="VTX113" s="26"/>
      <c r="VTY113" s="26"/>
      <c r="VTZ113" s="26"/>
      <c r="VUA113" s="26"/>
      <c r="VUB113" s="26"/>
      <c r="VUC113" s="26"/>
      <c r="VUD113" s="26"/>
      <c r="VUE113" s="26"/>
      <c r="VUF113" s="26"/>
      <c r="VUG113" s="26"/>
      <c r="VUH113" s="26"/>
      <c r="VUI113" s="26"/>
      <c r="VUJ113" s="26"/>
      <c r="VUK113" s="26"/>
      <c r="VUL113" s="26"/>
      <c r="VUM113" s="26"/>
      <c r="VUN113" s="26"/>
      <c r="VUO113" s="26"/>
      <c r="VUP113" s="26"/>
      <c r="VUQ113" s="26"/>
      <c r="VUR113" s="26"/>
      <c r="VUS113" s="26"/>
      <c r="VUT113" s="26"/>
      <c r="VUU113" s="26"/>
      <c r="VUV113" s="26"/>
      <c r="VUW113" s="26"/>
      <c r="VUX113" s="26"/>
      <c r="VUY113" s="26"/>
      <c r="VUZ113" s="26"/>
      <c r="VVA113" s="26"/>
      <c r="VVB113" s="26"/>
      <c r="VVC113" s="26"/>
      <c r="VVD113" s="26"/>
      <c r="VVE113" s="26"/>
      <c r="VVF113" s="26"/>
      <c r="VVG113" s="26"/>
      <c r="VVH113" s="26"/>
      <c r="VVI113" s="26"/>
      <c r="VVJ113" s="26"/>
      <c r="VVK113" s="26"/>
      <c r="VVL113" s="26"/>
      <c r="VVM113" s="26"/>
      <c r="VVN113" s="26"/>
      <c r="VVO113" s="26"/>
      <c r="VVP113" s="26"/>
      <c r="VVQ113" s="26"/>
      <c r="VVR113" s="26"/>
      <c r="VVS113" s="26"/>
      <c r="VVT113" s="26"/>
      <c r="VVU113" s="26"/>
      <c r="VVV113" s="26"/>
      <c r="VVW113" s="26"/>
      <c r="VVX113" s="26"/>
      <c r="VVY113" s="26"/>
      <c r="VVZ113" s="26"/>
      <c r="VWA113" s="26"/>
      <c r="VWB113" s="26"/>
      <c r="VWC113" s="26"/>
      <c r="VWD113" s="26"/>
      <c r="VWE113" s="26"/>
      <c r="VWF113" s="26"/>
      <c r="VWG113" s="26"/>
      <c r="VWH113" s="26"/>
      <c r="VWI113" s="26"/>
      <c r="VWJ113" s="26"/>
      <c r="VWK113" s="26"/>
      <c r="VWL113" s="26"/>
      <c r="VWM113" s="26"/>
      <c r="VWN113" s="26"/>
      <c r="VWO113" s="26"/>
      <c r="VWP113" s="26"/>
      <c r="VWQ113" s="26"/>
      <c r="VWR113" s="26"/>
      <c r="VWS113" s="26"/>
      <c r="VWT113" s="26"/>
      <c r="VWU113" s="26"/>
      <c r="VWV113" s="26"/>
      <c r="VWW113" s="26"/>
      <c r="VWX113" s="26"/>
      <c r="VWY113" s="26"/>
      <c r="VWZ113" s="26"/>
      <c r="VXA113" s="26"/>
      <c r="VXB113" s="26"/>
      <c r="VXC113" s="26"/>
      <c r="VXD113" s="26"/>
      <c r="VXE113" s="26"/>
      <c r="VXF113" s="26"/>
      <c r="VXG113" s="26"/>
      <c r="VXH113" s="26"/>
      <c r="VXI113" s="26"/>
      <c r="VXJ113" s="26"/>
      <c r="VXK113" s="26"/>
      <c r="VXL113" s="26"/>
      <c r="VXM113" s="26"/>
      <c r="VXN113" s="26"/>
      <c r="VXO113" s="26"/>
      <c r="VXP113" s="26"/>
      <c r="VXQ113" s="26"/>
      <c r="VXR113" s="26"/>
      <c r="VXS113" s="26"/>
      <c r="VXT113" s="26"/>
      <c r="VXU113" s="26"/>
      <c r="VXV113" s="26"/>
      <c r="VXW113" s="26"/>
      <c r="VXX113" s="26"/>
      <c r="VXY113" s="26"/>
      <c r="VXZ113" s="26"/>
      <c r="VYA113" s="26"/>
      <c r="VYB113" s="26"/>
      <c r="VYC113" s="26"/>
      <c r="VYD113" s="26"/>
      <c r="VYE113" s="26"/>
      <c r="VYF113" s="26"/>
      <c r="VYG113" s="26"/>
      <c r="VYH113" s="26"/>
      <c r="VYI113" s="26"/>
      <c r="VYJ113" s="26"/>
      <c r="VYK113" s="26"/>
      <c r="VYL113" s="26"/>
      <c r="VYM113" s="26"/>
      <c r="VYN113" s="26"/>
      <c r="VYO113" s="26"/>
      <c r="VYP113" s="26"/>
      <c r="VYQ113" s="26"/>
      <c r="VYR113" s="26"/>
      <c r="VYS113" s="26"/>
      <c r="VYT113" s="26"/>
      <c r="VYU113" s="26"/>
      <c r="VYV113" s="26"/>
      <c r="VYW113" s="26"/>
      <c r="VYX113" s="26"/>
      <c r="VYY113" s="26"/>
      <c r="VYZ113" s="26"/>
      <c r="VZA113" s="26"/>
      <c r="VZB113" s="26"/>
      <c r="VZC113" s="26"/>
      <c r="VZD113" s="26"/>
      <c r="VZE113" s="26"/>
      <c r="VZF113" s="26"/>
      <c r="VZG113" s="26"/>
      <c r="VZH113" s="26"/>
      <c r="VZI113" s="26"/>
      <c r="VZJ113" s="26"/>
      <c r="VZK113" s="26"/>
      <c r="VZL113" s="26"/>
      <c r="VZM113" s="26"/>
      <c r="VZN113" s="26"/>
      <c r="VZO113" s="26"/>
      <c r="VZP113" s="26"/>
      <c r="VZQ113" s="26"/>
      <c r="VZR113" s="26"/>
      <c r="VZS113" s="26"/>
      <c r="VZT113" s="26"/>
      <c r="VZU113" s="26"/>
      <c r="VZV113" s="26"/>
      <c r="VZW113" s="26"/>
      <c r="VZX113" s="26"/>
      <c r="VZY113" s="26"/>
      <c r="VZZ113" s="26"/>
      <c r="WAA113" s="26"/>
      <c r="WAB113" s="26"/>
      <c r="WAC113" s="26"/>
      <c r="WAD113" s="26"/>
      <c r="WAE113" s="26"/>
      <c r="WAF113" s="26"/>
      <c r="WAG113" s="26"/>
      <c r="WAH113" s="26"/>
      <c r="WAI113" s="26"/>
      <c r="WAJ113" s="26"/>
      <c r="WAK113" s="26"/>
      <c r="WAL113" s="26"/>
      <c r="WAM113" s="26"/>
      <c r="WAN113" s="26"/>
      <c r="WAO113" s="26"/>
      <c r="WAP113" s="26"/>
      <c r="WAQ113" s="26"/>
      <c r="WAR113" s="26"/>
      <c r="WAS113" s="26"/>
      <c r="WAT113" s="26"/>
      <c r="WAU113" s="26"/>
      <c r="WAV113" s="26"/>
      <c r="WAW113" s="26"/>
      <c r="WAX113" s="26"/>
      <c r="WAY113" s="26"/>
      <c r="WAZ113" s="26"/>
      <c r="WBA113" s="26"/>
      <c r="WBB113" s="26"/>
      <c r="WBC113" s="26"/>
      <c r="WBD113" s="26"/>
      <c r="WBE113" s="26"/>
      <c r="WBF113" s="26"/>
      <c r="WBG113" s="26"/>
      <c r="WBH113" s="26"/>
      <c r="WBI113" s="26"/>
      <c r="WBJ113" s="26"/>
      <c r="WBK113" s="26"/>
      <c r="WBL113" s="26"/>
      <c r="WBM113" s="26"/>
      <c r="WBN113" s="26"/>
      <c r="WBO113" s="26"/>
      <c r="WBP113" s="26"/>
      <c r="WBQ113" s="26"/>
      <c r="WBR113" s="26"/>
      <c r="WBS113" s="26"/>
      <c r="WBT113" s="26"/>
      <c r="WBU113" s="26"/>
      <c r="WBV113" s="26"/>
      <c r="WBW113" s="26"/>
      <c r="WBX113" s="26"/>
      <c r="WBY113" s="26"/>
      <c r="WBZ113" s="26"/>
      <c r="WCA113" s="26"/>
      <c r="WCB113" s="26"/>
      <c r="WCC113" s="26"/>
      <c r="WCD113" s="26"/>
      <c r="WCE113" s="26"/>
      <c r="WCF113" s="26"/>
      <c r="WCG113" s="26"/>
      <c r="WCH113" s="26"/>
      <c r="WCI113" s="26"/>
      <c r="WCJ113" s="26"/>
      <c r="WCK113" s="26"/>
      <c r="WCL113" s="26"/>
      <c r="WCM113" s="26"/>
      <c r="WCN113" s="26"/>
      <c r="WCO113" s="26"/>
      <c r="WCP113" s="26"/>
      <c r="WCQ113" s="26"/>
      <c r="WCR113" s="26"/>
      <c r="WCS113" s="26"/>
      <c r="WCT113" s="26"/>
      <c r="WCU113" s="26"/>
      <c r="WCV113" s="26"/>
      <c r="WCW113" s="26"/>
      <c r="WCX113" s="26"/>
      <c r="WCY113" s="26"/>
      <c r="WCZ113" s="26"/>
      <c r="WDA113" s="26"/>
      <c r="WDB113" s="26"/>
      <c r="WDC113" s="26"/>
      <c r="WDD113" s="26"/>
      <c r="WDE113" s="26"/>
      <c r="WDF113" s="26"/>
      <c r="WDG113" s="26"/>
      <c r="WDH113" s="26"/>
      <c r="WDI113" s="26"/>
      <c r="WDJ113" s="26"/>
      <c r="WDK113" s="26"/>
      <c r="WDL113" s="26"/>
      <c r="WDM113" s="26"/>
      <c r="WDN113" s="26"/>
      <c r="WDO113" s="26"/>
      <c r="WDP113" s="26"/>
      <c r="WDQ113" s="26"/>
      <c r="WDR113" s="26"/>
      <c r="WDS113" s="26"/>
      <c r="WDT113" s="26"/>
      <c r="WDU113" s="26"/>
      <c r="WDV113" s="26"/>
      <c r="WDW113" s="26"/>
      <c r="WDX113" s="26"/>
      <c r="WDY113" s="26"/>
      <c r="WDZ113" s="26"/>
      <c r="WEA113" s="26"/>
      <c r="WEB113" s="26"/>
      <c r="WEC113" s="26"/>
      <c r="WED113" s="26"/>
      <c r="WEE113" s="26"/>
      <c r="WEF113" s="26"/>
      <c r="WEG113" s="26"/>
      <c r="WEH113" s="26"/>
      <c r="WEI113" s="26"/>
      <c r="WEJ113" s="26"/>
      <c r="WEK113" s="26"/>
      <c r="WEL113" s="26"/>
      <c r="WEM113" s="26"/>
      <c r="WEN113" s="26"/>
      <c r="WEO113" s="26"/>
      <c r="WEP113" s="26"/>
      <c r="WEQ113" s="26"/>
      <c r="WER113" s="26"/>
      <c r="WES113" s="26"/>
      <c r="WET113" s="26"/>
      <c r="WEU113" s="26"/>
      <c r="WEV113" s="26"/>
      <c r="WEW113" s="26"/>
      <c r="WEX113" s="26"/>
      <c r="WEY113" s="26"/>
      <c r="WEZ113" s="26"/>
      <c r="WFA113" s="26"/>
      <c r="WFB113" s="26"/>
      <c r="WFC113" s="26"/>
      <c r="WFD113" s="26"/>
      <c r="WFE113" s="26"/>
      <c r="WFF113" s="26"/>
      <c r="WFG113" s="26"/>
      <c r="WFH113" s="26"/>
      <c r="WFI113" s="26"/>
      <c r="WFJ113" s="26"/>
      <c r="WFK113" s="26"/>
      <c r="WFL113" s="26"/>
      <c r="WFM113" s="26"/>
      <c r="WFN113" s="26"/>
      <c r="WFO113" s="26"/>
      <c r="WFP113" s="26"/>
      <c r="WFQ113" s="26"/>
      <c r="WFR113" s="26"/>
      <c r="WFS113" s="26"/>
      <c r="WFT113" s="26"/>
      <c r="WFU113" s="26"/>
      <c r="WFV113" s="26"/>
      <c r="WFW113" s="26"/>
      <c r="WFX113" s="26"/>
      <c r="WFY113" s="26"/>
      <c r="WFZ113" s="26"/>
      <c r="WGA113" s="26"/>
      <c r="WGB113" s="26"/>
      <c r="WGC113" s="26"/>
      <c r="WGD113" s="26"/>
      <c r="WGE113" s="26"/>
      <c r="WGF113" s="26"/>
      <c r="WGG113" s="26"/>
      <c r="WGH113" s="26"/>
      <c r="WGI113" s="26"/>
      <c r="WGJ113" s="26"/>
      <c r="WGK113" s="26"/>
      <c r="WGL113" s="26"/>
      <c r="WGM113" s="26"/>
      <c r="WGN113" s="26"/>
      <c r="WGO113" s="26"/>
      <c r="WGP113" s="26"/>
      <c r="WGQ113" s="26"/>
      <c r="WGR113" s="26"/>
      <c r="WGS113" s="26"/>
      <c r="WGT113" s="26"/>
      <c r="WGU113" s="26"/>
      <c r="WGV113" s="26"/>
      <c r="WGW113" s="26"/>
      <c r="WGX113" s="26"/>
      <c r="WGY113" s="26"/>
      <c r="WGZ113" s="26"/>
      <c r="WHA113" s="26"/>
      <c r="WHB113" s="26"/>
      <c r="WHC113" s="26"/>
      <c r="WHD113" s="26"/>
      <c r="WHE113" s="26"/>
      <c r="WHF113" s="26"/>
      <c r="WHG113" s="26"/>
      <c r="WHH113" s="26"/>
      <c r="WHI113" s="26"/>
      <c r="WHJ113" s="26"/>
      <c r="WHK113" s="26"/>
      <c r="WHL113" s="26"/>
      <c r="WHM113" s="26"/>
      <c r="WHN113" s="26"/>
      <c r="WHO113" s="26"/>
      <c r="WHP113" s="26"/>
      <c r="WHQ113" s="26"/>
      <c r="WHR113" s="26"/>
      <c r="WHS113" s="26"/>
      <c r="WHT113" s="26"/>
      <c r="WHU113" s="26"/>
      <c r="WHV113" s="26"/>
      <c r="WHW113" s="26"/>
      <c r="WHX113" s="26"/>
      <c r="WHY113" s="26"/>
      <c r="WHZ113" s="26"/>
      <c r="WIA113" s="26"/>
      <c r="WIB113" s="26"/>
      <c r="WIC113" s="26"/>
      <c r="WID113" s="26"/>
      <c r="WIE113" s="26"/>
      <c r="WIF113" s="26"/>
      <c r="WIG113" s="26"/>
      <c r="WIH113" s="26"/>
      <c r="WII113" s="26"/>
      <c r="WIJ113" s="26"/>
      <c r="WIK113" s="26"/>
      <c r="WIL113" s="26"/>
      <c r="WIM113" s="26"/>
      <c r="WIN113" s="26"/>
      <c r="WIO113" s="26"/>
      <c r="WIP113" s="26"/>
      <c r="WIQ113" s="26"/>
      <c r="WIR113" s="26"/>
      <c r="WIS113" s="26"/>
      <c r="WIT113" s="26"/>
      <c r="WIU113" s="26"/>
      <c r="WIV113" s="26"/>
      <c r="WIW113" s="26"/>
      <c r="WIX113" s="26"/>
      <c r="WIY113" s="26"/>
      <c r="WIZ113" s="26"/>
      <c r="WJA113" s="26"/>
      <c r="WJB113" s="26"/>
      <c r="WJC113" s="26"/>
      <c r="WJD113" s="26"/>
      <c r="WJE113" s="26"/>
      <c r="WJF113" s="26"/>
      <c r="WJG113" s="26"/>
      <c r="WJH113" s="26"/>
      <c r="WJI113" s="26"/>
      <c r="WJJ113" s="26"/>
      <c r="WJK113" s="26"/>
      <c r="WJL113" s="26"/>
      <c r="WJM113" s="26"/>
      <c r="WJN113" s="26"/>
      <c r="WJO113" s="26"/>
      <c r="WJP113" s="26"/>
      <c r="WJQ113" s="26"/>
      <c r="WJR113" s="26"/>
      <c r="WJS113" s="26"/>
      <c r="WJT113" s="26"/>
      <c r="WJU113" s="26"/>
      <c r="WJV113" s="26"/>
      <c r="WJW113" s="26"/>
      <c r="WJX113" s="26"/>
      <c r="WJY113" s="26"/>
      <c r="WJZ113" s="26"/>
      <c r="WKA113" s="26"/>
      <c r="WKB113" s="26"/>
      <c r="WKC113" s="26"/>
      <c r="WKD113" s="26"/>
      <c r="WKE113" s="26"/>
      <c r="WKF113" s="26"/>
      <c r="WKG113" s="26"/>
      <c r="WKH113" s="26"/>
      <c r="WKI113" s="26"/>
      <c r="WKJ113" s="26"/>
      <c r="WKK113" s="26"/>
      <c r="WKL113" s="26"/>
      <c r="WKM113" s="26"/>
      <c r="WKN113" s="26"/>
      <c r="WKO113" s="26"/>
      <c r="WKP113" s="26"/>
      <c r="WKQ113" s="26"/>
      <c r="WKR113" s="26"/>
      <c r="WKS113" s="26"/>
      <c r="WKT113" s="26"/>
      <c r="WKU113" s="26"/>
      <c r="WKV113" s="26"/>
      <c r="WKW113" s="26"/>
      <c r="WKX113" s="26"/>
      <c r="WKY113" s="26"/>
      <c r="WKZ113" s="26"/>
      <c r="WLA113" s="26"/>
      <c r="WLB113" s="26"/>
      <c r="WLC113" s="26"/>
      <c r="WLD113" s="26"/>
      <c r="WLE113" s="26"/>
      <c r="WLF113" s="26"/>
      <c r="WLG113" s="26"/>
      <c r="WLH113" s="26"/>
      <c r="WLI113" s="26"/>
      <c r="WLJ113" s="26"/>
      <c r="WLK113" s="26"/>
      <c r="WLL113" s="26"/>
      <c r="WLM113" s="26"/>
      <c r="WLN113" s="26"/>
      <c r="WLO113" s="26"/>
      <c r="WLP113" s="26"/>
      <c r="WLQ113" s="26"/>
      <c r="WLR113" s="26"/>
      <c r="WLS113" s="26"/>
      <c r="WLT113" s="26"/>
      <c r="WLU113" s="26"/>
      <c r="WLV113" s="26"/>
      <c r="WLW113" s="26"/>
      <c r="WLX113" s="26"/>
      <c r="WLY113" s="26"/>
      <c r="WLZ113" s="26"/>
      <c r="WMA113" s="26"/>
      <c r="WMB113" s="26"/>
      <c r="WMC113" s="26"/>
      <c r="WMD113" s="26"/>
      <c r="WME113" s="26"/>
      <c r="WMF113" s="26"/>
      <c r="WMG113" s="26"/>
      <c r="WMH113" s="26"/>
      <c r="WMI113" s="26"/>
      <c r="WMJ113" s="26"/>
      <c r="WMK113" s="26"/>
      <c r="WML113" s="26"/>
      <c r="WMM113" s="26"/>
      <c r="WMN113" s="26"/>
      <c r="WMO113" s="26"/>
      <c r="WMP113" s="26"/>
      <c r="WMQ113" s="26"/>
      <c r="WMR113" s="26"/>
      <c r="WMS113" s="26"/>
      <c r="WMT113" s="26"/>
      <c r="WMU113" s="26"/>
      <c r="WMV113" s="26"/>
      <c r="WMW113" s="26"/>
      <c r="WMX113" s="26"/>
      <c r="WMY113" s="26"/>
      <c r="WMZ113" s="26"/>
      <c r="WNA113" s="26"/>
      <c r="WNB113" s="26"/>
      <c r="WNC113" s="26"/>
      <c r="WND113" s="26"/>
      <c r="WNE113" s="26"/>
      <c r="WNF113" s="26"/>
      <c r="WNG113" s="26"/>
      <c r="WNH113" s="26"/>
      <c r="WNI113" s="26"/>
      <c r="WNJ113" s="26"/>
      <c r="WNK113" s="26"/>
      <c r="WNL113" s="26"/>
      <c r="WNM113" s="26"/>
      <c r="WNN113" s="26"/>
      <c r="WNO113" s="26"/>
      <c r="WNP113" s="26"/>
      <c r="WNQ113" s="26"/>
      <c r="WNR113" s="26"/>
      <c r="WNS113" s="26"/>
      <c r="WNT113" s="26"/>
      <c r="WNU113" s="26"/>
      <c r="WNV113" s="26"/>
      <c r="WNW113" s="26"/>
      <c r="WNX113" s="26"/>
      <c r="WNY113" s="26"/>
      <c r="WNZ113" s="26"/>
      <c r="WOA113" s="26"/>
      <c r="WOB113" s="26"/>
      <c r="WOC113" s="26"/>
      <c r="WOD113" s="26"/>
      <c r="WOE113" s="26"/>
      <c r="WOF113" s="26"/>
      <c r="WOG113" s="26"/>
      <c r="WOH113" s="26"/>
      <c r="WOI113" s="26"/>
      <c r="WOJ113" s="26"/>
      <c r="WOK113" s="26"/>
      <c r="WOL113" s="26"/>
      <c r="WOM113" s="26"/>
      <c r="WON113" s="26"/>
      <c r="WOO113" s="26"/>
      <c r="WOP113" s="26"/>
      <c r="WOQ113" s="26"/>
      <c r="WOR113" s="26"/>
      <c r="WOS113" s="26"/>
      <c r="WOT113" s="26"/>
      <c r="WOU113" s="26"/>
      <c r="WOV113" s="26"/>
      <c r="WOW113" s="26"/>
      <c r="WOX113" s="26"/>
      <c r="WOY113" s="26"/>
      <c r="WOZ113" s="26"/>
      <c r="WPA113" s="26"/>
      <c r="WPB113" s="26"/>
      <c r="WPC113" s="26"/>
      <c r="WPD113" s="26"/>
      <c r="WPE113" s="26"/>
      <c r="WPF113" s="26"/>
      <c r="WPG113" s="26"/>
      <c r="WPH113" s="26"/>
      <c r="WPI113" s="26"/>
      <c r="WPJ113" s="26"/>
      <c r="WPK113" s="26"/>
      <c r="WPL113" s="26"/>
      <c r="WPM113" s="26"/>
      <c r="WPN113" s="26"/>
      <c r="WPO113" s="26"/>
      <c r="WPP113" s="26"/>
      <c r="WPQ113" s="26"/>
      <c r="WPR113" s="26"/>
      <c r="WPS113" s="26"/>
      <c r="WPT113" s="26"/>
      <c r="WPU113" s="26"/>
      <c r="WPV113" s="26"/>
      <c r="WPW113" s="26"/>
      <c r="WPX113" s="26"/>
      <c r="WPY113" s="26"/>
      <c r="WPZ113" s="26"/>
      <c r="WQA113" s="26"/>
      <c r="WQB113" s="26"/>
      <c r="WQC113" s="26"/>
      <c r="WQD113" s="26"/>
      <c r="WQE113" s="26"/>
      <c r="WQF113" s="26"/>
      <c r="WQG113" s="26"/>
      <c r="WQH113" s="26"/>
      <c r="WQI113" s="26"/>
      <c r="WQJ113" s="26"/>
      <c r="WQK113" s="26"/>
      <c r="WQL113" s="26"/>
      <c r="WQM113" s="26"/>
      <c r="WQN113" s="26"/>
      <c r="WQO113" s="26"/>
      <c r="WQP113" s="26"/>
      <c r="WQQ113" s="26"/>
      <c r="WQR113" s="26"/>
      <c r="WQS113" s="26"/>
      <c r="WQT113" s="26"/>
      <c r="WQU113" s="26"/>
      <c r="WQV113" s="26"/>
      <c r="WQW113" s="26"/>
      <c r="WQX113" s="26"/>
      <c r="WQY113" s="26"/>
      <c r="WQZ113" s="26"/>
      <c r="WRA113" s="26"/>
      <c r="WRB113" s="26"/>
      <c r="WRC113" s="26"/>
      <c r="WRD113" s="26"/>
      <c r="WRE113" s="26"/>
      <c r="WRF113" s="26"/>
      <c r="WRG113" s="26"/>
      <c r="WRH113" s="26"/>
      <c r="WRI113" s="26"/>
      <c r="WRJ113" s="26"/>
      <c r="WRK113" s="26"/>
      <c r="WRL113" s="26"/>
      <c r="WRM113" s="26"/>
      <c r="WRN113" s="26"/>
      <c r="WRO113" s="26"/>
      <c r="WRP113" s="26"/>
      <c r="WRQ113" s="26"/>
      <c r="WRR113" s="26"/>
      <c r="WRS113" s="26"/>
      <c r="WRT113" s="26"/>
      <c r="WRU113" s="26"/>
      <c r="WRV113" s="26"/>
      <c r="WRW113" s="26"/>
      <c r="WRX113" s="26"/>
      <c r="WRY113" s="26"/>
      <c r="WRZ113" s="26"/>
      <c r="WSA113" s="26"/>
      <c r="WSB113" s="26"/>
      <c r="WSC113" s="26"/>
      <c r="WSD113" s="26"/>
      <c r="WSE113" s="26"/>
      <c r="WSF113" s="26"/>
      <c r="WSG113" s="26"/>
      <c r="WSH113" s="26"/>
      <c r="WSI113" s="26"/>
      <c r="WSJ113" s="26"/>
      <c r="WSK113" s="26"/>
      <c r="WSL113" s="26"/>
      <c r="WSM113" s="26"/>
      <c r="WSN113" s="26"/>
      <c r="WSO113" s="26"/>
      <c r="WSP113" s="26"/>
      <c r="WSQ113" s="26"/>
      <c r="WSR113" s="26"/>
      <c r="WSS113" s="26"/>
      <c r="WST113" s="26"/>
      <c r="WSU113" s="26"/>
      <c r="WSV113" s="26"/>
      <c r="WSW113" s="26"/>
      <c r="WSX113" s="26"/>
      <c r="WSY113" s="26"/>
      <c r="WSZ113" s="26"/>
      <c r="WTA113" s="26"/>
      <c r="WTB113" s="26"/>
      <c r="WTC113" s="26"/>
      <c r="WTD113" s="26"/>
      <c r="WTE113" s="26"/>
      <c r="WTF113" s="26"/>
      <c r="WTG113" s="26"/>
      <c r="WTH113" s="26"/>
      <c r="WTI113" s="26"/>
      <c r="WTJ113" s="26"/>
      <c r="WTK113" s="26"/>
      <c r="WTL113" s="26"/>
      <c r="WTM113" s="26"/>
      <c r="WTN113" s="26"/>
      <c r="WTO113" s="26"/>
      <c r="WTP113" s="26"/>
      <c r="WTQ113" s="26"/>
      <c r="WTR113" s="26"/>
      <c r="WTS113" s="26"/>
      <c r="WTT113" s="26"/>
      <c r="WTU113" s="26"/>
      <c r="WTV113" s="26"/>
      <c r="WTW113" s="26"/>
      <c r="WTX113" s="26"/>
      <c r="WTY113" s="26"/>
      <c r="WTZ113" s="26"/>
      <c r="WUA113" s="26"/>
      <c r="WUB113" s="26"/>
      <c r="WUC113" s="26"/>
      <c r="WUD113" s="26"/>
      <c r="WUE113" s="26"/>
      <c r="WUF113" s="26"/>
      <c r="WUG113" s="26"/>
      <c r="WUH113" s="26"/>
      <c r="WUI113" s="26"/>
      <c r="WUJ113" s="26"/>
      <c r="WUK113" s="26"/>
      <c r="WUL113" s="26"/>
      <c r="WUM113" s="26"/>
      <c r="WUN113" s="26"/>
      <c r="WUO113" s="26"/>
      <c r="WUP113" s="26"/>
      <c r="WUQ113" s="26"/>
      <c r="WUR113" s="26"/>
      <c r="WUS113" s="26"/>
      <c r="WUT113" s="26"/>
      <c r="WUU113" s="26"/>
      <c r="WUV113" s="26"/>
      <c r="WUW113" s="26"/>
      <c r="WUX113" s="26"/>
      <c r="WUY113" s="26"/>
      <c r="WUZ113" s="26"/>
      <c r="WVA113" s="26"/>
      <c r="WVB113" s="26"/>
      <c r="WVC113" s="26"/>
      <c r="WVD113" s="26"/>
      <c r="WVE113" s="26"/>
      <c r="WVF113" s="26"/>
      <c r="WVG113" s="26"/>
      <c r="WVH113" s="26"/>
      <c r="WVI113" s="26"/>
      <c r="WVJ113" s="26"/>
      <c r="WVK113" s="26"/>
      <c r="WVL113" s="26"/>
      <c r="WVM113" s="26"/>
      <c r="WVN113" s="26"/>
      <c r="WVO113" s="26"/>
      <c r="WVP113" s="26"/>
      <c r="WVQ113" s="26"/>
      <c r="WVR113" s="26"/>
      <c r="WVS113" s="26"/>
      <c r="WVT113" s="26"/>
      <c r="WVU113" s="26"/>
      <c r="WVV113" s="26"/>
      <c r="WVW113" s="26"/>
      <c r="WVX113" s="26"/>
      <c r="WVY113" s="26"/>
      <c r="WVZ113" s="26"/>
      <c r="WWA113" s="26"/>
      <c r="WWB113" s="26"/>
      <c r="WWC113" s="26"/>
      <c r="WWD113" s="26"/>
      <c r="WWE113" s="26"/>
      <c r="WWF113" s="26"/>
      <c r="WWG113" s="26"/>
      <c r="WWH113" s="26"/>
      <c r="WWI113" s="26"/>
      <c r="WWJ113" s="26"/>
      <c r="WWK113" s="26"/>
      <c r="WWL113" s="26"/>
      <c r="WWM113" s="26"/>
      <c r="WWN113" s="26"/>
      <c r="WWO113" s="26"/>
      <c r="WWP113" s="26"/>
      <c r="WWQ113" s="26"/>
      <c r="WWR113" s="26"/>
      <c r="WWS113" s="26"/>
      <c r="WWT113" s="26"/>
      <c r="WWU113" s="26"/>
      <c r="WWV113" s="26"/>
      <c r="WWW113" s="26"/>
      <c r="WWX113" s="26"/>
      <c r="WWY113" s="26"/>
      <c r="WWZ113" s="26"/>
      <c r="WXA113" s="26"/>
      <c r="WXB113" s="26"/>
      <c r="WXC113" s="26"/>
      <c r="WXD113" s="26"/>
      <c r="WXE113" s="26"/>
      <c r="WXF113" s="26"/>
      <c r="WXG113" s="26"/>
      <c r="WXH113" s="26"/>
      <c r="WXI113" s="26"/>
      <c r="WXJ113" s="26"/>
      <c r="WXK113" s="26"/>
      <c r="WXL113" s="26"/>
      <c r="WXM113" s="26"/>
      <c r="WXN113" s="26"/>
      <c r="WXO113" s="26"/>
      <c r="WXP113" s="26"/>
      <c r="WXQ113" s="26"/>
      <c r="WXR113" s="26"/>
      <c r="WXS113" s="26"/>
      <c r="WXT113" s="26"/>
      <c r="WXU113" s="26"/>
      <c r="WXV113" s="26"/>
      <c r="WXW113" s="26"/>
      <c r="WXX113" s="26"/>
      <c r="WXY113" s="26"/>
      <c r="WXZ113" s="26"/>
      <c r="WYA113" s="26"/>
      <c r="WYB113" s="26"/>
      <c r="WYC113" s="26"/>
      <c r="WYD113" s="26"/>
      <c r="WYE113" s="26"/>
      <c r="WYF113" s="26"/>
      <c r="WYG113" s="26"/>
      <c r="WYH113" s="26"/>
      <c r="WYI113" s="26"/>
      <c r="WYJ113" s="26"/>
      <c r="WYK113" s="26"/>
      <c r="WYL113" s="26"/>
      <c r="WYM113" s="26"/>
      <c r="WYN113" s="26"/>
      <c r="WYO113" s="26"/>
      <c r="WYP113" s="26"/>
      <c r="WYQ113" s="26"/>
      <c r="WYR113" s="26"/>
      <c r="WYS113" s="26"/>
      <c r="WYT113" s="26"/>
      <c r="WYU113" s="26"/>
      <c r="WYV113" s="26"/>
      <c r="WYW113" s="26"/>
      <c r="WYX113" s="26"/>
      <c r="WYY113" s="26"/>
      <c r="WYZ113" s="26"/>
      <c r="WZA113" s="26"/>
      <c r="WZB113" s="26"/>
      <c r="WZC113" s="26"/>
      <c r="WZD113" s="26"/>
      <c r="WZE113" s="26"/>
      <c r="WZF113" s="26"/>
      <c r="WZG113" s="26"/>
      <c r="WZH113" s="26"/>
      <c r="WZI113" s="26"/>
      <c r="WZJ113" s="26"/>
      <c r="WZK113" s="26"/>
      <c r="WZL113" s="26"/>
      <c r="WZM113" s="26"/>
      <c r="WZN113" s="26"/>
      <c r="WZO113" s="26"/>
      <c r="WZP113" s="26"/>
      <c r="WZQ113" s="26"/>
      <c r="WZR113" s="26"/>
      <c r="WZS113" s="26"/>
      <c r="WZT113" s="26"/>
      <c r="WZU113" s="26"/>
      <c r="WZV113" s="26"/>
      <c r="WZW113" s="26"/>
      <c r="WZX113" s="26"/>
      <c r="WZY113" s="26"/>
      <c r="WZZ113" s="26"/>
      <c r="XAA113" s="26"/>
      <c r="XAB113" s="26"/>
      <c r="XAC113" s="26"/>
      <c r="XAD113" s="26"/>
      <c r="XAE113" s="26"/>
      <c r="XAF113" s="26"/>
      <c r="XAG113" s="26"/>
      <c r="XAH113" s="26"/>
      <c r="XAI113" s="26"/>
      <c r="XAJ113" s="26"/>
      <c r="XAK113" s="26"/>
      <c r="XAL113" s="26"/>
      <c r="XAM113" s="26"/>
      <c r="XAN113" s="26"/>
      <c r="XAO113" s="26"/>
      <c r="XAP113" s="26"/>
      <c r="XAQ113" s="26"/>
      <c r="XAR113" s="26"/>
      <c r="XAS113" s="26"/>
      <c r="XAT113" s="26"/>
      <c r="XAU113" s="26"/>
      <c r="XAV113" s="26"/>
      <c r="XAW113" s="26"/>
      <c r="XAX113" s="26"/>
      <c r="XAY113" s="26"/>
      <c r="XAZ113" s="26"/>
      <c r="XBA113" s="26"/>
      <c r="XBB113" s="26"/>
      <c r="XBC113" s="26"/>
      <c r="XBD113" s="26"/>
      <c r="XBE113" s="26"/>
      <c r="XBF113" s="26"/>
      <c r="XBG113" s="26"/>
      <c r="XBH113" s="26"/>
      <c r="XBI113" s="26"/>
      <c r="XBJ113" s="26"/>
      <c r="XBK113" s="26"/>
      <c r="XBL113" s="26"/>
      <c r="XBM113" s="26"/>
      <c r="XBN113" s="26"/>
      <c r="XBO113" s="26"/>
      <c r="XBP113" s="26"/>
      <c r="XBQ113" s="26"/>
      <c r="XBR113" s="26"/>
      <c r="XBS113" s="26"/>
      <c r="XBT113" s="26"/>
      <c r="XBU113" s="26"/>
      <c r="XBV113" s="26"/>
      <c r="XBW113" s="26"/>
      <c r="XBX113" s="26"/>
      <c r="XBY113" s="26"/>
      <c r="XBZ113" s="26"/>
      <c r="XCA113" s="26"/>
      <c r="XCB113" s="26"/>
      <c r="XCC113" s="26"/>
      <c r="XCD113" s="26"/>
      <c r="XCE113" s="26"/>
      <c r="XCF113" s="26"/>
      <c r="XCG113" s="26"/>
      <c r="XCH113" s="26"/>
      <c r="XCI113" s="26"/>
      <c r="XCJ113" s="26"/>
      <c r="XCK113" s="26"/>
      <c r="XCL113" s="26"/>
      <c r="XCM113" s="26"/>
      <c r="XCN113" s="26"/>
      <c r="XCO113" s="26"/>
      <c r="XCP113" s="26"/>
      <c r="XCQ113" s="26"/>
      <c r="XCR113" s="26"/>
      <c r="XCS113" s="26"/>
      <c r="XCT113" s="26"/>
      <c r="XCU113" s="26"/>
      <c r="XCV113" s="26"/>
      <c r="XCW113" s="26"/>
      <c r="XCX113" s="26"/>
      <c r="XCY113" s="26"/>
      <c r="XCZ113" s="26"/>
      <c r="XDA113" s="26"/>
      <c r="XDB113" s="26"/>
      <c r="XDC113" s="26"/>
      <c r="XDD113" s="26"/>
      <c r="XDE113" s="26"/>
      <c r="XDF113" s="26"/>
      <c r="XDG113" s="26"/>
      <c r="XDH113" s="26"/>
      <c r="XDI113" s="26"/>
      <c r="XDJ113" s="26"/>
      <c r="XDK113" s="26"/>
      <c r="XDL113" s="26"/>
      <c r="XDM113" s="26"/>
      <c r="XDN113" s="26"/>
      <c r="XDO113" s="26"/>
      <c r="XDP113" s="26"/>
      <c r="XDQ113" s="26"/>
      <c r="XDR113" s="26"/>
      <c r="XDS113" s="26"/>
      <c r="XDT113" s="26"/>
      <c r="XDU113" s="26"/>
      <c r="XDV113" s="26"/>
      <c r="XDW113" s="26"/>
      <c r="XDX113" s="26"/>
      <c r="XDY113" s="26"/>
      <c r="XDZ113" s="26"/>
      <c r="XEA113" s="26"/>
      <c r="XEB113" s="26"/>
      <c r="XEC113" s="26"/>
      <c r="XED113" s="26"/>
      <c r="XEE113" s="26"/>
      <c r="XEF113" s="26"/>
      <c r="XEG113" s="26"/>
      <c r="XEH113" s="26"/>
      <c r="XEI113" s="26"/>
      <c r="XEJ113" s="26"/>
      <c r="XEK113" s="26"/>
      <c r="XEL113" s="26"/>
      <c r="XEM113" s="26"/>
      <c r="XEN113" s="26"/>
      <c r="XEO113" s="26"/>
      <c r="XEP113" s="26"/>
      <c r="XEQ113" s="26"/>
      <c r="XER113" s="26"/>
      <c r="XES113" s="26"/>
      <c r="XET113" s="26"/>
      <c r="XEU113" s="26"/>
      <c r="XEV113" s="26"/>
      <c r="XEW113" s="26"/>
    </row>
    <row r="114" ht="17" customHeight="true" spans="1:4">
      <c r="A114" s="16"/>
      <c r="B114" s="16" t="s">
        <v>34</v>
      </c>
      <c r="C114" s="20" t="s">
        <v>117</v>
      </c>
      <c r="D114" s="21">
        <v>2543</v>
      </c>
    </row>
    <row r="115" s="2" customFormat="true" ht="17" customHeight="true" spans="1:16377">
      <c r="A115" s="16">
        <v>25</v>
      </c>
      <c r="B115" s="17" t="s">
        <v>50</v>
      </c>
      <c r="C115" s="18"/>
      <c r="D115" s="19">
        <v>467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  <c r="FO115" s="26"/>
      <c r="FP115" s="26"/>
      <c r="FQ115" s="26"/>
      <c r="FR115" s="26"/>
      <c r="FS115" s="26"/>
      <c r="FT115" s="26"/>
      <c r="FU115" s="26"/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6"/>
      <c r="GH115" s="26"/>
      <c r="GI115" s="26"/>
      <c r="GJ115" s="26"/>
      <c r="GK115" s="26"/>
      <c r="GL115" s="26"/>
      <c r="GM115" s="26"/>
      <c r="GN115" s="26"/>
      <c r="GO115" s="26"/>
      <c r="GP115" s="26"/>
      <c r="GQ115" s="26"/>
      <c r="GR115" s="26"/>
      <c r="GS115" s="26"/>
      <c r="GT115" s="26"/>
      <c r="GU115" s="26"/>
      <c r="GV115" s="26"/>
      <c r="GW115" s="26"/>
      <c r="GX115" s="26"/>
      <c r="GY115" s="26"/>
      <c r="GZ115" s="26"/>
      <c r="HA115" s="26"/>
      <c r="HB115" s="26"/>
      <c r="HC115" s="26"/>
      <c r="HD115" s="26"/>
      <c r="HE115" s="26"/>
      <c r="HF115" s="26"/>
      <c r="HG115" s="26"/>
      <c r="HH115" s="26"/>
      <c r="HI115" s="26"/>
      <c r="HJ115" s="26"/>
      <c r="HK115" s="26"/>
      <c r="HL115" s="26"/>
      <c r="HM115" s="26"/>
      <c r="HN115" s="26"/>
      <c r="HO115" s="26"/>
      <c r="HP115" s="26"/>
      <c r="HQ115" s="26"/>
      <c r="HR115" s="26"/>
      <c r="HS115" s="26"/>
      <c r="HT115" s="26"/>
      <c r="HU115" s="26"/>
      <c r="HV115" s="26"/>
      <c r="HW115" s="26"/>
      <c r="HX115" s="26"/>
      <c r="HY115" s="26"/>
      <c r="HZ115" s="26"/>
      <c r="IA115" s="26"/>
      <c r="IB115" s="26"/>
      <c r="IC115" s="26"/>
      <c r="ID115" s="26"/>
      <c r="IE115" s="26"/>
      <c r="IF115" s="26"/>
      <c r="IG115" s="26"/>
      <c r="IH115" s="26"/>
      <c r="II115" s="26"/>
      <c r="IJ115" s="26"/>
      <c r="IK115" s="26"/>
      <c r="IL115" s="26"/>
      <c r="IM115" s="26"/>
      <c r="IN115" s="26"/>
      <c r="IO115" s="26"/>
      <c r="IP115" s="26"/>
      <c r="IQ115" s="26"/>
      <c r="IR115" s="26"/>
      <c r="IS115" s="26"/>
      <c r="IT115" s="26"/>
      <c r="IU115" s="26"/>
      <c r="IV115" s="26"/>
      <c r="IW115" s="26"/>
      <c r="IX115" s="26"/>
      <c r="IY115" s="26"/>
      <c r="IZ115" s="26"/>
      <c r="JA115" s="26"/>
      <c r="JB115" s="26"/>
      <c r="JC115" s="26"/>
      <c r="JD115" s="26"/>
      <c r="JE115" s="26"/>
      <c r="JF115" s="26"/>
      <c r="JG115" s="26"/>
      <c r="JH115" s="26"/>
      <c r="JI115" s="26"/>
      <c r="JJ115" s="26"/>
      <c r="JK115" s="26"/>
      <c r="JL115" s="26"/>
      <c r="JM115" s="26"/>
      <c r="JN115" s="26"/>
      <c r="JO115" s="26"/>
      <c r="JP115" s="26"/>
      <c r="JQ115" s="26"/>
      <c r="JR115" s="26"/>
      <c r="JS115" s="26"/>
      <c r="JT115" s="26"/>
      <c r="JU115" s="26"/>
      <c r="JV115" s="26"/>
      <c r="JW115" s="26"/>
      <c r="JX115" s="26"/>
      <c r="JY115" s="26"/>
      <c r="JZ115" s="26"/>
      <c r="KA115" s="26"/>
      <c r="KB115" s="26"/>
      <c r="KC115" s="26"/>
      <c r="KD115" s="26"/>
      <c r="KE115" s="26"/>
      <c r="KF115" s="26"/>
      <c r="KG115" s="26"/>
      <c r="KH115" s="26"/>
      <c r="KI115" s="26"/>
      <c r="KJ115" s="26"/>
      <c r="KK115" s="26"/>
      <c r="KL115" s="26"/>
      <c r="KM115" s="26"/>
      <c r="KN115" s="26"/>
      <c r="KO115" s="26"/>
      <c r="KP115" s="26"/>
      <c r="KQ115" s="26"/>
      <c r="KR115" s="26"/>
      <c r="KS115" s="26"/>
      <c r="KT115" s="26"/>
      <c r="KU115" s="26"/>
      <c r="KV115" s="26"/>
      <c r="KW115" s="26"/>
      <c r="KX115" s="26"/>
      <c r="KY115" s="26"/>
      <c r="KZ115" s="26"/>
      <c r="LA115" s="26"/>
      <c r="LB115" s="26"/>
      <c r="LC115" s="26"/>
      <c r="LD115" s="26"/>
      <c r="LE115" s="26"/>
      <c r="LF115" s="26"/>
      <c r="LG115" s="26"/>
      <c r="LH115" s="26"/>
      <c r="LI115" s="26"/>
      <c r="LJ115" s="26"/>
      <c r="LK115" s="26"/>
      <c r="LL115" s="26"/>
      <c r="LM115" s="26"/>
      <c r="LN115" s="26"/>
      <c r="LO115" s="26"/>
      <c r="LP115" s="26"/>
      <c r="LQ115" s="26"/>
      <c r="LR115" s="26"/>
      <c r="LS115" s="26"/>
      <c r="LT115" s="26"/>
      <c r="LU115" s="26"/>
      <c r="LV115" s="26"/>
      <c r="LW115" s="26"/>
      <c r="LX115" s="26"/>
      <c r="LY115" s="26"/>
      <c r="LZ115" s="26"/>
      <c r="MA115" s="26"/>
      <c r="MB115" s="26"/>
      <c r="MC115" s="26"/>
      <c r="MD115" s="26"/>
      <c r="ME115" s="26"/>
      <c r="MF115" s="26"/>
      <c r="MG115" s="26"/>
      <c r="MH115" s="26"/>
      <c r="MI115" s="26"/>
      <c r="MJ115" s="26"/>
      <c r="MK115" s="26"/>
      <c r="ML115" s="26"/>
      <c r="MM115" s="26"/>
      <c r="MN115" s="26"/>
      <c r="MO115" s="26"/>
      <c r="MP115" s="26"/>
      <c r="MQ115" s="26"/>
      <c r="MR115" s="26"/>
      <c r="MS115" s="26"/>
      <c r="MT115" s="26"/>
      <c r="MU115" s="26"/>
      <c r="MV115" s="26"/>
      <c r="MW115" s="26"/>
      <c r="MX115" s="26"/>
      <c r="MY115" s="26"/>
      <c r="MZ115" s="26"/>
      <c r="NA115" s="26"/>
      <c r="NB115" s="26"/>
      <c r="NC115" s="26"/>
      <c r="ND115" s="26"/>
      <c r="NE115" s="26"/>
      <c r="NF115" s="26"/>
      <c r="NG115" s="26"/>
      <c r="NH115" s="26"/>
      <c r="NI115" s="26"/>
      <c r="NJ115" s="26"/>
      <c r="NK115" s="26"/>
      <c r="NL115" s="26"/>
      <c r="NM115" s="26"/>
      <c r="NN115" s="26"/>
      <c r="NO115" s="26"/>
      <c r="NP115" s="26"/>
      <c r="NQ115" s="26"/>
      <c r="NR115" s="26"/>
      <c r="NS115" s="26"/>
      <c r="NT115" s="26"/>
      <c r="NU115" s="26"/>
      <c r="NV115" s="26"/>
      <c r="NW115" s="26"/>
      <c r="NX115" s="26"/>
      <c r="NY115" s="26"/>
      <c r="NZ115" s="26"/>
      <c r="OA115" s="26"/>
      <c r="OB115" s="26"/>
      <c r="OC115" s="26"/>
      <c r="OD115" s="26"/>
      <c r="OE115" s="26"/>
      <c r="OF115" s="26"/>
      <c r="OG115" s="26"/>
      <c r="OH115" s="26"/>
      <c r="OI115" s="26"/>
      <c r="OJ115" s="26"/>
      <c r="OK115" s="26"/>
      <c r="OL115" s="26"/>
      <c r="OM115" s="26"/>
      <c r="ON115" s="26"/>
      <c r="OO115" s="26"/>
      <c r="OP115" s="26"/>
      <c r="OQ115" s="26"/>
      <c r="OR115" s="26"/>
      <c r="OS115" s="26"/>
      <c r="OT115" s="26"/>
      <c r="OU115" s="26"/>
      <c r="OV115" s="26"/>
      <c r="OW115" s="26"/>
      <c r="OX115" s="26"/>
      <c r="OY115" s="26"/>
      <c r="OZ115" s="26"/>
      <c r="PA115" s="26"/>
      <c r="PB115" s="26"/>
      <c r="PC115" s="26"/>
      <c r="PD115" s="26"/>
      <c r="PE115" s="26"/>
      <c r="PF115" s="26"/>
      <c r="PG115" s="26"/>
      <c r="PH115" s="26"/>
      <c r="PI115" s="26"/>
      <c r="PJ115" s="26"/>
      <c r="PK115" s="26"/>
      <c r="PL115" s="26"/>
      <c r="PM115" s="26"/>
      <c r="PN115" s="26"/>
      <c r="PO115" s="26"/>
      <c r="PP115" s="26"/>
      <c r="PQ115" s="26"/>
      <c r="PR115" s="26"/>
      <c r="PS115" s="26"/>
      <c r="PT115" s="26"/>
      <c r="PU115" s="26"/>
      <c r="PV115" s="26"/>
      <c r="PW115" s="26"/>
      <c r="PX115" s="26"/>
      <c r="PY115" s="26"/>
      <c r="PZ115" s="26"/>
      <c r="QA115" s="26"/>
      <c r="QB115" s="26"/>
      <c r="QC115" s="26"/>
      <c r="QD115" s="26"/>
      <c r="QE115" s="26"/>
      <c r="QF115" s="26"/>
      <c r="QG115" s="26"/>
      <c r="QH115" s="26"/>
      <c r="QI115" s="26"/>
      <c r="QJ115" s="26"/>
      <c r="QK115" s="26"/>
      <c r="QL115" s="26"/>
      <c r="QM115" s="26"/>
      <c r="QN115" s="26"/>
      <c r="QO115" s="26"/>
      <c r="QP115" s="26"/>
      <c r="QQ115" s="26"/>
      <c r="QR115" s="26"/>
      <c r="QS115" s="26"/>
      <c r="QT115" s="26"/>
      <c r="QU115" s="26"/>
      <c r="QV115" s="26"/>
      <c r="QW115" s="26"/>
      <c r="QX115" s="26"/>
      <c r="QY115" s="26"/>
      <c r="QZ115" s="26"/>
      <c r="RA115" s="26"/>
      <c r="RB115" s="26"/>
      <c r="RC115" s="26"/>
      <c r="RD115" s="26"/>
      <c r="RE115" s="26"/>
      <c r="RF115" s="26"/>
      <c r="RG115" s="26"/>
      <c r="RH115" s="26"/>
      <c r="RI115" s="26"/>
      <c r="RJ115" s="26"/>
      <c r="RK115" s="26"/>
      <c r="RL115" s="26"/>
      <c r="RM115" s="26"/>
      <c r="RN115" s="26"/>
      <c r="RO115" s="26"/>
      <c r="RP115" s="26"/>
      <c r="RQ115" s="26"/>
      <c r="RR115" s="26"/>
      <c r="RS115" s="26"/>
      <c r="RT115" s="26"/>
      <c r="RU115" s="26"/>
      <c r="RV115" s="26"/>
      <c r="RW115" s="26"/>
      <c r="RX115" s="26"/>
      <c r="RY115" s="26"/>
      <c r="RZ115" s="26"/>
      <c r="SA115" s="26"/>
      <c r="SB115" s="26"/>
      <c r="SC115" s="26"/>
      <c r="SD115" s="26"/>
      <c r="SE115" s="26"/>
      <c r="SF115" s="26"/>
      <c r="SG115" s="26"/>
      <c r="SH115" s="26"/>
      <c r="SI115" s="26"/>
      <c r="SJ115" s="26"/>
      <c r="SK115" s="26"/>
      <c r="SL115" s="26"/>
      <c r="SM115" s="26"/>
      <c r="SN115" s="26"/>
      <c r="SO115" s="26"/>
      <c r="SP115" s="26"/>
      <c r="SQ115" s="26"/>
      <c r="SR115" s="26"/>
      <c r="SS115" s="26"/>
      <c r="ST115" s="26"/>
      <c r="SU115" s="26"/>
      <c r="SV115" s="26"/>
      <c r="SW115" s="26"/>
      <c r="SX115" s="26"/>
      <c r="SY115" s="26"/>
      <c r="SZ115" s="26"/>
      <c r="TA115" s="26"/>
      <c r="TB115" s="26"/>
      <c r="TC115" s="26"/>
      <c r="TD115" s="26"/>
      <c r="TE115" s="26"/>
      <c r="TF115" s="26"/>
      <c r="TG115" s="26"/>
      <c r="TH115" s="26"/>
      <c r="TI115" s="26"/>
      <c r="TJ115" s="26"/>
      <c r="TK115" s="26"/>
      <c r="TL115" s="26"/>
      <c r="TM115" s="26"/>
      <c r="TN115" s="26"/>
      <c r="TO115" s="26"/>
      <c r="TP115" s="26"/>
      <c r="TQ115" s="26"/>
      <c r="TR115" s="26"/>
      <c r="TS115" s="26"/>
      <c r="TT115" s="26"/>
      <c r="TU115" s="26"/>
      <c r="TV115" s="26"/>
      <c r="TW115" s="26"/>
      <c r="TX115" s="26"/>
      <c r="TY115" s="26"/>
      <c r="TZ115" s="26"/>
      <c r="UA115" s="26"/>
      <c r="UB115" s="26"/>
      <c r="UC115" s="26"/>
      <c r="UD115" s="26"/>
      <c r="UE115" s="26"/>
      <c r="UF115" s="26"/>
      <c r="UG115" s="26"/>
      <c r="UH115" s="26"/>
      <c r="UI115" s="26"/>
      <c r="UJ115" s="26"/>
      <c r="UK115" s="26"/>
      <c r="UL115" s="26"/>
      <c r="UM115" s="26"/>
      <c r="UN115" s="26"/>
      <c r="UO115" s="26"/>
      <c r="UP115" s="26"/>
      <c r="UQ115" s="26"/>
      <c r="UR115" s="26"/>
      <c r="US115" s="26"/>
      <c r="UT115" s="26"/>
      <c r="UU115" s="26"/>
      <c r="UV115" s="26"/>
      <c r="UW115" s="26"/>
      <c r="UX115" s="26"/>
      <c r="UY115" s="26"/>
      <c r="UZ115" s="26"/>
      <c r="VA115" s="26"/>
      <c r="VB115" s="26"/>
      <c r="VC115" s="26"/>
      <c r="VD115" s="26"/>
      <c r="VE115" s="26"/>
      <c r="VF115" s="26"/>
      <c r="VG115" s="26"/>
      <c r="VH115" s="26"/>
      <c r="VI115" s="26"/>
      <c r="VJ115" s="26"/>
      <c r="VK115" s="26"/>
      <c r="VL115" s="26"/>
      <c r="VM115" s="26"/>
      <c r="VN115" s="26"/>
      <c r="VO115" s="26"/>
      <c r="VP115" s="26"/>
      <c r="VQ115" s="26"/>
      <c r="VR115" s="26"/>
      <c r="VS115" s="26"/>
      <c r="VT115" s="26"/>
      <c r="VU115" s="26"/>
      <c r="VV115" s="26"/>
      <c r="VW115" s="26"/>
      <c r="VX115" s="26"/>
      <c r="VY115" s="26"/>
      <c r="VZ115" s="26"/>
      <c r="WA115" s="26"/>
      <c r="WB115" s="26"/>
      <c r="WC115" s="26"/>
      <c r="WD115" s="26"/>
      <c r="WE115" s="26"/>
      <c r="WF115" s="26"/>
      <c r="WG115" s="26"/>
      <c r="WH115" s="26"/>
      <c r="WI115" s="26"/>
      <c r="WJ115" s="26"/>
      <c r="WK115" s="26"/>
      <c r="WL115" s="26"/>
      <c r="WM115" s="26"/>
      <c r="WN115" s="26"/>
      <c r="WO115" s="26"/>
      <c r="WP115" s="26"/>
      <c r="WQ115" s="26"/>
      <c r="WR115" s="26"/>
      <c r="WS115" s="26"/>
      <c r="WT115" s="26"/>
      <c r="WU115" s="26"/>
      <c r="WV115" s="26"/>
      <c r="WW115" s="26"/>
      <c r="WX115" s="26"/>
      <c r="WY115" s="26"/>
      <c r="WZ115" s="26"/>
      <c r="XA115" s="26"/>
      <c r="XB115" s="26"/>
      <c r="XC115" s="26"/>
      <c r="XD115" s="26"/>
      <c r="XE115" s="26"/>
      <c r="XF115" s="26"/>
      <c r="XG115" s="26"/>
      <c r="XH115" s="26"/>
      <c r="XI115" s="26"/>
      <c r="XJ115" s="26"/>
      <c r="XK115" s="26"/>
      <c r="XL115" s="26"/>
      <c r="XM115" s="26"/>
      <c r="XN115" s="26"/>
      <c r="XO115" s="26"/>
      <c r="XP115" s="26"/>
      <c r="XQ115" s="26"/>
      <c r="XR115" s="26"/>
      <c r="XS115" s="26"/>
      <c r="XT115" s="26"/>
      <c r="XU115" s="26"/>
      <c r="XV115" s="26"/>
      <c r="XW115" s="26"/>
      <c r="XX115" s="26"/>
      <c r="XY115" s="26"/>
      <c r="XZ115" s="26"/>
      <c r="YA115" s="26"/>
      <c r="YB115" s="26"/>
      <c r="YC115" s="26"/>
      <c r="YD115" s="26"/>
      <c r="YE115" s="26"/>
      <c r="YF115" s="26"/>
      <c r="YG115" s="26"/>
      <c r="YH115" s="26"/>
      <c r="YI115" s="26"/>
      <c r="YJ115" s="26"/>
      <c r="YK115" s="26"/>
      <c r="YL115" s="26"/>
      <c r="YM115" s="26"/>
      <c r="YN115" s="26"/>
      <c r="YO115" s="26"/>
      <c r="YP115" s="26"/>
      <c r="YQ115" s="26"/>
      <c r="YR115" s="26"/>
      <c r="YS115" s="26"/>
      <c r="YT115" s="26"/>
      <c r="YU115" s="26"/>
      <c r="YV115" s="26"/>
      <c r="YW115" s="26"/>
      <c r="YX115" s="26"/>
      <c r="YY115" s="26"/>
      <c r="YZ115" s="26"/>
      <c r="ZA115" s="26"/>
      <c r="ZB115" s="26"/>
      <c r="ZC115" s="26"/>
      <c r="ZD115" s="26"/>
      <c r="ZE115" s="26"/>
      <c r="ZF115" s="26"/>
      <c r="ZG115" s="26"/>
      <c r="ZH115" s="26"/>
      <c r="ZI115" s="26"/>
      <c r="ZJ115" s="26"/>
      <c r="ZK115" s="26"/>
      <c r="ZL115" s="26"/>
      <c r="ZM115" s="26"/>
      <c r="ZN115" s="26"/>
      <c r="ZO115" s="26"/>
      <c r="ZP115" s="26"/>
      <c r="ZQ115" s="26"/>
      <c r="ZR115" s="26"/>
      <c r="ZS115" s="26"/>
      <c r="ZT115" s="26"/>
      <c r="ZU115" s="26"/>
      <c r="ZV115" s="26"/>
      <c r="ZW115" s="26"/>
      <c r="ZX115" s="26"/>
      <c r="ZY115" s="26"/>
      <c r="ZZ115" s="26"/>
      <c r="AAA115" s="26"/>
      <c r="AAB115" s="26"/>
      <c r="AAC115" s="26"/>
      <c r="AAD115" s="26"/>
      <c r="AAE115" s="26"/>
      <c r="AAF115" s="26"/>
      <c r="AAG115" s="26"/>
      <c r="AAH115" s="26"/>
      <c r="AAI115" s="26"/>
      <c r="AAJ115" s="26"/>
      <c r="AAK115" s="26"/>
      <c r="AAL115" s="26"/>
      <c r="AAM115" s="26"/>
      <c r="AAN115" s="26"/>
      <c r="AAO115" s="26"/>
      <c r="AAP115" s="26"/>
      <c r="AAQ115" s="26"/>
      <c r="AAR115" s="26"/>
      <c r="AAS115" s="26"/>
      <c r="AAT115" s="26"/>
      <c r="AAU115" s="26"/>
      <c r="AAV115" s="26"/>
      <c r="AAW115" s="26"/>
      <c r="AAX115" s="26"/>
      <c r="AAY115" s="26"/>
      <c r="AAZ115" s="26"/>
      <c r="ABA115" s="26"/>
      <c r="ABB115" s="26"/>
      <c r="ABC115" s="26"/>
      <c r="ABD115" s="26"/>
      <c r="ABE115" s="26"/>
      <c r="ABF115" s="26"/>
      <c r="ABG115" s="26"/>
      <c r="ABH115" s="26"/>
      <c r="ABI115" s="26"/>
      <c r="ABJ115" s="26"/>
      <c r="ABK115" s="26"/>
      <c r="ABL115" s="26"/>
      <c r="ABM115" s="26"/>
      <c r="ABN115" s="26"/>
      <c r="ABO115" s="26"/>
      <c r="ABP115" s="26"/>
      <c r="ABQ115" s="26"/>
      <c r="ABR115" s="26"/>
      <c r="ABS115" s="26"/>
      <c r="ABT115" s="26"/>
      <c r="ABU115" s="26"/>
      <c r="ABV115" s="26"/>
      <c r="ABW115" s="26"/>
      <c r="ABX115" s="26"/>
      <c r="ABY115" s="26"/>
      <c r="ABZ115" s="26"/>
      <c r="ACA115" s="26"/>
      <c r="ACB115" s="26"/>
      <c r="ACC115" s="26"/>
      <c r="ACD115" s="26"/>
      <c r="ACE115" s="26"/>
      <c r="ACF115" s="26"/>
      <c r="ACG115" s="26"/>
      <c r="ACH115" s="26"/>
      <c r="ACI115" s="26"/>
      <c r="ACJ115" s="26"/>
      <c r="ACK115" s="26"/>
      <c r="ACL115" s="26"/>
      <c r="ACM115" s="26"/>
      <c r="ACN115" s="26"/>
      <c r="ACO115" s="26"/>
      <c r="ACP115" s="26"/>
      <c r="ACQ115" s="26"/>
      <c r="ACR115" s="26"/>
      <c r="ACS115" s="26"/>
      <c r="ACT115" s="26"/>
      <c r="ACU115" s="26"/>
      <c r="ACV115" s="26"/>
      <c r="ACW115" s="26"/>
      <c r="ACX115" s="26"/>
      <c r="ACY115" s="26"/>
      <c r="ACZ115" s="26"/>
      <c r="ADA115" s="26"/>
      <c r="ADB115" s="26"/>
      <c r="ADC115" s="26"/>
      <c r="ADD115" s="26"/>
      <c r="ADE115" s="26"/>
      <c r="ADF115" s="26"/>
      <c r="ADG115" s="26"/>
      <c r="ADH115" s="26"/>
      <c r="ADI115" s="26"/>
      <c r="ADJ115" s="26"/>
      <c r="ADK115" s="26"/>
      <c r="ADL115" s="26"/>
      <c r="ADM115" s="26"/>
      <c r="ADN115" s="26"/>
      <c r="ADO115" s="26"/>
      <c r="ADP115" s="26"/>
      <c r="ADQ115" s="26"/>
      <c r="ADR115" s="26"/>
      <c r="ADS115" s="26"/>
      <c r="ADT115" s="26"/>
      <c r="ADU115" s="26"/>
      <c r="ADV115" s="26"/>
      <c r="ADW115" s="26"/>
      <c r="ADX115" s="26"/>
      <c r="ADY115" s="26"/>
      <c r="ADZ115" s="26"/>
      <c r="AEA115" s="26"/>
      <c r="AEB115" s="26"/>
      <c r="AEC115" s="26"/>
      <c r="AED115" s="26"/>
      <c r="AEE115" s="26"/>
      <c r="AEF115" s="26"/>
      <c r="AEG115" s="26"/>
      <c r="AEH115" s="26"/>
      <c r="AEI115" s="26"/>
      <c r="AEJ115" s="26"/>
      <c r="AEK115" s="26"/>
      <c r="AEL115" s="26"/>
      <c r="AEM115" s="26"/>
      <c r="AEN115" s="26"/>
      <c r="AEO115" s="26"/>
      <c r="AEP115" s="26"/>
      <c r="AEQ115" s="26"/>
      <c r="AER115" s="26"/>
      <c r="AES115" s="26"/>
      <c r="AET115" s="26"/>
      <c r="AEU115" s="26"/>
      <c r="AEV115" s="26"/>
      <c r="AEW115" s="26"/>
      <c r="AEX115" s="26"/>
      <c r="AEY115" s="26"/>
      <c r="AEZ115" s="26"/>
      <c r="AFA115" s="26"/>
      <c r="AFB115" s="26"/>
      <c r="AFC115" s="26"/>
      <c r="AFD115" s="26"/>
      <c r="AFE115" s="26"/>
      <c r="AFF115" s="26"/>
      <c r="AFG115" s="26"/>
      <c r="AFH115" s="26"/>
      <c r="AFI115" s="26"/>
      <c r="AFJ115" s="26"/>
      <c r="AFK115" s="26"/>
      <c r="AFL115" s="26"/>
      <c r="AFM115" s="26"/>
      <c r="AFN115" s="26"/>
      <c r="AFO115" s="26"/>
      <c r="AFP115" s="26"/>
      <c r="AFQ115" s="26"/>
      <c r="AFR115" s="26"/>
      <c r="AFS115" s="26"/>
      <c r="AFT115" s="26"/>
      <c r="AFU115" s="26"/>
      <c r="AFV115" s="26"/>
      <c r="AFW115" s="26"/>
      <c r="AFX115" s="26"/>
      <c r="AFY115" s="26"/>
      <c r="AFZ115" s="26"/>
      <c r="AGA115" s="26"/>
      <c r="AGB115" s="26"/>
      <c r="AGC115" s="26"/>
      <c r="AGD115" s="26"/>
      <c r="AGE115" s="26"/>
      <c r="AGF115" s="26"/>
      <c r="AGG115" s="26"/>
      <c r="AGH115" s="26"/>
      <c r="AGI115" s="26"/>
      <c r="AGJ115" s="26"/>
      <c r="AGK115" s="26"/>
      <c r="AGL115" s="26"/>
      <c r="AGM115" s="26"/>
      <c r="AGN115" s="26"/>
      <c r="AGO115" s="26"/>
      <c r="AGP115" s="26"/>
      <c r="AGQ115" s="26"/>
      <c r="AGR115" s="26"/>
      <c r="AGS115" s="26"/>
      <c r="AGT115" s="26"/>
      <c r="AGU115" s="26"/>
      <c r="AGV115" s="26"/>
      <c r="AGW115" s="26"/>
      <c r="AGX115" s="26"/>
      <c r="AGY115" s="26"/>
      <c r="AGZ115" s="26"/>
      <c r="AHA115" s="26"/>
      <c r="AHB115" s="26"/>
      <c r="AHC115" s="26"/>
      <c r="AHD115" s="26"/>
      <c r="AHE115" s="26"/>
      <c r="AHF115" s="26"/>
      <c r="AHG115" s="26"/>
      <c r="AHH115" s="26"/>
      <c r="AHI115" s="26"/>
      <c r="AHJ115" s="26"/>
      <c r="AHK115" s="26"/>
      <c r="AHL115" s="26"/>
      <c r="AHM115" s="26"/>
      <c r="AHN115" s="26"/>
      <c r="AHO115" s="26"/>
      <c r="AHP115" s="26"/>
      <c r="AHQ115" s="26"/>
      <c r="AHR115" s="26"/>
      <c r="AHS115" s="26"/>
      <c r="AHT115" s="26"/>
      <c r="AHU115" s="26"/>
      <c r="AHV115" s="26"/>
      <c r="AHW115" s="26"/>
      <c r="AHX115" s="26"/>
      <c r="AHY115" s="26"/>
      <c r="AHZ115" s="26"/>
      <c r="AIA115" s="26"/>
      <c r="AIB115" s="26"/>
      <c r="AIC115" s="26"/>
      <c r="AID115" s="26"/>
      <c r="AIE115" s="26"/>
      <c r="AIF115" s="26"/>
      <c r="AIG115" s="26"/>
      <c r="AIH115" s="26"/>
      <c r="AII115" s="26"/>
      <c r="AIJ115" s="26"/>
      <c r="AIK115" s="26"/>
      <c r="AIL115" s="26"/>
      <c r="AIM115" s="26"/>
      <c r="AIN115" s="26"/>
      <c r="AIO115" s="26"/>
      <c r="AIP115" s="26"/>
      <c r="AIQ115" s="26"/>
      <c r="AIR115" s="26"/>
      <c r="AIS115" s="26"/>
      <c r="AIT115" s="26"/>
      <c r="AIU115" s="26"/>
      <c r="AIV115" s="26"/>
      <c r="AIW115" s="26"/>
      <c r="AIX115" s="26"/>
      <c r="AIY115" s="26"/>
      <c r="AIZ115" s="26"/>
      <c r="AJA115" s="26"/>
      <c r="AJB115" s="26"/>
      <c r="AJC115" s="26"/>
      <c r="AJD115" s="26"/>
      <c r="AJE115" s="26"/>
      <c r="AJF115" s="26"/>
      <c r="AJG115" s="26"/>
      <c r="AJH115" s="26"/>
      <c r="AJI115" s="26"/>
      <c r="AJJ115" s="26"/>
      <c r="AJK115" s="26"/>
      <c r="AJL115" s="26"/>
      <c r="AJM115" s="26"/>
      <c r="AJN115" s="26"/>
      <c r="AJO115" s="26"/>
      <c r="AJP115" s="26"/>
      <c r="AJQ115" s="26"/>
      <c r="AJR115" s="26"/>
      <c r="AJS115" s="26"/>
      <c r="AJT115" s="26"/>
      <c r="AJU115" s="26"/>
      <c r="AJV115" s="26"/>
      <c r="AJW115" s="26"/>
      <c r="AJX115" s="26"/>
      <c r="AJY115" s="26"/>
      <c r="AJZ115" s="26"/>
      <c r="AKA115" s="26"/>
      <c r="AKB115" s="26"/>
      <c r="AKC115" s="26"/>
      <c r="AKD115" s="26"/>
      <c r="AKE115" s="26"/>
      <c r="AKF115" s="26"/>
      <c r="AKG115" s="26"/>
      <c r="AKH115" s="26"/>
      <c r="AKI115" s="26"/>
      <c r="AKJ115" s="26"/>
      <c r="AKK115" s="26"/>
      <c r="AKL115" s="26"/>
      <c r="AKM115" s="26"/>
      <c r="AKN115" s="26"/>
      <c r="AKO115" s="26"/>
      <c r="AKP115" s="26"/>
      <c r="AKQ115" s="26"/>
      <c r="AKR115" s="26"/>
      <c r="AKS115" s="26"/>
      <c r="AKT115" s="26"/>
      <c r="AKU115" s="26"/>
      <c r="AKV115" s="26"/>
      <c r="AKW115" s="26"/>
      <c r="AKX115" s="26"/>
      <c r="AKY115" s="26"/>
      <c r="AKZ115" s="26"/>
      <c r="ALA115" s="26"/>
      <c r="ALB115" s="26"/>
      <c r="ALC115" s="26"/>
      <c r="ALD115" s="26"/>
      <c r="ALE115" s="26"/>
      <c r="ALF115" s="26"/>
      <c r="ALG115" s="26"/>
      <c r="ALH115" s="26"/>
      <c r="ALI115" s="26"/>
      <c r="ALJ115" s="26"/>
      <c r="ALK115" s="26"/>
      <c r="ALL115" s="26"/>
      <c r="ALM115" s="26"/>
      <c r="ALN115" s="26"/>
      <c r="ALO115" s="26"/>
      <c r="ALP115" s="26"/>
      <c r="ALQ115" s="26"/>
      <c r="ALR115" s="26"/>
      <c r="ALS115" s="26"/>
      <c r="ALT115" s="26"/>
      <c r="ALU115" s="26"/>
      <c r="ALV115" s="26"/>
      <c r="ALW115" s="26"/>
      <c r="ALX115" s="26"/>
      <c r="ALY115" s="26"/>
      <c r="ALZ115" s="26"/>
      <c r="AMA115" s="26"/>
      <c r="AMB115" s="26"/>
      <c r="AMC115" s="26"/>
      <c r="AMD115" s="26"/>
      <c r="AME115" s="26"/>
      <c r="AMF115" s="26"/>
      <c r="AMG115" s="26"/>
      <c r="AMH115" s="26"/>
      <c r="AMI115" s="26"/>
      <c r="AMJ115" s="26"/>
      <c r="AMK115" s="26"/>
      <c r="AML115" s="26"/>
      <c r="AMM115" s="26"/>
      <c r="AMN115" s="26"/>
      <c r="AMO115" s="26"/>
      <c r="AMP115" s="26"/>
      <c r="AMQ115" s="26"/>
      <c r="AMR115" s="26"/>
      <c r="AMS115" s="26"/>
      <c r="AMT115" s="26"/>
      <c r="AMU115" s="26"/>
      <c r="AMV115" s="26"/>
      <c r="AMW115" s="26"/>
      <c r="AMX115" s="26"/>
      <c r="AMY115" s="26"/>
      <c r="AMZ115" s="26"/>
      <c r="ANA115" s="26"/>
      <c r="ANB115" s="26"/>
      <c r="ANC115" s="26"/>
      <c r="AND115" s="26"/>
      <c r="ANE115" s="26"/>
      <c r="ANF115" s="26"/>
      <c r="ANG115" s="26"/>
      <c r="ANH115" s="26"/>
      <c r="ANI115" s="26"/>
      <c r="ANJ115" s="26"/>
      <c r="ANK115" s="26"/>
      <c r="ANL115" s="26"/>
      <c r="ANM115" s="26"/>
      <c r="ANN115" s="26"/>
      <c r="ANO115" s="26"/>
      <c r="ANP115" s="26"/>
      <c r="ANQ115" s="26"/>
      <c r="ANR115" s="26"/>
      <c r="ANS115" s="26"/>
      <c r="ANT115" s="26"/>
      <c r="ANU115" s="26"/>
      <c r="ANV115" s="26"/>
      <c r="ANW115" s="26"/>
      <c r="ANX115" s="26"/>
      <c r="ANY115" s="26"/>
      <c r="ANZ115" s="26"/>
      <c r="AOA115" s="26"/>
      <c r="AOB115" s="26"/>
      <c r="AOC115" s="26"/>
      <c r="AOD115" s="26"/>
      <c r="AOE115" s="26"/>
      <c r="AOF115" s="26"/>
      <c r="AOG115" s="26"/>
      <c r="AOH115" s="26"/>
      <c r="AOI115" s="26"/>
      <c r="AOJ115" s="26"/>
      <c r="AOK115" s="26"/>
      <c r="AOL115" s="26"/>
      <c r="AOM115" s="26"/>
      <c r="AON115" s="26"/>
      <c r="AOO115" s="26"/>
      <c r="AOP115" s="26"/>
      <c r="AOQ115" s="26"/>
      <c r="AOR115" s="26"/>
      <c r="AOS115" s="26"/>
      <c r="AOT115" s="26"/>
      <c r="AOU115" s="26"/>
      <c r="AOV115" s="26"/>
      <c r="AOW115" s="26"/>
      <c r="AOX115" s="26"/>
      <c r="AOY115" s="26"/>
      <c r="AOZ115" s="26"/>
      <c r="APA115" s="26"/>
      <c r="APB115" s="26"/>
      <c r="APC115" s="26"/>
      <c r="APD115" s="26"/>
      <c r="APE115" s="26"/>
      <c r="APF115" s="26"/>
      <c r="APG115" s="26"/>
      <c r="APH115" s="26"/>
      <c r="API115" s="26"/>
      <c r="APJ115" s="26"/>
      <c r="APK115" s="26"/>
      <c r="APL115" s="26"/>
      <c r="APM115" s="26"/>
      <c r="APN115" s="26"/>
      <c r="APO115" s="26"/>
      <c r="APP115" s="26"/>
      <c r="APQ115" s="26"/>
      <c r="APR115" s="26"/>
      <c r="APS115" s="26"/>
      <c r="APT115" s="26"/>
      <c r="APU115" s="26"/>
      <c r="APV115" s="26"/>
      <c r="APW115" s="26"/>
      <c r="APX115" s="26"/>
      <c r="APY115" s="26"/>
      <c r="APZ115" s="26"/>
      <c r="AQA115" s="26"/>
      <c r="AQB115" s="26"/>
      <c r="AQC115" s="26"/>
      <c r="AQD115" s="26"/>
      <c r="AQE115" s="26"/>
      <c r="AQF115" s="26"/>
      <c r="AQG115" s="26"/>
      <c r="AQH115" s="26"/>
      <c r="AQI115" s="26"/>
      <c r="AQJ115" s="26"/>
      <c r="AQK115" s="26"/>
      <c r="AQL115" s="26"/>
      <c r="AQM115" s="26"/>
      <c r="AQN115" s="26"/>
      <c r="AQO115" s="26"/>
      <c r="AQP115" s="26"/>
      <c r="AQQ115" s="26"/>
      <c r="AQR115" s="26"/>
      <c r="AQS115" s="26"/>
      <c r="AQT115" s="26"/>
      <c r="AQU115" s="26"/>
      <c r="AQV115" s="26"/>
      <c r="AQW115" s="26"/>
      <c r="AQX115" s="26"/>
      <c r="AQY115" s="26"/>
      <c r="AQZ115" s="26"/>
      <c r="ARA115" s="26"/>
      <c r="ARB115" s="26"/>
      <c r="ARC115" s="26"/>
      <c r="ARD115" s="26"/>
      <c r="ARE115" s="26"/>
      <c r="ARF115" s="26"/>
      <c r="ARG115" s="26"/>
      <c r="ARH115" s="26"/>
      <c r="ARI115" s="26"/>
      <c r="ARJ115" s="26"/>
      <c r="ARK115" s="26"/>
      <c r="ARL115" s="26"/>
      <c r="ARM115" s="26"/>
      <c r="ARN115" s="26"/>
      <c r="ARO115" s="26"/>
      <c r="ARP115" s="26"/>
      <c r="ARQ115" s="26"/>
      <c r="ARR115" s="26"/>
      <c r="ARS115" s="26"/>
      <c r="ART115" s="26"/>
      <c r="ARU115" s="26"/>
      <c r="ARV115" s="26"/>
      <c r="ARW115" s="26"/>
      <c r="ARX115" s="26"/>
      <c r="ARY115" s="26"/>
      <c r="ARZ115" s="26"/>
      <c r="ASA115" s="26"/>
      <c r="ASB115" s="26"/>
      <c r="ASC115" s="26"/>
      <c r="ASD115" s="26"/>
      <c r="ASE115" s="26"/>
      <c r="ASF115" s="26"/>
      <c r="ASG115" s="26"/>
      <c r="ASH115" s="26"/>
      <c r="ASI115" s="26"/>
      <c r="ASJ115" s="26"/>
      <c r="ASK115" s="26"/>
      <c r="ASL115" s="26"/>
      <c r="ASM115" s="26"/>
      <c r="ASN115" s="26"/>
      <c r="ASO115" s="26"/>
      <c r="ASP115" s="26"/>
      <c r="ASQ115" s="26"/>
      <c r="ASR115" s="26"/>
      <c r="ASS115" s="26"/>
      <c r="AST115" s="26"/>
      <c r="ASU115" s="26"/>
      <c r="ASV115" s="26"/>
      <c r="ASW115" s="26"/>
      <c r="ASX115" s="26"/>
      <c r="ASY115" s="26"/>
      <c r="ASZ115" s="26"/>
      <c r="ATA115" s="26"/>
      <c r="ATB115" s="26"/>
      <c r="ATC115" s="26"/>
      <c r="ATD115" s="26"/>
      <c r="ATE115" s="26"/>
      <c r="ATF115" s="26"/>
      <c r="ATG115" s="26"/>
      <c r="ATH115" s="26"/>
      <c r="ATI115" s="26"/>
      <c r="ATJ115" s="26"/>
      <c r="ATK115" s="26"/>
      <c r="ATL115" s="26"/>
      <c r="ATM115" s="26"/>
      <c r="ATN115" s="26"/>
      <c r="ATO115" s="26"/>
      <c r="ATP115" s="26"/>
      <c r="ATQ115" s="26"/>
      <c r="ATR115" s="26"/>
      <c r="ATS115" s="26"/>
      <c r="ATT115" s="26"/>
      <c r="ATU115" s="26"/>
      <c r="ATV115" s="26"/>
      <c r="ATW115" s="26"/>
      <c r="ATX115" s="26"/>
      <c r="ATY115" s="26"/>
      <c r="ATZ115" s="26"/>
      <c r="AUA115" s="26"/>
      <c r="AUB115" s="26"/>
      <c r="AUC115" s="26"/>
      <c r="AUD115" s="26"/>
      <c r="AUE115" s="26"/>
      <c r="AUF115" s="26"/>
      <c r="AUG115" s="26"/>
      <c r="AUH115" s="26"/>
      <c r="AUI115" s="26"/>
      <c r="AUJ115" s="26"/>
      <c r="AUK115" s="26"/>
      <c r="AUL115" s="26"/>
      <c r="AUM115" s="26"/>
      <c r="AUN115" s="26"/>
      <c r="AUO115" s="26"/>
      <c r="AUP115" s="26"/>
      <c r="AUQ115" s="26"/>
      <c r="AUR115" s="26"/>
      <c r="AUS115" s="26"/>
      <c r="AUT115" s="26"/>
      <c r="AUU115" s="26"/>
      <c r="AUV115" s="26"/>
      <c r="AUW115" s="26"/>
      <c r="AUX115" s="26"/>
      <c r="AUY115" s="26"/>
      <c r="AUZ115" s="26"/>
      <c r="AVA115" s="26"/>
      <c r="AVB115" s="26"/>
      <c r="AVC115" s="26"/>
      <c r="AVD115" s="26"/>
      <c r="AVE115" s="26"/>
      <c r="AVF115" s="26"/>
      <c r="AVG115" s="26"/>
      <c r="AVH115" s="26"/>
      <c r="AVI115" s="26"/>
      <c r="AVJ115" s="26"/>
      <c r="AVK115" s="26"/>
      <c r="AVL115" s="26"/>
      <c r="AVM115" s="26"/>
      <c r="AVN115" s="26"/>
      <c r="AVO115" s="26"/>
      <c r="AVP115" s="26"/>
      <c r="AVQ115" s="26"/>
      <c r="AVR115" s="26"/>
      <c r="AVS115" s="26"/>
      <c r="AVT115" s="26"/>
      <c r="AVU115" s="26"/>
      <c r="AVV115" s="26"/>
      <c r="AVW115" s="26"/>
      <c r="AVX115" s="26"/>
      <c r="AVY115" s="26"/>
      <c r="AVZ115" s="26"/>
      <c r="AWA115" s="26"/>
      <c r="AWB115" s="26"/>
      <c r="AWC115" s="26"/>
      <c r="AWD115" s="26"/>
      <c r="AWE115" s="26"/>
      <c r="AWF115" s="26"/>
      <c r="AWG115" s="26"/>
      <c r="AWH115" s="26"/>
      <c r="AWI115" s="26"/>
      <c r="AWJ115" s="26"/>
      <c r="AWK115" s="26"/>
      <c r="AWL115" s="26"/>
      <c r="AWM115" s="26"/>
      <c r="AWN115" s="26"/>
      <c r="AWO115" s="26"/>
      <c r="AWP115" s="26"/>
      <c r="AWQ115" s="26"/>
      <c r="AWR115" s="26"/>
      <c r="AWS115" s="26"/>
      <c r="AWT115" s="26"/>
      <c r="AWU115" s="26"/>
      <c r="AWV115" s="26"/>
      <c r="AWW115" s="26"/>
      <c r="AWX115" s="26"/>
      <c r="AWY115" s="26"/>
      <c r="AWZ115" s="26"/>
      <c r="AXA115" s="26"/>
      <c r="AXB115" s="26"/>
      <c r="AXC115" s="26"/>
      <c r="AXD115" s="26"/>
      <c r="AXE115" s="26"/>
      <c r="AXF115" s="26"/>
      <c r="AXG115" s="26"/>
      <c r="AXH115" s="26"/>
      <c r="AXI115" s="26"/>
      <c r="AXJ115" s="26"/>
      <c r="AXK115" s="26"/>
      <c r="AXL115" s="26"/>
      <c r="AXM115" s="26"/>
      <c r="AXN115" s="26"/>
      <c r="AXO115" s="26"/>
      <c r="AXP115" s="26"/>
      <c r="AXQ115" s="26"/>
      <c r="AXR115" s="26"/>
      <c r="AXS115" s="26"/>
      <c r="AXT115" s="26"/>
      <c r="AXU115" s="26"/>
      <c r="AXV115" s="26"/>
      <c r="AXW115" s="26"/>
      <c r="AXX115" s="26"/>
      <c r="AXY115" s="26"/>
      <c r="AXZ115" s="26"/>
      <c r="AYA115" s="26"/>
      <c r="AYB115" s="26"/>
      <c r="AYC115" s="26"/>
      <c r="AYD115" s="26"/>
      <c r="AYE115" s="26"/>
      <c r="AYF115" s="26"/>
      <c r="AYG115" s="26"/>
      <c r="AYH115" s="26"/>
      <c r="AYI115" s="26"/>
      <c r="AYJ115" s="26"/>
      <c r="AYK115" s="26"/>
      <c r="AYL115" s="26"/>
      <c r="AYM115" s="26"/>
      <c r="AYN115" s="26"/>
      <c r="AYO115" s="26"/>
      <c r="AYP115" s="26"/>
      <c r="AYQ115" s="26"/>
      <c r="AYR115" s="26"/>
      <c r="AYS115" s="26"/>
      <c r="AYT115" s="26"/>
      <c r="AYU115" s="26"/>
      <c r="AYV115" s="26"/>
      <c r="AYW115" s="26"/>
      <c r="AYX115" s="26"/>
      <c r="AYY115" s="26"/>
      <c r="AYZ115" s="26"/>
      <c r="AZA115" s="26"/>
      <c r="AZB115" s="26"/>
      <c r="AZC115" s="26"/>
      <c r="AZD115" s="26"/>
      <c r="AZE115" s="26"/>
      <c r="AZF115" s="26"/>
      <c r="AZG115" s="26"/>
      <c r="AZH115" s="26"/>
      <c r="AZI115" s="26"/>
      <c r="AZJ115" s="26"/>
      <c r="AZK115" s="26"/>
      <c r="AZL115" s="26"/>
      <c r="AZM115" s="26"/>
      <c r="AZN115" s="26"/>
      <c r="AZO115" s="26"/>
      <c r="AZP115" s="26"/>
      <c r="AZQ115" s="26"/>
      <c r="AZR115" s="26"/>
      <c r="AZS115" s="26"/>
      <c r="AZT115" s="26"/>
      <c r="AZU115" s="26"/>
      <c r="AZV115" s="26"/>
      <c r="AZW115" s="26"/>
      <c r="AZX115" s="26"/>
      <c r="AZY115" s="26"/>
      <c r="AZZ115" s="26"/>
      <c r="BAA115" s="26"/>
      <c r="BAB115" s="26"/>
      <c r="BAC115" s="26"/>
      <c r="BAD115" s="26"/>
      <c r="BAE115" s="26"/>
      <c r="BAF115" s="26"/>
      <c r="BAG115" s="26"/>
      <c r="BAH115" s="26"/>
      <c r="BAI115" s="26"/>
      <c r="BAJ115" s="26"/>
      <c r="BAK115" s="26"/>
      <c r="BAL115" s="26"/>
      <c r="BAM115" s="26"/>
      <c r="BAN115" s="26"/>
      <c r="BAO115" s="26"/>
      <c r="BAP115" s="26"/>
      <c r="BAQ115" s="26"/>
      <c r="BAR115" s="26"/>
      <c r="BAS115" s="26"/>
      <c r="BAT115" s="26"/>
      <c r="BAU115" s="26"/>
      <c r="BAV115" s="26"/>
      <c r="BAW115" s="26"/>
      <c r="BAX115" s="26"/>
      <c r="BAY115" s="26"/>
      <c r="BAZ115" s="26"/>
      <c r="BBA115" s="26"/>
      <c r="BBB115" s="26"/>
      <c r="BBC115" s="26"/>
      <c r="BBD115" s="26"/>
      <c r="BBE115" s="26"/>
      <c r="BBF115" s="26"/>
      <c r="BBG115" s="26"/>
      <c r="BBH115" s="26"/>
      <c r="BBI115" s="26"/>
      <c r="BBJ115" s="26"/>
      <c r="BBK115" s="26"/>
      <c r="BBL115" s="26"/>
      <c r="BBM115" s="26"/>
      <c r="BBN115" s="26"/>
      <c r="BBO115" s="26"/>
      <c r="BBP115" s="26"/>
      <c r="BBQ115" s="26"/>
      <c r="BBR115" s="26"/>
      <c r="BBS115" s="26"/>
      <c r="BBT115" s="26"/>
      <c r="BBU115" s="26"/>
      <c r="BBV115" s="26"/>
      <c r="BBW115" s="26"/>
      <c r="BBX115" s="26"/>
      <c r="BBY115" s="26"/>
      <c r="BBZ115" s="26"/>
      <c r="BCA115" s="26"/>
      <c r="BCB115" s="26"/>
      <c r="BCC115" s="26"/>
      <c r="BCD115" s="26"/>
      <c r="BCE115" s="26"/>
      <c r="BCF115" s="26"/>
      <c r="BCG115" s="26"/>
      <c r="BCH115" s="26"/>
      <c r="BCI115" s="26"/>
      <c r="BCJ115" s="26"/>
      <c r="BCK115" s="26"/>
      <c r="BCL115" s="26"/>
      <c r="BCM115" s="26"/>
      <c r="BCN115" s="26"/>
      <c r="BCO115" s="26"/>
      <c r="BCP115" s="26"/>
      <c r="BCQ115" s="26"/>
      <c r="BCR115" s="26"/>
      <c r="BCS115" s="26"/>
      <c r="BCT115" s="26"/>
      <c r="BCU115" s="26"/>
      <c r="BCV115" s="26"/>
      <c r="BCW115" s="26"/>
      <c r="BCX115" s="26"/>
      <c r="BCY115" s="26"/>
      <c r="BCZ115" s="26"/>
      <c r="BDA115" s="26"/>
      <c r="BDB115" s="26"/>
      <c r="BDC115" s="26"/>
      <c r="BDD115" s="26"/>
      <c r="BDE115" s="26"/>
      <c r="BDF115" s="26"/>
      <c r="BDG115" s="26"/>
      <c r="BDH115" s="26"/>
      <c r="BDI115" s="26"/>
      <c r="BDJ115" s="26"/>
      <c r="BDK115" s="26"/>
      <c r="BDL115" s="26"/>
      <c r="BDM115" s="26"/>
      <c r="BDN115" s="26"/>
      <c r="BDO115" s="26"/>
      <c r="BDP115" s="26"/>
      <c r="BDQ115" s="26"/>
      <c r="BDR115" s="26"/>
      <c r="BDS115" s="26"/>
      <c r="BDT115" s="26"/>
      <c r="BDU115" s="26"/>
      <c r="BDV115" s="26"/>
      <c r="BDW115" s="26"/>
      <c r="BDX115" s="26"/>
      <c r="BDY115" s="26"/>
      <c r="BDZ115" s="26"/>
      <c r="BEA115" s="26"/>
      <c r="BEB115" s="26"/>
      <c r="BEC115" s="26"/>
      <c r="BED115" s="26"/>
      <c r="BEE115" s="26"/>
      <c r="BEF115" s="26"/>
      <c r="BEG115" s="26"/>
      <c r="BEH115" s="26"/>
      <c r="BEI115" s="26"/>
      <c r="BEJ115" s="26"/>
      <c r="BEK115" s="26"/>
      <c r="BEL115" s="26"/>
      <c r="BEM115" s="26"/>
      <c r="BEN115" s="26"/>
      <c r="BEO115" s="26"/>
      <c r="BEP115" s="26"/>
      <c r="BEQ115" s="26"/>
      <c r="BER115" s="26"/>
      <c r="BES115" s="26"/>
      <c r="BET115" s="26"/>
      <c r="BEU115" s="26"/>
      <c r="BEV115" s="26"/>
      <c r="BEW115" s="26"/>
      <c r="BEX115" s="26"/>
      <c r="BEY115" s="26"/>
      <c r="BEZ115" s="26"/>
      <c r="BFA115" s="26"/>
      <c r="BFB115" s="26"/>
      <c r="BFC115" s="26"/>
      <c r="BFD115" s="26"/>
      <c r="BFE115" s="26"/>
      <c r="BFF115" s="26"/>
      <c r="BFG115" s="26"/>
      <c r="BFH115" s="26"/>
      <c r="BFI115" s="26"/>
      <c r="BFJ115" s="26"/>
      <c r="BFK115" s="26"/>
      <c r="BFL115" s="26"/>
      <c r="BFM115" s="26"/>
      <c r="BFN115" s="26"/>
      <c r="BFO115" s="26"/>
      <c r="BFP115" s="26"/>
      <c r="BFQ115" s="26"/>
      <c r="BFR115" s="26"/>
      <c r="BFS115" s="26"/>
      <c r="BFT115" s="26"/>
      <c r="BFU115" s="26"/>
      <c r="BFV115" s="26"/>
      <c r="BFW115" s="26"/>
      <c r="BFX115" s="26"/>
      <c r="BFY115" s="26"/>
      <c r="BFZ115" s="26"/>
      <c r="BGA115" s="26"/>
      <c r="BGB115" s="26"/>
      <c r="BGC115" s="26"/>
      <c r="BGD115" s="26"/>
      <c r="BGE115" s="26"/>
      <c r="BGF115" s="26"/>
      <c r="BGG115" s="26"/>
      <c r="BGH115" s="26"/>
      <c r="BGI115" s="26"/>
      <c r="BGJ115" s="26"/>
      <c r="BGK115" s="26"/>
      <c r="BGL115" s="26"/>
      <c r="BGM115" s="26"/>
      <c r="BGN115" s="26"/>
      <c r="BGO115" s="26"/>
      <c r="BGP115" s="26"/>
      <c r="BGQ115" s="26"/>
      <c r="BGR115" s="26"/>
      <c r="BGS115" s="26"/>
      <c r="BGT115" s="26"/>
      <c r="BGU115" s="26"/>
      <c r="BGV115" s="26"/>
      <c r="BGW115" s="26"/>
      <c r="BGX115" s="26"/>
      <c r="BGY115" s="26"/>
      <c r="BGZ115" s="26"/>
      <c r="BHA115" s="26"/>
      <c r="BHB115" s="26"/>
      <c r="BHC115" s="26"/>
      <c r="BHD115" s="26"/>
      <c r="BHE115" s="26"/>
      <c r="BHF115" s="26"/>
      <c r="BHG115" s="26"/>
      <c r="BHH115" s="26"/>
      <c r="BHI115" s="26"/>
      <c r="BHJ115" s="26"/>
      <c r="BHK115" s="26"/>
      <c r="BHL115" s="26"/>
      <c r="BHM115" s="26"/>
      <c r="BHN115" s="26"/>
      <c r="BHO115" s="26"/>
      <c r="BHP115" s="26"/>
      <c r="BHQ115" s="26"/>
      <c r="BHR115" s="26"/>
      <c r="BHS115" s="26"/>
      <c r="BHT115" s="26"/>
      <c r="BHU115" s="26"/>
      <c r="BHV115" s="26"/>
      <c r="BHW115" s="26"/>
      <c r="BHX115" s="26"/>
      <c r="BHY115" s="26"/>
      <c r="BHZ115" s="26"/>
      <c r="BIA115" s="26"/>
      <c r="BIB115" s="26"/>
      <c r="BIC115" s="26"/>
      <c r="BID115" s="26"/>
      <c r="BIE115" s="26"/>
      <c r="BIF115" s="26"/>
      <c r="BIG115" s="26"/>
      <c r="BIH115" s="26"/>
      <c r="BII115" s="26"/>
      <c r="BIJ115" s="26"/>
      <c r="BIK115" s="26"/>
      <c r="BIL115" s="26"/>
      <c r="BIM115" s="26"/>
      <c r="BIN115" s="26"/>
      <c r="BIO115" s="26"/>
      <c r="BIP115" s="26"/>
      <c r="BIQ115" s="26"/>
      <c r="BIR115" s="26"/>
      <c r="BIS115" s="26"/>
      <c r="BIT115" s="26"/>
      <c r="BIU115" s="26"/>
      <c r="BIV115" s="26"/>
      <c r="BIW115" s="26"/>
      <c r="BIX115" s="26"/>
      <c r="BIY115" s="26"/>
      <c r="BIZ115" s="26"/>
      <c r="BJA115" s="26"/>
      <c r="BJB115" s="26"/>
      <c r="BJC115" s="26"/>
      <c r="BJD115" s="26"/>
      <c r="BJE115" s="26"/>
      <c r="BJF115" s="26"/>
      <c r="BJG115" s="26"/>
      <c r="BJH115" s="26"/>
      <c r="BJI115" s="26"/>
      <c r="BJJ115" s="26"/>
      <c r="BJK115" s="26"/>
      <c r="BJL115" s="26"/>
      <c r="BJM115" s="26"/>
      <c r="BJN115" s="26"/>
      <c r="BJO115" s="26"/>
      <c r="BJP115" s="26"/>
      <c r="BJQ115" s="26"/>
      <c r="BJR115" s="26"/>
      <c r="BJS115" s="26"/>
      <c r="BJT115" s="26"/>
      <c r="BJU115" s="26"/>
      <c r="BJV115" s="26"/>
      <c r="BJW115" s="26"/>
      <c r="BJX115" s="26"/>
      <c r="BJY115" s="26"/>
      <c r="BJZ115" s="26"/>
      <c r="BKA115" s="26"/>
      <c r="BKB115" s="26"/>
      <c r="BKC115" s="26"/>
      <c r="BKD115" s="26"/>
      <c r="BKE115" s="26"/>
      <c r="BKF115" s="26"/>
      <c r="BKG115" s="26"/>
      <c r="BKH115" s="26"/>
      <c r="BKI115" s="26"/>
      <c r="BKJ115" s="26"/>
      <c r="BKK115" s="26"/>
      <c r="BKL115" s="26"/>
      <c r="BKM115" s="26"/>
      <c r="BKN115" s="26"/>
      <c r="BKO115" s="26"/>
      <c r="BKP115" s="26"/>
      <c r="BKQ115" s="26"/>
      <c r="BKR115" s="26"/>
      <c r="BKS115" s="26"/>
      <c r="BKT115" s="26"/>
      <c r="BKU115" s="26"/>
      <c r="BKV115" s="26"/>
      <c r="BKW115" s="26"/>
      <c r="BKX115" s="26"/>
      <c r="BKY115" s="26"/>
      <c r="BKZ115" s="26"/>
      <c r="BLA115" s="26"/>
      <c r="BLB115" s="26"/>
      <c r="BLC115" s="26"/>
      <c r="BLD115" s="26"/>
      <c r="BLE115" s="26"/>
      <c r="BLF115" s="26"/>
      <c r="BLG115" s="26"/>
      <c r="BLH115" s="26"/>
      <c r="BLI115" s="26"/>
      <c r="BLJ115" s="26"/>
      <c r="BLK115" s="26"/>
      <c r="BLL115" s="26"/>
      <c r="BLM115" s="26"/>
      <c r="BLN115" s="26"/>
      <c r="BLO115" s="26"/>
      <c r="BLP115" s="26"/>
      <c r="BLQ115" s="26"/>
      <c r="BLR115" s="26"/>
      <c r="BLS115" s="26"/>
      <c r="BLT115" s="26"/>
      <c r="BLU115" s="26"/>
      <c r="BLV115" s="26"/>
      <c r="BLW115" s="26"/>
      <c r="BLX115" s="26"/>
      <c r="BLY115" s="26"/>
      <c r="BLZ115" s="26"/>
      <c r="BMA115" s="26"/>
      <c r="BMB115" s="26"/>
      <c r="BMC115" s="26"/>
      <c r="BMD115" s="26"/>
      <c r="BME115" s="26"/>
      <c r="BMF115" s="26"/>
      <c r="BMG115" s="26"/>
      <c r="BMH115" s="26"/>
      <c r="BMI115" s="26"/>
      <c r="BMJ115" s="26"/>
      <c r="BMK115" s="26"/>
      <c r="BML115" s="26"/>
      <c r="BMM115" s="26"/>
      <c r="BMN115" s="26"/>
      <c r="BMO115" s="26"/>
      <c r="BMP115" s="26"/>
      <c r="BMQ115" s="26"/>
      <c r="BMR115" s="26"/>
      <c r="BMS115" s="26"/>
      <c r="BMT115" s="26"/>
      <c r="BMU115" s="26"/>
      <c r="BMV115" s="26"/>
      <c r="BMW115" s="26"/>
      <c r="BMX115" s="26"/>
      <c r="BMY115" s="26"/>
      <c r="BMZ115" s="26"/>
      <c r="BNA115" s="26"/>
      <c r="BNB115" s="26"/>
      <c r="BNC115" s="26"/>
      <c r="BND115" s="26"/>
      <c r="BNE115" s="26"/>
      <c r="BNF115" s="26"/>
      <c r="BNG115" s="26"/>
      <c r="BNH115" s="26"/>
      <c r="BNI115" s="26"/>
      <c r="BNJ115" s="26"/>
      <c r="BNK115" s="26"/>
      <c r="BNL115" s="26"/>
      <c r="BNM115" s="26"/>
      <c r="BNN115" s="26"/>
      <c r="BNO115" s="26"/>
      <c r="BNP115" s="26"/>
      <c r="BNQ115" s="26"/>
      <c r="BNR115" s="26"/>
      <c r="BNS115" s="26"/>
      <c r="BNT115" s="26"/>
      <c r="BNU115" s="26"/>
      <c r="BNV115" s="26"/>
      <c r="BNW115" s="26"/>
      <c r="BNX115" s="26"/>
      <c r="BNY115" s="26"/>
      <c r="BNZ115" s="26"/>
      <c r="BOA115" s="26"/>
      <c r="BOB115" s="26"/>
      <c r="BOC115" s="26"/>
      <c r="BOD115" s="26"/>
      <c r="BOE115" s="26"/>
      <c r="BOF115" s="26"/>
      <c r="BOG115" s="26"/>
      <c r="BOH115" s="26"/>
      <c r="BOI115" s="26"/>
      <c r="BOJ115" s="26"/>
      <c r="BOK115" s="26"/>
      <c r="BOL115" s="26"/>
      <c r="BOM115" s="26"/>
      <c r="BON115" s="26"/>
      <c r="BOO115" s="26"/>
      <c r="BOP115" s="26"/>
      <c r="BOQ115" s="26"/>
      <c r="BOR115" s="26"/>
      <c r="BOS115" s="26"/>
      <c r="BOT115" s="26"/>
      <c r="BOU115" s="26"/>
      <c r="BOV115" s="26"/>
      <c r="BOW115" s="26"/>
      <c r="BOX115" s="26"/>
      <c r="BOY115" s="26"/>
      <c r="BOZ115" s="26"/>
      <c r="BPA115" s="26"/>
      <c r="BPB115" s="26"/>
      <c r="BPC115" s="26"/>
      <c r="BPD115" s="26"/>
      <c r="BPE115" s="26"/>
      <c r="BPF115" s="26"/>
      <c r="BPG115" s="26"/>
      <c r="BPH115" s="26"/>
      <c r="BPI115" s="26"/>
      <c r="BPJ115" s="26"/>
      <c r="BPK115" s="26"/>
      <c r="BPL115" s="26"/>
      <c r="BPM115" s="26"/>
      <c r="BPN115" s="26"/>
      <c r="BPO115" s="26"/>
      <c r="BPP115" s="26"/>
      <c r="BPQ115" s="26"/>
      <c r="BPR115" s="26"/>
      <c r="BPS115" s="26"/>
      <c r="BPT115" s="26"/>
      <c r="BPU115" s="26"/>
      <c r="BPV115" s="26"/>
      <c r="BPW115" s="26"/>
      <c r="BPX115" s="26"/>
      <c r="BPY115" s="26"/>
      <c r="BPZ115" s="26"/>
      <c r="BQA115" s="26"/>
      <c r="BQB115" s="26"/>
      <c r="BQC115" s="26"/>
      <c r="BQD115" s="26"/>
      <c r="BQE115" s="26"/>
      <c r="BQF115" s="26"/>
      <c r="BQG115" s="26"/>
      <c r="BQH115" s="26"/>
      <c r="BQI115" s="26"/>
      <c r="BQJ115" s="26"/>
      <c r="BQK115" s="26"/>
      <c r="BQL115" s="26"/>
      <c r="BQM115" s="26"/>
      <c r="BQN115" s="26"/>
      <c r="BQO115" s="26"/>
      <c r="BQP115" s="26"/>
      <c r="BQQ115" s="26"/>
      <c r="BQR115" s="26"/>
      <c r="BQS115" s="26"/>
      <c r="BQT115" s="26"/>
      <c r="BQU115" s="26"/>
      <c r="BQV115" s="26"/>
      <c r="BQW115" s="26"/>
      <c r="BQX115" s="26"/>
      <c r="BQY115" s="26"/>
      <c r="BQZ115" s="26"/>
      <c r="BRA115" s="26"/>
      <c r="BRB115" s="26"/>
      <c r="BRC115" s="26"/>
      <c r="BRD115" s="26"/>
      <c r="BRE115" s="26"/>
      <c r="BRF115" s="26"/>
      <c r="BRG115" s="26"/>
      <c r="BRH115" s="26"/>
      <c r="BRI115" s="26"/>
      <c r="BRJ115" s="26"/>
      <c r="BRK115" s="26"/>
      <c r="BRL115" s="26"/>
      <c r="BRM115" s="26"/>
      <c r="BRN115" s="26"/>
      <c r="BRO115" s="26"/>
      <c r="BRP115" s="26"/>
      <c r="BRQ115" s="26"/>
      <c r="BRR115" s="26"/>
      <c r="BRS115" s="26"/>
      <c r="BRT115" s="26"/>
      <c r="BRU115" s="26"/>
      <c r="BRV115" s="26"/>
      <c r="BRW115" s="26"/>
      <c r="BRX115" s="26"/>
      <c r="BRY115" s="26"/>
      <c r="BRZ115" s="26"/>
      <c r="BSA115" s="26"/>
      <c r="BSB115" s="26"/>
      <c r="BSC115" s="26"/>
      <c r="BSD115" s="26"/>
      <c r="BSE115" s="26"/>
      <c r="BSF115" s="26"/>
      <c r="BSG115" s="26"/>
      <c r="BSH115" s="26"/>
      <c r="BSI115" s="26"/>
      <c r="BSJ115" s="26"/>
      <c r="BSK115" s="26"/>
      <c r="BSL115" s="26"/>
      <c r="BSM115" s="26"/>
      <c r="BSN115" s="26"/>
      <c r="BSO115" s="26"/>
      <c r="BSP115" s="26"/>
      <c r="BSQ115" s="26"/>
      <c r="BSR115" s="26"/>
      <c r="BSS115" s="26"/>
      <c r="BST115" s="26"/>
      <c r="BSU115" s="26"/>
      <c r="BSV115" s="26"/>
      <c r="BSW115" s="26"/>
      <c r="BSX115" s="26"/>
      <c r="BSY115" s="26"/>
      <c r="BSZ115" s="26"/>
      <c r="BTA115" s="26"/>
      <c r="BTB115" s="26"/>
      <c r="BTC115" s="26"/>
      <c r="BTD115" s="26"/>
      <c r="BTE115" s="26"/>
      <c r="BTF115" s="26"/>
      <c r="BTG115" s="26"/>
      <c r="BTH115" s="26"/>
      <c r="BTI115" s="26"/>
      <c r="BTJ115" s="26"/>
      <c r="BTK115" s="26"/>
      <c r="BTL115" s="26"/>
      <c r="BTM115" s="26"/>
      <c r="BTN115" s="26"/>
      <c r="BTO115" s="26"/>
      <c r="BTP115" s="26"/>
      <c r="BTQ115" s="26"/>
      <c r="BTR115" s="26"/>
      <c r="BTS115" s="26"/>
      <c r="BTT115" s="26"/>
      <c r="BTU115" s="26"/>
      <c r="BTV115" s="26"/>
      <c r="BTW115" s="26"/>
      <c r="BTX115" s="26"/>
      <c r="BTY115" s="26"/>
      <c r="BTZ115" s="26"/>
      <c r="BUA115" s="26"/>
      <c r="BUB115" s="26"/>
      <c r="BUC115" s="26"/>
      <c r="BUD115" s="26"/>
      <c r="BUE115" s="26"/>
      <c r="BUF115" s="26"/>
      <c r="BUG115" s="26"/>
      <c r="BUH115" s="26"/>
      <c r="BUI115" s="26"/>
      <c r="BUJ115" s="26"/>
      <c r="BUK115" s="26"/>
      <c r="BUL115" s="26"/>
      <c r="BUM115" s="26"/>
      <c r="BUN115" s="26"/>
      <c r="BUO115" s="26"/>
      <c r="BUP115" s="26"/>
      <c r="BUQ115" s="26"/>
      <c r="BUR115" s="26"/>
      <c r="BUS115" s="26"/>
      <c r="BUT115" s="26"/>
      <c r="BUU115" s="26"/>
      <c r="BUV115" s="26"/>
      <c r="BUW115" s="26"/>
      <c r="BUX115" s="26"/>
      <c r="BUY115" s="26"/>
      <c r="BUZ115" s="26"/>
      <c r="BVA115" s="26"/>
      <c r="BVB115" s="26"/>
      <c r="BVC115" s="26"/>
      <c r="BVD115" s="26"/>
      <c r="BVE115" s="26"/>
      <c r="BVF115" s="26"/>
      <c r="BVG115" s="26"/>
      <c r="BVH115" s="26"/>
      <c r="BVI115" s="26"/>
      <c r="BVJ115" s="26"/>
      <c r="BVK115" s="26"/>
      <c r="BVL115" s="26"/>
      <c r="BVM115" s="26"/>
      <c r="BVN115" s="26"/>
      <c r="BVO115" s="26"/>
      <c r="BVP115" s="26"/>
      <c r="BVQ115" s="26"/>
      <c r="BVR115" s="26"/>
      <c r="BVS115" s="26"/>
      <c r="BVT115" s="26"/>
      <c r="BVU115" s="26"/>
      <c r="BVV115" s="26"/>
      <c r="BVW115" s="26"/>
      <c r="BVX115" s="26"/>
      <c r="BVY115" s="26"/>
      <c r="BVZ115" s="26"/>
      <c r="BWA115" s="26"/>
      <c r="BWB115" s="26"/>
      <c r="BWC115" s="26"/>
      <c r="BWD115" s="26"/>
      <c r="BWE115" s="26"/>
      <c r="BWF115" s="26"/>
      <c r="BWG115" s="26"/>
      <c r="BWH115" s="26"/>
      <c r="BWI115" s="26"/>
      <c r="BWJ115" s="26"/>
      <c r="BWK115" s="26"/>
      <c r="BWL115" s="26"/>
      <c r="BWM115" s="26"/>
      <c r="BWN115" s="26"/>
      <c r="BWO115" s="26"/>
      <c r="BWP115" s="26"/>
      <c r="BWQ115" s="26"/>
      <c r="BWR115" s="26"/>
      <c r="BWS115" s="26"/>
      <c r="BWT115" s="26"/>
      <c r="BWU115" s="26"/>
      <c r="BWV115" s="26"/>
      <c r="BWW115" s="26"/>
      <c r="BWX115" s="26"/>
      <c r="BWY115" s="26"/>
      <c r="BWZ115" s="26"/>
      <c r="BXA115" s="26"/>
      <c r="BXB115" s="26"/>
      <c r="BXC115" s="26"/>
      <c r="BXD115" s="26"/>
      <c r="BXE115" s="26"/>
      <c r="BXF115" s="26"/>
      <c r="BXG115" s="26"/>
      <c r="BXH115" s="26"/>
      <c r="BXI115" s="26"/>
      <c r="BXJ115" s="26"/>
      <c r="BXK115" s="26"/>
      <c r="BXL115" s="26"/>
      <c r="BXM115" s="26"/>
      <c r="BXN115" s="26"/>
      <c r="BXO115" s="26"/>
      <c r="BXP115" s="26"/>
      <c r="BXQ115" s="26"/>
      <c r="BXR115" s="26"/>
      <c r="BXS115" s="26"/>
      <c r="BXT115" s="26"/>
      <c r="BXU115" s="26"/>
      <c r="BXV115" s="26"/>
      <c r="BXW115" s="26"/>
      <c r="BXX115" s="26"/>
      <c r="BXY115" s="26"/>
      <c r="BXZ115" s="26"/>
      <c r="BYA115" s="26"/>
      <c r="BYB115" s="26"/>
      <c r="BYC115" s="26"/>
      <c r="BYD115" s="26"/>
      <c r="BYE115" s="26"/>
      <c r="BYF115" s="26"/>
      <c r="BYG115" s="26"/>
      <c r="BYH115" s="26"/>
      <c r="BYI115" s="26"/>
      <c r="BYJ115" s="26"/>
      <c r="BYK115" s="26"/>
      <c r="BYL115" s="26"/>
      <c r="BYM115" s="26"/>
      <c r="BYN115" s="26"/>
      <c r="BYO115" s="26"/>
      <c r="BYP115" s="26"/>
      <c r="BYQ115" s="26"/>
      <c r="BYR115" s="26"/>
      <c r="BYS115" s="26"/>
      <c r="BYT115" s="26"/>
      <c r="BYU115" s="26"/>
      <c r="BYV115" s="26"/>
      <c r="BYW115" s="26"/>
      <c r="BYX115" s="26"/>
      <c r="BYY115" s="26"/>
      <c r="BYZ115" s="26"/>
      <c r="BZA115" s="26"/>
      <c r="BZB115" s="26"/>
      <c r="BZC115" s="26"/>
      <c r="BZD115" s="26"/>
      <c r="BZE115" s="26"/>
      <c r="BZF115" s="26"/>
      <c r="BZG115" s="26"/>
      <c r="BZH115" s="26"/>
      <c r="BZI115" s="26"/>
      <c r="BZJ115" s="26"/>
      <c r="BZK115" s="26"/>
      <c r="BZL115" s="26"/>
      <c r="BZM115" s="26"/>
      <c r="BZN115" s="26"/>
      <c r="BZO115" s="26"/>
      <c r="BZP115" s="26"/>
      <c r="BZQ115" s="26"/>
      <c r="BZR115" s="26"/>
      <c r="BZS115" s="26"/>
      <c r="BZT115" s="26"/>
      <c r="BZU115" s="26"/>
      <c r="BZV115" s="26"/>
      <c r="BZW115" s="26"/>
      <c r="BZX115" s="26"/>
      <c r="BZY115" s="26"/>
      <c r="BZZ115" s="26"/>
      <c r="CAA115" s="26"/>
      <c r="CAB115" s="26"/>
      <c r="CAC115" s="26"/>
      <c r="CAD115" s="26"/>
      <c r="CAE115" s="26"/>
      <c r="CAF115" s="26"/>
      <c r="CAG115" s="26"/>
      <c r="CAH115" s="26"/>
      <c r="CAI115" s="26"/>
      <c r="CAJ115" s="26"/>
      <c r="CAK115" s="26"/>
      <c r="CAL115" s="26"/>
      <c r="CAM115" s="26"/>
      <c r="CAN115" s="26"/>
      <c r="CAO115" s="26"/>
      <c r="CAP115" s="26"/>
      <c r="CAQ115" s="26"/>
      <c r="CAR115" s="26"/>
      <c r="CAS115" s="26"/>
      <c r="CAT115" s="26"/>
      <c r="CAU115" s="26"/>
      <c r="CAV115" s="26"/>
      <c r="CAW115" s="26"/>
      <c r="CAX115" s="26"/>
      <c r="CAY115" s="26"/>
      <c r="CAZ115" s="26"/>
      <c r="CBA115" s="26"/>
      <c r="CBB115" s="26"/>
      <c r="CBC115" s="26"/>
      <c r="CBD115" s="26"/>
      <c r="CBE115" s="26"/>
      <c r="CBF115" s="26"/>
      <c r="CBG115" s="26"/>
      <c r="CBH115" s="26"/>
      <c r="CBI115" s="26"/>
      <c r="CBJ115" s="26"/>
      <c r="CBK115" s="26"/>
      <c r="CBL115" s="26"/>
      <c r="CBM115" s="26"/>
      <c r="CBN115" s="26"/>
      <c r="CBO115" s="26"/>
      <c r="CBP115" s="26"/>
      <c r="CBQ115" s="26"/>
      <c r="CBR115" s="26"/>
      <c r="CBS115" s="26"/>
      <c r="CBT115" s="26"/>
      <c r="CBU115" s="26"/>
      <c r="CBV115" s="26"/>
      <c r="CBW115" s="26"/>
      <c r="CBX115" s="26"/>
      <c r="CBY115" s="26"/>
      <c r="CBZ115" s="26"/>
      <c r="CCA115" s="26"/>
      <c r="CCB115" s="26"/>
      <c r="CCC115" s="26"/>
      <c r="CCD115" s="26"/>
      <c r="CCE115" s="26"/>
      <c r="CCF115" s="26"/>
      <c r="CCG115" s="26"/>
      <c r="CCH115" s="26"/>
      <c r="CCI115" s="26"/>
      <c r="CCJ115" s="26"/>
      <c r="CCK115" s="26"/>
      <c r="CCL115" s="26"/>
      <c r="CCM115" s="26"/>
      <c r="CCN115" s="26"/>
      <c r="CCO115" s="26"/>
      <c r="CCP115" s="26"/>
      <c r="CCQ115" s="26"/>
      <c r="CCR115" s="26"/>
      <c r="CCS115" s="26"/>
      <c r="CCT115" s="26"/>
      <c r="CCU115" s="26"/>
      <c r="CCV115" s="26"/>
      <c r="CCW115" s="26"/>
      <c r="CCX115" s="26"/>
      <c r="CCY115" s="26"/>
      <c r="CCZ115" s="26"/>
      <c r="CDA115" s="26"/>
      <c r="CDB115" s="26"/>
      <c r="CDC115" s="26"/>
      <c r="CDD115" s="26"/>
      <c r="CDE115" s="26"/>
      <c r="CDF115" s="26"/>
      <c r="CDG115" s="26"/>
      <c r="CDH115" s="26"/>
      <c r="CDI115" s="26"/>
      <c r="CDJ115" s="26"/>
      <c r="CDK115" s="26"/>
      <c r="CDL115" s="26"/>
      <c r="CDM115" s="26"/>
      <c r="CDN115" s="26"/>
      <c r="CDO115" s="26"/>
      <c r="CDP115" s="26"/>
      <c r="CDQ115" s="26"/>
      <c r="CDR115" s="26"/>
      <c r="CDS115" s="26"/>
      <c r="CDT115" s="26"/>
      <c r="CDU115" s="26"/>
      <c r="CDV115" s="26"/>
      <c r="CDW115" s="26"/>
      <c r="CDX115" s="26"/>
      <c r="CDY115" s="26"/>
      <c r="CDZ115" s="26"/>
      <c r="CEA115" s="26"/>
      <c r="CEB115" s="26"/>
      <c r="CEC115" s="26"/>
      <c r="CED115" s="26"/>
      <c r="CEE115" s="26"/>
      <c r="CEF115" s="26"/>
      <c r="CEG115" s="26"/>
      <c r="CEH115" s="26"/>
      <c r="CEI115" s="26"/>
      <c r="CEJ115" s="26"/>
      <c r="CEK115" s="26"/>
      <c r="CEL115" s="26"/>
      <c r="CEM115" s="26"/>
      <c r="CEN115" s="26"/>
      <c r="CEO115" s="26"/>
      <c r="CEP115" s="26"/>
      <c r="CEQ115" s="26"/>
      <c r="CER115" s="26"/>
      <c r="CES115" s="26"/>
      <c r="CET115" s="26"/>
      <c r="CEU115" s="26"/>
      <c r="CEV115" s="26"/>
      <c r="CEW115" s="26"/>
      <c r="CEX115" s="26"/>
      <c r="CEY115" s="26"/>
      <c r="CEZ115" s="26"/>
      <c r="CFA115" s="26"/>
      <c r="CFB115" s="26"/>
      <c r="CFC115" s="26"/>
      <c r="CFD115" s="26"/>
      <c r="CFE115" s="26"/>
      <c r="CFF115" s="26"/>
      <c r="CFG115" s="26"/>
      <c r="CFH115" s="26"/>
      <c r="CFI115" s="26"/>
      <c r="CFJ115" s="26"/>
      <c r="CFK115" s="26"/>
      <c r="CFL115" s="26"/>
      <c r="CFM115" s="26"/>
      <c r="CFN115" s="26"/>
      <c r="CFO115" s="26"/>
      <c r="CFP115" s="26"/>
      <c r="CFQ115" s="26"/>
      <c r="CFR115" s="26"/>
      <c r="CFS115" s="26"/>
      <c r="CFT115" s="26"/>
      <c r="CFU115" s="26"/>
      <c r="CFV115" s="26"/>
      <c r="CFW115" s="26"/>
      <c r="CFX115" s="26"/>
      <c r="CFY115" s="26"/>
      <c r="CFZ115" s="26"/>
      <c r="CGA115" s="26"/>
      <c r="CGB115" s="26"/>
      <c r="CGC115" s="26"/>
      <c r="CGD115" s="26"/>
      <c r="CGE115" s="26"/>
      <c r="CGF115" s="26"/>
      <c r="CGG115" s="26"/>
      <c r="CGH115" s="26"/>
      <c r="CGI115" s="26"/>
      <c r="CGJ115" s="26"/>
      <c r="CGK115" s="26"/>
      <c r="CGL115" s="26"/>
      <c r="CGM115" s="26"/>
      <c r="CGN115" s="26"/>
      <c r="CGO115" s="26"/>
      <c r="CGP115" s="26"/>
      <c r="CGQ115" s="26"/>
      <c r="CGR115" s="26"/>
      <c r="CGS115" s="26"/>
      <c r="CGT115" s="26"/>
      <c r="CGU115" s="26"/>
      <c r="CGV115" s="26"/>
      <c r="CGW115" s="26"/>
      <c r="CGX115" s="26"/>
      <c r="CGY115" s="26"/>
      <c r="CGZ115" s="26"/>
      <c r="CHA115" s="26"/>
      <c r="CHB115" s="26"/>
      <c r="CHC115" s="26"/>
      <c r="CHD115" s="26"/>
      <c r="CHE115" s="26"/>
      <c r="CHF115" s="26"/>
      <c r="CHG115" s="26"/>
      <c r="CHH115" s="26"/>
      <c r="CHI115" s="26"/>
      <c r="CHJ115" s="26"/>
      <c r="CHK115" s="26"/>
      <c r="CHL115" s="26"/>
      <c r="CHM115" s="26"/>
      <c r="CHN115" s="26"/>
      <c r="CHO115" s="26"/>
      <c r="CHP115" s="26"/>
      <c r="CHQ115" s="26"/>
      <c r="CHR115" s="26"/>
      <c r="CHS115" s="26"/>
      <c r="CHT115" s="26"/>
      <c r="CHU115" s="26"/>
      <c r="CHV115" s="26"/>
      <c r="CHW115" s="26"/>
      <c r="CHX115" s="26"/>
      <c r="CHY115" s="26"/>
      <c r="CHZ115" s="26"/>
      <c r="CIA115" s="26"/>
      <c r="CIB115" s="26"/>
      <c r="CIC115" s="26"/>
      <c r="CID115" s="26"/>
      <c r="CIE115" s="26"/>
      <c r="CIF115" s="26"/>
      <c r="CIG115" s="26"/>
      <c r="CIH115" s="26"/>
      <c r="CII115" s="26"/>
      <c r="CIJ115" s="26"/>
      <c r="CIK115" s="26"/>
      <c r="CIL115" s="26"/>
      <c r="CIM115" s="26"/>
      <c r="CIN115" s="26"/>
      <c r="CIO115" s="26"/>
      <c r="CIP115" s="26"/>
      <c r="CIQ115" s="26"/>
      <c r="CIR115" s="26"/>
      <c r="CIS115" s="26"/>
      <c r="CIT115" s="26"/>
      <c r="CIU115" s="26"/>
      <c r="CIV115" s="26"/>
      <c r="CIW115" s="26"/>
      <c r="CIX115" s="26"/>
      <c r="CIY115" s="26"/>
      <c r="CIZ115" s="26"/>
      <c r="CJA115" s="26"/>
      <c r="CJB115" s="26"/>
      <c r="CJC115" s="26"/>
      <c r="CJD115" s="26"/>
      <c r="CJE115" s="26"/>
      <c r="CJF115" s="26"/>
      <c r="CJG115" s="26"/>
      <c r="CJH115" s="26"/>
      <c r="CJI115" s="26"/>
      <c r="CJJ115" s="26"/>
      <c r="CJK115" s="26"/>
      <c r="CJL115" s="26"/>
      <c r="CJM115" s="26"/>
      <c r="CJN115" s="26"/>
      <c r="CJO115" s="26"/>
      <c r="CJP115" s="26"/>
      <c r="CJQ115" s="26"/>
      <c r="CJR115" s="26"/>
      <c r="CJS115" s="26"/>
      <c r="CJT115" s="26"/>
      <c r="CJU115" s="26"/>
      <c r="CJV115" s="26"/>
      <c r="CJW115" s="26"/>
      <c r="CJX115" s="26"/>
      <c r="CJY115" s="26"/>
      <c r="CJZ115" s="26"/>
      <c r="CKA115" s="26"/>
      <c r="CKB115" s="26"/>
      <c r="CKC115" s="26"/>
      <c r="CKD115" s="26"/>
      <c r="CKE115" s="26"/>
      <c r="CKF115" s="26"/>
      <c r="CKG115" s="26"/>
      <c r="CKH115" s="26"/>
      <c r="CKI115" s="26"/>
      <c r="CKJ115" s="26"/>
      <c r="CKK115" s="26"/>
      <c r="CKL115" s="26"/>
      <c r="CKM115" s="26"/>
      <c r="CKN115" s="26"/>
      <c r="CKO115" s="26"/>
      <c r="CKP115" s="26"/>
      <c r="CKQ115" s="26"/>
      <c r="CKR115" s="26"/>
      <c r="CKS115" s="26"/>
      <c r="CKT115" s="26"/>
      <c r="CKU115" s="26"/>
      <c r="CKV115" s="26"/>
      <c r="CKW115" s="26"/>
      <c r="CKX115" s="26"/>
      <c r="CKY115" s="26"/>
      <c r="CKZ115" s="26"/>
      <c r="CLA115" s="26"/>
      <c r="CLB115" s="26"/>
      <c r="CLC115" s="26"/>
      <c r="CLD115" s="26"/>
      <c r="CLE115" s="26"/>
      <c r="CLF115" s="26"/>
      <c r="CLG115" s="26"/>
      <c r="CLH115" s="26"/>
      <c r="CLI115" s="26"/>
      <c r="CLJ115" s="26"/>
      <c r="CLK115" s="26"/>
      <c r="CLL115" s="26"/>
      <c r="CLM115" s="26"/>
      <c r="CLN115" s="26"/>
      <c r="CLO115" s="26"/>
      <c r="CLP115" s="26"/>
      <c r="CLQ115" s="26"/>
      <c r="CLR115" s="26"/>
      <c r="CLS115" s="26"/>
      <c r="CLT115" s="26"/>
      <c r="CLU115" s="26"/>
      <c r="CLV115" s="26"/>
      <c r="CLW115" s="26"/>
      <c r="CLX115" s="26"/>
      <c r="CLY115" s="26"/>
      <c r="CLZ115" s="26"/>
      <c r="CMA115" s="26"/>
      <c r="CMB115" s="26"/>
      <c r="CMC115" s="26"/>
      <c r="CMD115" s="26"/>
      <c r="CME115" s="26"/>
      <c r="CMF115" s="26"/>
      <c r="CMG115" s="26"/>
      <c r="CMH115" s="26"/>
      <c r="CMI115" s="26"/>
      <c r="CMJ115" s="26"/>
      <c r="CMK115" s="26"/>
      <c r="CML115" s="26"/>
      <c r="CMM115" s="26"/>
      <c r="CMN115" s="26"/>
      <c r="CMO115" s="26"/>
      <c r="CMP115" s="26"/>
      <c r="CMQ115" s="26"/>
      <c r="CMR115" s="26"/>
      <c r="CMS115" s="26"/>
      <c r="CMT115" s="26"/>
      <c r="CMU115" s="26"/>
      <c r="CMV115" s="26"/>
      <c r="CMW115" s="26"/>
      <c r="CMX115" s="26"/>
      <c r="CMY115" s="26"/>
      <c r="CMZ115" s="26"/>
      <c r="CNA115" s="26"/>
      <c r="CNB115" s="26"/>
      <c r="CNC115" s="26"/>
      <c r="CND115" s="26"/>
      <c r="CNE115" s="26"/>
      <c r="CNF115" s="26"/>
      <c r="CNG115" s="26"/>
      <c r="CNH115" s="26"/>
      <c r="CNI115" s="26"/>
      <c r="CNJ115" s="26"/>
      <c r="CNK115" s="26"/>
      <c r="CNL115" s="26"/>
      <c r="CNM115" s="26"/>
      <c r="CNN115" s="26"/>
      <c r="CNO115" s="26"/>
      <c r="CNP115" s="26"/>
      <c r="CNQ115" s="26"/>
      <c r="CNR115" s="26"/>
      <c r="CNS115" s="26"/>
      <c r="CNT115" s="26"/>
      <c r="CNU115" s="26"/>
      <c r="CNV115" s="26"/>
      <c r="CNW115" s="26"/>
      <c r="CNX115" s="26"/>
      <c r="CNY115" s="26"/>
      <c r="CNZ115" s="26"/>
      <c r="COA115" s="26"/>
      <c r="COB115" s="26"/>
      <c r="COC115" s="26"/>
      <c r="COD115" s="26"/>
      <c r="COE115" s="26"/>
      <c r="COF115" s="26"/>
      <c r="COG115" s="26"/>
      <c r="COH115" s="26"/>
      <c r="COI115" s="26"/>
      <c r="COJ115" s="26"/>
      <c r="COK115" s="26"/>
      <c r="COL115" s="26"/>
      <c r="COM115" s="26"/>
      <c r="CON115" s="26"/>
      <c r="COO115" s="26"/>
      <c r="COP115" s="26"/>
      <c r="COQ115" s="26"/>
      <c r="COR115" s="26"/>
      <c r="COS115" s="26"/>
      <c r="COT115" s="26"/>
      <c r="COU115" s="26"/>
      <c r="COV115" s="26"/>
      <c r="COW115" s="26"/>
      <c r="COX115" s="26"/>
      <c r="COY115" s="26"/>
      <c r="COZ115" s="26"/>
      <c r="CPA115" s="26"/>
      <c r="CPB115" s="26"/>
      <c r="CPC115" s="26"/>
      <c r="CPD115" s="26"/>
      <c r="CPE115" s="26"/>
      <c r="CPF115" s="26"/>
      <c r="CPG115" s="26"/>
      <c r="CPH115" s="26"/>
      <c r="CPI115" s="26"/>
      <c r="CPJ115" s="26"/>
      <c r="CPK115" s="26"/>
      <c r="CPL115" s="26"/>
      <c r="CPM115" s="26"/>
      <c r="CPN115" s="26"/>
      <c r="CPO115" s="26"/>
      <c r="CPP115" s="26"/>
      <c r="CPQ115" s="26"/>
      <c r="CPR115" s="26"/>
      <c r="CPS115" s="26"/>
      <c r="CPT115" s="26"/>
      <c r="CPU115" s="26"/>
      <c r="CPV115" s="26"/>
      <c r="CPW115" s="26"/>
      <c r="CPX115" s="26"/>
      <c r="CPY115" s="26"/>
      <c r="CPZ115" s="26"/>
      <c r="CQA115" s="26"/>
      <c r="CQB115" s="26"/>
      <c r="CQC115" s="26"/>
      <c r="CQD115" s="26"/>
      <c r="CQE115" s="26"/>
      <c r="CQF115" s="26"/>
      <c r="CQG115" s="26"/>
      <c r="CQH115" s="26"/>
      <c r="CQI115" s="26"/>
      <c r="CQJ115" s="26"/>
      <c r="CQK115" s="26"/>
      <c r="CQL115" s="26"/>
      <c r="CQM115" s="26"/>
      <c r="CQN115" s="26"/>
      <c r="CQO115" s="26"/>
      <c r="CQP115" s="26"/>
      <c r="CQQ115" s="26"/>
      <c r="CQR115" s="26"/>
      <c r="CQS115" s="26"/>
      <c r="CQT115" s="26"/>
      <c r="CQU115" s="26"/>
      <c r="CQV115" s="26"/>
      <c r="CQW115" s="26"/>
      <c r="CQX115" s="26"/>
      <c r="CQY115" s="26"/>
      <c r="CQZ115" s="26"/>
      <c r="CRA115" s="26"/>
      <c r="CRB115" s="26"/>
      <c r="CRC115" s="26"/>
      <c r="CRD115" s="26"/>
      <c r="CRE115" s="26"/>
      <c r="CRF115" s="26"/>
      <c r="CRG115" s="26"/>
      <c r="CRH115" s="26"/>
      <c r="CRI115" s="26"/>
      <c r="CRJ115" s="26"/>
      <c r="CRK115" s="26"/>
      <c r="CRL115" s="26"/>
      <c r="CRM115" s="26"/>
      <c r="CRN115" s="26"/>
      <c r="CRO115" s="26"/>
      <c r="CRP115" s="26"/>
      <c r="CRQ115" s="26"/>
      <c r="CRR115" s="26"/>
      <c r="CRS115" s="26"/>
      <c r="CRT115" s="26"/>
      <c r="CRU115" s="26"/>
      <c r="CRV115" s="26"/>
      <c r="CRW115" s="26"/>
      <c r="CRX115" s="26"/>
      <c r="CRY115" s="26"/>
      <c r="CRZ115" s="26"/>
      <c r="CSA115" s="26"/>
      <c r="CSB115" s="26"/>
      <c r="CSC115" s="26"/>
      <c r="CSD115" s="26"/>
      <c r="CSE115" s="26"/>
      <c r="CSF115" s="26"/>
      <c r="CSG115" s="26"/>
      <c r="CSH115" s="26"/>
      <c r="CSI115" s="26"/>
      <c r="CSJ115" s="26"/>
      <c r="CSK115" s="26"/>
      <c r="CSL115" s="26"/>
      <c r="CSM115" s="26"/>
      <c r="CSN115" s="26"/>
      <c r="CSO115" s="26"/>
      <c r="CSP115" s="26"/>
      <c r="CSQ115" s="26"/>
      <c r="CSR115" s="26"/>
      <c r="CSS115" s="26"/>
      <c r="CST115" s="26"/>
      <c r="CSU115" s="26"/>
      <c r="CSV115" s="26"/>
      <c r="CSW115" s="26"/>
      <c r="CSX115" s="26"/>
      <c r="CSY115" s="26"/>
      <c r="CSZ115" s="26"/>
      <c r="CTA115" s="26"/>
      <c r="CTB115" s="26"/>
      <c r="CTC115" s="26"/>
      <c r="CTD115" s="26"/>
      <c r="CTE115" s="26"/>
      <c r="CTF115" s="26"/>
      <c r="CTG115" s="26"/>
      <c r="CTH115" s="26"/>
      <c r="CTI115" s="26"/>
      <c r="CTJ115" s="26"/>
      <c r="CTK115" s="26"/>
      <c r="CTL115" s="26"/>
      <c r="CTM115" s="26"/>
      <c r="CTN115" s="26"/>
      <c r="CTO115" s="26"/>
      <c r="CTP115" s="26"/>
      <c r="CTQ115" s="26"/>
      <c r="CTR115" s="26"/>
      <c r="CTS115" s="26"/>
      <c r="CTT115" s="26"/>
      <c r="CTU115" s="26"/>
      <c r="CTV115" s="26"/>
      <c r="CTW115" s="26"/>
      <c r="CTX115" s="26"/>
      <c r="CTY115" s="26"/>
      <c r="CTZ115" s="26"/>
      <c r="CUA115" s="26"/>
      <c r="CUB115" s="26"/>
      <c r="CUC115" s="26"/>
      <c r="CUD115" s="26"/>
      <c r="CUE115" s="26"/>
      <c r="CUF115" s="26"/>
      <c r="CUG115" s="26"/>
      <c r="CUH115" s="26"/>
      <c r="CUI115" s="26"/>
      <c r="CUJ115" s="26"/>
      <c r="CUK115" s="26"/>
      <c r="CUL115" s="26"/>
      <c r="CUM115" s="26"/>
      <c r="CUN115" s="26"/>
      <c r="CUO115" s="26"/>
      <c r="CUP115" s="26"/>
      <c r="CUQ115" s="26"/>
      <c r="CUR115" s="26"/>
      <c r="CUS115" s="26"/>
      <c r="CUT115" s="26"/>
      <c r="CUU115" s="26"/>
      <c r="CUV115" s="26"/>
      <c r="CUW115" s="26"/>
      <c r="CUX115" s="26"/>
      <c r="CUY115" s="26"/>
      <c r="CUZ115" s="26"/>
      <c r="CVA115" s="26"/>
      <c r="CVB115" s="26"/>
      <c r="CVC115" s="26"/>
      <c r="CVD115" s="26"/>
      <c r="CVE115" s="26"/>
      <c r="CVF115" s="26"/>
      <c r="CVG115" s="26"/>
      <c r="CVH115" s="26"/>
      <c r="CVI115" s="26"/>
      <c r="CVJ115" s="26"/>
      <c r="CVK115" s="26"/>
      <c r="CVL115" s="26"/>
      <c r="CVM115" s="26"/>
      <c r="CVN115" s="26"/>
      <c r="CVO115" s="26"/>
      <c r="CVP115" s="26"/>
      <c r="CVQ115" s="26"/>
      <c r="CVR115" s="26"/>
      <c r="CVS115" s="26"/>
      <c r="CVT115" s="26"/>
      <c r="CVU115" s="26"/>
      <c r="CVV115" s="26"/>
      <c r="CVW115" s="26"/>
      <c r="CVX115" s="26"/>
      <c r="CVY115" s="26"/>
      <c r="CVZ115" s="26"/>
      <c r="CWA115" s="26"/>
      <c r="CWB115" s="26"/>
      <c r="CWC115" s="26"/>
      <c r="CWD115" s="26"/>
      <c r="CWE115" s="26"/>
      <c r="CWF115" s="26"/>
      <c r="CWG115" s="26"/>
      <c r="CWH115" s="26"/>
      <c r="CWI115" s="26"/>
      <c r="CWJ115" s="26"/>
      <c r="CWK115" s="26"/>
      <c r="CWL115" s="26"/>
      <c r="CWM115" s="26"/>
      <c r="CWN115" s="26"/>
      <c r="CWO115" s="26"/>
      <c r="CWP115" s="26"/>
      <c r="CWQ115" s="26"/>
      <c r="CWR115" s="26"/>
      <c r="CWS115" s="26"/>
      <c r="CWT115" s="26"/>
      <c r="CWU115" s="26"/>
      <c r="CWV115" s="26"/>
      <c r="CWW115" s="26"/>
      <c r="CWX115" s="26"/>
      <c r="CWY115" s="26"/>
      <c r="CWZ115" s="26"/>
      <c r="CXA115" s="26"/>
      <c r="CXB115" s="26"/>
      <c r="CXC115" s="26"/>
      <c r="CXD115" s="26"/>
      <c r="CXE115" s="26"/>
      <c r="CXF115" s="26"/>
      <c r="CXG115" s="26"/>
      <c r="CXH115" s="26"/>
      <c r="CXI115" s="26"/>
      <c r="CXJ115" s="26"/>
      <c r="CXK115" s="26"/>
      <c r="CXL115" s="26"/>
      <c r="CXM115" s="26"/>
      <c r="CXN115" s="26"/>
      <c r="CXO115" s="26"/>
      <c r="CXP115" s="26"/>
      <c r="CXQ115" s="26"/>
      <c r="CXR115" s="26"/>
      <c r="CXS115" s="26"/>
      <c r="CXT115" s="26"/>
      <c r="CXU115" s="26"/>
      <c r="CXV115" s="26"/>
      <c r="CXW115" s="26"/>
      <c r="CXX115" s="26"/>
      <c r="CXY115" s="26"/>
      <c r="CXZ115" s="26"/>
      <c r="CYA115" s="26"/>
      <c r="CYB115" s="26"/>
      <c r="CYC115" s="26"/>
      <c r="CYD115" s="26"/>
      <c r="CYE115" s="26"/>
      <c r="CYF115" s="26"/>
      <c r="CYG115" s="26"/>
      <c r="CYH115" s="26"/>
      <c r="CYI115" s="26"/>
      <c r="CYJ115" s="26"/>
      <c r="CYK115" s="26"/>
      <c r="CYL115" s="26"/>
      <c r="CYM115" s="26"/>
      <c r="CYN115" s="26"/>
      <c r="CYO115" s="26"/>
      <c r="CYP115" s="26"/>
      <c r="CYQ115" s="26"/>
      <c r="CYR115" s="26"/>
      <c r="CYS115" s="26"/>
      <c r="CYT115" s="26"/>
      <c r="CYU115" s="26"/>
      <c r="CYV115" s="26"/>
      <c r="CYW115" s="26"/>
      <c r="CYX115" s="26"/>
      <c r="CYY115" s="26"/>
      <c r="CYZ115" s="26"/>
      <c r="CZA115" s="26"/>
      <c r="CZB115" s="26"/>
      <c r="CZC115" s="26"/>
      <c r="CZD115" s="26"/>
      <c r="CZE115" s="26"/>
      <c r="CZF115" s="26"/>
      <c r="CZG115" s="26"/>
      <c r="CZH115" s="26"/>
      <c r="CZI115" s="26"/>
      <c r="CZJ115" s="26"/>
      <c r="CZK115" s="26"/>
      <c r="CZL115" s="26"/>
      <c r="CZM115" s="26"/>
      <c r="CZN115" s="26"/>
      <c r="CZO115" s="26"/>
      <c r="CZP115" s="26"/>
      <c r="CZQ115" s="26"/>
      <c r="CZR115" s="26"/>
      <c r="CZS115" s="26"/>
      <c r="CZT115" s="26"/>
      <c r="CZU115" s="26"/>
      <c r="CZV115" s="26"/>
      <c r="CZW115" s="26"/>
      <c r="CZX115" s="26"/>
      <c r="CZY115" s="26"/>
      <c r="CZZ115" s="26"/>
      <c r="DAA115" s="26"/>
      <c r="DAB115" s="26"/>
      <c r="DAC115" s="26"/>
      <c r="DAD115" s="26"/>
      <c r="DAE115" s="26"/>
      <c r="DAF115" s="26"/>
      <c r="DAG115" s="26"/>
      <c r="DAH115" s="26"/>
      <c r="DAI115" s="26"/>
      <c r="DAJ115" s="26"/>
      <c r="DAK115" s="26"/>
      <c r="DAL115" s="26"/>
      <c r="DAM115" s="26"/>
      <c r="DAN115" s="26"/>
      <c r="DAO115" s="26"/>
      <c r="DAP115" s="26"/>
      <c r="DAQ115" s="26"/>
      <c r="DAR115" s="26"/>
      <c r="DAS115" s="26"/>
      <c r="DAT115" s="26"/>
      <c r="DAU115" s="26"/>
      <c r="DAV115" s="26"/>
      <c r="DAW115" s="26"/>
      <c r="DAX115" s="26"/>
      <c r="DAY115" s="26"/>
      <c r="DAZ115" s="26"/>
      <c r="DBA115" s="26"/>
      <c r="DBB115" s="26"/>
      <c r="DBC115" s="26"/>
      <c r="DBD115" s="26"/>
      <c r="DBE115" s="26"/>
      <c r="DBF115" s="26"/>
      <c r="DBG115" s="26"/>
      <c r="DBH115" s="26"/>
      <c r="DBI115" s="26"/>
      <c r="DBJ115" s="26"/>
      <c r="DBK115" s="26"/>
      <c r="DBL115" s="26"/>
      <c r="DBM115" s="26"/>
      <c r="DBN115" s="26"/>
      <c r="DBO115" s="26"/>
      <c r="DBP115" s="26"/>
      <c r="DBQ115" s="26"/>
      <c r="DBR115" s="26"/>
      <c r="DBS115" s="26"/>
      <c r="DBT115" s="26"/>
      <c r="DBU115" s="26"/>
      <c r="DBV115" s="26"/>
      <c r="DBW115" s="26"/>
      <c r="DBX115" s="26"/>
      <c r="DBY115" s="26"/>
      <c r="DBZ115" s="26"/>
      <c r="DCA115" s="26"/>
      <c r="DCB115" s="26"/>
      <c r="DCC115" s="26"/>
      <c r="DCD115" s="26"/>
      <c r="DCE115" s="26"/>
      <c r="DCF115" s="26"/>
      <c r="DCG115" s="26"/>
      <c r="DCH115" s="26"/>
      <c r="DCI115" s="26"/>
      <c r="DCJ115" s="26"/>
      <c r="DCK115" s="26"/>
      <c r="DCL115" s="26"/>
      <c r="DCM115" s="26"/>
      <c r="DCN115" s="26"/>
      <c r="DCO115" s="26"/>
      <c r="DCP115" s="26"/>
      <c r="DCQ115" s="26"/>
      <c r="DCR115" s="26"/>
      <c r="DCS115" s="26"/>
      <c r="DCT115" s="26"/>
      <c r="DCU115" s="26"/>
      <c r="DCV115" s="26"/>
      <c r="DCW115" s="26"/>
      <c r="DCX115" s="26"/>
      <c r="DCY115" s="26"/>
      <c r="DCZ115" s="26"/>
      <c r="DDA115" s="26"/>
      <c r="DDB115" s="26"/>
      <c r="DDC115" s="26"/>
      <c r="DDD115" s="26"/>
      <c r="DDE115" s="26"/>
      <c r="DDF115" s="26"/>
      <c r="DDG115" s="26"/>
      <c r="DDH115" s="26"/>
      <c r="DDI115" s="26"/>
      <c r="DDJ115" s="26"/>
      <c r="DDK115" s="26"/>
      <c r="DDL115" s="26"/>
      <c r="DDM115" s="26"/>
      <c r="DDN115" s="26"/>
      <c r="DDO115" s="26"/>
      <c r="DDP115" s="26"/>
      <c r="DDQ115" s="26"/>
      <c r="DDR115" s="26"/>
      <c r="DDS115" s="26"/>
      <c r="DDT115" s="26"/>
      <c r="DDU115" s="26"/>
      <c r="DDV115" s="26"/>
      <c r="DDW115" s="26"/>
      <c r="DDX115" s="26"/>
      <c r="DDY115" s="26"/>
      <c r="DDZ115" s="26"/>
      <c r="DEA115" s="26"/>
      <c r="DEB115" s="26"/>
      <c r="DEC115" s="26"/>
      <c r="DED115" s="26"/>
      <c r="DEE115" s="26"/>
      <c r="DEF115" s="26"/>
      <c r="DEG115" s="26"/>
      <c r="DEH115" s="26"/>
      <c r="DEI115" s="26"/>
      <c r="DEJ115" s="26"/>
      <c r="DEK115" s="26"/>
      <c r="DEL115" s="26"/>
      <c r="DEM115" s="26"/>
      <c r="DEN115" s="26"/>
      <c r="DEO115" s="26"/>
      <c r="DEP115" s="26"/>
      <c r="DEQ115" s="26"/>
      <c r="DER115" s="26"/>
      <c r="DES115" s="26"/>
      <c r="DET115" s="26"/>
      <c r="DEU115" s="26"/>
      <c r="DEV115" s="26"/>
      <c r="DEW115" s="26"/>
      <c r="DEX115" s="26"/>
      <c r="DEY115" s="26"/>
      <c r="DEZ115" s="26"/>
      <c r="DFA115" s="26"/>
      <c r="DFB115" s="26"/>
      <c r="DFC115" s="26"/>
      <c r="DFD115" s="26"/>
      <c r="DFE115" s="26"/>
      <c r="DFF115" s="26"/>
      <c r="DFG115" s="26"/>
      <c r="DFH115" s="26"/>
      <c r="DFI115" s="26"/>
      <c r="DFJ115" s="26"/>
      <c r="DFK115" s="26"/>
      <c r="DFL115" s="26"/>
      <c r="DFM115" s="26"/>
      <c r="DFN115" s="26"/>
      <c r="DFO115" s="26"/>
      <c r="DFP115" s="26"/>
      <c r="DFQ115" s="26"/>
      <c r="DFR115" s="26"/>
      <c r="DFS115" s="26"/>
      <c r="DFT115" s="26"/>
      <c r="DFU115" s="26"/>
      <c r="DFV115" s="26"/>
      <c r="DFW115" s="26"/>
      <c r="DFX115" s="26"/>
      <c r="DFY115" s="26"/>
      <c r="DFZ115" s="26"/>
      <c r="DGA115" s="26"/>
      <c r="DGB115" s="26"/>
      <c r="DGC115" s="26"/>
      <c r="DGD115" s="26"/>
      <c r="DGE115" s="26"/>
      <c r="DGF115" s="26"/>
      <c r="DGG115" s="26"/>
      <c r="DGH115" s="26"/>
      <c r="DGI115" s="26"/>
      <c r="DGJ115" s="26"/>
      <c r="DGK115" s="26"/>
      <c r="DGL115" s="26"/>
      <c r="DGM115" s="26"/>
      <c r="DGN115" s="26"/>
      <c r="DGO115" s="26"/>
      <c r="DGP115" s="26"/>
      <c r="DGQ115" s="26"/>
      <c r="DGR115" s="26"/>
      <c r="DGS115" s="26"/>
      <c r="DGT115" s="26"/>
      <c r="DGU115" s="26"/>
      <c r="DGV115" s="26"/>
      <c r="DGW115" s="26"/>
      <c r="DGX115" s="26"/>
      <c r="DGY115" s="26"/>
      <c r="DGZ115" s="26"/>
      <c r="DHA115" s="26"/>
      <c r="DHB115" s="26"/>
      <c r="DHC115" s="26"/>
      <c r="DHD115" s="26"/>
      <c r="DHE115" s="26"/>
      <c r="DHF115" s="26"/>
      <c r="DHG115" s="26"/>
      <c r="DHH115" s="26"/>
      <c r="DHI115" s="26"/>
      <c r="DHJ115" s="26"/>
      <c r="DHK115" s="26"/>
      <c r="DHL115" s="26"/>
      <c r="DHM115" s="26"/>
      <c r="DHN115" s="26"/>
      <c r="DHO115" s="26"/>
      <c r="DHP115" s="26"/>
      <c r="DHQ115" s="26"/>
      <c r="DHR115" s="26"/>
      <c r="DHS115" s="26"/>
      <c r="DHT115" s="26"/>
      <c r="DHU115" s="26"/>
      <c r="DHV115" s="26"/>
      <c r="DHW115" s="26"/>
      <c r="DHX115" s="26"/>
      <c r="DHY115" s="26"/>
      <c r="DHZ115" s="26"/>
      <c r="DIA115" s="26"/>
      <c r="DIB115" s="26"/>
      <c r="DIC115" s="26"/>
      <c r="DID115" s="26"/>
      <c r="DIE115" s="26"/>
      <c r="DIF115" s="26"/>
      <c r="DIG115" s="26"/>
      <c r="DIH115" s="26"/>
      <c r="DII115" s="26"/>
      <c r="DIJ115" s="26"/>
      <c r="DIK115" s="26"/>
      <c r="DIL115" s="26"/>
      <c r="DIM115" s="26"/>
      <c r="DIN115" s="26"/>
      <c r="DIO115" s="26"/>
      <c r="DIP115" s="26"/>
      <c r="DIQ115" s="26"/>
      <c r="DIR115" s="26"/>
      <c r="DIS115" s="26"/>
      <c r="DIT115" s="26"/>
      <c r="DIU115" s="26"/>
      <c r="DIV115" s="26"/>
      <c r="DIW115" s="26"/>
      <c r="DIX115" s="26"/>
      <c r="DIY115" s="26"/>
      <c r="DIZ115" s="26"/>
      <c r="DJA115" s="26"/>
      <c r="DJB115" s="26"/>
      <c r="DJC115" s="26"/>
      <c r="DJD115" s="26"/>
      <c r="DJE115" s="26"/>
      <c r="DJF115" s="26"/>
      <c r="DJG115" s="26"/>
      <c r="DJH115" s="26"/>
      <c r="DJI115" s="26"/>
      <c r="DJJ115" s="26"/>
      <c r="DJK115" s="26"/>
      <c r="DJL115" s="26"/>
      <c r="DJM115" s="26"/>
      <c r="DJN115" s="26"/>
      <c r="DJO115" s="26"/>
      <c r="DJP115" s="26"/>
      <c r="DJQ115" s="26"/>
      <c r="DJR115" s="26"/>
      <c r="DJS115" s="26"/>
      <c r="DJT115" s="26"/>
      <c r="DJU115" s="26"/>
      <c r="DJV115" s="26"/>
      <c r="DJW115" s="26"/>
      <c r="DJX115" s="26"/>
      <c r="DJY115" s="26"/>
      <c r="DJZ115" s="26"/>
      <c r="DKA115" s="26"/>
      <c r="DKB115" s="26"/>
      <c r="DKC115" s="26"/>
      <c r="DKD115" s="26"/>
      <c r="DKE115" s="26"/>
      <c r="DKF115" s="26"/>
      <c r="DKG115" s="26"/>
      <c r="DKH115" s="26"/>
      <c r="DKI115" s="26"/>
      <c r="DKJ115" s="26"/>
      <c r="DKK115" s="26"/>
      <c r="DKL115" s="26"/>
      <c r="DKM115" s="26"/>
      <c r="DKN115" s="26"/>
      <c r="DKO115" s="26"/>
      <c r="DKP115" s="26"/>
      <c r="DKQ115" s="26"/>
      <c r="DKR115" s="26"/>
      <c r="DKS115" s="26"/>
      <c r="DKT115" s="26"/>
      <c r="DKU115" s="26"/>
      <c r="DKV115" s="26"/>
      <c r="DKW115" s="26"/>
      <c r="DKX115" s="26"/>
      <c r="DKY115" s="26"/>
      <c r="DKZ115" s="26"/>
      <c r="DLA115" s="26"/>
      <c r="DLB115" s="26"/>
      <c r="DLC115" s="26"/>
      <c r="DLD115" s="26"/>
      <c r="DLE115" s="26"/>
      <c r="DLF115" s="26"/>
      <c r="DLG115" s="26"/>
      <c r="DLH115" s="26"/>
      <c r="DLI115" s="26"/>
      <c r="DLJ115" s="26"/>
      <c r="DLK115" s="26"/>
      <c r="DLL115" s="26"/>
      <c r="DLM115" s="26"/>
      <c r="DLN115" s="26"/>
      <c r="DLO115" s="26"/>
      <c r="DLP115" s="26"/>
      <c r="DLQ115" s="26"/>
      <c r="DLR115" s="26"/>
      <c r="DLS115" s="26"/>
      <c r="DLT115" s="26"/>
      <c r="DLU115" s="26"/>
      <c r="DLV115" s="26"/>
      <c r="DLW115" s="26"/>
      <c r="DLX115" s="26"/>
      <c r="DLY115" s="26"/>
      <c r="DLZ115" s="26"/>
      <c r="DMA115" s="26"/>
      <c r="DMB115" s="26"/>
      <c r="DMC115" s="26"/>
      <c r="DMD115" s="26"/>
      <c r="DME115" s="26"/>
      <c r="DMF115" s="26"/>
      <c r="DMG115" s="26"/>
      <c r="DMH115" s="26"/>
      <c r="DMI115" s="26"/>
      <c r="DMJ115" s="26"/>
      <c r="DMK115" s="26"/>
      <c r="DML115" s="26"/>
      <c r="DMM115" s="26"/>
      <c r="DMN115" s="26"/>
      <c r="DMO115" s="26"/>
      <c r="DMP115" s="26"/>
      <c r="DMQ115" s="26"/>
      <c r="DMR115" s="26"/>
      <c r="DMS115" s="26"/>
      <c r="DMT115" s="26"/>
      <c r="DMU115" s="26"/>
      <c r="DMV115" s="26"/>
      <c r="DMW115" s="26"/>
      <c r="DMX115" s="26"/>
      <c r="DMY115" s="26"/>
      <c r="DMZ115" s="26"/>
      <c r="DNA115" s="26"/>
      <c r="DNB115" s="26"/>
      <c r="DNC115" s="26"/>
      <c r="DND115" s="26"/>
      <c r="DNE115" s="26"/>
      <c r="DNF115" s="26"/>
      <c r="DNG115" s="26"/>
      <c r="DNH115" s="26"/>
      <c r="DNI115" s="26"/>
      <c r="DNJ115" s="26"/>
      <c r="DNK115" s="26"/>
      <c r="DNL115" s="26"/>
      <c r="DNM115" s="26"/>
      <c r="DNN115" s="26"/>
      <c r="DNO115" s="26"/>
      <c r="DNP115" s="26"/>
      <c r="DNQ115" s="26"/>
      <c r="DNR115" s="26"/>
      <c r="DNS115" s="26"/>
      <c r="DNT115" s="26"/>
      <c r="DNU115" s="26"/>
      <c r="DNV115" s="26"/>
      <c r="DNW115" s="26"/>
      <c r="DNX115" s="26"/>
      <c r="DNY115" s="26"/>
      <c r="DNZ115" s="26"/>
      <c r="DOA115" s="26"/>
      <c r="DOB115" s="26"/>
      <c r="DOC115" s="26"/>
      <c r="DOD115" s="26"/>
      <c r="DOE115" s="26"/>
      <c r="DOF115" s="26"/>
      <c r="DOG115" s="26"/>
      <c r="DOH115" s="26"/>
      <c r="DOI115" s="26"/>
      <c r="DOJ115" s="26"/>
      <c r="DOK115" s="26"/>
      <c r="DOL115" s="26"/>
      <c r="DOM115" s="26"/>
      <c r="DON115" s="26"/>
      <c r="DOO115" s="26"/>
      <c r="DOP115" s="26"/>
      <c r="DOQ115" s="26"/>
      <c r="DOR115" s="26"/>
      <c r="DOS115" s="26"/>
      <c r="DOT115" s="26"/>
      <c r="DOU115" s="26"/>
      <c r="DOV115" s="26"/>
      <c r="DOW115" s="26"/>
      <c r="DOX115" s="26"/>
      <c r="DOY115" s="26"/>
      <c r="DOZ115" s="26"/>
      <c r="DPA115" s="26"/>
      <c r="DPB115" s="26"/>
      <c r="DPC115" s="26"/>
      <c r="DPD115" s="26"/>
      <c r="DPE115" s="26"/>
      <c r="DPF115" s="26"/>
      <c r="DPG115" s="26"/>
      <c r="DPH115" s="26"/>
      <c r="DPI115" s="26"/>
      <c r="DPJ115" s="26"/>
      <c r="DPK115" s="26"/>
      <c r="DPL115" s="26"/>
      <c r="DPM115" s="26"/>
      <c r="DPN115" s="26"/>
      <c r="DPO115" s="26"/>
      <c r="DPP115" s="26"/>
      <c r="DPQ115" s="26"/>
      <c r="DPR115" s="26"/>
      <c r="DPS115" s="26"/>
      <c r="DPT115" s="26"/>
      <c r="DPU115" s="26"/>
      <c r="DPV115" s="26"/>
      <c r="DPW115" s="26"/>
      <c r="DPX115" s="26"/>
      <c r="DPY115" s="26"/>
      <c r="DPZ115" s="26"/>
      <c r="DQA115" s="26"/>
      <c r="DQB115" s="26"/>
      <c r="DQC115" s="26"/>
      <c r="DQD115" s="26"/>
      <c r="DQE115" s="26"/>
      <c r="DQF115" s="26"/>
      <c r="DQG115" s="26"/>
      <c r="DQH115" s="26"/>
      <c r="DQI115" s="26"/>
      <c r="DQJ115" s="26"/>
      <c r="DQK115" s="26"/>
      <c r="DQL115" s="26"/>
      <c r="DQM115" s="26"/>
      <c r="DQN115" s="26"/>
      <c r="DQO115" s="26"/>
      <c r="DQP115" s="26"/>
      <c r="DQQ115" s="26"/>
      <c r="DQR115" s="26"/>
      <c r="DQS115" s="26"/>
      <c r="DQT115" s="26"/>
      <c r="DQU115" s="26"/>
      <c r="DQV115" s="26"/>
      <c r="DQW115" s="26"/>
      <c r="DQX115" s="26"/>
      <c r="DQY115" s="26"/>
      <c r="DQZ115" s="26"/>
      <c r="DRA115" s="26"/>
      <c r="DRB115" s="26"/>
      <c r="DRC115" s="26"/>
      <c r="DRD115" s="26"/>
      <c r="DRE115" s="26"/>
      <c r="DRF115" s="26"/>
      <c r="DRG115" s="26"/>
      <c r="DRH115" s="26"/>
      <c r="DRI115" s="26"/>
      <c r="DRJ115" s="26"/>
      <c r="DRK115" s="26"/>
      <c r="DRL115" s="26"/>
      <c r="DRM115" s="26"/>
      <c r="DRN115" s="26"/>
      <c r="DRO115" s="26"/>
      <c r="DRP115" s="26"/>
      <c r="DRQ115" s="26"/>
      <c r="DRR115" s="26"/>
      <c r="DRS115" s="26"/>
      <c r="DRT115" s="26"/>
      <c r="DRU115" s="26"/>
      <c r="DRV115" s="26"/>
      <c r="DRW115" s="26"/>
      <c r="DRX115" s="26"/>
      <c r="DRY115" s="26"/>
      <c r="DRZ115" s="26"/>
      <c r="DSA115" s="26"/>
      <c r="DSB115" s="26"/>
      <c r="DSC115" s="26"/>
      <c r="DSD115" s="26"/>
      <c r="DSE115" s="26"/>
      <c r="DSF115" s="26"/>
      <c r="DSG115" s="26"/>
      <c r="DSH115" s="26"/>
      <c r="DSI115" s="26"/>
      <c r="DSJ115" s="26"/>
      <c r="DSK115" s="26"/>
      <c r="DSL115" s="26"/>
      <c r="DSM115" s="26"/>
      <c r="DSN115" s="26"/>
      <c r="DSO115" s="26"/>
      <c r="DSP115" s="26"/>
      <c r="DSQ115" s="26"/>
      <c r="DSR115" s="26"/>
      <c r="DSS115" s="26"/>
      <c r="DST115" s="26"/>
      <c r="DSU115" s="26"/>
      <c r="DSV115" s="26"/>
      <c r="DSW115" s="26"/>
      <c r="DSX115" s="26"/>
      <c r="DSY115" s="26"/>
      <c r="DSZ115" s="26"/>
      <c r="DTA115" s="26"/>
      <c r="DTB115" s="26"/>
      <c r="DTC115" s="26"/>
      <c r="DTD115" s="26"/>
      <c r="DTE115" s="26"/>
      <c r="DTF115" s="26"/>
      <c r="DTG115" s="26"/>
      <c r="DTH115" s="26"/>
      <c r="DTI115" s="26"/>
      <c r="DTJ115" s="26"/>
      <c r="DTK115" s="26"/>
      <c r="DTL115" s="26"/>
      <c r="DTM115" s="26"/>
      <c r="DTN115" s="26"/>
      <c r="DTO115" s="26"/>
      <c r="DTP115" s="26"/>
      <c r="DTQ115" s="26"/>
      <c r="DTR115" s="26"/>
      <c r="DTS115" s="26"/>
      <c r="DTT115" s="26"/>
      <c r="DTU115" s="26"/>
      <c r="DTV115" s="26"/>
      <c r="DTW115" s="26"/>
      <c r="DTX115" s="26"/>
      <c r="DTY115" s="26"/>
      <c r="DTZ115" s="26"/>
      <c r="DUA115" s="26"/>
      <c r="DUB115" s="26"/>
      <c r="DUC115" s="26"/>
      <c r="DUD115" s="26"/>
      <c r="DUE115" s="26"/>
      <c r="DUF115" s="26"/>
      <c r="DUG115" s="26"/>
      <c r="DUH115" s="26"/>
      <c r="DUI115" s="26"/>
      <c r="DUJ115" s="26"/>
      <c r="DUK115" s="26"/>
      <c r="DUL115" s="26"/>
      <c r="DUM115" s="26"/>
      <c r="DUN115" s="26"/>
      <c r="DUO115" s="26"/>
      <c r="DUP115" s="26"/>
      <c r="DUQ115" s="26"/>
      <c r="DUR115" s="26"/>
      <c r="DUS115" s="26"/>
      <c r="DUT115" s="26"/>
      <c r="DUU115" s="26"/>
      <c r="DUV115" s="26"/>
      <c r="DUW115" s="26"/>
      <c r="DUX115" s="26"/>
      <c r="DUY115" s="26"/>
      <c r="DUZ115" s="26"/>
      <c r="DVA115" s="26"/>
      <c r="DVB115" s="26"/>
      <c r="DVC115" s="26"/>
      <c r="DVD115" s="26"/>
      <c r="DVE115" s="26"/>
      <c r="DVF115" s="26"/>
      <c r="DVG115" s="26"/>
      <c r="DVH115" s="26"/>
      <c r="DVI115" s="26"/>
      <c r="DVJ115" s="26"/>
      <c r="DVK115" s="26"/>
      <c r="DVL115" s="26"/>
      <c r="DVM115" s="26"/>
      <c r="DVN115" s="26"/>
      <c r="DVO115" s="26"/>
      <c r="DVP115" s="26"/>
      <c r="DVQ115" s="26"/>
      <c r="DVR115" s="26"/>
      <c r="DVS115" s="26"/>
      <c r="DVT115" s="26"/>
      <c r="DVU115" s="26"/>
      <c r="DVV115" s="26"/>
      <c r="DVW115" s="26"/>
      <c r="DVX115" s="26"/>
      <c r="DVY115" s="26"/>
      <c r="DVZ115" s="26"/>
      <c r="DWA115" s="26"/>
      <c r="DWB115" s="26"/>
      <c r="DWC115" s="26"/>
      <c r="DWD115" s="26"/>
      <c r="DWE115" s="26"/>
      <c r="DWF115" s="26"/>
      <c r="DWG115" s="26"/>
      <c r="DWH115" s="26"/>
      <c r="DWI115" s="26"/>
      <c r="DWJ115" s="26"/>
      <c r="DWK115" s="26"/>
      <c r="DWL115" s="26"/>
      <c r="DWM115" s="26"/>
      <c r="DWN115" s="26"/>
      <c r="DWO115" s="26"/>
      <c r="DWP115" s="26"/>
      <c r="DWQ115" s="26"/>
      <c r="DWR115" s="26"/>
      <c r="DWS115" s="26"/>
      <c r="DWT115" s="26"/>
      <c r="DWU115" s="26"/>
      <c r="DWV115" s="26"/>
      <c r="DWW115" s="26"/>
      <c r="DWX115" s="26"/>
      <c r="DWY115" s="26"/>
      <c r="DWZ115" s="26"/>
      <c r="DXA115" s="26"/>
      <c r="DXB115" s="26"/>
      <c r="DXC115" s="26"/>
      <c r="DXD115" s="26"/>
      <c r="DXE115" s="26"/>
      <c r="DXF115" s="26"/>
      <c r="DXG115" s="26"/>
      <c r="DXH115" s="26"/>
      <c r="DXI115" s="26"/>
      <c r="DXJ115" s="26"/>
      <c r="DXK115" s="26"/>
      <c r="DXL115" s="26"/>
      <c r="DXM115" s="26"/>
      <c r="DXN115" s="26"/>
      <c r="DXO115" s="26"/>
      <c r="DXP115" s="26"/>
      <c r="DXQ115" s="26"/>
      <c r="DXR115" s="26"/>
      <c r="DXS115" s="26"/>
      <c r="DXT115" s="26"/>
      <c r="DXU115" s="26"/>
      <c r="DXV115" s="26"/>
      <c r="DXW115" s="26"/>
      <c r="DXX115" s="26"/>
      <c r="DXY115" s="26"/>
      <c r="DXZ115" s="26"/>
      <c r="DYA115" s="26"/>
      <c r="DYB115" s="26"/>
      <c r="DYC115" s="26"/>
      <c r="DYD115" s="26"/>
      <c r="DYE115" s="26"/>
      <c r="DYF115" s="26"/>
      <c r="DYG115" s="26"/>
      <c r="DYH115" s="26"/>
      <c r="DYI115" s="26"/>
      <c r="DYJ115" s="26"/>
      <c r="DYK115" s="26"/>
      <c r="DYL115" s="26"/>
      <c r="DYM115" s="26"/>
      <c r="DYN115" s="26"/>
      <c r="DYO115" s="26"/>
      <c r="DYP115" s="26"/>
      <c r="DYQ115" s="26"/>
      <c r="DYR115" s="26"/>
      <c r="DYS115" s="26"/>
      <c r="DYT115" s="26"/>
      <c r="DYU115" s="26"/>
      <c r="DYV115" s="26"/>
      <c r="DYW115" s="26"/>
      <c r="DYX115" s="26"/>
      <c r="DYY115" s="26"/>
      <c r="DYZ115" s="26"/>
      <c r="DZA115" s="26"/>
      <c r="DZB115" s="26"/>
      <c r="DZC115" s="26"/>
      <c r="DZD115" s="26"/>
      <c r="DZE115" s="26"/>
      <c r="DZF115" s="26"/>
      <c r="DZG115" s="26"/>
      <c r="DZH115" s="26"/>
      <c r="DZI115" s="26"/>
      <c r="DZJ115" s="26"/>
      <c r="DZK115" s="26"/>
      <c r="DZL115" s="26"/>
      <c r="DZM115" s="26"/>
      <c r="DZN115" s="26"/>
      <c r="DZO115" s="26"/>
      <c r="DZP115" s="26"/>
      <c r="DZQ115" s="26"/>
      <c r="DZR115" s="26"/>
      <c r="DZS115" s="26"/>
      <c r="DZT115" s="26"/>
      <c r="DZU115" s="26"/>
      <c r="DZV115" s="26"/>
      <c r="DZW115" s="26"/>
      <c r="DZX115" s="26"/>
      <c r="DZY115" s="26"/>
      <c r="DZZ115" s="26"/>
      <c r="EAA115" s="26"/>
      <c r="EAB115" s="26"/>
      <c r="EAC115" s="26"/>
      <c r="EAD115" s="26"/>
      <c r="EAE115" s="26"/>
      <c r="EAF115" s="26"/>
      <c r="EAG115" s="26"/>
      <c r="EAH115" s="26"/>
      <c r="EAI115" s="26"/>
      <c r="EAJ115" s="26"/>
      <c r="EAK115" s="26"/>
      <c r="EAL115" s="26"/>
      <c r="EAM115" s="26"/>
      <c r="EAN115" s="26"/>
      <c r="EAO115" s="26"/>
      <c r="EAP115" s="26"/>
      <c r="EAQ115" s="26"/>
      <c r="EAR115" s="26"/>
      <c r="EAS115" s="26"/>
      <c r="EAT115" s="26"/>
      <c r="EAU115" s="26"/>
      <c r="EAV115" s="26"/>
      <c r="EAW115" s="26"/>
      <c r="EAX115" s="26"/>
      <c r="EAY115" s="26"/>
      <c r="EAZ115" s="26"/>
      <c r="EBA115" s="26"/>
      <c r="EBB115" s="26"/>
      <c r="EBC115" s="26"/>
      <c r="EBD115" s="26"/>
      <c r="EBE115" s="26"/>
      <c r="EBF115" s="26"/>
      <c r="EBG115" s="26"/>
      <c r="EBH115" s="26"/>
      <c r="EBI115" s="26"/>
      <c r="EBJ115" s="26"/>
      <c r="EBK115" s="26"/>
      <c r="EBL115" s="26"/>
      <c r="EBM115" s="26"/>
      <c r="EBN115" s="26"/>
      <c r="EBO115" s="26"/>
      <c r="EBP115" s="26"/>
      <c r="EBQ115" s="26"/>
      <c r="EBR115" s="26"/>
      <c r="EBS115" s="26"/>
      <c r="EBT115" s="26"/>
      <c r="EBU115" s="26"/>
      <c r="EBV115" s="26"/>
      <c r="EBW115" s="26"/>
      <c r="EBX115" s="26"/>
      <c r="EBY115" s="26"/>
      <c r="EBZ115" s="26"/>
      <c r="ECA115" s="26"/>
      <c r="ECB115" s="26"/>
      <c r="ECC115" s="26"/>
      <c r="ECD115" s="26"/>
      <c r="ECE115" s="26"/>
      <c r="ECF115" s="26"/>
      <c r="ECG115" s="26"/>
      <c r="ECH115" s="26"/>
      <c r="ECI115" s="26"/>
      <c r="ECJ115" s="26"/>
      <c r="ECK115" s="26"/>
      <c r="ECL115" s="26"/>
      <c r="ECM115" s="26"/>
      <c r="ECN115" s="26"/>
      <c r="ECO115" s="26"/>
      <c r="ECP115" s="26"/>
      <c r="ECQ115" s="26"/>
      <c r="ECR115" s="26"/>
      <c r="ECS115" s="26"/>
      <c r="ECT115" s="26"/>
      <c r="ECU115" s="26"/>
      <c r="ECV115" s="26"/>
      <c r="ECW115" s="26"/>
      <c r="ECX115" s="26"/>
      <c r="ECY115" s="26"/>
      <c r="ECZ115" s="26"/>
      <c r="EDA115" s="26"/>
      <c r="EDB115" s="26"/>
      <c r="EDC115" s="26"/>
      <c r="EDD115" s="26"/>
      <c r="EDE115" s="26"/>
      <c r="EDF115" s="26"/>
      <c r="EDG115" s="26"/>
      <c r="EDH115" s="26"/>
      <c r="EDI115" s="26"/>
      <c r="EDJ115" s="26"/>
      <c r="EDK115" s="26"/>
      <c r="EDL115" s="26"/>
      <c r="EDM115" s="26"/>
      <c r="EDN115" s="26"/>
      <c r="EDO115" s="26"/>
      <c r="EDP115" s="26"/>
      <c r="EDQ115" s="26"/>
      <c r="EDR115" s="26"/>
      <c r="EDS115" s="26"/>
      <c r="EDT115" s="26"/>
      <c r="EDU115" s="26"/>
      <c r="EDV115" s="26"/>
      <c r="EDW115" s="26"/>
      <c r="EDX115" s="26"/>
      <c r="EDY115" s="26"/>
      <c r="EDZ115" s="26"/>
      <c r="EEA115" s="26"/>
      <c r="EEB115" s="26"/>
      <c r="EEC115" s="26"/>
      <c r="EED115" s="26"/>
      <c r="EEE115" s="26"/>
      <c r="EEF115" s="26"/>
      <c r="EEG115" s="26"/>
      <c r="EEH115" s="26"/>
      <c r="EEI115" s="26"/>
      <c r="EEJ115" s="26"/>
      <c r="EEK115" s="26"/>
      <c r="EEL115" s="26"/>
      <c r="EEM115" s="26"/>
      <c r="EEN115" s="26"/>
      <c r="EEO115" s="26"/>
      <c r="EEP115" s="26"/>
      <c r="EEQ115" s="26"/>
      <c r="EER115" s="26"/>
      <c r="EES115" s="26"/>
      <c r="EET115" s="26"/>
      <c r="EEU115" s="26"/>
      <c r="EEV115" s="26"/>
      <c r="EEW115" s="26"/>
      <c r="EEX115" s="26"/>
      <c r="EEY115" s="26"/>
      <c r="EEZ115" s="26"/>
      <c r="EFA115" s="26"/>
      <c r="EFB115" s="26"/>
      <c r="EFC115" s="26"/>
      <c r="EFD115" s="26"/>
      <c r="EFE115" s="26"/>
      <c r="EFF115" s="26"/>
      <c r="EFG115" s="26"/>
      <c r="EFH115" s="26"/>
      <c r="EFI115" s="26"/>
      <c r="EFJ115" s="26"/>
      <c r="EFK115" s="26"/>
      <c r="EFL115" s="26"/>
      <c r="EFM115" s="26"/>
      <c r="EFN115" s="26"/>
      <c r="EFO115" s="26"/>
      <c r="EFP115" s="26"/>
      <c r="EFQ115" s="26"/>
      <c r="EFR115" s="26"/>
      <c r="EFS115" s="26"/>
      <c r="EFT115" s="26"/>
      <c r="EFU115" s="26"/>
      <c r="EFV115" s="26"/>
      <c r="EFW115" s="26"/>
      <c r="EFX115" s="26"/>
      <c r="EFY115" s="26"/>
      <c r="EFZ115" s="26"/>
      <c r="EGA115" s="26"/>
      <c r="EGB115" s="26"/>
      <c r="EGC115" s="26"/>
      <c r="EGD115" s="26"/>
      <c r="EGE115" s="26"/>
      <c r="EGF115" s="26"/>
      <c r="EGG115" s="26"/>
      <c r="EGH115" s="26"/>
      <c r="EGI115" s="26"/>
      <c r="EGJ115" s="26"/>
      <c r="EGK115" s="26"/>
      <c r="EGL115" s="26"/>
      <c r="EGM115" s="26"/>
      <c r="EGN115" s="26"/>
      <c r="EGO115" s="26"/>
      <c r="EGP115" s="26"/>
      <c r="EGQ115" s="26"/>
      <c r="EGR115" s="26"/>
      <c r="EGS115" s="26"/>
      <c r="EGT115" s="26"/>
      <c r="EGU115" s="26"/>
      <c r="EGV115" s="26"/>
      <c r="EGW115" s="26"/>
      <c r="EGX115" s="26"/>
      <c r="EGY115" s="26"/>
      <c r="EGZ115" s="26"/>
      <c r="EHA115" s="26"/>
      <c r="EHB115" s="26"/>
      <c r="EHC115" s="26"/>
      <c r="EHD115" s="26"/>
      <c r="EHE115" s="26"/>
      <c r="EHF115" s="26"/>
      <c r="EHG115" s="26"/>
      <c r="EHH115" s="26"/>
      <c r="EHI115" s="26"/>
      <c r="EHJ115" s="26"/>
      <c r="EHK115" s="26"/>
      <c r="EHL115" s="26"/>
      <c r="EHM115" s="26"/>
      <c r="EHN115" s="26"/>
      <c r="EHO115" s="26"/>
      <c r="EHP115" s="26"/>
      <c r="EHQ115" s="26"/>
      <c r="EHR115" s="26"/>
      <c r="EHS115" s="26"/>
      <c r="EHT115" s="26"/>
      <c r="EHU115" s="26"/>
      <c r="EHV115" s="26"/>
      <c r="EHW115" s="26"/>
      <c r="EHX115" s="26"/>
      <c r="EHY115" s="26"/>
      <c r="EHZ115" s="26"/>
      <c r="EIA115" s="26"/>
      <c r="EIB115" s="26"/>
      <c r="EIC115" s="26"/>
      <c r="EID115" s="26"/>
      <c r="EIE115" s="26"/>
      <c r="EIF115" s="26"/>
      <c r="EIG115" s="26"/>
      <c r="EIH115" s="26"/>
      <c r="EII115" s="26"/>
      <c r="EIJ115" s="26"/>
      <c r="EIK115" s="26"/>
      <c r="EIL115" s="26"/>
      <c r="EIM115" s="26"/>
      <c r="EIN115" s="26"/>
      <c r="EIO115" s="26"/>
      <c r="EIP115" s="26"/>
      <c r="EIQ115" s="26"/>
      <c r="EIR115" s="26"/>
      <c r="EIS115" s="26"/>
      <c r="EIT115" s="26"/>
      <c r="EIU115" s="26"/>
      <c r="EIV115" s="26"/>
      <c r="EIW115" s="26"/>
      <c r="EIX115" s="26"/>
      <c r="EIY115" s="26"/>
      <c r="EIZ115" s="26"/>
      <c r="EJA115" s="26"/>
      <c r="EJB115" s="26"/>
      <c r="EJC115" s="26"/>
      <c r="EJD115" s="26"/>
      <c r="EJE115" s="26"/>
      <c r="EJF115" s="26"/>
      <c r="EJG115" s="26"/>
      <c r="EJH115" s="26"/>
      <c r="EJI115" s="26"/>
      <c r="EJJ115" s="26"/>
      <c r="EJK115" s="26"/>
      <c r="EJL115" s="26"/>
      <c r="EJM115" s="26"/>
      <c r="EJN115" s="26"/>
      <c r="EJO115" s="26"/>
      <c r="EJP115" s="26"/>
      <c r="EJQ115" s="26"/>
      <c r="EJR115" s="26"/>
      <c r="EJS115" s="26"/>
      <c r="EJT115" s="26"/>
      <c r="EJU115" s="26"/>
      <c r="EJV115" s="26"/>
      <c r="EJW115" s="26"/>
      <c r="EJX115" s="26"/>
      <c r="EJY115" s="26"/>
      <c r="EJZ115" s="26"/>
      <c r="EKA115" s="26"/>
      <c r="EKB115" s="26"/>
      <c r="EKC115" s="26"/>
      <c r="EKD115" s="26"/>
      <c r="EKE115" s="26"/>
      <c r="EKF115" s="26"/>
      <c r="EKG115" s="26"/>
      <c r="EKH115" s="26"/>
      <c r="EKI115" s="26"/>
      <c r="EKJ115" s="26"/>
      <c r="EKK115" s="26"/>
      <c r="EKL115" s="26"/>
      <c r="EKM115" s="26"/>
      <c r="EKN115" s="26"/>
      <c r="EKO115" s="26"/>
      <c r="EKP115" s="26"/>
      <c r="EKQ115" s="26"/>
      <c r="EKR115" s="26"/>
      <c r="EKS115" s="26"/>
      <c r="EKT115" s="26"/>
      <c r="EKU115" s="26"/>
      <c r="EKV115" s="26"/>
      <c r="EKW115" s="26"/>
      <c r="EKX115" s="26"/>
      <c r="EKY115" s="26"/>
      <c r="EKZ115" s="26"/>
      <c r="ELA115" s="26"/>
      <c r="ELB115" s="26"/>
      <c r="ELC115" s="26"/>
      <c r="ELD115" s="26"/>
      <c r="ELE115" s="26"/>
      <c r="ELF115" s="26"/>
      <c r="ELG115" s="26"/>
      <c r="ELH115" s="26"/>
      <c r="ELI115" s="26"/>
      <c r="ELJ115" s="26"/>
      <c r="ELK115" s="26"/>
      <c r="ELL115" s="26"/>
      <c r="ELM115" s="26"/>
      <c r="ELN115" s="26"/>
      <c r="ELO115" s="26"/>
      <c r="ELP115" s="26"/>
      <c r="ELQ115" s="26"/>
      <c r="ELR115" s="26"/>
      <c r="ELS115" s="26"/>
      <c r="ELT115" s="26"/>
      <c r="ELU115" s="26"/>
      <c r="ELV115" s="26"/>
      <c r="ELW115" s="26"/>
      <c r="ELX115" s="26"/>
      <c r="ELY115" s="26"/>
      <c r="ELZ115" s="26"/>
      <c r="EMA115" s="26"/>
      <c r="EMB115" s="26"/>
      <c r="EMC115" s="26"/>
      <c r="EMD115" s="26"/>
      <c r="EME115" s="26"/>
      <c r="EMF115" s="26"/>
      <c r="EMG115" s="26"/>
      <c r="EMH115" s="26"/>
      <c r="EMI115" s="26"/>
      <c r="EMJ115" s="26"/>
      <c r="EMK115" s="26"/>
      <c r="EML115" s="26"/>
      <c r="EMM115" s="26"/>
      <c r="EMN115" s="26"/>
      <c r="EMO115" s="26"/>
      <c r="EMP115" s="26"/>
      <c r="EMQ115" s="26"/>
      <c r="EMR115" s="26"/>
      <c r="EMS115" s="26"/>
      <c r="EMT115" s="26"/>
      <c r="EMU115" s="26"/>
      <c r="EMV115" s="26"/>
      <c r="EMW115" s="26"/>
      <c r="EMX115" s="26"/>
      <c r="EMY115" s="26"/>
      <c r="EMZ115" s="26"/>
      <c r="ENA115" s="26"/>
      <c r="ENB115" s="26"/>
      <c r="ENC115" s="26"/>
      <c r="END115" s="26"/>
      <c r="ENE115" s="26"/>
      <c r="ENF115" s="26"/>
      <c r="ENG115" s="26"/>
      <c r="ENH115" s="26"/>
      <c r="ENI115" s="26"/>
      <c r="ENJ115" s="26"/>
      <c r="ENK115" s="26"/>
      <c r="ENL115" s="26"/>
      <c r="ENM115" s="26"/>
      <c r="ENN115" s="26"/>
      <c r="ENO115" s="26"/>
      <c r="ENP115" s="26"/>
      <c r="ENQ115" s="26"/>
      <c r="ENR115" s="26"/>
      <c r="ENS115" s="26"/>
      <c r="ENT115" s="26"/>
      <c r="ENU115" s="26"/>
      <c r="ENV115" s="26"/>
      <c r="ENW115" s="26"/>
      <c r="ENX115" s="26"/>
      <c r="ENY115" s="26"/>
      <c r="ENZ115" s="26"/>
      <c r="EOA115" s="26"/>
      <c r="EOB115" s="26"/>
      <c r="EOC115" s="26"/>
      <c r="EOD115" s="26"/>
      <c r="EOE115" s="26"/>
      <c r="EOF115" s="26"/>
      <c r="EOG115" s="26"/>
      <c r="EOH115" s="26"/>
      <c r="EOI115" s="26"/>
      <c r="EOJ115" s="26"/>
      <c r="EOK115" s="26"/>
      <c r="EOL115" s="26"/>
      <c r="EOM115" s="26"/>
      <c r="EON115" s="26"/>
      <c r="EOO115" s="26"/>
      <c r="EOP115" s="26"/>
      <c r="EOQ115" s="26"/>
      <c r="EOR115" s="26"/>
      <c r="EOS115" s="26"/>
      <c r="EOT115" s="26"/>
      <c r="EOU115" s="26"/>
      <c r="EOV115" s="26"/>
      <c r="EOW115" s="26"/>
      <c r="EOX115" s="26"/>
      <c r="EOY115" s="26"/>
      <c r="EOZ115" s="26"/>
      <c r="EPA115" s="26"/>
      <c r="EPB115" s="26"/>
      <c r="EPC115" s="26"/>
      <c r="EPD115" s="26"/>
      <c r="EPE115" s="26"/>
      <c r="EPF115" s="26"/>
      <c r="EPG115" s="26"/>
      <c r="EPH115" s="26"/>
      <c r="EPI115" s="26"/>
      <c r="EPJ115" s="26"/>
      <c r="EPK115" s="26"/>
      <c r="EPL115" s="26"/>
      <c r="EPM115" s="26"/>
      <c r="EPN115" s="26"/>
      <c r="EPO115" s="26"/>
      <c r="EPP115" s="26"/>
      <c r="EPQ115" s="26"/>
      <c r="EPR115" s="26"/>
      <c r="EPS115" s="26"/>
      <c r="EPT115" s="26"/>
      <c r="EPU115" s="26"/>
      <c r="EPV115" s="26"/>
      <c r="EPW115" s="26"/>
      <c r="EPX115" s="26"/>
      <c r="EPY115" s="26"/>
      <c r="EPZ115" s="26"/>
      <c r="EQA115" s="26"/>
      <c r="EQB115" s="26"/>
      <c r="EQC115" s="26"/>
      <c r="EQD115" s="26"/>
      <c r="EQE115" s="26"/>
      <c r="EQF115" s="26"/>
      <c r="EQG115" s="26"/>
      <c r="EQH115" s="26"/>
      <c r="EQI115" s="26"/>
      <c r="EQJ115" s="26"/>
      <c r="EQK115" s="26"/>
      <c r="EQL115" s="26"/>
      <c r="EQM115" s="26"/>
      <c r="EQN115" s="26"/>
      <c r="EQO115" s="26"/>
      <c r="EQP115" s="26"/>
      <c r="EQQ115" s="26"/>
      <c r="EQR115" s="26"/>
      <c r="EQS115" s="26"/>
      <c r="EQT115" s="26"/>
      <c r="EQU115" s="26"/>
      <c r="EQV115" s="26"/>
      <c r="EQW115" s="26"/>
      <c r="EQX115" s="26"/>
      <c r="EQY115" s="26"/>
      <c r="EQZ115" s="26"/>
      <c r="ERA115" s="26"/>
      <c r="ERB115" s="26"/>
      <c r="ERC115" s="26"/>
      <c r="ERD115" s="26"/>
      <c r="ERE115" s="26"/>
      <c r="ERF115" s="26"/>
      <c r="ERG115" s="26"/>
      <c r="ERH115" s="26"/>
      <c r="ERI115" s="26"/>
      <c r="ERJ115" s="26"/>
      <c r="ERK115" s="26"/>
      <c r="ERL115" s="26"/>
      <c r="ERM115" s="26"/>
      <c r="ERN115" s="26"/>
      <c r="ERO115" s="26"/>
      <c r="ERP115" s="26"/>
      <c r="ERQ115" s="26"/>
      <c r="ERR115" s="26"/>
      <c r="ERS115" s="26"/>
      <c r="ERT115" s="26"/>
      <c r="ERU115" s="26"/>
      <c r="ERV115" s="26"/>
      <c r="ERW115" s="26"/>
      <c r="ERX115" s="26"/>
      <c r="ERY115" s="26"/>
      <c r="ERZ115" s="26"/>
      <c r="ESA115" s="26"/>
      <c r="ESB115" s="26"/>
      <c r="ESC115" s="26"/>
      <c r="ESD115" s="26"/>
      <c r="ESE115" s="26"/>
      <c r="ESF115" s="26"/>
      <c r="ESG115" s="26"/>
      <c r="ESH115" s="26"/>
      <c r="ESI115" s="26"/>
      <c r="ESJ115" s="26"/>
      <c r="ESK115" s="26"/>
      <c r="ESL115" s="26"/>
      <c r="ESM115" s="26"/>
      <c r="ESN115" s="26"/>
      <c r="ESO115" s="26"/>
      <c r="ESP115" s="26"/>
      <c r="ESQ115" s="26"/>
      <c r="ESR115" s="26"/>
      <c r="ESS115" s="26"/>
      <c r="EST115" s="26"/>
      <c r="ESU115" s="26"/>
      <c r="ESV115" s="26"/>
      <c r="ESW115" s="26"/>
      <c r="ESX115" s="26"/>
      <c r="ESY115" s="26"/>
      <c r="ESZ115" s="26"/>
      <c r="ETA115" s="26"/>
      <c r="ETB115" s="26"/>
      <c r="ETC115" s="26"/>
      <c r="ETD115" s="26"/>
      <c r="ETE115" s="26"/>
      <c r="ETF115" s="26"/>
      <c r="ETG115" s="26"/>
      <c r="ETH115" s="26"/>
      <c r="ETI115" s="26"/>
      <c r="ETJ115" s="26"/>
      <c r="ETK115" s="26"/>
      <c r="ETL115" s="26"/>
      <c r="ETM115" s="26"/>
      <c r="ETN115" s="26"/>
      <c r="ETO115" s="26"/>
      <c r="ETP115" s="26"/>
      <c r="ETQ115" s="26"/>
      <c r="ETR115" s="26"/>
      <c r="ETS115" s="26"/>
      <c r="ETT115" s="26"/>
      <c r="ETU115" s="26"/>
      <c r="ETV115" s="26"/>
      <c r="ETW115" s="26"/>
      <c r="ETX115" s="26"/>
      <c r="ETY115" s="26"/>
      <c r="ETZ115" s="26"/>
      <c r="EUA115" s="26"/>
      <c r="EUB115" s="26"/>
      <c r="EUC115" s="26"/>
      <c r="EUD115" s="26"/>
      <c r="EUE115" s="26"/>
      <c r="EUF115" s="26"/>
      <c r="EUG115" s="26"/>
      <c r="EUH115" s="26"/>
      <c r="EUI115" s="26"/>
      <c r="EUJ115" s="26"/>
      <c r="EUK115" s="26"/>
      <c r="EUL115" s="26"/>
      <c r="EUM115" s="26"/>
      <c r="EUN115" s="26"/>
      <c r="EUO115" s="26"/>
      <c r="EUP115" s="26"/>
      <c r="EUQ115" s="26"/>
      <c r="EUR115" s="26"/>
      <c r="EUS115" s="26"/>
      <c r="EUT115" s="26"/>
      <c r="EUU115" s="26"/>
      <c r="EUV115" s="26"/>
      <c r="EUW115" s="26"/>
      <c r="EUX115" s="26"/>
      <c r="EUY115" s="26"/>
      <c r="EUZ115" s="26"/>
      <c r="EVA115" s="26"/>
      <c r="EVB115" s="26"/>
      <c r="EVC115" s="26"/>
      <c r="EVD115" s="26"/>
      <c r="EVE115" s="26"/>
      <c r="EVF115" s="26"/>
      <c r="EVG115" s="26"/>
      <c r="EVH115" s="26"/>
      <c r="EVI115" s="26"/>
      <c r="EVJ115" s="26"/>
      <c r="EVK115" s="26"/>
      <c r="EVL115" s="26"/>
      <c r="EVM115" s="26"/>
      <c r="EVN115" s="26"/>
      <c r="EVO115" s="26"/>
      <c r="EVP115" s="26"/>
      <c r="EVQ115" s="26"/>
      <c r="EVR115" s="26"/>
      <c r="EVS115" s="26"/>
      <c r="EVT115" s="26"/>
      <c r="EVU115" s="26"/>
      <c r="EVV115" s="26"/>
      <c r="EVW115" s="26"/>
      <c r="EVX115" s="26"/>
      <c r="EVY115" s="26"/>
      <c r="EVZ115" s="26"/>
      <c r="EWA115" s="26"/>
      <c r="EWB115" s="26"/>
      <c r="EWC115" s="26"/>
      <c r="EWD115" s="26"/>
      <c r="EWE115" s="26"/>
      <c r="EWF115" s="26"/>
      <c r="EWG115" s="26"/>
      <c r="EWH115" s="26"/>
      <c r="EWI115" s="26"/>
      <c r="EWJ115" s="26"/>
      <c r="EWK115" s="26"/>
      <c r="EWL115" s="26"/>
      <c r="EWM115" s="26"/>
      <c r="EWN115" s="26"/>
      <c r="EWO115" s="26"/>
      <c r="EWP115" s="26"/>
      <c r="EWQ115" s="26"/>
      <c r="EWR115" s="26"/>
      <c r="EWS115" s="26"/>
      <c r="EWT115" s="26"/>
      <c r="EWU115" s="26"/>
      <c r="EWV115" s="26"/>
      <c r="EWW115" s="26"/>
      <c r="EWX115" s="26"/>
      <c r="EWY115" s="26"/>
      <c r="EWZ115" s="26"/>
      <c r="EXA115" s="26"/>
      <c r="EXB115" s="26"/>
      <c r="EXC115" s="26"/>
      <c r="EXD115" s="26"/>
      <c r="EXE115" s="26"/>
      <c r="EXF115" s="26"/>
      <c r="EXG115" s="26"/>
      <c r="EXH115" s="26"/>
      <c r="EXI115" s="26"/>
      <c r="EXJ115" s="26"/>
      <c r="EXK115" s="26"/>
      <c r="EXL115" s="26"/>
      <c r="EXM115" s="26"/>
      <c r="EXN115" s="26"/>
      <c r="EXO115" s="26"/>
      <c r="EXP115" s="26"/>
      <c r="EXQ115" s="26"/>
      <c r="EXR115" s="26"/>
      <c r="EXS115" s="26"/>
      <c r="EXT115" s="26"/>
      <c r="EXU115" s="26"/>
      <c r="EXV115" s="26"/>
      <c r="EXW115" s="26"/>
      <c r="EXX115" s="26"/>
      <c r="EXY115" s="26"/>
      <c r="EXZ115" s="26"/>
      <c r="EYA115" s="26"/>
      <c r="EYB115" s="26"/>
      <c r="EYC115" s="26"/>
      <c r="EYD115" s="26"/>
      <c r="EYE115" s="26"/>
      <c r="EYF115" s="26"/>
      <c r="EYG115" s="26"/>
      <c r="EYH115" s="26"/>
      <c r="EYI115" s="26"/>
      <c r="EYJ115" s="26"/>
      <c r="EYK115" s="26"/>
      <c r="EYL115" s="26"/>
      <c r="EYM115" s="26"/>
      <c r="EYN115" s="26"/>
      <c r="EYO115" s="26"/>
      <c r="EYP115" s="26"/>
      <c r="EYQ115" s="26"/>
      <c r="EYR115" s="26"/>
      <c r="EYS115" s="26"/>
      <c r="EYT115" s="26"/>
      <c r="EYU115" s="26"/>
      <c r="EYV115" s="26"/>
      <c r="EYW115" s="26"/>
      <c r="EYX115" s="26"/>
      <c r="EYY115" s="26"/>
      <c r="EYZ115" s="26"/>
      <c r="EZA115" s="26"/>
      <c r="EZB115" s="26"/>
      <c r="EZC115" s="26"/>
      <c r="EZD115" s="26"/>
      <c r="EZE115" s="26"/>
      <c r="EZF115" s="26"/>
      <c r="EZG115" s="26"/>
      <c r="EZH115" s="26"/>
      <c r="EZI115" s="26"/>
      <c r="EZJ115" s="26"/>
      <c r="EZK115" s="26"/>
      <c r="EZL115" s="26"/>
      <c r="EZM115" s="26"/>
      <c r="EZN115" s="26"/>
      <c r="EZO115" s="26"/>
      <c r="EZP115" s="26"/>
      <c r="EZQ115" s="26"/>
      <c r="EZR115" s="26"/>
      <c r="EZS115" s="26"/>
      <c r="EZT115" s="26"/>
      <c r="EZU115" s="26"/>
      <c r="EZV115" s="26"/>
      <c r="EZW115" s="26"/>
      <c r="EZX115" s="26"/>
      <c r="EZY115" s="26"/>
      <c r="EZZ115" s="26"/>
      <c r="FAA115" s="26"/>
      <c r="FAB115" s="26"/>
      <c r="FAC115" s="26"/>
      <c r="FAD115" s="26"/>
      <c r="FAE115" s="26"/>
      <c r="FAF115" s="26"/>
      <c r="FAG115" s="26"/>
      <c r="FAH115" s="26"/>
      <c r="FAI115" s="26"/>
      <c r="FAJ115" s="26"/>
      <c r="FAK115" s="26"/>
      <c r="FAL115" s="26"/>
      <c r="FAM115" s="26"/>
      <c r="FAN115" s="26"/>
      <c r="FAO115" s="26"/>
      <c r="FAP115" s="26"/>
      <c r="FAQ115" s="26"/>
      <c r="FAR115" s="26"/>
      <c r="FAS115" s="26"/>
      <c r="FAT115" s="26"/>
      <c r="FAU115" s="26"/>
      <c r="FAV115" s="26"/>
      <c r="FAW115" s="26"/>
      <c r="FAX115" s="26"/>
      <c r="FAY115" s="26"/>
      <c r="FAZ115" s="26"/>
      <c r="FBA115" s="26"/>
      <c r="FBB115" s="26"/>
      <c r="FBC115" s="26"/>
      <c r="FBD115" s="26"/>
      <c r="FBE115" s="26"/>
      <c r="FBF115" s="26"/>
      <c r="FBG115" s="26"/>
      <c r="FBH115" s="26"/>
      <c r="FBI115" s="26"/>
      <c r="FBJ115" s="26"/>
      <c r="FBK115" s="26"/>
      <c r="FBL115" s="26"/>
      <c r="FBM115" s="26"/>
      <c r="FBN115" s="26"/>
      <c r="FBO115" s="26"/>
      <c r="FBP115" s="26"/>
      <c r="FBQ115" s="26"/>
      <c r="FBR115" s="26"/>
      <c r="FBS115" s="26"/>
      <c r="FBT115" s="26"/>
      <c r="FBU115" s="26"/>
      <c r="FBV115" s="26"/>
      <c r="FBW115" s="26"/>
      <c r="FBX115" s="26"/>
      <c r="FBY115" s="26"/>
      <c r="FBZ115" s="26"/>
      <c r="FCA115" s="26"/>
      <c r="FCB115" s="26"/>
      <c r="FCC115" s="26"/>
      <c r="FCD115" s="26"/>
      <c r="FCE115" s="26"/>
      <c r="FCF115" s="26"/>
      <c r="FCG115" s="26"/>
      <c r="FCH115" s="26"/>
      <c r="FCI115" s="26"/>
      <c r="FCJ115" s="26"/>
      <c r="FCK115" s="26"/>
      <c r="FCL115" s="26"/>
      <c r="FCM115" s="26"/>
      <c r="FCN115" s="26"/>
      <c r="FCO115" s="26"/>
      <c r="FCP115" s="26"/>
      <c r="FCQ115" s="26"/>
      <c r="FCR115" s="26"/>
      <c r="FCS115" s="26"/>
      <c r="FCT115" s="26"/>
      <c r="FCU115" s="26"/>
      <c r="FCV115" s="26"/>
      <c r="FCW115" s="26"/>
      <c r="FCX115" s="26"/>
      <c r="FCY115" s="26"/>
      <c r="FCZ115" s="26"/>
      <c r="FDA115" s="26"/>
      <c r="FDB115" s="26"/>
      <c r="FDC115" s="26"/>
      <c r="FDD115" s="26"/>
      <c r="FDE115" s="26"/>
      <c r="FDF115" s="26"/>
      <c r="FDG115" s="26"/>
      <c r="FDH115" s="26"/>
      <c r="FDI115" s="26"/>
      <c r="FDJ115" s="26"/>
      <c r="FDK115" s="26"/>
      <c r="FDL115" s="26"/>
      <c r="FDM115" s="26"/>
      <c r="FDN115" s="26"/>
      <c r="FDO115" s="26"/>
      <c r="FDP115" s="26"/>
      <c r="FDQ115" s="26"/>
      <c r="FDR115" s="26"/>
      <c r="FDS115" s="26"/>
      <c r="FDT115" s="26"/>
      <c r="FDU115" s="26"/>
      <c r="FDV115" s="26"/>
      <c r="FDW115" s="26"/>
      <c r="FDX115" s="26"/>
      <c r="FDY115" s="26"/>
      <c r="FDZ115" s="26"/>
      <c r="FEA115" s="26"/>
      <c r="FEB115" s="26"/>
      <c r="FEC115" s="26"/>
      <c r="FED115" s="26"/>
      <c r="FEE115" s="26"/>
      <c r="FEF115" s="26"/>
      <c r="FEG115" s="26"/>
      <c r="FEH115" s="26"/>
      <c r="FEI115" s="26"/>
      <c r="FEJ115" s="26"/>
      <c r="FEK115" s="26"/>
      <c r="FEL115" s="26"/>
      <c r="FEM115" s="26"/>
      <c r="FEN115" s="26"/>
      <c r="FEO115" s="26"/>
      <c r="FEP115" s="26"/>
      <c r="FEQ115" s="26"/>
      <c r="FER115" s="26"/>
      <c r="FES115" s="26"/>
      <c r="FET115" s="26"/>
      <c r="FEU115" s="26"/>
      <c r="FEV115" s="26"/>
      <c r="FEW115" s="26"/>
      <c r="FEX115" s="26"/>
      <c r="FEY115" s="26"/>
      <c r="FEZ115" s="26"/>
      <c r="FFA115" s="26"/>
      <c r="FFB115" s="26"/>
      <c r="FFC115" s="26"/>
      <c r="FFD115" s="26"/>
      <c r="FFE115" s="26"/>
      <c r="FFF115" s="26"/>
      <c r="FFG115" s="26"/>
      <c r="FFH115" s="26"/>
      <c r="FFI115" s="26"/>
      <c r="FFJ115" s="26"/>
      <c r="FFK115" s="26"/>
      <c r="FFL115" s="26"/>
      <c r="FFM115" s="26"/>
      <c r="FFN115" s="26"/>
      <c r="FFO115" s="26"/>
      <c r="FFP115" s="26"/>
      <c r="FFQ115" s="26"/>
      <c r="FFR115" s="26"/>
      <c r="FFS115" s="26"/>
      <c r="FFT115" s="26"/>
      <c r="FFU115" s="26"/>
      <c r="FFV115" s="26"/>
      <c r="FFW115" s="26"/>
      <c r="FFX115" s="26"/>
      <c r="FFY115" s="26"/>
      <c r="FFZ115" s="26"/>
      <c r="FGA115" s="26"/>
      <c r="FGB115" s="26"/>
      <c r="FGC115" s="26"/>
      <c r="FGD115" s="26"/>
      <c r="FGE115" s="26"/>
      <c r="FGF115" s="26"/>
      <c r="FGG115" s="26"/>
      <c r="FGH115" s="26"/>
      <c r="FGI115" s="26"/>
      <c r="FGJ115" s="26"/>
      <c r="FGK115" s="26"/>
      <c r="FGL115" s="26"/>
      <c r="FGM115" s="26"/>
      <c r="FGN115" s="26"/>
      <c r="FGO115" s="26"/>
      <c r="FGP115" s="26"/>
      <c r="FGQ115" s="26"/>
      <c r="FGR115" s="26"/>
      <c r="FGS115" s="26"/>
      <c r="FGT115" s="26"/>
      <c r="FGU115" s="26"/>
      <c r="FGV115" s="26"/>
      <c r="FGW115" s="26"/>
      <c r="FGX115" s="26"/>
      <c r="FGY115" s="26"/>
      <c r="FGZ115" s="26"/>
      <c r="FHA115" s="26"/>
      <c r="FHB115" s="26"/>
      <c r="FHC115" s="26"/>
      <c r="FHD115" s="26"/>
      <c r="FHE115" s="26"/>
      <c r="FHF115" s="26"/>
      <c r="FHG115" s="26"/>
      <c r="FHH115" s="26"/>
      <c r="FHI115" s="26"/>
      <c r="FHJ115" s="26"/>
      <c r="FHK115" s="26"/>
      <c r="FHL115" s="26"/>
      <c r="FHM115" s="26"/>
      <c r="FHN115" s="26"/>
      <c r="FHO115" s="26"/>
      <c r="FHP115" s="26"/>
      <c r="FHQ115" s="26"/>
      <c r="FHR115" s="26"/>
      <c r="FHS115" s="26"/>
      <c r="FHT115" s="26"/>
      <c r="FHU115" s="26"/>
      <c r="FHV115" s="26"/>
      <c r="FHW115" s="26"/>
      <c r="FHX115" s="26"/>
      <c r="FHY115" s="26"/>
      <c r="FHZ115" s="26"/>
      <c r="FIA115" s="26"/>
      <c r="FIB115" s="26"/>
      <c r="FIC115" s="26"/>
      <c r="FID115" s="26"/>
      <c r="FIE115" s="26"/>
      <c r="FIF115" s="26"/>
      <c r="FIG115" s="26"/>
      <c r="FIH115" s="26"/>
      <c r="FII115" s="26"/>
      <c r="FIJ115" s="26"/>
      <c r="FIK115" s="26"/>
      <c r="FIL115" s="26"/>
      <c r="FIM115" s="26"/>
      <c r="FIN115" s="26"/>
      <c r="FIO115" s="26"/>
      <c r="FIP115" s="26"/>
      <c r="FIQ115" s="26"/>
      <c r="FIR115" s="26"/>
      <c r="FIS115" s="26"/>
      <c r="FIT115" s="26"/>
      <c r="FIU115" s="26"/>
      <c r="FIV115" s="26"/>
      <c r="FIW115" s="26"/>
      <c r="FIX115" s="26"/>
      <c r="FIY115" s="26"/>
      <c r="FIZ115" s="26"/>
      <c r="FJA115" s="26"/>
      <c r="FJB115" s="26"/>
      <c r="FJC115" s="26"/>
      <c r="FJD115" s="26"/>
      <c r="FJE115" s="26"/>
      <c r="FJF115" s="26"/>
      <c r="FJG115" s="26"/>
      <c r="FJH115" s="26"/>
      <c r="FJI115" s="26"/>
      <c r="FJJ115" s="26"/>
      <c r="FJK115" s="26"/>
      <c r="FJL115" s="26"/>
      <c r="FJM115" s="26"/>
      <c r="FJN115" s="26"/>
      <c r="FJO115" s="26"/>
      <c r="FJP115" s="26"/>
      <c r="FJQ115" s="26"/>
      <c r="FJR115" s="26"/>
      <c r="FJS115" s="26"/>
      <c r="FJT115" s="26"/>
      <c r="FJU115" s="26"/>
      <c r="FJV115" s="26"/>
      <c r="FJW115" s="26"/>
      <c r="FJX115" s="26"/>
      <c r="FJY115" s="26"/>
      <c r="FJZ115" s="26"/>
      <c r="FKA115" s="26"/>
      <c r="FKB115" s="26"/>
      <c r="FKC115" s="26"/>
      <c r="FKD115" s="26"/>
      <c r="FKE115" s="26"/>
      <c r="FKF115" s="26"/>
      <c r="FKG115" s="26"/>
      <c r="FKH115" s="26"/>
      <c r="FKI115" s="26"/>
      <c r="FKJ115" s="26"/>
      <c r="FKK115" s="26"/>
      <c r="FKL115" s="26"/>
      <c r="FKM115" s="26"/>
      <c r="FKN115" s="26"/>
      <c r="FKO115" s="26"/>
      <c r="FKP115" s="26"/>
      <c r="FKQ115" s="26"/>
      <c r="FKR115" s="26"/>
      <c r="FKS115" s="26"/>
      <c r="FKT115" s="26"/>
      <c r="FKU115" s="26"/>
      <c r="FKV115" s="26"/>
      <c r="FKW115" s="26"/>
      <c r="FKX115" s="26"/>
      <c r="FKY115" s="26"/>
      <c r="FKZ115" s="26"/>
      <c r="FLA115" s="26"/>
      <c r="FLB115" s="26"/>
      <c r="FLC115" s="26"/>
      <c r="FLD115" s="26"/>
      <c r="FLE115" s="26"/>
      <c r="FLF115" s="26"/>
      <c r="FLG115" s="26"/>
      <c r="FLH115" s="26"/>
      <c r="FLI115" s="26"/>
      <c r="FLJ115" s="26"/>
      <c r="FLK115" s="26"/>
      <c r="FLL115" s="26"/>
      <c r="FLM115" s="26"/>
      <c r="FLN115" s="26"/>
      <c r="FLO115" s="26"/>
      <c r="FLP115" s="26"/>
      <c r="FLQ115" s="26"/>
      <c r="FLR115" s="26"/>
      <c r="FLS115" s="26"/>
      <c r="FLT115" s="26"/>
      <c r="FLU115" s="26"/>
      <c r="FLV115" s="26"/>
      <c r="FLW115" s="26"/>
      <c r="FLX115" s="26"/>
      <c r="FLY115" s="26"/>
      <c r="FLZ115" s="26"/>
      <c r="FMA115" s="26"/>
      <c r="FMB115" s="26"/>
      <c r="FMC115" s="26"/>
      <c r="FMD115" s="26"/>
      <c r="FME115" s="26"/>
      <c r="FMF115" s="26"/>
      <c r="FMG115" s="26"/>
      <c r="FMH115" s="26"/>
      <c r="FMI115" s="26"/>
      <c r="FMJ115" s="26"/>
      <c r="FMK115" s="26"/>
      <c r="FML115" s="26"/>
      <c r="FMM115" s="26"/>
      <c r="FMN115" s="26"/>
      <c r="FMO115" s="26"/>
      <c r="FMP115" s="26"/>
      <c r="FMQ115" s="26"/>
      <c r="FMR115" s="26"/>
      <c r="FMS115" s="26"/>
      <c r="FMT115" s="26"/>
      <c r="FMU115" s="26"/>
      <c r="FMV115" s="26"/>
      <c r="FMW115" s="26"/>
      <c r="FMX115" s="26"/>
      <c r="FMY115" s="26"/>
      <c r="FMZ115" s="26"/>
      <c r="FNA115" s="26"/>
      <c r="FNB115" s="26"/>
      <c r="FNC115" s="26"/>
      <c r="FND115" s="26"/>
      <c r="FNE115" s="26"/>
      <c r="FNF115" s="26"/>
      <c r="FNG115" s="26"/>
      <c r="FNH115" s="26"/>
      <c r="FNI115" s="26"/>
      <c r="FNJ115" s="26"/>
      <c r="FNK115" s="26"/>
      <c r="FNL115" s="26"/>
      <c r="FNM115" s="26"/>
      <c r="FNN115" s="26"/>
      <c r="FNO115" s="26"/>
      <c r="FNP115" s="26"/>
      <c r="FNQ115" s="26"/>
      <c r="FNR115" s="26"/>
      <c r="FNS115" s="26"/>
      <c r="FNT115" s="26"/>
      <c r="FNU115" s="26"/>
      <c r="FNV115" s="26"/>
      <c r="FNW115" s="26"/>
      <c r="FNX115" s="26"/>
      <c r="FNY115" s="26"/>
      <c r="FNZ115" s="26"/>
      <c r="FOA115" s="26"/>
      <c r="FOB115" s="26"/>
      <c r="FOC115" s="26"/>
      <c r="FOD115" s="26"/>
      <c r="FOE115" s="26"/>
      <c r="FOF115" s="26"/>
      <c r="FOG115" s="26"/>
      <c r="FOH115" s="26"/>
      <c r="FOI115" s="26"/>
      <c r="FOJ115" s="26"/>
      <c r="FOK115" s="26"/>
      <c r="FOL115" s="26"/>
      <c r="FOM115" s="26"/>
      <c r="FON115" s="26"/>
      <c r="FOO115" s="26"/>
      <c r="FOP115" s="26"/>
      <c r="FOQ115" s="26"/>
      <c r="FOR115" s="26"/>
      <c r="FOS115" s="26"/>
      <c r="FOT115" s="26"/>
      <c r="FOU115" s="26"/>
      <c r="FOV115" s="26"/>
      <c r="FOW115" s="26"/>
      <c r="FOX115" s="26"/>
      <c r="FOY115" s="26"/>
      <c r="FOZ115" s="26"/>
      <c r="FPA115" s="26"/>
      <c r="FPB115" s="26"/>
      <c r="FPC115" s="26"/>
      <c r="FPD115" s="26"/>
      <c r="FPE115" s="26"/>
      <c r="FPF115" s="26"/>
      <c r="FPG115" s="26"/>
      <c r="FPH115" s="26"/>
      <c r="FPI115" s="26"/>
      <c r="FPJ115" s="26"/>
      <c r="FPK115" s="26"/>
      <c r="FPL115" s="26"/>
      <c r="FPM115" s="26"/>
      <c r="FPN115" s="26"/>
      <c r="FPO115" s="26"/>
      <c r="FPP115" s="26"/>
      <c r="FPQ115" s="26"/>
      <c r="FPR115" s="26"/>
      <c r="FPS115" s="26"/>
      <c r="FPT115" s="26"/>
      <c r="FPU115" s="26"/>
      <c r="FPV115" s="26"/>
      <c r="FPW115" s="26"/>
      <c r="FPX115" s="26"/>
      <c r="FPY115" s="26"/>
      <c r="FPZ115" s="26"/>
      <c r="FQA115" s="26"/>
      <c r="FQB115" s="26"/>
      <c r="FQC115" s="26"/>
      <c r="FQD115" s="26"/>
      <c r="FQE115" s="26"/>
      <c r="FQF115" s="26"/>
      <c r="FQG115" s="26"/>
      <c r="FQH115" s="26"/>
      <c r="FQI115" s="26"/>
      <c r="FQJ115" s="26"/>
      <c r="FQK115" s="26"/>
      <c r="FQL115" s="26"/>
      <c r="FQM115" s="26"/>
      <c r="FQN115" s="26"/>
      <c r="FQO115" s="26"/>
      <c r="FQP115" s="26"/>
      <c r="FQQ115" s="26"/>
      <c r="FQR115" s="26"/>
      <c r="FQS115" s="26"/>
      <c r="FQT115" s="26"/>
      <c r="FQU115" s="26"/>
      <c r="FQV115" s="26"/>
      <c r="FQW115" s="26"/>
      <c r="FQX115" s="26"/>
      <c r="FQY115" s="26"/>
      <c r="FQZ115" s="26"/>
      <c r="FRA115" s="26"/>
      <c r="FRB115" s="26"/>
      <c r="FRC115" s="26"/>
      <c r="FRD115" s="26"/>
      <c r="FRE115" s="26"/>
      <c r="FRF115" s="26"/>
      <c r="FRG115" s="26"/>
      <c r="FRH115" s="26"/>
      <c r="FRI115" s="26"/>
      <c r="FRJ115" s="26"/>
      <c r="FRK115" s="26"/>
      <c r="FRL115" s="26"/>
      <c r="FRM115" s="26"/>
      <c r="FRN115" s="26"/>
      <c r="FRO115" s="26"/>
      <c r="FRP115" s="26"/>
      <c r="FRQ115" s="26"/>
      <c r="FRR115" s="26"/>
      <c r="FRS115" s="26"/>
      <c r="FRT115" s="26"/>
      <c r="FRU115" s="26"/>
      <c r="FRV115" s="26"/>
      <c r="FRW115" s="26"/>
      <c r="FRX115" s="26"/>
      <c r="FRY115" s="26"/>
      <c r="FRZ115" s="26"/>
      <c r="FSA115" s="26"/>
      <c r="FSB115" s="26"/>
      <c r="FSC115" s="26"/>
      <c r="FSD115" s="26"/>
      <c r="FSE115" s="26"/>
      <c r="FSF115" s="26"/>
      <c r="FSG115" s="26"/>
      <c r="FSH115" s="26"/>
      <c r="FSI115" s="26"/>
      <c r="FSJ115" s="26"/>
      <c r="FSK115" s="26"/>
      <c r="FSL115" s="26"/>
      <c r="FSM115" s="26"/>
      <c r="FSN115" s="26"/>
      <c r="FSO115" s="26"/>
      <c r="FSP115" s="26"/>
      <c r="FSQ115" s="26"/>
      <c r="FSR115" s="26"/>
      <c r="FSS115" s="26"/>
      <c r="FST115" s="26"/>
      <c r="FSU115" s="26"/>
      <c r="FSV115" s="26"/>
      <c r="FSW115" s="26"/>
      <c r="FSX115" s="26"/>
      <c r="FSY115" s="26"/>
      <c r="FSZ115" s="26"/>
      <c r="FTA115" s="26"/>
      <c r="FTB115" s="26"/>
      <c r="FTC115" s="26"/>
      <c r="FTD115" s="26"/>
      <c r="FTE115" s="26"/>
      <c r="FTF115" s="26"/>
      <c r="FTG115" s="26"/>
      <c r="FTH115" s="26"/>
      <c r="FTI115" s="26"/>
      <c r="FTJ115" s="26"/>
      <c r="FTK115" s="26"/>
      <c r="FTL115" s="26"/>
      <c r="FTM115" s="26"/>
      <c r="FTN115" s="26"/>
      <c r="FTO115" s="26"/>
      <c r="FTP115" s="26"/>
      <c r="FTQ115" s="26"/>
      <c r="FTR115" s="26"/>
      <c r="FTS115" s="26"/>
      <c r="FTT115" s="26"/>
      <c r="FTU115" s="26"/>
      <c r="FTV115" s="26"/>
      <c r="FTW115" s="26"/>
      <c r="FTX115" s="26"/>
      <c r="FTY115" s="26"/>
      <c r="FTZ115" s="26"/>
      <c r="FUA115" s="26"/>
      <c r="FUB115" s="26"/>
      <c r="FUC115" s="26"/>
      <c r="FUD115" s="26"/>
      <c r="FUE115" s="26"/>
      <c r="FUF115" s="26"/>
      <c r="FUG115" s="26"/>
      <c r="FUH115" s="26"/>
      <c r="FUI115" s="26"/>
      <c r="FUJ115" s="26"/>
      <c r="FUK115" s="26"/>
      <c r="FUL115" s="26"/>
      <c r="FUM115" s="26"/>
      <c r="FUN115" s="26"/>
      <c r="FUO115" s="26"/>
      <c r="FUP115" s="26"/>
      <c r="FUQ115" s="26"/>
      <c r="FUR115" s="26"/>
      <c r="FUS115" s="26"/>
      <c r="FUT115" s="26"/>
      <c r="FUU115" s="26"/>
      <c r="FUV115" s="26"/>
      <c r="FUW115" s="26"/>
      <c r="FUX115" s="26"/>
      <c r="FUY115" s="26"/>
      <c r="FUZ115" s="26"/>
      <c r="FVA115" s="26"/>
      <c r="FVB115" s="26"/>
      <c r="FVC115" s="26"/>
      <c r="FVD115" s="26"/>
      <c r="FVE115" s="26"/>
      <c r="FVF115" s="26"/>
      <c r="FVG115" s="26"/>
      <c r="FVH115" s="26"/>
      <c r="FVI115" s="26"/>
      <c r="FVJ115" s="26"/>
      <c r="FVK115" s="26"/>
      <c r="FVL115" s="26"/>
      <c r="FVM115" s="26"/>
      <c r="FVN115" s="26"/>
      <c r="FVO115" s="26"/>
      <c r="FVP115" s="26"/>
      <c r="FVQ115" s="26"/>
      <c r="FVR115" s="26"/>
      <c r="FVS115" s="26"/>
      <c r="FVT115" s="26"/>
      <c r="FVU115" s="26"/>
      <c r="FVV115" s="26"/>
      <c r="FVW115" s="26"/>
      <c r="FVX115" s="26"/>
      <c r="FVY115" s="26"/>
      <c r="FVZ115" s="26"/>
      <c r="FWA115" s="26"/>
      <c r="FWB115" s="26"/>
      <c r="FWC115" s="26"/>
      <c r="FWD115" s="26"/>
      <c r="FWE115" s="26"/>
      <c r="FWF115" s="26"/>
      <c r="FWG115" s="26"/>
      <c r="FWH115" s="26"/>
      <c r="FWI115" s="26"/>
      <c r="FWJ115" s="26"/>
      <c r="FWK115" s="26"/>
      <c r="FWL115" s="26"/>
      <c r="FWM115" s="26"/>
      <c r="FWN115" s="26"/>
      <c r="FWO115" s="26"/>
      <c r="FWP115" s="26"/>
      <c r="FWQ115" s="26"/>
      <c r="FWR115" s="26"/>
      <c r="FWS115" s="26"/>
      <c r="FWT115" s="26"/>
      <c r="FWU115" s="26"/>
      <c r="FWV115" s="26"/>
      <c r="FWW115" s="26"/>
      <c r="FWX115" s="26"/>
      <c r="FWY115" s="26"/>
      <c r="FWZ115" s="26"/>
      <c r="FXA115" s="26"/>
      <c r="FXB115" s="26"/>
      <c r="FXC115" s="26"/>
      <c r="FXD115" s="26"/>
      <c r="FXE115" s="26"/>
      <c r="FXF115" s="26"/>
      <c r="FXG115" s="26"/>
      <c r="FXH115" s="26"/>
      <c r="FXI115" s="26"/>
      <c r="FXJ115" s="26"/>
      <c r="FXK115" s="26"/>
      <c r="FXL115" s="26"/>
      <c r="FXM115" s="26"/>
      <c r="FXN115" s="26"/>
      <c r="FXO115" s="26"/>
      <c r="FXP115" s="26"/>
      <c r="FXQ115" s="26"/>
      <c r="FXR115" s="26"/>
      <c r="FXS115" s="26"/>
      <c r="FXT115" s="26"/>
      <c r="FXU115" s="26"/>
      <c r="FXV115" s="26"/>
      <c r="FXW115" s="26"/>
      <c r="FXX115" s="26"/>
      <c r="FXY115" s="26"/>
      <c r="FXZ115" s="26"/>
      <c r="FYA115" s="26"/>
      <c r="FYB115" s="26"/>
      <c r="FYC115" s="26"/>
      <c r="FYD115" s="26"/>
      <c r="FYE115" s="26"/>
      <c r="FYF115" s="26"/>
      <c r="FYG115" s="26"/>
      <c r="FYH115" s="26"/>
      <c r="FYI115" s="26"/>
      <c r="FYJ115" s="26"/>
      <c r="FYK115" s="26"/>
      <c r="FYL115" s="26"/>
      <c r="FYM115" s="26"/>
      <c r="FYN115" s="26"/>
      <c r="FYO115" s="26"/>
      <c r="FYP115" s="26"/>
      <c r="FYQ115" s="26"/>
      <c r="FYR115" s="26"/>
      <c r="FYS115" s="26"/>
      <c r="FYT115" s="26"/>
      <c r="FYU115" s="26"/>
      <c r="FYV115" s="26"/>
      <c r="FYW115" s="26"/>
      <c r="FYX115" s="26"/>
      <c r="FYY115" s="26"/>
      <c r="FYZ115" s="26"/>
      <c r="FZA115" s="26"/>
      <c r="FZB115" s="26"/>
      <c r="FZC115" s="26"/>
      <c r="FZD115" s="26"/>
      <c r="FZE115" s="26"/>
      <c r="FZF115" s="26"/>
      <c r="FZG115" s="26"/>
      <c r="FZH115" s="26"/>
      <c r="FZI115" s="26"/>
      <c r="FZJ115" s="26"/>
      <c r="FZK115" s="26"/>
      <c r="FZL115" s="26"/>
      <c r="FZM115" s="26"/>
      <c r="FZN115" s="26"/>
      <c r="FZO115" s="26"/>
      <c r="FZP115" s="26"/>
      <c r="FZQ115" s="26"/>
      <c r="FZR115" s="26"/>
      <c r="FZS115" s="26"/>
      <c r="FZT115" s="26"/>
      <c r="FZU115" s="26"/>
      <c r="FZV115" s="26"/>
      <c r="FZW115" s="26"/>
      <c r="FZX115" s="26"/>
      <c r="FZY115" s="26"/>
      <c r="FZZ115" s="26"/>
      <c r="GAA115" s="26"/>
      <c r="GAB115" s="26"/>
      <c r="GAC115" s="26"/>
      <c r="GAD115" s="26"/>
      <c r="GAE115" s="26"/>
      <c r="GAF115" s="26"/>
      <c r="GAG115" s="26"/>
      <c r="GAH115" s="26"/>
      <c r="GAI115" s="26"/>
      <c r="GAJ115" s="26"/>
      <c r="GAK115" s="26"/>
      <c r="GAL115" s="26"/>
      <c r="GAM115" s="26"/>
      <c r="GAN115" s="26"/>
      <c r="GAO115" s="26"/>
      <c r="GAP115" s="26"/>
      <c r="GAQ115" s="26"/>
      <c r="GAR115" s="26"/>
      <c r="GAS115" s="26"/>
      <c r="GAT115" s="26"/>
      <c r="GAU115" s="26"/>
      <c r="GAV115" s="26"/>
      <c r="GAW115" s="26"/>
      <c r="GAX115" s="26"/>
      <c r="GAY115" s="26"/>
      <c r="GAZ115" s="26"/>
      <c r="GBA115" s="26"/>
      <c r="GBB115" s="26"/>
      <c r="GBC115" s="26"/>
      <c r="GBD115" s="26"/>
      <c r="GBE115" s="26"/>
      <c r="GBF115" s="26"/>
      <c r="GBG115" s="26"/>
      <c r="GBH115" s="26"/>
      <c r="GBI115" s="26"/>
      <c r="GBJ115" s="26"/>
      <c r="GBK115" s="26"/>
      <c r="GBL115" s="26"/>
      <c r="GBM115" s="26"/>
      <c r="GBN115" s="26"/>
      <c r="GBO115" s="26"/>
      <c r="GBP115" s="26"/>
      <c r="GBQ115" s="26"/>
      <c r="GBR115" s="26"/>
      <c r="GBS115" s="26"/>
      <c r="GBT115" s="26"/>
      <c r="GBU115" s="26"/>
      <c r="GBV115" s="26"/>
      <c r="GBW115" s="26"/>
      <c r="GBX115" s="26"/>
      <c r="GBY115" s="26"/>
      <c r="GBZ115" s="26"/>
      <c r="GCA115" s="26"/>
      <c r="GCB115" s="26"/>
      <c r="GCC115" s="26"/>
      <c r="GCD115" s="26"/>
      <c r="GCE115" s="26"/>
      <c r="GCF115" s="26"/>
      <c r="GCG115" s="26"/>
      <c r="GCH115" s="26"/>
      <c r="GCI115" s="26"/>
      <c r="GCJ115" s="26"/>
      <c r="GCK115" s="26"/>
      <c r="GCL115" s="26"/>
      <c r="GCM115" s="26"/>
      <c r="GCN115" s="26"/>
      <c r="GCO115" s="26"/>
      <c r="GCP115" s="26"/>
      <c r="GCQ115" s="26"/>
      <c r="GCR115" s="26"/>
      <c r="GCS115" s="26"/>
      <c r="GCT115" s="26"/>
      <c r="GCU115" s="26"/>
      <c r="GCV115" s="26"/>
      <c r="GCW115" s="26"/>
      <c r="GCX115" s="26"/>
      <c r="GCY115" s="26"/>
      <c r="GCZ115" s="26"/>
      <c r="GDA115" s="26"/>
      <c r="GDB115" s="26"/>
      <c r="GDC115" s="26"/>
      <c r="GDD115" s="26"/>
      <c r="GDE115" s="26"/>
      <c r="GDF115" s="26"/>
      <c r="GDG115" s="26"/>
      <c r="GDH115" s="26"/>
      <c r="GDI115" s="26"/>
      <c r="GDJ115" s="26"/>
      <c r="GDK115" s="26"/>
      <c r="GDL115" s="26"/>
      <c r="GDM115" s="26"/>
      <c r="GDN115" s="26"/>
      <c r="GDO115" s="26"/>
      <c r="GDP115" s="26"/>
      <c r="GDQ115" s="26"/>
      <c r="GDR115" s="26"/>
      <c r="GDS115" s="26"/>
      <c r="GDT115" s="26"/>
      <c r="GDU115" s="26"/>
      <c r="GDV115" s="26"/>
      <c r="GDW115" s="26"/>
      <c r="GDX115" s="26"/>
      <c r="GDY115" s="26"/>
      <c r="GDZ115" s="26"/>
      <c r="GEA115" s="26"/>
      <c r="GEB115" s="26"/>
      <c r="GEC115" s="26"/>
      <c r="GED115" s="26"/>
      <c r="GEE115" s="26"/>
      <c r="GEF115" s="26"/>
      <c r="GEG115" s="26"/>
      <c r="GEH115" s="26"/>
      <c r="GEI115" s="26"/>
      <c r="GEJ115" s="26"/>
      <c r="GEK115" s="26"/>
      <c r="GEL115" s="26"/>
      <c r="GEM115" s="26"/>
      <c r="GEN115" s="26"/>
      <c r="GEO115" s="26"/>
      <c r="GEP115" s="26"/>
      <c r="GEQ115" s="26"/>
      <c r="GER115" s="26"/>
      <c r="GES115" s="26"/>
      <c r="GET115" s="26"/>
      <c r="GEU115" s="26"/>
      <c r="GEV115" s="26"/>
      <c r="GEW115" s="26"/>
      <c r="GEX115" s="26"/>
      <c r="GEY115" s="26"/>
      <c r="GEZ115" s="26"/>
      <c r="GFA115" s="26"/>
      <c r="GFB115" s="26"/>
      <c r="GFC115" s="26"/>
      <c r="GFD115" s="26"/>
      <c r="GFE115" s="26"/>
      <c r="GFF115" s="26"/>
      <c r="GFG115" s="26"/>
      <c r="GFH115" s="26"/>
      <c r="GFI115" s="26"/>
      <c r="GFJ115" s="26"/>
      <c r="GFK115" s="26"/>
      <c r="GFL115" s="26"/>
      <c r="GFM115" s="26"/>
      <c r="GFN115" s="26"/>
      <c r="GFO115" s="26"/>
      <c r="GFP115" s="26"/>
      <c r="GFQ115" s="26"/>
      <c r="GFR115" s="26"/>
      <c r="GFS115" s="26"/>
      <c r="GFT115" s="26"/>
      <c r="GFU115" s="26"/>
      <c r="GFV115" s="26"/>
      <c r="GFW115" s="26"/>
      <c r="GFX115" s="26"/>
      <c r="GFY115" s="26"/>
      <c r="GFZ115" s="26"/>
      <c r="GGA115" s="26"/>
      <c r="GGB115" s="26"/>
      <c r="GGC115" s="26"/>
      <c r="GGD115" s="26"/>
      <c r="GGE115" s="26"/>
      <c r="GGF115" s="26"/>
      <c r="GGG115" s="26"/>
      <c r="GGH115" s="26"/>
      <c r="GGI115" s="26"/>
      <c r="GGJ115" s="26"/>
      <c r="GGK115" s="26"/>
      <c r="GGL115" s="26"/>
      <c r="GGM115" s="26"/>
      <c r="GGN115" s="26"/>
      <c r="GGO115" s="26"/>
      <c r="GGP115" s="26"/>
      <c r="GGQ115" s="26"/>
      <c r="GGR115" s="26"/>
      <c r="GGS115" s="26"/>
      <c r="GGT115" s="26"/>
      <c r="GGU115" s="26"/>
      <c r="GGV115" s="26"/>
      <c r="GGW115" s="26"/>
      <c r="GGX115" s="26"/>
      <c r="GGY115" s="26"/>
      <c r="GGZ115" s="26"/>
      <c r="GHA115" s="26"/>
      <c r="GHB115" s="26"/>
      <c r="GHC115" s="26"/>
      <c r="GHD115" s="26"/>
      <c r="GHE115" s="26"/>
      <c r="GHF115" s="26"/>
      <c r="GHG115" s="26"/>
      <c r="GHH115" s="26"/>
      <c r="GHI115" s="26"/>
      <c r="GHJ115" s="26"/>
      <c r="GHK115" s="26"/>
      <c r="GHL115" s="26"/>
      <c r="GHM115" s="26"/>
      <c r="GHN115" s="26"/>
      <c r="GHO115" s="26"/>
      <c r="GHP115" s="26"/>
      <c r="GHQ115" s="26"/>
      <c r="GHR115" s="26"/>
      <c r="GHS115" s="26"/>
      <c r="GHT115" s="26"/>
      <c r="GHU115" s="26"/>
      <c r="GHV115" s="26"/>
      <c r="GHW115" s="26"/>
      <c r="GHX115" s="26"/>
      <c r="GHY115" s="26"/>
      <c r="GHZ115" s="26"/>
      <c r="GIA115" s="26"/>
      <c r="GIB115" s="26"/>
      <c r="GIC115" s="26"/>
      <c r="GID115" s="26"/>
      <c r="GIE115" s="26"/>
      <c r="GIF115" s="26"/>
      <c r="GIG115" s="26"/>
      <c r="GIH115" s="26"/>
      <c r="GII115" s="26"/>
      <c r="GIJ115" s="26"/>
      <c r="GIK115" s="26"/>
      <c r="GIL115" s="26"/>
      <c r="GIM115" s="26"/>
      <c r="GIN115" s="26"/>
      <c r="GIO115" s="26"/>
      <c r="GIP115" s="26"/>
      <c r="GIQ115" s="26"/>
      <c r="GIR115" s="26"/>
      <c r="GIS115" s="26"/>
      <c r="GIT115" s="26"/>
      <c r="GIU115" s="26"/>
      <c r="GIV115" s="26"/>
      <c r="GIW115" s="26"/>
      <c r="GIX115" s="26"/>
      <c r="GIY115" s="26"/>
      <c r="GIZ115" s="26"/>
      <c r="GJA115" s="26"/>
      <c r="GJB115" s="26"/>
      <c r="GJC115" s="26"/>
      <c r="GJD115" s="26"/>
      <c r="GJE115" s="26"/>
      <c r="GJF115" s="26"/>
      <c r="GJG115" s="26"/>
      <c r="GJH115" s="26"/>
      <c r="GJI115" s="26"/>
      <c r="GJJ115" s="26"/>
      <c r="GJK115" s="26"/>
      <c r="GJL115" s="26"/>
      <c r="GJM115" s="26"/>
      <c r="GJN115" s="26"/>
      <c r="GJO115" s="26"/>
      <c r="GJP115" s="26"/>
      <c r="GJQ115" s="26"/>
      <c r="GJR115" s="26"/>
      <c r="GJS115" s="26"/>
      <c r="GJT115" s="26"/>
      <c r="GJU115" s="26"/>
      <c r="GJV115" s="26"/>
      <c r="GJW115" s="26"/>
      <c r="GJX115" s="26"/>
      <c r="GJY115" s="26"/>
      <c r="GJZ115" s="26"/>
      <c r="GKA115" s="26"/>
      <c r="GKB115" s="26"/>
      <c r="GKC115" s="26"/>
      <c r="GKD115" s="26"/>
      <c r="GKE115" s="26"/>
      <c r="GKF115" s="26"/>
      <c r="GKG115" s="26"/>
      <c r="GKH115" s="26"/>
      <c r="GKI115" s="26"/>
      <c r="GKJ115" s="26"/>
      <c r="GKK115" s="26"/>
      <c r="GKL115" s="26"/>
      <c r="GKM115" s="26"/>
      <c r="GKN115" s="26"/>
      <c r="GKO115" s="26"/>
      <c r="GKP115" s="26"/>
      <c r="GKQ115" s="26"/>
      <c r="GKR115" s="26"/>
      <c r="GKS115" s="26"/>
      <c r="GKT115" s="26"/>
      <c r="GKU115" s="26"/>
      <c r="GKV115" s="26"/>
      <c r="GKW115" s="26"/>
      <c r="GKX115" s="26"/>
      <c r="GKY115" s="26"/>
      <c r="GKZ115" s="26"/>
      <c r="GLA115" s="26"/>
      <c r="GLB115" s="26"/>
      <c r="GLC115" s="26"/>
      <c r="GLD115" s="26"/>
      <c r="GLE115" s="26"/>
      <c r="GLF115" s="26"/>
      <c r="GLG115" s="26"/>
      <c r="GLH115" s="26"/>
      <c r="GLI115" s="26"/>
      <c r="GLJ115" s="26"/>
      <c r="GLK115" s="26"/>
      <c r="GLL115" s="26"/>
      <c r="GLM115" s="26"/>
      <c r="GLN115" s="26"/>
      <c r="GLO115" s="26"/>
      <c r="GLP115" s="26"/>
      <c r="GLQ115" s="26"/>
      <c r="GLR115" s="26"/>
      <c r="GLS115" s="26"/>
      <c r="GLT115" s="26"/>
      <c r="GLU115" s="26"/>
      <c r="GLV115" s="26"/>
      <c r="GLW115" s="26"/>
      <c r="GLX115" s="26"/>
      <c r="GLY115" s="26"/>
      <c r="GLZ115" s="26"/>
      <c r="GMA115" s="26"/>
      <c r="GMB115" s="26"/>
      <c r="GMC115" s="26"/>
      <c r="GMD115" s="26"/>
      <c r="GME115" s="26"/>
      <c r="GMF115" s="26"/>
      <c r="GMG115" s="26"/>
      <c r="GMH115" s="26"/>
      <c r="GMI115" s="26"/>
      <c r="GMJ115" s="26"/>
      <c r="GMK115" s="26"/>
      <c r="GML115" s="26"/>
      <c r="GMM115" s="26"/>
      <c r="GMN115" s="26"/>
      <c r="GMO115" s="26"/>
      <c r="GMP115" s="26"/>
      <c r="GMQ115" s="26"/>
      <c r="GMR115" s="26"/>
      <c r="GMS115" s="26"/>
      <c r="GMT115" s="26"/>
      <c r="GMU115" s="26"/>
      <c r="GMV115" s="26"/>
      <c r="GMW115" s="26"/>
      <c r="GMX115" s="26"/>
      <c r="GMY115" s="26"/>
      <c r="GMZ115" s="26"/>
      <c r="GNA115" s="26"/>
      <c r="GNB115" s="26"/>
      <c r="GNC115" s="26"/>
      <c r="GND115" s="26"/>
      <c r="GNE115" s="26"/>
      <c r="GNF115" s="26"/>
      <c r="GNG115" s="26"/>
      <c r="GNH115" s="26"/>
      <c r="GNI115" s="26"/>
      <c r="GNJ115" s="26"/>
      <c r="GNK115" s="26"/>
      <c r="GNL115" s="26"/>
      <c r="GNM115" s="26"/>
      <c r="GNN115" s="26"/>
      <c r="GNO115" s="26"/>
      <c r="GNP115" s="26"/>
      <c r="GNQ115" s="26"/>
      <c r="GNR115" s="26"/>
      <c r="GNS115" s="26"/>
      <c r="GNT115" s="26"/>
      <c r="GNU115" s="26"/>
      <c r="GNV115" s="26"/>
      <c r="GNW115" s="26"/>
      <c r="GNX115" s="26"/>
      <c r="GNY115" s="26"/>
      <c r="GNZ115" s="26"/>
      <c r="GOA115" s="26"/>
      <c r="GOB115" s="26"/>
      <c r="GOC115" s="26"/>
      <c r="GOD115" s="26"/>
      <c r="GOE115" s="26"/>
      <c r="GOF115" s="26"/>
      <c r="GOG115" s="26"/>
      <c r="GOH115" s="26"/>
      <c r="GOI115" s="26"/>
      <c r="GOJ115" s="26"/>
      <c r="GOK115" s="26"/>
      <c r="GOL115" s="26"/>
      <c r="GOM115" s="26"/>
      <c r="GON115" s="26"/>
      <c r="GOO115" s="26"/>
      <c r="GOP115" s="26"/>
      <c r="GOQ115" s="26"/>
      <c r="GOR115" s="26"/>
      <c r="GOS115" s="26"/>
      <c r="GOT115" s="26"/>
      <c r="GOU115" s="26"/>
      <c r="GOV115" s="26"/>
      <c r="GOW115" s="26"/>
      <c r="GOX115" s="26"/>
      <c r="GOY115" s="26"/>
      <c r="GOZ115" s="26"/>
      <c r="GPA115" s="26"/>
      <c r="GPB115" s="26"/>
      <c r="GPC115" s="26"/>
      <c r="GPD115" s="26"/>
      <c r="GPE115" s="26"/>
      <c r="GPF115" s="26"/>
      <c r="GPG115" s="26"/>
      <c r="GPH115" s="26"/>
      <c r="GPI115" s="26"/>
      <c r="GPJ115" s="26"/>
      <c r="GPK115" s="26"/>
      <c r="GPL115" s="26"/>
      <c r="GPM115" s="26"/>
      <c r="GPN115" s="26"/>
      <c r="GPO115" s="26"/>
      <c r="GPP115" s="26"/>
      <c r="GPQ115" s="26"/>
      <c r="GPR115" s="26"/>
      <c r="GPS115" s="26"/>
      <c r="GPT115" s="26"/>
      <c r="GPU115" s="26"/>
      <c r="GPV115" s="26"/>
      <c r="GPW115" s="26"/>
      <c r="GPX115" s="26"/>
      <c r="GPY115" s="26"/>
      <c r="GPZ115" s="26"/>
      <c r="GQA115" s="26"/>
      <c r="GQB115" s="26"/>
      <c r="GQC115" s="26"/>
      <c r="GQD115" s="26"/>
      <c r="GQE115" s="26"/>
      <c r="GQF115" s="26"/>
      <c r="GQG115" s="26"/>
      <c r="GQH115" s="26"/>
      <c r="GQI115" s="26"/>
      <c r="GQJ115" s="26"/>
      <c r="GQK115" s="26"/>
      <c r="GQL115" s="26"/>
      <c r="GQM115" s="26"/>
      <c r="GQN115" s="26"/>
      <c r="GQO115" s="26"/>
      <c r="GQP115" s="26"/>
      <c r="GQQ115" s="26"/>
      <c r="GQR115" s="26"/>
      <c r="GQS115" s="26"/>
      <c r="GQT115" s="26"/>
      <c r="GQU115" s="26"/>
      <c r="GQV115" s="26"/>
      <c r="GQW115" s="26"/>
      <c r="GQX115" s="26"/>
      <c r="GQY115" s="26"/>
      <c r="GQZ115" s="26"/>
      <c r="GRA115" s="26"/>
      <c r="GRB115" s="26"/>
      <c r="GRC115" s="26"/>
      <c r="GRD115" s="26"/>
      <c r="GRE115" s="26"/>
      <c r="GRF115" s="26"/>
      <c r="GRG115" s="26"/>
      <c r="GRH115" s="26"/>
      <c r="GRI115" s="26"/>
      <c r="GRJ115" s="26"/>
      <c r="GRK115" s="26"/>
      <c r="GRL115" s="26"/>
      <c r="GRM115" s="26"/>
      <c r="GRN115" s="26"/>
      <c r="GRO115" s="26"/>
      <c r="GRP115" s="26"/>
      <c r="GRQ115" s="26"/>
      <c r="GRR115" s="26"/>
      <c r="GRS115" s="26"/>
      <c r="GRT115" s="26"/>
      <c r="GRU115" s="26"/>
      <c r="GRV115" s="26"/>
      <c r="GRW115" s="26"/>
      <c r="GRX115" s="26"/>
      <c r="GRY115" s="26"/>
      <c r="GRZ115" s="26"/>
      <c r="GSA115" s="26"/>
      <c r="GSB115" s="26"/>
      <c r="GSC115" s="26"/>
      <c r="GSD115" s="26"/>
      <c r="GSE115" s="26"/>
      <c r="GSF115" s="26"/>
      <c r="GSG115" s="26"/>
      <c r="GSH115" s="26"/>
      <c r="GSI115" s="26"/>
      <c r="GSJ115" s="26"/>
      <c r="GSK115" s="26"/>
      <c r="GSL115" s="26"/>
      <c r="GSM115" s="26"/>
      <c r="GSN115" s="26"/>
      <c r="GSO115" s="26"/>
      <c r="GSP115" s="26"/>
      <c r="GSQ115" s="26"/>
      <c r="GSR115" s="26"/>
      <c r="GSS115" s="26"/>
      <c r="GST115" s="26"/>
      <c r="GSU115" s="26"/>
      <c r="GSV115" s="26"/>
      <c r="GSW115" s="26"/>
      <c r="GSX115" s="26"/>
      <c r="GSY115" s="26"/>
      <c r="GSZ115" s="26"/>
      <c r="GTA115" s="26"/>
      <c r="GTB115" s="26"/>
      <c r="GTC115" s="26"/>
      <c r="GTD115" s="26"/>
      <c r="GTE115" s="26"/>
      <c r="GTF115" s="26"/>
      <c r="GTG115" s="26"/>
      <c r="GTH115" s="26"/>
      <c r="GTI115" s="26"/>
      <c r="GTJ115" s="26"/>
      <c r="GTK115" s="26"/>
      <c r="GTL115" s="26"/>
      <c r="GTM115" s="26"/>
      <c r="GTN115" s="26"/>
      <c r="GTO115" s="26"/>
      <c r="GTP115" s="26"/>
      <c r="GTQ115" s="26"/>
      <c r="GTR115" s="26"/>
      <c r="GTS115" s="26"/>
      <c r="GTT115" s="26"/>
      <c r="GTU115" s="26"/>
      <c r="GTV115" s="26"/>
      <c r="GTW115" s="26"/>
      <c r="GTX115" s="26"/>
      <c r="GTY115" s="26"/>
      <c r="GTZ115" s="26"/>
      <c r="GUA115" s="26"/>
      <c r="GUB115" s="26"/>
      <c r="GUC115" s="26"/>
      <c r="GUD115" s="26"/>
      <c r="GUE115" s="26"/>
      <c r="GUF115" s="26"/>
      <c r="GUG115" s="26"/>
      <c r="GUH115" s="26"/>
      <c r="GUI115" s="26"/>
      <c r="GUJ115" s="26"/>
      <c r="GUK115" s="26"/>
      <c r="GUL115" s="26"/>
      <c r="GUM115" s="26"/>
      <c r="GUN115" s="26"/>
      <c r="GUO115" s="26"/>
      <c r="GUP115" s="26"/>
      <c r="GUQ115" s="26"/>
      <c r="GUR115" s="26"/>
      <c r="GUS115" s="26"/>
      <c r="GUT115" s="26"/>
      <c r="GUU115" s="26"/>
      <c r="GUV115" s="26"/>
      <c r="GUW115" s="26"/>
      <c r="GUX115" s="26"/>
      <c r="GUY115" s="26"/>
      <c r="GUZ115" s="26"/>
      <c r="GVA115" s="26"/>
      <c r="GVB115" s="26"/>
      <c r="GVC115" s="26"/>
      <c r="GVD115" s="26"/>
      <c r="GVE115" s="26"/>
      <c r="GVF115" s="26"/>
      <c r="GVG115" s="26"/>
      <c r="GVH115" s="26"/>
      <c r="GVI115" s="26"/>
      <c r="GVJ115" s="26"/>
      <c r="GVK115" s="26"/>
      <c r="GVL115" s="26"/>
      <c r="GVM115" s="26"/>
      <c r="GVN115" s="26"/>
      <c r="GVO115" s="26"/>
      <c r="GVP115" s="26"/>
      <c r="GVQ115" s="26"/>
      <c r="GVR115" s="26"/>
      <c r="GVS115" s="26"/>
      <c r="GVT115" s="26"/>
      <c r="GVU115" s="26"/>
      <c r="GVV115" s="26"/>
      <c r="GVW115" s="26"/>
      <c r="GVX115" s="26"/>
      <c r="GVY115" s="26"/>
      <c r="GVZ115" s="26"/>
      <c r="GWA115" s="26"/>
      <c r="GWB115" s="26"/>
      <c r="GWC115" s="26"/>
      <c r="GWD115" s="26"/>
      <c r="GWE115" s="26"/>
      <c r="GWF115" s="26"/>
      <c r="GWG115" s="26"/>
      <c r="GWH115" s="26"/>
      <c r="GWI115" s="26"/>
      <c r="GWJ115" s="26"/>
      <c r="GWK115" s="26"/>
      <c r="GWL115" s="26"/>
      <c r="GWM115" s="26"/>
      <c r="GWN115" s="26"/>
      <c r="GWO115" s="26"/>
      <c r="GWP115" s="26"/>
      <c r="GWQ115" s="26"/>
      <c r="GWR115" s="26"/>
      <c r="GWS115" s="26"/>
      <c r="GWT115" s="26"/>
      <c r="GWU115" s="26"/>
      <c r="GWV115" s="26"/>
      <c r="GWW115" s="26"/>
      <c r="GWX115" s="26"/>
      <c r="GWY115" s="26"/>
      <c r="GWZ115" s="26"/>
      <c r="GXA115" s="26"/>
      <c r="GXB115" s="26"/>
      <c r="GXC115" s="26"/>
      <c r="GXD115" s="26"/>
      <c r="GXE115" s="26"/>
      <c r="GXF115" s="26"/>
      <c r="GXG115" s="26"/>
      <c r="GXH115" s="26"/>
      <c r="GXI115" s="26"/>
      <c r="GXJ115" s="26"/>
      <c r="GXK115" s="26"/>
      <c r="GXL115" s="26"/>
      <c r="GXM115" s="26"/>
      <c r="GXN115" s="26"/>
      <c r="GXO115" s="26"/>
      <c r="GXP115" s="26"/>
      <c r="GXQ115" s="26"/>
      <c r="GXR115" s="26"/>
      <c r="GXS115" s="26"/>
      <c r="GXT115" s="26"/>
      <c r="GXU115" s="26"/>
      <c r="GXV115" s="26"/>
      <c r="GXW115" s="26"/>
      <c r="GXX115" s="26"/>
      <c r="GXY115" s="26"/>
      <c r="GXZ115" s="26"/>
      <c r="GYA115" s="26"/>
      <c r="GYB115" s="26"/>
      <c r="GYC115" s="26"/>
      <c r="GYD115" s="26"/>
      <c r="GYE115" s="26"/>
      <c r="GYF115" s="26"/>
      <c r="GYG115" s="26"/>
      <c r="GYH115" s="26"/>
      <c r="GYI115" s="26"/>
      <c r="GYJ115" s="26"/>
      <c r="GYK115" s="26"/>
      <c r="GYL115" s="26"/>
      <c r="GYM115" s="26"/>
      <c r="GYN115" s="26"/>
      <c r="GYO115" s="26"/>
      <c r="GYP115" s="26"/>
      <c r="GYQ115" s="26"/>
      <c r="GYR115" s="26"/>
      <c r="GYS115" s="26"/>
      <c r="GYT115" s="26"/>
      <c r="GYU115" s="26"/>
      <c r="GYV115" s="26"/>
      <c r="GYW115" s="26"/>
      <c r="GYX115" s="26"/>
      <c r="GYY115" s="26"/>
      <c r="GYZ115" s="26"/>
      <c r="GZA115" s="26"/>
      <c r="GZB115" s="26"/>
      <c r="GZC115" s="26"/>
      <c r="GZD115" s="26"/>
      <c r="GZE115" s="26"/>
      <c r="GZF115" s="26"/>
      <c r="GZG115" s="26"/>
      <c r="GZH115" s="26"/>
      <c r="GZI115" s="26"/>
      <c r="GZJ115" s="26"/>
      <c r="GZK115" s="26"/>
      <c r="GZL115" s="26"/>
      <c r="GZM115" s="26"/>
      <c r="GZN115" s="26"/>
      <c r="GZO115" s="26"/>
      <c r="GZP115" s="26"/>
      <c r="GZQ115" s="26"/>
      <c r="GZR115" s="26"/>
      <c r="GZS115" s="26"/>
      <c r="GZT115" s="26"/>
      <c r="GZU115" s="26"/>
      <c r="GZV115" s="26"/>
      <c r="GZW115" s="26"/>
      <c r="GZX115" s="26"/>
      <c r="GZY115" s="26"/>
      <c r="GZZ115" s="26"/>
      <c r="HAA115" s="26"/>
      <c r="HAB115" s="26"/>
      <c r="HAC115" s="26"/>
      <c r="HAD115" s="26"/>
      <c r="HAE115" s="26"/>
      <c r="HAF115" s="26"/>
      <c r="HAG115" s="26"/>
      <c r="HAH115" s="26"/>
      <c r="HAI115" s="26"/>
      <c r="HAJ115" s="26"/>
      <c r="HAK115" s="26"/>
      <c r="HAL115" s="26"/>
      <c r="HAM115" s="26"/>
      <c r="HAN115" s="26"/>
      <c r="HAO115" s="26"/>
      <c r="HAP115" s="26"/>
      <c r="HAQ115" s="26"/>
      <c r="HAR115" s="26"/>
      <c r="HAS115" s="26"/>
      <c r="HAT115" s="26"/>
      <c r="HAU115" s="26"/>
      <c r="HAV115" s="26"/>
      <c r="HAW115" s="26"/>
      <c r="HAX115" s="26"/>
      <c r="HAY115" s="26"/>
      <c r="HAZ115" s="26"/>
      <c r="HBA115" s="26"/>
      <c r="HBB115" s="26"/>
      <c r="HBC115" s="26"/>
      <c r="HBD115" s="26"/>
      <c r="HBE115" s="26"/>
      <c r="HBF115" s="26"/>
      <c r="HBG115" s="26"/>
      <c r="HBH115" s="26"/>
      <c r="HBI115" s="26"/>
      <c r="HBJ115" s="26"/>
      <c r="HBK115" s="26"/>
      <c r="HBL115" s="26"/>
      <c r="HBM115" s="26"/>
      <c r="HBN115" s="26"/>
      <c r="HBO115" s="26"/>
      <c r="HBP115" s="26"/>
      <c r="HBQ115" s="26"/>
      <c r="HBR115" s="26"/>
      <c r="HBS115" s="26"/>
      <c r="HBT115" s="26"/>
      <c r="HBU115" s="26"/>
      <c r="HBV115" s="26"/>
      <c r="HBW115" s="26"/>
      <c r="HBX115" s="26"/>
      <c r="HBY115" s="26"/>
      <c r="HBZ115" s="26"/>
      <c r="HCA115" s="26"/>
      <c r="HCB115" s="26"/>
      <c r="HCC115" s="26"/>
      <c r="HCD115" s="26"/>
      <c r="HCE115" s="26"/>
      <c r="HCF115" s="26"/>
      <c r="HCG115" s="26"/>
      <c r="HCH115" s="26"/>
      <c r="HCI115" s="26"/>
      <c r="HCJ115" s="26"/>
      <c r="HCK115" s="26"/>
      <c r="HCL115" s="26"/>
      <c r="HCM115" s="26"/>
      <c r="HCN115" s="26"/>
      <c r="HCO115" s="26"/>
      <c r="HCP115" s="26"/>
      <c r="HCQ115" s="26"/>
      <c r="HCR115" s="26"/>
      <c r="HCS115" s="26"/>
      <c r="HCT115" s="26"/>
      <c r="HCU115" s="26"/>
      <c r="HCV115" s="26"/>
      <c r="HCW115" s="26"/>
      <c r="HCX115" s="26"/>
      <c r="HCY115" s="26"/>
      <c r="HCZ115" s="26"/>
      <c r="HDA115" s="26"/>
      <c r="HDB115" s="26"/>
      <c r="HDC115" s="26"/>
      <c r="HDD115" s="26"/>
      <c r="HDE115" s="26"/>
      <c r="HDF115" s="26"/>
      <c r="HDG115" s="26"/>
      <c r="HDH115" s="26"/>
      <c r="HDI115" s="26"/>
      <c r="HDJ115" s="26"/>
      <c r="HDK115" s="26"/>
      <c r="HDL115" s="26"/>
      <c r="HDM115" s="26"/>
      <c r="HDN115" s="26"/>
      <c r="HDO115" s="26"/>
      <c r="HDP115" s="26"/>
      <c r="HDQ115" s="26"/>
      <c r="HDR115" s="26"/>
      <c r="HDS115" s="26"/>
      <c r="HDT115" s="26"/>
      <c r="HDU115" s="26"/>
      <c r="HDV115" s="26"/>
      <c r="HDW115" s="26"/>
      <c r="HDX115" s="26"/>
      <c r="HDY115" s="26"/>
      <c r="HDZ115" s="26"/>
      <c r="HEA115" s="26"/>
      <c r="HEB115" s="26"/>
      <c r="HEC115" s="26"/>
      <c r="HED115" s="26"/>
      <c r="HEE115" s="26"/>
      <c r="HEF115" s="26"/>
      <c r="HEG115" s="26"/>
      <c r="HEH115" s="26"/>
      <c r="HEI115" s="26"/>
      <c r="HEJ115" s="26"/>
      <c r="HEK115" s="26"/>
      <c r="HEL115" s="26"/>
      <c r="HEM115" s="26"/>
      <c r="HEN115" s="26"/>
      <c r="HEO115" s="26"/>
      <c r="HEP115" s="26"/>
      <c r="HEQ115" s="26"/>
      <c r="HER115" s="26"/>
      <c r="HES115" s="26"/>
      <c r="HET115" s="26"/>
      <c r="HEU115" s="26"/>
      <c r="HEV115" s="26"/>
      <c r="HEW115" s="26"/>
      <c r="HEX115" s="26"/>
      <c r="HEY115" s="26"/>
      <c r="HEZ115" s="26"/>
      <c r="HFA115" s="26"/>
      <c r="HFB115" s="26"/>
      <c r="HFC115" s="26"/>
      <c r="HFD115" s="26"/>
      <c r="HFE115" s="26"/>
      <c r="HFF115" s="26"/>
      <c r="HFG115" s="26"/>
      <c r="HFH115" s="26"/>
      <c r="HFI115" s="26"/>
      <c r="HFJ115" s="26"/>
      <c r="HFK115" s="26"/>
      <c r="HFL115" s="26"/>
      <c r="HFM115" s="26"/>
      <c r="HFN115" s="26"/>
      <c r="HFO115" s="26"/>
      <c r="HFP115" s="26"/>
      <c r="HFQ115" s="26"/>
      <c r="HFR115" s="26"/>
      <c r="HFS115" s="26"/>
      <c r="HFT115" s="26"/>
      <c r="HFU115" s="26"/>
      <c r="HFV115" s="26"/>
      <c r="HFW115" s="26"/>
      <c r="HFX115" s="26"/>
      <c r="HFY115" s="26"/>
      <c r="HFZ115" s="26"/>
      <c r="HGA115" s="26"/>
      <c r="HGB115" s="26"/>
      <c r="HGC115" s="26"/>
      <c r="HGD115" s="26"/>
      <c r="HGE115" s="26"/>
      <c r="HGF115" s="26"/>
      <c r="HGG115" s="26"/>
      <c r="HGH115" s="26"/>
      <c r="HGI115" s="26"/>
      <c r="HGJ115" s="26"/>
      <c r="HGK115" s="26"/>
      <c r="HGL115" s="26"/>
      <c r="HGM115" s="26"/>
      <c r="HGN115" s="26"/>
      <c r="HGO115" s="26"/>
      <c r="HGP115" s="26"/>
      <c r="HGQ115" s="26"/>
      <c r="HGR115" s="26"/>
      <c r="HGS115" s="26"/>
      <c r="HGT115" s="26"/>
      <c r="HGU115" s="26"/>
      <c r="HGV115" s="26"/>
      <c r="HGW115" s="26"/>
      <c r="HGX115" s="26"/>
      <c r="HGY115" s="26"/>
      <c r="HGZ115" s="26"/>
      <c r="HHA115" s="26"/>
      <c r="HHB115" s="26"/>
      <c r="HHC115" s="26"/>
      <c r="HHD115" s="26"/>
      <c r="HHE115" s="26"/>
      <c r="HHF115" s="26"/>
      <c r="HHG115" s="26"/>
      <c r="HHH115" s="26"/>
      <c r="HHI115" s="26"/>
      <c r="HHJ115" s="26"/>
      <c r="HHK115" s="26"/>
      <c r="HHL115" s="26"/>
      <c r="HHM115" s="26"/>
      <c r="HHN115" s="26"/>
      <c r="HHO115" s="26"/>
      <c r="HHP115" s="26"/>
      <c r="HHQ115" s="26"/>
      <c r="HHR115" s="26"/>
      <c r="HHS115" s="26"/>
      <c r="HHT115" s="26"/>
      <c r="HHU115" s="26"/>
      <c r="HHV115" s="26"/>
      <c r="HHW115" s="26"/>
      <c r="HHX115" s="26"/>
      <c r="HHY115" s="26"/>
      <c r="HHZ115" s="26"/>
      <c r="HIA115" s="26"/>
      <c r="HIB115" s="26"/>
      <c r="HIC115" s="26"/>
      <c r="HID115" s="26"/>
      <c r="HIE115" s="26"/>
      <c r="HIF115" s="26"/>
      <c r="HIG115" s="26"/>
      <c r="HIH115" s="26"/>
      <c r="HII115" s="26"/>
      <c r="HIJ115" s="26"/>
      <c r="HIK115" s="26"/>
      <c r="HIL115" s="26"/>
      <c r="HIM115" s="26"/>
      <c r="HIN115" s="26"/>
      <c r="HIO115" s="26"/>
      <c r="HIP115" s="26"/>
      <c r="HIQ115" s="26"/>
      <c r="HIR115" s="26"/>
      <c r="HIS115" s="26"/>
      <c r="HIT115" s="26"/>
      <c r="HIU115" s="26"/>
      <c r="HIV115" s="26"/>
      <c r="HIW115" s="26"/>
      <c r="HIX115" s="26"/>
      <c r="HIY115" s="26"/>
      <c r="HIZ115" s="26"/>
      <c r="HJA115" s="26"/>
      <c r="HJB115" s="26"/>
      <c r="HJC115" s="26"/>
      <c r="HJD115" s="26"/>
      <c r="HJE115" s="26"/>
      <c r="HJF115" s="26"/>
      <c r="HJG115" s="26"/>
      <c r="HJH115" s="26"/>
      <c r="HJI115" s="26"/>
      <c r="HJJ115" s="26"/>
      <c r="HJK115" s="26"/>
      <c r="HJL115" s="26"/>
      <c r="HJM115" s="26"/>
      <c r="HJN115" s="26"/>
      <c r="HJO115" s="26"/>
      <c r="HJP115" s="26"/>
      <c r="HJQ115" s="26"/>
      <c r="HJR115" s="26"/>
      <c r="HJS115" s="26"/>
      <c r="HJT115" s="26"/>
      <c r="HJU115" s="26"/>
      <c r="HJV115" s="26"/>
      <c r="HJW115" s="26"/>
      <c r="HJX115" s="26"/>
      <c r="HJY115" s="26"/>
      <c r="HJZ115" s="26"/>
      <c r="HKA115" s="26"/>
      <c r="HKB115" s="26"/>
      <c r="HKC115" s="26"/>
      <c r="HKD115" s="26"/>
      <c r="HKE115" s="26"/>
      <c r="HKF115" s="26"/>
      <c r="HKG115" s="26"/>
      <c r="HKH115" s="26"/>
      <c r="HKI115" s="26"/>
      <c r="HKJ115" s="26"/>
      <c r="HKK115" s="26"/>
      <c r="HKL115" s="26"/>
      <c r="HKM115" s="26"/>
      <c r="HKN115" s="26"/>
      <c r="HKO115" s="26"/>
      <c r="HKP115" s="26"/>
      <c r="HKQ115" s="26"/>
      <c r="HKR115" s="26"/>
      <c r="HKS115" s="26"/>
      <c r="HKT115" s="26"/>
      <c r="HKU115" s="26"/>
      <c r="HKV115" s="26"/>
      <c r="HKW115" s="26"/>
      <c r="HKX115" s="26"/>
      <c r="HKY115" s="26"/>
      <c r="HKZ115" s="26"/>
      <c r="HLA115" s="26"/>
      <c r="HLB115" s="26"/>
      <c r="HLC115" s="26"/>
      <c r="HLD115" s="26"/>
      <c r="HLE115" s="26"/>
      <c r="HLF115" s="26"/>
      <c r="HLG115" s="26"/>
      <c r="HLH115" s="26"/>
      <c r="HLI115" s="26"/>
      <c r="HLJ115" s="26"/>
      <c r="HLK115" s="26"/>
      <c r="HLL115" s="26"/>
      <c r="HLM115" s="26"/>
      <c r="HLN115" s="26"/>
      <c r="HLO115" s="26"/>
      <c r="HLP115" s="26"/>
      <c r="HLQ115" s="26"/>
      <c r="HLR115" s="26"/>
      <c r="HLS115" s="26"/>
      <c r="HLT115" s="26"/>
      <c r="HLU115" s="26"/>
      <c r="HLV115" s="26"/>
      <c r="HLW115" s="26"/>
      <c r="HLX115" s="26"/>
      <c r="HLY115" s="26"/>
      <c r="HLZ115" s="26"/>
      <c r="HMA115" s="26"/>
      <c r="HMB115" s="26"/>
      <c r="HMC115" s="26"/>
      <c r="HMD115" s="26"/>
      <c r="HME115" s="26"/>
      <c r="HMF115" s="26"/>
      <c r="HMG115" s="26"/>
      <c r="HMH115" s="26"/>
      <c r="HMI115" s="26"/>
      <c r="HMJ115" s="26"/>
      <c r="HMK115" s="26"/>
      <c r="HML115" s="26"/>
      <c r="HMM115" s="26"/>
      <c r="HMN115" s="26"/>
      <c r="HMO115" s="26"/>
      <c r="HMP115" s="26"/>
      <c r="HMQ115" s="26"/>
      <c r="HMR115" s="26"/>
      <c r="HMS115" s="26"/>
      <c r="HMT115" s="26"/>
      <c r="HMU115" s="26"/>
      <c r="HMV115" s="26"/>
      <c r="HMW115" s="26"/>
      <c r="HMX115" s="26"/>
      <c r="HMY115" s="26"/>
      <c r="HMZ115" s="26"/>
      <c r="HNA115" s="26"/>
      <c r="HNB115" s="26"/>
      <c r="HNC115" s="26"/>
      <c r="HND115" s="26"/>
      <c r="HNE115" s="26"/>
      <c r="HNF115" s="26"/>
      <c r="HNG115" s="26"/>
      <c r="HNH115" s="26"/>
      <c r="HNI115" s="26"/>
      <c r="HNJ115" s="26"/>
      <c r="HNK115" s="26"/>
      <c r="HNL115" s="26"/>
      <c r="HNM115" s="26"/>
      <c r="HNN115" s="26"/>
      <c r="HNO115" s="26"/>
      <c r="HNP115" s="26"/>
      <c r="HNQ115" s="26"/>
      <c r="HNR115" s="26"/>
      <c r="HNS115" s="26"/>
      <c r="HNT115" s="26"/>
      <c r="HNU115" s="26"/>
      <c r="HNV115" s="26"/>
      <c r="HNW115" s="26"/>
      <c r="HNX115" s="26"/>
      <c r="HNY115" s="26"/>
      <c r="HNZ115" s="26"/>
      <c r="HOA115" s="26"/>
      <c r="HOB115" s="26"/>
      <c r="HOC115" s="26"/>
      <c r="HOD115" s="26"/>
      <c r="HOE115" s="26"/>
      <c r="HOF115" s="26"/>
      <c r="HOG115" s="26"/>
      <c r="HOH115" s="26"/>
      <c r="HOI115" s="26"/>
      <c r="HOJ115" s="26"/>
      <c r="HOK115" s="26"/>
      <c r="HOL115" s="26"/>
      <c r="HOM115" s="26"/>
      <c r="HON115" s="26"/>
      <c r="HOO115" s="26"/>
      <c r="HOP115" s="26"/>
      <c r="HOQ115" s="26"/>
      <c r="HOR115" s="26"/>
      <c r="HOS115" s="26"/>
      <c r="HOT115" s="26"/>
      <c r="HOU115" s="26"/>
      <c r="HOV115" s="26"/>
      <c r="HOW115" s="26"/>
      <c r="HOX115" s="26"/>
      <c r="HOY115" s="26"/>
      <c r="HOZ115" s="26"/>
      <c r="HPA115" s="26"/>
      <c r="HPB115" s="26"/>
      <c r="HPC115" s="26"/>
      <c r="HPD115" s="26"/>
      <c r="HPE115" s="26"/>
      <c r="HPF115" s="26"/>
      <c r="HPG115" s="26"/>
      <c r="HPH115" s="26"/>
      <c r="HPI115" s="26"/>
      <c r="HPJ115" s="26"/>
      <c r="HPK115" s="26"/>
      <c r="HPL115" s="26"/>
      <c r="HPM115" s="26"/>
      <c r="HPN115" s="26"/>
      <c r="HPO115" s="26"/>
      <c r="HPP115" s="26"/>
      <c r="HPQ115" s="26"/>
      <c r="HPR115" s="26"/>
      <c r="HPS115" s="26"/>
      <c r="HPT115" s="26"/>
      <c r="HPU115" s="26"/>
      <c r="HPV115" s="26"/>
      <c r="HPW115" s="26"/>
      <c r="HPX115" s="26"/>
      <c r="HPY115" s="26"/>
      <c r="HPZ115" s="26"/>
      <c r="HQA115" s="26"/>
      <c r="HQB115" s="26"/>
      <c r="HQC115" s="26"/>
      <c r="HQD115" s="26"/>
      <c r="HQE115" s="26"/>
      <c r="HQF115" s="26"/>
      <c r="HQG115" s="26"/>
      <c r="HQH115" s="26"/>
      <c r="HQI115" s="26"/>
      <c r="HQJ115" s="26"/>
      <c r="HQK115" s="26"/>
      <c r="HQL115" s="26"/>
      <c r="HQM115" s="26"/>
      <c r="HQN115" s="26"/>
      <c r="HQO115" s="26"/>
      <c r="HQP115" s="26"/>
      <c r="HQQ115" s="26"/>
      <c r="HQR115" s="26"/>
      <c r="HQS115" s="26"/>
      <c r="HQT115" s="26"/>
      <c r="HQU115" s="26"/>
      <c r="HQV115" s="26"/>
      <c r="HQW115" s="26"/>
      <c r="HQX115" s="26"/>
      <c r="HQY115" s="26"/>
      <c r="HQZ115" s="26"/>
      <c r="HRA115" s="26"/>
      <c r="HRB115" s="26"/>
      <c r="HRC115" s="26"/>
      <c r="HRD115" s="26"/>
      <c r="HRE115" s="26"/>
      <c r="HRF115" s="26"/>
      <c r="HRG115" s="26"/>
      <c r="HRH115" s="26"/>
      <c r="HRI115" s="26"/>
      <c r="HRJ115" s="26"/>
      <c r="HRK115" s="26"/>
      <c r="HRL115" s="26"/>
      <c r="HRM115" s="26"/>
      <c r="HRN115" s="26"/>
      <c r="HRO115" s="26"/>
      <c r="HRP115" s="26"/>
      <c r="HRQ115" s="26"/>
      <c r="HRR115" s="26"/>
      <c r="HRS115" s="26"/>
      <c r="HRT115" s="26"/>
      <c r="HRU115" s="26"/>
      <c r="HRV115" s="26"/>
      <c r="HRW115" s="26"/>
      <c r="HRX115" s="26"/>
      <c r="HRY115" s="26"/>
      <c r="HRZ115" s="26"/>
      <c r="HSA115" s="26"/>
      <c r="HSB115" s="26"/>
      <c r="HSC115" s="26"/>
      <c r="HSD115" s="26"/>
      <c r="HSE115" s="26"/>
      <c r="HSF115" s="26"/>
      <c r="HSG115" s="26"/>
      <c r="HSH115" s="26"/>
      <c r="HSI115" s="26"/>
      <c r="HSJ115" s="26"/>
      <c r="HSK115" s="26"/>
      <c r="HSL115" s="26"/>
      <c r="HSM115" s="26"/>
      <c r="HSN115" s="26"/>
      <c r="HSO115" s="26"/>
      <c r="HSP115" s="26"/>
      <c r="HSQ115" s="26"/>
      <c r="HSR115" s="26"/>
      <c r="HSS115" s="26"/>
      <c r="HST115" s="26"/>
      <c r="HSU115" s="26"/>
      <c r="HSV115" s="26"/>
      <c r="HSW115" s="26"/>
      <c r="HSX115" s="26"/>
      <c r="HSY115" s="26"/>
      <c r="HSZ115" s="26"/>
      <c r="HTA115" s="26"/>
      <c r="HTB115" s="26"/>
      <c r="HTC115" s="26"/>
      <c r="HTD115" s="26"/>
      <c r="HTE115" s="26"/>
      <c r="HTF115" s="26"/>
      <c r="HTG115" s="26"/>
      <c r="HTH115" s="26"/>
      <c r="HTI115" s="26"/>
      <c r="HTJ115" s="26"/>
      <c r="HTK115" s="26"/>
      <c r="HTL115" s="26"/>
      <c r="HTM115" s="26"/>
      <c r="HTN115" s="26"/>
      <c r="HTO115" s="26"/>
      <c r="HTP115" s="26"/>
      <c r="HTQ115" s="26"/>
      <c r="HTR115" s="26"/>
      <c r="HTS115" s="26"/>
      <c r="HTT115" s="26"/>
      <c r="HTU115" s="26"/>
      <c r="HTV115" s="26"/>
      <c r="HTW115" s="26"/>
      <c r="HTX115" s="26"/>
      <c r="HTY115" s="26"/>
      <c r="HTZ115" s="26"/>
      <c r="HUA115" s="26"/>
      <c r="HUB115" s="26"/>
      <c r="HUC115" s="26"/>
      <c r="HUD115" s="26"/>
      <c r="HUE115" s="26"/>
      <c r="HUF115" s="26"/>
      <c r="HUG115" s="26"/>
      <c r="HUH115" s="26"/>
      <c r="HUI115" s="26"/>
      <c r="HUJ115" s="26"/>
      <c r="HUK115" s="26"/>
      <c r="HUL115" s="26"/>
      <c r="HUM115" s="26"/>
      <c r="HUN115" s="26"/>
      <c r="HUO115" s="26"/>
      <c r="HUP115" s="26"/>
      <c r="HUQ115" s="26"/>
      <c r="HUR115" s="26"/>
      <c r="HUS115" s="26"/>
      <c r="HUT115" s="26"/>
      <c r="HUU115" s="26"/>
      <c r="HUV115" s="26"/>
      <c r="HUW115" s="26"/>
      <c r="HUX115" s="26"/>
      <c r="HUY115" s="26"/>
      <c r="HUZ115" s="26"/>
      <c r="HVA115" s="26"/>
      <c r="HVB115" s="26"/>
      <c r="HVC115" s="26"/>
      <c r="HVD115" s="26"/>
      <c r="HVE115" s="26"/>
      <c r="HVF115" s="26"/>
      <c r="HVG115" s="26"/>
      <c r="HVH115" s="26"/>
      <c r="HVI115" s="26"/>
      <c r="HVJ115" s="26"/>
      <c r="HVK115" s="26"/>
      <c r="HVL115" s="26"/>
      <c r="HVM115" s="26"/>
      <c r="HVN115" s="26"/>
      <c r="HVO115" s="26"/>
      <c r="HVP115" s="26"/>
      <c r="HVQ115" s="26"/>
      <c r="HVR115" s="26"/>
      <c r="HVS115" s="26"/>
      <c r="HVT115" s="26"/>
      <c r="HVU115" s="26"/>
      <c r="HVV115" s="26"/>
      <c r="HVW115" s="26"/>
      <c r="HVX115" s="26"/>
      <c r="HVY115" s="26"/>
      <c r="HVZ115" s="26"/>
      <c r="HWA115" s="26"/>
      <c r="HWB115" s="26"/>
      <c r="HWC115" s="26"/>
      <c r="HWD115" s="26"/>
      <c r="HWE115" s="26"/>
      <c r="HWF115" s="26"/>
      <c r="HWG115" s="26"/>
      <c r="HWH115" s="26"/>
      <c r="HWI115" s="26"/>
      <c r="HWJ115" s="26"/>
      <c r="HWK115" s="26"/>
      <c r="HWL115" s="26"/>
      <c r="HWM115" s="26"/>
      <c r="HWN115" s="26"/>
      <c r="HWO115" s="26"/>
      <c r="HWP115" s="26"/>
      <c r="HWQ115" s="26"/>
      <c r="HWR115" s="26"/>
      <c r="HWS115" s="26"/>
      <c r="HWT115" s="26"/>
      <c r="HWU115" s="26"/>
      <c r="HWV115" s="26"/>
      <c r="HWW115" s="26"/>
      <c r="HWX115" s="26"/>
      <c r="HWY115" s="26"/>
      <c r="HWZ115" s="26"/>
      <c r="HXA115" s="26"/>
      <c r="HXB115" s="26"/>
      <c r="HXC115" s="26"/>
      <c r="HXD115" s="26"/>
      <c r="HXE115" s="26"/>
      <c r="HXF115" s="26"/>
      <c r="HXG115" s="26"/>
      <c r="HXH115" s="26"/>
      <c r="HXI115" s="26"/>
      <c r="HXJ115" s="26"/>
      <c r="HXK115" s="26"/>
      <c r="HXL115" s="26"/>
      <c r="HXM115" s="26"/>
      <c r="HXN115" s="26"/>
      <c r="HXO115" s="26"/>
      <c r="HXP115" s="26"/>
      <c r="HXQ115" s="26"/>
      <c r="HXR115" s="26"/>
      <c r="HXS115" s="26"/>
      <c r="HXT115" s="26"/>
      <c r="HXU115" s="26"/>
      <c r="HXV115" s="26"/>
      <c r="HXW115" s="26"/>
      <c r="HXX115" s="26"/>
      <c r="HXY115" s="26"/>
      <c r="HXZ115" s="26"/>
      <c r="HYA115" s="26"/>
      <c r="HYB115" s="26"/>
      <c r="HYC115" s="26"/>
      <c r="HYD115" s="26"/>
      <c r="HYE115" s="26"/>
      <c r="HYF115" s="26"/>
      <c r="HYG115" s="26"/>
      <c r="HYH115" s="26"/>
      <c r="HYI115" s="26"/>
      <c r="HYJ115" s="26"/>
      <c r="HYK115" s="26"/>
      <c r="HYL115" s="26"/>
      <c r="HYM115" s="26"/>
      <c r="HYN115" s="26"/>
      <c r="HYO115" s="26"/>
      <c r="HYP115" s="26"/>
      <c r="HYQ115" s="26"/>
      <c r="HYR115" s="26"/>
      <c r="HYS115" s="26"/>
      <c r="HYT115" s="26"/>
      <c r="HYU115" s="26"/>
      <c r="HYV115" s="26"/>
      <c r="HYW115" s="26"/>
      <c r="HYX115" s="26"/>
      <c r="HYY115" s="26"/>
      <c r="HYZ115" s="26"/>
      <c r="HZA115" s="26"/>
      <c r="HZB115" s="26"/>
      <c r="HZC115" s="26"/>
      <c r="HZD115" s="26"/>
      <c r="HZE115" s="26"/>
      <c r="HZF115" s="26"/>
      <c r="HZG115" s="26"/>
      <c r="HZH115" s="26"/>
      <c r="HZI115" s="26"/>
      <c r="HZJ115" s="26"/>
      <c r="HZK115" s="26"/>
      <c r="HZL115" s="26"/>
      <c r="HZM115" s="26"/>
      <c r="HZN115" s="26"/>
      <c r="HZO115" s="26"/>
      <c r="HZP115" s="26"/>
      <c r="HZQ115" s="26"/>
      <c r="HZR115" s="26"/>
      <c r="HZS115" s="26"/>
      <c r="HZT115" s="26"/>
      <c r="HZU115" s="26"/>
      <c r="HZV115" s="26"/>
      <c r="HZW115" s="26"/>
      <c r="HZX115" s="26"/>
      <c r="HZY115" s="26"/>
      <c r="HZZ115" s="26"/>
      <c r="IAA115" s="26"/>
      <c r="IAB115" s="26"/>
      <c r="IAC115" s="26"/>
      <c r="IAD115" s="26"/>
      <c r="IAE115" s="26"/>
      <c r="IAF115" s="26"/>
      <c r="IAG115" s="26"/>
      <c r="IAH115" s="26"/>
      <c r="IAI115" s="26"/>
      <c r="IAJ115" s="26"/>
      <c r="IAK115" s="26"/>
      <c r="IAL115" s="26"/>
      <c r="IAM115" s="26"/>
      <c r="IAN115" s="26"/>
      <c r="IAO115" s="26"/>
      <c r="IAP115" s="26"/>
      <c r="IAQ115" s="26"/>
      <c r="IAR115" s="26"/>
      <c r="IAS115" s="26"/>
      <c r="IAT115" s="26"/>
      <c r="IAU115" s="26"/>
      <c r="IAV115" s="26"/>
      <c r="IAW115" s="26"/>
      <c r="IAX115" s="26"/>
      <c r="IAY115" s="26"/>
      <c r="IAZ115" s="26"/>
      <c r="IBA115" s="26"/>
      <c r="IBB115" s="26"/>
      <c r="IBC115" s="26"/>
      <c r="IBD115" s="26"/>
      <c r="IBE115" s="26"/>
      <c r="IBF115" s="26"/>
      <c r="IBG115" s="26"/>
      <c r="IBH115" s="26"/>
      <c r="IBI115" s="26"/>
      <c r="IBJ115" s="26"/>
      <c r="IBK115" s="26"/>
      <c r="IBL115" s="26"/>
      <c r="IBM115" s="26"/>
      <c r="IBN115" s="26"/>
      <c r="IBO115" s="26"/>
      <c r="IBP115" s="26"/>
      <c r="IBQ115" s="26"/>
      <c r="IBR115" s="26"/>
      <c r="IBS115" s="26"/>
      <c r="IBT115" s="26"/>
      <c r="IBU115" s="26"/>
      <c r="IBV115" s="26"/>
      <c r="IBW115" s="26"/>
      <c r="IBX115" s="26"/>
      <c r="IBY115" s="26"/>
      <c r="IBZ115" s="26"/>
      <c r="ICA115" s="26"/>
      <c r="ICB115" s="26"/>
      <c r="ICC115" s="26"/>
      <c r="ICD115" s="26"/>
      <c r="ICE115" s="26"/>
      <c r="ICF115" s="26"/>
      <c r="ICG115" s="26"/>
      <c r="ICH115" s="26"/>
      <c r="ICI115" s="26"/>
      <c r="ICJ115" s="26"/>
      <c r="ICK115" s="26"/>
      <c r="ICL115" s="26"/>
      <c r="ICM115" s="26"/>
      <c r="ICN115" s="26"/>
      <c r="ICO115" s="26"/>
      <c r="ICP115" s="26"/>
      <c r="ICQ115" s="26"/>
      <c r="ICR115" s="26"/>
      <c r="ICS115" s="26"/>
      <c r="ICT115" s="26"/>
      <c r="ICU115" s="26"/>
      <c r="ICV115" s="26"/>
      <c r="ICW115" s="26"/>
      <c r="ICX115" s="26"/>
      <c r="ICY115" s="26"/>
      <c r="ICZ115" s="26"/>
      <c r="IDA115" s="26"/>
      <c r="IDB115" s="26"/>
      <c r="IDC115" s="26"/>
      <c r="IDD115" s="26"/>
      <c r="IDE115" s="26"/>
      <c r="IDF115" s="26"/>
      <c r="IDG115" s="26"/>
      <c r="IDH115" s="26"/>
      <c r="IDI115" s="26"/>
      <c r="IDJ115" s="26"/>
      <c r="IDK115" s="26"/>
      <c r="IDL115" s="26"/>
      <c r="IDM115" s="26"/>
      <c r="IDN115" s="26"/>
      <c r="IDO115" s="26"/>
      <c r="IDP115" s="26"/>
      <c r="IDQ115" s="26"/>
      <c r="IDR115" s="26"/>
      <c r="IDS115" s="26"/>
      <c r="IDT115" s="26"/>
      <c r="IDU115" s="26"/>
      <c r="IDV115" s="26"/>
      <c r="IDW115" s="26"/>
      <c r="IDX115" s="26"/>
      <c r="IDY115" s="26"/>
      <c r="IDZ115" s="26"/>
      <c r="IEA115" s="26"/>
      <c r="IEB115" s="26"/>
      <c r="IEC115" s="26"/>
      <c r="IED115" s="26"/>
      <c r="IEE115" s="26"/>
      <c r="IEF115" s="26"/>
      <c r="IEG115" s="26"/>
      <c r="IEH115" s="26"/>
      <c r="IEI115" s="26"/>
      <c r="IEJ115" s="26"/>
      <c r="IEK115" s="26"/>
      <c r="IEL115" s="26"/>
      <c r="IEM115" s="26"/>
      <c r="IEN115" s="26"/>
      <c r="IEO115" s="26"/>
      <c r="IEP115" s="26"/>
      <c r="IEQ115" s="26"/>
      <c r="IER115" s="26"/>
      <c r="IES115" s="26"/>
      <c r="IET115" s="26"/>
      <c r="IEU115" s="26"/>
      <c r="IEV115" s="26"/>
      <c r="IEW115" s="26"/>
      <c r="IEX115" s="26"/>
      <c r="IEY115" s="26"/>
      <c r="IEZ115" s="26"/>
      <c r="IFA115" s="26"/>
      <c r="IFB115" s="26"/>
      <c r="IFC115" s="26"/>
      <c r="IFD115" s="26"/>
      <c r="IFE115" s="26"/>
      <c r="IFF115" s="26"/>
      <c r="IFG115" s="26"/>
      <c r="IFH115" s="26"/>
      <c r="IFI115" s="26"/>
      <c r="IFJ115" s="26"/>
      <c r="IFK115" s="26"/>
      <c r="IFL115" s="26"/>
      <c r="IFM115" s="26"/>
      <c r="IFN115" s="26"/>
      <c r="IFO115" s="26"/>
      <c r="IFP115" s="26"/>
      <c r="IFQ115" s="26"/>
      <c r="IFR115" s="26"/>
      <c r="IFS115" s="26"/>
      <c r="IFT115" s="26"/>
      <c r="IFU115" s="26"/>
      <c r="IFV115" s="26"/>
      <c r="IFW115" s="26"/>
      <c r="IFX115" s="26"/>
      <c r="IFY115" s="26"/>
      <c r="IFZ115" s="26"/>
      <c r="IGA115" s="26"/>
      <c r="IGB115" s="26"/>
      <c r="IGC115" s="26"/>
      <c r="IGD115" s="26"/>
      <c r="IGE115" s="26"/>
      <c r="IGF115" s="26"/>
      <c r="IGG115" s="26"/>
      <c r="IGH115" s="26"/>
      <c r="IGI115" s="26"/>
      <c r="IGJ115" s="26"/>
      <c r="IGK115" s="26"/>
      <c r="IGL115" s="26"/>
      <c r="IGM115" s="26"/>
      <c r="IGN115" s="26"/>
      <c r="IGO115" s="26"/>
      <c r="IGP115" s="26"/>
      <c r="IGQ115" s="26"/>
      <c r="IGR115" s="26"/>
      <c r="IGS115" s="26"/>
      <c r="IGT115" s="26"/>
      <c r="IGU115" s="26"/>
      <c r="IGV115" s="26"/>
      <c r="IGW115" s="26"/>
      <c r="IGX115" s="26"/>
      <c r="IGY115" s="26"/>
      <c r="IGZ115" s="26"/>
      <c r="IHA115" s="26"/>
      <c r="IHB115" s="26"/>
      <c r="IHC115" s="26"/>
      <c r="IHD115" s="26"/>
      <c r="IHE115" s="26"/>
      <c r="IHF115" s="26"/>
      <c r="IHG115" s="26"/>
      <c r="IHH115" s="26"/>
      <c r="IHI115" s="26"/>
      <c r="IHJ115" s="26"/>
      <c r="IHK115" s="26"/>
      <c r="IHL115" s="26"/>
      <c r="IHM115" s="26"/>
      <c r="IHN115" s="26"/>
      <c r="IHO115" s="26"/>
      <c r="IHP115" s="26"/>
      <c r="IHQ115" s="26"/>
      <c r="IHR115" s="26"/>
      <c r="IHS115" s="26"/>
      <c r="IHT115" s="26"/>
      <c r="IHU115" s="26"/>
      <c r="IHV115" s="26"/>
      <c r="IHW115" s="26"/>
      <c r="IHX115" s="26"/>
      <c r="IHY115" s="26"/>
      <c r="IHZ115" s="26"/>
      <c r="IIA115" s="26"/>
      <c r="IIB115" s="26"/>
      <c r="IIC115" s="26"/>
      <c r="IID115" s="26"/>
      <c r="IIE115" s="26"/>
      <c r="IIF115" s="26"/>
      <c r="IIG115" s="26"/>
      <c r="IIH115" s="26"/>
      <c r="III115" s="26"/>
      <c r="IIJ115" s="26"/>
      <c r="IIK115" s="26"/>
      <c r="IIL115" s="26"/>
      <c r="IIM115" s="26"/>
      <c r="IIN115" s="26"/>
      <c r="IIO115" s="26"/>
      <c r="IIP115" s="26"/>
      <c r="IIQ115" s="26"/>
      <c r="IIR115" s="26"/>
      <c r="IIS115" s="26"/>
      <c r="IIT115" s="26"/>
      <c r="IIU115" s="26"/>
      <c r="IIV115" s="26"/>
      <c r="IIW115" s="26"/>
      <c r="IIX115" s="26"/>
      <c r="IIY115" s="26"/>
      <c r="IIZ115" s="26"/>
      <c r="IJA115" s="26"/>
      <c r="IJB115" s="26"/>
      <c r="IJC115" s="26"/>
      <c r="IJD115" s="26"/>
      <c r="IJE115" s="26"/>
      <c r="IJF115" s="26"/>
      <c r="IJG115" s="26"/>
      <c r="IJH115" s="26"/>
      <c r="IJI115" s="26"/>
      <c r="IJJ115" s="26"/>
      <c r="IJK115" s="26"/>
      <c r="IJL115" s="26"/>
      <c r="IJM115" s="26"/>
      <c r="IJN115" s="26"/>
      <c r="IJO115" s="26"/>
      <c r="IJP115" s="26"/>
      <c r="IJQ115" s="26"/>
      <c r="IJR115" s="26"/>
      <c r="IJS115" s="26"/>
      <c r="IJT115" s="26"/>
      <c r="IJU115" s="26"/>
      <c r="IJV115" s="26"/>
      <c r="IJW115" s="26"/>
      <c r="IJX115" s="26"/>
      <c r="IJY115" s="26"/>
      <c r="IJZ115" s="26"/>
      <c r="IKA115" s="26"/>
      <c r="IKB115" s="26"/>
      <c r="IKC115" s="26"/>
      <c r="IKD115" s="26"/>
      <c r="IKE115" s="26"/>
      <c r="IKF115" s="26"/>
      <c r="IKG115" s="26"/>
      <c r="IKH115" s="26"/>
      <c r="IKI115" s="26"/>
      <c r="IKJ115" s="26"/>
      <c r="IKK115" s="26"/>
      <c r="IKL115" s="26"/>
      <c r="IKM115" s="26"/>
      <c r="IKN115" s="26"/>
      <c r="IKO115" s="26"/>
      <c r="IKP115" s="26"/>
      <c r="IKQ115" s="26"/>
      <c r="IKR115" s="26"/>
      <c r="IKS115" s="26"/>
      <c r="IKT115" s="26"/>
      <c r="IKU115" s="26"/>
      <c r="IKV115" s="26"/>
      <c r="IKW115" s="26"/>
      <c r="IKX115" s="26"/>
      <c r="IKY115" s="26"/>
      <c r="IKZ115" s="26"/>
      <c r="ILA115" s="26"/>
      <c r="ILB115" s="26"/>
      <c r="ILC115" s="26"/>
      <c r="ILD115" s="26"/>
      <c r="ILE115" s="26"/>
      <c r="ILF115" s="26"/>
      <c r="ILG115" s="26"/>
      <c r="ILH115" s="26"/>
      <c r="ILI115" s="26"/>
      <c r="ILJ115" s="26"/>
      <c r="ILK115" s="26"/>
      <c r="ILL115" s="26"/>
      <c r="ILM115" s="26"/>
      <c r="ILN115" s="26"/>
      <c r="ILO115" s="26"/>
      <c r="ILP115" s="26"/>
      <c r="ILQ115" s="26"/>
      <c r="ILR115" s="26"/>
      <c r="ILS115" s="26"/>
      <c r="ILT115" s="26"/>
      <c r="ILU115" s="26"/>
      <c r="ILV115" s="26"/>
      <c r="ILW115" s="26"/>
      <c r="ILX115" s="26"/>
      <c r="ILY115" s="26"/>
      <c r="ILZ115" s="26"/>
      <c r="IMA115" s="26"/>
      <c r="IMB115" s="26"/>
      <c r="IMC115" s="26"/>
      <c r="IMD115" s="26"/>
      <c r="IME115" s="26"/>
      <c r="IMF115" s="26"/>
      <c r="IMG115" s="26"/>
      <c r="IMH115" s="26"/>
      <c r="IMI115" s="26"/>
      <c r="IMJ115" s="26"/>
      <c r="IMK115" s="26"/>
      <c r="IML115" s="26"/>
      <c r="IMM115" s="26"/>
      <c r="IMN115" s="26"/>
      <c r="IMO115" s="26"/>
      <c r="IMP115" s="26"/>
      <c r="IMQ115" s="26"/>
      <c r="IMR115" s="26"/>
      <c r="IMS115" s="26"/>
      <c r="IMT115" s="26"/>
      <c r="IMU115" s="26"/>
      <c r="IMV115" s="26"/>
      <c r="IMW115" s="26"/>
      <c r="IMX115" s="26"/>
      <c r="IMY115" s="26"/>
      <c r="IMZ115" s="26"/>
      <c r="INA115" s="26"/>
      <c r="INB115" s="26"/>
      <c r="INC115" s="26"/>
      <c r="IND115" s="26"/>
      <c r="INE115" s="26"/>
      <c r="INF115" s="26"/>
      <c r="ING115" s="26"/>
      <c r="INH115" s="26"/>
      <c r="INI115" s="26"/>
      <c r="INJ115" s="26"/>
      <c r="INK115" s="26"/>
      <c r="INL115" s="26"/>
      <c r="INM115" s="26"/>
      <c r="INN115" s="26"/>
      <c r="INO115" s="26"/>
      <c r="INP115" s="26"/>
      <c r="INQ115" s="26"/>
      <c r="INR115" s="26"/>
      <c r="INS115" s="26"/>
      <c r="INT115" s="26"/>
      <c r="INU115" s="26"/>
      <c r="INV115" s="26"/>
      <c r="INW115" s="26"/>
      <c r="INX115" s="26"/>
      <c r="INY115" s="26"/>
      <c r="INZ115" s="26"/>
      <c r="IOA115" s="26"/>
      <c r="IOB115" s="26"/>
      <c r="IOC115" s="26"/>
      <c r="IOD115" s="26"/>
      <c r="IOE115" s="26"/>
      <c r="IOF115" s="26"/>
      <c r="IOG115" s="26"/>
      <c r="IOH115" s="26"/>
      <c r="IOI115" s="26"/>
      <c r="IOJ115" s="26"/>
      <c r="IOK115" s="26"/>
      <c r="IOL115" s="26"/>
      <c r="IOM115" s="26"/>
      <c r="ION115" s="26"/>
      <c r="IOO115" s="26"/>
      <c r="IOP115" s="26"/>
      <c r="IOQ115" s="26"/>
      <c r="IOR115" s="26"/>
      <c r="IOS115" s="26"/>
      <c r="IOT115" s="26"/>
      <c r="IOU115" s="26"/>
      <c r="IOV115" s="26"/>
      <c r="IOW115" s="26"/>
      <c r="IOX115" s="26"/>
      <c r="IOY115" s="26"/>
      <c r="IOZ115" s="26"/>
      <c r="IPA115" s="26"/>
      <c r="IPB115" s="26"/>
      <c r="IPC115" s="26"/>
      <c r="IPD115" s="26"/>
      <c r="IPE115" s="26"/>
      <c r="IPF115" s="26"/>
      <c r="IPG115" s="26"/>
      <c r="IPH115" s="26"/>
      <c r="IPI115" s="26"/>
      <c r="IPJ115" s="26"/>
      <c r="IPK115" s="26"/>
      <c r="IPL115" s="26"/>
      <c r="IPM115" s="26"/>
      <c r="IPN115" s="26"/>
      <c r="IPO115" s="26"/>
      <c r="IPP115" s="26"/>
      <c r="IPQ115" s="26"/>
      <c r="IPR115" s="26"/>
      <c r="IPS115" s="26"/>
      <c r="IPT115" s="26"/>
      <c r="IPU115" s="26"/>
      <c r="IPV115" s="26"/>
      <c r="IPW115" s="26"/>
      <c r="IPX115" s="26"/>
      <c r="IPY115" s="26"/>
      <c r="IPZ115" s="26"/>
      <c r="IQA115" s="26"/>
      <c r="IQB115" s="26"/>
      <c r="IQC115" s="26"/>
      <c r="IQD115" s="26"/>
      <c r="IQE115" s="26"/>
      <c r="IQF115" s="26"/>
      <c r="IQG115" s="26"/>
      <c r="IQH115" s="26"/>
      <c r="IQI115" s="26"/>
      <c r="IQJ115" s="26"/>
      <c r="IQK115" s="26"/>
      <c r="IQL115" s="26"/>
      <c r="IQM115" s="26"/>
      <c r="IQN115" s="26"/>
      <c r="IQO115" s="26"/>
      <c r="IQP115" s="26"/>
      <c r="IQQ115" s="26"/>
      <c r="IQR115" s="26"/>
      <c r="IQS115" s="26"/>
      <c r="IQT115" s="26"/>
      <c r="IQU115" s="26"/>
      <c r="IQV115" s="26"/>
      <c r="IQW115" s="26"/>
      <c r="IQX115" s="26"/>
      <c r="IQY115" s="26"/>
      <c r="IQZ115" s="26"/>
      <c r="IRA115" s="26"/>
      <c r="IRB115" s="26"/>
      <c r="IRC115" s="26"/>
      <c r="IRD115" s="26"/>
      <c r="IRE115" s="26"/>
      <c r="IRF115" s="26"/>
      <c r="IRG115" s="26"/>
      <c r="IRH115" s="26"/>
      <c r="IRI115" s="26"/>
      <c r="IRJ115" s="26"/>
      <c r="IRK115" s="26"/>
      <c r="IRL115" s="26"/>
      <c r="IRM115" s="26"/>
      <c r="IRN115" s="26"/>
      <c r="IRO115" s="26"/>
      <c r="IRP115" s="26"/>
      <c r="IRQ115" s="26"/>
      <c r="IRR115" s="26"/>
      <c r="IRS115" s="26"/>
      <c r="IRT115" s="26"/>
      <c r="IRU115" s="26"/>
      <c r="IRV115" s="26"/>
      <c r="IRW115" s="26"/>
      <c r="IRX115" s="26"/>
      <c r="IRY115" s="26"/>
      <c r="IRZ115" s="26"/>
      <c r="ISA115" s="26"/>
      <c r="ISB115" s="26"/>
      <c r="ISC115" s="26"/>
      <c r="ISD115" s="26"/>
      <c r="ISE115" s="26"/>
      <c r="ISF115" s="26"/>
      <c r="ISG115" s="26"/>
      <c r="ISH115" s="26"/>
      <c r="ISI115" s="26"/>
      <c r="ISJ115" s="26"/>
      <c r="ISK115" s="26"/>
      <c r="ISL115" s="26"/>
      <c r="ISM115" s="26"/>
      <c r="ISN115" s="26"/>
      <c r="ISO115" s="26"/>
      <c r="ISP115" s="26"/>
      <c r="ISQ115" s="26"/>
      <c r="ISR115" s="26"/>
      <c r="ISS115" s="26"/>
      <c r="IST115" s="26"/>
      <c r="ISU115" s="26"/>
      <c r="ISV115" s="26"/>
      <c r="ISW115" s="26"/>
      <c r="ISX115" s="26"/>
      <c r="ISY115" s="26"/>
      <c r="ISZ115" s="26"/>
      <c r="ITA115" s="26"/>
      <c r="ITB115" s="26"/>
      <c r="ITC115" s="26"/>
      <c r="ITD115" s="26"/>
      <c r="ITE115" s="26"/>
      <c r="ITF115" s="26"/>
      <c r="ITG115" s="26"/>
      <c r="ITH115" s="26"/>
      <c r="ITI115" s="26"/>
      <c r="ITJ115" s="26"/>
      <c r="ITK115" s="26"/>
      <c r="ITL115" s="26"/>
      <c r="ITM115" s="26"/>
      <c r="ITN115" s="26"/>
      <c r="ITO115" s="26"/>
      <c r="ITP115" s="26"/>
      <c r="ITQ115" s="26"/>
      <c r="ITR115" s="26"/>
      <c r="ITS115" s="26"/>
      <c r="ITT115" s="26"/>
      <c r="ITU115" s="26"/>
      <c r="ITV115" s="26"/>
      <c r="ITW115" s="26"/>
      <c r="ITX115" s="26"/>
      <c r="ITY115" s="26"/>
      <c r="ITZ115" s="26"/>
      <c r="IUA115" s="26"/>
      <c r="IUB115" s="26"/>
      <c r="IUC115" s="26"/>
      <c r="IUD115" s="26"/>
      <c r="IUE115" s="26"/>
      <c r="IUF115" s="26"/>
      <c r="IUG115" s="26"/>
      <c r="IUH115" s="26"/>
      <c r="IUI115" s="26"/>
      <c r="IUJ115" s="26"/>
      <c r="IUK115" s="26"/>
      <c r="IUL115" s="26"/>
      <c r="IUM115" s="26"/>
      <c r="IUN115" s="26"/>
      <c r="IUO115" s="26"/>
      <c r="IUP115" s="26"/>
      <c r="IUQ115" s="26"/>
      <c r="IUR115" s="26"/>
      <c r="IUS115" s="26"/>
      <c r="IUT115" s="26"/>
      <c r="IUU115" s="26"/>
      <c r="IUV115" s="26"/>
      <c r="IUW115" s="26"/>
      <c r="IUX115" s="26"/>
      <c r="IUY115" s="26"/>
      <c r="IUZ115" s="26"/>
      <c r="IVA115" s="26"/>
      <c r="IVB115" s="26"/>
      <c r="IVC115" s="26"/>
      <c r="IVD115" s="26"/>
      <c r="IVE115" s="26"/>
      <c r="IVF115" s="26"/>
      <c r="IVG115" s="26"/>
      <c r="IVH115" s="26"/>
      <c r="IVI115" s="26"/>
      <c r="IVJ115" s="26"/>
      <c r="IVK115" s="26"/>
      <c r="IVL115" s="26"/>
      <c r="IVM115" s="26"/>
      <c r="IVN115" s="26"/>
      <c r="IVO115" s="26"/>
      <c r="IVP115" s="26"/>
      <c r="IVQ115" s="26"/>
      <c r="IVR115" s="26"/>
      <c r="IVS115" s="26"/>
      <c r="IVT115" s="26"/>
      <c r="IVU115" s="26"/>
      <c r="IVV115" s="26"/>
      <c r="IVW115" s="26"/>
      <c r="IVX115" s="26"/>
      <c r="IVY115" s="26"/>
      <c r="IVZ115" s="26"/>
      <c r="IWA115" s="26"/>
      <c r="IWB115" s="26"/>
      <c r="IWC115" s="26"/>
      <c r="IWD115" s="26"/>
      <c r="IWE115" s="26"/>
      <c r="IWF115" s="26"/>
      <c r="IWG115" s="26"/>
      <c r="IWH115" s="26"/>
      <c r="IWI115" s="26"/>
      <c r="IWJ115" s="26"/>
      <c r="IWK115" s="26"/>
      <c r="IWL115" s="26"/>
      <c r="IWM115" s="26"/>
      <c r="IWN115" s="26"/>
      <c r="IWO115" s="26"/>
      <c r="IWP115" s="26"/>
      <c r="IWQ115" s="26"/>
      <c r="IWR115" s="26"/>
      <c r="IWS115" s="26"/>
      <c r="IWT115" s="26"/>
      <c r="IWU115" s="26"/>
      <c r="IWV115" s="26"/>
      <c r="IWW115" s="26"/>
      <c r="IWX115" s="26"/>
      <c r="IWY115" s="26"/>
      <c r="IWZ115" s="26"/>
      <c r="IXA115" s="26"/>
      <c r="IXB115" s="26"/>
      <c r="IXC115" s="26"/>
      <c r="IXD115" s="26"/>
      <c r="IXE115" s="26"/>
      <c r="IXF115" s="26"/>
      <c r="IXG115" s="26"/>
      <c r="IXH115" s="26"/>
      <c r="IXI115" s="26"/>
      <c r="IXJ115" s="26"/>
      <c r="IXK115" s="26"/>
      <c r="IXL115" s="26"/>
      <c r="IXM115" s="26"/>
      <c r="IXN115" s="26"/>
      <c r="IXO115" s="26"/>
      <c r="IXP115" s="26"/>
      <c r="IXQ115" s="26"/>
      <c r="IXR115" s="26"/>
      <c r="IXS115" s="26"/>
      <c r="IXT115" s="26"/>
      <c r="IXU115" s="26"/>
      <c r="IXV115" s="26"/>
      <c r="IXW115" s="26"/>
      <c r="IXX115" s="26"/>
      <c r="IXY115" s="26"/>
      <c r="IXZ115" s="26"/>
      <c r="IYA115" s="26"/>
      <c r="IYB115" s="26"/>
      <c r="IYC115" s="26"/>
      <c r="IYD115" s="26"/>
      <c r="IYE115" s="26"/>
      <c r="IYF115" s="26"/>
      <c r="IYG115" s="26"/>
      <c r="IYH115" s="26"/>
      <c r="IYI115" s="26"/>
      <c r="IYJ115" s="26"/>
      <c r="IYK115" s="26"/>
      <c r="IYL115" s="26"/>
      <c r="IYM115" s="26"/>
      <c r="IYN115" s="26"/>
      <c r="IYO115" s="26"/>
      <c r="IYP115" s="26"/>
      <c r="IYQ115" s="26"/>
      <c r="IYR115" s="26"/>
      <c r="IYS115" s="26"/>
      <c r="IYT115" s="26"/>
      <c r="IYU115" s="26"/>
      <c r="IYV115" s="26"/>
      <c r="IYW115" s="26"/>
      <c r="IYX115" s="26"/>
      <c r="IYY115" s="26"/>
      <c r="IYZ115" s="26"/>
      <c r="IZA115" s="26"/>
      <c r="IZB115" s="26"/>
      <c r="IZC115" s="26"/>
      <c r="IZD115" s="26"/>
      <c r="IZE115" s="26"/>
      <c r="IZF115" s="26"/>
      <c r="IZG115" s="26"/>
      <c r="IZH115" s="26"/>
      <c r="IZI115" s="26"/>
      <c r="IZJ115" s="26"/>
      <c r="IZK115" s="26"/>
      <c r="IZL115" s="26"/>
      <c r="IZM115" s="26"/>
      <c r="IZN115" s="26"/>
      <c r="IZO115" s="26"/>
      <c r="IZP115" s="26"/>
      <c r="IZQ115" s="26"/>
      <c r="IZR115" s="26"/>
      <c r="IZS115" s="26"/>
      <c r="IZT115" s="26"/>
      <c r="IZU115" s="26"/>
      <c r="IZV115" s="26"/>
      <c r="IZW115" s="26"/>
      <c r="IZX115" s="26"/>
      <c r="IZY115" s="26"/>
      <c r="IZZ115" s="26"/>
      <c r="JAA115" s="26"/>
      <c r="JAB115" s="26"/>
      <c r="JAC115" s="26"/>
      <c r="JAD115" s="26"/>
      <c r="JAE115" s="26"/>
      <c r="JAF115" s="26"/>
      <c r="JAG115" s="26"/>
      <c r="JAH115" s="26"/>
      <c r="JAI115" s="26"/>
      <c r="JAJ115" s="26"/>
      <c r="JAK115" s="26"/>
      <c r="JAL115" s="26"/>
      <c r="JAM115" s="26"/>
      <c r="JAN115" s="26"/>
      <c r="JAO115" s="26"/>
      <c r="JAP115" s="26"/>
      <c r="JAQ115" s="26"/>
      <c r="JAR115" s="26"/>
      <c r="JAS115" s="26"/>
      <c r="JAT115" s="26"/>
      <c r="JAU115" s="26"/>
      <c r="JAV115" s="26"/>
      <c r="JAW115" s="26"/>
      <c r="JAX115" s="26"/>
      <c r="JAY115" s="26"/>
      <c r="JAZ115" s="26"/>
      <c r="JBA115" s="26"/>
      <c r="JBB115" s="26"/>
      <c r="JBC115" s="26"/>
      <c r="JBD115" s="26"/>
      <c r="JBE115" s="26"/>
      <c r="JBF115" s="26"/>
      <c r="JBG115" s="26"/>
      <c r="JBH115" s="26"/>
      <c r="JBI115" s="26"/>
      <c r="JBJ115" s="26"/>
      <c r="JBK115" s="26"/>
      <c r="JBL115" s="26"/>
      <c r="JBM115" s="26"/>
      <c r="JBN115" s="26"/>
      <c r="JBO115" s="26"/>
      <c r="JBP115" s="26"/>
      <c r="JBQ115" s="26"/>
      <c r="JBR115" s="26"/>
      <c r="JBS115" s="26"/>
      <c r="JBT115" s="26"/>
      <c r="JBU115" s="26"/>
      <c r="JBV115" s="26"/>
      <c r="JBW115" s="26"/>
      <c r="JBX115" s="26"/>
      <c r="JBY115" s="26"/>
      <c r="JBZ115" s="26"/>
      <c r="JCA115" s="26"/>
      <c r="JCB115" s="26"/>
      <c r="JCC115" s="26"/>
      <c r="JCD115" s="26"/>
      <c r="JCE115" s="26"/>
      <c r="JCF115" s="26"/>
      <c r="JCG115" s="26"/>
      <c r="JCH115" s="26"/>
      <c r="JCI115" s="26"/>
      <c r="JCJ115" s="26"/>
      <c r="JCK115" s="26"/>
      <c r="JCL115" s="26"/>
      <c r="JCM115" s="26"/>
      <c r="JCN115" s="26"/>
      <c r="JCO115" s="26"/>
      <c r="JCP115" s="26"/>
      <c r="JCQ115" s="26"/>
      <c r="JCR115" s="26"/>
      <c r="JCS115" s="26"/>
      <c r="JCT115" s="26"/>
      <c r="JCU115" s="26"/>
      <c r="JCV115" s="26"/>
      <c r="JCW115" s="26"/>
      <c r="JCX115" s="26"/>
      <c r="JCY115" s="26"/>
      <c r="JCZ115" s="26"/>
      <c r="JDA115" s="26"/>
      <c r="JDB115" s="26"/>
      <c r="JDC115" s="26"/>
      <c r="JDD115" s="26"/>
      <c r="JDE115" s="26"/>
      <c r="JDF115" s="26"/>
      <c r="JDG115" s="26"/>
      <c r="JDH115" s="26"/>
      <c r="JDI115" s="26"/>
      <c r="JDJ115" s="26"/>
      <c r="JDK115" s="26"/>
      <c r="JDL115" s="26"/>
      <c r="JDM115" s="26"/>
      <c r="JDN115" s="26"/>
      <c r="JDO115" s="26"/>
      <c r="JDP115" s="26"/>
      <c r="JDQ115" s="26"/>
      <c r="JDR115" s="26"/>
      <c r="JDS115" s="26"/>
      <c r="JDT115" s="26"/>
      <c r="JDU115" s="26"/>
      <c r="JDV115" s="26"/>
      <c r="JDW115" s="26"/>
      <c r="JDX115" s="26"/>
      <c r="JDY115" s="26"/>
      <c r="JDZ115" s="26"/>
      <c r="JEA115" s="26"/>
      <c r="JEB115" s="26"/>
      <c r="JEC115" s="26"/>
      <c r="JED115" s="26"/>
      <c r="JEE115" s="26"/>
      <c r="JEF115" s="26"/>
      <c r="JEG115" s="26"/>
      <c r="JEH115" s="26"/>
      <c r="JEI115" s="26"/>
      <c r="JEJ115" s="26"/>
      <c r="JEK115" s="26"/>
      <c r="JEL115" s="26"/>
      <c r="JEM115" s="26"/>
      <c r="JEN115" s="26"/>
      <c r="JEO115" s="26"/>
      <c r="JEP115" s="26"/>
      <c r="JEQ115" s="26"/>
      <c r="JER115" s="26"/>
      <c r="JES115" s="26"/>
      <c r="JET115" s="26"/>
      <c r="JEU115" s="26"/>
      <c r="JEV115" s="26"/>
      <c r="JEW115" s="26"/>
      <c r="JEX115" s="26"/>
      <c r="JEY115" s="26"/>
      <c r="JEZ115" s="26"/>
      <c r="JFA115" s="26"/>
      <c r="JFB115" s="26"/>
      <c r="JFC115" s="26"/>
      <c r="JFD115" s="26"/>
      <c r="JFE115" s="26"/>
      <c r="JFF115" s="26"/>
      <c r="JFG115" s="26"/>
      <c r="JFH115" s="26"/>
      <c r="JFI115" s="26"/>
      <c r="JFJ115" s="26"/>
      <c r="JFK115" s="26"/>
      <c r="JFL115" s="26"/>
      <c r="JFM115" s="26"/>
      <c r="JFN115" s="26"/>
      <c r="JFO115" s="26"/>
      <c r="JFP115" s="26"/>
      <c r="JFQ115" s="26"/>
      <c r="JFR115" s="26"/>
      <c r="JFS115" s="26"/>
      <c r="JFT115" s="26"/>
      <c r="JFU115" s="26"/>
      <c r="JFV115" s="26"/>
      <c r="JFW115" s="26"/>
      <c r="JFX115" s="26"/>
      <c r="JFY115" s="26"/>
      <c r="JFZ115" s="26"/>
      <c r="JGA115" s="26"/>
      <c r="JGB115" s="26"/>
      <c r="JGC115" s="26"/>
      <c r="JGD115" s="26"/>
      <c r="JGE115" s="26"/>
      <c r="JGF115" s="26"/>
      <c r="JGG115" s="26"/>
      <c r="JGH115" s="26"/>
      <c r="JGI115" s="26"/>
      <c r="JGJ115" s="26"/>
      <c r="JGK115" s="26"/>
      <c r="JGL115" s="26"/>
      <c r="JGM115" s="26"/>
      <c r="JGN115" s="26"/>
      <c r="JGO115" s="26"/>
      <c r="JGP115" s="26"/>
      <c r="JGQ115" s="26"/>
      <c r="JGR115" s="26"/>
      <c r="JGS115" s="26"/>
      <c r="JGT115" s="26"/>
      <c r="JGU115" s="26"/>
      <c r="JGV115" s="26"/>
      <c r="JGW115" s="26"/>
      <c r="JGX115" s="26"/>
      <c r="JGY115" s="26"/>
      <c r="JGZ115" s="26"/>
      <c r="JHA115" s="26"/>
      <c r="JHB115" s="26"/>
      <c r="JHC115" s="26"/>
      <c r="JHD115" s="26"/>
      <c r="JHE115" s="26"/>
      <c r="JHF115" s="26"/>
      <c r="JHG115" s="26"/>
      <c r="JHH115" s="26"/>
      <c r="JHI115" s="26"/>
      <c r="JHJ115" s="26"/>
      <c r="JHK115" s="26"/>
      <c r="JHL115" s="26"/>
      <c r="JHM115" s="26"/>
      <c r="JHN115" s="26"/>
      <c r="JHO115" s="26"/>
      <c r="JHP115" s="26"/>
      <c r="JHQ115" s="26"/>
      <c r="JHR115" s="26"/>
      <c r="JHS115" s="26"/>
      <c r="JHT115" s="26"/>
      <c r="JHU115" s="26"/>
      <c r="JHV115" s="26"/>
      <c r="JHW115" s="26"/>
      <c r="JHX115" s="26"/>
      <c r="JHY115" s="26"/>
      <c r="JHZ115" s="26"/>
      <c r="JIA115" s="26"/>
      <c r="JIB115" s="26"/>
      <c r="JIC115" s="26"/>
      <c r="JID115" s="26"/>
      <c r="JIE115" s="26"/>
      <c r="JIF115" s="26"/>
      <c r="JIG115" s="26"/>
      <c r="JIH115" s="26"/>
      <c r="JII115" s="26"/>
      <c r="JIJ115" s="26"/>
      <c r="JIK115" s="26"/>
      <c r="JIL115" s="26"/>
      <c r="JIM115" s="26"/>
      <c r="JIN115" s="26"/>
      <c r="JIO115" s="26"/>
      <c r="JIP115" s="26"/>
      <c r="JIQ115" s="26"/>
      <c r="JIR115" s="26"/>
      <c r="JIS115" s="26"/>
      <c r="JIT115" s="26"/>
      <c r="JIU115" s="26"/>
      <c r="JIV115" s="26"/>
      <c r="JIW115" s="26"/>
      <c r="JIX115" s="26"/>
      <c r="JIY115" s="26"/>
      <c r="JIZ115" s="26"/>
      <c r="JJA115" s="26"/>
      <c r="JJB115" s="26"/>
      <c r="JJC115" s="26"/>
      <c r="JJD115" s="26"/>
      <c r="JJE115" s="26"/>
      <c r="JJF115" s="26"/>
      <c r="JJG115" s="26"/>
      <c r="JJH115" s="26"/>
      <c r="JJI115" s="26"/>
      <c r="JJJ115" s="26"/>
      <c r="JJK115" s="26"/>
      <c r="JJL115" s="26"/>
      <c r="JJM115" s="26"/>
      <c r="JJN115" s="26"/>
      <c r="JJO115" s="26"/>
      <c r="JJP115" s="26"/>
      <c r="JJQ115" s="26"/>
      <c r="JJR115" s="26"/>
      <c r="JJS115" s="26"/>
      <c r="JJT115" s="26"/>
      <c r="JJU115" s="26"/>
      <c r="JJV115" s="26"/>
      <c r="JJW115" s="26"/>
      <c r="JJX115" s="26"/>
      <c r="JJY115" s="26"/>
      <c r="JJZ115" s="26"/>
      <c r="JKA115" s="26"/>
      <c r="JKB115" s="26"/>
      <c r="JKC115" s="26"/>
      <c r="JKD115" s="26"/>
      <c r="JKE115" s="26"/>
      <c r="JKF115" s="26"/>
      <c r="JKG115" s="26"/>
      <c r="JKH115" s="26"/>
      <c r="JKI115" s="26"/>
      <c r="JKJ115" s="26"/>
      <c r="JKK115" s="26"/>
      <c r="JKL115" s="26"/>
      <c r="JKM115" s="26"/>
      <c r="JKN115" s="26"/>
      <c r="JKO115" s="26"/>
      <c r="JKP115" s="26"/>
      <c r="JKQ115" s="26"/>
      <c r="JKR115" s="26"/>
      <c r="JKS115" s="26"/>
      <c r="JKT115" s="26"/>
      <c r="JKU115" s="26"/>
      <c r="JKV115" s="26"/>
      <c r="JKW115" s="26"/>
      <c r="JKX115" s="26"/>
      <c r="JKY115" s="26"/>
      <c r="JKZ115" s="26"/>
      <c r="JLA115" s="26"/>
      <c r="JLB115" s="26"/>
      <c r="JLC115" s="26"/>
      <c r="JLD115" s="26"/>
      <c r="JLE115" s="26"/>
      <c r="JLF115" s="26"/>
      <c r="JLG115" s="26"/>
      <c r="JLH115" s="26"/>
      <c r="JLI115" s="26"/>
      <c r="JLJ115" s="26"/>
      <c r="JLK115" s="26"/>
      <c r="JLL115" s="26"/>
      <c r="JLM115" s="26"/>
      <c r="JLN115" s="26"/>
      <c r="JLO115" s="26"/>
      <c r="JLP115" s="26"/>
      <c r="JLQ115" s="26"/>
      <c r="JLR115" s="26"/>
      <c r="JLS115" s="26"/>
      <c r="JLT115" s="26"/>
      <c r="JLU115" s="26"/>
      <c r="JLV115" s="26"/>
      <c r="JLW115" s="26"/>
      <c r="JLX115" s="26"/>
      <c r="JLY115" s="26"/>
      <c r="JLZ115" s="26"/>
      <c r="JMA115" s="26"/>
      <c r="JMB115" s="26"/>
      <c r="JMC115" s="26"/>
      <c r="JMD115" s="26"/>
      <c r="JME115" s="26"/>
      <c r="JMF115" s="26"/>
      <c r="JMG115" s="26"/>
      <c r="JMH115" s="26"/>
      <c r="JMI115" s="26"/>
      <c r="JMJ115" s="26"/>
      <c r="JMK115" s="26"/>
      <c r="JML115" s="26"/>
      <c r="JMM115" s="26"/>
      <c r="JMN115" s="26"/>
      <c r="JMO115" s="26"/>
      <c r="JMP115" s="26"/>
      <c r="JMQ115" s="26"/>
      <c r="JMR115" s="26"/>
      <c r="JMS115" s="26"/>
      <c r="JMT115" s="26"/>
      <c r="JMU115" s="26"/>
      <c r="JMV115" s="26"/>
      <c r="JMW115" s="26"/>
      <c r="JMX115" s="26"/>
      <c r="JMY115" s="26"/>
      <c r="JMZ115" s="26"/>
      <c r="JNA115" s="26"/>
      <c r="JNB115" s="26"/>
      <c r="JNC115" s="26"/>
      <c r="JND115" s="26"/>
      <c r="JNE115" s="26"/>
      <c r="JNF115" s="26"/>
      <c r="JNG115" s="26"/>
      <c r="JNH115" s="26"/>
      <c r="JNI115" s="26"/>
      <c r="JNJ115" s="26"/>
      <c r="JNK115" s="26"/>
      <c r="JNL115" s="26"/>
      <c r="JNM115" s="26"/>
      <c r="JNN115" s="26"/>
      <c r="JNO115" s="26"/>
      <c r="JNP115" s="26"/>
      <c r="JNQ115" s="26"/>
      <c r="JNR115" s="26"/>
      <c r="JNS115" s="26"/>
      <c r="JNT115" s="26"/>
      <c r="JNU115" s="26"/>
      <c r="JNV115" s="26"/>
      <c r="JNW115" s="26"/>
      <c r="JNX115" s="26"/>
      <c r="JNY115" s="26"/>
      <c r="JNZ115" s="26"/>
      <c r="JOA115" s="26"/>
      <c r="JOB115" s="26"/>
      <c r="JOC115" s="26"/>
      <c r="JOD115" s="26"/>
      <c r="JOE115" s="26"/>
      <c r="JOF115" s="26"/>
      <c r="JOG115" s="26"/>
      <c r="JOH115" s="26"/>
      <c r="JOI115" s="26"/>
      <c r="JOJ115" s="26"/>
      <c r="JOK115" s="26"/>
      <c r="JOL115" s="26"/>
      <c r="JOM115" s="26"/>
      <c r="JON115" s="26"/>
      <c r="JOO115" s="26"/>
      <c r="JOP115" s="26"/>
      <c r="JOQ115" s="26"/>
      <c r="JOR115" s="26"/>
      <c r="JOS115" s="26"/>
      <c r="JOT115" s="26"/>
      <c r="JOU115" s="26"/>
      <c r="JOV115" s="26"/>
      <c r="JOW115" s="26"/>
      <c r="JOX115" s="26"/>
      <c r="JOY115" s="26"/>
      <c r="JOZ115" s="26"/>
      <c r="JPA115" s="26"/>
      <c r="JPB115" s="26"/>
      <c r="JPC115" s="26"/>
      <c r="JPD115" s="26"/>
      <c r="JPE115" s="26"/>
      <c r="JPF115" s="26"/>
      <c r="JPG115" s="26"/>
      <c r="JPH115" s="26"/>
      <c r="JPI115" s="26"/>
      <c r="JPJ115" s="26"/>
      <c r="JPK115" s="26"/>
      <c r="JPL115" s="26"/>
      <c r="JPM115" s="26"/>
      <c r="JPN115" s="26"/>
      <c r="JPO115" s="26"/>
      <c r="JPP115" s="26"/>
      <c r="JPQ115" s="26"/>
      <c r="JPR115" s="26"/>
      <c r="JPS115" s="26"/>
      <c r="JPT115" s="26"/>
      <c r="JPU115" s="26"/>
      <c r="JPV115" s="26"/>
      <c r="JPW115" s="26"/>
      <c r="JPX115" s="26"/>
      <c r="JPY115" s="26"/>
      <c r="JPZ115" s="26"/>
      <c r="JQA115" s="26"/>
      <c r="JQB115" s="26"/>
      <c r="JQC115" s="26"/>
      <c r="JQD115" s="26"/>
      <c r="JQE115" s="26"/>
      <c r="JQF115" s="26"/>
      <c r="JQG115" s="26"/>
      <c r="JQH115" s="26"/>
      <c r="JQI115" s="26"/>
      <c r="JQJ115" s="26"/>
      <c r="JQK115" s="26"/>
      <c r="JQL115" s="26"/>
      <c r="JQM115" s="26"/>
      <c r="JQN115" s="26"/>
      <c r="JQO115" s="26"/>
      <c r="JQP115" s="26"/>
      <c r="JQQ115" s="26"/>
      <c r="JQR115" s="26"/>
      <c r="JQS115" s="26"/>
      <c r="JQT115" s="26"/>
      <c r="JQU115" s="26"/>
      <c r="JQV115" s="26"/>
      <c r="JQW115" s="26"/>
      <c r="JQX115" s="26"/>
      <c r="JQY115" s="26"/>
      <c r="JQZ115" s="26"/>
      <c r="JRA115" s="26"/>
      <c r="JRB115" s="26"/>
      <c r="JRC115" s="26"/>
      <c r="JRD115" s="26"/>
      <c r="JRE115" s="26"/>
      <c r="JRF115" s="26"/>
      <c r="JRG115" s="26"/>
      <c r="JRH115" s="26"/>
      <c r="JRI115" s="26"/>
      <c r="JRJ115" s="26"/>
      <c r="JRK115" s="26"/>
      <c r="JRL115" s="26"/>
      <c r="JRM115" s="26"/>
      <c r="JRN115" s="26"/>
      <c r="JRO115" s="26"/>
      <c r="JRP115" s="26"/>
      <c r="JRQ115" s="26"/>
      <c r="JRR115" s="26"/>
      <c r="JRS115" s="26"/>
      <c r="JRT115" s="26"/>
      <c r="JRU115" s="26"/>
      <c r="JRV115" s="26"/>
      <c r="JRW115" s="26"/>
      <c r="JRX115" s="26"/>
      <c r="JRY115" s="26"/>
      <c r="JRZ115" s="26"/>
      <c r="JSA115" s="26"/>
      <c r="JSB115" s="26"/>
      <c r="JSC115" s="26"/>
      <c r="JSD115" s="26"/>
      <c r="JSE115" s="26"/>
      <c r="JSF115" s="26"/>
      <c r="JSG115" s="26"/>
      <c r="JSH115" s="26"/>
      <c r="JSI115" s="26"/>
      <c r="JSJ115" s="26"/>
      <c r="JSK115" s="26"/>
      <c r="JSL115" s="26"/>
      <c r="JSM115" s="26"/>
      <c r="JSN115" s="26"/>
      <c r="JSO115" s="26"/>
      <c r="JSP115" s="26"/>
      <c r="JSQ115" s="26"/>
      <c r="JSR115" s="26"/>
      <c r="JSS115" s="26"/>
      <c r="JST115" s="26"/>
      <c r="JSU115" s="26"/>
      <c r="JSV115" s="26"/>
      <c r="JSW115" s="26"/>
      <c r="JSX115" s="26"/>
      <c r="JSY115" s="26"/>
      <c r="JSZ115" s="26"/>
      <c r="JTA115" s="26"/>
      <c r="JTB115" s="26"/>
      <c r="JTC115" s="26"/>
      <c r="JTD115" s="26"/>
      <c r="JTE115" s="26"/>
      <c r="JTF115" s="26"/>
      <c r="JTG115" s="26"/>
      <c r="JTH115" s="26"/>
      <c r="JTI115" s="26"/>
      <c r="JTJ115" s="26"/>
      <c r="JTK115" s="26"/>
      <c r="JTL115" s="26"/>
      <c r="JTM115" s="26"/>
      <c r="JTN115" s="26"/>
      <c r="JTO115" s="26"/>
      <c r="JTP115" s="26"/>
      <c r="JTQ115" s="26"/>
      <c r="JTR115" s="26"/>
      <c r="JTS115" s="26"/>
      <c r="JTT115" s="26"/>
      <c r="JTU115" s="26"/>
      <c r="JTV115" s="26"/>
      <c r="JTW115" s="26"/>
      <c r="JTX115" s="26"/>
      <c r="JTY115" s="26"/>
      <c r="JTZ115" s="26"/>
      <c r="JUA115" s="26"/>
      <c r="JUB115" s="26"/>
      <c r="JUC115" s="26"/>
      <c r="JUD115" s="26"/>
      <c r="JUE115" s="26"/>
      <c r="JUF115" s="26"/>
      <c r="JUG115" s="26"/>
      <c r="JUH115" s="26"/>
      <c r="JUI115" s="26"/>
      <c r="JUJ115" s="26"/>
      <c r="JUK115" s="26"/>
      <c r="JUL115" s="26"/>
      <c r="JUM115" s="26"/>
      <c r="JUN115" s="26"/>
      <c r="JUO115" s="26"/>
      <c r="JUP115" s="26"/>
      <c r="JUQ115" s="26"/>
      <c r="JUR115" s="26"/>
      <c r="JUS115" s="26"/>
      <c r="JUT115" s="26"/>
      <c r="JUU115" s="26"/>
      <c r="JUV115" s="26"/>
      <c r="JUW115" s="26"/>
      <c r="JUX115" s="26"/>
      <c r="JUY115" s="26"/>
      <c r="JUZ115" s="26"/>
      <c r="JVA115" s="26"/>
      <c r="JVB115" s="26"/>
      <c r="JVC115" s="26"/>
      <c r="JVD115" s="26"/>
      <c r="JVE115" s="26"/>
      <c r="JVF115" s="26"/>
      <c r="JVG115" s="26"/>
      <c r="JVH115" s="26"/>
      <c r="JVI115" s="26"/>
      <c r="JVJ115" s="26"/>
      <c r="JVK115" s="26"/>
      <c r="JVL115" s="26"/>
      <c r="JVM115" s="26"/>
      <c r="JVN115" s="26"/>
      <c r="JVO115" s="26"/>
      <c r="JVP115" s="26"/>
      <c r="JVQ115" s="26"/>
      <c r="JVR115" s="26"/>
      <c r="JVS115" s="26"/>
      <c r="JVT115" s="26"/>
      <c r="JVU115" s="26"/>
      <c r="JVV115" s="26"/>
      <c r="JVW115" s="26"/>
      <c r="JVX115" s="26"/>
      <c r="JVY115" s="26"/>
      <c r="JVZ115" s="26"/>
      <c r="JWA115" s="26"/>
      <c r="JWB115" s="26"/>
      <c r="JWC115" s="26"/>
      <c r="JWD115" s="26"/>
      <c r="JWE115" s="26"/>
      <c r="JWF115" s="26"/>
      <c r="JWG115" s="26"/>
      <c r="JWH115" s="26"/>
      <c r="JWI115" s="26"/>
      <c r="JWJ115" s="26"/>
      <c r="JWK115" s="26"/>
      <c r="JWL115" s="26"/>
      <c r="JWM115" s="26"/>
      <c r="JWN115" s="26"/>
      <c r="JWO115" s="26"/>
      <c r="JWP115" s="26"/>
      <c r="JWQ115" s="26"/>
      <c r="JWR115" s="26"/>
      <c r="JWS115" s="26"/>
      <c r="JWT115" s="26"/>
      <c r="JWU115" s="26"/>
      <c r="JWV115" s="26"/>
      <c r="JWW115" s="26"/>
      <c r="JWX115" s="26"/>
      <c r="JWY115" s="26"/>
      <c r="JWZ115" s="26"/>
      <c r="JXA115" s="26"/>
      <c r="JXB115" s="26"/>
      <c r="JXC115" s="26"/>
      <c r="JXD115" s="26"/>
      <c r="JXE115" s="26"/>
      <c r="JXF115" s="26"/>
      <c r="JXG115" s="26"/>
      <c r="JXH115" s="26"/>
      <c r="JXI115" s="26"/>
      <c r="JXJ115" s="26"/>
      <c r="JXK115" s="26"/>
      <c r="JXL115" s="26"/>
      <c r="JXM115" s="26"/>
      <c r="JXN115" s="26"/>
      <c r="JXO115" s="26"/>
      <c r="JXP115" s="26"/>
      <c r="JXQ115" s="26"/>
      <c r="JXR115" s="26"/>
      <c r="JXS115" s="26"/>
      <c r="JXT115" s="26"/>
      <c r="JXU115" s="26"/>
      <c r="JXV115" s="26"/>
      <c r="JXW115" s="26"/>
      <c r="JXX115" s="26"/>
      <c r="JXY115" s="26"/>
      <c r="JXZ115" s="26"/>
      <c r="JYA115" s="26"/>
      <c r="JYB115" s="26"/>
      <c r="JYC115" s="26"/>
      <c r="JYD115" s="26"/>
      <c r="JYE115" s="26"/>
      <c r="JYF115" s="26"/>
      <c r="JYG115" s="26"/>
      <c r="JYH115" s="26"/>
      <c r="JYI115" s="26"/>
      <c r="JYJ115" s="26"/>
      <c r="JYK115" s="26"/>
      <c r="JYL115" s="26"/>
      <c r="JYM115" s="26"/>
      <c r="JYN115" s="26"/>
      <c r="JYO115" s="26"/>
      <c r="JYP115" s="26"/>
      <c r="JYQ115" s="26"/>
      <c r="JYR115" s="26"/>
      <c r="JYS115" s="26"/>
      <c r="JYT115" s="26"/>
      <c r="JYU115" s="26"/>
      <c r="JYV115" s="26"/>
      <c r="JYW115" s="26"/>
      <c r="JYX115" s="26"/>
      <c r="JYY115" s="26"/>
      <c r="JYZ115" s="26"/>
      <c r="JZA115" s="26"/>
      <c r="JZB115" s="26"/>
      <c r="JZC115" s="26"/>
      <c r="JZD115" s="26"/>
      <c r="JZE115" s="26"/>
      <c r="JZF115" s="26"/>
      <c r="JZG115" s="26"/>
      <c r="JZH115" s="26"/>
      <c r="JZI115" s="26"/>
      <c r="JZJ115" s="26"/>
      <c r="JZK115" s="26"/>
      <c r="JZL115" s="26"/>
      <c r="JZM115" s="26"/>
      <c r="JZN115" s="26"/>
      <c r="JZO115" s="26"/>
      <c r="JZP115" s="26"/>
      <c r="JZQ115" s="26"/>
      <c r="JZR115" s="26"/>
      <c r="JZS115" s="26"/>
      <c r="JZT115" s="26"/>
      <c r="JZU115" s="26"/>
      <c r="JZV115" s="26"/>
      <c r="JZW115" s="26"/>
      <c r="JZX115" s="26"/>
      <c r="JZY115" s="26"/>
      <c r="JZZ115" s="26"/>
      <c r="KAA115" s="26"/>
      <c r="KAB115" s="26"/>
      <c r="KAC115" s="26"/>
      <c r="KAD115" s="26"/>
      <c r="KAE115" s="26"/>
      <c r="KAF115" s="26"/>
      <c r="KAG115" s="26"/>
      <c r="KAH115" s="26"/>
      <c r="KAI115" s="26"/>
      <c r="KAJ115" s="26"/>
      <c r="KAK115" s="26"/>
      <c r="KAL115" s="26"/>
      <c r="KAM115" s="26"/>
      <c r="KAN115" s="26"/>
      <c r="KAO115" s="26"/>
      <c r="KAP115" s="26"/>
      <c r="KAQ115" s="26"/>
      <c r="KAR115" s="26"/>
      <c r="KAS115" s="26"/>
      <c r="KAT115" s="26"/>
      <c r="KAU115" s="26"/>
      <c r="KAV115" s="26"/>
      <c r="KAW115" s="26"/>
      <c r="KAX115" s="26"/>
      <c r="KAY115" s="26"/>
      <c r="KAZ115" s="26"/>
      <c r="KBA115" s="26"/>
      <c r="KBB115" s="26"/>
      <c r="KBC115" s="26"/>
      <c r="KBD115" s="26"/>
      <c r="KBE115" s="26"/>
      <c r="KBF115" s="26"/>
      <c r="KBG115" s="26"/>
      <c r="KBH115" s="26"/>
      <c r="KBI115" s="26"/>
      <c r="KBJ115" s="26"/>
      <c r="KBK115" s="26"/>
      <c r="KBL115" s="26"/>
      <c r="KBM115" s="26"/>
      <c r="KBN115" s="26"/>
      <c r="KBO115" s="26"/>
      <c r="KBP115" s="26"/>
      <c r="KBQ115" s="26"/>
      <c r="KBR115" s="26"/>
      <c r="KBS115" s="26"/>
      <c r="KBT115" s="26"/>
      <c r="KBU115" s="26"/>
      <c r="KBV115" s="26"/>
      <c r="KBW115" s="26"/>
      <c r="KBX115" s="26"/>
      <c r="KBY115" s="26"/>
      <c r="KBZ115" s="26"/>
      <c r="KCA115" s="26"/>
      <c r="KCB115" s="26"/>
      <c r="KCC115" s="26"/>
      <c r="KCD115" s="26"/>
      <c r="KCE115" s="26"/>
      <c r="KCF115" s="26"/>
      <c r="KCG115" s="26"/>
      <c r="KCH115" s="26"/>
      <c r="KCI115" s="26"/>
      <c r="KCJ115" s="26"/>
      <c r="KCK115" s="26"/>
      <c r="KCL115" s="26"/>
      <c r="KCM115" s="26"/>
      <c r="KCN115" s="26"/>
      <c r="KCO115" s="26"/>
      <c r="KCP115" s="26"/>
      <c r="KCQ115" s="26"/>
      <c r="KCR115" s="26"/>
      <c r="KCS115" s="26"/>
      <c r="KCT115" s="26"/>
      <c r="KCU115" s="26"/>
      <c r="KCV115" s="26"/>
      <c r="KCW115" s="26"/>
      <c r="KCX115" s="26"/>
      <c r="KCY115" s="26"/>
      <c r="KCZ115" s="26"/>
      <c r="KDA115" s="26"/>
      <c r="KDB115" s="26"/>
      <c r="KDC115" s="26"/>
      <c r="KDD115" s="26"/>
      <c r="KDE115" s="26"/>
      <c r="KDF115" s="26"/>
      <c r="KDG115" s="26"/>
      <c r="KDH115" s="26"/>
      <c r="KDI115" s="26"/>
      <c r="KDJ115" s="26"/>
      <c r="KDK115" s="26"/>
      <c r="KDL115" s="26"/>
      <c r="KDM115" s="26"/>
      <c r="KDN115" s="26"/>
      <c r="KDO115" s="26"/>
      <c r="KDP115" s="26"/>
      <c r="KDQ115" s="26"/>
      <c r="KDR115" s="26"/>
      <c r="KDS115" s="26"/>
      <c r="KDT115" s="26"/>
      <c r="KDU115" s="26"/>
      <c r="KDV115" s="26"/>
      <c r="KDW115" s="26"/>
      <c r="KDX115" s="26"/>
      <c r="KDY115" s="26"/>
      <c r="KDZ115" s="26"/>
      <c r="KEA115" s="26"/>
      <c r="KEB115" s="26"/>
      <c r="KEC115" s="26"/>
      <c r="KED115" s="26"/>
      <c r="KEE115" s="26"/>
      <c r="KEF115" s="26"/>
      <c r="KEG115" s="26"/>
      <c r="KEH115" s="26"/>
      <c r="KEI115" s="26"/>
      <c r="KEJ115" s="26"/>
      <c r="KEK115" s="26"/>
      <c r="KEL115" s="26"/>
      <c r="KEM115" s="26"/>
      <c r="KEN115" s="26"/>
      <c r="KEO115" s="26"/>
      <c r="KEP115" s="26"/>
      <c r="KEQ115" s="26"/>
      <c r="KER115" s="26"/>
      <c r="KES115" s="26"/>
      <c r="KET115" s="26"/>
      <c r="KEU115" s="26"/>
      <c r="KEV115" s="26"/>
      <c r="KEW115" s="26"/>
      <c r="KEX115" s="26"/>
      <c r="KEY115" s="26"/>
      <c r="KEZ115" s="26"/>
      <c r="KFA115" s="26"/>
      <c r="KFB115" s="26"/>
      <c r="KFC115" s="26"/>
      <c r="KFD115" s="26"/>
      <c r="KFE115" s="26"/>
      <c r="KFF115" s="26"/>
      <c r="KFG115" s="26"/>
      <c r="KFH115" s="26"/>
      <c r="KFI115" s="26"/>
      <c r="KFJ115" s="26"/>
      <c r="KFK115" s="26"/>
      <c r="KFL115" s="26"/>
      <c r="KFM115" s="26"/>
      <c r="KFN115" s="26"/>
      <c r="KFO115" s="26"/>
      <c r="KFP115" s="26"/>
      <c r="KFQ115" s="26"/>
      <c r="KFR115" s="26"/>
      <c r="KFS115" s="26"/>
      <c r="KFT115" s="26"/>
      <c r="KFU115" s="26"/>
      <c r="KFV115" s="26"/>
      <c r="KFW115" s="26"/>
      <c r="KFX115" s="26"/>
      <c r="KFY115" s="26"/>
      <c r="KFZ115" s="26"/>
      <c r="KGA115" s="26"/>
      <c r="KGB115" s="26"/>
      <c r="KGC115" s="26"/>
      <c r="KGD115" s="26"/>
      <c r="KGE115" s="26"/>
      <c r="KGF115" s="26"/>
      <c r="KGG115" s="26"/>
      <c r="KGH115" s="26"/>
      <c r="KGI115" s="26"/>
      <c r="KGJ115" s="26"/>
      <c r="KGK115" s="26"/>
      <c r="KGL115" s="26"/>
      <c r="KGM115" s="26"/>
      <c r="KGN115" s="26"/>
      <c r="KGO115" s="26"/>
      <c r="KGP115" s="26"/>
      <c r="KGQ115" s="26"/>
      <c r="KGR115" s="26"/>
      <c r="KGS115" s="26"/>
      <c r="KGT115" s="26"/>
      <c r="KGU115" s="26"/>
      <c r="KGV115" s="26"/>
      <c r="KGW115" s="26"/>
      <c r="KGX115" s="26"/>
      <c r="KGY115" s="26"/>
      <c r="KGZ115" s="26"/>
      <c r="KHA115" s="26"/>
      <c r="KHB115" s="26"/>
      <c r="KHC115" s="26"/>
      <c r="KHD115" s="26"/>
      <c r="KHE115" s="26"/>
      <c r="KHF115" s="26"/>
      <c r="KHG115" s="26"/>
      <c r="KHH115" s="26"/>
      <c r="KHI115" s="26"/>
      <c r="KHJ115" s="26"/>
      <c r="KHK115" s="26"/>
      <c r="KHL115" s="26"/>
      <c r="KHM115" s="26"/>
      <c r="KHN115" s="26"/>
      <c r="KHO115" s="26"/>
      <c r="KHP115" s="26"/>
      <c r="KHQ115" s="26"/>
      <c r="KHR115" s="26"/>
      <c r="KHS115" s="26"/>
      <c r="KHT115" s="26"/>
      <c r="KHU115" s="26"/>
      <c r="KHV115" s="26"/>
      <c r="KHW115" s="26"/>
      <c r="KHX115" s="26"/>
      <c r="KHY115" s="26"/>
      <c r="KHZ115" s="26"/>
      <c r="KIA115" s="26"/>
      <c r="KIB115" s="26"/>
      <c r="KIC115" s="26"/>
      <c r="KID115" s="26"/>
      <c r="KIE115" s="26"/>
      <c r="KIF115" s="26"/>
      <c r="KIG115" s="26"/>
      <c r="KIH115" s="26"/>
      <c r="KII115" s="26"/>
      <c r="KIJ115" s="26"/>
      <c r="KIK115" s="26"/>
      <c r="KIL115" s="26"/>
      <c r="KIM115" s="26"/>
      <c r="KIN115" s="26"/>
      <c r="KIO115" s="26"/>
      <c r="KIP115" s="26"/>
      <c r="KIQ115" s="26"/>
      <c r="KIR115" s="26"/>
      <c r="KIS115" s="26"/>
      <c r="KIT115" s="26"/>
      <c r="KIU115" s="26"/>
      <c r="KIV115" s="26"/>
      <c r="KIW115" s="26"/>
      <c r="KIX115" s="26"/>
      <c r="KIY115" s="26"/>
      <c r="KIZ115" s="26"/>
      <c r="KJA115" s="26"/>
      <c r="KJB115" s="26"/>
      <c r="KJC115" s="26"/>
      <c r="KJD115" s="26"/>
      <c r="KJE115" s="26"/>
      <c r="KJF115" s="26"/>
      <c r="KJG115" s="26"/>
      <c r="KJH115" s="26"/>
      <c r="KJI115" s="26"/>
      <c r="KJJ115" s="26"/>
      <c r="KJK115" s="26"/>
      <c r="KJL115" s="26"/>
      <c r="KJM115" s="26"/>
      <c r="KJN115" s="26"/>
      <c r="KJO115" s="26"/>
      <c r="KJP115" s="26"/>
      <c r="KJQ115" s="26"/>
      <c r="KJR115" s="26"/>
      <c r="KJS115" s="26"/>
      <c r="KJT115" s="26"/>
      <c r="KJU115" s="26"/>
      <c r="KJV115" s="26"/>
      <c r="KJW115" s="26"/>
      <c r="KJX115" s="26"/>
      <c r="KJY115" s="26"/>
      <c r="KJZ115" s="26"/>
      <c r="KKA115" s="26"/>
      <c r="KKB115" s="26"/>
      <c r="KKC115" s="26"/>
      <c r="KKD115" s="26"/>
      <c r="KKE115" s="26"/>
      <c r="KKF115" s="26"/>
      <c r="KKG115" s="26"/>
      <c r="KKH115" s="26"/>
      <c r="KKI115" s="26"/>
      <c r="KKJ115" s="26"/>
      <c r="KKK115" s="26"/>
      <c r="KKL115" s="26"/>
      <c r="KKM115" s="26"/>
      <c r="KKN115" s="26"/>
      <c r="KKO115" s="26"/>
      <c r="KKP115" s="26"/>
      <c r="KKQ115" s="26"/>
      <c r="KKR115" s="26"/>
      <c r="KKS115" s="26"/>
      <c r="KKT115" s="26"/>
      <c r="KKU115" s="26"/>
      <c r="KKV115" s="26"/>
      <c r="KKW115" s="26"/>
      <c r="KKX115" s="26"/>
      <c r="KKY115" s="26"/>
      <c r="KKZ115" s="26"/>
      <c r="KLA115" s="26"/>
      <c r="KLB115" s="26"/>
      <c r="KLC115" s="26"/>
      <c r="KLD115" s="26"/>
      <c r="KLE115" s="26"/>
      <c r="KLF115" s="26"/>
      <c r="KLG115" s="26"/>
      <c r="KLH115" s="26"/>
      <c r="KLI115" s="26"/>
      <c r="KLJ115" s="26"/>
      <c r="KLK115" s="26"/>
      <c r="KLL115" s="26"/>
      <c r="KLM115" s="26"/>
      <c r="KLN115" s="26"/>
      <c r="KLO115" s="26"/>
      <c r="KLP115" s="26"/>
      <c r="KLQ115" s="26"/>
      <c r="KLR115" s="26"/>
      <c r="KLS115" s="26"/>
      <c r="KLT115" s="26"/>
      <c r="KLU115" s="26"/>
      <c r="KLV115" s="26"/>
      <c r="KLW115" s="26"/>
      <c r="KLX115" s="26"/>
      <c r="KLY115" s="26"/>
      <c r="KLZ115" s="26"/>
      <c r="KMA115" s="26"/>
      <c r="KMB115" s="26"/>
      <c r="KMC115" s="26"/>
      <c r="KMD115" s="26"/>
      <c r="KME115" s="26"/>
      <c r="KMF115" s="26"/>
      <c r="KMG115" s="26"/>
      <c r="KMH115" s="26"/>
      <c r="KMI115" s="26"/>
      <c r="KMJ115" s="26"/>
      <c r="KMK115" s="26"/>
      <c r="KML115" s="26"/>
      <c r="KMM115" s="26"/>
      <c r="KMN115" s="26"/>
      <c r="KMO115" s="26"/>
      <c r="KMP115" s="26"/>
      <c r="KMQ115" s="26"/>
      <c r="KMR115" s="26"/>
      <c r="KMS115" s="26"/>
      <c r="KMT115" s="26"/>
      <c r="KMU115" s="26"/>
      <c r="KMV115" s="26"/>
      <c r="KMW115" s="26"/>
      <c r="KMX115" s="26"/>
      <c r="KMY115" s="26"/>
      <c r="KMZ115" s="26"/>
      <c r="KNA115" s="26"/>
      <c r="KNB115" s="26"/>
      <c r="KNC115" s="26"/>
      <c r="KND115" s="26"/>
      <c r="KNE115" s="26"/>
      <c r="KNF115" s="26"/>
      <c r="KNG115" s="26"/>
      <c r="KNH115" s="26"/>
      <c r="KNI115" s="26"/>
      <c r="KNJ115" s="26"/>
      <c r="KNK115" s="26"/>
      <c r="KNL115" s="26"/>
      <c r="KNM115" s="26"/>
      <c r="KNN115" s="26"/>
      <c r="KNO115" s="26"/>
      <c r="KNP115" s="26"/>
      <c r="KNQ115" s="26"/>
      <c r="KNR115" s="26"/>
      <c r="KNS115" s="26"/>
      <c r="KNT115" s="26"/>
      <c r="KNU115" s="26"/>
      <c r="KNV115" s="26"/>
      <c r="KNW115" s="26"/>
      <c r="KNX115" s="26"/>
      <c r="KNY115" s="26"/>
      <c r="KNZ115" s="26"/>
      <c r="KOA115" s="26"/>
      <c r="KOB115" s="26"/>
      <c r="KOC115" s="26"/>
      <c r="KOD115" s="26"/>
      <c r="KOE115" s="26"/>
      <c r="KOF115" s="26"/>
      <c r="KOG115" s="26"/>
      <c r="KOH115" s="26"/>
      <c r="KOI115" s="26"/>
      <c r="KOJ115" s="26"/>
      <c r="KOK115" s="26"/>
      <c r="KOL115" s="26"/>
      <c r="KOM115" s="26"/>
      <c r="KON115" s="26"/>
      <c r="KOO115" s="26"/>
      <c r="KOP115" s="26"/>
      <c r="KOQ115" s="26"/>
      <c r="KOR115" s="26"/>
      <c r="KOS115" s="26"/>
      <c r="KOT115" s="26"/>
      <c r="KOU115" s="26"/>
      <c r="KOV115" s="26"/>
      <c r="KOW115" s="26"/>
      <c r="KOX115" s="26"/>
      <c r="KOY115" s="26"/>
      <c r="KOZ115" s="26"/>
      <c r="KPA115" s="26"/>
      <c r="KPB115" s="26"/>
      <c r="KPC115" s="26"/>
      <c r="KPD115" s="26"/>
      <c r="KPE115" s="26"/>
      <c r="KPF115" s="26"/>
      <c r="KPG115" s="26"/>
      <c r="KPH115" s="26"/>
      <c r="KPI115" s="26"/>
      <c r="KPJ115" s="26"/>
      <c r="KPK115" s="26"/>
      <c r="KPL115" s="26"/>
      <c r="KPM115" s="26"/>
      <c r="KPN115" s="26"/>
      <c r="KPO115" s="26"/>
      <c r="KPP115" s="26"/>
      <c r="KPQ115" s="26"/>
      <c r="KPR115" s="26"/>
      <c r="KPS115" s="26"/>
      <c r="KPT115" s="26"/>
      <c r="KPU115" s="26"/>
      <c r="KPV115" s="26"/>
      <c r="KPW115" s="26"/>
      <c r="KPX115" s="26"/>
      <c r="KPY115" s="26"/>
      <c r="KPZ115" s="26"/>
      <c r="KQA115" s="26"/>
      <c r="KQB115" s="26"/>
      <c r="KQC115" s="26"/>
      <c r="KQD115" s="26"/>
      <c r="KQE115" s="26"/>
      <c r="KQF115" s="26"/>
      <c r="KQG115" s="26"/>
      <c r="KQH115" s="26"/>
      <c r="KQI115" s="26"/>
      <c r="KQJ115" s="26"/>
      <c r="KQK115" s="26"/>
      <c r="KQL115" s="26"/>
      <c r="KQM115" s="26"/>
      <c r="KQN115" s="26"/>
      <c r="KQO115" s="26"/>
      <c r="KQP115" s="26"/>
      <c r="KQQ115" s="26"/>
      <c r="KQR115" s="26"/>
      <c r="KQS115" s="26"/>
      <c r="KQT115" s="26"/>
      <c r="KQU115" s="26"/>
      <c r="KQV115" s="26"/>
      <c r="KQW115" s="26"/>
      <c r="KQX115" s="26"/>
      <c r="KQY115" s="26"/>
      <c r="KQZ115" s="26"/>
      <c r="KRA115" s="26"/>
      <c r="KRB115" s="26"/>
      <c r="KRC115" s="26"/>
      <c r="KRD115" s="26"/>
      <c r="KRE115" s="26"/>
      <c r="KRF115" s="26"/>
      <c r="KRG115" s="26"/>
      <c r="KRH115" s="26"/>
      <c r="KRI115" s="26"/>
      <c r="KRJ115" s="26"/>
      <c r="KRK115" s="26"/>
      <c r="KRL115" s="26"/>
      <c r="KRM115" s="26"/>
      <c r="KRN115" s="26"/>
      <c r="KRO115" s="26"/>
      <c r="KRP115" s="26"/>
      <c r="KRQ115" s="26"/>
      <c r="KRR115" s="26"/>
      <c r="KRS115" s="26"/>
      <c r="KRT115" s="26"/>
      <c r="KRU115" s="26"/>
      <c r="KRV115" s="26"/>
      <c r="KRW115" s="26"/>
      <c r="KRX115" s="26"/>
      <c r="KRY115" s="26"/>
      <c r="KRZ115" s="26"/>
      <c r="KSA115" s="26"/>
      <c r="KSB115" s="26"/>
      <c r="KSC115" s="26"/>
      <c r="KSD115" s="26"/>
      <c r="KSE115" s="26"/>
      <c r="KSF115" s="26"/>
      <c r="KSG115" s="26"/>
      <c r="KSH115" s="26"/>
      <c r="KSI115" s="26"/>
      <c r="KSJ115" s="26"/>
      <c r="KSK115" s="26"/>
      <c r="KSL115" s="26"/>
      <c r="KSM115" s="26"/>
      <c r="KSN115" s="26"/>
      <c r="KSO115" s="26"/>
      <c r="KSP115" s="26"/>
      <c r="KSQ115" s="26"/>
      <c r="KSR115" s="26"/>
      <c r="KSS115" s="26"/>
      <c r="KST115" s="26"/>
      <c r="KSU115" s="26"/>
      <c r="KSV115" s="26"/>
      <c r="KSW115" s="26"/>
      <c r="KSX115" s="26"/>
      <c r="KSY115" s="26"/>
      <c r="KSZ115" s="26"/>
      <c r="KTA115" s="26"/>
      <c r="KTB115" s="26"/>
      <c r="KTC115" s="26"/>
      <c r="KTD115" s="26"/>
      <c r="KTE115" s="26"/>
      <c r="KTF115" s="26"/>
      <c r="KTG115" s="26"/>
      <c r="KTH115" s="26"/>
      <c r="KTI115" s="26"/>
      <c r="KTJ115" s="26"/>
      <c r="KTK115" s="26"/>
      <c r="KTL115" s="26"/>
      <c r="KTM115" s="26"/>
      <c r="KTN115" s="26"/>
      <c r="KTO115" s="26"/>
      <c r="KTP115" s="26"/>
      <c r="KTQ115" s="26"/>
      <c r="KTR115" s="26"/>
      <c r="KTS115" s="26"/>
      <c r="KTT115" s="26"/>
      <c r="KTU115" s="26"/>
      <c r="KTV115" s="26"/>
      <c r="KTW115" s="26"/>
      <c r="KTX115" s="26"/>
      <c r="KTY115" s="26"/>
      <c r="KTZ115" s="26"/>
      <c r="KUA115" s="26"/>
      <c r="KUB115" s="26"/>
      <c r="KUC115" s="26"/>
      <c r="KUD115" s="26"/>
      <c r="KUE115" s="26"/>
      <c r="KUF115" s="26"/>
      <c r="KUG115" s="26"/>
      <c r="KUH115" s="26"/>
      <c r="KUI115" s="26"/>
      <c r="KUJ115" s="26"/>
      <c r="KUK115" s="26"/>
      <c r="KUL115" s="26"/>
      <c r="KUM115" s="26"/>
      <c r="KUN115" s="26"/>
      <c r="KUO115" s="26"/>
      <c r="KUP115" s="26"/>
      <c r="KUQ115" s="26"/>
      <c r="KUR115" s="26"/>
      <c r="KUS115" s="26"/>
      <c r="KUT115" s="26"/>
      <c r="KUU115" s="26"/>
      <c r="KUV115" s="26"/>
      <c r="KUW115" s="26"/>
      <c r="KUX115" s="26"/>
      <c r="KUY115" s="26"/>
      <c r="KUZ115" s="26"/>
      <c r="KVA115" s="26"/>
      <c r="KVB115" s="26"/>
      <c r="KVC115" s="26"/>
      <c r="KVD115" s="26"/>
      <c r="KVE115" s="26"/>
      <c r="KVF115" s="26"/>
      <c r="KVG115" s="26"/>
      <c r="KVH115" s="26"/>
      <c r="KVI115" s="26"/>
      <c r="KVJ115" s="26"/>
      <c r="KVK115" s="26"/>
      <c r="KVL115" s="26"/>
      <c r="KVM115" s="26"/>
      <c r="KVN115" s="26"/>
      <c r="KVO115" s="26"/>
      <c r="KVP115" s="26"/>
      <c r="KVQ115" s="26"/>
      <c r="KVR115" s="26"/>
      <c r="KVS115" s="26"/>
      <c r="KVT115" s="26"/>
      <c r="KVU115" s="26"/>
      <c r="KVV115" s="26"/>
      <c r="KVW115" s="26"/>
      <c r="KVX115" s="26"/>
      <c r="KVY115" s="26"/>
      <c r="KVZ115" s="26"/>
      <c r="KWA115" s="26"/>
      <c r="KWB115" s="26"/>
      <c r="KWC115" s="26"/>
      <c r="KWD115" s="26"/>
      <c r="KWE115" s="26"/>
      <c r="KWF115" s="26"/>
      <c r="KWG115" s="26"/>
      <c r="KWH115" s="26"/>
      <c r="KWI115" s="26"/>
      <c r="KWJ115" s="26"/>
      <c r="KWK115" s="26"/>
      <c r="KWL115" s="26"/>
      <c r="KWM115" s="26"/>
      <c r="KWN115" s="26"/>
      <c r="KWO115" s="26"/>
      <c r="KWP115" s="26"/>
      <c r="KWQ115" s="26"/>
      <c r="KWR115" s="26"/>
      <c r="KWS115" s="26"/>
      <c r="KWT115" s="26"/>
      <c r="KWU115" s="26"/>
      <c r="KWV115" s="26"/>
      <c r="KWW115" s="26"/>
      <c r="KWX115" s="26"/>
      <c r="KWY115" s="26"/>
      <c r="KWZ115" s="26"/>
      <c r="KXA115" s="26"/>
      <c r="KXB115" s="26"/>
      <c r="KXC115" s="26"/>
      <c r="KXD115" s="26"/>
      <c r="KXE115" s="26"/>
      <c r="KXF115" s="26"/>
      <c r="KXG115" s="26"/>
      <c r="KXH115" s="26"/>
      <c r="KXI115" s="26"/>
      <c r="KXJ115" s="26"/>
      <c r="KXK115" s="26"/>
      <c r="KXL115" s="26"/>
      <c r="KXM115" s="26"/>
      <c r="KXN115" s="26"/>
      <c r="KXO115" s="26"/>
      <c r="KXP115" s="26"/>
      <c r="KXQ115" s="26"/>
      <c r="KXR115" s="26"/>
      <c r="KXS115" s="26"/>
      <c r="KXT115" s="26"/>
      <c r="KXU115" s="26"/>
      <c r="KXV115" s="26"/>
      <c r="KXW115" s="26"/>
      <c r="KXX115" s="26"/>
      <c r="KXY115" s="26"/>
      <c r="KXZ115" s="26"/>
      <c r="KYA115" s="26"/>
      <c r="KYB115" s="26"/>
      <c r="KYC115" s="26"/>
      <c r="KYD115" s="26"/>
      <c r="KYE115" s="26"/>
      <c r="KYF115" s="26"/>
      <c r="KYG115" s="26"/>
      <c r="KYH115" s="26"/>
      <c r="KYI115" s="26"/>
      <c r="KYJ115" s="26"/>
      <c r="KYK115" s="26"/>
      <c r="KYL115" s="26"/>
      <c r="KYM115" s="26"/>
      <c r="KYN115" s="26"/>
      <c r="KYO115" s="26"/>
      <c r="KYP115" s="26"/>
      <c r="KYQ115" s="26"/>
      <c r="KYR115" s="26"/>
      <c r="KYS115" s="26"/>
      <c r="KYT115" s="26"/>
      <c r="KYU115" s="26"/>
      <c r="KYV115" s="26"/>
      <c r="KYW115" s="26"/>
      <c r="KYX115" s="26"/>
      <c r="KYY115" s="26"/>
      <c r="KYZ115" s="26"/>
      <c r="KZA115" s="26"/>
      <c r="KZB115" s="26"/>
      <c r="KZC115" s="26"/>
      <c r="KZD115" s="26"/>
      <c r="KZE115" s="26"/>
      <c r="KZF115" s="26"/>
      <c r="KZG115" s="26"/>
      <c r="KZH115" s="26"/>
      <c r="KZI115" s="26"/>
      <c r="KZJ115" s="26"/>
      <c r="KZK115" s="26"/>
      <c r="KZL115" s="26"/>
      <c r="KZM115" s="26"/>
      <c r="KZN115" s="26"/>
      <c r="KZO115" s="26"/>
      <c r="KZP115" s="26"/>
      <c r="KZQ115" s="26"/>
      <c r="KZR115" s="26"/>
      <c r="KZS115" s="26"/>
      <c r="KZT115" s="26"/>
      <c r="KZU115" s="26"/>
      <c r="KZV115" s="26"/>
      <c r="KZW115" s="26"/>
      <c r="KZX115" s="26"/>
      <c r="KZY115" s="26"/>
      <c r="KZZ115" s="26"/>
      <c r="LAA115" s="26"/>
      <c r="LAB115" s="26"/>
      <c r="LAC115" s="26"/>
      <c r="LAD115" s="26"/>
      <c r="LAE115" s="26"/>
      <c r="LAF115" s="26"/>
      <c r="LAG115" s="26"/>
      <c r="LAH115" s="26"/>
      <c r="LAI115" s="26"/>
      <c r="LAJ115" s="26"/>
      <c r="LAK115" s="26"/>
      <c r="LAL115" s="26"/>
      <c r="LAM115" s="26"/>
      <c r="LAN115" s="26"/>
      <c r="LAO115" s="26"/>
      <c r="LAP115" s="26"/>
      <c r="LAQ115" s="26"/>
      <c r="LAR115" s="26"/>
      <c r="LAS115" s="26"/>
      <c r="LAT115" s="26"/>
      <c r="LAU115" s="26"/>
      <c r="LAV115" s="26"/>
      <c r="LAW115" s="26"/>
      <c r="LAX115" s="26"/>
      <c r="LAY115" s="26"/>
      <c r="LAZ115" s="26"/>
      <c r="LBA115" s="26"/>
      <c r="LBB115" s="26"/>
      <c r="LBC115" s="26"/>
      <c r="LBD115" s="26"/>
      <c r="LBE115" s="26"/>
      <c r="LBF115" s="26"/>
      <c r="LBG115" s="26"/>
      <c r="LBH115" s="26"/>
      <c r="LBI115" s="26"/>
      <c r="LBJ115" s="26"/>
      <c r="LBK115" s="26"/>
      <c r="LBL115" s="26"/>
      <c r="LBM115" s="26"/>
      <c r="LBN115" s="26"/>
      <c r="LBO115" s="26"/>
      <c r="LBP115" s="26"/>
      <c r="LBQ115" s="26"/>
      <c r="LBR115" s="26"/>
      <c r="LBS115" s="26"/>
      <c r="LBT115" s="26"/>
      <c r="LBU115" s="26"/>
      <c r="LBV115" s="26"/>
      <c r="LBW115" s="26"/>
      <c r="LBX115" s="26"/>
      <c r="LBY115" s="26"/>
      <c r="LBZ115" s="26"/>
      <c r="LCA115" s="26"/>
      <c r="LCB115" s="26"/>
      <c r="LCC115" s="26"/>
      <c r="LCD115" s="26"/>
      <c r="LCE115" s="26"/>
      <c r="LCF115" s="26"/>
      <c r="LCG115" s="26"/>
      <c r="LCH115" s="26"/>
      <c r="LCI115" s="26"/>
      <c r="LCJ115" s="26"/>
      <c r="LCK115" s="26"/>
      <c r="LCL115" s="26"/>
      <c r="LCM115" s="26"/>
      <c r="LCN115" s="26"/>
      <c r="LCO115" s="26"/>
      <c r="LCP115" s="26"/>
      <c r="LCQ115" s="26"/>
      <c r="LCR115" s="26"/>
      <c r="LCS115" s="26"/>
      <c r="LCT115" s="26"/>
      <c r="LCU115" s="26"/>
      <c r="LCV115" s="26"/>
      <c r="LCW115" s="26"/>
      <c r="LCX115" s="26"/>
      <c r="LCY115" s="26"/>
      <c r="LCZ115" s="26"/>
      <c r="LDA115" s="26"/>
      <c r="LDB115" s="26"/>
      <c r="LDC115" s="26"/>
      <c r="LDD115" s="26"/>
      <c r="LDE115" s="26"/>
      <c r="LDF115" s="26"/>
      <c r="LDG115" s="26"/>
      <c r="LDH115" s="26"/>
      <c r="LDI115" s="26"/>
      <c r="LDJ115" s="26"/>
      <c r="LDK115" s="26"/>
      <c r="LDL115" s="26"/>
      <c r="LDM115" s="26"/>
      <c r="LDN115" s="26"/>
      <c r="LDO115" s="26"/>
      <c r="LDP115" s="26"/>
      <c r="LDQ115" s="26"/>
      <c r="LDR115" s="26"/>
      <c r="LDS115" s="26"/>
      <c r="LDT115" s="26"/>
      <c r="LDU115" s="26"/>
      <c r="LDV115" s="26"/>
      <c r="LDW115" s="26"/>
      <c r="LDX115" s="26"/>
      <c r="LDY115" s="26"/>
      <c r="LDZ115" s="26"/>
      <c r="LEA115" s="26"/>
      <c r="LEB115" s="26"/>
      <c r="LEC115" s="26"/>
      <c r="LED115" s="26"/>
      <c r="LEE115" s="26"/>
      <c r="LEF115" s="26"/>
      <c r="LEG115" s="26"/>
      <c r="LEH115" s="26"/>
      <c r="LEI115" s="26"/>
      <c r="LEJ115" s="26"/>
      <c r="LEK115" s="26"/>
      <c r="LEL115" s="26"/>
      <c r="LEM115" s="26"/>
      <c r="LEN115" s="26"/>
      <c r="LEO115" s="26"/>
      <c r="LEP115" s="26"/>
      <c r="LEQ115" s="26"/>
      <c r="LER115" s="26"/>
      <c r="LES115" s="26"/>
      <c r="LET115" s="26"/>
      <c r="LEU115" s="26"/>
      <c r="LEV115" s="26"/>
      <c r="LEW115" s="26"/>
      <c r="LEX115" s="26"/>
      <c r="LEY115" s="26"/>
      <c r="LEZ115" s="26"/>
      <c r="LFA115" s="26"/>
      <c r="LFB115" s="26"/>
      <c r="LFC115" s="26"/>
      <c r="LFD115" s="26"/>
      <c r="LFE115" s="26"/>
      <c r="LFF115" s="26"/>
      <c r="LFG115" s="26"/>
      <c r="LFH115" s="26"/>
      <c r="LFI115" s="26"/>
      <c r="LFJ115" s="26"/>
      <c r="LFK115" s="26"/>
      <c r="LFL115" s="26"/>
      <c r="LFM115" s="26"/>
      <c r="LFN115" s="26"/>
      <c r="LFO115" s="26"/>
      <c r="LFP115" s="26"/>
      <c r="LFQ115" s="26"/>
      <c r="LFR115" s="26"/>
      <c r="LFS115" s="26"/>
      <c r="LFT115" s="26"/>
      <c r="LFU115" s="26"/>
      <c r="LFV115" s="26"/>
      <c r="LFW115" s="26"/>
      <c r="LFX115" s="26"/>
      <c r="LFY115" s="26"/>
      <c r="LFZ115" s="26"/>
      <c r="LGA115" s="26"/>
      <c r="LGB115" s="26"/>
      <c r="LGC115" s="26"/>
      <c r="LGD115" s="26"/>
      <c r="LGE115" s="26"/>
      <c r="LGF115" s="26"/>
      <c r="LGG115" s="26"/>
      <c r="LGH115" s="26"/>
      <c r="LGI115" s="26"/>
      <c r="LGJ115" s="26"/>
      <c r="LGK115" s="26"/>
      <c r="LGL115" s="26"/>
      <c r="LGM115" s="26"/>
      <c r="LGN115" s="26"/>
      <c r="LGO115" s="26"/>
      <c r="LGP115" s="26"/>
      <c r="LGQ115" s="26"/>
      <c r="LGR115" s="26"/>
      <c r="LGS115" s="26"/>
      <c r="LGT115" s="26"/>
      <c r="LGU115" s="26"/>
      <c r="LGV115" s="26"/>
      <c r="LGW115" s="26"/>
      <c r="LGX115" s="26"/>
      <c r="LGY115" s="26"/>
      <c r="LGZ115" s="26"/>
      <c r="LHA115" s="26"/>
      <c r="LHB115" s="26"/>
      <c r="LHC115" s="26"/>
      <c r="LHD115" s="26"/>
      <c r="LHE115" s="26"/>
      <c r="LHF115" s="26"/>
      <c r="LHG115" s="26"/>
      <c r="LHH115" s="26"/>
      <c r="LHI115" s="26"/>
      <c r="LHJ115" s="26"/>
      <c r="LHK115" s="26"/>
      <c r="LHL115" s="26"/>
      <c r="LHM115" s="26"/>
      <c r="LHN115" s="26"/>
      <c r="LHO115" s="26"/>
      <c r="LHP115" s="26"/>
      <c r="LHQ115" s="26"/>
      <c r="LHR115" s="26"/>
      <c r="LHS115" s="26"/>
      <c r="LHT115" s="26"/>
      <c r="LHU115" s="26"/>
      <c r="LHV115" s="26"/>
      <c r="LHW115" s="26"/>
      <c r="LHX115" s="26"/>
      <c r="LHY115" s="26"/>
      <c r="LHZ115" s="26"/>
      <c r="LIA115" s="26"/>
      <c r="LIB115" s="26"/>
      <c r="LIC115" s="26"/>
      <c r="LID115" s="26"/>
      <c r="LIE115" s="26"/>
      <c r="LIF115" s="26"/>
      <c r="LIG115" s="26"/>
      <c r="LIH115" s="26"/>
      <c r="LII115" s="26"/>
      <c r="LIJ115" s="26"/>
      <c r="LIK115" s="26"/>
      <c r="LIL115" s="26"/>
      <c r="LIM115" s="26"/>
      <c r="LIN115" s="26"/>
      <c r="LIO115" s="26"/>
      <c r="LIP115" s="26"/>
      <c r="LIQ115" s="26"/>
      <c r="LIR115" s="26"/>
      <c r="LIS115" s="26"/>
      <c r="LIT115" s="26"/>
      <c r="LIU115" s="26"/>
      <c r="LIV115" s="26"/>
      <c r="LIW115" s="26"/>
      <c r="LIX115" s="26"/>
      <c r="LIY115" s="26"/>
      <c r="LIZ115" s="26"/>
      <c r="LJA115" s="26"/>
      <c r="LJB115" s="26"/>
      <c r="LJC115" s="26"/>
      <c r="LJD115" s="26"/>
      <c r="LJE115" s="26"/>
      <c r="LJF115" s="26"/>
      <c r="LJG115" s="26"/>
      <c r="LJH115" s="26"/>
      <c r="LJI115" s="26"/>
      <c r="LJJ115" s="26"/>
      <c r="LJK115" s="26"/>
      <c r="LJL115" s="26"/>
      <c r="LJM115" s="26"/>
      <c r="LJN115" s="26"/>
      <c r="LJO115" s="26"/>
      <c r="LJP115" s="26"/>
      <c r="LJQ115" s="26"/>
      <c r="LJR115" s="26"/>
      <c r="LJS115" s="26"/>
      <c r="LJT115" s="26"/>
      <c r="LJU115" s="26"/>
      <c r="LJV115" s="26"/>
      <c r="LJW115" s="26"/>
      <c r="LJX115" s="26"/>
      <c r="LJY115" s="26"/>
      <c r="LJZ115" s="26"/>
      <c r="LKA115" s="26"/>
      <c r="LKB115" s="26"/>
      <c r="LKC115" s="26"/>
      <c r="LKD115" s="26"/>
      <c r="LKE115" s="26"/>
      <c r="LKF115" s="26"/>
      <c r="LKG115" s="26"/>
      <c r="LKH115" s="26"/>
      <c r="LKI115" s="26"/>
      <c r="LKJ115" s="26"/>
      <c r="LKK115" s="26"/>
      <c r="LKL115" s="26"/>
      <c r="LKM115" s="26"/>
      <c r="LKN115" s="26"/>
      <c r="LKO115" s="26"/>
      <c r="LKP115" s="26"/>
      <c r="LKQ115" s="26"/>
      <c r="LKR115" s="26"/>
      <c r="LKS115" s="26"/>
      <c r="LKT115" s="26"/>
      <c r="LKU115" s="26"/>
      <c r="LKV115" s="26"/>
      <c r="LKW115" s="26"/>
      <c r="LKX115" s="26"/>
      <c r="LKY115" s="26"/>
      <c r="LKZ115" s="26"/>
      <c r="LLA115" s="26"/>
      <c r="LLB115" s="26"/>
      <c r="LLC115" s="26"/>
      <c r="LLD115" s="26"/>
      <c r="LLE115" s="26"/>
      <c r="LLF115" s="26"/>
      <c r="LLG115" s="26"/>
      <c r="LLH115" s="26"/>
      <c r="LLI115" s="26"/>
      <c r="LLJ115" s="26"/>
      <c r="LLK115" s="26"/>
      <c r="LLL115" s="26"/>
      <c r="LLM115" s="26"/>
      <c r="LLN115" s="26"/>
      <c r="LLO115" s="26"/>
      <c r="LLP115" s="26"/>
      <c r="LLQ115" s="26"/>
      <c r="LLR115" s="26"/>
      <c r="LLS115" s="26"/>
      <c r="LLT115" s="26"/>
      <c r="LLU115" s="26"/>
      <c r="LLV115" s="26"/>
      <c r="LLW115" s="26"/>
      <c r="LLX115" s="26"/>
      <c r="LLY115" s="26"/>
      <c r="LLZ115" s="26"/>
      <c r="LMA115" s="26"/>
      <c r="LMB115" s="26"/>
      <c r="LMC115" s="26"/>
      <c r="LMD115" s="26"/>
      <c r="LME115" s="26"/>
      <c r="LMF115" s="26"/>
      <c r="LMG115" s="26"/>
      <c r="LMH115" s="26"/>
      <c r="LMI115" s="26"/>
      <c r="LMJ115" s="26"/>
      <c r="LMK115" s="26"/>
      <c r="LML115" s="26"/>
      <c r="LMM115" s="26"/>
      <c r="LMN115" s="26"/>
      <c r="LMO115" s="26"/>
      <c r="LMP115" s="26"/>
      <c r="LMQ115" s="26"/>
      <c r="LMR115" s="26"/>
      <c r="LMS115" s="26"/>
      <c r="LMT115" s="26"/>
      <c r="LMU115" s="26"/>
      <c r="LMV115" s="26"/>
      <c r="LMW115" s="26"/>
      <c r="LMX115" s="26"/>
      <c r="LMY115" s="26"/>
      <c r="LMZ115" s="26"/>
      <c r="LNA115" s="26"/>
      <c r="LNB115" s="26"/>
      <c r="LNC115" s="26"/>
      <c r="LND115" s="26"/>
      <c r="LNE115" s="26"/>
      <c r="LNF115" s="26"/>
      <c r="LNG115" s="26"/>
      <c r="LNH115" s="26"/>
      <c r="LNI115" s="26"/>
      <c r="LNJ115" s="26"/>
      <c r="LNK115" s="26"/>
      <c r="LNL115" s="26"/>
      <c r="LNM115" s="26"/>
      <c r="LNN115" s="26"/>
      <c r="LNO115" s="26"/>
      <c r="LNP115" s="26"/>
      <c r="LNQ115" s="26"/>
      <c r="LNR115" s="26"/>
      <c r="LNS115" s="26"/>
      <c r="LNT115" s="26"/>
      <c r="LNU115" s="26"/>
      <c r="LNV115" s="26"/>
      <c r="LNW115" s="26"/>
      <c r="LNX115" s="26"/>
      <c r="LNY115" s="26"/>
      <c r="LNZ115" s="26"/>
      <c r="LOA115" s="26"/>
      <c r="LOB115" s="26"/>
      <c r="LOC115" s="26"/>
      <c r="LOD115" s="26"/>
      <c r="LOE115" s="26"/>
      <c r="LOF115" s="26"/>
      <c r="LOG115" s="26"/>
      <c r="LOH115" s="26"/>
      <c r="LOI115" s="26"/>
      <c r="LOJ115" s="26"/>
      <c r="LOK115" s="26"/>
      <c r="LOL115" s="26"/>
      <c r="LOM115" s="26"/>
      <c r="LON115" s="26"/>
      <c r="LOO115" s="26"/>
      <c r="LOP115" s="26"/>
      <c r="LOQ115" s="26"/>
      <c r="LOR115" s="26"/>
      <c r="LOS115" s="26"/>
      <c r="LOT115" s="26"/>
      <c r="LOU115" s="26"/>
      <c r="LOV115" s="26"/>
      <c r="LOW115" s="26"/>
      <c r="LOX115" s="26"/>
      <c r="LOY115" s="26"/>
      <c r="LOZ115" s="26"/>
      <c r="LPA115" s="26"/>
      <c r="LPB115" s="26"/>
      <c r="LPC115" s="26"/>
      <c r="LPD115" s="26"/>
      <c r="LPE115" s="26"/>
      <c r="LPF115" s="26"/>
      <c r="LPG115" s="26"/>
      <c r="LPH115" s="26"/>
      <c r="LPI115" s="26"/>
      <c r="LPJ115" s="26"/>
      <c r="LPK115" s="26"/>
      <c r="LPL115" s="26"/>
      <c r="LPM115" s="26"/>
      <c r="LPN115" s="26"/>
      <c r="LPO115" s="26"/>
      <c r="LPP115" s="26"/>
      <c r="LPQ115" s="26"/>
      <c r="LPR115" s="26"/>
      <c r="LPS115" s="26"/>
      <c r="LPT115" s="26"/>
      <c r="LPU115" s="26"/>
      <c r="LPV115" s="26"/>
      <c r="LPW115" s="26"/>
      <c r="LPX115" s="26"/>
      <c r="LPY115" s="26"/>
      <c r="LPZ115" s="26"/>
      <c r="LQA115" s="26"/>
      <c r="LQB115" s="26"/>
      <c r="LQC115" s="26"/>
      <c r="LQD115" s="26"/>
      <c r="LQE115" s="26"/>
      <c r="LQF115" s="26"/>
      <c r="LQG115" s="26"/>
      <c r="LQH115" s="26"/>
      <c r="LQI115" s="26"/>
      <c r="LQJ115" s="26"/>
      <c r="LQK115" s="26"/>
      <c r="LQL115" s="26"/>
      <c r="LQM115" s="26"/>
      <c r="LQN115" s="26"/>
      <c r="LQO115" s="26"/>
      <c r="LQP115" s="26"/>
      <c r="LQQ115" s="26"/>
      <c r="LQR115" s="26"/>
      <c r="LQS115" s="26"/>
      <c r="LQT115" s="26"/>
      <c r="LQU115" s="26"/>
      <c r="LQV115" s="26"/>
      <c r="LQW115" s="26"/>
      <c r="LQX115" s="26"/>
      <c r="LQY115" s="26"/>
      <c r="LQZ115" s="26"/>
      <c r="LRA115" s="26"/>
      <c r="LRB115" s="26"/>
      <c r="LRC115" s="26"/>
      <c r="LRD115" s="26"/>
      <c r="LRE115" s="26"/>
      <c r="LRF115" s="26"/>
      <c r="LRG115" s="26"/>
      <c r="LRH115" s="26"/>
      <c r="LRI115" s="26"/>
      <c r="LRJ115" s="26"/>
      <c r="LRK115" s="26"/>
      <c r="LRL115" s="26"/>
      <c r="LRM115" s="26"/>
      <c r="LRN115" s="26"/>
      <c r="LRO115" s="26"/>
      <c r="LRP115" s="26"/>
      <c r="LRQ115" s="26"/>
      <c r="LRR115" s="26"/>
      <c r="LRS115" s="26"/>
      <c r="LRT115" s="26"/>
      <c r="LRU115" s="26"/>
      <c r="LRV115" s="26"/>
      <c r="LRW115" s="26"/>
      <c r="LRX115" s="26"/>
      <c r="LRY115" s="26"/>
      <c r="LRZ115" s="26"/>
      <c r="LSA115" s="26"/>
      <c r="LSB115" s="26"/>
      <c r="LSC115" s="26"/>
      <c r="LSD115" s="26"/>
      <c r="LSE115" s="26"/>
      <c r="LSF115" s="26"/>
      <c r="LSG115" s="26"/>
      <c r="LSH115" s="26"/>
      <c r="LSI115" s="26"/>
      <c r="LSJ115" s="26"/>
      <c r="LSK115" s="26"/>
      <c r="LSL115" s="26"/>
      <c r="LSM115" s="26"/>
      <c r="LSN115" s="26"/>
      <c r="LSO115" s="26"/>
      <c r="LSP115" s="26"/>
      <c r="LSQ115" s="26"/>
      <c r="LSR115" s="26"/>
      <c r="LSS115" s="26"/>
      <c r="LST115" s="26"/>
      <c r="LSU115" s="26"/>
      <c r="LSV115" s="26"/>
      <c r="LSW115" s="26"/>
      <c r="LSX115" s="26"/>
      <c r="LSY115" s="26"/>
      <c r="LSZ115" s="26"/>
      <c r="LTA115" s="26"/>
      <c r="LTB115" s="26"/>
      <c r="LTC115" s="26"/>
      <c r="LTD115" s="26"/>
      <c r="LTE115" s="26"/>
      <c r="LTF115" s="26"/>
      <c r="LTG115" s="26"/>
      <c r="LTH115" s="26"/>
      <c r="LTI115" s="26"/>
      <c r="LTJ115" s="26"/>
      <c r="LTK115" s="26"/>
      <c r="LTL115" s="26"/>
      <c r="LTM115" s="26"/>
      <c r="LTN115" s="26"/>
      <c r="LTO115" s="26"/>
      <c r="LTP115" s="26"/>
      <c r="LTQ115" s="26"/>
      <c r="LTR115" s="26"/>
      <c r="LTS115" s="26"/>
      <c r="LTT115" s="26"/>
      <c r="LTU115" s="26"/>
      <c r="LTV115" s="26"/>
      <c r="LTW115" s="26"/>
      <c r="LTX115" s="26"/>
      <c r="LTY115" s="26"/>
      <c r="LTZ115" s="26"/>
      <c r="LUA115" s="26"/>
      <c r="LUB115" s="26"/>
      <c r="LUC115" s="26"/>
      <c r="LUD115" s="26"/>
      <c r="LUE115" s="26"/>
      <c r="LUF115" s="26"/>
      <c r="LUG115" s="26"/>
      <c r="LUH115" s="26"/>
      <c r="LUI115" s="26"/>
      <c r="LUJ115" s="26"/>
      <c r="LUK115" s="26"/>
      <c r="LUL115" s="26"/>
      <c r="LUM115" s="26"/>
      <c r="LUN115" s="26"/>
      <c r="LUO115" s="26"/>
      <c r="LUP115" s="26"/>
      <c r="LUQ115" s="26"/>
      <c r="LUR115" s="26"/>
      <c r="LUS115" s="26"/>
      <c r="LUT115" s="26"/>
      <c r="LUU115" s="26"/>
      <c r="LUV115" s="26"/>
      <c r="LUW115" s="26"/>
      <c r="LUX115" s="26"/>
      <c r="LUY115" s="26"/>
      <c r="LUZ115" s="26"/>
      <c r="LVA115" s="26"/>
      <c r="LVB115" s="26"/>
      <c r="LVC115" s="26"/>
      <c r="LVD115" s="26"/>
      <c r="LVE115" s="26"/>
      <c r="LVF115" s="26"/>
      <c r="LVG115" s="26"/>
      <c r="LVH115" s="26"/>
      <c r="LVI115" s="26"/>
      <c r="LVJ115" s="26"/>
      <c r="LVK115" s="26"/>
      <c r="LVL115" s="26"/>
      <c r="LVM115" s="26"/>
      <c r="LVN115" s="26"/>
      <c r="LVO115" s="26"/>
      <c r="LVP115" s="26"/>
      <c r="LVQ115" s="26"/>
      <c r="LVR115" s="26"/>
      <c r="LVS115" s="26"/>
      <c r="LVT115" s="26"/>
      <c r="LVU115" s="26"/>
      <c r="LVV115" s="26"/>
      <c r="LVW115" s="26"/>
      <c r="LVX115" s="26"/>
      <c r="LVY115" s="26"/>
      <c r="LVZ115" s="26"/>
      <c r="LWA115" s="26"/>
      <c r="LWB115" s="26"/>
      <c r="LWC115" s="26"/>
      <c r="LWD115" s="26"/>
      <c r="LWE115" s="26"/>
      <c r="LWF115" s="26"/>
      <c r="LWG115" s="26"/>
      <c r="LWH115" s="26"/>
      <c r="LWI115" s="26"/>
      <c r="LWJ115" s="26"/>
      <c r="LWK115" s="26"/>
      <c r="LWL115" s="26"/>
      <c r="LWM115" s="26"/>
      <c r="LWN115" s="26"/>
      <c r="LWO115" s="26"/>
      <c r="LWP115" s="26"/>
      <c r="LWQ115" s="26"/>
      <c r="LWR115" s="26"/>
      <c r="LWS115" s="26"/>
      <c r="LWT115" s="26"/>
      <c r="LWU115" s="26"/>
      <c r="LWV115" s="26"/>
      <c r="LWW115" s="26"/>
      <c r="LWX115" s="26"/>
      <c r="LWY115" s="26"/>
      <c r="LWZ115" s="26"/>
      <c r="LXA115" s="26"/>
      <c r="LXB115" s="26"/>
      <c r="LXC115" s="26"/>
      <c r="LXD115" s="26"/>
      <c r="LXE115" s="26"/>
      <c r="LXF115" s="26"/>
      <c r="LXG115" s="26"/>
      <c r="LXH115" s="26"/>
      <c r="LXI115" s="26"/>
      <c r="LXJ115" s="26"/>
      <c r="LXK115" s="26"/>
      <c r="LXL115" s="26"/>
      <c r="LXM115" s="26"/>
      <c r="LXN115" s="26"/>
      <c r="LXO115" s="26"/>
      <c r="LXP115" s="26"/>
      <c r="LXQ115" s="26"/>
      <c r="LXR115" s="26"/>
      <c r="LXS115" s="26"/>
      <c r="LXT115" s="26"/>
      <c r="LXU115" s="26"/>
      <c r="LXV115" s="26"/>
      <c r="LXW115" s="26"/>
      <c r="LXX115" s="26"/>
      <c r="LXY115" s="26"/>
      <c r="LXZ115" s="26"/>
      <c r="LYA115" s="26"/>
      <c r="LYB115" s="26"/>
      <c r="LYC115" s="26"/>
      <c r="LYD115" s="26"/>
      <c r="LYE115" s="26"/>
      <c r="LYF115" s="26"/>
      <c r="LYG115" s="26"/>
      <c r="LYH115" s="26"/>
      <c r="LYI115" s="26"/>
      <c r="LYJ115" s="26"/>
      <c r="LYK115" s="26"/>
      <c r="LYL115" s="26"/>
      <c r="LYM115" s="26"/>
      <c r="LYN115" s="26"/>
      <c r="LYO115" s="26"/>
      <c r="LYP115" s="26"/>
      <c r="LYQ115" s="26"/>
      <c r="LYR115" s="26"/>
      <c r="LYS115" s="26"/>
      <c r="LYT115" s="26"/>
      <c r="LYU115" s="26"/>
      <c r="LYV115" s="26"/>
      <c r="LYW115" s="26"/>
      <c r="LYX115" s="26"/>
      <c r="LYY115" s="26"/>
      <c r="LYZ115" s="26"/>
      <c r="LZA115" s="26"/>
      <c r="LZB115" s="26"/>
      <c r="LZC115" s="26"/>
      <c r="LZD115" s="26"/>
      <c r="LZE115" s="26"/>
      <c r="LZF115" s="26"/>
      <c r="LZG115" s="26"/>
      <c r="LZH115" s="26"/>
      <c r="LZI115" s="26"/>
      <c r="LZJ115" s="26"/>
      <c r="LZK115" s="26"/>
      <c r="LZL115" s="26"/>
      <c r="LZM115" s="26"/>
      <c r="LZN115" s="26"/>
      <c r="LZO115" s="26"/>
      <c r="LZP115" s="26"/>
      <c r="LZQ115" s="26"/>
      <c r="LZR115" s="26"/>
      <c r="LZS115" s="26"/>
      <c r="LZT115" s="26"/>
      <c r="LZU115" s="26"/>
      <c r="LZV115" s="26"/>
      <c r="LZW115" s="26"/>
      <c r="LZX115" s="26"/>
      <c r="LZY115" s="26"/>
      <c r="LZZ115" s="26"/>
      <c r="MAA115" s="26"/>
      <c r="MAB115" s="26"/>
      <c r="MAC115" s="26"/>
      <c r="MAD115" s="26"/>
      <c r="MAE115" s="26"/>
      <c r="MAF115" s="26"/>
      <c r="MAG115" s="26"/>
      <c r="MAH115" s="26"/>
      <c r="MAI115" s="26"/>
      <c r="MAJ115" s="26"/>
      <c r="MAK115" s="26"/>
      <c r="MAL115" s="26"/>
      <c r="MAM115" s="26"/>
      <c r="MAN115" s="26"/>
      <c r="MAO115" s="26"/>
      <c r="MAP115" s="26"/>
      <c r="MAQ115" s="26"/>
      <c r="MAR115" s="26"/>
      <c r="MAS115" s="26"/>
      <c r="MAT115" s="26"/>
      <c r="MAU115" s="26"/>
      <c r="MAV115" s="26"/>
      <c r="MAW115" s="26"/>
      <c r="MAX115" s="26"/>
      <c r="MAY115" s="26"/>
      <c r="MAZ115" s="26"/>
      <c r="MBA115" s="26"/>
      <c r="MBB115" s="26"/>
      <c r="MBC115" s="26"/>
      <c r="MBD115" s="26"/>
      <c r="MBE115" s="26"/>
      <c r="MBF115" s="26"/>
      <c r="MBG115" s="26"/>
      <c r="MBH115" s="26"/>
      <c r="MBI115" s="26"/>
      <c r="MBJ115" s="26"/>
      <c r="MBK115" s="26"/>
      <c r="MBL115" s="26"/>
      <c r="MBM115" s="26"/>
      <c r="MBN115" s="26"/>
      <c r="MBO115" s="26"/>
      <c r="MBP115" s="26"/>
      <c r="MBQ115" s="26"/>
      <c r="MBR115" s="26"/>
      <c r="MBS115" s="26"/>
      <c r="MBT115" s="26"/>
      <c r="MBU115" s="26"/>
      <c r="MBV115" s="26"/>
      <c r="MBW115" s="26"/>
      <c r="MBX115" s="26"/>
      <c r="MBY115" s="26"/>
      <c r="MBZ115" s="26"/>
      <c r="MCA115" s="26"/>
      <c r="MCB115" s="26"/>
      <c r="MCC115" s="26"/>
      <c r="MCD115" s="26"/>
      <c r="MCE115" s="26"/>
      <c r="MCF115" s="26"/>
      <c r="MCG115" s="26"/>
      <c r="MCH115" s="26"/>
      <c r="MCI115" s="26"/>
      <c r="MCJ115" s="26"/>
      <c r="MCK115" s="26"/>
      <c r="MCL115" s="26"/>
      <c r="MCM115" s="26"/>
      <c r="MCN115" s="26"/>
      <c r="MCO115" s="26"/>
      <c r="MCP115" s="26"/>
      <c r="MCQ115" s="26"/>
      <c r="MCR115" s="26"/>
      <c r="MCS115" s="26"/>
      <c r="MCT115" s="26"/>
      <c r="MCU115" s="26"/>
      <c r="MCV115" s="26"/>
      <c r="MCW115" s="26"/>
      <c r="MCX115" s="26"/>
      <c r="MCY115" s="26"/>
      <c r="MCZ115" s="26"/>
      <c r="MDA115" s="26"/>
      <c r="MDB115" s="26"/>
      <c r="MDC115" s="26"/>
      <c r="MDD115" s="26"/>
      <c r="MDE115" s="26"/>
      <c r="MDF115" s="26"/>
      <c r="MDG115" s="26"/>
      <c r="MDH115" s="26"/>
      <c r="MDI115" s="26"/>
      <c r="MDJ115" s="26"/>
      <c r="MDK115" s="26"/>
      <c r="MDL115" s="26"/>
      <c r="MDM115" s="26"/>
      <c r="MDN115" s="26"/>
      <c r="MDO115" s="26"/>
      <c r="MDP115" s="26"/>
      <c r="MDQ115" s="26"/>
      <c r="MDR115" s="26"/>
      <c r="MDS115" s="26"/>
      <c r="MDT115" s="26"/>
      <c r="MDU115" s="26"/>
      <c r="MDV115" s="26"/>
      <c r="MDW115" s="26"/>
      <c r="MDX115" s="26"/>
      <c r="MDY115" s="26"/>
      <c r="MDZ115" s="26"/>
      <c r="MEA115" s="26"/>
      <c r="MEB115" s="26"/>
      <c r="MEC115" s="26"/>
      <c r="MED115" s="26"/>
      <c r="MEE115" s="26"/>
      <c r="MEF115" s="26"/>
      <c r="MEG115" s="26"/>
      <c r="MEH115" s="26"/>
      <c r="MEI115" s="26"/>
      <c r="MEJ115" s="26"/>
      <c r="MEK115" s="26"/>
      <c r="MEL115" s="26"/>
      <c r="MEM115" s="26"/>
      <c r="MEN115" s="26"/>
      <c r="MEO115" s="26"/>
      <c r="MEP115" s="26"/>
      <c r="MEQ115" s="26"/>
      <c r="MER115" s="26"/>
      <c r="MES115" s="26"/>
      <c r="MET115" s="26"/>
      <c r="MEU115" s="26"/>
      <c r="MEV115" s="26"/>
      <c r="MEW115" s="26"/>
      <c r="MEX115" s="26"/>
      <c r="MEY115" s="26"/>
      <c r="MEZ115" s="26"/>
      <c r="MFA115" s="26"/>
      <c r="MFB115" s="26"/>
      <c r="MFC115" s="26"/>
      <c r="MFD115" s="26"/>
      <c r="MFE115" s="26"/>
      <c r="MFF115" s="26"/>
      <c r="MFG115" s="26"/>
      <c r="MFH115" s="26"/>
      <c r="MFI115" s="26"/>
      <c r="MFJ115" s="26"/>
      <c r="MFK115" s="26"/>
      <c r="MFL115" s="26"/>
      <c r="MFM115" s="26"/>
      <c r="MFN115" s="26"/>
      <c r="MFO115" s="26"/>
      <c r="MFP115" s="26"/>
      <c r="MFQ115" s="26"/>
      <c r="MFR115" s="26"/>
      <c r="MFS115" s="26"/>
      <c r="MFT115" s="26"/>
      <c r="MFU115" s="26"/>
      <c r="MFV115" s="26"/>
      <c r="MFW115" s="26"/>
      <c r="MFX115" s="26"/>
      <c r="MFY115" s="26"/>
      <c r="MFZ115" s="26"/>
      <c r="MGA115" s="26"/>
      <c r="MGB115" s="26"/>
      <c r="MGC115" s="26"/>
      <c r="MGD115" s="26"/>
      <c r="MGE115" s="26"/>
      <c r="MGF115" s="26"/>
      <c r="MGG115" s="26"/>
      <c r="MGH115" s="26"/>
      <c r="MGI115" s="26"/>
      <c r="MGJ115" s="26"/>
      <c r="MGK115" s="26"/>
      <c r="MGL115" s="26"/>
      <c r="MGM115" s="26"/>
      <c r="MGN115" s="26"/>
      <c r="MGO115" s="26"/>
      <c r="MGP115" s="26"/>
      <c r="MGQ115" s="26"/>
      <c r="MGR115" s="26"/>
      <c r="MGS115" s="26"/>
      <c r="MGT115" s="26"/>
      <c r="MGU115" s="26"/>
      <c r="MGV115" s="26"/>
      <c r="MGW115" s="26"/>
      <c r="MGX115" s="26"/>
      <c r="MGY115" s="26"/>
      <c r="MGZ115" s="26"/>
      <c r="MHA115" s="26"/>
      <c r="MHB115" s="26"/>
      <c r="MHC115" s="26"/>
      <c r="MHD115" s="26"/>
      <c r="MHE115" s="26"/>
      <c r="MHF115" s="26"/>
      <c r="MHG115" s="26"/>
      <c r="MHH115" s="26"/>
      <c r="MHI115" s="26"/>
      <c r="MHJ115" s="26"/>
      <c r="MHK115" s="26"/>
      <c r="MHL115" s="26"/>
      <c r="MHM115" s="26"/>
      <c r="MHN115" s="26"/>
      <c r="MHO115" s="26"/>
      <c r="MHP115" s="26"/>
      <c r="MHQ115" s="26"/>
      <c r="MHR115" s="26"/>
      <c r="MHS115" s="26"/>
      <c r="MHT115" s="26"/>
      <c r="MHU115" s="26"/>
      <c r="MHV115" s="26"/>
      <c r="MHW115" s="26"/>
      <c r="MHX115" s="26"/>
      <c r="MHY115" s="26"/>
      <c r="MHZ115" s="26"/>
      <c r="MIA115" s="26"/>
      <c r="MIB115" s="26"/>
      <c r="MIC115" s="26"/>
      <c r="MID115" s="26"/>
      <c r="MIE115" s="26"/>
      <c r="MIF115" s="26"/>
      <c r="MIG115" s="26"/>
      <c r="MIH115" s="26"/>
      <c r="MII115" s="26"/>
      <c r="MIJ115" s="26"/>
      <c r="MIK115" s="26"/>
      <c r="MIL115" s="26"/>
      <c r="MIM115" s="26"/>
      <c r="MIN115" s="26"/>
      <c r="MIO115" s="26"/>
      <c r="MIP115" s="26"/>
      <c r="MIQ115" s="26"/>
      <c r="MIR115" s="26"/>
      <c r="MIS115" s="26"/>
      <c r="MIT115" s="26"/>
      <c r="MIU115" s="26"/>
      <c r="MIV115" s="26"/>
      <c r="MIW115" s="26"/>
      <c r="MIX115" s="26"/>
      <c r="MIY115" s="26"/>
      <c r="MIZ115" s="26"/>
      <c r="MJA115" s="26"/>
      <c r="MJB115" s="26"/>
      <c r="MJC115" s="26"/>
      <c r="MJD115" s="26"/>
      <c r="MJE115" s="26"/>
      <c r="MJF115" s="26"/>
      <c r="MJG115" s="26"/>
      <c r="MJH115" s="26"/>
      <c r="MJI115" s="26"/>
      <c r="MJJ115" s="26"/>
      <c r="MJK115" s="26"/>
      <c r="MJL115" s="26"/>
      <c r="MJM115" s="26"/>
      <c r="MJN115" s="26"/>
      <c r="MJO115" s="26"/>
      <c r="MJP115" s="26"/>
      <c r="MJQ115" s="26"/>
      <c r="MJR115" s="26"/>
      <c r="MJS115" s="26"/>
      <c r="MJT115" s="26"/>
      <c r="MJU115" s="26"/>
      <c r="MJV115" s="26"/>
      <c r="MJW115" s="26"/>
      <c r="MJX115" s="26"/>
      <c r="MJY115" s="26"/>
      <c r="MJZ115" s="26"/>
      <c r="MKA115" s="26"/>
      <c r="MKB115" s="26"/>
      <c r="MKC115" s="26"/>
      <c r="MKD115" s="26"/>
      <c r="MKE115" s="26"/>
      <c r="MKF115" s="26"/>
      <c r="MKG115" s="26"/>
      <c r="MKH115" s="26"/>
      <c r="MKI115" s="26"/>
      <c r="MKJ115" s="26"/>
      <c r="MKK115" s="26"/>
      <c r="MKL115" s="26"/>
      <c r="MKM115" s="26"/>
      <c r="MKN115" s="26"/>
      <c r="MKO115" s="26"/>
      <c r="MKP115" s="26"/>
      <c r="MKQ115" s="26"/>
      <c r="MKR115" s="26"/>
      <c r="MKS115" s="26"/>
      <c r="MKT115" s="26"/>
      <c r="MKU115" s="26"/>
      <c r="MKV115" s="26"/>
      <c r="MKW115" s="26"/>
      <c r="MKX115" s="26"/>
      <c r="MKY115" s="26"/>
      <c r="MKZ115" s="26"/>
      <c r="MLA115" s="26"/>
      <c r="MLB115" s="26"/>
      <c r="MLC115" s="26"/>
      <c r="MLD115" s="26"/>
      <c r="MLE115" s="26"/>
      <c r="MLF115" s="26"/>
      <c r="MLG115" s="26"/>
      <c r="MLH115" s="26"/>
      <c r="MLI115" s="26"/>
      <c r="MLJ115" s="26"/>
      <c r="MLK115" s="26"/>
      <c r="MLL115" s="26"/>
      <c r="MLM115" s="26"/>
      <c r="MLN115" s="26"/>
      <c r="MLO115" s="26"/>
      <c r="MLP115" s="26"/>
      <c r="MLQ115" s="26"/>
      <c r="MLR115" s="26"/>
      <c r="MLS115" s="26"/>
      <c r="MLT115" s="26"/>
      <c r="MLU115" s="26"/>
      <c r="MLV115" s="26"/>
      <c r="MLW115" s="26"/>
      <c r="MLX115" s="26"/>
      <c r="MLY115" s="26"/>
      <c r="MLZ115" s="26"/>
      <c r="MMA115" s="26"/>
      <c r="MMB115" s="26"/>
      <c r="MMC115" s="26"/>
      <c r="MMD115" s="26"/>
      <c r="MME115" s="26"/>
      <c r="MMF115" s="26"/>
      <c r="MMG115" s="26"/>
      <c r="MMH115" s="26"/>
      <c r="MMI115" s="26"/>
      <c r="MMJ115" s="26"/>
      <c r="MMK115" s="26"/>
      <c r="MML115" s="26"/>
      <c r="MMM115" s="26"/>
      <c r="MMN115" s="26"/>
      <c r="MMO115" s="26"/>
      <c r="MMP115" s="26"/>
      <c r="MMQ115" s="26"/>
      <c r="MMR115" s="26"/>
      <c r="MMS115" s="26"/>
      <c r="MMT115" s="26"/>
      <c r="MMU115" s="26"/>
      <c r="MMV115" s="26"/>
      <c r="MMW115" s="26"/>
      <c r="MMX115" s="26"/>
      <c r="MMY115" s="26"/>
      <c r="MMZ115" s="26"/>
      <c r="MNA115" s="26"/>
      <c r="MNB115" s="26"/>
      <c r="MNC115" s="26"/>
      <c r="MND115" s="26"/>
      <c r="MNE115" s="26"/>
      <c r="MNF115" s="26"/>
      <c r="MNG115" s="26"/>
      <c r="MNH115" s="26"/>
      <c r="MNI115" s="26"/>
      <c r="MNJ115" s="26"/>
      <c r="MNK115" s="26"/>
      <c r="MNL115" s="26"/>
      <c r="MNM115" s="26"/>
      <c r="MNN115" s="26"/>
      <c r="MNO115" s="26"/>
      <c r="MNP115" s="26"/>
      <c r="MNQ115" s="26"/>
      <c r="MNR115" s="26"/>
      <c r="MNS115" s="26"/>
      <c r="MNT115" s="26"/>
      <c r="MNU115" s="26"/>
      <c r="MNV115" s="26"/>
      <c r="MNW115" s="26"/>
      <c r="MNX115" s="26"/>
      <c r="MNY115" s="26"/>
      <c r="MNZ115" s="26"/>
      <c r="MOA115" s="26"/>
      <c r="MOB115" s="26"/>
      <c r="MOC115" s="26"/>
      <c r="MOD115" s="26"/>
      <c r="MOE115" s="26"/>
      <c r="MOF115" s="26"/>
      <c r="MOG115" s="26"/>
      <c r="MOH115" s="26"/>
      <c r="MOI115" s="26"/>
      <c r="MOJ115" s="26"/>
      <c r="MOK115" s="26"/>
      <c r="MOL115" s="26"/>
      <c r="MOM115" s="26"/>
      <c r="MON115" s="26"/>
      <c r="MOO115" s="26"/>
      <c r="MOP115" s="26"/>
      <c r="MOQ115" s="26"/>
      <c r="MOR115" s="26"/>
      <c r="MOS115" s="26"/>
      <c r="MOT115" s="26"/>
      <c r="MOU115" s="26"/>
      <c r="MOV115" s="26"/>
      <c r="MOW115" s="26"/>
      <c r="MOX115" s="26"/>
      <c r="MOY115" s="26"/>
      <c r="MOZ115" s="26"/>
      <c r="MPA115" s="26"/>
      <c r="MPB115" s="26"/>
      <c r="MPC115" s="26"/>
      <c r="MPD115" s="26"/>
      <c r="MPE115" s="26"/>
      <c r="MPF115" s="26"/>
      <c r="MPG115" s="26"/>
      <c r="MPH115" s="26"/>
      <c r="MPI115" s="26"/>
      <c r="MPJ115" s="26"/>
      <c r="MPK115" s="26"/>
      <c r="MPL115" s="26"/>
      <c r="MPM115" s="26"/>
      <c r="MPN115" s="26"/>
      <c r="MPO115" s="26"/>
      <c r="MPP115" s="26"/>
      <c r="MPQ115" s="26"/>
      <c r="MPR115" s="26"/>
      <c r="MPS115" s="26"/>
      <c r="MPT115" s="26"/>
      <c r="MPU115" s="26"/>
      <c r="MPV115" s="26"/>
      <c r="MPW115" s="26"/>
      <c r="MPX115" s="26"/>
      <c r="MPY115" s="26"/>
      <c r="MPZ115" s="26"/>
      <c r="MQA115" s="26"/>
      <c r="MQB115" s="26"/>
      <c r="MQC115" s="26"/>
      <c r="MQD115" s="26"/>
      <c r="MQE115" s="26"/>
      <c r="MQF115" s="26"/>
      <c r="MQG115" s="26"/>
      <c r="MQH115" s="26"/>
      <c r="MQI115" s="26"/>
      <c r="MQJ115" s="26"/>
      <c r="MQK115" s="26"/>
      <c r="MQL115" s="26"/>
      <c r="MQM115" s="26"/>
      <c r="MQN115" s="26"/>
      <c r="MQO115" s="26"/>
      <c r="MQP115" s="26"/>
      <c r="MQQ115" s="26"/>
      <c r="MQR115" s="26"/>
      <c r="MQS115" s="26"/>
      <c r="MQT115" s="26"/>
      <c r="MQU115" s="26"/>
      <c r="MQV115" s="26"/>
      <c r="MQW115" s="26"/>
      <c r="MQX115" s="26"/>
      <c r="MQY115" s="26"/>
      <c r="MQZ115" s="26"/>
      <c r="MRA115" s="26"/>
      <c r="MRB115" s="26"/>
      <c r="MRC115" s="26"/>
      <c r="MRD115" s="26"/>
      <c r="MRE115" s="26"/>
      <c r="MRF115" s="26"/>
      <c r="MRG115" s="26"/>
      <c r="MRH115" s="26"/>
      <c r="MRI115" s="26"/>
      <c r="MRJ115" s="26"/>
      <c r="MRK115" s="26"/>
      <c r="MRL115" s="26"/>
      <c r="MRM115" s="26"/>
      <c r="MRN115" s="26"/>
      <c r="MRO115" s="26"/>
      <c r="MRP115" s="26"/>
      <c r="MRQ115" s="26"/>
      <c r="MRR115" s="26"/>
      <c r="MRS115" s="26"/>
      <c r="MRT115" s="26"/>
      <c r="MRU115" s="26"/>
      <c r="MRV115" s="26"/>
      <c r="MRW115" s="26"/>
      <c r="MRX115" s="26"/>
      <c r="MRY115" s="26"/>
      <c r="MRZ115" s="26"/>
      <c r="MSA115" s="26"/>
      <c r="MSB115" s="26"/>
      <c r="MSC115" s="26"/>
      <c r="MSD115" s="26"/>
      <c r="MSE115" s="26"/>
      <c r="MSF115" s="26"/>
      <c r="MSG115" s="26"/>
      <c r="MSH115" s="26"/>
      <c r="MSI115" s="26"/>
      <c r="MSJ115" s="26"/>
      <c r="MSK115" s="26"/>
      <c r="MSL115" s="26"/>
      <c r="MSM115" s="26"/>
      <c r="MSN115" s="26"/>
      <c r="MSO115" s="26"/>
      <c r="MSP115" s="26"/>
      <c r="MSQ115" s="26"/>
      <c r="MSR115" s="26"/>
      <c r="MSS115" s="26"/>
      <c r="MST115" s="26"/>
      <c r="MSU115" s="26"/>
      <c r="MSV115" s="26"/>
      <c r="MSW115" s="26"/>
      <c r="MSX115" s="26"/>
      <c r="MSY115" s="26"/>
      <c r="MSZ115" s="26"/>
      <c r="MTA115" s="26"/>
      <c r="MTB115" s="26"/>
      <c r="MTC115" s="26"/>
      <c r="MTD115" s="26"/>
      <c r="MTE115" s="26"/>
      <c r="MTF115" s="26"/>
      <c r="MTG115" s="26"/>
      <c r="MTH115" s="26"/>
      <c r="MTI115" s="26"/>
      <c r="MTJ115" s="26"/>
      <c r="MTK115" s="26"/>
      <c r="MTL115" s="26"/>
      <c r="MTM115" s="26"/>
      <c r="MTN115" s="26"/>
      <c r="MTO115" s="26"/>
      <c r="MTP115" s="26"/>
      <c r="MTQ115" s="26"/>
      <c r="MTR115" s="26"/>
      <c r="MTS115" s="26"/>
      <c r="MTT115" s="26"/>
      <c r="MTU115" s="26"/>
      <c r="MTV115" s="26"/>
      <c r="MTW115" s="26"/>
      <c r="MTX115" s="26"/>
      <c r="MTY115" s="26"/>
      <c r="MTZ115" s="26"/>
      <c r="MUA115" s="26"/>
      <c r="MUB115" s="26"/>
      <c r="MUC115" s="26"/>
      <c r="MUD115" s="26"/>
      <c r="MUE115" s="26"/>
      <c r="MUF115" s="26"/>
      <c r="MUG115" s="26"/>
      <c r="MUH115" s="26"/>
      <c r="MUI115" s="26"/>
      <c r="MUJ115" s="26"/>
      <c r="MUK115" s="26"/>
      <c r="MUL115" s="26"/>
      <c r="MUM115" s="26"/>
      <c r="MUN115" s="26"/>
      <c r="MUO115" s="26"/>
      <c r="MUP115" s="26"/>
      <c r="MUQ115" s="26"/>
      <c r="MUR115" s="26"/>
      <c r="MUS115" s="26"/>
      <c r="MUT115" s="26"/>
      <c r="MUU115" s="26"/>
      <c r="MUV115" s="26"/>
      <c r="MUW115" s="26"/>
      <c r="MUX115" s="26"/>
      <c r="MUY115" s="26"/>
      <c r="MUZ115" s="26"/>
      <c r="MVA115" s="26"/>
      <c r="MVB115" s="26"/>
      <c r="MVC115" s="26"/>
      <c r="MVD115" s="26"/>
      <c r="MVE115" s="26"/>
      <c r="MVF115" s="26"/>
      <c r="MVG115" s="26"/>
      <c r="MVH115" s="26"/>
      <c r="MVI115" s="26"/>
      <c r="MVJ115" s="26"/>
      <c r="MVK115" s="26"/>
      <c r="MVL115" s="26"/>
      <c r="MVM115" s="26"/>
      <c r="MVN115" s="26"/>
      <c r="MVO115" s="26"/>
      <c r="MVP115" s="26"/>
      <c r="MVQ115" s="26"/>
      <c r="MVR115" s="26"/>
      <c r="MVS115" s="26"/>
      <c r="MVT115" s="26"/>
      <c r="MVU115" s="26"/>
      <c r="MVV115" s="26"/>
      <c r="MVW115" s="26"/>
      <c r="MVX115" s="26"/>
      <c r="MVY115" s="26"/>
      <c r="MVZ115" s="26"/>
      <c r="MWA115" s="26"/>
      <c r="MWB115" s="26"/>
      <c r="MWC115" s="26"/>
      <c r="MWD115" s="26"/>
      <c r="MWE115" s="26"/>
      <c r="MWF115" s="26"/>
      <c r="MWG115" s="26"/>
      <c r="MWH115" s="26"/>
      <c r="MWI115" s="26"/>
      <c r="MWJ115" s="26"/>
      <c r="MWK115" s="26"/>
      <c r="MWL115" s="26"/>
      <c r="MWM115" s="26"/>
      <c r="MWN115" s="26"/>
      <c r="MWO115" s="26"/>
      <c r="MWP115" s="26"/>
      <c r="MWQ115" s="26"/>
      <c r="MWR115" s="26"/>
      <c r="MWS115" s="26"/>
      <c r="MWT115" s="26"/>
      <c r="MWU115" s="26"/>
      <c r="MWV115" s="26"/>
      <c r="MWW115" s="26"/>
      <c r="MWX115" s="26"/>
      <c r="MWY115" s="26"/>
      <c r="MWZ115" s="26"/>
      <c r="MXA115" s="26"/>
      <c r="MXB115" s="26"/>
      <c r="MXC115" s="26"/>
      <c r="MXD115" s="26"/>
      <c r="MXE115" s="26"/>
      <c r="MXF115" s="26"/>
      <c r="MXG115" s="26"/>
      <c r="MXH115" s="26"/>
      <c r="MXI115" s="26"/>
      <c r="MXJ115" s="26"/>
      <c r="MXK115" s="26"/>
      <c r="MXL115" s="26"/>
      <c r="MXM115" s="26"/>
      <c r="MXN115" s="26"/>
      <c r="MXO115" s="26"/>
      <c r="MXP115" s="26"/>
      <c r="MXQ115" s="26"/>
      <c r="MXR115" s="26"/>
      <c r="MXS115" s="26"/>
      <c r="MXT115" s="26"/>
      <c r="MXU115" s="26"/>
      <c r="MXV115" s="26"/>
      <c r="MXW115" s="26"/>
      <c r="MXX115" s="26"/>
      <c r="MXY115" s="26"/>
      <c r="MXZ115" s="26"/>
      <c r="MYA115" s="26"/>
      <c r="MYB115" s="26"/>
      <c r="MYC115" s="26"/>
      <c r="MYD115" s="26"/>
      <c r="MYE115" s="26"/>
      <c r="MYF115" s="26"/>
      <c r="MYG115" s="26"/>
      <c r="MYH115" s="26"/>
      <c r="MYI115" s="26"/>
      <c r="MYJ115" s="26"/>
      <c r="MYK115" s="26"/>
      <c r="MYL115" s="26"/>
      <c r="MYM115" s="26"/>
      <c r="MYN115" s="26"/>
      <c r="MYO115" s="26"/>
      <c r="MYP115" s="26"/>
      <c r="MYQ115" s="26"/>
      <c r="MYR115" s="26"/>
      <c r="MYS115" s="26"/>
      <c r="MYT115" s="26"/>
      <c r="MYU115" s="26"/>
      <c r="MYV115" s="26"/>
      <c r="MYW115" s="26"/>
      <c r="MYX115" s="26"/>
      <c r="MYY115" s="26"/>
      <c r="MYZ115" s="26"/>
      <c r="MZA115" s="26"/>
      <c r="MZB115" s="26"/>
      <c r="MZC115" s="26"/>
      <c r="MZD115" s="26"/>
      <c r="MZE115" s="26"/>
      <c r="MZF115" s="26"/>
      <c r="MZG115" s="26"/>
      <c r="MZH115" s="26"/>
      <c r="MZI115" s="26"/>
      <c r="MZJ115" s="26"/>
      <c r="MZK115" s="26"/>
      <c r="MZL115" s="26"/>
      <c r="MZM115" s="26"/>
      <c r="MZN115" s="26"/>
      <c r="MZO115" s="26"/>
      <c r="MZP115" s="26"/>
      <c r="MZQ115" s="26"/>
      <c r="MZR115" s="26"/>
      <c r="MZS115" s="26"/>
      <c r="MZT115" s="26"/>
      <c r="MZU115" s="26"/>
      <c r="MZV115" s="26"/>
      <c r="MZW115" s="26"/>
      <c r="MZX115" s="26"/>
      <c r="MZY115" s="26"/>
      <c r="MZZ115" s="26"/>
      <c r="NAA115" s="26"/>
      <c r="NAB115" s="26"/>
      <c r="NAC115" s="26"/>
      <c r="NAD115" s="26"/>
      <c r="NAE115" s="26"/>
      <c r="NAF115" s="26"/>
      <c r="NAG115" s="26"/>
      <c r="NAH115" s="26"/>
      <c r="NAI115" s="26"/>
      <c r="NAJ115" s="26"/>
      <c r="NAK115" s="26"/>
      <c r="NAL115" s="26"/>
      <c r="NAM115" s="26"/>
      <c r="NAN115" s="26"/>
      <c r="NAO115" s="26"/>
      <c r="NAP115" s="26"/>
      <c r="NAQ115" s="26"/>
      <c r="NAR115" s="26"/>
      <c r="NAS115" s="26"/>
      <c r="NAT115" s="26"/>
      <c r="NAU115" s="26"/>
      <c r="NAV115" s="26"/>
      <c r="NAW115" s="26"/>
      <c r="NAX115" s="26"/>
      <c r="NAY115" s="26"/>
      <c r="NAZ115" s="26"/>
      <c r="NBA115" s="26"/>
      <c r="NBB115" s="26"/>
      <c r="NBC115" s="26"/>
      <c r="NBD115" s="26"/>
      <c r="NBE115" s="26"/>
      <c r="NBF115" s="26"/>
      <c r="NBG115" s="26"/>
      <c r="NBH115" s="26"/>
      <c r="NBI115" s="26"/>
      <c r="NBJ115" s="26"/>
      <c r="NBK115" s="26"/>
      <c r="NBL115" s="26"/>
      <c r="NBM115" s="26"/>
      <c r="NBN115" s="26"/>
      <c r="NBO115" s="26"/>
      <c r="NBP115" s="26"/>
      <c r="NBQ115" s="26"/>
      <c r="NBR115" s="26"/>
      <c r="NBS115" s="26"/>
      <c r="NBT115" s="26"/>
      <c r="NBU115" s="26"/>
      <c r="NBV115" s="26"/>
      <c r="NBW115" s="26"/>
      <c r="NBX115" s="26"/>
      <c r="NBY115" s="26"/>
      <c r="NBZ115" s="26"/>
      <c r="NCA115" s="26"/>
      <c r="NCB115" s="26"/>
      <c r="NCC115" s="26"/>
      <c r="NCD115" s="26"/>
      <c r="NCE115" s="26"/>
      <c r="NCF115" s="26"/>
      <c r="NCG115" s="26"/>
      <c r="NCH115" s="26"/>
      <c r="NCI115" s="26"/>
      <c r="NCJ115" s="26"/>
      <c r="NCK115" s="26"/>
      <c r="NCL115" s="26"/>
      <c r="NCM115" s="26"/>
      <c r="NCN115" s="26"/>
      <c r="NCO115" s="26"/>
      <c r="NCP115" s="26"/>
      <c r="NCQ115" s="26"/>
      <c r="NCR115" s="26"/>
      <c r="NCS115" s="26"/>
      <c r="NCT115" s="26"/>
      <c r="NCU115" s="26"/>
      <c r="NCV115" s="26"/>
      <c r="NCW115" s="26"/>
      <c r="NCX115" s="26"/>
      <c r="NCY115" s="26"/>
      <c r="NCZ115" s="26"/>
      <c r="NDA115" s="26"/>
      <c r="NDB115" s="26"/>
      <c r="NDC115" s="26"/>
      <c r="NDD115" s="26"/>
      <c r="NDE115" s="26"/>
      <c r="NDF115" s="26"/>
      <c r="NDG115" s="26"/>
      <c r="NDH115" s="26"/>
      <c r="NDI115" s="26"/>
      <c r="NDJ115" s="26"/>
      <c r="NDK115" s="26"/>
      <c r="NDL115" s="26"/>
      <c r="NDM115" s="26"/>
      <c r="NDN115" s="26"/>
      <c r="NDO115" s="26"/>
      <c r="NDP115" s="26"/>
      <c r="NDQ115" s="26"/>
      <c r="NDR115" s="26"/>
      <c r="NDS115" s="26"/>
      <c r="NDT115" s="26"/>
      <c r="NDU115" s="26"/>
      <c r="NDV115" s="26"/>
      <c r="NDW115" s="26"/>
      <c r="NDX115" s="26"/>
      <c r="NDY115" s="26"/>
      <c r="NDZ115" s="26"/>
      <c r="NEA115" s="26"/>
      <c r="NEB115" s="26"/>
      <c r="NEC115" s="26"/>
      <c r="NED115" s="26"/>
      <c r="NEE115" s="26"/>
      <c r="NEF115" s="26"/>
      <c r="NEG115" s="26"/>
      <c r="NEH115" s="26"/>
      <c r="NEI115" s="26"/>
      <c r="NEJ115" s="26"/>
      <c r="NEK115" s="26"/>
      <c r="NEL115" s="26"/>
      <c r="NEM115" s="26"/>
      <c r="NEN115" s="26"/>
      <c r="NEO115" s="26"/>
      <c r="NEP115" s="26"/>
      <c r="NEQ115" s="26"/>
      <c r="NER115" s="26"/>
      <c r="NES115" s="26"/>
      <c r="NET115" s="26"/>
      <c r="NEU115" s="26"/>
      <c r="NEV115" s="26"/>
      <c r="NEW115" s="26"/>
      <c r="NEX115" s="26"/>
      <c r="NEY115" s="26"/>
      <c r="NEZ115" s="26"/>
      <c r="NFA115" s="26"/>
      <c r="NFB115" s="26"/>
      <c r="NFC115" s="26"/>
      <c r="NFD115" s="26"/>
      <c r="NFE115" s="26"/>
      <c r="NFF115" s="26"/>
      <c r="NFG115" s="26"/>
      <c r="NFH115" s="26"/>
      <c r="NFI115" s="26"/>
      <c r="NFJ115" s="26"/>
      <c r="NFK115" s="26"/>
      <c r="NFL115" s="26"/>
      <c r="NFM115" s="26"/>
      <c r="NFN115" s="26"/>
      <c r="NFO115" s="26"/>
      <c r="NFP115" s="26"/>
      <c r="NFQ115" s="26"/>
      <c r="NFR115" s="26"/>
      <c r="NFS115" s="26"/>
      <c r="NFT115" s="26"/>
      <c r="NFU115" s="26"/>
      <c r="NFV115" s="26"/>
      <c r="NFW115" s="26"/>
      <c r="NFX115" s="26"/>
      <c r="NFY115" s="26"/>
      <c r="NFZ115" s="26"/>
      <c r="NGA115" s="26"/>
      <c r="NGB115" s="26"/>
      <c r="NGC115" s="26"/>
      <c r="NGD115" s="26"/>
      <c r="NGE115" s="26"/>
      <c r="NGF115" s="26"/>
      <c r="NGG115" s="26"/>
      <c r="NGH115" s="26"/>
      <c r="NGI115" s="26"/>
      <c r="NGJ115" s="26"/>
      <c r="NGK115" s="26"/>
      <c r="NGL115" s="26"/>
      <c r="NGM115" s="26"/>
      <c r="NGN115" s="26"/>
      <c r="NGO115" s="26"/>
      <c r="NGP115" s="26"/>
      <c r="NGQ115" s="26"/>
      <c r="NGR115" s="26"/>
      <c r="NGS115" s="26"/>
      <c r="NGT115" s="26"/>
      <c r="NGU115" s="26"/>
      <c r="NGV115" s="26"/>
      <c r="NGW115" s="26"/>
      <c r="NGX115" s="26"/>
      <c r="NGY115" s="26"/>
      <c r="NGZ115" s="26"/>
      <c r="NHA115" s="26"/>
      <c r="NHB115" s="26"/>
      <c r="NHC115" s="26"/>
      <c r="NHD115" s="26"/>
      <c r="NHE115" s="26"/>
      <c r="NHF115" s="26"/>
      <c r="NHG115" s="26"/>
      <c r="NHH115" s="26"/>
      <c r="NHI115" s="26"/>
      <c r="NHJ115" s="26"/>
      <c r="NHK115" s="26"/>
      <c r="NHL115" s="26"/>
      <c r="NHM115" s="26"/>
      <c r="NHN115" s="26"/>
      <c r="NHO115" s="26"/>
      <c r="NHP115" s="26"/>
      <c r="NHQ115" s="26"/>
      <c r="NHR115" s="26"/>
      <c r="NHS115" s="26"/>
      <c r="NHT115" s="26"/>
      <c r="NHU115" s="26"/>
      <c r="NHV115" s="26"/>
      <c r="NHW115" s="26"/>
      <c r="NHX115" s="26"/>
      <c r="NHY115" s="26"/>
      <c r="NHZ115" s="26"/>
      <c r="NIA115" s="26"/>
      <c r="NIB115" s="26"/>
      <c r="NIC115" s="26"/>
      <c r="NID115" s="26"/>
      <c r="NIE115" s="26"/>
      <c r="NIF115" s="26"/>
      <c r="NIG115" s="26"/>
      <c r="NIH115" s="26"/>
      <c r="NII115" s="26"/>
      <c r="NIJ115" s="26"/>
      <c r="NIK115" s="26"/>
      <c r="NIL115" s="26"/>
      <c r="NIM115" s="26"/>
      <c r="NIN115" s="26"/>
      <c r="NIO115" s="26"/>
      <c r="NIP115" s="26"/>
      <c r="NIQ115" s="26"/>
      <c r="NIR115" s="26"/>
      <c r="NIS115" s="26"/>
      <c r="NIT115" s="26"/>
      <c r="NIU115" s="26"/>
      <c r="NIV115" s="26"/>
      <c r="NIW115" s="26"/>
      <c r="NIX115" s="26"/>
      <c r="NIY115" s="26"/>
      <c r="NIZ115" s="26"/>
      <c r="NJA115" s="26"/>
      <c r="NJB115" s="26"/>
      <c r="NJC115" s="26"/>
      <c r="NJD115" s="26"/>
      <c r="NJE115" s="26"/>
      <c r="NJF115" s="26"/>
      <c r="NJG115" s="26"/>
      <c r="NJH115" s="26"/>
      <c r="NJI115" s="26"/>
      <c r="NJJ115" s="26"/>
      <c r="NJK115" s="26"/>
      <c r="NJL115" s="26"/>
      <c r="NJM115" s="26"/>
      <c r="NJN115" s="26"/>
      <c r="NJO115" s="26"/>
      <c r="NJP115" s="26"/>
      <c r="NJQ115" s="26"/>
      <c r="NJR115" s="26"/>
      <c r="NJS115" s="26"/>
      <c r="NJT115" s="26"/>
      <c r="NJU115" s="26"/>
      <c r="NJV115" s="26"/>
      <c r="NJW115" s="26"/>
      <c r="NJX115" s="26"/>
      <c r="NJY115" s="26"/>
      <c r="NJZ115" s="26"/>
      <c r="NKA115" s="26"/>
      <c r="NKB115" s="26"/>
      <c r="NKC115" s="26"/>
      <c r="NKD115" s="26"/>
      <c r="NKE115" s="26"/>
      <c r="NKF115" s="26"/>
      <c r="NKG115" s="26"/>
      <c r="NKH115" s="26"/>
      <c r="NKI115" s="26"/>
      <c r="NKJ115" s="26"/>
      <c r="NKK115" s="26"/>
      <c r="NKL115" s="26"/>
      <c r="NKM115" s="26"/>
      <c r="NKN115" s="26"/>
      <c r="NKO115" s="26"/>
      <c r="NKP115" s="26"/>
      <c r="NKQ115" s="26"/>
      <c r="NKR115" s="26"/>
      <c r="NKS115" s="26"/>
      <c r="NKT115" s="26"/>
      <c r="NKU115" s="26"/>
      <c r="NKV115" s="26"/>
      <c r="NKW115" s="26"/>
      <c r="NKX115" s="26"/>
      <c r="NKY115" s="26"/>
      <c r="NKZ115" s="26"/>
      <c r="NLA115" s="26"/>
      <c r="NLB115" s="26"/>
      <c r="NLC115" s="26"/>
      <c r="NLD115" s="26"/>
      <c r="NLE115" s="26"/>
      <c r="NLF115" s="26"/>
      <c r="NLG115" s="26"/>
      <c r="NLH115" s="26"/>
      <c r="NLI115" s="26"/>
      <c r="NLJ115" s="26"/>
      <c r="NLK115" s="26"/>
      <c r="NLL115" s="26"/>
      <c r="NLM115" s="26"/>
      <c r="NLN115" s="26"/>
      <c r="NLO115" s="26"/>
      <c r="NLP115" s="26"/>
      <c r="NLQ115" s="26"/>
      <c r="NLR115" s="26"/>
      <c r="NLS115" s="26"/>
      <c r="NLT115" s="26"/>
      <c r="NLU115" s="26"/>
      <c r="NLV115" s="26"/>
      <c r="NLW115" s="26"/>
      <c r="NLX115" s="26"/>
      <c r="NLY115" s="26"/>
      <c r="NLZ115" s="26"/>
      <c r="NMA115" s="26"/>
      <c r="NMB115" s="26"/>
      <c r="NMC115" s="26"/>
      <c r="NMD115" s="26"/>
      <c r="NME115" s="26"/>
      <c r="NMF115" s="26"/>
      <c r="NMG115" s="26"/>
      <c r="NMH115" s="26"/>
      <c r="NMI115" s="26"/>
      <c r="NMJ115" s="26"/>
      <c r="NMK115" s="26"/>
      <c r="NML115" s="26"/>
      <c r="NMM115" s="26"/>
      <c r="NMN115" s="26"/>
      <c r="NMO115" s="26"/>
      <c r="NMP115" s="26"/>
      <c r="NMQ115" s="26"/>
      <c r="NMR115" s="26"/>
      <c r="NMS115" s="26"/>
      <c r="NMT115" s="26"/>
      <c r="NMU115" s="26"/>
      <c r="NMV115" s="26"/>
      <c r="NMW115" s="26"/>
      <c r="NMX115" s="26"/>
      <c r="NMY115" s="26"/>
      <c r="NMZ115" s="26"/>
      <c r="NNA115" s="26"/>
      <c r="NNB115" s="26"/>
      <c r="NNC115" s="26"/>
      <c r="NND115" s="26"/>
      <c r="NNE115" s="26"/>
      <c r="NNF115" s="26"/>
      <c r="NNG115" s="26"/>
      <c r="NNH115" s="26"/>
      <c r="NNI115" s="26"/>
      <c r="NNJ115" s="26"/>
      <c r="NNK115" s="26"/>
      <c r="NNL115" s="26"/>
      <c r="NNM115" s="26"/>
      <c r="NNN115" s="26"/>
      <c r="NNO115" s="26"/>
      <c r="NNP115" s="26"/>
      <c r="NNQ115" s="26"/>
      <c r="NNR115" s="26"/>
      <c r="NNS115" s="26"/>
      <c r="NNT115" s="26"/>
      <c r="NNU115" s="26"/>
      <c r="NNV115" s="26"/>
      <c r="NNW115" s="26"/>
      <c r="NNX115" s="26"/>
      <c r="NNY115" s="26"/>
      <c r="NNZ115" s="26"/>
      <c r="NOA115" s="26"/>
      <c r="NOB115" s="26"/>
      <c r="NOC115" s="26"/>
      <c r="NOD115" s="26"/>
      <c r="NOE115" s="26"/>
      <c r="NOF115" s="26"/>
      <c r="NOG115" s="26"/>
      <c r="NOH115" s="26"/>
      <c r="NOI115" s="26"/>
      <c r="NOJ115" s="26"/>
      <c r="NOK115" s="26"/>
      <c r="NOL115" s="26"/>
      <c r="NOM115" s="26"/>
      <c r="NON115" s="26"/>
      <c r="NOO115" s="26"/>
      <c r="NOP115" s="26"/>
      <c r="NOQ115" s="26"/>
      <c r="NOR115" s="26"/>
      <c r="NOS115" s="26"/>
      <c r="NOT115" s="26"/>
      <c r="NOU115" s="26"/>
      <c r="NOV115" s="26"/>
      <c r="NOW115" s="26"/>
      <c r="NOX115" s="26"/>
      <c r="NOY115" s="26"/>
      <c r="NOZ115" s="26"/>
      <c r="NPA115" s="26"/>
      <c r="NPB115" s="26"/>
      <c r="NPC115" s="26"/>
      <c r="NPD115" s="26"/>
      <c r="NPE115" s="26"/>
      <c r="NPF115" s="26"/>
      <c r="NPG115" s="26"/>
      <c r="NPH115" s="26"/>
      <c r="NPI115" s="26"/>
      <c r="NPJ115" s="26"/>
      <c r="NPK115" s="26"/>
      <c r="NPL115" s="26"/>
      <c r="NPM115" s="26"/>
      <c r="NPN115" s="26"/>
      <c r="NPO115" s="26"/>
      <c r="NPP115" s="26"/>
      <c r="NPQ115" s="26"/>
      <c r="NPR115" s="26"/>
      <c r="NPS115" s="26"/>
      <c r="NPT115" s="26"/>
      <c r="NPU115" s="26"/>
      <c r="NPV115" s="26"/>
      <c r="NPW115" s="26"/>
      <c r="NPX115" s="26"/>
      <c r="NPY115" s="26"/>
      <c r="NPZ115" s="26"/>
      <c r="NQA115" s="26"/>
      <c r="NQB115" s="26"/>
      <c r="NQC115" s="26"/>
      <c r="NQD115" s="26"/>
      <c r="NQE115" s="26"/>
      <c r="NQF115" s="26"/>
      <c r="NQG115" s="26"/>
      <c r="NQH115" s="26"/>
      <c r="NQI115" s="26"/>
      <c r="NQJ115" s="26"/>
      <c r="NQK115" s="26"/>
      <c r="NQL115" s="26"/>
      <c r="NQM115" s="26"/>
      <c r="NQN115" s="26"/>
      <c r="NQO115" s="26"/>
      <c r="NQP115" s="26"/>
      <c r="NQQ115" s="26"/>
      <c r="NQR115" s="26"/>
      <c r="NQS115" s="26"/>
      <c r="NQT115" s="26"/>
      <c r="NQU115" s="26"/>
      <c r="NQV115" s="26"/>
      <c r="NQW115" s="26"/>
      <c r="NQX115" s="26"/>
      <c r="NQY115" s="26"/>
      <c r="NQZ115" s="26"/>
      <c r="NRA115" s="26"/>
      <c r="NRB115" s="26"/>
      <c r="NRC115" s="26"/>
      <c r="NRD115" s="26"/>
      <c r="NRE115" s="26"/>
      <c r="NRF115" s="26"/>
      <c r="NRG115" s="26"/>
      <c r="NRH115" s="26"/>
      <c r="NRI115" s="26"/>
      <c r="NRJ115" s="26"/>
      <c r="NRK115" s="26"/>
      <c r="NRL115" s="26"/>
      <c r="NRM115" s="26"/>
      <c r="NRN115" s="26"/>
      <c r="NRO115" s="26"/>
      <c r="NRP115" s="26"/>
      <c r="NRQ115" s="26"/>
      <c r="NRR115" s="26"/>
      <c r="NRS115" s="26"/>
      <c r="NRT115" s="26"/>
      <c r="NRU115" s="26"/>
      <c r="NRV115" s="26"/>
      <c r="NRW115" s="26"/>
      <c r="NRX115" s="26"/>
      <c r="NRY115" s="26"/>
      <c r="NRZ115" s="26"/>
      <c r="NSA115" s="26"/>
      <c r="NSB115" s="26"/>
      <c r="NSC115" s="26"/>
      <c r="NSD115" s="26"/>
      <c r="NSE115" s="26"/>
      <c r="NSF115" s="26"/>
      <c r="NSG115" s="26"/>
      <c r="NSH115" s="26"/>
      <c r="NSI115" s="26"/>
      <c r="NSJ115" s="26"/>
      <c r="NSK115" s="26"/>
      <c r="NSL115" s="26"/>
      <c r="NSM115" s="26"/>
      <c r="NSN115" s="26"/>
      <c r="NSO115" s="26"/>
      <c r="NSP115" s="26"/>
      <c r="NSQ115" s="26"/>
      <c r="NSR115" s="26"/>
      <c r="NSS115" s="26"/>
      <c r="NST115" s="26"/>
      <c r="NSU115" s="26"/>
      <c r="NSV115" s="26"/>
      <c r="NSW115" s="26"/>
      <c r="NSX115" s="26"/>
      <c r="NSY115" s="26"/>
      <c r="NSZ115" s="26"/>
      <c r="NTA115" s="26"/>
      <c r="NTB115" s="26"/>
      <c r="NTC115" s="26"/>
      <c r="NTD115" s="26"/>
      <c r="NTE115" s="26"/>
      <c r="NTF115" s="26"/>
      <c r="NTG115" s="26"/>
      <c r="NTH115" s="26"/>
      <c r="NTI115" s="26"/>
      <c r="NTJ115" s="26"/>
      <c r="NTK115" s="26"/>
      <c r="NTL115" s="26"/>
      <c r="NTM115" s="26"/>
      <c r="NTN115" s="26"/>
      <c r="NTO115" s="26"/>
      <c r="NTP115" s="26"/>
      <c r="NTQ115" s="26"/>
      <c r="NTR115" s="26"/>
      <c r="NTS115" s="26"/>
      <c r="NTT115" s="26"/>
      <c r="NTU115" s="26"/>
      <c r="NTV115" s="26"/>
      <c r="NTW115" s="26"/>
      <c r="NTX115" s="26"/>
      <c r="NTY115" s="26"/>
      <c r="NTZ115" s="26"/>
      <c r="NUA115" s="26"/>
      <c r="NUB115" s="26"/>
      <c r="NUC115" s="26"/>
      <c r="NUD115" s="26"/>
      <c r="NUE115" s="26"/>
      <c r="NUF115" s="26"/>
      <c r="NUG115" s="26"/>
      <c r="NUH115" s="26"/>
      <c r="NUI115" s="26"/>
      <c r="NUJ115" s="26"/>
      <c r="NUK115" s="26"/>
      <c r="NUL115" s="26"/>
      <c r="NUM115" s="26"/>
      <c r="NUN115" s="26"/>
      <c r="NUO115" s="26"/>
      <c r="NUP115" s="26"/>
      <c r="NUQ115" s="26"/>
      <c r="NUR115" s="26"/>
      <c r="NUS115" s="26"/>
      <c r="NUT115" s="26"/>
      <c r="NUU115" s="26"/>
      <c r="NUV115" s="26"/>
      <c r="NUW115" s="26"/>
      <c r="NUX115" s="26"/>
      <c r="NUY115" s="26"/>
      <c r="NUZ115" s="26"/>
      <c r="NVA115" s="26"/>
      <c r="NVB115" s="26"/>
      <c r="NVC115" s="26"/>
      <c r="NVD115" s="26"/>
      <c r="NVE115" s="26"/>
      <c r="NVF115" s="26"/>
      <c r="NVG115" s="26"/>
      <c r="NVH115" s="26"/>
      <c r="NVI115" s="26"/>
      <c r="NVJ115" s="26"/>
      <c r="NVK115" s="26"/>
      <c r="NVL115" s="26"/>
      <c r="NVM115" s="26"/>
      <c r="NVN115" s="26"/>
      <c r="NVO115" s="26"/>
      <c r="NVP115" s="26"/>
      <c r="NVQ115" s="26"/>
      <c r="NVR115" s="26"/>
      <c r="NVS115" s="26"/>
      <c r="NVT115" s="26"/>
      <c r="NVU115" s="26"/>
      <c r="NVV115" s="26"/>
      <c r="NVW115" s="26"/>
      <c r="NVX115" s="26"/>
      <c r="NVY115" s="26"/>
      <c r="NVZ115" s="26"/>
      <c r="NWA115" s="26"/>
      <c r="NWB115" s="26"/>
      <c r="NWC115" s="26"/>
      <c r="NWD115" s="26"/>
      <c r="NWE115" s="26"/>
      <c r="NWF115" s="26"/>
      <c r="NWG115" s="26"/>
      <c r="NWH115" s="26"/>
      <c r="NWI115" s="26"/>
      <c r="NWJ115" s="26"/>
      <c r="NWK115" s="26"/>
      <c r="NWL115" s="26"/>
      <c r="NWM115" s="26"/>
      <c r="NWN115" s="26"/>
      <c r="NWO115" s="26"/>
      <c r="NWP115" s="26"/>
      <c r="NWQ115" s="26"/>
      <c r="NWR115" s="26"/>
      <c r="NWS115" s="26"/>
      <c r="NWT115" s="26"/>
      <c r="NWU115" s="26"/>
      <c r="NWV115" s="26"/>
      <c r="NWW115" s="26"/>
      <c r="NWX115" s="26"/>
      <c r="NWY115" s="26"/>
      <c r="NWZ115" s="26"/>
      <c r="NXA115" s="26"/>
      <c r="NXB115" s="26"/>
      <c r="NXC115" s="26"/>
      <c r="NXD115" s="26"/>
      <c r="NXE115" s="26"/>
      <c r="NXF115" s="26"/>
      <c r="NXG115" s="26"/>
      <c r="NXH115" s="26"/>
      <c r="NXI115" s="26"/>
      <c r="NXJ115" s="26"/>
      <c r="NXK115" s="26"/>
      <c r="NXL115" s="26"/>
      <c r="NXM115" s="26"/>
      <c r="NXN115" s="26"/>
      <c r="NXO115" s="26"/>
      <c r="NXP115" s="26"/>
      <c r="NXQ115" s="26"/>
      <c r="NXR115" s="26"/>
      <c r="NXS115" s="26"/>
      <c r="NXT115" s="26"/>
      <c r="NXU115" s="26"/>
      <c r="NXV115" s="26"/>
      <c r="NXW115" s="26"/>
      <c r="NXX115" s="26"/>
      <c r="NXY115" s="26"/>
      <c r="NXZ115" s="26"/>
      <c r="NYA115" s="26"/>
      <c r="NYB115" s="26"/>
      <c r="NYC115" s="26"/>
      <c r="NYD115" s="26"/>
      <c r="NYE115" s="26"/>
      <c r="NYF115" s="26"/>
      <c r="NYG115" s="26"/>
      <c r="NYH115" s="26"/>
      <c r="NYI115" s="26"/>
      <c r="NYJ115" s="26"/>
      <c r="NYK115" s="26"/>
      <c r="NYL115" s="26"/>
      <c r="NYM115" s="26"/>
      <c r="NYN115" s="26"/>
      <c r="NYO115" s="26"/>
      <c r="NYP115" s="26"/>
      <c r="NYQ115" s="26"/>
      <c r="NYR115" s="26"/>
      <c r="NYS115" s="26"/>
      <c r="NYT115" s="26"/>
      <c r="NYU115" s="26"/>
      <c r="NYV115" s="26"/>
      <c r="NYW115" s="26"/>
      <c r="NYX115" s="26"/>
      <c r="NYY115" s="26"/>
      <c r="NYZ115" s="26"/>
      <c r="NZA115" s="26"/>
      <c r="NZB115" s="26"/>
      <c r="NZC115" s="26"/>
      <c r="NZD115" s="26"/>
      <c r="NZE115" s="26"/>
      <c r="NZF115" s="26"/>
      <c r="NZG115" s="26"/>
      <c r="NZH115" s="26"/>
      <c r="NZI115" s="26"/>
      <c r="NZJ115" s="26"/>
      <c r="NZK115" s="26"/>
      <c r="NZL115" s="26"/>
      <c r="NZM115" s="26"/>
      <c r="NZN115" s="26"/>
      <c r="NZO115" s="26"/>
      <c r="NZP115" s="26"/>
      <c r="NZQ115" s="26"/>
      <c r="NZR115" s="26"/>
      <c r="NZS115" s="26"/>
      <c r="NZT115" s="26"/>
      <c r="NZU115" s="26"/>
      <c r="NZV115" s="26"/>
      <c r="NZW115" s="26"/>
      <c r="NZX115" s="26"/>
      <c r="NZY115" s="26"/>
      <c r="NZZ115" s="26"/>
      <c r="OAA115" s="26"/>
      <c r="OAB115" s="26"/>
      <c r="OAC115" s="26"/>
      <c r="OAD115" s="26"/>
      <c r="OAE115" s="26"/>
      <c r="OAF115" s="26"/>
      <c r="OAG115" s="26"/>
      <c r="OAH115" s="26"/>
      <c r="OAI115" s="26"/>
      <c r="OAJ115" s="26"/>
      <c r="OAK115" s="26"/>
      <c r="OAL115" s="26"/>
      <c r="OAM115" s="26"/>
      <c r="OAN115" s="26"/>
      <c r="OAO115" s="26"/>
      <c r="OAP115" s="26"/>
      <c r="OAQ115" s="26"/>
      <c r="OAR115" s="26"/>
      <c r="OAS115" s="26"/>
      <c r="OAT115" s="26"/>
      <c r="OAU115" s="26"/>
      <c r="OAV115" s="26"/>
      <c r="OAW115" s="26"/>
      <c r="OAX115" s="26"/>
      <c r="OAY115" s="26"/>
      <c r="OAZ115" s="26"/>
      <c r="OBA115" s="26"/>
      <c r="OBB115" s="26"/>
      <c r="OBC115" s="26"/>
      <c r="OBD115" s="26"/>
      <c r="OBE115" s="26"/>
      <c r="OBF115" s="26"/>
      <c r="OBG115" s="26"/>
      <c r="OBH115" s="26"/>
      <c r="OBI115" s="26"/>
      <c r="OBJ115" s="26"/>
      <c r="OBK115" s="26"/>
      <c r="OBL115" s="26"/>
      <c r="OBM115" s="26"/>
      <c r="OBN115" s="26"/>
      <c r="OBO115" s="26"/>
      <c r="OBP115" s="26"/>
      <c r="OBQ115" s="26"/>
      <c r="OBR115" s="26"/>
      <c r="OBS115" s="26"/>
      <c r="OBT115" s="26"/>
      <c r="OBU115" s="26"/>
      <c r="OBV115" s="26"/>
      <c r="OBW115" s="26"/>
      <c r="OBX115" s="26"/>
      <c r="OBY115" s="26"/>
      <c r="OBZ115" s="26"/>
      <c r="OCA115" s="26"/>
      <c r="OCB115" s="26"/>
      <c r="OCC115" s="26"/>
      <c r="OCD115" s="26"/>
      <c r="OCE115" s="26"/>
      <c r="OCF115" s="26"/>
      <c r="OCG115" s="26"/>
      <c r="OCH115" s="26"/>
      <c r="OCI115" s="26"/>
      <c r="OCJ115" s="26"/>
      <c r="OCK115" s="26"/>
      <c r="OCL115" s="26"/>
      <c r="OCM115" s="26"/>
      <c r="OCN115" s="26"/>
      <c r="OCO115" s="26"/>
      <c r="OCP115" s="26"/>
      <c r="OCQ115" s="26"/>
      <c r="OCR115" s="26"/>
      <c r="OCS115" s="26"/>
      <c r="OCT115" s="26"/>
      <c r="OCU115" s="26"/>
      <c r="OCV115" s="26"/>
      <c r="OCW115" s="26"/>
      <c r="OCX115" s="26"/>
      <c r="OCY115" s="26"/>
      <c r="OCZ115" s="26"/>
      <c r="ODA115" s="26"/>
      <c r="ODB115" s="26"/>
      <c r="ODC115" s="26"/>
      <c r="ODD115" s="26"/>
      <c r="ODE115" s="26"/>
      <c r="ODF115" s="26"/>
      <c r="ODG115" s="26"/>
      <c r="ODH115" s="26"/>
      <c r="ODI115" s="26"/>
      <c r="ODJ115" s="26"/>
      <c r="ODK115" s="26"/>
      <c r="ODL115" s="26"/>
      <c r="ODM115" s="26"/>
      <c r="ODN115" s="26"/>
      <c r="ODO115" s="26"/>
      <c r="ODP115" s="26"/>
      <c r="ODQ115" s="26"/>
      <c r="ODR115" s="26"/>
      <c r="ODS115" s="26"/>
      <c r="ODT115" s="26"/>
      <c r="ODU115" s="26"/>
      <c r="ODV115" s="26"/>
      <c r="ODW115" s="26"/>
      <c r="ODX115" s="26"/>
      <c r="ODY115" s="26"/>
      <c r="ODZ115" s="26"/>
      <c r="OEA115" s="26"/>
      <c r="OEB115" s="26"/>
      <c r="OEC115" s="26"/>
      <c r="OED115" s="26"/>
      <c r="OEE115" s="26"/>
      <c r="OEF115" s="26"/>
      <c r="OEG115" s="26"/>
      <c r="OEH115" s="26"/>
      <c r="OEI115" s="26"/>
      <c r="OEJ115" s="26"/>
      <c r="OEK115" s="26"/>
      <c r="OEL115" s="26"/>
      <c r="OEM115" s="26"/>
      <c r="OEN115" s="26"/>
      <c r="OEO115" s="26"/>
      <c r="OEP115" s="26"/>
      <c r="OEQ115" s="26"/>
      <c r="OER115" s="26"/>
      <c r="OES115" s="26"/>
      <c r="OET115" s="26"/>
      <c r="OEU115" s="26"/>
      <c r="OEV115" s="26"/>
      <c r="OEW115" s="26"/>
      <c r="OEX115" s="26"/>
      <c r="OEY115" s="26"/>
      <c r="OEZ115" s="26"/>
      <c r="OFA115" s="26"/>
      <c r="OFB115" s="26"/>
      <c r="OFC115" s="26"/>
      <c r="OFD115" s="26"/>
      <c r="OFE115" s="26"/>
      <c r="OFF115" s="26"/>
      <c r="OFG115" s="26"/>
      <c r="OFH115" s="26"/>
      <c r="OFI115" s="26"/>
      <c r="OFJ115" s="26"/>
      <c r="OFK115" s="26"/>
      <c r="OFL115" s="26"/>
      <c r="OFM115" s="26"/>
      <c r="OFN115" s="26"/>
      <c r="OFO115" s="26"/>
      <c r="OFP115" s="26"/>
      <c r="OFQ115" s="26"/>
      <c r="OFR115" s="26"/>
      <c r="OFS115" s="26"/>
      <c r="OFT115" s="26"/>
      <c r="OFU115" s="26"/>
      <c r="OFV115" s="26"/>
      <c r="OFW115" s="26"/>
      <c r="OFX115" s="26"/>
      <c r="OFY115" s="26"/>
      <c r="OFZ115" s="26"/>
      <c r="OGA115" s="26"/>
      <c r="OGB115" s="26"/>
      <c r="OGC115" s="26"/>
      <c r="OGD115" s="26"/>
      <c r="OGE115" s="26"/>
      <c r="OGF115" s="26"/>
      <c r="OGG115" s="26"/>
      <c r="OGH115" s="26"/>
      <c r="OGI115" s="26"/>
      <c r="OGJ115" s="26"/>
      <c r="OGK115" s="26"/>
      <c r="OGL115" s="26"/>
      <c r="OGM115" s="26"/>
      <c r="OGN115" s="26"/>
      <c r="OGO115" s="26"/>
      <c r="OGP115" s="26"/>
      <c r="OGQ115" s="26"/>
      <c r="OGR115" s="26"/>
      <c r="OGS115" s="26"/>
      <c r="OGT115" s="26"/>
      <c r="OGU115" s="26"/>
      <c r="OGV115" s="26"/>
      <c r="OGW115" s="26"/>
      <c r="OGX115" s="26"/>
      <c r="OGY115" s="26"/>
      <c r="OGZ115" s="26"/>
      <c r="OHA115" s="26"/>
      <c r="OHB115" s="26"/>
      <c r="OHC115" s="26"/>
      <c r="OHD115" s="26"/>
      <c r="OHE115" s="26"/>
      <c r="OHF115" s="26"/>
      <c r="OHG115" s="26"/>
      <c r="OHH115" s="26"/>
      <c r="OHI115" s="26"/>
      <c r="OHJ115" s="26"/>
      <c r="OHK115" s="26"/>
      <c r="OHL115" s="26"/>
      <c r="OHM115" s="26"/>
      <c r="OHN115" s="26"/>
      <c r="OHO115" s="26"/>
      <c r="OHP115" s="26"/>
      <c r="OHQ115" s="26"/>
      <c r="OHR115" s="26"/>
      <c r="OHS115" s="26"/>
      <c r="OHT115" s="26"/>
      <c r="OHU115" s="26"/>
      <c r="OHV115" s="26"/>
      <c r="OHW115" s="26"/>
      <c r="OHX115" s="26"/>
      <c r="OHY115" s="26"/>
      <c r="OHZ115" s="26"/>
      <c r="OIA115" s="26"/>
      <c r="OIB115" s="26"/>
      <c r="OIC115" s="26"/>
      <c r="OID115" s="26"/>
      <c r="OIE115" s="26"/>
      <c r="OIF115" s="26"/>
      <c r="OIG115" s="26"/>
      <c r="OIH115" s="26"/>
      <c r="OII115" s="26"/>
      <c r="OIJ115" s="26"/>
      <c r="OIK115" s="26"/>
      <c r="OIL115" s="26"/>
      <c r="OIM115" s="26"/>
      <c r="OIN115" s="26"/>
      <c r="OIO115" s="26"/>
      <c r="OIP115" s="26"/>
      <c r="OIQ115" s="26"/>
      <c r="OIR115" s="26"/>
      <c r="OIS115" s="26"/>
      <c r="OIT115" s="26"/>
      <c r="OIU115" s="26"/>
      <c r="OIV115" s="26"/>
      <c r="OIW115" s="26"/>
      <c r="OIX115" s="26"/>
      <c r="OIY115" s="26"/>
      <c r="OIZ115" s="26"/>
      <c r="OJA115" s="26"/>
      <c r="OJB115" s="26"/>
      <c r="OJC115" s="26"/>
      <c r="OJD115" s="26"/>
      <c r="OJE115" s="26"/>
      <c r="OJF115" s="26"/>
      <c r="OJG115" s="26"/>
      <c r="OJH115" s="26"/>
      <c r="OJI115" s="26"/>
      <c r="OJJ115" s="26"/>
      <c r="OJK115" s="26"/>
      <c r="OJL115" s="26"/>
      <c r="OJM115" s="26"/>
      <c r="OJN115" s="26"/>
      <c r="OJO115" s="26"/>
      <c r="OJP115" s="26"/>
      <c r="OJQ115" s="26"/>
      <c r="OJR115" s="26"/>
      <c r="OJS115" s="26"/>
      <c r="OJT115" s="26"/>
      <c r="OJU115" s="26"/>
      <c r="OJV115" s="26"/>
      <c r="OJW115" s="26"/>
      <c r="OJX115" s="26"/>
      <c r="OJY115" s="26"/>
      <c r="OJZ115" s="26"/>
      <c r="OKA115" s="26"/>
      <c r="OKB115" s="26"/>
      <c r="OKC115" s="26"/>
      <c r="OKD115" s="26"/>
      <c r="OKE115" s="26"/>
      <c r="OKF115" s="26"/>
      <c r="OKG115" s="26"/>
      <c r="OKH115" s="26"/>
      <c r="OKI115" s="26"/>
      <c r="OKJ115" s="26"/>
      <c r="OKK115" s="26"/>
      <c r="OKL115" s="26"/>
      <c r="OKM115" s="26"/>
      <c r="OKN115" s="26"/>
      <c r="OKO115" s="26"/>
      <c r="OKP115" s="26"/>
      <c r="OKQ115" s="26"/>
      <c r="OKR115" s="26"/>
      <c r="OKS115" s="26"/>
      <c r="OKT115" s="26"/>
      <c r="OKU115" s="26"/>
      <c r="OKV115" s="26"/>
      <c r="OKW115" s="26"/>
      <c r="OKX115" s="26"/>
      <c r="OKY115" s="26"/>
      <c r="OKZ115" s="26"/>
      <c r="OLA115" s="26"/>
      <c r="OLB115" s="26"/>
      <c r="OLC115" s="26"/>
      <c r="OLD115" s="26"/>
      <c r="OLE115" s="26"/>
      <c r="OLF115" s="26"/>
      <c r="OLG115" s="26"/>
      <c r="OLH115" s="26"/>
      <c r="OLI115" s="26"/>
      <c r="OLJ115" s="26"/>
      <c r="OLK115" s="26"/>
      <c r="OLL115" s="26"/>
      <c r="OLM115" s="26"/>
      <c r="OLN115" s="26"/>
      <c r="OLO115" s="26"/>
      <c r="OLP115" s="26"/>
      <c r="OLQ115" s="26"/>
      <c r="OLR115" s="26"/>
      <c r="OLS115" s="26"/>
      <c r="OLT115" s="26"/>
      <c r="OLU115" s="26"/>
      <c r="OLV115" s="26"/>
      <c r="OLW115" s="26"/>
      <c r="OLX115" s="26"/>
      <c r="OLY115" s="26"/>
      <c r="OLZ115" s="26"/>
      <c r="OMA115" s="26"/>
      <c r="OMB115" s="26"/>
      <c r="OMC115" s="26"/>
      <c r="OMD115" s="26"/>
      <c r="OME115" s="26"/>
      <c r="OMF115" s="26"/>
      <c r="OMG115" s="26"/>
      <c r="OMH115" s="26"/>
      <c r="OMI115" s="26"/>
      <c r="OMJ115" s="26"/>
      <c r="OMK115" s="26"/>
      <c r="OML115" s="26"/>
      <c r="OMM115" s="26"/>
      <c r="OMN115" s="26"/>
      <c r="OMO115" s="26"/>
      <c r="OMP115" s="26"/>
      <c r="OMQ115" s="26"/>
      <c r="OMR115" s="26"/>
      <c r="OMS115" s="26"/>
      <c r="OMT115" s="26"/>
      <c r="OMU115" s="26"/>
      <c r="OMV115" s="26"/>
      <c r="OMW115" s="26"/>
      <c r="OMX115" s="26"/>
      <c r="OMY115" s="26"/>
      <c r="OMZ115" s="26"/>
      <c r="ONA115" s="26"/>
      <c r="ONB115" s="26"/>
      <c r="ONC115" s="26"/>
      <c r="OND115" s="26"/>
      <c r="ONE115" s="26"/>
      <c r="ONF115" s="26"/>
      <c r="ONG115" s="26"/>
      <c r="ONH115" s="26"/>
      <c r="ONI115" s="26"/>
      <c r="ONJ115" s="26"/>
      <c r="ONK115" s="26"/>
      <c r="ONL115" s="26"/>
      <c r="ONM115" s="26"/>
      <c r="ONN115" s="26"/>
      <c r="ONO115" s="26"/>
      <c r="ONP115" s="26"/>
      <c r="ONQ115" s="26"/>
      <c r="ONR115" s="26"/>
      <c r="ONS115" s="26"/>
      <c r="ONT115" s="26"/>
      <c r="ONU115" s="26"/>
      <c r="ONV115" s="26"/>
      <c r="ONW115" s="26"/>
      <c r="ONX115" s="26"/>
      <c r="ONY115" s="26"/>
      <c r="ONZ115" s="26"/>
      <c r="OOA115" s="26"/>
      <c r="OOB115" s="26"/>
      <c r="OOC115" s="26"/>
      <c r="OOD115" s="26"/>
      <c r="OOE115" s="26"/>
      <c r="OOF115" s="26"/>
      <c r="OOG115" s="26"/>
      <c r="OOH115" s="26"/>
      <c r="OOI115" s="26"/>
      <c r="OOJ115" s="26"/>
      <c r="OOK115" s="26"/>
      <c r="OOL115" s="26"/>
      <c r="OOM115" s="26"/>
      <c r="OON115" s="26"/>
      <c r="OOO115" s="26"/>
      <c r="OOP115" s="26"/>
      <c r="OOQ115" s="26"/>
      <c r="OOR115" s="26"/>
      <c r="OOS115" s="26"/>
      <c r="OOT115" s="26"/>
      <c r="OOU115" s="26"/>
      <c r="OOV115" s="26"/>
      <c r="OOW115" s="26"/>
      <c r="OOX115" s="26"/>
      <c r="OOY115" s="26"/>
      <c r="OOZ115" s="26"/>
      <c r="OPA115" s="26"/>
      <c r="OPB115" s="26"/>
      <c r="OPC115" s="26"/>
      <c r="OPD115" s="26"/>
      <c r="OPE115" s="26"/>
      <c r="OPF115" s="26"/>
      <c r="OPG115" s="26"/>
      <c r="OPH115" s="26"/>
      <c r="OPI115" s="26"/>
      <c r="OPJ115" s="26"/>
      <c r="OPK115" s="26"/>
      <c r="OPL115" s="26"/>
      <c r="OPM115" s="26"/>
      <c r="OPN115" s="26"/>
      <c r="OPO115" s="26"/>
      <c r="OPP115" s="26"/>
      <c r="OPQ115" s="26"/>
      <c r="OPR115" s="26"/>
      <c r="OPS115" s="26"/>
      <c r="OPT115" s="26"/>
      <c r="OPU115" s="26"/>
      <c r="OPV115" s="26"/>
      <c r="OPW115" s="26"/>
      <c r="OPX115" s="26"/>
      <c r="OPY115" s="26"/>
      <c r="OPZ115" s="26"/>
      <c r="OQA115" s="26"/>
      <c r="OQB115" s="26"/>
      <c r="OQC115" s="26"/>
      <c r="OQD115" s="26"/>
      <c r="OQE115" s="26"/>
      <c r="OQF115" s="26"/>
      <c r="OQG115" s="26"/>
      <c r="OQH115" s="26"/>
      <c r="OQI115" s="26"/>
      <c r="OQJ115" s="26"/>
      <c r="OQK115" s="26"/>
      <c r="OQL115" s="26"/>
      <c r="OQM115" s="26"/>
      <c r="OQN115" s="26"/>
      <c r="OQO115" s="26"/>
      <c r="OQP115" s="26"/>
      <c r="OQQ115" s="26"/>
      <c r="OQR115" s="26"/>
      <c r="OQS115" s="26"/>
      <c r="OQT115" s="26"/>
      <c r="OQU115" s="26"/>
      <c r="OQV115" s="26"/>
      <c r="OQW115" s="26"/>
      <c r="OQX115" s="26"/>
      <c r="OQY115" s="26"/>
      <c r="OQZ115" s="26"/>
      <c r="ORA115" s="26"/>
      <c r="ORB115" s="26"/>
      <c r="ORC115" s="26"/>
      <c r="ORD115" s="26"/>
      <c r="ORE115" s="26"/>
      <c r="ORF115" s="26"/>
      <c r="ORG115" s="26"/>
      <c r="ORH115" s="26"/>
      <c r="ORI115" s="26"/>
      <c r="ORJ115" s="26"/>
      <c r="ORK115" s="26"/>
      <c r="ORL115" s="26"/>
      <c r="ORM115" s="26"/>
      <c r="ORN115" s="26"/>
      <c r="ORO115" s="26"/>
      <c r="ORP115" s="26"/>
      <c r="ORQ115" s="26"/>
      <c r="ORR115" s="26"/>
      <c r="ORS115" s="26"/>
      <c r="ORT115" s="26"/>
      <c r="ORU115" s="26"/>
      <c r="ORV115" s="26"/>
      <c r="ORW115" s="26"/>
      <c r="ORX115" s="26"/>
      <c r="ORY115" s="26"/>
      <c r="ORZ115" s="26"/>
      <c r="OSA115" s="26"/>
      <c r="OSB115" s="26"/>
      <c r="OSC115" s="26"/>
      <c r="OSD115" s="26"/>
      <c r="OSE115" s="26"/>
      <c r="OSF115" s="26"/>
      <c r="OSG115" s="26"/>
      <c r="OSH115" s="26"/>
      <c r="OSI115" s="26"/>
      <c r="OSJ115" s="26"/>
      <c r="OSK115" s="26"/>
      <c r="OSL115" s="26"/>
      <c r="OSM115" s="26"/>
      <c r="OSN115" s="26"/>
      <c r="OSO115" s="26"/>
      <c r="OSP115" s="26"/>
      <c r="OSQ115" s="26"/>
      <c r="OSR115" s="26"/>
      <c r="OSS115" s="26"/>
      <c r="OST115" s="26"/>
      <c r="OSU115" s="26"/>
      <c r="OSV115" s="26"/>
      <c r="OSW115" s="26"/>
      <c r="OSX115" s="26"/>
      <c r="OSY115" s="26"/>
      <c r="OSZ115" s="26"/>
      <c r="OTA115" s="26"/>
      <c r="OTB115" s="26"/>
      <c r="OTC115" s="26"/>
      <c r="OTD115" s="26"/>
      <c r="OTE115" s="26"/>
      <c r="OTF115" s="26"/>
      <c r="OTG115" s="26"/>
      <c r="OTH115" s="26"/>
      <c r="OTI115" s="26"/>
      <c r="OTJ115" s="26"/>
      <c r="OTK115" s="26"/>
      <c r="OTL115" s="26"/>
      <c r="OTM115" s="26"/>
      <c r="OTN115" s="26"/>
      <c r="OTO115" s="26"/>
      <c r="OTP115" s="26"/>
      <c r="OTQ115" s="26"/>
      <c r="OTR115" s="26"/>
      <c r="OTS115" s="26"/>
      <c r="OTT115" s="26"/>
      <c r="OTU115" s="26"/>
      <c r="OTV115" s="26"/>
      <c r="OTW115" s="26"/>
      <c r="OTX115" s="26"/>
      <c r="OTY115" s="26"/>
      <c r="OTZ115" s="26"/>
      <c r="OUA115" s="26"/>
      <c r="OUB115" s="26"/>
      <c r="OUC115" s="26"/>
      <c r="OUD115" s="26"/>
      <c r="OUE115" s="26"/>
      <c r="OUF115" s="26"/>
      <c r="OUG115" s="26"/>
      <c r="OUH115" s="26"/>
      <c r="OUI115" s="26"/>
      <c r="OUJ115" s="26"/>
      <c r="OUK115" s="26"/>
      <c r="OUL115" s="26"/>
      <c r="OUM115" s="26"/>
      <c r="OUN115" s="26"/>
      <c r="OUO115" s="26"/>
      <c r="OUP115" s="26"/>
      <c r="OUQ115" s="26"/>
      <c r="OUR115" s="26"/>
      <c r="OUS115" s="26"/>
      <c r="OUT115" s="26"/>
      <c r="OUU115" s="26"/>
      <c r="OUV115" s="26"/>
      <c r="OUW115" s="26"/>
      <c r="OUX115" s="26"/>
      <c r="OUY115" s="26"/>
      <c r="OUZ115" s="26"/>
      <c r="OVA115" s="26"/>
      <c r="OVB115" s="26"/>
      <c r="OVC115" s="26"/>
      <c r="OVD115" s="26"/>
      <c r="OVE115" s="26"/>
      <c r="OVF115" s="26"/>
      <c r="OVG115" s="26"/>
      <c r="OVH115" s="26"/>
      <c r="OVI115" s="26"/>
      <c r="OVJ115" s="26"/>
      <c r="OVK115" s="26"/>
      <c r="OVL115" s="26"/>
      <c r="OVM115" s="26"/>
      <c r="OVN115" s="26"/>
      <c r="OVO115" s="26"/>
      <c r="OVP115" s="26"/>
      <c r="OVQ115" s="26"/>
      <c r="OVR115" s="26"/>
      <c r="OVS115" s="26"/>
      <c r="OVT115" s="26"/>
      <c r="OVU115" s="26"/>
      <c r="OVV115" s="26"/>
      <c r="OVW115" s="26"/>
      <c r="OVX115" s="26"/>
      <c r="OVY115" s="26"/>
      <c r="OVZ115" s="26"/>
      <c r="OWA115" s="26"/>
      <c r="OWB115" s="26"/>
      <c r="OWC115" s="26"/>
      <c r="OWD115" s="26"/>
      <c r="OWE115" s="26"/>
      <c r="OWF115" s="26"/>
      <c r="OWG115" s="26"/>
      <c r="OWH115" s="26"/>
      <c r="OWI115" s="26"/>
      <c r="OWJ115" s="26"/>
      <c r="OWK115" s="26"/>
      <c r="OWL115" s="26"/>
      <c r="OWM115" s="26"/>
      <c r="OWN115" s="26"/>
      <c r="OWO115" s="26"/>
      <c r="OWP115" s="26"/>
      <c r="OWQ115" s="26"/>
      <c r="OWR115" s="26"/>
      <c r="OWS115" s="26"/>
      <c r="OWT115" s="26"/>
      <c r="OWU115" s="26"/>
      <c r="OWV115" s="26"/>
      <c r="OWW115" s="26"/>
      <c r="OWX115" s="26"/>
      <c r="OWY115" s="26"/>
      <c r="OWZ115" s="26"/>
      <c r="OXA115" s="26"/>
      <c r="OXB115" s="26"/>
      <c r="OXC115" s="26"/>
      <c r="OXD115" s="26"/>
      <c r="OXE115" s="26"/>
      <c r="OXF115" s="26"/>
      <c r="OXG115" s="26"/>
      <c r="OXH115" s="26"/>
      <c r="OXI115" s="26"/>
      <c r="OXJ115" s="26"/>
      <c r="OXK115" s="26"/>
      <c r="OXL115" s="26"/>
      <c r="OXM115" s="26"/>
      <c r="OXN115" s="26"/>
      <c r="OXO115" s="26"/>
      <c r="OXP115" s="26"/>
      <c r="OXQ115" s="26"/>
      <c r="OXR115" s="26"/>
      <c r="OXS115" s="26"/>
      <c r="OXT115" s="26"/>
      <c r="OXU115" s="26"/>
      <c r="OXV115" s="26"/>
      <c r="OXW115" s="26"/>
      <c r="OXX115" s="26"/>
      <c r="OXY115" s="26"/>
      <c r="OXZ115" s="26"/>
      <c r="OYA115" s="26"/>
      <c r="OYB115" s="26"/>
      <c r="OYC115" s="26"/>
      <c r="OYD115" s="26"/>
      <c r="OYE115" s="26"/>
      <c r="OYF115" s="26"/>
      <c r="OYG115" s="26"/>
      <c r="OYH115" s="26"/>
      <c r="OYI115" s="26"/>
      <c r="OYJ115" s="26"/>
      <c r="OYK115" s="26"/>
      <c r="OYL115" s="26"/>
      <c r="OYM115" s="26"/>
      <c r="OYN115" s="26"/>
      <c r="OYO115" s="26"/>
      <c r="OYP115" s="26"/>
      <c r="OYQ115" s="26"/>
      <c r="OYR115" s="26"/>
      <c r="OYS115" s="26"/>
      <c r="OYT115" s="26"/>
      <c r="OYU115" s="26"/>
      <c r="OYV115" s="26"/>
      <c r="OYW115" s="26"/>
      <c r="OYX115" s="26"/>
      <c r="OYY115" s="26"/>
      <c r="OYZ115" s="26"/>
      <c r="OZA115" s="26"/>
      <c r="OZB115" s="26"/>
      <c r="OZC115" s="26"/>
      <c r="OZD115" s="26"/>
      <c r="OZE115" s="26"/>
      <c r="OZF115" s="26"/>
      <c r="OZG115" s="26"/>
      <c r="OZH115" s="26"/>
      <c r="OZI115" s="26"/>
      <c r="OZJ115" s="26"/>
      <c r="OZK115" s="26"/>
      <c r="OZL115" s="26"/>
      <c r="OZM115" s="26"/>
      <c r="OZN115" s="26"/>
      <c r="OZO115" s="26"/>
      <c r="OZP115" s="26"/>
      <c r="OZQ115" s="26"/>
      <c r="OZR115" s="26"/>
      <c r="OZS115" s="26"/>
      <c r="OZT115" s="26"/>
      <c r="OZU115" s="26"/>
      <c r="OZV115" s="26"/>
      <c r="OZW115" s="26"/>
      <c r="OZX115" s="26"/>
      <c r="OZY115" s="26"/>
      <c r="OZZ115" s="26"/>
      <c r="PAA115" s="26"/>
      <c r="PAB115" s="26"/>
      <c r="PAC115" s="26"/>
      <c r="PAD115" s="26"/>
      <c r="PAE115" s="26"/>
      <c r="PAF115" s="26"/>
      <c r="PAG115" s="26"/>
      <c r="PAH115" s="26"/>
      <c r="PAI115" s="26"/>
      <c r="PAJ115" s="26"/>
      <c r="PAK115" s="26"/>
      <c r="PAL115" s="26"/>
      <c r="PAM115" s="26"/>
      <c r="PAN115" s="26"/>
      <c r="PAO115" s="26"/>
      <c r="PAP115" s="26"/>
      <c r="PAQ115" s="26"/>
      <c r="PAR115" s="26"/>
      <c r="PAS115" s="26"/>
      <c r="PAT115" s="26"/>
      <c r="PAU115" s="26"/>
      <c r="PAV115" s="26"/>
      <c r="PAW115" s="26"/>
      <c r="PAX115" s="26"/>
      <c r="PAY115" s="26"/>
      <c r="PAZ115" s="26"/>
      <c r="PBA115" s="26"/>
      <c r="PBB115" s="26"/>
      <c r="PBC115" s="26"/>
      <c r="PBD115" s="26"/>
      <c r="PBE115" s="26"/>
      <c r="PBF115" s="26"/>
      <c r="PBG115" s="26"/>
      <c r="PBH115" s="26"/>
      <c r="PBI115" s="26"/>
      <c r="PBJ115" s="26"/>
      <c r="PBK115" s="26"/>
      <c r="PBL115" s="26"/>
      <c r="PBM115" s="26"/>
      <c r="PBN115" s="26"/>
      <c r="PBO115" s="26"/>
      <c r="PBP115" s="26"/>
      <c r="PBQ115" s="26"/>
      <c r="PBR115" s="26"/>
      <c r="PBS115" s="26"/>
      <c r="PBT115" s="26"/>
      <c r="PBU115" s="26"/>
      <c r="PBV115" s="26"/>
      <c r="PBW115" s="26"/>
      <c r="PBX115" s="26"/>
      <c r="PBY115" s="26"/>
      <c r="PBZ115" s="26"/>
      <c r="PCA115" s="26"/>
      <c r="PCB115" s="26"/>
      <c r="PCC115" s="26"/>
      <c r="PCD115" s="26"/>
      <c r="PCE115" s="26"/>
      <c r="PCF115" s="26"/>
      <c r="PCG115" s="26"/>
      <c r="PCH115" s="26"/>
      <c r="PCI115" s="26"/>
      <c r="PCJ115" s="26"/>
      <c r="PCK115" s="26"/>
      <c r="PCL115" s="26"/>
      <c r="PCM115" s="26"/>
      <c r="PCN115" s="26"/>
      <c r="PCO115" s="26"/>
      <c r="PCP115" s="26"/>
      <c r="PCQ115" s="26"/>
      <c r="PCR115" s="26"/>
      <c r="PCS115" s="26"/>
      <c r="PCT115" s="26"/>
      <c r="PCU115" s="26"/>
      <c r="PCV115" s="26"/>
      <c r="PCW115" s="26"/>
      <c r="PCX115" s="26"/>
      <c r="PCY115" s="26"/>
      <c r="PCZ115" s="26"/>
      <c r="PDA115" s="26"/>
      <c r="PDB115" s="26"/>
      <c r="PDC115" s="26"/>
      <c r="PDD115" s="26"/>
      <c r="PDE115" s="26"/>
      <c r="PDF115" s="26"/>
      <c r="PDG115" s="26"/>
      <c r="PDH115" s="26"/>
      <c r="PDI115" s="26"/>
      <c r="PDJ115" s="26"/>
      <c r="PDK115" s="26"/>
      <c r="PDL115" s="26"/>
      <c r="PDM115" s="26"/>
      <c r="PDN115" s="26"/>
      <c r="PDO115" s="26"/>
      <c r="PDP115" s="26"/>
      <c r="PDQ115" s="26"/>
      <c r="PDR115" s="26"/>
      <c r="PDS115" s="26"/>
      <c r="PDT115" s="26"/>
      <c r="PDU115" s="26"/>
      <c r="PDV115" s="26"/>
      <c r="PDW115" s="26"/>
      <c r="PDX115" s="26"/>
      <c r="PDY115" s="26"/>
      <c r="PDZ115" s="26"/>
      <c r="PEA115" s="26"/>
      <c r="PEB115" s="26"/>
      <c r="PEC115" s="26"/>
      <c r="PED115" s="26"/>
      <c r="PEE115" s="26"/>
      <c r="PEF115" s="26"/>
      <c r="PEG115" s="26"/>
      <c r="PEH115" s="26"/>
      <c r="PEI115" s="26"/>
      <c r="PEJ115" s="26"/>
      <c r="PEK115" s="26"/>
      <c r="PEL115" s="26"/>
      <c r="PEM115" s="26"/>
      <c r="PEN115" s="26"/>
      <c r="PEO115" s="26"/>
      <c r="PEP115" s="26"/>
      <c r="PEQ115" s="26"/>
      <c r="PER115" s="26"/>
      <c r="PES115" s="26"/>
      <c r="PET115" s="26"/>
      <c r="PEU115" s="26"/>
      <c r="PEV115" s="26"/>
      <c r="PEW115" s="26"/>
      <c r="PEX115" s="26"/>
      <c r="PEY115" s="26"/>
      <c r="PEZ115" s="26"/>
      <c r="PFA115" s="26"/>
      <c r="PFB115" s="26"/>
      <c r="PFC115" s="26"/>
      <c r="PFD115" s="26"/>
      <c r="PFE115" s="26"/>
      <c r="PFF115" s="26"/>
      <c r="PFG115" s="26"/>
      <c r="PFH115" s="26"/>
      <c r="PFI115" s="26"/>
      <c r="PFJ115" s="26"/>
      <c r="PFK115" s="26"/>
      <c r="PFL115" s="26"/>
      <c r="PFM115" s="26"/>
      <c r="PFN115" s="26"/>
      <c r="PFO115" s="26"/>
      <c r="PFP115" s="26"/>
      <c r="PFQ115" s="26"/>
      <c r="PFR115" s="26"/>
      <c r="PFS115" s="26"/>
      <c r="PFT115" s="26"/>
      <c r="PFU115" s="26"/>
      <c r="PFV115" s="26"/>
      <c r="PFW115" s="26"/>
      <c r="PFX115" s="26"/>
      <c r="PFY115" s="26"/>
      <c r="PFZ115" s="26"/>
      <c r="PGA115" s="26"/>
      <c r="PGB115" s="26"/>
      <c r="PGC115" s="26"/>
      <c r="PGD115" s="26"/>
      <c r="PGE115" s="26"/>
      <c r="PGF115" s="26"/>
      <c r="PGG115" s="26"/>
      <c r="PGH115" s="26"/>
      <c r="PGI115" s="26"/>
      <c r="PGJ115" s="26"/>
      <c r="PGK115" s="26"/>
      <c r="PGL115" s="26"/>
      <c r="PGM115" s="26"/>
      <c r="PGN115" s="26"/>
      <c r="PGO115" s="26"/>
      <c r="PGP115" s="26"/>
      <c r="PGQ115" s="26"/>
      <c r="PGR115" s="26"/>
      <c r="PGS115" s="26"/>
      <c r="PGT115" s="26"/>
      <c r="PGU115" s="26"/>
      <c r="PGV115" s="26"/>
      <c r="PGW115" s="26"/>
      <c r="PGX115" s="26"/>
      <c r="PGY115" s="26"/>
      <c r="PGZ115" s="26"/>
      <c r="PHA115" s="26"/>
      <c r="PHB115" s="26"/>
      <c r="PHC115" s="26"/>
      <c r="PHD115" s="26"/>
      <c r="PHE115" s="26"/>
      <c r="PHF115" s="26"/>
      <c r="PHG115" s="26"/>
      <c r="PHH115" s="26"/>
      <c r="PHI115" s="26"/>
      <c r="PHJ115" s="26"/>
      <c r="PHK115" s="26"/>
      <c r="PHL115" s="26"/>
      <c r="PHM115" s="26"/>
      <c r="PHN115" s="26"/>
      <c r="PHO115" s="26"/>
      <c r="PHP115" s="26"/>
      <c r="PHQ115" s="26"/>
      <c r="PHR115" s="26"/>
      <c r="PHS115" s="26"/>
      <c r="PHT115" s="26"/>
      <c r="PHU115" s="26"/>
      <c r="PHV115" s="26"/>
      <c r="PHW115" s="26"/>
      <c r="PHX115" s="26"/>
      <c r="PHY115" s="26"/>
      <c r="PHZ115" s="26"/>
      <c r="PIA115" s="26"/>
      <c r="PIB115" s="26"/>
      <c r="PIC115" s="26"/>
      <c r="PID115" s="26"/>
      <c r="PIE115" s="26"/>
      <c r="PIF115" s="26"/>
      <c r="PIG115" s="26"/>
      <c r="PIH115" s="26"/>
      <c r="PII115" s="26"/>
      <c r="PIJ115" s="26"/>
      <c r="PIK115" s="26"/>
      <c r="PIL115" s="26"/>
      <c r="PIM115" s="26"/>
      <c r="PIN115" s="26"/>
      <c r="PIO115" s="26"/>
      <c r="PIP115" s="26"/>
      <c r="PIQ115" s="26"/>
      <c r="PIR115" s="26"/>
      <c r="PIS115" s="26"/>
      <c r="PIT115" s="26"/>
      <c r="PIU115" s="26"/>
      <c r="PIV115" s="26"/>
      <c r="PIW115" s="26"/>
      <c r="PIX115" s="26"/>
      <c r="PIY115" s="26"/>
      <c r="PIZ115" s="26"/>
      <c r="PJA115" s="26"/>
      <c r="PJB115" s="26"/>
      <c r="PJC115" s="26"/>
      <c r="PJD115" s="26"/>
      <c r="PJE115" s="26"/>
      <c r="PJF115" s="26"/>
      <c r="PJG115" s="26"/>
      <c r="PJH115" s="26"/>
      <c r="PJI115" s="26"/>
      <c r="PJJ115" s="26"/>
      <c r="PJK115" s="26"/>
      <c r="PJL115" s="26"/>
      <c r="PJM115" s="26"/>
      <c r="PJN115" s="26"/>
      <c r="PJO115" s="26"/>
      <c r="PJP115" s="26"/>
      <c r="PJQ115" s="26"/>
      <c r="PJR115" s="26"/>
      <c r="PJS115" s="26"/>
      <c r="PJT115" s="26"/>
      <c r="PJU115" s="26"/>
      <c r="PJV115" s="26"/>
      <c r="PJW115" s="26"/>
      <c r="PJX115" s="26"/>
      <c r="PJY115" s="26"/>
      <c r="PJZ115" s="26"/>
      <c r="PKA115" s="26"/>
      <c r="PKB115" s="26"/>
      <c r="PKC115" s="26"/>
      <c r="PKD115" s="26"/>
      <c r="PKE115" s="26"/>
      <c r="PKF115" s="26"/>
      <c r="PKG115" s="26"/>
      <c r="PKH115" s="26"/>
      <c r="PKI115" s="26"/>
      <c r="PKJ115" s="26"/>
      <c r="PKK115" s="26"/>
      <c r="PKL115" s="26"/>
      <c r="PKM115" s="26"/>
      <c r="PKN115" s="26"/>
      <c r="PKO115" s="26"/>
      <c r="PKP115" s="26"/>
      <c r="PKQ115" s="26"/>
      <c r="PKR115" s="26"/>
      <c r="PKS115" s="26"/>
      <c r="PKT115" s="26"/>
      <c r="PKU115" s="26"/>
      <c r="PKV115" s="26"/>
      <c r="PKW115" s="26"/>
      <c r="PKX115" s="26"/>
      <c r="PKY115" s="26"/>
      <c r="PKZ115" s="26"/>
      <c r="PLA115" s="26"/>
      <c r="PLB115" s="26"/>
      <c r="PLC115" s="26"/>
      <c r="PLD115" s="26"/>
      <c r="PLE115" s="26"/>
      <c r="PLF115" s="26"/>
      <c r="PLG115" s="26"/>
      <c r="PLH115" s="26"/>
      <c r="PLI115" s="26"/>
      <c r="PLJ115" s="26"/>
      <c r="PLK115" s="26"/>
      <c r="PLL115" s="26"/>
      <c r="PLM115" s="26"/>
      <c r="PLN115" s="26"/>
      <c r="PLO115" s="26"/>
      <c r="PLP115" s="26"/>
      <c r="PLQ115" s="26"/>
      <c r="PLR115" s="26"/>
      <c r="PLS115" s="26"/>
      <c r="PLT115" s="26"/>
      <c r="PLU115" s="26"/>
      <c r="PLV115" s="26"/>
      <c r="PLW115" s="26"/>
      <c r="PLX115" s="26"/>
      <c r="PLY115" s="26"/>
      <c r="PLZ115" s="26"/>
      <c r="PMA115" s="26"/>
      <c r="PMB115" s="26"/>
      <c r="PMC115" s="26"/>
      <c r="PMD115" s="26"/>
      <c r="PME115" s="26"/>
      <c r="PMF115" s="26"/>
      <c r="PMG115" s="26"/>
      <c r="PMH115" s="26"/>
      <c r="PMI115" s="26"/>
      <c r="PMJ115" s="26"/>
      <c r="PMK115" s="26"/>
      <c r="PML115" s="26"/>
      <c r="PMM115" s="26"/>
      <c r="PMN115" s="26"/>
      <c r="PMO115" s="26"/>
      <c r="PMP115" s="26"/>
      <c r="PMQ115" s="26"/>
      <c r="PMR115" s="26"/>
      <c r="PMS115" s="26"/>
      <c r="PMT115" s="26"/>
      <c r="PMU115" s="26"/>
      <c r="PMV115" s="26"/>
      <c r="PMW115" s="26"/>
      <c r="PMX115" s="26"/>
      <c r="PMY115" s="26"/>
      <c r="PMZ115" s="26"/>
      <c r="PNA115" s="26"/>
      <c r="PNB115" s="26"/>
      <c r="PNC115" s="26"/>
      <c r="PND115" s="26"/>
      <c r="PNE115" s="26"/>
      <c r="PNF115" s="26"/>
      <c r="PNG115" s="26"/>
      <c r="PNH115" s="26"/>
      <c r="PNI115" s="26"/>
      <c r="PNJ115" s="26"/>
      <c r="PNK115" s="26"/>
      <c r="PNL115" s="26"/>
      <c r="PNM115" s="26"/>
      <c r="PNN115" s="26"/>
      <c r="PNO115" s="26"/>
      <c r="PNP115" s="26"/>
      <c r="PNQ115" s="26"/>
      <c r="PNR115" s="26"/>
      <c r="PNS115" s="26"/>
      <c r="PNT115" s="26"/>
      <c r="PNU115" s="26"/>
      <c r="PNV115" s="26"/>
      <c r="PNW115" s="26"/>
      <c r="PNX115" s="26"/>
      <c r="PNY115" s="26"/>
      <c r="PNZ115" s="26"/>
      <c r="POA115" s="26"/>
      <c r="POB115" s="26"/>
      <c r="POC115" s="26"/>
      <c r="POD115" s="26"/>
      <c r="POE115" s="26"/>
      <c r="POF115" s="26"/>
      <c r="POG115" s="26"/>
      <c r="POH115" s="26"/>
      <c r="POI115" s="26"/>
      <c r="POJ115" s="26"/>
      <c r="POK115" s="26"/>
      <c r="POL115" s="26"/>
      <c r="POM115" s="26"/>
      <c r="PON115" s="26"/>
      <c r="POO115" s="26"/>
      <c r="POP115" s="26"/>
      <c r="POQ115" s="26"/>
      <c r="POR115" s="26"/>
      <c r="POS115" s="26"/>
      <c r="POT115" s="26"/>
      <c r="POU115" s="26"/>
      <c r="POV115" s="26"/>
      <c r="POW115" s="26"/>
      <c r="POX115" s="26"/>
      <c r="POY115" s="26"/>
      <c r="POZ115" s="26"/>
      <c r="PPA115" s="26"/>
      <c r="PPB115" s="26"/>
      <c r="PPC115" s="26"/>
      <c r="PPD115" s="26"/>
      <c r="PPE115" s="26"/>
      <c r="PPF115" s="26"/>
      <c r="PPG115" s="26"/>
      <c r="PPH115" s="26"/>
      <c r="PPI115" s="26"/>
      <c r="PPJ115" s="26"/>
      <c r="PPK115" s="26"/>
      <c r="PPL115" s="26"/>
      <c r="PPM115" s="26"/>
      <c r="PPN115" s="26"/>
      <c r="PPO115" s="26"/>
      <c r="PPP115" s="26"/>
      <c r="PPQ115" s="26"/>
      <c r="PPR115" s="26"/>
      <c r="PPS115" s="26"/>
      <c r="PPT115" s="26"/>
      <c r="PPU115" s="26"/>
      <c r="PPV115" s="26"/>
      <c r="PPW115" s="26"/>
      <c r="PPX115" s="26"/>
      <c r="PPY115" s="26"/>
      <c r="PPZ115" s="26"/>
      <c r="PQA115" s="26"/>
      <c r="PQB115" s="26"/>
      <c r="PQC115" s="26"/>
      <c r="PQD115" s="26"/>
      <c r="PQE115" s="26"/>
      <c r="PQF115" s="26"/>
      <c r="PQG115" s="26"/>
      <c r="PQH115" s="26"/>
      <c r="PQI115" s="26"/>
      <c r="PQJ115" s="26"/>
      <c r="PQK115" s="26"/>
      <c r="PQL115" s="26"/>
      <c r="PQM115" s="26"/>
      <c r="PQN115" s="26"/>
      <c r="PQO115" s="26"/>
      <c r="PQP115" s="26"/>
      <c r="PQQ115" s="26"/>
      <c r="PQR115" s="26"/>
      <c r="PQS115" s="26"/>
      <c r="PQT115" s="26"/>
      <c r="PQU115" s="26"/>
      <c r="PQV115" s="26"/>
      <c r="PQW115" s="26"/>
      <c r="PQX115" s="26"/>
      <c r="PQY115" s="26"/>
      <c r="PQZ115" s="26"/>
      <c r="PRA115" s="26"/>
      <c r="PRB115" s="26"/>
      <c r="PRC115" s="26"/>
      <c r="PRD115" s="26"/>
      <c r="PRE115" s="26"/>
      <c r="PRF115" s="26"/>
      <c r="PRG115" s="26"/>
      <c r="PRH115" s="26"/>
      <c r="PRI115" s="26"/>
      <c r="PRJ115" s="26"/>
      <c r="PRK115" s="26"/>
      <c r="PRL115" s="26"/>
      <c r="PRM115" s="26"/>
      <c r="PRN115" s="26"/>
      <c r="PRO115" s="26"/>
      <c r="PRP115" s="26"/>
      <c r="PRQ115" s="26"/>
      <c r="PRR115" s="26"/>
      <c r="PRS115" s="26"/>
      <c r="PRT115" s="26"/>
      <c r="PRU115" s="26"/>
      <c r="PRV115" s="26"/>
      <c r="PRW115" s="26"/>
      <c r="PRX115" s="26"/>
      <c r="PRY115" s="26"/>
      <c r="PRZ115" s="26"/>
      <c r="PSA115" s="26"/>
      <c r="PSB115" s="26"/>
      <c r="PSC115" s="26"/>
      <c r="PSD115" s="26"/>
      <c r="PSE115" s="26"/>
      <c r="PSF115" s="26"/>
      <c r="PSG115" s="26"/>
      <c r="PSH115" s="26"/>
      <c r="PSI115" s="26"/>
      <c r="PSJ115" s="26"/>
      <c r="PSK115" s="26"/>
      <c r="PSL115" s="26"/>
      <c r="PSM115" s="26"/>
      <c r="PSN115" s="26"/>
      <c r="PSO115" s="26"/>
      <c r="PSP115" s="26"/>
      <c r="PSQ115" s="26"/>
      <c r="PSR115" s="26"/>
      <c r="PSS115" s="26"/>
      <c r="PST115" s="26"/>
      <c r="PSU115" s="26"/>
      <c r="PSV115" s="26"/>
      <c r="PSW115" s="26"/>
      <c r="PSX115" s="26"/>
      <c r="PSY115" s="26"/>
      <c r="PSZ115" s="26"/>
      <c r="PTA115" s="26"/>
      <c r="PTB115" s="26"/>
      <c r="PTC115" s="26"/>
      <c r="PTD115" s="26"/>
      <c r="PTE115" s="26"/>
      <c r="PTF115" s="26"/>
      <c r="PTG115" s="26"/>
      <c r="PTH115" s="26"/>
      <c r="PTI115" s="26"/>
      <c r="PTJ115" s="26"/>
      <c r="PTK115" s="26"/>
      <c r="PTL115" s="26"/>
      <c r="PTM115" s="26"/>
      <c r="PTN115" s="26"/>
      <c r="PTO115" s="26"/>
      <c r="PTP115" s="26"/>
      <c r="PTQ115" s="26"/>
      <c r="PTR115" s="26"/>
      <c r="PTS115" s="26"/>
      <c r="PTT115" s="26"/>
      <c r="PTU115" s="26"/>
      <c r="PTV115" s="26"/>
      <c r="PTW115" s="26"/>
      <c r="PTX115" s="26"/>
      <c r="PTY115" s="26"/>
      <c r="PTZ115" s="26"/>
      <c r="PUA115" s="26"/>
      <c r="PUB115" s="26"/>
      <c r="PUC115" s="26"/>
      <c r="PUD115" s="26"/>
      <c r="PUE115" s="26"/>
      <c r="PUF115" s="26"/>
      <c r="PUG115" s="26"/>
      <c r="PUH115" s="26"/>
      <c r="PUI115" s="26"/>
      <c r="PUJ115" s="26"/>
      <c r="PUK115" s="26"/>
      <c r="PUL115" s="26"/>
      <c r="PUM115" s="26"/>
      <c r="PUN115" s="26"/>
      <c r="PUO115" s="26"/>
      <c r="PUP115" s="26"/>
      <c r="PUQ115" s="26"/>
      <c r="PUR115" s="26"/>
      <c r="PUS115" s="26"/>
      <c r="PUT115" s="26"/>
      <c r="PUU115" s="26"/>
      <c r="PUV115" s="26"/>
      <c r="PUW115" s="26"/>
      <c r="PUX115" s="26"/>
      <c r="PUY115" s="26"/>
      <c r="PUZ115" s="26"/>
      <c r="PVA115" s="26"/>
      <c r="PVB115" s="26"/>
      <c r="PVC115" s="26"/>
      <c r="PVD115" s="26"/>
      <c r="PVE115" s="26"/>
      <c r="PVF115" s="26"/>
      <c r="PVG115" s="26"/>
      <c r="PVH115" s="26"/>
      <c r="PVI115" s="26"/>
      <c r="PVJ115" s="26"/>
      <c r="PVK115" s="26"/>
      <c r="PVL115" s="26"/>
      <c r="PVM115" s="26"/>
      <c r="PVN115" s="26"/>
      <c r="PVO115" s="26"/>
      <c r="PVP115" s="26"/>
      <c r="PVQ115" s="26"/>
      <c r="PVR115" s="26"/>
      <c r="PVS115" s="26"/>
      <c r="PVT115" s="26"/>
      <c r="PVU115" s="26"/>
      <c r="PVV115" s="26"/>
      <c r="PVW115" s="26"/>
      <c r="PVX115" s="26"/>
      <c r="PVY115" s="26"/>
      <c r="PVZ115" s="26"/>
      <c r="PWA115" s="26"/>
      <c r="PWB115" s="26"/>
      <c r="PWC115" s="26"/>
      <c r="PWD115" s="26"/>
      <c r="PWE115" s="26"/>
      <c r="PWF115" s="26"/>
      <c r="PWG115" s="26"/>
      <c r="PWH115" s="26"/>
      <c r="PWI115" s="26"/>
      <c r="PWJ115" s="26"/>
      <c r="PWK115" s="26"/>
      <c r="PWL115" s="26"/>
      <c r="PWM115" s="26"/>
      <c r="PWN115" s="26"/>
      <c r="PWO115" s="26"/>
      <c r="PWP115" s="26"/>
      <c r="PWQ115" s="26"/>
      <c r="PWR115" s="26"/>
      <c r="PWS115" s="26"/>
      <c r="PWT115" s="26"/>
      <c r="PWU115" s="26"/>
      <c r="PWV115" s="26"/>
      <c r="PWW115" s="26"/>
      <c r="PWX115" s="26"/>
      <c r="PWY115" s="26"/>
      <c r="PWZ115" s="26"/>
      <c r="PXA115" s="26"/>
      <c r="PXB115" s="26"/>
      <c r="PXC115" s="26"/>
      <c r="PXD115" s="26"/>
      <c r="PXE115" s="26"/>
      <c r="PXF115" s="26"/>
      <c r="PXG115" s="26"/>
      <c r="PXH115" s="26"/>
      <c r="PXI115" s="26"/>
      <c r="PXJ115" s="26"/>
      <c r="PXK115" s="26"/>
      <c r="PXL115" s="26"/>
      <c r="PXM115" s="26"/>
      <c r="PXN115" s="26"/>
      <c r="PXO115" s="26"/>
      <c r="PXP115" s="26"/>
      <c r="PXQ115" s="26"/>
      <c r="PXR115" s="26"/>
      <c r="PXS115" s="26"/>
      <c r="PXT115" s="26"/>
      <c r="PXU115" s="26"/>
      <c r="PXV115" s="26"/>
      <c r="PXW115" s="26"/>
      <c r="PXX115" s="26"/>
      <c r="PXY115" s="26"/>
      <c r="PXZ115" s="26"/>
      <c r="PYA115" s="26"/>
      <c r="PYB115" s="26"/>
      <c r="PYC115" s="26"/>
      <c r="PYD115" s="26"/>
      <c r="PYE115" s="26"/>
      <c r="PYF115" s="26"/>
      <c r="PYG115" s="26"/>
      <c r="PYH115" s="26"/>
      <c r="PYI115" s="26"/>
      <c r="PYJ115" s="26"/>
      <c r="PYK115" s="26"/>
      <c r="PYL115" s="26"/>
      <c r="PYM115" s="26"/>
      <c r="PYN115" s="26"/>
      <c r="PYO115" s="26"/>
      <c r="PYP115" s="26"/>
      <c r="PYQ115" s="26"/>
      <c r="PYR115" s="26"/>
      <c r="PYS115" s="26"/>
      <c r="PYT115" s="26"/>
      <c r="PYU115" s="26"/>
      <c r="PYV115" s="26"/>
      <c r="PYW115" s="26"/>
      <c r="PYX115" s="26"/>
      <c r="PYY115" s="26"/>
      <c r="PYZ115" s="26"/>
      <c r="PZA115" s="26"/>
      <c r="PZB115" s="26"/>
      <c r="PZC115" s="26"/>
      <c r="PZD115" s="26"/>
      <c r="PZE115" s="26"/>
      <c r="PZF115" s="26"/>
      <c r="PZG115" s="26"/>
      <c r="PZH115" s="26"/>
      <c r="PZI115" s="26"/>
      <c r="PZJ115" s="26"/>
      <c r="PZK115" s="26"/>
      <c r="PZL115" s="26"/>
      <c r="PZM115" s="26"/>
      <c r="PZN115" s="26"/>
      <c r="PZO115" s="26"/>
      <c r="PZP115" s="26"/>
      <c r="PZQ115" s="26"/>
      <c r="PZR115" s="26"/>
      <c r="PZS115" s="26"/>
      <c r="PZT115" s="26"/>
      <c r="PZU115" s="26"/>
      <c r="PZV115" s="26"/>
      <c r="PZW115" s="26"/>
      <c r="PZX115" s="26"/>
      <c r="PZY115" s="26"/>
      <c r="PZZ115" s="26"/>
      <c r="QAA115" s="26"/>
      <c r="QAB115" s="26"/>
      <c r="QAC115" s="26"/>
      <c r="QAD115" s="26"/>
      <c r="QAE115" s="26"/>
      <c r="QAF115" s="26"/>
      <c r="QAG115" s="26"/>
      <c r="QAH115" s="26"/>
      <c r="QAI115" s="26"/>
      <c r="QAJ115" s="26"/>
      <c r="QAK115" s="26"/>
      <c r="QAL115" s="26"/>
      <c r="QAM115" s="26"/>
      <c r="QAN115" s="26"/>
      <c r="QAO115" s="26"/>
      <c r="QAP115" s="26"/>
      <c r="QAQ115" s="26"/>
      <c r="QAR115" s="26"/>
      <c r="QAS115" s="26"/>
      <c r="QAT115" s="26"/>
      <c r="QAU115" s="26"/>
      <c r="QAV115" s="26"/>
      <c r="QAW115" s="26"/>
      <c r="QAX115" s="26"/>
      <c r="QAY115" s="26"/>
      <c r="QAZ115" s="26"/>
      <c r="QBA115" s="26"/>
      <c r="QBB115" s="26"/>
      <c r="QBC115" s="26"/>
      <c r="QBD115" s="26"/>
      <c r="QBE115" s="26"/>
      <c r="QBF115" s="26"/>
      <c r="QBG115" s="26"/>
      <c r="QBH115" s="26"/>
      <c r="QBI115" s="26"/>
      <c r="QBJ115" s="26"/>
      <c r="QBK115" s="26"/>
      <c r="QBL115" s="26"/>
      <c r="QBM115" s="26"/>
      <c r="QBN115" s="26"/>
      <c r="QBO115" s="26"/>
      <c r="QBP115" s="26"/>
      <c r="QBQ115" s="26"/>
      <c r="QBR115" s="26"/>
      <c r="QBS115" s="26"/>
      <c r="QBT115" s="26"/>
      <c r="QBU115" s="26"/>
      <c r="QBV115" s="26"/>
      <c r="QBW115" s="26"/>
      <c r="QBX115" s="26"/>
      <c r="QBY115" s="26"/>
      <c r="QBZ115" s="26"/>
      <c r="QCA115" s="26"/>
      <c r="QCB115" s="26"/>
      <c r="QCC115" s="26"/>
      <c r="QCD115" s="26"/>
      <c r="QCE115" s="26"/>
      <c r="QCF115" s="26"/>
      <c r="QCG115" s="26"/>
      <c r="QCH115" s="26"/>
      <c r="QCI115" s="26"/>
      <c r="QCJ115" s="26"/>
      <c r="QCK115" s="26"/>
      <c r="QCL115" s="26"/>
      <c r="QCM115" s="26"/>
      <c r="QCN115" s="26"/>
      <c r="QCO115" s="26"/>
      <c r="QCP115" s="26"/>
      <c r="QCQ115" s="26"/>
      <c r="QCR115" s="26"/>
      <c r="QCS115" s="26"/>
      <c r="QCT115" s="26"/>
      <c r="QCU115" s="26"/>
      <c r="QCV115" s="26"/>
      <c r="QCW115" s="26"/>
      <c r="QCX115" s="26"/>
      <c r="QCY115" s="26"/>
      <c r="QCZ115" s="26"/>
      <c r="QDA115" s="26"/>
      <c r="QDB115" s="26"/>
      <c r="QDC115" s="26"/>
      <c r="QDD115" s="26"/>
      <c r="QDE115" s="26"/>
      <c r="QDF115" s="26"/>
      <c r="QDG115" s="26"/>
      <c r="QDH115" s="26"/>
      <c r="QDI115" s="26"/>
      <c r="QDJ115" s="26"/>
      <c r="QDK115" s="26"/>
      <c r="QDL115" s="26"/>
      <c r="QDM115" s="26"/>
      <c r="QDN115" s="26"/>
      <c r="QDO115" s="26"/>
      <c r="QDP115" s="26"/>
      <c r="QDQ115" s="26"/>
      <c r="QDR115" s="26"/>
      <c r="QDS115" s="26"/>
      <c r="QDT115" s="26"/>
      <c r="QDU115" s="26"/>
      <c r="QDV115" s="26"/>
      <c r="QDW115" s="26"/>
      <c r="QDX115" s="26"/>
      <c r="QDY115" s="26"/>
      <c r="QDZ115" s="26"/>
      <c r="QEA115" s="26"/>
      <c r="QEB115" s="26"/>
      <c r="QEC115" s="26"/>
      <c r="QED115" s="26"/>
      <c r="QEE115" s="26"/>
      <c r="QEF115" s="26"/>
      <c r="QEG115" s="26"/>
      <c r="QEH115" s="26"/>
      <c r="QEI115" s="26"/>
      <c r="QEJ115" s="26"/>
      <c r="QEK115" s="26"/>
      <c r="QEL115" s="26"/>
      <c r="QEM115" s="26"/>
      <c r="QEN115" s="26"/>
      <c r="QEO115" s="26"/>
      <c r="QEP115" s="26"/>
      <c r="QEQ115" s="26"/>
      <c r="QER115" s="26"/>
      <c r="QES115" s="26"/>
      <c r="QET115" s="26"/>
      <c r="QEU115" s="26"/>
      <c r="QEV115" s="26"/>
      <c r="QEW115" s="26"/>
      <c r="QEX115" s="26"/>
      <c r="QEY115" s="26"/>
      <c r="QEZ115" s="26"/>
      <c r="QFA115" s="26"/>
      <c r="QFB115" s="26"/>
      <c r="QFC115" s="26"/>
      <c r="QFD115" s="26"/>
      <c r="QFE115" s="26"/>
      <c r="QFF115" s="26"/>
      <c r="QFG115" s="26"/>
      <c r="QFH115" s="26"/>
      <c r="QFI115" s="26"/>
      <c r="QFJ115" s="26"/>
      <c r="QFK115" s="26"/>
      <c r="QFL115" s="26"/>
      <c r="QFM115" s="26"/>
      <c r="QFN115" s="26"/>
      <c r="QFO115" s="26"/>
      <c r="QFP115" s="26"/>
      <c r="QFQ115" s="26"/>
      <c r="QFR115" s="26"/>
      <c r="QFS115" s="26"/>
      <c r="QFT115" s="26"/>
      <c r="QFU115" s="26"/>
      <c r="QFV115" s="26"/>
      <c r="QFW115" s="26"/>
      <c r="QFX115" s="26"/>
      <c r="QFY115" s="26"/>
      <c r="QFZ115" s="26"/>
      <c r="QGA115" s="26"/>
      <c r="QGB115" s="26"/>
      <c r="QGC115" s="26"/>
      <c r="QGD115" s="26"/>
      <c r="QGE115" s="26"/>
      <c r="QGF115" s="26"/>
      <c r="QGG115" s="26"/>
      <c r="QGH115" s="26"/>
      <c r="QGI115" s="26"/>
      <c r="QGJ115" s="26"/>
      <c r="QGK115" s="26"/>
      <c r="QGL115" s="26"/>
      <c r="QGM115" s="26"/>
      <c r="QGN115" s="26"/>
      <c r="QGO115" s="26"/>
      <c r="QGP115" s="26"/>
      <c r="QGQ115" s="26"/>
      <c r="QGR115" s="26"/>
      <c r="QGS115" s="26"/>
      <c r="QGT115" s="26"/>
      <c r="QGU115" s="26"/>
      <c r="QGV115" s="26"/>
      <c r="QGW115" s="26"/>
      <c r="QGX115" s="26"/>
      <c r="QGY115" s="26"/>
      <c r="QGZ115" s="26"/>
      <c r="QHA115" s="26"/>
      <c r="QHB115" s="26"/>
      <c r="QHC115" s="26"/>
      <c r="QHD115" s="26"/>
      <c r="QHE115" s="26"/>
      <c r="QHF115" s="26"/>
      <c r="QHG115" s="26"/>
      <c r="QHH115" s="26"/>
      <c r="QHI115" s="26"/>
      <c r="QHJ115" s="26"/>
      <c r="QHK115" s="26"/>
      <c r="QHL115" s="26"/>
      <c r="QHM115" s="26"/>
      <c r="QHN115" s="26"/>
      <c r="QHO115" s="26"/>
      <c r="QHP115" s="26"/>
      <c r="QHQ115" s="26"/>
      <c r="QHR115" s="26"/>
      <c r="QHS115" s="26"/>
      <c r="QHT115" s="26"/>
      <c r="QHU115" s="26"/>
      <c r="QHV115" s="26"/>
      <c r="QHW115" s="26"/>
      <c r="QHX115" s="26"/>
      <c r="QHY115" s="26"/>
      <c r="QHZ115" s="26"/>
      <c r="QIA115" s="26"/>
      <c r="QIB115" s="26"/>
      <c r="QIC115" s="26"/>
      <c r="QID115" s="26"/>
      <c r="QIE115" s="26"/>
      <c r="QIF115" s="26"/>
      <c r="QIG115" s="26"/>
      <c r="QIH115" s="26"/>
      <c r="QII115" s="26"/>
      <c r="QIJ115" s="26"/>
      <c r="QIK115" s="26"/>
      <c r="QIL115" s="26"/>
      <c r="QIM115" s="26"/>
      <c r="QIN115" s="26"/>
      <c r="QIO115" s="26"/>
      <c r="QIP115" s="26"/>
      <c r="QIQ115" s="26"/>
      <c r="QIR115" s="26"/>
      <c r="QIS115" s="26"/>
      <c r="QIT115" s="26"/>
      <c r="QIU115" s="26"/>
      <c r="QIV115" s="26"/>
      <c r="QIW115" s="26"/>
      <c r="QIX115" s="26"/>
      <c r="QIY115" s="26"/>
      <c r="QIZ115" s="26"/>
      <c r="QJA115" s="26"/>
      <c r="QJB115" s="26"/>
      <c r="QJC115" s="26"/>
      <c r="QJD115" s="26"/>
      <c r="QJE115" s="26"/>
      <c r="QJF115" s="26"/>
      <c r="QJG115" s="26"/>
      <c r="QJH115" s="26"/>
      <c r="QJI115" s="26"/>
      <c r="QJJ115" s="26"/>
      <c r="QJK115" s="26"/>
      <c r="QJL115" s="26"/>
      <c r="QJM115" s="26"/>
      <c r="QJN115" s="26"/>
      <c r="QJO115" s="26"/>
      <c r="QJP115" s="26"/>
      <c r="QJQ115" s="26"/>
      <c r="QJR115" s="26"/>
      <c r="QJS115" s="26"/>
      <c r="QJT115" s="26"/>
      <c r="QJU115" s="26"/>
      <c r="QJV115" s="26"/>
      <c r="QJW115" s="26"/>
      <c r="QJX115" s="26"/>
      <c r="QJY115" s="26"/>
      <c r="QJZ115" s="26"/>
      <c r="QKA115" s="26"/>
      <c r="QKB115" s="26"/>
      <c r="QKC115" s="26"/>
      <c r="QKD115" s="26"/>
      <c r="QKE115" s="26"/>
      <c r="QKF115" s="26"/>
      <c r="QKG115" s="26"/>
      <c r="QKH115" s="26"/>
      <c r="QKI115" s="26"/>
      <c r="QKJ115" s="26"/>
      <c r="QKK115" s="26"/>
      <c r="QKL115" s="26"/>
      <c r="QKM115" s="26"/>
      <c r="QKN115" s="26"/>
      <c r="QKO115" s="26"/>
      <c r="QKP115" s="26"/>
      <c r="QKQ115" s="26"/>
      <c r="QKR115" s="26"/>
      <c r="QKS115" s="26"/>
      <c r="QKT115" s="26"/>
      <c r="QKU115" s="26"/>
      <c r="QKV115" s="26"/>
      <c r="QKW115" s="26"/>
      <c r="QKX115" s="26"/>
      <c r="QKY115" s="26"/>
      <c r="QKZ115" s="26"/>
      <c r="QLA115" s="26"/>
      <c r="QLB115" s="26"/>
      <c r="QLC115" s="26"/>
      <c r="QLD115" s="26"/>
      <c r="QLE115" s="26"/>
      <c r="QLF115" s="26"/>
      <c r="QLG115" s="26"/>
      <c r="QLH115" s="26"/>
      <c r="QLI115" s="26"/>
      <c r="QLJ115" s="26"/>
      <c r="QLK115" s="26"/>
      <c r="QLL115" s="26"/>
      <c r="QLM115" s="26"/>
      <c r="QLN115" s="26"/>
      <c r="QLO115" s="26"/>
      <c r="QLP115" s="26"/>
      <c r="QLQ115" s="26"/>
      <c r="QLR115" s="26"/>
      <c r="QLS115" s="26"/>
      <c r="QLT115" s="26"/>
      <c r="QLU115" s="26"/>
      <c r="QLV115" s="26"/>
      <c r="QLW115" s="26"/>
      <c r="QLX115" s="26"/>
      <c r="QLY115" s="26"/>
      <c r="QLZ115" s="26"/>
      <c r="QMA115" s="26"/>
      <c r="QMB115" s="26"/>
      <c r="QMC115" s="26"/>
      <c r="QMD115" s="26"/>
      <c r="QME115" s="26"/>
      <c r="QMF115" s="26"/>
      <c r="QMG115" s="26"/>
      <c r="QMH115" s="26"/>
      <c r="QMI115" s="26"/>
      <c r="QMJ115" s="26"/>
      <c r="QMK115" s="26"/>
      <c r="QML115" s="26"/>
      <c r="QMM115" s="26"/>
      <c r="QMN115" s="26"/>
      <c r="QMO115" s="26"/>
      <c r="QMP115" s="26"/>
      <c r="QMQ115" s="26"/>
      <c r="QMR115" s="26"/>
      <c r="QMS115" s="26"/>
      <c r="QMT115" s="26"/>
      <c r="QMU115" s="26"/>
      <c r="QMV115" s="26"/>
      <c r="QMW115" s="26"/>
      <c r="QMX115" s="26"/>
      <c r="QMY115" s="26"/>
      <c r="QMZ115" s="26"/>
      <c r="QNA115" s="26"/>
      <c r="QNB115" s="26"/>
      <c r="QNC115" s="26"/>
      <c r="QND115" s="26"/>
      <c r="QNE115" s="26"/>
      <c r="QNF115" s="26"/>
      <c r="QNG115" s="26"/>
      <c r="QNH115" s="26"/>
      <c r="QNI115" s="26"/>
      <c r="QNJ115" s="26"/>
      <c r="QNK115" s="26"/>
      <c r="QNL115" s="26"/>
      <c r="QNM115" s="26"/>
      <c r="QNN115" s="26"/>
      <c r="QNO115" s="26"/>
      <c r="QNP115" s="26"/>
      <c r="QNQ115" s="26"/>
      <c r="QNR115" s="26"/>
      <c r="QNS115" s="26"/>
      <c r="QNT115" s="26"/>
      <c r="QNU115" s="26"/>
      <c r="QNV115" s="26"/>
      <c r="QNW115" s="26"/>
      <c r="QNX115" s="26"/>
      <c r="QNY115" s="26"/>
      <c r="QNZ115" s="26"/>
      <c r="QOA115" s="26"/>
      <c r="QOB115" s="26"/>
      <c r="QOC115" s="26"/>
      <c r="QOD115" s="26"/>
      <c r="QOE115" s="26"/>
      <c r="QOF115" s="26"/>
      <c r="QOG115" s="26"/>
      <c r="QOH115" s="26"/>
      <c r="QOI115" s="26"/>
      <c r="QOJ115" s="26"/>
      <c r="QOK115" s="26"/>
      <c r="QOL115" s="26"/>
      <c r="QOM115" s="26"/>
      <c r="QON115" s="26"/>
      <c r="QOO115" s="26"/>
      <c r="QOP115" s="26"/>
      <c r="QOQ115" s="26"/>
      <c r="QOR115" s="26"/>
      <c r="QOS115" s="26"/>
      <c r="QOT115" s="26"/>
      <c r="QOU115" s="26"/>
      <c r="QOV115" s="26"/>
      <c r="QOW115" s="26"/>
      <c r="QOX115" s="26"/>
      <c r="QOY115" s="26"/>
      <c r="QOZ115" s="26"/>
      <c r="QPA115" s="26"/>
      <c r="QPB115" s="26"/>
      <c r="QPC115" s="26"/>
      <c r="QPD115" s="26"/>
      <c r="QPE115" s="26"/>
      <c r="QPF115" s="26"/>
      <c r="QPG115" s="26"/>
      <c r="QPH115" s="26"/>
      <c r="QPI115" s="26"/>
      <c r="QPJ115" s="26"/>
      <c r="QPK115" s="26"/>
      <c r="QPL115" s="26"/>
      <c r="QPM115" s="26"/>
      <c r="QPN115" s="26"/>
      <c r="QPO115" s="26"/>
      <c r="QPP115" s="26"/>
      <c r="QPQ115" s="26"/>
      <c r="QPR115" s="26"/>
      <c r="QPS115" s="26"/>
      <c r="QPT115" s="26"/>
      <c r="QPU115" s="26"/>
      <c r="QPV115" s="26"/>
      <c r="QPW115" s="26"/>
      <c r="QPX115" s="26"/>
      <c r="QPY115" s="26"/>
      <c r="QPZ115" s="26"/>
      <c r="QQA115" s="26"/>
      <c r="QQB115" s="26"/>
      <c r="QQC115" s="26"/>
      <c r="QQD115" s="26"/>
      <c r="QQE115" s="26"/>
      <c r="QQF115" s="26"/>
      <c r="QQG115" s="26"/>
      <c r="QQH115" s="26"/>
      <c r="QQI115" s="26"/>
      <c r="QQJ115" s="26"/>
      <c r="QQK115" s="26"/>
      <c r="QQL115" s="26"/>
      <c r="QQM115" s="26"/>
      <c r="QQN115" s="26"/>
      <c r="QQO115" s="26"/>
      <c r="QQP115" s="26"/>
      <c r="QQQ115" s="26"/>
      <c r="QQR115" s="26"/>
      <c r="QQS115" s="26"/>
      <c r="QQT115" s="26"/>
      <c r="QQU115" s="26"/>
      <c r="QQV115" s="26"/>
      <c r="QQW115" s="26"/>
      <c r="QQX115" s="26"/>
      <c r="QQY115" s="26"/>
      <c r="QQZ115" s="26"/>
      <c r="QRA115" s="26"/>
      <c r="QRB115" s="26"/>
      <c r="QRC115" s="26"/>
      <c r="QRD115" s="26"/>
      <c r="QRE115" s="26"/>
      <c r="QRF115" s="26"/>
      <c r="QRG115" s="26"/>
      <c r="QRH115" s="26"/>
      <c r="QRI115" s="26"/>
      <c r="QRJ115" s="26"/>
      <c r="QRK115" s="26"/>
      <c r="QRL115" s="26"/>
      <c r="QRM115" s="26"/>
      <c r="QRN115" s="26"/>
      <c r="QRO115" s="26"/>
      <c r="QRP115" s="26"/>
      <c r="QRQ115" s="26"/>
      <c r="QRR115" s="26"/>
      <c r="QRS115" s="26"/>
      <c r="QRT115" s="26"/>
      <c r="QRU115" s="26"/>
      <c r="QRV115" s="26"/>
      <c r="QRW115" s="26"/>
      <c r="QRX115" s="26"/>
      <c r="QRY115" s="26"/>
      <c r="QRZ115" s="26"/>
      <c r="QSA115" s="26"/>
      <c r="QSB115" s="26"/>
      <c r="QSC115" s="26"/>
      <c r="QSD115" s="26"/>
      <c r="QSE115" s="26"/>
      <c r="QSF115" s="26"/>
      <c r="QSG115" s="26"/>
      <c r="QSH115" s="26"/>
      <c r="QSI115" s="26"/>
      <c r="QSJ115" s="26"/>
      <c r="QSK115" s="26"/>
      <c r="QSL115" s="26"/>
      <c r="QSM115" s="26"/>
      <c r="QSN115" s="26"/>
      <c r="QSO115" s="26"/>
      <c r="QSP115" s="26"/>
      <c r="QSQ115" s="26"/>
      <c r="QSR115" s="26"/>
      <c r="QSS115" s="26"/>
      <c r="QST115" s="26"/>
      <c r="QSU115" s="26"/>
      <c r="QSV115" s="26"/>
      <c r="QSW115" s="26"/>
      <c r="QSX115" s="26"/>
      <c r="QSY115" s="26"/>
      <c r="QSZ115" s="26"/>
      <c r="QTA115" s="26"/>
      <c r="QTB115" s="26"/>
      <c r="QTC115" s="26"/>
      <c r="QTD115" s="26"/>
      <c r="QTE115" s="26"/>
      <c r="QTF115" s="26"/>
      <c r="QTG115" s="26"/>
      <c r="QTH115" s="26"/>
      <c r="QTI115" s="26"/>
      <c r="QTJ115" s="26"/>
      <c r="QTK115" s="26"/>
      <c r="QTL115" s="26"/>
      <c r="QTM115" s="26"/>
      <c r="QTN115" s="26"/>
      <c r="QTO115" s="26"/>
      <c r="QTP115" s="26"/>
      <c r="QTQ115" s="26"/>
      <c r="QTR115" s="26"/>
      <c r="QTS115" s="26"/>
      <c r="QTT115" s="26"/>
      <c r="QTU115" s="26"/>
      <c r="QTV115" s="26"/>
      <c r="QTW115" s="26"/>
      <c r="QTX115" s="26"/>
      <c r="QTY115" s="26"/>
      <c r="QTZ115" s="26"/>
      <c r="QUA115" s="26"/>
      <c r="QUB115" s="26"/>
      <c r="QUC115" s="26"/>
      <c r="QUD115" s="26"/>
      <c r="QUE115" s="26"/>
      <c r="QUF115" s="26"/>
      <c r="QUG115" s="26"/>
      <c r="QUH115" s="26"/>
      <c r="QUI115" s="26"/>
      <c r="QUJ115" s="26"/>
      <c r="QUK115" s="26"/>
      <c r="QUL115" s="26"/>
      <c r="QUM115" s="26"/>
      <c r="QUN115" s="26"/>
      <c r="QUO115" s="26"/>
      <c r="QUP115" s="26"/>
      <c r="QUQ115" s="26"/>
      <c r="QUR115" s="26"/>
      <c r="QUS115" s="26"/>
      <c r="QUT115" s="26"/>
      <c r="QUU115" s="26"/>
      <c r="QUV115" s="26"/>
      <c r="QUW115" s="26"/>
      <c r="QUX115" s="26"/>
      <c r="QUY115" s="26"/>
      <c r="QUZ115" s="26"/>
      <c r="QVA115" s="26"/>
      <c r="QVB115" s="26"/>
      <c r="QVC115" s="26"/>
      <c r="QVD115" s="26"/>
      <c r="QVE115" s="26"/>
      <c r="QVF115" s="26"/>
      <c r="QVG115" s="26"/>
      <c r="QVH115" s="26"/>
      <c r="QVI115" s="26"/>
      <c r="QVJ115" s="26"/>
      <c r="QVK115" s="26"/>
      <c r="QVL115" s="26"/>
      <c r="QVM115" s="26"/>
      <c r="QVN115" s="26"/>
      <c r="QVO115" s="26"/>
      <c r="QVP115" s="26"/>
      <c r="QVQ115" s="26"/>
      <c r="QVR115" s="26"/>
      <c r="QVS115" s="26"/>
      <c r="QVT115" s="26"/>
      <c r="QVU115" s="26"/>
      <c r="QVV115" s="26"/>
      <c r="QVW115" s="26"/>
      <c r="QVX115" s="26"/>
      <c r="QVY115" s="26"/>
      <c r="QVZ115" s="26"/>
      <c r="QWA115" s="26"/>
      <c r="QWB115" s="26"/>
      <c r="QWC115" s="26"/>
      <c r="QWD115" s="26"/>
      <c r="QWE115" s="26"/>
      <c r="QWF115" s="26"/>
      <c r="QWG115" s="26"/>
      <c r="QWH115" s="26"/>
      <c r="QWI115" s="26"/>
      <c r="QWJ115" s="26"/>
      <c r="QWK115" s="26"/>
      <c r="QWL115" s="26"/>
      <c r="QWM115" s="26"/>
      <c r="QWN115" s="26"/>
      <c r="QWO115" s="26"/>
      <c r="QWP115" s="26"/>
      <c r="QWQ115" s="26"/>
      <c r="QWR115" s="26"/>
      <c r="QWS115" s="26"/>
      <c r="QWT115" s="26"/>
      <c r="QWU115" s="26"/>
      <c r="QWV115" s="26"/>
      <c r="QWW115" s="26"/>
      <c r="QWX115" s="26"/>
      <c r="QWY115" s="26"/>
      <c r="QWZ115" s="26"/>
      <c r="QXA115" s="26"/>
      <c r="QXB115" s="26"/>
      <c r="QXC115" s="26"/>
      <c r="QXD115" s="26"/>
      <c r="QXE115" s="26"/>
      <c r="QXF115" s="26"/>
      <c r="QXG115" s="26"/>
      <c r="QXH115" s="26"/>
      <c r="QXI115" s="26"/>
      <c r="QXJ115" s="26"/>
      <c r="QXK115" s="26"/>
      <c r="QXL115" s="26"/>
      <c r="QXM115" s="26"/>
      <c r="QXN115" s="26"/>
      <c r="QXO115" s="26"/>
      <c r="QXP115" s="26"/>
      <c r="QXQ115" s="26"/>
      <c r="QXR115" s="26"/>
      <c r="QXS115" s="26"/>
      <c r="QXT115" s="26"/>
      <c r="QXU115" s="26"/>
      <c r="QXV115" s="26"/>
      <c r="QXW115" s="26"/>
      <c r="QXX115" s="26"/>
      <c r="QXY115" s="26"/>
      <c r="QXZ115" s="26"/>
      <c r="QYA115" s="26"/>
      <c r="QYB115" s="26"/>
      <c r="QYC115" s="26"/>
      <c r="QYD115" s="26"/>
      <c r="QYE115" s="26"/>
      <c r="QYF115" s="26"/>
      <c r="QYG115" s="26"/>
      <c r="QYH115" s="26"/>
      <c r="QYI115" s="26"/>
      <c r="QYJ115" s="26"/>
      <c r="QYK115" s="26"/>
      <c r="QYL115" s="26"/>
      <c r="QYM115" s="26"/>
      <c r="QYN115" s="26"/>
      <c r="QYO115" s="26"/>
      <c r="QYP115" s="26"/>
      <c r="QYQ115" s="26"/>
      <c r="QYR115" s="26"/>
      <c r="QYS115" s="26"/>
      <c r="QYT115" s="26"/>
      <c r="QYU115" s="26"/>
      <c r="QYV115" s="26"/>
      <c r="QYW115" s="26"/>
      <c r="QYX115" s="26"/>
      <c r="QYY115" s="26"/>
      <c r="QYZ115" s="26"/>
      <c r="QZA115" s="26"/>
      <c r="QZB115" s="26"/>
      <c r="QZC115" s="26"/>
      <c r="QZD115" s="26"/>
      <c r="QZE115" s="26"/>
      <c r="QZF115" s="26"/>
      <c r="QZG115" s="26"/>
      <c r="QZH115" s="26"/>
      <c r="QZI115" s="26"/>
      <c r="QZJ115" s="26"/>
      <c r="QZK115" s="26"/>
      <c r="QZL115" s="26"/>
      <c r="QZM115" s="26"/>
      <c r="QZN115" s="26"/>
      <c r="QZO115" s="26"/>
      <c r="QZP115" s="26"/>
      <c r="QZQ115" s="26"/>
      <c r="QZR115" s="26"/>
      <c r="QZS115" s="26"/>
      <c r="QZT115" s="26"/>
      <c r="QZU115" s="26"/>
      <c r="QZV115" s="26"/>
      <c r="QZW115" s="26"/>
      <c r="QZX115" s="26"/>
      <c r="QZY115" s="26"/>
      <c r="QZZ115" s="26"/>
      <c r="RAA115" s="26"/>
      <c r="RAB115" s="26"/>
      <c r="RAC115" s="26"/>
      <c r="RAD115" s="26"/>
      <c r="RAE115" s="26"/>
      <c r="RAF115" s="26"/>
      <c r="RAG115" s="26"/>
      <c r="RAH115" s="26"/>
      <c r="RAI115" s="26"/>
      <c r="RAJ115" s="26"/>
      <c r="RAK115" s="26"/>
      <c r="RAL115" s="26"/>
      <c r="RAM115" s="26"/>
      <c r="RAN115" s="26"/>
      <c r="RAO115" s="26"/>
      <c r="RAP115" s="26"/>
      <c r="RAQ115" s="26"/>
      <c r="RAR115" s="26"/>
      <c r="RAS115" s="26"/>
      <c r="RAT115" s="26"/>
      <c r="RAU115" s="26"/>
      <c r="RAV115" s="26"/>
      <c r="RAW115" s="26"/>
      <c r="RAX115" s="26"/>
      <c r="RAY115" s="26"/>
      <c r="RAZ115" s="26"/>
      <c r="RBA115" s="26"/>
      <c r="RBB115" s="26"/>
      <c r="RBC115" s="26"/>
      <c r="RBD115" s="26"/>
      <c r="RBE115" s="26"/>
      <c r="RBF115" s="26"/>
      <c r="RBG115" s="26"/>
      <c r="RBH115" s="26"/>
      <c r="RBI115" s="26"/>
      <c r="RBJ115" s="26"/>
      <c r="RBK115" s="26"/>
      <c r="RBL115" s="26"/>
      <c r="RBM115" s="26"/>
      <c r="RBN115" s="26"/>
      <c r="RBO115" s="26"/>
      <c r="RBP115" s="26"/>
      <c r="RBQ115" s="26"/>
      <c r="RBR115" s="26"/>
      <c r="RBS115" s="26"/>
      <c r="RBT115" s="26"/>
      <c r="RBU115" s="26"/>
      <c r="RBV115" s="26"/>
      <c r="RBW115" s="26"/>
      <c r="RBX115" s="26"/>
      <c r="RBY115" s="26"/>
      <c r="RBZ115" s="26"/>
      <c r="RCA115" s="26"/>
      <c r="RCB115" s="26"/>
      <c r="RCC115" s="26"/>
      <c r="RCD115" s="26"/>
      <c r="RCE115" s="26"/>
      <c r="RCF115" s="26"/>
      <c r="RCG115" s="26"/>
      <c r="RCH115" s="26"/>
      <c r="RCI115" s="26"/>
      <c r="RCJ115" s="26"/>
      <c r="RCK115" s="26"/>
      <c r="RCL115" s="26"/>
      <c r="RCM115" s="26"/>
      <c r="RCN115" s="26"/>
      <c r="RCO115" s="26"/>
      <c r="RCP115" s="26"/>
      <c r="RCQ115" s="26"/>
      <c r="RCR115" s="26"/>
      <c r="RCS115" s="26"/>
      <c r="RCT115" s="26"/>
      <c r="RCU115" s="26"/>
      <c r="RCV115" s="26"/>
      <c r="RCW115" s="26"/>
      <c r="RCX115" s="26"/>
      <c r="RCY115" s="26"/>
      <c r="RCZ115" s="26"/>
      <c r="RDA115" s="26"/>
      <c r="RDB115" s="26"/>
      <c r="RDC115" s="26"/>
      <c r="RDD115" s="26"/>
      <c r="RDE115" s="26"/>
      <c r="RDF115" s="26"/>
      <c r="RDG115" s="26"/>
      <c r="RDH115" s="26"/>
      <c r="RDI115" s="26"/>
      <c r="RDJ115" s="26"/>
      <c r="RDK115" s="26"/>
      <c r="RDL115" s="26"/>
      <c r="RDM115" s="26"/>
      <c r="RDN115" s="26"/>
      <c r="RDO115" s="26"/>
      <c r="RDP115" s="26"/>
      <c r="RDQ115" s="26"/>
      <c r="RDR115" s="26"/>
      <c r="RDS115" s="26"/>
      <c r="RDT115" s="26"/>
      <c r="RDU115" s="26"/>
      <c r="RDV115" s="26"/>
      <c r="RDW115" s="26"/>
      <c r="RDX115" s="26"/>
      <c r="RDY115" s="26"/>
      <c r="RDZ115" s="26"/>
      <c r="REA115" s="26"/>
      <c r="REB115" s="26"/>
      <c r="REC115" s="26"/>
      <c r="RED115" s="26"/>
      <c r="REE115" s="26"/>
      <c r="REF115" s="26"/>
      <c r="REG115" s="26"/>
      <c r="REH115" s="26"/>
      <c r="REI115" s="26"/>
      <c r="REJ115" s="26"/>
      <c r="REK115" s="26"/>
      <c r="REL115" s="26"/>
      <c r="REM115" s="26"/>
      <c r="REN115" s="26"/>
      <c r="REO115" s="26"/>
      <c r="REP115" s="26"/>
      <c r="REQ115" s="26"/>
      <c r="RER115" s="26"/>
      <c r="RES115" s="26"/>
      <c r="RET115" s="26"/>
      <c r="REU115" s="26"/>
      <c r="REV115" s="26"/>
      <c r="REW115" s="26"/>
      <c r="REX115" s="26"/>
      <c r="REY115" s="26"/>
      <c r="REZ115" s="26"/>
      <c r="RFA115" s="26"/>
      <c r="RFB115" s="26"/>
      <c r="RFC115" s="26"/>
      <c r="RFD115" s="26"/>
      <c r="RFE115" s="26"/>
      <c r="RFF115" s="26"/>
      <c r="RFG115" s="26"/>
      <c r="RFH115" s="26"/>
      <c r="RFI115" s="26"/>
      <c r="RFJ115" s="26"/>
      <c r="RFK115" s="26"/>
      <c r="RFL115" s="26"/>
      <c r="RFM115" s="26"/>
      <c r="RFN115" s="26"/>
      <c r="RFO115" s="26"/>
      <c r="RFP115" s="26"/>
      <c r="RFQ115" s="26"/>
      <c r="RFR115" s="26"/>
      <c r="RFS115" s="26"/>
      <c r="RFT115" s="26"/>
      <c r="RFU115" s="26"/>
      <c r="RFV115" s="26"/>
      <c r="RFW115" s="26"/>
      <c r="RFX115" s="26"/>
      <c r="RFY115" s="26"/>
      <c r="RFZ115" s="26"/>
      <c r="RGA115" s="26"/>
      <c r="RGB115" s="26"/>
      <c r="RGC115" s="26"/>
      <c r="RGD115" s="26"/>
      <c r="RGE115" s="26"/>
      <c r="RGF115" s="26"/>
      <c r="RGG115" s="26"/>
      <c r="RGH115" s="26"/>
      <c r="RGI115" s="26"/>
      <c r="RGJ115" s="26"/>
      <c r="RGK115" s="26"/>
      <c r="RGL115" s="26"/>
      <c r="RGM115" s="26"/>
      <c r="RGN115" s="26"/>
      <c r="RGO115" s="26"/>
      <c r="RGP115" s="26"/>
      <c r="RGQ115" s="26"/>
      <c r="RGR115" s="26"/>
      <c r="RGS115" s="26"/>
      <c r="RGT115" s="26"/>
      <c r="RGU115" s="26"/>
      <c r="RGV115" s="26"/>
      <c r="RGW115" s="26"/>
      <c r="RGX115" s="26"/>
      <c r="RGY115" s="26"/>
      <c r="RGZ115" s="26"/>
      <c r="RHA115" s="26"/>
      <c r="RHB115" s="26"/>
      <c r="RHC115" s="26"/>
      <c r="RHD115" s="26"/>
      <c r="RHE115" s="26"/>
      <c r="RHF115" s="26"/>
      <c r="RHG115" s="26"/>
      <c r="RHH115" s="26"/>
      <c r="RHI115" s="26"/>
      <c r="RHJ115" s="26"/>
      <c r="RHK115" s="26"/>
      <c r="RHL115" s="26"/>
      <c r="RHM115" s="26"/>
      <c r="RHN115" s="26"/>
      <c r="RHO115" s="26"/>
      <c r="RHP115" s="26"/>
      <c r="RHQ115" s="26"/>
      <c r="RHR115" s="26"/>
      <c r="RHS115" s="26"/>
      <c r="RHT115" s="26"/>
      <c r="RHU115" s="26"/>
      <c r="RHV115" s="26"/>
      <c r="RHW115" s="26"/>
      <c r="RHX115" s="26"/>
      <c r="RHY115" s="26"/>
      <c r="RHZ115" s="26"/>
      <c r="RIA115" s="26"/>
      <c r="RIB115" s="26"/>
      <c r="RIC115" s="26"/>
      <c r="RID115" s="26"/>
      <c r="RIE115" s="26"/>
      <c r="RIF115" s="26"/>
      <c r="RIG115" s="26"/>
      <c r="RIH115" s="26"/>
      <c r="RII115" s="26"/>
      <c r="RIJ115" s="26"/>
      <c r="RIK115" s="26"/>
      <c r="RIL115" s="26"/>
      <c r="RIM115" s="26"/>
      <c r="RIN115" s="26"/>
      <c r="RIO115" s="26"/>
      <c r="RIP115" s="26"/>
      <c r="RIQ115" s="26"/>
      <c r="RIR115" s="26"/>
      <c r="RIS115" s="26"/>
      <c r="RIT115" s="26"/>
      <c r="RIU115" s="26"/>
      <c r="RIV115" s="26"/>
      <c r="RIW115" s="26"/>
      <c r="RIX115" s="26"/>
      <c r="RIY115" s="26"/>
      <c r="RIZ115" s="26"/>
      <c r="RJA115" s="26"/>
      <c r="RJB115" s="26"/>
      <c r="RJC115" s="26"/>
      <c r="RJD115" s="26"/>
      <c r="RJE115" s="26"/>
      <c r="RJF115" s="26"/>
      <c r="RJG115" s="26"/>
      <c r="RJH115" s="26"/>
      <c r="RJI115" s="26"/>
      <c r="RJJ115" s="26"/>
      <c r="RJK115" s="26"/>
      <c r="RJL115" s="26"/>
      <c r="RJM115" s="26"/>
      <c r="RJN115" s="26"/>
      <c r="RJO115" s="26"/>
      <c r="RJP115" s="26"/>
      <c r="RJQ115" s="26"/>
      <c r="RJR115" s="26"/>
      <c r="RJS115" s="26"/>
      <c r="RJT115" s="26"/>
      <c r="RJU115" s="26"/>
      <c r="RJV115" s="26"/>
      <c r="RJW115" s="26"/>
      <c r="RJX115" s="26"/>
      <c r="RJY115" s="26"/>
      <c r="RJZ115" s="26"/>
      <c r="RKA115" s="26"/>
      <c r="RKB115" s="26"/>
      <c r="RKC115" s="26"/>
      <c r="RKD115" s="26"/>
      <c r="RKE115" s="26"/>
      <c r="RKF115" s="26"/>
      <c r="RKG115" s="26"/>
      <c r="RKH115" s="26"/>
      <c r="RKI115" s="26"/>
      <c r="RKJ115" s="26"/>
      <c r="RKK115" s="26"/>
      <c r="RKL115" s="26"/>
      <c r="RKM115" s="26"/>
      <c r="RKN115" s="26"/>
      <c r="RKO115" s="26"/>
      <c r="RKP115" s="26"/>
      <c r="RKQ115" s="26"/>
      <c r="RKR115" s="26"/>
      <c r="RKS115" s="26"/>
      <c r="RKT115" s="26"/>
      <c r="RKU115" s="26"/>
      <c r="RKV115" s="26"/>
      <c r="RKW115" s="26"/>
      <c r="RKX115" s="26"/>
      <c r="RKY115" s="26"/>
      <c r="RKZ115" s="26"/>
      <c r="RLA115" s="26"/>
      <c r="RLB115" s="26"/>
      <c r="RLC115" s="26"/>
      <c r="RLD115" s="26"/>
      <c r="RLE115" s="26"/>
      <c r="RLF115" s="26"/>
      <c r="RLG115" s="26"/>
      <c r="RLH115" s="26"/>
      <c r="RLI115" s="26"/>
      <c r="RLJ115" s="26"/>
      <c r="RLK115" s="26"/>
      <c r="RLL115" s="26"/>
      <c r="RLM115" s="26"/>
      <c r="RLN115" s="26"/>
      <c r="RLO115" s="26"/>
      <c r="RLP115" s="26"/>
      <c r="RLQ115" s="26"/>
      <c r="RLR115" s="26"/>
      <c r="RLS115" s="26"/>
      <c r="RLT115" s="26"/>
      <c r="RLU115" s="26"/>
      <c r="RLV115" s="26"/>
      <c r="RLW115" s="26"/>
      <c r="RLX115" s="26"/>
      <c r="RLY115" s="26"/>
      <c r="RLZ115" s="26"/>
      <c r="RMA115" s="26"/>
      <c r="RMB115" s="26"/>
      <c r="RMC115" s="26"/>
      <c r="RMD115" s="26"/>
      <c r="RME115" s="26"/>
      <c r="RMF115" s="26"/>
      <c r="RMG115" s="26"/>
      <c r="RMH115" s="26"/>
      <c r="RMI115" s="26"/>
      <c r="RMJ115" s="26"/>
      <c r="RMK115" s="26"/>
      <c r="RML115" s="26"/>
      <c r="RMM115" s="26"/>
      <c r="RMN115" s="26"/>
      <c r="RMO115" s="26"/>
      <c r="RMP115" s="26"/>
      <c r="RMQ115" s="26"/>
      <c r="RMR115" s="26"/>
      <c r="RMS115" s="26"/>
      <c r="RMT115" s="26"/>
      <c r="RMU115" s="26"/>
      <c r="RMV115" s="26"/>
      <c r="RMW115" s="26"/>
      <c r="RMX115" s="26"/>
      <c r="RMY115" s="26"/>
      <c r="RMZ115" s="26"/>
      <c r="RNA115" s="26"/>
      <c r="RNB115" s="26"/>
      <c r="RNC115" s="26"/>
      <c r="RND115" s="26"/>
      <c r="RNE115" s="26"/>
      <c r="RNF115" s="26"/>
      <c r="RNG115" s="26"/>
      <c r="RNH115" s="26"/>
      <c r="RNI115" s="26"/>
      <c r="RNJ115" s="26"/>
      <c r="RNK115" s="26"/>
      <c r="RNL115" s="26"/>
      <c r="RNM115" s="26"/>
      <c r="RNN115" s="26"/>
      <c r="RNO115" s="26"/>
      <c r="RNP115" s="26"/>
      <c r="RNQ115" s="26"/>
      <c r="RNR115" s="26"/>
      <c r="RNS115" s="26"/>
      <c r="RNT115" s="26"/>
      <c r="RNU115" s="26"/>
      <c r="RNV115" s="26"/>
      <c r="RNW115" s="26"/>
      <c r="RNX115" s="26"/>
      <c r="RNY115" s="26"/>
      <c r="RNZ115" s="26"/>
      <c r="ROA115" s="26"/>
      <c r="ROB115" s="26"/>
      <c r="ROC115" s="26"/>
      <c r="ROD115" s="26"/>
      <c r="ROE115" s="26"/>
      <c r="ROF115" s="26"/>
      <c r="ROG115" s="26"/>
      <c r="ROH115" s="26"/>
      <c r="ROI115" s="26"/>
      <c r="ROJ115" s="26"/>
      <c r="ROK115" s="26"/>
      <c r="ROL115" s="26"/>
      <c r="ROM115" s="26"/>
      <c r="RON115" s="26"/>
      <c r="ROO115" s="26"/>
      <c r="ROP115" s="26"/>
      <c r="ROQ115" s="26"/>
      <c r="ROR115" s="26"/>
      <c r="ROS115" s="26"/>
      <c r="ROT115" s="26"/>
      <c r="ROU115" s="26"/>
      <c r="ROV115" s="26"/>
      <c r="ROW115" s="26"/>
      <c r="ROX115" s="26"/>
      <c r="ROY115" s="26"/>
      <c r="ROZ115" s="26"/>
      <c r="RPA115" s="26"/>
      <c r="RPB115" s="26"/>
      <c r="RPC115" s="26"/>
      <c r="RPD115" s="26"/>
      <c r="RPE115" s="26"/>
      <c r="RPF115" s="26"/>
      <c r="RPG115" s="26"/>
      <c r="RPH115" s="26"/>
      <c r="RPI115" s="26"/>
      <c r="RPJ115" s="26"/>
      <c r="RPK115" s="26"/>
      <c r="RPL115" s="26"/>
      <c r="RPM115" s="26"/>
      <c r="RPN115" s="26"/>
      <c r="RPO115" s="26"/>
      <c r="RPP115" s="26"/>
      <c r="RPQ115" s="26"/>
      <c r="RPR115" s="26"/>
      <c r="RPS115" s="26"/>
      <c r="RPT115" s="26"/>
      <c r="RPU115" s="26"/>
      <c r="RPV115" s="26"/>
      <c r="RPW115" s="26"/>
      <c r="RPX115" s="26"/>
      <c r="RPY115" s="26"/>
      <c r="RPZ115" s="26"/>
      <c r="RQA115" s="26"/>
      <c r="RQB115" s="26"/>
      <c r="RQC115" s="26"/>
      <c r="RQD115" s="26"/>
      <c r="RQE115" s="26"/>
      <c r="RQF115" s="26"/>
      <c r="RQG115" s="26"/>
      <c r="RQH115" s="26"/>
      <c r="RQI115" s="26"/>
      <c r="RQJ115" s="26"/>
      <c r="RQK115" s="26"/>
      <c r="RQL115" s="26"/>
      <c r="RQM115" s="26"/>
      <c r="RQN115" s="26"/>
      <c r="RQO115" s="26"/>
      <c r="RQP115" s="26"/>
      <c r="RQQ115" s="26"/>
      <c r="RQR115" s="26"/>
      <c r="RQS115" s="26"/>
      <c r="RQT115" s="26"/>
      <c r="RQU115" s="26"/>
      <c r="RQV115" s="26"/>
      <c r="RQW115" s="26"/>
      <c r="RQX115" s="26"/>
      <c r="RQY115" s="26"/>
      <c r="RQZ115" s="26"/>
      <c r="RRA115" s="26"/>
      <c r="RRB115" s="26"/>
      <c r="RRC115" s="26"/>
      <c r="RRD115" s="26"/>
      <c r="RRE115" s="26"/>
      <c r="RRF115" s="26"/>
      <c r="RRG115" s="26"/>
      <c r="RRH115" s="26"/>
      <c r="RRI115" s="26"/>
      <c r="RRJ115" s="26"/>
      <c r="RRK115" s="26"/>
      <c r="RRL115" s="26"/>
      <c r="RRM115" s="26"/>
      <c r="RRN115" s="26"/>
      <c r="RRO115" s="26"/>
      <c r="RRP115" s="26"/>
      <c r="RRQ115" s="26"/>
      <c r="RRR115" s="26"/>
      <c r="RRS115" s="26"/>
      <c r="RRT115" s="26"/>
      <c r="RRU115" s="26"/>
      <c r="RRV115" s="26"/>
      <c r="RRW115" s="26"/>
      <c r="RRX115" s="26"/>
      <c r="RRY115" s="26"/>
      <c r="RRZ115" s="26"/>
      <c r="RSA115" s="26"/>
      <c r="RSB115" s="26"/>
      <c r="RSC115" s="26"/>
      <c r="RSD115" s="26"/>
      <c r="RSE115" s="26"/>
      <c r="RSF115" s="26"/>
      <c r="RSG115" s="26"/>
      <c r="RSH115" s="26"/>
      <c r="RSI115" s="26"/>
      <c r="RSJ115" s="26"/>
      <c r="RSK115" s="26"/>
      <c r="RSL115" s="26"/>
      <c r="RSM115" s="26"/>
      <c r="RSN115" s="26"/>
      <c r="RSO115" s="26"/>
      <c r="RSP115" s="26"/>
      <c r="RSQ115" s="26"/>
      <c r="RSR115" s="26"/>
      <c r="RSS115" s="26"/>
      <c r="RST115" s="26"/>
      <c r="RSU115" s="26"/>
      <c r="RSV115" s="26"/>
      <c r="RSW115" s="26"/>
      <c r="RSX115" s="26"/>
      <c r="RSY115" s="26"/>
      <c r="RSZ115" s="26"/>
      <c r="RTA115" s="26"/>
      <c r="RTB115" s="26"/>
      <c r="RTC115" s="26"/>
      <c r="RTD115" s="26"/>
      <c r="RTE115" s="26"/>
      <c r="RTF115" s="26"/>
      <c r="RTG115" s="26"/>
      <c r="RTH115" s="26"/>
      <c r="RTI115" s="26"/>
      <c r="RTJ115" s="26"/>
      <c r="RTK115" s="26"/>
      <c r="RTL115" s="26"/>
      <c r="RTM115" s="26"/>
      <c r="RTN115" s="26"/>
      <c r="RTO115" s="26"/>
      <c r="RTP115" s="26"/>
      <c r="RTQ115" s="26"/>
      <c r="RTR115" s="26"/>
      <c r="RTS115" s="26"/>
      <c r="RTT115" s="26"/>
      <c r="RTU115" s="26"/>
      <c r="RTV115" s="26"/>
      <c r="RTW115" s="26"/>
      <c r="RTX115" s="26"/>
      <c r="RTY115" s="26"/>
      <c r="RTZ115" s="26"/>
      <c r="RUA115" s="26"/>
      <c r="RUB115" s="26"/>
      <c r="RUC115" s="26"/>
      <c r="RUD115" s="26"/>
      <c r="RUE115" s="26"/>
      <c r="RUF115" s="26"/>
      <c r="RUG115" s="26"/>
      <c r="RUH115" s="26"/>
      <c r="RUI115" s="26"/>
      <c r="RUJ115" s="26"/>
      <c r="RUK115" s="26"/>
      <c r="RUL115" s="26"/>
      <c r="RUM115" s="26"/>
      <c r="RUN115" s="26"/>
      <c r="RUO115" s="26"/>
      <c r="RUP115" s="26"/>
      <c r="RUQ115" s="26"/>
      <c r="RUR115" s="26"/>
      <c r="RUS115" s="26"/>
      <c r="RUT115" s="26"/>
      <c r="RUU115" s="26"/>
      <c r="RUV115" s="26"/>
      <c r="RUW115" s="26"/>
      <c r="RUX115" s="26"/>
      <c r="RUY115" s="26"/>
      <c r="RUZ115" s="26"/>
      <c r="RVA115" s="26"/>
      <c r="RVB115" s="26"/>
      <c r="RVC115" s="26"/>
      <c r="RVD115" s="26"/>
      <c r="RVE115" s="26"/>
      <c r="RVF115" s="26"/>
      <c r="RVG115" s="26"/>
      <c r="RVH115" s="26"/>
      <c r="RVI115" s="26"/>
      <c r="RVJ115" s="26"/>
      <c r="RVK115" s="26"/>
      <c r="RVL115" s="26"/>
      <c r="RVM115" s="26"/>
      <c r="RVN115" s="26"/>
      <c r="RVO115" s="26"/>
      <c r="RVP115" s="26"/>
      <c r="RVQ115" s="26"/>
      <c r="RVR115" s="26"/>
      <c r="RVS115" s="26"/>
      <c r="RVT115" s="26"/>
      <c r="RVU115" s="26"/>
      <c r="RVV115" s="26"/>
      <c r="RVW115" s="26"/>
      <c r="RVX115" s="26"/>
      <c r="RVY115" s="26"/>
      <c r="RVZ115" s="26"/>
      <c r="RWA115" s="26"/>
      <c r="RWB115" s="26"/>
      <c r="RWC115" s="26"/>
      <c r="RWD115" s="26"/>
      <c r="RWE115" s="26"/>
      <c r="RWF115" s="26"/>
      <c r="RWG115" s="26"/>
      <c r="RWH115" s="26"/>
      <c r="RWI115" s="26"/>
      <c r="RWJ115" s="26"/>
      <c r="RWK115" s="26"/>
      <c r="RWL115" s="26"/>
      <c r="RWM115" s="26"/>
      <c r="RWN115" s="26"/>
      <c r="RWO115" s="26"/>
      <c r="RWP115" s="26"/>
      <c r="RWQ115" s="26"/>
      <c r="RWR115" s="26"/>
      <c r="RWS115" s="26"/>
      <c r="RWT115" s="26"/>
      <c r="RWU115" s="26"/>
      <c r="RWV115" s="26"/>
      <c r="RWW115" s="26"/>
      <c r="RWX115" s="26"/>
      <c r="RWY115" s="26"/>
      <c r="RWZ115" s="26"/>
      <c r="RXA115" s="26"/>
      <c r="RXB115" s="26"/>
      <c r="RXC115" s="26"/>
      <c r="RXD115" s="26"/>
      <c r="RXE115" s="26"/>
      <c r="RXF115" s="26"/>
      <c r="RXG115" s="26"/>
      <c r="RXH115" s="26"/>
      <c r="RXI115" s="26"/>
      <c r="RXJ115" s="26"/>
      <c r="RXK115" s="26"/>
      <c r="RXL115" s="26"/>
      <c r="RXM115" s="26"/>
      <c r="RXN115" s="26"/>
      <c r="RXO115" s="26"/>
      <c r="RXP115" s="26"/>
      <c r="RXQ115" s="26"/>
      <c r="RXR115" s="26"/>
      <c r="RXS115" s="26"/>
      <c r="RXT115" s="26"/>
      <c r="RXU115" s="26"/>
      <c r="RXV115" s="26"/>
      <c r="RXW115" s="26"/>
      <c r="RXX115" s="26"/>
      <c r="RXY115" s="26"/>
      <c r="RXZ115" s="26"/>
      <c r="RYA115" s="26"/>
      <c r="RYB115" s="26"/>
      <c r="RYC115" s="26"/>
      <c r="RYD115" s="26"/>
      <c r="RYE115" s="26"/>
      <c r="RYF115" s="26"/>
      <c r="RYG115" s="26"/>
      <c r="RYH115" s="26"/>
      <c r="RYI115" s="26"/>
      <c r="RYJ115" s="26"/>
      <c r="RYK115" s="26"/>
      <c r="RYL115" s="26"/>
      <c r="RYM115" s="26"/>
      <c r="RYN115" s="26"/>
      <c r="RYO115" s="26"/>
      <c r="RYP115" s="26"/>
      <c r="RYQ115" s="26"/>
      <c r="RYR115" s="26"/>
      <c r="RYS115" s="26"/>
      <c r="RYT115" s="26"/>
      <c r="RYU115" s="26"/>
      <c r="RYV115" s="26"/>
      <c r="RYW115" s="26"/>
      <c r="RYX115" s="26"/>
      <c r="RYY115" s="26"/>
      <c r="RYZ115" s="26"/>
      <c r="RZA115" s="26"/>
      <c r="RZB115" s="26"/>
      <c r="RZC115" s="26"/>
      <c r="RZD115" s="26"/>
      <c r="RZE115" s="26"/>
      <c r="RZF115" s="26"/>
      <c r="RZG115" s="26"/>
      <c r="RZH115" s="26"/>
      <c r="RZI115" s="26"/>
      <c r="RZJ115" s="26"/>
      <c r="RZK115" s="26"/>
      <c r="RZL115" s="26"/>
      <c r="RZM115" s="26"/>
      <c r="RZN115" s="26"/>
      <c r="RZO115" s="26"/>
      <c r="RZP115" s="26"/>
      <c r="RZQ115" s="26"/>
      <c r="RZR115" s="26"/>
      <c r="RZS115" s="26"/>
      <c r="RZT115" s="26"/>
      <c r="RZU115" s="26"/>
      <c r="RZV115" s="26"/>
      <c r="RZW115" s="26"/>
      <c r="RZX115" s="26"/>
      <c r="RZY115" s="26"/>
      <c r="RZZ115" s="26"/>
      <c r="SAA115" s="26"/>
      <c r="SAB115" s="26"/>
      <c r="SAC115" s="26"/>
      <c r="SAD115" s="26"/>
      <c r="SAE115" s="26"/>
      <c r="SAF115" s="26"/>
      <c r="SAG115" s="26"/>
      <c r="SAH115" s="26"/>
      <c r="SAI115" s="26"/>
      <c r="SAJ115" s="26"/>
      <c r="SAK115" s="26"/>
      <c r="SAL115" s="26"/>
      <c r="SAM115" s="26"/>
      <c r="SAN115" s="26"/>
      <c r="SAO115" s="26"/>
      <c r="SAP115" s="26"/>
      <c r="SAQ115" s="26"/>
      <c r="SAR115" s="26"/>
      <c r="SAS115" s="26"/>
      <c r="SAT115" s="26"/>
      <c r="SAU115" s="26"/>
      <c r="SAV115" s="26"/>
      <c r="SAW115" s="26"/>
      <c r="SAX115" s="26"/>
      <c r="SAY115" s="26"/>
      <c r="SAZ115" s="26"/>
      <c r="SBA115" s="26"/>
      <c r="SBB115" s="26"/>
      <c r="SBC115" s="26"/>
      <c r="SBD115" s="26"/>
      <c r="SBE115" s="26"/>
      <c r="SBF115" s="26"/>
      <c r="SBG115" s="26"/>
      <c r="SBH115" s="26"/>
      <c r="SBI115" s="26"/>
      <c r="SBJ115" s="26"/>
      <c r="SBK115" s="26"/>
      <c r="SBL115" s="26"/>
      <c r="SBM115" s="26"/>
      <c r="SBN115" s="26"/>
      <c r="SBO115" s="26"/>
      <c r="SBP115" s="26"/>
      <c r="SBQ115" s="26"/>
      <c r="SBR115" s="26"/>
      <c r="SBS115" s="26"/>
      <c r="SBT115" s="26"/>
      <c r="SBU115" s="26"/>
      <c r="SBV115" s="26"/>
      <c r="SBW115" s="26"/>
      <c r="SBX115" s="26"/>
      <c r="SBY115" s="26"/>
      <c r="SBZ115" s="26"/>
      <c r="SCA115" s="26"/>
      <c r="SCB115" s="26"/>
      <c r="SCC115" s="26"/>
      <c r="SCD115" s="26"/>
      <c r="SCE115" s="26"/>
      <c r="SCF115" s="26"/>
      <c r="SCG115" s="26"/>
      <c r="SCH115" s="26"/>
      <c r="SCI115" s="26"/>
      <c r="SCJ115" s="26"/>
      <c r="SCK115" s="26"/>
      <c r="SCL115" s="26"/>
      <c r="SCM115" s="26"/>
      <c r="SCN115" s="26"/>
      <c r="SCO115" s="26"/>
      <c r="SCP115" s="26"/>
      <c r="SCQ115" s="26"/>
      <c r="SCR115" s="26"/>
      <c r="SCS115" s="26"/>
      <c r="SCT115" s="26"/>
      <c r="SCU115" s="26"/>
      <c r="SCV115" s="26"/>
      <c r="SCW115" s="26"/>
      <c r="SCX115" s="26"/>
      <c r="SCY115" s="26"/>
      <c r="SCZ115" s="26"/>
      <c r="SDA115" s="26"/>
      <c r="SDB115" s="26"/>
      <c r="SDC115" s="26"/>
      <c r="SDD115" s="26"/>
      <c r="SDE115" s="26"/>
      <c r="SDF115" s="26"/>
      <c r="SDG115" s="26"/>
      <c r="SDH115" s="26"/>
      <c r="SDI115" s="26"/>
      <c r="SDJ115" s="26"/>
      <c r="SDK115" s="26"/>
      <c r="SDL115" s="26"/>
      <c r="SDM115" s="26"/>
      <c r="SDN115" s="26"/>
      <c r="SDO115" s="26"/>
      <c r="SDP115" s="26"/>
      <c r="SDQ115" s="26"/>
      <c r="SDR115" s="26"/>
      <c r="SDS115" s="26"/>
      <c r="SDT115" s="26"/>
      <c r="SDU115" s="26"/>
      <c r="SDV115" s="26"/>
      <c r="SDW115" s="26"/>
      <c r="SDX115" s="26"/>
      <c r="SDY115" s="26"/>
      <c r="SDZ115" s="26"/>
      <c r="SEA115" s="26"/>
      <c r="SEB115" s="26"/>
      <c r="SEC115" s="26"/>
      <c r="SED115" s="26"/>
      <c r="SEE115" s="26"/>
      <c r="SEF115" s="26"/>
      <c r="SEG115" s="26"/>
      <c r="SEH115" s="26"/>
      <c r="SEI115" s="26"/>
      <c r="SEJ115" s="26"/>
      <c r="SEK115" s="26"/>
      <c r="SEL115" s="26"/>
      <c r="SEM115" s="26"/>
      <c r="SEN115" s="26"/>
      <c r="SEO115" s="26"/>
      <c r="SEP115" s="26"/>
      <c r="SEQ115" s="26"/>
      <c r="SER115" s="26"/>
      <c r="SES115" s="26"/>
      <c r="SET115" s="26"/>
      <c r="SEU115" s="26"/>
      <c r="SEV115" s="26"/>
      <c r="SEW115" s="26"/>
      <c r="SEX115" s="26"/>
      <c r="SEY115" s="26"/>
      <c r="SEZ115" s="26"/>
      <c r="SFA115" s="26"/>
      <c r="SFB115" s="26"/>
      <c r="SFC115" s="26"/>
      <c r="SFD115" s="26"/>
      <c r="SFE115" s="26"/>
      <c r="SFF115" s="26"/>
      <c r="SFG115" s="26"/>
      <c r="SFH115" s="26"/>
      <c r="SFI115" s="26"/>
      <c r="SFJ115" s="26"/>
      <c r="SFK115" s="26"/>
      <c r="SFL115" s="26"/>
      <c r="SFM115" s="26"/>
      <c r="SFN115" s="26"/>
      <c r="SFO115" s="26"/>
      <c r="SFP115" s="26"/>
      <c r="SFQ115" s="26"/>
      <c r="SFR115" s="26"/>
      <c r="SFS115" s="26"/>
      <c r="SFT115" s="26"/>
      <c r="SFU115" s="26"/>
      <c r="SFV115" s="26"/>
      <c r="SFW115" s="26"/>
      <c r="SFX115" s="26"/>
      <c r="SFY115" s="26"/>
      <c r="SFZ115" s="26"/>
      <c r="SGA115" s="26"/>
      <c r="SGB115" s="26"/>
      <c r="SGC115" s="26"/>
      <c r="SGD115" s="26"/>
      <c r="SGE115" s="26"/>
      <c r="SGF115" s="26"/>
      <c r="SGG115" s="26"/>
      <c r="SGH115" s="26"/>
      <c r="SGI115" s="26"/>
      <c r="SGJ115" s="26"/>
      <c r="SGK115" s="26"/>
      <c r="SGL115" s="26"/>
      <c r="SGM115" s="26"/>
      <c r="SGN115" s="26"/>
      <c r="SGO115" s="26"/>
      <c r="SGP115" s="26"/>
      <c r="SGQ115" s="26"/>
      <c r="SGR115" s="26"/>
      <c r="SGS115" s="26"/>
      <c r="SGT115" s="26"/>
      <c r="SGU115" s="26"/>
      <c r="SGV115" s="26"/>
      <c r="SGW115" s="26"/>
      <c r="SGX115" s="26"/>
      <c r="SGY115" s="26"/>
      <c r="SGZ115" s="26"/>
      <c r="SHA115" s="26"/>
      <c r="SHB115" s="26"/>
      <c r="SHC115" s="26"/>
      <c r="SHD115" s="26"/>
      <c r="SHE115" s="26"/>
      <c r="SHF115" s="26"/>
      <c r="SHG115" s="26"/>
      <c r="SHH115" s="26"/>
      <c r="SHI115" s="26"/>
      <c r="SHJ115" s="26"/>
      <c r="SHK115" s="26"/>
      <c r="SHL115" s="26"/>
      <c r="SHM115" s="26"/>
      <c r="SHN115" s="26"/>
      <c r="SHO115" s="26"/>
      <c r="SHP115" s="26"/>
      <c r="SHQ115" s="26"/>
      <c r="SHR115" s="26"/>
      <c r="SHS115" s="26"/>
      <c r="SHT115" s="26"/>
      <c r="SHU115" s="26"/>
      <c r="SHV115" s="26"/>
      <c r="SHW115" s="26"/>
      <c r="SHX115" s="26"/>
      <c r="SHY115" s="26"/>
      <c r="SHZ115" s="26"/>
      <c r="SIA115" s="26"/>
      <c r="SIB115" s="26"/>
      <c r="SIC115" s="26"/>
      <c r="SID115" s="26"/>
      <c r="SIE115" s="26"/>
      <c r="SIF115" s="26"/>
      <c r="SIG115" s="26"/>
      <c r="SIH115" s="26"/>
      <c r="SII115" s="26"/>
      <c r="SIJ115" s="26"/>
      <c r="SIK115" s="26"/>
      <c r="SIL115" s="26"/>
      <c r="SIM115" s="26"/>
      <c r="SIN115" s="26"/>
      <c r="SIO115" s="26"/>
      <c r="SIP115" s="26"/>
      <c r="SIQ115" s="26"/>
      <c r="SIR115" s="26"/>
      <c r="SIS115" s="26"/>
      <c r="SIT115" s="26"/>
      <c r="SIU115" s="26"/>
      <c r="SIV115" s="26"/>
      <c r="SIW115" s="26"/>
      <c r="SIX115" s="26"/>
      <c r="SIY115" s="26"/>
      <c r="SIZ115" s="26"/>
      <c r="SJA115" s="26"/>
      <c r="SJB115" s="26"/>
      <c r="SJC115" s="26"/>
      <c r="SJD115" s="26"/>
      <c r="SJE115" s="26"/>
      <c r="SJF115" s="26"/>
      <c r="SJG115" s="26"/>
      <c r="SJH115" s="26"/>
      <c r="SJI115" s="26"/>
      <c r="SJJ115" s="26"/>
      <c r="SJK115" s="26"/>
      <c r="SJL115" s="26"/>
      <c r="SJM115" s="26"/>
      <c r="SJN115" s="26"/>
      <c r="SJO115" s="26"/>
      <c r="SJP115" s="26"/>
      <c r="SJQ115" s="26"/>
      <c r="SJR115" s="26"/>
      <c r="SJS115" s="26"/>
      <c r="SJT115" s="26"/>
      <c r="SJU115" s="26"/>
      <c r="SJV115" s="26"/>
      <c r="SJW115" s="26"/>
      <c r="SJX115" s="26"/>
      <c r="SJY115" s="26"/>
      <c r="SJZ115" s="26"/>
      <c r="SKA115" s="26"/>
      <c r="SKB115" s="26"/>
      <c r="SKC115" s="26"/>
      <c r="SKD115" s="26"/>
      <c r="SKE115" s="26"/>
      <c r="SKF115" s="26"/>
      <c r="SKG115" s="26"/>
      <c r="SKH115" s="26"/>
      <c r="SKI115" s="26"/>
      <c r="SKJ115" s="26"/>
      <c r="SKK115" s="26"/>
      <c r="SKL115" s="26"/>
      <c r="SKM115" s="26"/>
      <c r="SKN115" s="26"/>
      <c r="SKO115" s="26"/>
      <c r="SKP115" s="26"/>
      <c r="SKQ115" s="26"/>
      <c r="SKR115" s="26"/>
      <c r="SKS115" s="26"/>
      <c r="SKT115" s="26"/>
      <c r="SKU115" s="26"/>
      <c r="SKV115" s="26"/>
      <c r="SKW115" s="26"/>
      <c r="SKX115" s="26"/>
      <c r="SKY115" s="26"/>
      <c r="SKZ115" s="26"/>
      <c r="SLA115" s="26"/>
      <c r="SLB115" s="26"/>
      <c r="SLC115" s="26"/>
      <c r="SLD115" s="26"/>
      <c r="SLE115" s="26"/>
      <c r="SLF115" s="26"/>
      <c r="SLG115" s="26"/>
      <c r="SLH115" s="26"/>
      <c r="SLI115" s="26"/>
      <c r="SLJ115" s="26"/>
      <c r="SLK115" s="26"/>
      <c r="SLL115" s="26"/>
      <c r="SLM115" s="26"/>
      <c r="SLN115" s="26"/>
      <c r="SLO115" s="26"/>
      <c r="SLP115" s="26"/>
      <c r="SLQ115" s="26"/>
      <c r="SLR115" s="26"/>
      <c r="SLS115" s="26"/>
      <c r="SLT115" s="26"/>
      <c r="SLU115" s="26"/>
      <c r="SLV115" s="26"/>
      <c r="SLW115" s="26"/>
      <c r="SLX115" s="26"/>
      <c r="SLY115" s="26"/>
      <c r="SLZ115" s="26"/>
      <c r="SMA115" s="26"/>
      <c r="SMB115" s="26"/>
      <c r="SMC115" s="26"/>
      <c r="SMD115" s="26"/>
      <c r="SME115" s="26"/>
      <c r="SMF115" s="26"/>
      <c r="SMG115" s="26"/>
      <c r="SMH115" s="26"/>
      <c r="SMI115" s="26"/>
      <c r="SMJ115" s="26"/>
      <c r="SMK115" s="26"/>
      <c r="SML115" s="26"/>
      <c r="SMM115" s="26"/>
      <c r="SMN115" s="26"/>
      <c r="SMO115" s="26"/>
      <c r="SMP115" s="26"/>
      <c r="SMQ115" s="26"/>
      <c r="SMR115" s="26"/>
      <c r="SMS115" s="26"/>
      <c r="SMT115" s="26"/>
      <c r="SMU115" s="26"/>
      <c r="SMV115" s="26"/>
      <c r="SMW115" s="26"/>
      <c r="SMX115" s="26"/>
      <c r="SMY115" s="26"/>
      <c r="SMZ115" s="26"/>
      <c r="SNA115" s="26"/>
      <c r="SNB115" s="26"/>
      <c r="SNC115" s="26"/>
      <c r="SND115" s="26"/>
      <c r="SNE115" s="26"/>
      <c r="SNF115" s="26"/>
      <c r="SNG115" s="26"/>
      <c r="SNH115" s="26"/>
      <c r="SNI115" s="26"/>
      <c r="SNJ115" s="26"/>
      <c r="SNK115" s="26"/>
      <c r="SNL115" s="26"/>
      <c r="SNM115" s="26"/>
      <c r="SNN115" s="26"/>
      <c r="SNO115" s="26"/>
      <c r="SNP115" s="26"/>
      <c r="SNQ115" s="26"/>
      <c r="SNR115" s="26"/>
      <c r="SNS115" s="26"/>
      <c r="SNT115" s="26"/>
      <c r="SNU115" s="26"/>
      <c r="SNV115" s="26"/>
      <c r="SNW115" s="26"/>
      <c r="SNX115" s="26"/>
      <c r="SNY115" s="26"/>
      <c r="SNZ115" s="26"/>
      <c r="SOA115" s="26"/>
      <c r="SOB115" s="26"/>
      <c r="SOC115" s="26"/>
      <c r="SOD115" s="26"/>
      <c r="SOE115" s="26"/>
      <c r="SOF115" s="26"/>
      <c r="SOG115" s="26"/>
      <c r="SOH115" s="26"/>
      <c r="SOI115" s="26"/>
      <c r="SOJ115" s="26"/>
      <c r="SOK115" s="26"/>
      <c r="SOL115" s="26"/>
      <c r="SOM115" s="26"/>
      <c r="SON115" s="26"/>
      <c r="SOO115" s="26"/>
      <c r="SOP115" s="26"/>
      <c r="SOQ115" s="26"/>
      <c r="SOR115" s="26"/>
      <c r="SOS115" s="26"/>
      <c r="SOT115" s="26"/>
      <c r="SOU115" s="26"/>
      <c r="SOV115" s="26"/>
      <c r="SOW115" s="26"/>
      <c r="SOX115" s="26"/>
      <c r="SOY115" s="26"/>
      <c r="SOZ115" s="26"/>
      <c r="SPA115" s="26"/>
      <c r="SPB115" s="26"/>
      <c r="SPC115" s="26"/>
      <c r="SPD115" s="26"/>
      <c r="SPE115" s="26"/>
      <c r="SPF115" s="26"/>
      <c r="SPG115" s="26"/>
      <c r="SPH115" s="26"/>
      <c r="SPI115" s="26"/>
      <c r="SPJ115" s="26"/>
      <c r="SPK115" s="26"/>
      <c r="SPL115" s="26"/>
      <c r="SPM115" s="26"/>
      <c r="SPN115" s="26"/>
      <c r="SPO115" s="26"/>
      <c r="SPP115" s="26"/>
      <c r="SPQ115" s="26"/>
      <c r="SPR115" s="26"/>
      <c r="SPS115" s="26"/>
      <c r="SPT115" s="26"/>
      <c r="SPU115" s="26"/>
      <c r="SPV115" s="26"/>
      <c r="SPW115" s="26"/>
      <c r="SPX115" s="26"/>
      <c r="SPY115" s="26"/>
      <c r="SPZ115" s="26"/>
      <c r="SQA115" s="26"/>
      <c r="SQB115" s="26"/>
      <c r="SQC115" s="26"/>
      <c r="SQD115" s="26"/>
      <c r="SQE115" s="26"/>
      <c r="SQF115" s="26"/>
      <c r="SQG115" s="26"/>
      <c r="SQH115" s="26"/>
      <c r="SQI115" s="26"/>
      <c r="SQJ115" s="26"/>
      <c r="SQK115" s="26"/>
      <c r="SQL115" s="26"/>
      <c r="SQM115" s="26"/>
      <c r="SQN115" s="26"/>
      <c r="SQO115" s="26"/>
      <c r="SQP115" s="26"/>
      <c r="SQQ115" s="26"/>
      <c r="SQR115" s="26"/>
      <c r="SQS115" s="26"/>
      <c r="SQT115" s="26"/>
      <c r="SQU115" s="26"/>
      <c r="SQV115" s="26"/>
      <c r="SQW115" s="26"/>
      <c r="SQX115" s="26"/>
      <c r="SQY115" s="26"/>
      <c r="SQZ115" s="26"/>
      <c r="SRA115" s="26"/>
      <c r="SRB115" s="26"/>
      <c r="SRC115" s="26"/>
      <c r="SRD115" s="26"/>
      <c r="SRE115" s="26"/>
      <c r="SRF115" s="26"/>
      <c r="SRG115" s="26"/>
      <c r="SRH115" s="26"/>
      <c r="SRI115" s="26"/>
      <c r="SRJ115" s="26"/>
      <c r="SRK115" s="26"/>
      <c r="SRL115" s="26"/>
      <c r="SRM115" s="26"/>
      <c r="SRN115" s="26"/>
      <c r="SRO115" s="26"/>
      <c r="SRP115" s="26"/>
      <c r="SRQ115" s="26"/>
      <c r="SRR115" s="26"/>
      <c r="SRS115" s="26"/>
      <c r="SRT115" s="26"/>
      <c r="SRU115" s="26"/>
      <c r="SRV115" s="26"/>
      <c r="SRW115" s="26"/>
      <c r="SRX115" s="26"/>
      <c r="SRY115" s="26"/>
      <c r="SRZ115" s="26"/>
      <c r="SSA115" s="26"/>
      <c r="SSB115" s="26"/>
      <c r="SSC115" s="26"/>
      <c r="SSD115" s="26"/>
      <c r="SSE115" s="26"/>
      <c r="SSF115" s="26"/>
      <c r="SSG115" s="26"/>
      <c r="SSH115" s="26"/>
      <c r="SSI115" s="26"/>
      <c r="SSJ115" s="26"/>
      <c r="SSK115" s="26"/>
      <c r="SSL115" s="26"/>
      <c r="SSM115" s="26"/>
      <c r="SSN115" s="26"/>
      <c r="SSO115" s="26"/>
      <c r="SSP115" s="26"/>
      <c r="SSQ115" s="26"/>
      <c r="SSR115" s="26"/>
      <c r="SSS115" s="26"/>
      <c r="SST115" s="26"/>
      <c r="SSU115" s="26"/>
      <c r="SSV115" s="26"/>
      <c r="SSW115" s="26"/>
      <c r="SSX115" s="26"/>
      <c r="SSY115" s="26"/>
      <c r="SSZ115" s="26"/>
      <c r="STA115" s="26"/>
      <c r="STB115" s="26"/>
      <c r="STC115" s="26"/>
      <c r="STD115" s="26"/>
      <c r="STE115" s="26"/>
      <c r="STF115" s="26"/>
      <c r="STG115" s="26"/>
      <c r="STH115" s="26"/>
      <c r="STI115" s="26"/>
      <c r="STJ115" s="26"/>
      <c r="STK115" s="26"/>
      <c r="STL115" s="26"/>
      <c r="STM115" s="26"/>
      <c r="STN115" s="26"/>
      <c r="STO115" s="26"/>
      <c r="STP115" s="26"/>
      <c r="STQ115" s="26"/>
      <c r="STR115" s="26"/>
      <c r="STS115" s="26"/>
      <c r="STT115" s="26"/>
      <c r="STU115" s="26"/>
      <c r="STV115" s="26"/>
      <c r="STW115" s="26"/>
      <c r="STX115" s="26"/>
      <c r="STY115" s="26"/>
      <c r="STZ115" s="26"/>
      <c r="SUA115" s="26"/>
      <c r="SUB115" s="26"/>
      <c r="SUC115" s="26"/>
      <c r="SUD115" s="26"/>
      <c r="SUE115" s="26"/>
      <c r="SUF115" s="26"/>
      <c r="SUG115" s="26"/>
      <c r="SUH115" s="26"/>
      <c r="SUI115" s="26"/>
      <c r="SUJ115" s="26"/>
      <c r="SUK115" s="26"/>
      <c r="SUL115" s="26"/>
      <c r="SUM115" s="26"/>
      <c r="SUN115" s="26"/>
      <c r="SUO115" s="26"/>
      <c r="SUP115" s="26"/>
      <c r="SUQ115" s="26"/>
      <c r="SUR115" s="26"/>
      <c r="SUS115" s="26"/>
      <c r="SUT115" s="26"/>
      <c r="SUU115" s="26"/>
      <c r="SUV115" s="26"/>
      <c r="SUW115" s="26"/>
      <c r="SUX115" s="26"/>
      <c r="SUY115" s="26"/>
      <c r="SUZ115" s="26"/>
      <c r="SVA115" s="26"/>
      <c r="SVB115" s="26"/>
      <c r="SVC115" s="26"/>
      <c r="SVD115" s="26"/>
      <c r="SVE115" s="26"/>
      <c r="SVF115" s="26"/>
      <c r="SVG115" s="26"/>
      <c r="SVH115" s="26"/>
      <c r="SVI115" s="26"/>
      <c r="SVJ115" s="26"/>
      <c r="SVK115" s="26"/>
      <c r="SVL115" s="26"/>
      <c r="SVM115" s="26"/>
      <c r="SVN115" s="26"/>
      <c r="SVO115" s="26"/>
      <c r="SVP115" s="26"/>
      <c r="SVQ115" s="26"/>
      <c r="SVR115" s="26"/>
      <c r="SVS115" s="26"/>
      <c r="SVT115" s="26"/>
      <c r="SVU115" s="26"/>
      <c r="SVV115" s="26"/>
      <c r="SVW115" s="26"/>
      <c r="SVX115" s="26"/>
      <c r="SVY115" s="26"/>
      <c r="SVZ115" s="26"/>
      <c r="SWA115" s="26"/>
      <c r="SWB115" s="26"/>
      <c r="SWC115" s="26"/>
      <c r="SWD115" s="26"/>
      <c r="SWE115" s="26"/>
      <c r="SWF115" s="26"/>
      <c r="SWG115" s="26"/>
      <c r="SWH115" s="26"/>
      <c r="SWI115" s="26"/>
      <c r="SWJ115" s="26"/>
      <c r="SWK115" s="26"/>
      <c r="SWL115" s="26"/>
      <c r="SWM115" s="26"/>
      <c r="SWN115" s="26"/>
      <c r="SWO115" s="26"/>
      <c r="SWP115" s="26"/>
      <c r="SWQ115" s="26"/>
      <c r="SWR115" s="26"/>
      <c r="SWS115" s="26"/>
      <c r="SWT115" s="26"/>
      <c r="SWU115" s="26"/>
      <c r="SWV115" s="26"/>
      <c r="SWW115" s="26"/>
      <c r="SWX115" s="26"/>
      <c r="SWY115" s="26"/>
      <c r="SWZ115" s="26"/>
      <c r="SXA115" s="26"/>
      <c r="SXB115" s="26"/>
      <c r="SXC115" s="26"/>
      <c r="SXD115" s="26"/>
      <c r="SXE115" s="26"/>
      <c r="SXF115" s="26"/>
      <c r="SXG115" s="26"/>
      <c r="SXH115" s="26"/>
      <c r="SXI115" s="26"/>
      <c r="SXJ115" s="26"/>
      <c r="SXK115" s="26"/>
      <c r="SXL115" s="26"/>
      <c r="SXM115" s="26"/>
      <c r="SXN115" s="26"/>
      <c r="SXO115" s="26"/>
      <c r="SXP115" s="26"/>
      <c r="SXQ115" s="26"/>
      <c r="SXR115" s="26"/>
      <c r="SXS115" s="26"/>
      <c r="SXT115" s="26"/>
      <c r="SXU115" s="26"/>
      <c r="SXV115" s="26"/>
      <c r="SXW115" s="26"/>
      <c r="SXX115" s="26"/>
      <c r="SXY115" s="26"/>
      <c r="SXZ115" s="26"/>
      <c r="SYA115" s="26"/>
      <c r="SYB115" s="26"/>
      <c r="SYC115" s="26"/>
      <c r="SYD115" s="26"/>
      <c r="SYE115" s="26"/>
      <c r="SYF115" s="26"/>
      <c r="SYG115" s="26"/>
      <c r="SYH115" s="26"/>
      <c r="SYI115" s="26"/>
      <c r="SYJ115" s="26"/>
      <c r="SYK115" s="26"/>
      <c r="SYL115" s="26"/>
      <c r="SYM115" s="26"/>
      <c r="SYN115" s="26"/>
      <c r="SYO115" s="26"/>
      <c r="SYP115" s="26"/>
      <c r="SYQ115" s="26"/>
      <c r="SYR115" s="26"/>
      <c r="SYS115" s="26"/>
      <c r="SYT115" s="26"/>
      <c r="SYU115" s="26"/>
      <c r="SYV115" s="26"/>
      <c r="SYW115" s="26"/>
      <c r="SYX115" s="26"/>
      <c r="SYY115" s="26"/>
      <c r="SYZ115" s="26"/>
      <c r="SZA115" s="26"/>
      <c r="SZB115" s="26"/>
      <c r="SZC115" s="26"/>
      <c r="SZD115" s="26"/>
      <c r="SZE115" s="26"/>
      <c r="SZF115" s="26"/>
      <c r="SZG115" s="26"/>
      <c r="SZH115" s="26"/>
      <c r="SZI115" s="26"/>
      <c r="SZJ115" s="26"/>
      <c r="SZK115" s="26"/>
      <c r="SZL115" s="26"/>
      <c r="SZM115" s="26"/>
      <c r="SZN115" s="26"/>
      <c r="SZO115" s="26"/>
      <c r="SZP115" s="26"/>
      <c r="SZQ115" s="26"/>
      <c r="SZR115" s="26"/>
      <c r="SZS115" s="26"/>
      <c r="SZT115" s="26"/>
      <c r="SZU115" s="26"/>
      <c r="SZV115" s="26"/>
      <c r="SZW115" s="26"/>
      <c r="SZX115" s="26"/>
      <c r="SZY115" s="26"/>
      <c r="SZZ115" s="26"/>
      <c r="TAA115" s="26"/>
      <c r="TAB115" s="26"/>
      <c r="TAC115" s="26"/>
      <c r="TAD115" s="26"/>
      <c r="TAE115" s="26"/>
      <c r="TAF115" s="26"/>
      <c r="TAG115" s="26"/>
      <c r="TAH115" s="26"/>
      <c r="TAI115" s="26"/>
      <c r="TAJ115" s="26"/>
      <c r="TAK115" s="26"/>
      <c r="TAL115" s="26"/>
      <c r="TAM115" s="26"/>
      <c r="TAN115" s="26"/>
      <c r="TAO115" s="26"/>
      <c r="TAP115" s="26"/>
      <c r="TAQ115" s="26"/>
      <c r="TAR115" s="26"/>
      <c r="TAS115" s="26"/>
      <c r="TAT115" s="26"/>
      <c r="TAU115" s="26"/>
      <c r="TAV115" s="26"/>
      <c r="TAW115" s="26"/>
      <c r="TAX115" s="26"/>
      <c r="TAY115" s="26"/>
      <c r="TAZ115" s="26"/>
      <c r="TBA115" s="26"/>
      <c r="TBB115" s="26"/>
      <c r="TBC115" s="26"/>
      <c r="TBD115" s="26"/>
      <c r="TBE115" s="26"/>
      <c r="TBF115" s="26"/>
      <c r="TBG115" s="26"/>
      <c r="TBH115" s="26"/>
      <c r="TBI115" s="26"/>
      <c r="TBJ115" s="26"/>
      <c r="TBK115" s="26"/>
      <c r="TBL115" s="26"/>
      <c r="TBM115" s="26"/>
      <c r="TBN115" s="26"/>
      <c r="TBO115" s="26"/>
      <c r="TBP115" s="26"/>
      <c r="TBQ115" s="26"/>
      <c r="TBR115" s="26"/>
      <c r="TBS115" s="26"/>
      <c r="TBT115" s="26"/>
      <c r="TBU115" s="26"/>
      <c r="TBV115" s="26"/>
      <c r="TBW115" s="26"/>
      <c r="TBX115" s="26"/>
      <c r="TBY115" s="26"/>
      <c r="TBZ115" s="26"/>
      <c r="TCA115" s="26"/>
      <c r="TCB115" s="26"/>
      <c r="TCC115" s="26"/>
      <c r="TCD115" s="26"/>
      <c r="TCE115" s="26"/>
      <c r="TCF115" s="26"/>
      <c r="TCG115" s="26"/>
      <c r="TCH115" s="26"/>
      <c r="TCI115" s="26"/>
      <c r="TCJ115" s="26"/>
      <c r="TCK115" s="26"/>
      <c r="TCL115" s="26"/>
      <c r="TCM115" s="26"/>
      <c r="TCN115" s="26"/>
      <c r="TCO115" s="26"/>
      <c r="TCP115" s="26"/>
      <c r="TCQ115" s="26"/>
      <c r="TCR115" s="26"/>
      <c r="TCS115" s="26"/>
      <c r="TCT115" s="26"/>
      <c r="TCU115" s="26"/>
      <c r="TCV115" s="26"/>
      <c r="TCW115" s="26"/>
      <c r="TCX115" s="26"/>
      <c r="TCY115" s="26"/>
      <c r="TCZ115" s="26"/>
      <c r="TDA115" s="26"/>
      <c r="TDB115" s="26"/>
      <c r="TDC115" s="26"/>
      <c r="TDD115" s="26"/>
      <c r="TDE115" s="26"/>
      <c r="TDF115" s="26"/>
      <c r="TDG115" s="26"/>
      <c r="TDH115" s="26"/>
      <c r="TDI115" s="26"/>
      <c r="TDJ115" s="26"/>
      <c r="TDK115" s="26"/>
      <c r="TDL115" s="26"/>
      <c r="TDM115" s="26"/>
      <c r="TDN115" s="26"/>
      <c r="TDO115" s="26"/>
      <c r="TDP115" s="26"/>
      <c r="TDQ115" s="26"/>
      <c r="TDR115" s="26"/>
      <c r="TDS115" s="26"/>
      <c r="TDT115" s="26"/>
      <c r="TDU115" s="26"/>
      <c r="TDV115" s="26"/>
      <c r="TDW115" s="26"/>
      <c r="TDX115" s="26"/>
      <c r="TDY115" s="26"/>
      <c r="TDZ115" s="26"/>
      <c r="TEA115" s="26"/>
      <c r="TEB115" s="26"/>
      <c r="TEC115" s="26"/>
      <c r="TED115" s="26"/>
      <c r="TEE115" s="26"/>
      <c r="TEF115" s="26"/>
      <c r="TEG115" s="26"/>
      <c r="TEH115" s="26"/>
      <c r="TEI115" s="26"/>
      <c r="TEJ115" s="26"/>
      <c r="TEK115" s="26"/>
      <c r="TEL115" s="26"/>
      <c r="TEM115" s="26"/>
      <c r="TEN115" s="26"/>
      <c r="TEO115" s="26"/>
      <c r="TEP115" s="26"/>
      <c r="TEQ115" s="26"/>
      <c r="TER115" s="26"/>
      <c r="TES115" s="26"/>
      <c r="TET115" s="26"/>
      <c r="TEU115" s="26"/>
      <c r="TEV115" s="26"/>
      <c r="TEW115" s="26"/>
      <c r="TEX115" s="26"/>
      <c r="TEY115" s="26"/>
      <c r="TEZ115" s="26"/>
      <c r="TFA115" s="26"/>
      <c r="TFB115" s="26"/>
      <c r="TFC115" s="26"/>
      <c r="TFD115" s="26"/>
      <c r="TFE115" s="26"/>
      <c r="TFF115" s="26"/>
      <c r="TFG115" s="26"/>
      <c r="TFH115" s="26"/>
      <c r="TFI115" s="26"/>
      <c r="TFJ115" s="26"/>
      <c r="TFK115" s="26"/>
      <c r="TFL115" s="26"/>
      <c r="TFM115" s="26"/>
      <c r="TFN115" s="26"/>
      <c r="TFO115" s="26"/>
      <c r="TFP115" s="26"/>
      <c r="TFQ115" s="26"/>
      <c r="TFR115" s="26"/>
      <c r="TFS115" s="26"/>
      <c r="TFT115" s="26"/>
      <c r="TFU115" s="26"/>
      <c r="TFV115" s="26"/>
      <c r="TFW115" s="26"/>
      <c r="TFX115" s="26"/>
      <c r="TFY115" s="26"/>
      <c r="TFZ115" s="26"/>
      <c r="TGA115" s="26"/>
      <c r="TGB115" s="26"/>
      <c r="TGC115" s="26"/>
      <c r="TGD115" s="26"/>
      <c r="TGE115" s="26"/>
      <c r="TGF115" s="26"/>
      <c r="TGG115" s="26"/>
      <c r="TGH115" s="26"/>
      <c r="TGI115" s="26"/>
      <c r="TGJ115" s="26"/>
      <c r="TGK115" s="26"/>
      <c r="TGL115" s="26"/>
      <c r="TGM115" s="26"/>
      <c r="TGN115" s="26"/>
      <c r="TGO115" s="26"/>
      <c r="TGP115" s="26"/>
      <c r="TGQ115" s="26"/>
      <c r="TGR115" s="26"/>
      <c r="TGS115" s="26"/>
      <c r="TGT115" s="26"/>
      <c r="TGU115" s="26"/>
      <c r="TGV115" s="26"/>
      <c r="TGW115" s="26"/>
      <c r="TGX115" s="26"/>
      <c r="TGY115" s="26"/>
      <c r="TGZ115" s="26"/>
      <c r="THA115" s="26"/>
      <c r="THB115" s="26"/>
      <c r="THC115" s="26"/>
      <c r="THD115" s="26"/>
      <c r="THE115" s="26"/>
      <c r="THF115" s="26"/>
      <c r="THG115" s="26"/>
      <c r="THH115" s="26"/>
      <c r="THI115" s="26"/>
      <c r="THJ115" s="26"/>
      <c r="THK115" s="26"/>
      <c r="THL115" s="26"/>
      <c r="THM115" s="26"/>
      <c r="THN115" s="26"/>
      <c r="THO115" s="26"/>
      <c r="THP115" s="26"/>
      <c r="THQ115" s="26"/>
      <c r="THR115" s="26"/>
      <c r="THS115" s="26"/>
      <c r="THT115" s="26"/>
      <c r="THU115" s="26"/>
      <c r="THV115" s="26"/>
      <c r="THW115" s="26"/>
      <c r="THX115" s="26"/>
      <c r="THY115" s="26"/>
      <c r="THZ115" s="26"/>
      <c r="TIA115" s="26"/>
      <c r="TIB115" s="26"/>
      <c r="TIC115" s="26"/>
      <c r="TID115" s="26"/>
      <c r="TIE115" s="26"/>
      <c r="TIF115" s="26"/>
      <c r="TIG115" s="26"/>
      <c r="TIH115" s="26"/>
      <c r="TII115" s="26"/>
      <c r="TIJ115" s="26"/>
      <c r="TIK115" s="26"/>
      <c r="TIL115" s="26"/>
      <c r="TIM115" s="26"/>
      <c r="TIN115" s="26"/>
      <c r="TIO115" s="26"/>
      <c r="TIP115" s="26"/>
      <c r="TIQ115" s="26"/>
      <c r="TIR115" s="26"/>
      <c r="TIS115" s="26"/>
      <c r="TIT115" s="26"/>
      <c r="TIU115" s="26"/>
      <c r="TIV115" s="26"/>
      <c r="TIW115" s="26"/>
      <c r="TIX115" s="26"/>
      <c r="TIY115" s="26"/>
      <c r="TIZ115" s="26"/>
      <c r="TJA115" s="26"/>
      <c r="TJB115" s="26"/>
      <c r="TJC115" s="26"/>
      <c r="TJD115" s="26"/>
      <c r="TJE115" s="26"/>
      <c r="TJF115" s="26"/>
      <c r="TJG115" s="26"/>
      <c r="TJH115" s="26"/>
      <c r="TJI115" s="26"/>
      <c r="TJJ115" s="26"/>
      <c r="TJK115" s="26"/>
      <c r="TJL115" s="26"/>
      <c r="TJM115" s="26"/>
      <c r="TJN115" s="26"/>
      <c r="TJO115" s="26"/>
      <c r="TJP115" s="26"/>
      <c r="TJQ115" s="26"/>
      <c r="TJR115" s="26"/>
      <c r="TJS115" s="26"/>
      <c r="TJT115" s="26"/>
      <c r="TJU115" s="26"/>
      <c r="TJV115" s="26"/>
      <c r="TJW115" s="26"/>
      <c r="TJX115" s="26"/>
      <c r="TJY115" s="26"/>
      <c r="TJZ115" s="26"/>
      <c r="TKA115" s="26"/>
      <c r="TKB115" s="26"/>
      <c r="TKC115" s="26"/>
      <c r="TKD115" s="26"/>
      <c r="TKE115" s="26"/>
      <c r="TKF115" s="26"/>
      <c r="TKG115" s="26"/>
      <c r="TKH115" s="26"/>
      <c r="TKI115" s="26"/>
      <c r="TKJ115" s="26"/>
      <c r="TKK115" s="26"/>
      <c r="TKL115" s="26"/>
      <c r="TKM115" s="26"/>
      <c r="TKN115" s="26"/>
      <c r="TKO115" s="26"/>
      <c r="TKP115" s="26"/>
      <c r="TKQ115" s="26"/>
      <c r="TKR115" s="26"/>
      <c r="TKS115" s="26"/>
      <c r="TKT115" s="26"/>
      <c r="TKU115" s="26"/>
      <c r="TKV115" s="26"/>
      <c r="TKW115" s="26"/>
      <c r="TKX115" s="26"/>
      <c r="TKY115" s="26"/>
      <c r="TKZ115" s="26"/>
      <c r="TLA115" s="26"/>
      <c r="TLB115" s="26"/>
      <c r="TLC115" s="26"/>
      <c r="TLD115" s="26"/>
      <c r="TLE115" s="26"/>
      <c r="TLF115" s="26"/>
      <c r="TLG115" s="26"/>
      <c r="TLH115" s="26"/>
      <c r="TLI115" s="26"/>
      <c r="TLJ115" s="26"/>
      <c r="TLK115" s="26"/>
      <c r="TLL115" s="26"/>
      <c r="TLM115" s="26"/>
      <c r="TLN115" s="26"/>
      <c r="TLO115" s="26"/>
      <c r="TLP115" s="26"/>
      <c r="TLQ115" s="26"/>
      <c r="TLR115" s="26"/>
      <c r="TLS115" s="26"/>
      <c r="TLT115" s="26"/>
      <c r="TLU115" s="26"/>
      <c r="TLV115" s="26"/>
      <c r="TLW115" s="26"/>
      <c r="TLX115" s="26"/>
      <c r="TLY115" s="26"/>
      <c r="TLZ115" s="26"/>
      <c r="TMA115" s="26"/>
      <c r="TMB115" s="26"/>
      <c r="TMC115" s="26"/>
      <c r="TMD115" s="26"/>
      <c r="TME115" s="26"/>
      <c r="TMF115" s="26"/>
      <c r="TMG115" s="26"/>
      <c r="TMH115" s="26"/>
      <c r="TMI115" s="26"/>
      <c r="TMJ115" s="26"/>
      <c r="TMK115" s="26"/>
      <c r="TML115" s="26"/>
      <c r="TMM115" s="26"/>
      <c r="TMN115" s="26"/>
      <c r="TMO115" s="26"/>
      <c r="TMP115" s="26"/>
      <c r="TMQ115" s="26"/>
      <c r="TMR115" s="26"/>
      <c r="TMS115" s="26"/>
      <c r="TMT115" s="26"/>
      <c r="TMU115" s="26"/>
      <c r="TMV115" s="26"/>
      <c r="TMW115" s="26"/>
      <c r="TMX115" s="26"/>
      <c r="TMY115" s="26"/>
      <c r="TMZ115" s="26"/>
      <c r="TNA115" s="26"/>
      <c r="TNB115" s="26"/>
      <c r="TNC115" s="26"/>
      <c r="TND115" s="26"/>
      <c r="TNE115" s="26"/>
      <c r="TNF115" s="26"/>
      <c r="TNG115" s="26"/>
      <c r="TNH115" s="26"/>
      <c r="TNI115" s="26"/>
      <c r="TNJ115" s="26"/>
      <c r="TNK115" s="26"/>
      <c r="TNL115" s="26"/>
      <c r="TNM115" s="26"/>
      <c r="TNN115" s="26"/>
      <c r="TNO115" s="26"/>
      <c r="TNP115" s="26"/>
      <c r="TNQ115" s="26"/>
      <c r="TNR115" s="26"/>
      <c r="TNS115" s="26"/>
      <c r="TNT115" s="26"/>
      <c r="TNU115" s="26"/>
      <c r="TNV115" s="26"/>
      <c r="TNW115" s="26"/>
      <c r="TNX115" s="26"/>
      <c r="TNY115" s="26"/>
      <c r="TNZ115" s="26"/>
      <c r="TOA115" s="26"/>
      <c r="TOB115" s="26"/>
      <c r="TOC115" s="26"/>
      <c r="TOD115" s="26"/>
      <c r="TOE115" s="26"/>
      <c r="TOF115" s="26"/>
      <c r="TOG115" s="26"/>
      <c r="TOH115" s="26"/>
      <c r="TOI115" s="26"/>
      <c r="TOJ115" s="26"/>
      <c r="TOK115" s="26"/>
      <c r="TOL115" s="26"/>
      <c r="TOM115" s="26"/>
      <c r="TON115" s="26"/>
      <c r="TOO115" s="26"/>
      <c r="TOP115" s="26"/>
      <c r="TOQ115" s="26"/>
      <c r="TOR115" s="26"/>
      <c r="TOS115" s="26"/>
      <c r="TOT115" s="26"/>
      <c r="TOU115" s="26"/>
      <c r="TOV115" s="26"/>
      <c r="TOW115" s="26"/>
      <c r="TOX115" s="26"/>
      <c r="TOY115" s="26"/>
      <c r="TOZ115" s="26"/>
      <c r="TPA115" s="26"/>
      <c r="TPB115" s="26"/>
      <c r="TPC115" s="26"/>
      <c r="TPD115" s="26"/>
      <c r="TPE115" s="26"/>
      <c r="TPF115" s="26"/>
      <c r="TPG115" s="26"/>
      <c r="TPH115" s="26"/>
      <c r="TPI115" s="26"/>
      <c r="TPJ115" s="26"/>
      <c r="TPK115" s="26"/>
      <c r="TPL115" s="26"/>
      <c r="TPM115" s="26"/>
      <c r="TPN115" s="26"/>
      <c r="TPO115" s="26"/>
      <c r="TPP115" s="26"/>
      <c r="TPQ115" s="26"/>
      <c r="TPR115" s="26"/>
      <c r="TPS115" s="26"/>
      <c r="TPT115" s="26"/>
      <c r="TPU115" s="26"/>
      <c r="TPV115" s="26"/>
      <c r="TPW115" s="26"/>
      <c r="TPX115" s="26"/>
      <c r="TPY115" s="26"/>
      <c r="TPZ115" s="26"/>
      <c r="TQA115" s="26"/>
      <c r="TQB115" s="26"/>
      <c r="TQC115" s="26"/>
      <c r="TQD115" s="26"/>
      <c r="TQE115" s="26"/>
      <c r="TQF115" s="26"/>
      <c r="TQG115" s="26"/>
      <c r="TQH115" s="26"/>
      <c r="TQI115" s="26"/>
      <c r="TQJ115" s="26"/>
      <c r="TQK115" s="26"/>
      <c r="TQL115" s="26"/>
      <c r="TQM115" s="26"/>
      <c r="TQN115" s="26"/>
      <c r="TQO115" s="26"/>
      <c r="TQP115" s="26"/>
      <c r="TQQ115" s="26"/>
      <c r="TQR115" s="26"/>
      <c r="TQS115" s="26"/>
      <c r="TQT115" s="26"/>
      <c r="TQU115" s="26"/>
      <c r="TQV115" s="26"/>
      <c r="TQW115" s="26"/>
      <c r="TQX115" s="26"/>
      <c r="TQY115" s="26"/>
      <c r="TQZ115" s="26"/>
      <c r="TRA115" s="26"/>
      <c r="TRB115" s="26"/>
      <c r="TRC115" s="26"/>
      <c r="TRD115" s="26"/>
      <c r="TRE115" s="26"/>
      <c r="TRF115" s="26"/>
      <c r="TRG115" s="26"/>
      <c r="TRH115" s="26"/>
      <c r="TRI115" s="26"/>
      <c r="TRJ115" s="26"/>
      <c r="TRK115" s="26"/>
      <c r="TRL115" s="26"/>
      <c r="TRM115" s="26"/>
      <c r="TRN115" s="26"/>
      <c r="TRO115" s="26"/>
      <c r="TRP115" s="26"/>
      <c r="TRQ115" s="26"/>
      <c r="TRR115" s="26"/>
      <c r="TRS115" s="26"/>
      <c r="TRT115" s="26"/>
      <c r="TRU115" s="26"/>
      <c r="TRV115" s="26"/>
      <c r="TRW115" s="26"/>
      <c r="TRX115" s="26"/>
      <c r="TRY115" s="26"/>
      <c r="TRZ115" s="26"/>
      <c r="TSA115" s="26"/>
      <c r="TSB115" s="26"/>
      <c r="TSC115" s="26"/>
      <c r="TSD115" s="26"/>
      <c r="TSE115" s="26"/>
      <c r="TSF115" s="26"/>
      <c r="TSG115" s="26"/>
      <c r="TSH115" s="26"/>
      <c r="TSI115" s="26"/>
      <c r="TSJ115" s="26"/>
      <c r="TSK115" s="26"/>
      <c r="TSL115" s="26"/>
      <c r="TSM115" s="26"/>
      <c r="TSN115" s="26"/>
      <c r="TSO115" s="26"/>
      <c r="TSP115" s="26"/>
      <c r="TSQ115" s="26"/>
      <c r="TSR115" s="26"/>
      <c r="TSS115" s="26"/>
      <c r="TST115" s="26"/>
      <c r="TSU115" s="26"/>
      <c r="TSV115" s="26"/>
      <c r="TSW115" s="26"/>
      <c r="TSX115" s="26"/>
      <c r="TSY115" s="26"/>
      <c r="TSZ115" s="26"/>
      <c r="TTA115" s="26"/>
      <c r="TTB115" s="26"/>
      <c r="TTC115" s="26"/>
      <c r="TTD115" s="26"/>
      <c r="TTE115" s="26"/>
      <c r="TTF115" s="26"/>
      <c r="TTG115" s="26"/>
      <c r="TTH115" s="26"/>
      <c r="TTI115" s="26"/>
      <c r="TTJ115" s="26"/>
      <c r="TTK115" s="26"/>
      <c r="TTL115" s="26"/>
      <c r="TTM115" s="26"/>
      <c r="TTN115" s="26"/>
      <c r="TTO115" s="26"/>
      <c r="TTP115" s="26"/>
      <c r="TTQ115" s="26"/>
      <c r="TTR115" s="26"/>
      <c r="TTS115" s="26"/>
      <c r="TTT115" s="26"/>
      <c r="TTU115" s="26"/>
      <c r="TTV115" s="26"/>
      <c r="TTW115" s="26"/>
      <c r="TTX115" s="26"/>
      <c r="TTY115" s="26"/>
      <c r="TTZ115" s="26"/>
      <c r="TUA115" s="26"/>
      <c r="TUB115" s="26"/>
      <c r="TUC115" s="26"/>
      <c r="TUD115" s="26"/>
      <c r="TUE115" s="26"/>
      <c r="TUF115" s="26"/>
      <c r="TUG115" s="26"/>
      <c r="TUH115" s="26"/>
      <c r="TUI115" s="26"/>
      <c r="TUJ115" s="26"/>
      <c r="TUK115" s="26"/>
      <c r="TUL115" s="26"/>
      <c r="TUM115" s="26"/>
      <c r="TUN115" s="26"/>
      <c r="TUO115" s="26"/>
      <c r="TUP115" s="26"/>
      <c r="TUQ115" s="26"/>
      <c r="TUR115" s="26"/>
      <c r="TUS115" s="26"/>
      <c r="TUT115" s="26"/>
      <c r="TUU115" s="26"/>
      <c r="TUV115" s="26"/>
      <c r="TUW115" s="26"/>
      <c r="TUX115" s="26"/>
      <c r="TUY115" s="26"/>
      <c r="TUZ115" s="26"/>
      <c r="TVA115" s="26"/>
      <c r="TVB115" s="26"/>
      <c r="TVC115" s="26"/>
      <c r="TVD115" s="26"/>
      <c r="TVE115" s="26"/>
      <c r="TVF115" s="26"/>
      <c r="TVG115" s="26"/>
      <c r="TVH115" s="26"/>
      <c r="TVI115" s="26"/>
      <c r="TVJ115" s="26"/>
      <c r="TVK115" s="26"/>
      <c r="TVL115" s="26"/>
      <c r="TVM115" s="26"/>
      <c r="TVN115" s="26"/>
      <c r="TVO115" s="26"/>
      <c r="TVP115" s="26"/>
      <c r="TVQ115" s="26"/>
      <c r="TVR115" s="26"/>
      <c r="TVS115" s="26"/>
      <c r="TVT115" s="26"/>
      <c r="TVU115" s="26"/>
      <c r="TVV115" s="26"/>
      <c r="TVW115" s="26"/>
      <c r="TVX115" s="26"/>
      <c r="TVY115" s="26"/>
      <c r="TVZ115" s="26"/>
      <c r="TWA115" s="26"/>
      <c r="TWB115" s="26"/>
      <c r="TWC115" s="26"/>
      <c r="TWD115" s="26"/>
      <c r="TWE115" s="26"/>
      <c r="TWF115" s="26"/>
      <c r="TWG115" s="26"/>
      <c r="TWH115" s="26"/>
      <c r="TWI115" s="26"/>
      <c r="TWJ115" s="26"/>
      <c r="TWK115" s="26"/>
      <c r="TWL115" s="26"/>
      <c r="TWM115" s="26"/>
      <c r="TWN115" s="26"/>
      <c r="TWO115" s="26"/>
      <c r="TWP115" s="26"/>
      <c r="TWQ115" s="26"/>
      <c r="TWR115" s="26"/>
      <c r="TWS115" s="26"/>
      <c r="TWT115" s="26"/>
      <c r="TWU115" s="26"/>
      <c r="TWV115" s="26"/>
      <c r="TWW115" s="26"/>
      <c r="TWX115" s="26"/>
      <c r="TWY115" s="26"/>
      <c r="TWZ115" s="26"/>
      <c r="TXA115" s="26"/>
      <c r="TXB115" s="26"/>
      <c r="TXC115" s="26"/>
      <c r="TXD115" s="26"/>
      <c r="TXE115" s="26"/>
      <c r="TXF115" s="26"/>
      <c r="TXG115" s="26"/>
      <c r="TXH115" s="26"/>
      <c r="TXI115" s="26"/>
      <c r="TXJ115" s="26"/>
      <c r="TXK115" s="26"/>
      <c r="TXL115" s="26"/>
      <c r="TXM115" s="26"/>
      <c r="TXN115" s="26"/>
      <c r="TXO115" s="26"/>
      <c r="TXP115" s="26"/>
      <c r="TXQ115" s="26"/>
      <c r="TXR115" s="26"/>
      <c r="TXS115" s="26"/>
      <c r="TXT115" s="26"/>
      <c r="TXU115" s="26"/>
      <c r="TXV115" s="26"/>
      <c r="TXW115" s="26"/>
      <c r="TXX115" s="26"/>
      <c r="TXY115" s="26"/>
      <c r="TXZ115" s="26"/>
      <c r="TYA115" s="26"/>
      <c r="TYB115" s="26"/>
      <c r="TYC115" s="26"/>
      <c r="TYD115" s="26"/>
      <c r="TYE115" s="26"/>
      <c r="TYF115" s="26"/>
      <c r="TYG115" s="26"/>
      <c r="TYH115" s="26"/>
      <c r="TYI115" s="26"/>
      <c r="TYJ115" s="26"/>
      <c r="TYK115" s="26"/>
      <c r="TYL115" s="26"/>
      <c r="TYM115" s="26"/>
      <c r="TYN115" s="26"/>
      <c r="TYO115" s="26"/>
      <c r="TYP115" s="26"/>
      <c r="TYQ115" s="26"/>
      <c r="TYR115" s="26"/>
      <c r="TYS115" s="26"/>
      <c r="TYT115" s="26"/>
      <c r="TYU115" s="26"/>
      <c r="TYV115" s="26"/>
      <c r="TYW115" s="26"/>
      <c r="TYX115" s="26"/>
      <c r="TYY115" s="26"/>
      <c r="TYZ115" s="26"/>
      <c r="TZA115" s="26"/>
      <c r="TZB115" s="26"/>
      <c r="TZC115" s="26"/>
      <c r="TZD115" s="26"/>
      <c r="TZE115" s="26"/>
      <c r="TZF115" s="26"/>
      <c r="TZG115" s="26"/>
      <c r="TZH115" s="26"/>
      <c r="TZI115" s="26"/>
      <c r="TZJ115" s="26"/>
      <c r="TZK115" s="26"/>
      <c r="TZL115" s="26"/>
      <c r="TZM115" s="26"/>
      <c r="TZN115" s="26"/>
      <c r="TZO115" s="26"/>
      <c r="TZP115" s="26"/>
      <c r="TZQ115" s="26"/>
      <c r="TZR115" s="26"/>
      <c r="TZS115" s="26"/>
      <c r="TZT115" s="26"/>
      <c r="TZU115" s="26"/>
      <c r="TZV115" s="26"/>
      <c r="TZW115" s="26"/>
      <c r="TZX115" s="26"/>
      <c r="TZY115" s="26"/>
      <c r="TZZ115" s="26"/>
      <c r="UAA115" s="26"/>
      <c r="UAB115" s="26"/>
      <c r="UAC115" s="26"/>
      <c r="UAD115" s="26"/>
      <c r="UAE115" s="26"/>
      <c r="UAF115" s="26"/>
      <c r="UAG115" s="26"/>
      <c r="UAH115" s="26"/>
      <c r="UAI115" s="26"/>
      <c r="UAJ115" s="26"/>
      <c r="UAK115" s="26"/>
      <c r="UAL115" s="26"/>
      <c r="UAM115" s="26"/>
      <c r="UAN115" s="26"/>
      <c r="UAO115" s="26"/>
      <c r="UAP115" s="26"/>
      <c r="UAQ115" s="26"/>
      <c r="UAR115" s="26"/>
      <c r="UAS115" s="26"/>
      <c r="UAT115" s="26"/>
      <c r="UAU115" s="26"/>
      <c r="UAV115" s="26"/>
      <c r="UAW115" s="26"/>
      <c r="UAX115" s="26"/>
      <c r="UAY115" s="26"/>
      <c r="UAZ115" s="26"/>
      <c r="UBA115" s="26"/>
      <c r="UBB115" s="26"/>
      <c r="UBC115" s="26"/>
      <c r="UBD115" s="26"/>
      <c r="UBE115" s="26"/>
      <c r="UBF115" s="26"/>
      <c r="UBG115" s="26"/>
      <c r="UBH115" s="26"/>
      <c r="UBI115" s="26"/>
      <c r="UBJ115" s="26"/>
      <c r="UBK115" s="26"/>
      <c r="UBL115" s="26"/>
      <c r="UBM115" s="26"/>
      <c r="UBN115" s="26"/>
      <c r="UBO115" s="26"/>
      <c r="UBP115" s="26"/>
      <c r="UBQ115" s="26"/>
      <c r="UBR115" s="26"/>
      <c r="UBS115" s="26"/>
      <c r="UBT115" s="26"/>
      <c r="UBU115" s="26"/>
      <c r="UBV115" s="26"/>
      <c r="UBW115" s="26"/>
      <c r="UBX115" s="26"/>
      <c r="UBY115" s="26"/>
      <c r="UBZ115" s="26"/>
      <c r="UCA115" s="26"/>
      <c r="UCB115" s="26"/>
      <c r="UCC115" s="26"/>
      <c r="UCD115" s="26"/>
      <c r="UCE115" s="26"/>
      <c r="UCF115" s="26"/>
      <c r="UCG115" s="26"/>
      <c r="UCH115" s="26"/>
      <c r="UCI115" s="26"/>
      <c r="UCJ115" s="26"/>
      <c r="UCK115" s="26"/>
      <c r="UCL115" s="26"/>
      <c r="UCM115" s="26"/>
      <c r="UCN115" s="26"/>
      <c r="UCO115" s="26"/>
      <c r="UCP115" s="26"/>
      <c r="UCQ115" s="26"/>
      <c r="UCR115" s="26"/>
      <c r="UCS115" s="26"/>
      <c r="UCT115" s="26"/>
      <c r="UCU115" s="26"/>
      <c r="UCV115" s="26"/>
      <c r="UCW115" s="26"/>
      <c r="UCX115" s="26"/>
      <c r="UCY115" s="26"/>
      <c r="UCZ115" s="26"/>
      <c r="UDA115" s="26"/>
      <c r="UDB115" s="26"/>
      <c r="UDC115" s="26"/>
      <c r="UDD115" s="26"/>
      <c r="UDE115" s="26"/>
      <c r="UDF115" s="26"/>
      <c r="UDG115" s="26"/>
      <c r="UDH115" s="26"/>
      <c r="UDI115" s="26"/>
      <c r="UDJ115" s="26"/>
      <c r="UDK115" s="26"/>
      <c r="UDL115" s="26"/>
      <c r="UDM115" s="26"/>
      <c r="UDN115" s="26"/>
      <c r="UDO115" s="26"/>
      <c r="UDP115" s="26"/>
      <c r="UDQ115" s="26"/>
      <c r="UDR115" s="26"/>
      <c r="UDS115" s="26"/>
      <c r="UDT115" s="26"/>
      <c r="UDU115" s="26"/>
      <c r="UDV115" s="26"/>
      <c r="UDW115" s="26"/>
      <c r="UDX115" s="26"/>
      <c r="UDY115" s="26"/>
      <c r="UDZ115" s="26"/>
      <c r="UEA115" s="26"/>
      <c r="UEB115" s="26"/>
      <c r="UEC115" s="26"/>
      <c r="UED115" s="26"/>
      <c r="UEE115" s="26"/>
      <c r="UEF115" s="26"/>
      <c r="UEG115" s="26"/>
      <c r="UEH115" s="26"/>
      <c r="UEI115" s="26"/>
      <c r="UEJ115" s="26"/>
      <c r="UEK115" s="26"/>
      <c r="UEL115" s="26"/>
      <c r="UEM115" s="26"/>
      <c r="UEN115" s="26"/>
      <c r="UEO115" s="26"/>
      <c r="UEP115" s="26"/>
      <c r="UEQ115" s="26"/>
      <c r="UER115" s="26"/>
      <c r="UES115" s="26"/>
      <c r="UET115" s="26"/>
      <c r="UEU115" s="26"/>
      <c r="UEV115" s="26"/>
      <c r="UEW115" s="26"/>
      <c r="UEX115" s="26"/>
      <c r="UEY115" s="26"/>
      <c r="UEZ115" s="26"/>
      <c r="UFA115" s="26"/>
      <c r="UFB115" s="26"/>
      <c r="UFC115" s="26"/>
      <c r="UFD115" s="26"/>
      <c r="UFE115" s="26"/>
      <c r="UFF115" s="26"/>
      <c r="UFG115" s="26"/>
      <c r="UFH115" s="26"/>
      <c r="UFI115" s="26"/>
      <c r="UFJ115" s="26"/>
      <c r="UFK115" s="26"/>
      <c r="UFL115" s="26"/>
      <c r="UFM115" s="26"/>
      <c r="UFN115" s="26"/>
      <c r="UFO115" s="26"/>
      <c r="UFP115" s="26"/>
      <c r="UFQ115" s="26"/>
      <c r="UFR115" s="26"/>
      <c r="UFS115" s="26"/>
      <c r="UFT115" s="26"/>
      <c r="UFU115" s="26"/>
      <c r="UFV115" s="26"/>
      <c r="UFW115" s="26"/>
      <c r="UFX115" s="26"/>
      <c r="UFY115" s="26"/>
      <c r="UFZ115" s="26"/>
      <c r="UGA115" s="26"/>
      <c r="UGB115" s="26"/>
      <c r="UGC115" s="26"/>
      <c r="UGD115" s="26"/>
      <c r="UGE115" s="26"/>
      <c r="UGF115" s="26"/>
      <c r="UGG115" s="26"/>
      <c r="UGH115" s="26"/>
      <c r="UGI115" s="26"/>
      <c r="UGJ115" s="26"/>
      <c r="UGK115" s="26"/>
      <c r="UGL115" s="26"/>
      <c r="UGM115" s="26"/>
      <c r="UGN115" s="26"/>
      <c r="UGO115" s="26"/>
      <c r="UGP115" s="26"/>
      <c r="UGQ115" s="26"/>
      <c r="UGR115" s="26"/>
      <c r="UGS115" s="26"/>
      <c r="UGT115" s="26"/>
      <c r="UGU115" s="26"/>
      <c r="UGV115" s="26"/>
      <c r="UGW115" s="26"/>
      <c r="UGX115" s="26"/>
      <c r="UGY115" s="26"/>
      <c r="UGZ115" s="26"/>
      <c r="UHA115" s="26"/>
      <c r="UHB115" s="26"/>
      <c r="UHC115" s="26"/>
      <c r="UHD115" s="26"/>
      <c r="UHE115" s="26"/>
      <c r="UHF115" s="26"/>
      <c r="UHG115" s="26"/>
      <c r="UHH115" s="26"/>
      <c r="UHI115" s="26"/>
      <c r="UHJ115" s="26"/>
      <c r="UHK115" s="26"/>
      <c r="UHL115" s="26"/>
      <c r="UHM115" s="26"/>
      <c r="UHN115" s="26"/>
      <c r="UHO115" s="26"/>
      <c r="UHP115" s="26"/>
      <c r="UHQ115" s="26"/>
      <c r="UHR115" s="26"/>
      <c r="UHS115" s="26"/>
      <c r="UHT115" s="26"/>
      <c r="UHU115" s="26"/>
      <c r="UHV115" s="26"/>
      <c r="UHW115" s="26"/>
      <c r="UHX115" s="26"/>
      <c r="UHY115" s="26"/>
      <c r="UHZ115" s="26"/>
      <c r="UIA115" s="26"/>
      <c r="UIB115" s="26"/>
      <c r="UIC115" s="26"/>
      <c r="UID115" s="26"/>
      <c r="UIE115" s="26"/>
      <c r="UIF115" s="26"/>
      <c r="UIG115" s="26"/>
      <c r="UIH115" s="26"/>
      <c r="UII115" s="26"/>
      <c r="UIJ115" s="26"/>
      <c r="UIK115" s="26"/>
      <c r="UIL115" s="26"/>
      <c r="UIM115" s="26"/>
      <c r="UIN115" s="26"/>
      <c r="UIO115" s="26"/>
      <c r="UIP115" s="26"/>
      <c r="UIQ115" s="26"/>
      <c r="UIR115" s="26"/>
      <c r="UIS115" s="26"/>
      <c r="UIT115" s="26"/>
      <c r="UIU115" s="26"/>
      <c r="UIV115" s="26"/>
      <c r="UIW115" s="26"/>
      <c r="UIX115" s="26"/>
      <c r="UIY115" s="26"/>
      <c r="UIZ115" s="26"/>
      <c r="UJA115" s="26"/>
      <c r="UJB115" s="26"/>
      <c r="UJC115" s="26"/>
      <c r="UJD115" s="26"/>
      <c r="UJE115" s="26"/>
      <c r="UJF115" s="26"/>
      <c r="UJG115" s="26"/>
      <c r="UJH115" s="26"/>
      <c r="UJI115" s="26"/>
      <c r="UJJ115" s="26"/>
      <c r="UJK115" s="26"/>
      <c r="UJL115" s="26"/>
      <c r="UJM115" s="26"/>
      <c r="UJN115" s="26"/>
      <c r="UJO115" s="26"/>
      <c r="UJP115" s="26"/>
      <c r="UJQ115" s="26"/>
      <c r="UJR115" s="26"/>
      <c r="UJS115" s="26"/>
      <c r="UJT115" s="26"/>
      <c r="UJU115" s="26"/>
      <c r="UJV115" s="26"/>
      <c r="UJW115" s="26"/>
      <c r="UJX115" s="26"/>
      <c r="UJY115" s="26"/>
      <c r="UJZ115" s="26"/>
      <c r="UKA115" s="26"/>
      <c r="UKB115" s="26"/>
      <c r="UKC115" s="26"/>
      <c r="UKD115" s="26"/>
      <c r="UKE115" s="26"/>
      <c r="UKF115" s="26"/>
      <c r="UKG115" s="26"/>
      <c r="UKH115" s="26"/>
      <c r="UKI115" s="26"/>
      <c r="UKJ115" s="26"/>
      <c r="UKK115" s="26"/>
      <c r="UKL115" s="26"/>
      <c r="UKM115" s="26"/>
      <c r="UKN115" s="26"/>
      <c r="UKO115" s="26"/>
      <c r="UKP115" s="26"/>
      <c r="UKQ115" s="26"/>
      <c r="UKR115" s="26"/>
      <c r="UKS115" s="26"/>
      <c r="UKT115" s="26"/>
      <c r="UKU115" s="26"/>
      <c r="UKV115" s="26"/>
      <c r="UKW115" s="26"/>
      <c r="UKX115" s="26"/>
      <c r="UKY115" s="26"/>
      <c r="UKZ115" s="26"/>
      <c r="ULA115" s="26"/>
      <c r="ULB115" s="26"/>
      <c r="ULC115" s="26"/>
      <c r="ULD115" s="26"/>
      <c r="ULE115" s="26"/>
      <c r="ULF115" s="26"/>
      <c r="ULG115" s="26"/>
      <c r="ULH115" s="26"/>
      <c r="ULI115" s="26"/>
      <c r="ULJ115" s="26"/>
      <c r="ULK115" s="26"/>
      <c r="ULL115" s="26"/>
      <c r="ULM115" s="26"/>
      <c r="ULN115" s="26"/>
      <c r="ULO115" s="26"/>
      <c r="ULP115" s="26"/>
      <c r="ULQ115" s="26"/>
      <c r="ULR115" s="26"/>
      <c r="ULS115" s="26"/>
      <c r="ULT115" s="26"/>
      <c r="ULU115" s="26"/>
      <c r="ULV115" s="26"/>
      <c r="ULW115" s="26"/>
      <c r="ULX115" s="26"/>
      <c r="ULY115" s="26"/>
      <c r="ULZ115" s="26"/>
      <c r="UMA115" s="26"/>
      <c r="UMB115" s="26"/>
      <c r="UMC115" s="26"/>
      <c r="UMD115" s="26"/>
      <c r="UME115" s="26"/>
      <c r="UMF115" s="26"/>
      <c r="UMG115" s="26"/>
      <c r="UMH115" s="26"/>
      <c r="UMI115" s="26"/>
      <c r="UMJ115" s="26"/>
      <c r="UMK115" s="26"/>
      <c r="UML115" s="26"/>
      <c r="UMM115" s="26"/>
      <c r="UMN115" s="26"/>
      <c r="UMO115" s="26"/>
      <c r="UMP115" s="26"/>
      <c r="UMQ115" s="26"/>
      <c r="UMR115" s="26"/>
      <c r="UMS115" s="26"/>
      <c r="UMT115" s="26"/>
      <c r="UMU115" s="26"/>
      <c r="UMV115" s="26"/>
      <c r="UMW115" s="26"/>
      <c r="UMX115" s="26"/>
      <c r="UMY115" s="26"/>
      <c r="UMZ115" s="26"/>
      <c r="UNA115" s="26"/>
      <c r="UNB115" s="26"/>
      <c r="UNC115" s="26"/>
      <c r="UND115" s="26"/>
      <c r="UNE115" s="26"/>
      <c r="UNF115" s="26"/>
      <c r="UNG115" s="26"/>
      <c r="UNH115" s="26"/>
      <c r="UNI115" s="26"/>
      <c r="UNJ115" s="26"/>
      <c r="UNK115" s="26"/>
      <c r="UNL115" s="26"/>
      <c r="UNM115" s="26"/>
      <c r="UNN115" s="26"/>
      <c r="UNO115" s="26"/>
      <c r="UNP115" s="26"/>
      <c r="UNQ115" s="26"/>
      <c r="UNR115" s="26"/>
      <c r="UNS115" s="26"/>
      <c r="UNT115" s="26"/>
      <c r="UNU115" s="26"/>
      <c r="UNV115" s="26"/>
      <c r="UNW115" s="26"/>
      <c r="UNX115" s="26"/>
      <c r="UNY115" s="26"/>
      <c r="UNZ115" s="26"/>
      <c r="UOA115" s="26"/>
      <c r="UOB115" s="26"/>
      <c r="UOC115" s="26"/>
      <c r="UOD115" s="26"/>
      <c r="UOE115" s="26"/>
      <c r="UOF115" s="26"/>
      <c r="UOG115" s="26"/>
      <c r="UOH115" s="26"/>
      <c r="UOI115" s="26"/>
      <c r="UOJ115" s="26"/>
      <c r="UOK115" s="26"/>
      <c r="UOL115" s="26"/>
      <c r="UOM115" s="26"/>
      <c r="UON115" s="26"/>
      <c r="UOO115" s="26"/>
      <c r="UOP115" s="26"/>
      <c r="UOQ115" s="26"/>
      <c r="UOR115" s="26"/>
      <c r="UOS115" s="26"/>
      <c r="UOT115" s="26"/>
      <c r="UOU115" s="26"/>
      <c r="UOV115" s="26"/>
      <c r="UOW115" s="26"/>
      <c r="UOX115" s="26"/>
      <c r="UOY115" s="26"/>
      <c r="UOZ115" s="26"/>
      <c r="UPA115" s="26"/>
      <c r="UPB115" s="26"/>
      <c r="UPC115" s="26"/>
      <c r="UPD115" s="26"/>
      <c r="UPE115" s="26"/>
      <c r="UPF115" s="26"/>
      <c r="UPG115" s="26"/>
      <c r="UPH115" s="26"/>
      <c r="UPI115" s="26"/>
      <c r="UPJ115" s="26"/>
      <c r="UPK115" s="26"/>
      <c r="UPL115" s="26"/>
      <c r="UPM115" s="26"/>
      <c r="UPN115" s="26"/>
      <c r="UPO115" s="26"/>
      <c r="UPP115" s="26"/>
      <c r="UPQ115" s="26"/>
      <c r="UPR115" s="26"/>
      <c r="UPS115" s="26"/>
      <c r="UPT115" s="26"/>
      <c r="UPU115" s="26"/>
      <c r="UPV115" s="26"/>
      <c r="UPW115" s="26"/>
      <c r="UPX115" s="26"/>
      <c r="UPY115" s="26"/>
      <c r="UPZ115" s="26"/>
      <c r="UQA115" s="26"/>
      <c r="UQB115" s="26"/>
      <c r="UQC115" s="26"/>
      <c r="UQD115" s="26"/>
      <c r="UQE115" s="26"/>
      <c r="UQF115" s="26"/>
      <c r="UQG115" s="26"/>
      <c r="UQH115" s="26"/>
      <c r="UQI115" s="26"/>
      <c r="UQJ115" s="26"/>
      <c r="UQK115" s="26"/>
      <c r="UQL115" s="26"/>
      <c r="UQM115" s="26"/>
      <c r="UQN115" s="26"/>
      <c r="UQO115" s="26"/>
      <c r="UQP115" s="26"/>
      <c r="UQQ115" s="26"/>
      <c r="UQR115" s="26"/>
      <c r="UQS115" s="26"/>
      <c r="UQT115" s="26"/>
      <c r="UQU115" s="26"/>
      <c r="UQV115" s="26"/>
      <c r="UQW115" s="26"/>
      <c r="UQX115" s="26"/>
      <c r="UQY115" s="26"/>
      <c r="UQZ115" s="26"/>
      <c r="URA115" s="26"/>
      <c r="URB115" s="26"/>
      <c r="URC115" s="26"/>
      <c r="URD115" s="26"/>
      <c r="URE115" s="26"/>
      <c r="URF115" s="26"/>
      <c r="URG115" s="26"/>
      <c r="URH115" s="26"/>
      <c r="URI115" s="26"/>
      <c r="URJ115" s="26"/>
      <c r="URK115" s="26"/>
      <c r="URL115" s="26"/>
      <c r="URM115" s="26"/>
      <c r="URN115" s="26"/>
      <c r="URO115" s="26"/>
      <c r="URP115" s="26"/>
      <c r="URQ115" s="26"/>
      <c r="URR115" s="26"/>
      <c r="URS115" s="26"/>
      <c r="URT115" s="26"/>
      <c r="URU115" s="26"/>
      <c r="URV115" s="26"/>
      <c r="URW115" s="26"/>
      <c r="URX115" s="26"/>
      <c r="URY115" s="26"/>
      <c r="URZ115" s="26"/>
      <c r="USA115" s="26"/>
      <c r="USB115" s="26"/>
      <c r="USC115" s="26"/>
      <c r="USD115" s="26"/>
      <c r="USE115" s="26"/>
      <c r="USF115" s="26"/>
      <c r="USG115" s="26"/>
      <c r="USH115" s="26"/>
      <c r="USI115" s="26"/>
      <c r="USJ115" s="26"/>
      <c r="USK115" s="26"/>
      <c r="USL115" s="26"/>
      <c r="USM115" s="26"/>
      <c r="USN115" s="26"/>
      <c r="USO115" s="26"/>
      <c r="USP115" s="26"/>
      <c r="USQ115" s="26"/>
      <c r="USR115" s="26"/>
      <c r="USS115" s="26"/>
      <c r="UST115" s="26"/>
      <c r="USU115" s="26"/>
      <c r="USV115" s="26"/>
      <c r="USW115" s="26"/>
      <c r="USX115" s="26"/>
      <c r="USY115" s="26"/>
      <c r="USZ115" s="26"/>
      <c r="UTA115" s="26"/>
      <c r="UTB115" s="26"/>
      <c r="UTC115" s="26"/>
      <c r="UTD115" s="26"/>
      <c r="UTE115" s="26"/>
      <c r="UTF115" s="26"/>
      <c r="UTG115" s="26"/>
      <c r="UTH115" s="26"/>
      <c r="UTI115" s="26"/>
      <c r="UTJ115" s="26"/>
      <c r="UTK115" s="26"/>
      <c r="UTL115" s="26"/>
      <c r="UTM115" s="26"/>
      <c r="UTN115" s="26"/>
      <c r="UTO115" s="26"/>
      <c r="UTP115" s="26"/>
      <c r="UTQ115" s="26"/>
      <c r="UTR115" s="26"/>
      <c r="UTS115" s="26"/>
      <c r="UTT115" s="26"/>
      <c r="UTU115" s="26"/>
      <c r="UTV115" s="26"/>
      <c r="UTW115" s="26"/>
      <c r="UTX115" s="26"/>
      <c r="UTY115" s="26"/>
      <c r="UTZ115" s="26"/>
      <c r="UUA115" s="26"/>
      <c r="UUB115" s="26"/>
      <c r="UUC115" s="26"/>
      <c r="UUD115" s="26"/>
      <c r="UUE115" s="26"/>
      <c r="UUF115" s="26"/>
      <c r="UUG115" s="26"/>
      <c r="UUH115" s="26"/>
      <c r="UUI115" s="26"/>
      <c r="UUJ115" s="26"/>
      <c r="UUK115" s="26"/>
      <c r="UUL115" s="26"/>
      <c r="UUM115" s="26"/>
      <c r="UUN115" s="26"/>
      <c r="UUO115" s="26"/>
      <c r="UUP115" s="26"/>
      <c r="UUQ115" s="26"/>
      <c r="UUR115" s="26"/>
      <c r="UUS115" s="26"/>
      <c r="UUT115" s="26"/>
      <c r="UUU115" s="26"/>
      <c r="UUV115" s="26"/>
      <c r="UUW115" s="26"/>
      <c r="UUX115" s="26"/>
      <c r="UUY115" s="26"/>
      <c r="UUZ115" s="26"/>
      <c r="UVA115" s="26"/>
      <c r="UVB115" s="26"/>
      <c r="UVC115" s="26"/>
      <c r="UVD115" s="26"/>
      <c r="UVE115" s="26"/>
      <c r="UVF115" s="26"/>
      <c r="UVG115" s="26"/>
      <c r="UVH115" s="26"/>
      <c r="UVI115" s="26"/>
      <c r="UVJ115" s="26"/>
      <c r="UVK115" s="26"/>
      <c r="UVL115" s="26"/>
      <c r="UVM115" s="26"/>
      <c r="UVN115" s="26"/>
      <c r="UVO115" s="26"/>
      <c r="UVP115" s="26"/>
      <c r="UVQ115" s="26"/>
      <c r="UVR115" s="26"/>
      <c r="UVS115" s="26"/>
      <c r="UVT115" s="26"/>
      <c r="UVU115" s="26"/>
      <c r="UVV115" s="26"/>
      <c r="UVW115" s="26"/>
      <c r="UVX115" s="26"/>
      <c r="UVY115" s="26"/>
      <c r="UVZ115" s="26"/>
      <c r="UWA115" s="26"/>
      <c r="UWB115" s="26"/>
      <c r="UWC115" s="26"/>
      <c r="UWD115" s="26"/>
      <c r="UWE115" s="26"/>
      <c r="UWF115" s="26"/>
      <c r="UWG115" s="26"/>
      <c r="UWH115" s="26"/>
      <c r="UWI115" s="26"/>
      <c r="UWJ115" s="26"/>
      <c r="UWK115" s="26"/>
      <c r="UWL115" s="26"/>
      <c r="UWM115" s="26"/>
      <c r="UWN115" s="26"/>
      <c r="UWO115" s="26"/>
      <c r="UWP115" s="26"/>
      <c r="UWQ115" s="26"/>
      <c r="UWR115" s="26"/>
      <c r="UWS115" s="26"/>
      <c r="UWT115" s="26"/>
      <c r="UWU115" s="26"/>
      <c r="UWV115" s="26"/>
      <c r="UWW115" s="26"/>
      <c r="UWX115" s="26"/>
      <c r="UWY115" s="26"/>
      <c r="UWZ115" s="26"/>
      <c r="UXA115" s="26"/>
      <c r="UXB115" s="26"/>
      <c r="UXC115" s="26"/>
      <c r="UXD115" s="26"/>
      <c r="UXE115" s="26"/>
      <c r="UXF115" s="26"/>
      <c r="UXG115" s="26"/>
      <c r="UXH115" s="26"/>
      <c r="UXI115" s="26"/>
      <c r="UXJ115" s="26"/>
      <c r="UXK115" s="26"/>
      <c r="UXL115" s="26"/>
      <c r="UXM115" s="26"/>
      <c r="UXN115" s="26"/>
      <c r="UXO115" s="26"/>
      <c r="UXP115" s="26"/>
      <c r="UXQ115" s="26"/>
      <c r="UXR115" s="26"/>
      <c r="UXS115" s="26"/>
      <c r="UXT115" s="26"/>
      <c r="UXU115" s="26"/>
      <c r="UXV115" s="26"/>
      <c r="UXW115" s="26"/>
      <c r="UXX115" s="26"/>
      <c r="UXY115" s="26"/>
      <c r="UXZ115" s="26"/>
      <c r="UYA115" s="26"/>
      <c r="UYB115" s="26"/>
      <c r="UYC115" s="26"/>
      <c r="UYD115" s="26"/>
      <c r="UYE115" s="26"/>
      <c r="UYF115" s="26"/>
      <c r="UYG115" s="26"/>
      <c r="UYH115" s="26"/>
      <c r="UYI115" s="26"/>
      <c r="UYJ115" s="26"/>
      <c r="UYK115" s="26"/>
      <c r="UYL115" s="26"/>
      <c r="UYM115" s="26"/>
      <c r="UYN115" s="26"/>
      <c r="UYO115" s="26"/>
      <c r="UYP115" s="26"/>
      <c r="UYQ115" s="26"/>
      <c r="UYR115" s="26"/>
      <c r="UYS115" s="26"/>
      <c r="UYT115" s="26"/>
      <c r="UYU115" s="26"/>
      <c r="UYV115" s="26"/>
      <c r="UYW115" s="26"/>
      <c r="UYX115" s="26"/>
      <c r="UYY115" s="26"/>
      <c r="UYZ115" s="26"/>
      <c r="UZA115" s="26"/>
      <c r="UZB115" s="26"/>
      <c r="UZC115" s="26"/>
      <c r="UZD115" s="26"/>
      <c r="UZE115" s="26"/>
      <c r="UZF115" s="26"/>
      <c r="UZG115" s="26"/>
      <c r="UZH115" s="26"/>
      <c r="UZI115" s="26"/>
      <c r="UZJ115" s="26"/>
      <c r="UZK115" s="26"/>
      <c r="UZL115" s="26"/>
      <c r="UZM115" s="26"/>
      <c r="UZN115" s="26"/>
      <c r="UZO115" s="26"/>
      <c r="UZP115" s="26"/>
      <c r="UZQ115" s="26"/>
      <c r="UZR115" s="26"/>
      <c r="UZS115" s="26"/>
      <c r="UZT115" s="26"/>
      <c r="UZU115" s="26"/>
      <c r="UZV115" s="26"/>
      <c r="UZW115" s="26"/>
      <c r="UZX115" s="26"/>
      <c r="UZY115" s="26"/>
      <c r="UZZ115" s="26"/>
      <c r="VAA115" s="26"/>
      <c r="VAB115" s="26"/>
      <c r="VAC115" s="26"/>
      <c r="VAD115" s="26"/>
      <c r="VAE115" s="26"/>
      <c r="VAF115" s="26"/>
      <c r="VAG115" s="26"/>
      <c r="VAH115" s="26"/>
      <c r="VAI115" s="26"/>
      <c r="VAJ115" s="26"/>
      <c r="VAK115" s="26"/>
      <c r="VAL115" s="26"/>
      <c r="VAM115" s="26"/>
      <c r="VAN115" s="26"/>
      <c r="VAO115" s="26"/>
      <c r="VAP115" s="26"/>
      <c r="VAQ115" s="26"/>
      <c r="VAR115" s="26"/>
      <c r="VAS115" s="26"/>
      <c r="VAT115" s="26"/>
      <c r="VAU115" s="26"/>
      <c r="VAV115" s="26"/>
      <c r="VAW115" s="26"/>
      <c r="VAX115" s="26"/>
      <c r="VAY115" s="26"/>
      <c r="VAZ115" s="26"/>
      <c r="VBA115" s="26"/>
      <c r="VBB115" s="26"/>
      <c r="VBC115" s="26"/>
      <c r="VBD115" s="26"/>
      <c r="VBE115" s="26"/>
      <c r="VBF115" s="26"/>
      <c r="VBG115" s="26"/>
      <c r="VBH115" s="26"/>
      <c r="VBI115" s="26"/>
      <c r="VBJ115" s="26"/>
      <c r="VBK115" s="26"/>
      <c r="VBL115" s="26"/>
      <c r="VBM115" s="26"/>
      <c r="VBN115" s="26"/>
      <c r="VBO115" s="26"/>
      <c r="VBP115" s="26"/>
      <c r="VBQ115" s="26"/>
      <c r="VBR115" s="26"/>
      <c r="VBS115" s="26"/>
      <c r="VBT115" s="26"/>
      <c r="VBU115" s="26"/>
      <c r="VBV115" s="26"/>
      <c r="VBW115" s="26"/>
      <c r="VBX115" s="26"/>
      <c r="VBY115" s="26"/>
      <c r="VBZ115" s="26"/>
      <c r="VCA115" s="26"/>
      <c r="VCB115" s="26"/>
      <c r="VCC115" s="26"/>
      <c r="VCD115" s="26"/>
      <c r="VCE115" s="26"/>
      <c r="VCF115" s="26"/>
      <c r="VCG115" s="26"/>
      <c r="VCH115" s="26"/>
      <c r="VCI115" s="26"/>
      <c r="VCJ115" s="26"/>
      <c r="VCK115" s="26"/>
      <c r="VCL115" s="26"/>
      <c r="VCM115" s="26"/>
      <c r="VCN115" s="26"/>
      <c r="VCO115" s="26"/>
      <c r="VCP115" s="26"/>
      <c r="VCQ115" s="26"/>
      <c r="VCR115" s="26"/>
      <c r="VCS115" s="26"/>
      <c r="VCT115" s="26"/>
      <c r="VCU115" s="26"/>
      <c r="VCV115" s="26"/>
      <c r="VCW115" s="26"/>
      <c r="VCX115" s="26"/>
      <c r="VCY115" s="26"/>
      <c r="VCZ115" s="26"/>
      <c r="VDA115" s="26"/>
      <c r="VDB115" s="26"/>
      <c r="VDC115" s="26"/>
      <c r="VDD115" s="26"/>
      <c r="VDE115" s="26"/>
      <c r="VDF115" s="26"/>
      <c r="VDG115" s="26"/>
      <c r="VDH115" s="26"/>
      <c r="VDI115" s="26"/>
      <c r="VDJ115" s="26"/>
      <c r="VDK115" s="26"/>
      <c r="VDL115" s="26"/>
      <c r="VDM115" s="26"/>
      <c r="VDN115" s="26"/>
      <c r="VDO115" s="26"/>
      <c r="VDP115" s="26"/>
      <c r="VDQ115" s="26"/>
      <c r="VDR115" s="26"/>
      <c r="VDS115" s="26"/>
      <c r="VDT115" s="26"/>
      <c r="VDU115" s="26"/>
      <c r="VDV115" s="26"/>
      <c r="VDW115" s="26"/>
      <c r="VDX115" s="26"/>
      <c r="VDY115" s="26"/>
      <c r="VDZ115" s="26"/>
      <c r="VEA115" s="26"/>
      <c r="VEB115" s="26"/>
      <c r="VEC115" s="26"/>
      <c r="VED115" s="26"/>
      <c r="VEE115" s="26"/>
      <c r="VEF115" s="26"/>
      <c r="VEG115" s="26"/>
      <c r="VEH115" s="26"/>
      <c r="VEI115" s="26"/>
      <c r="VEJ115" s="26"/>
      <c r="VEK115" s="26"/>
      <c r="VEL115" s="26"/>
      <c r="VEM115" s="26"/>
      <c r="VEN115" s="26"/>
      <c r="VEO115" s="26"/>
      <c r="VEP115" s="26"/>
      <c r="VEQ115" s="26"/>
      <c r="VER115" s="26"/>
      <c r="VES115" s="26"/>
      <c r="VET115" s="26"/>
      <c r="VEU115" s="26"/>
      <c r="VEV115" s="26"/>
      <c r="VEW115" s="26"/>
      <c r="VEX115" s="26"/>
      <c r="VEY115" s="26"/>
      <c r="VEZ115" s="26"/>
      <c r="VFA115" s="26"/>
      <c r="VFB115" s="26"/>
      <c r="VFC115" s="26"/>
      <c r="VFD115" s="26"/>
      <c r="VFE115" s="26"/>
      <c r="VFF115" s="26"/>
      <c r="VFG115" s="26"/>
      <c r="VFH115" s="26"/>
      <c r="VFI115" s="26"/>
      <c r="VFJ115" s="26"/>
      <c r="VFK115" s="26"/>
      <c r="VFL115" s="26"/>
      <c r="VFM115" s="26"/>
      <c r="VFN115" s="26"/>
      <c r="VFO115" s="26"/>
      <c r="VFP115" s="26"/>
      <c r="VFQ115" s="26"/>
      <c r="VFR115" s="26"/>
      <c r="VFS115" s="26"/>
      <c r="VFT115" s="26"/>
      <c r="VFU115" s="26"/>
      <c r="VFV115" s="26"/>
      <c r="VFW115" s="26"/>
      <c r="VFX115" s="26"/>
      <c r="VFY115" s="26"/>
      <c r="VFZ115" s="26"/>
      <c r="VGA115" s="26"/>
      <c r="VGB115" s="26"/>
      <c r="VGC115" s="26"/>
      <c r="VGD115" s="26"/>
      <c r="VGE115" s="26"/>
      <c r="VGF115" s="26"/>
      <c r="VGG115" s="26"/>
      <c r="VGH115" s="26"/>
      <c r="VGI115" s="26"/>
      <c r="VGJ115" s="26"/>
      <c r="VGK115" s="26"/>
      <c r="VGL115" s="26"/>
      <c r="VGM115" s="26"/>
      <c r="VGN115" s="26"/>
      <c r="VGO115" s="26"/>
      <c r="VGP115" s="26"/>
      <c r="VGQ115" s="26"/>
      <c r="VGR115" s="26"/>
      <c r="VGS115" s="26"/>
      <c r="VGT115" s="26"/>
      <c r="VGU115" s="26"/>
      <c r="VGV115" s="26"/>
      <c r="VGW115" s="26"/>
      <c r="VGX115" s="26"/>
      <c r="VGY115" s="26"/>
      <c r="VGZ115" s="26"/>
      <c r="VHA115" s="26"/>
      <c r="VHB115" s="26"/>
      <c r="VHC115" s="26"/>
      <c r="VHD115" s="26"/>
      <c r="VHE115" s="26"/>
      <c r="VHF115" s="26"/>
      <c r="VHG115" s="26"/>
      <c r="VHH115" s="26"/>
      <c r="VHI115" s="26"/>
      <c r="VHJ115" s="26"/>
      <c r="VHK115" s="26"/>
      <c r="VHL115" s="26"/>
      <c r="VHM115" s="26"/>
      <c r="VHN115" s="26"/>
      <c r="VHO115" s="26"/>
      <c r="VHP115" s="26"/>
      <c r="VHQ115" s="26"/>
      <c r="VHR115" s="26"/>
      <c r="VHS115" s="26"/>
      <c r="VHT115" s="26"/>
      <c r="VHU115" s="26"/>
      <c r="VHV115" s="26"/>
      <c r="VHW115" s="26"/>
      <c r="VHX115" s="26"/>
      <c r="VHY115" s="26"/>
      <c r="VHZ115" s="26"/>
      <c r="VIA115" s="26"/>
      <c r="VIB115" s="26"/>
      <c r="VIC115" s="26"/>
      <c r="VID115" s="26"/>
      <c r="VIE115" s="26"/>
      <c r="VIF115" s="26"/>
      <c r="VIG115" s="26"/>
      <c r="VIH115" s="26"/>
      <c r="VII115" s="26"/>
      <c r="VIJ115" s="26"/>
      <c r="VIK115" s="26"/>
      <c r="VIL115" s="26"/>
      <c r="VIM115" s="26"/>
      <c r="VIN115" s="26"/>
      <c r="VIO115" s="26"/>
      <c r="VIP115" s="26"/>
      <c r="VIQ115" s="26"/>
      <c r="VIR115" s="26"/>
      <c r="VIS115" s="26"/>
      <c r="VIT115" s="26"/>
      <c r="VIU115" s="26"/>
      <c r="VIV115" s="26"/>
      <c r="VIW115" s="26"/>
      <c r="VIX115" s="26"/>
      <c r="VIY115" s="26"/>
      <c r="VIZ115" s="26"/>
      <c r="VJA115" s="26"/>
      <c r="VJB115" s="26"/>
      <c r="VJC115" s="26"/>
      <c r="VJD115" s="26"/>
      <c r="VJE115" s="26"/>
      <c r="VJF115" s="26"/>
      <c r="VJG115" s="26"/>
      <c r="VJH115" s="26"/>
      <c r="VJI115" s="26"/>
      <c r="VJJ115" s="26"/>
      <c r="VJK115" s="26"/>
      <c r="VJL115" s="26"/>
      <c r="VJM115" s="26"/>
      <c r="VJN115" s="26"/>
      <c r="VJO115" s="26"/>
      <c r="VJP115" s="26"/>
      <c r="VJQ115" s="26"/>
      <c r="VJR115" s="26"/>
      <c r="VJS115" s="26"/>
      <c r="VJT115" s="26"/>
      <c r="VJU115" s="26"/>
      <c r="VJV115" s="26"/>
      <c r="VJW115" s="26"/>
      <c r="VJX115" s="26"/>
      <c r="VJY115" s="26"/>
      <c r="VJZ115" s="26"/>
      <c r="VKA115" s="26"/>
      <c r="VKB115" s="26"/>
      <c r="VKC115" s="26"/>
      <c r="VKD115" s="26"/>
      <c r="VKE115" s="26"/>
      <c r="VKF115" s="26"/>
      <c r="VKG115" s="26"/>
      <c r="VKH115" s="26"/>
      <c r="VKI115" s="26"/>
      <c r="VKJ115" s="26"/>
      <c r="VKK115" s="26"/>
      <c r="VKL115" s="26"/>
      <c r="VKM115" s="26"/>
      <c r="VKN115" s="26"/>
      <c r="VKO115" s="26"/>
      <c r="VKP115" s="26"/>
      <c r="VKQ115" s="26"/>
      <c r="VKR115" s="26"/>
      <c r="VKS115" s="26"/>
      <c r="VKT115" s="26"/>
      <c r="VKU115" s="26"/>
      <c r="VKV115" s="26"/>
      <c r="VKW115" s="26"/>
      <c r="VKX115" s="26"/>
      <c r="VKY115" s="26"/>
      <c r="VKZ115" s="26"/>
      <c r="VLA115" s="26"/>
      <c r="VLB115" s="26"/>
      <c r="VLC115" s="26"/>
      <c r="VLD115" s="26"/>
      <c r="VLE115" s="26"/>
      <c r="VLF115" s="26"/>
      <c r="VLG115" s="26"/>
      <c r="VLH115" s="26"/>
      <c r="VLI115" s="26"/>
      <c r="VLJ115" s="26"/>
      <c r="VLK115" s="26"/>
      <c r="VLL115" s="26"/>
      <c r="VLM115" s="26"/>
      <c r="VLN115" s="26"/>
      <c r="VLO115" s="26"/>
      <c r="VLP115" s="26"/>
      <c r="VLQ115" s="26"/>
      <c r="VLR115" s="26"/>
      <c r="VLS115" s="26"/>
      <c r="VLT115" s="26"/>
      <c r="VLU115" s="26"/>
      <c r="VLV115" s="26"/>
      <c r="VLW115" s="26"/>
      <c r="VLX115" s="26"/>
      <c r="VLY115" s="26"/>
      <c r="VLZ115" s="26"/>
      <c r="VMA115" s="26"/>
      <c r="VMB115" s="26"/>
      <c r="VMC115" s="26"/>
      <c r="VMD115" s="26"/>
      <c r="VME115" s="26"/>
      <c r="VMF115" s="26"/>
      <c r="VMG115" s="26"/>
      <c r="VMH115" s="26"/>
      <c r="VMI115" s="26"/>
      <c r="VMJ115" s="26"/>
      <c r="VMK115" s="26"/>
      <c r="VML115" s="26"/>
      <c r="VMM115" s="26"/>
      <c r="VMN115" s="26"/>
      <c r="VMO115" s="26"/>
      <c r="VMP115" s="26"/>
      <c r="VMQ115" s="26"/>
      <c r="VMR115" s="26"/>
      <c r="VMS115" s="26"/>
      <c r="VMT115" s="26"/>
      <c r="VMU115" s="26"/>
      <c r="VMV115" s="26"/>
      <c r="VMW115" s="26"/>
      <c r="VMX115" s="26"/>
      <c r="VMY115" s="26"/>
      <c r="VMZ115" s="26"/>
      <c r="VNA115" s="26"/>
      <c r="VNB115" s="26"/>
      <c r="VNC115" s="26"/>
      <c r="VND115" s="26"/>
      <c r="VNE115" s="26"/>
      <c r="VNF115" s="26"/>
      <c r="VNG115" s="26"/>
      <c r="VNH115" s="26"/>
      <c r="VNI115" s="26"/>
      <c r="VNJ115" s="26"/>
      <c r="VNK115" s="26"/>
      <c r="VNL115" s="26"/>
      <c r="VNM115" s="26"/>
      <c r="VNN115" s="26"/>
      <c r="VNO115" s="26"/>
      <c r="VNP115" s="26"/>
      <c r="VNQ115" s="26"/>
      <c r="VNR115" s="26"/>
      <c r="VNS115" s="26"/>
      <c r="VNT115" s="26"/>
      <c r="VNU115" s="26"/>
      <c r="VNV115" s="26"/>
      <c r="VNW115" s="26"/>
      <c r="VNX115" s="26"/>
      <c r="VNY115" s="26"/>
      <c r="VNZ115" s="26"/>
      <c r="VOA115" s="26"/>
      <c r="VOB115" s="26"/>
      <c r="VOC115" s="26"/>
      <c r="VOD115" s="26"/>
      <c r="VOE115" s="26"/>
      <c r="VOF115" s="26"/>
      <c r="VOG115" s="26"/>
      <c r="VOH115" s="26"/>
      <c r="VOI115" s="26"/>
      <c r="VOJ115" s="26"/>
      <c r="VOK115" s="26"/>
      <c r="VOL115" s="26"/>
      <c r="VOM115" s="26"/>
      <c r="VON115" s="26"/>
      <c r="VOO115" s="26"/>
      <c r="VOP115" s="26"/>
      <c r="VOQ115" s="26"/>
      <c r="VOR115" s="26"/>
      <c r="VOS115" s="26"/>
      <c r="VOT115" s="26"/>
      <c r="VOU115" s="26"/>
      <c r="VOV115" s="26"/>
      <c r="VOW115" s="26"/>
      <c r="VOX115" s="26"/>
      <c r="VOY115" s="26"/>
      <c r="VOZ115" s="26"/>
      <c r="VPA115" s="26"/>
      <c r="VPB115" s="26"/>
      <c r="VPC115" s="26"/>
      <c r="VPD115" s="26"/>
      <c r="VPE115" s="26"/>
      <c r="VPF115" s="26"/>
      <c r="VPG115" s="26"/>
      <c r="VPH115" s="26"/>
      <c r="VPI115" s="26"/>
      <c r="VPJ115" s="26"/>
      <c r="VPK115" s="26"/>
      <c r="VPL115" s="26"/>
      <c r="VPM115" s="26"/>
      <c r="VPN115" s="26"/>
      <c r="VPO115" s="26"/>
      <c r="VPP115" s="26"/>
      <c r="VPQ115" s="26"/>
      <c r="VPR115" s="26"/>
      <c r="VPS115" s="26"/>
      <c r="VPT115" s="26"/>
      <c r="VPU115" s="26"/>
      <c r="VPV115" s="26"/>
      <c r="VPW115" s="26"/>
      <c r="VPX115" s="26"/>
      <c r="VPY115" s="26"/>
      <c r="VPZ115" s="26"/>
      <c r="VQA115" s="26"/>
      <c r="VQB115" s="26"/>
      <c r="VQC115" s="26"/>
      <c r="VQD115" s="26"/>
      <c r="VQE115" s="26"/>
      <c r="VQF115" s="26"/>
      <c r="VQG115" s="26"/>
      <c r="VQH115" s="26"/>
      <c r="VQI115" s="26"/>
      <c r="VQJ115" s="26"/>
      <c r="VQK115" s="26"/>
      <c r="VQL115" s="26"/>
      <c r="VQM115" s="26"/>
      <c r="VQN115" s="26"/>
      <c r="VQO115" s="26"/>
      <c r="VQP115" s="26"/>
      <c r="VQQ115" s="26"/>
      <c r="VQR115" s="26"/>
      <c r="VQS115" s="26"/>
      <c r="VQT115" s="26"/>
      <c r="VQU115" s="26"/>
      <c r="VQV115" s="26"/>
      <c r="VQW115" s="26"/>
      <c r="VQX115" s="26"/>
      <c r="VQY115" s="26"/>
      <c r="VQZ115" s="26"/>
      <c r="VRA115" s="26"/>
      <c r="VRB115" s="26"/>
      <c r="VRC115" s="26"/>
      <c r="VRD115" s="26"/>
      <c r="VRE115" s="26"/>
      <c r="VRF115" s="26"/>
      <c r="VRG115" s="26"/>
      <c r="VRH115" s="26"/>
      <c r="VRI115" s="26"/>
      <c r="VRJ115" s="26"/>
      <c r="VRK115" s="26"/>
      <c r="VRL115" s="26"/>
      <c r="VRM115" s="26"/>
      <c r="VRN115" s="26"/>
      <c r="VRO115" s="26"/>
      <c r="VRP115" s="26"/>
      <c r="VRQ115" s="26"/>
      <c r="VRR115" s="26"/>
      <c r="VRS115" s="26"/>
      <c r="VRT115" s="26"/>
      <c r="VRU115" s="26"/>
      <c r="VRV115" s="26"/>
      <c r="VRW115" s="26"/>
      <c r="VRX115" s="26"/>
      <c r="VRY115" s="26"/>
      <c r="VRZ115" s="26"/>
      <c r="VSA115" s="26"/>
      <c r="VSB115" s="26"/>
      <c r="VSC115" s="26"/>
      <c r="VSD115" s="26"/>
      <c r="VSE115" s="26"/>
      <c r="VSF115" s="26"/>
      <c r="VSG115" s="26"/>
      <c r="VSH115" s="26"/>
      <c r="VSI115" s="26"/>
      <c r="VSJ115" s="26"/>
      <c r="VSK115" s="26"/>
      <c r="VSL115" s="26"/>
      <c r="VSM115" s="26"/>
      <c r="VSN115" s="26"/>
      <c r="VSO115" s="26"/>
      <c r="VSP115" s="26"/>
      <c r="VSQ115" s="26"/>
      <c r="VSR115" s="26"/>
      <c r="VSS115" s="26"/>
      <c r="VST115" s="26"/>
      <c r="VSU115" s="26"/>
      <c r="VSV115" s="26"/>
      <c r="VSW115" s="26"/>
      <c r="VSX115" s="26"/>
      <c r="VSY115" s="26"/>
      <c r="VSZ115" s="26"/>
      <c r="VTA115" s="26"/>
      <c r="VTB115" s="26"/>
      <c r="VTC115" s="26"/>
      <c r="VTD115" s="26"/>
      <c r="VTE115" s="26"/>
      <c r="VTF115" s="26"/>
      <c r="VTG115" s="26"/>
      <c r="VTH115" s="26"/>
      <c r="VTI115" s="26"/>
      <c r="VTJ115" s="26"/>
      <c r="VTK115" s="26"/>
      <c r="VTL115" s="26"/>
      <c r="VTM115" s="26"/>
      <c r="VTN115" s="26"/>
      <c r="VTO115" s="26"/>
      <c r="VTP115" s="26"/>
      <c r="VTQ115" s="26"/>
      <c r="VTR115" s="26"/>
      <c r="VTS115" s="26"/>
      <c r="VTT115" s="26"/>
      <c r="VTU115" s="26"/>
      <c r="VTV115" s="26"/>
      <c r="VTW115" s="26"/>
      <c r="VTX115" s="26"/>
      <c r="VTY115" s="26"/>
      <c r="VTZ115" s="26"/>
      <c r="VUA115" s="26"/>
      <c r="VUB115" s="26"/>
      <c r="VUC115" s="26"/>
      <c r="VUD115" s="26"/>
      <c r="VUE115" s="26"/>
      <c r="VUF115" s="26"/>
      <c r="VUG115" s="26"/>
      <c r="VUH115" s="26"/>
      <c r="VUI115" s="26"/>
      <c r="VUJ115" s="26"/>
      <c r="VUK115" s="26"/>
      <c r="VUL115" s="26"/>
      <c r="VUM115" s="26"/>
      <c r="VUN115" s="26"/>
      <c r="VUO115" s="26"/>
      <c r="VUP115" s="26"/>
      <c r="VUQ115" s="26"/>
      <c r="VUR115" s="26"/>
      <c r="VUS115" s="26"/>
      <c r="VUT115" s="26"/>
      <c r="VUU115" s="26"/>
      <c r="VUV115" s="26"/>
      <c r="VUW115" s="26"/>
      <c r="VUX115" s="26"/>
      <c r="VUY115" s="26"/>
      <c r="VUZ115" s="26"/>
      <c r="VVA115" s="26"/>
      <c r="VVB115" s="26"/>
      <c r="VVC115" s="26"/>
      <c r="VVD115" s="26"/>
      <c r="VVE115" s="26"/>
      <c r="VVF115" s="26"/>
      <c r="VVG115" s="26"/>
      <c r="VVH115" s="26"/>
      <c r="VVI115" s="26"/>
      <c r="VVJ115" s="26"/>
      <c r="VVK115" s="26"/>
      <c r="VVL115" s="26"/>
      <c r="VVM115" s="26"/>
      <c r="VVN115" s="26"/>
      <c r="VVO115" s="26"/>
      <c r="VVP115" s="26"/>
      <c r="VVQ115" s="26"/>
      <c r="VVR115" s="26"/>
      <c r="VVS115" s="26"/>
      <c r="VVT115" s="26"/>
      <c r="VVU115" s="26"/>
      <c r="VVV115" s="26"/>
      <c r="VVW115" s="26"/>
      <c r="VVX115" s="26"/>
      <c r="VVY115" s="26"/>
      <c r="VVZ115" s="26"/>
      <c r="VWA115" s="26"/>
      <c r="VWB115" s="26"/>
      <c r="VWC115" s="26"/>
      <c r="VWD115" s="26"/>
      <c r="VWE115" s="26"/>
      <c r="VWF115" s="26"/>
      <c r="VWG115" s="26"/>
      <c r="VWH115" s="26"/>
      <c r="VWI115" s="26"/>
      <c r="VWJ115" s="26"/>
      <c r="VWK115" s="26"/>
      <c r="VWL115" s="26"/>
      <c r="VWM115" s="26"/>
      <c r="VWN115" s="26"/>
      <c r="VWO115" s="26"/>
      <c r="VWP115" s="26"/>
      <c r="VWQ115" s="26"/>
      <c r="VWR115" s="26"/>
      <c r="VWS115" s="26"/>
      <c r="VWT115" s="26"/>
      <c r="VWU115" s="26"/>
      <c r="VWV115" s="26"/>
      <c r="VWW115" s="26"/>
      <c r="VWX115" s="26"/>
      <c r="VWY115" s="26"/>
      <c r="VWZ115" s="26"/>
      <c r="VXA115" s="26"/>
      <c r="VXB115" s="26"/>
      <c r="VXC115" s="26"/>
      <c r="VXD115" s="26"/>
      <c r="VXE115" s="26"/>
      <c r="VXF115" s="26"/>
      <c r="VXG115" s="26"/>
      <c r="VXH115" s="26"/>
      <c r="VXI115" s="26"/>
      <c r="VXJ115" s="26"/>
      <c r="VXK115" s="26"/>
      <c r="VXL115" s="26"/>
      <c r="VXM115" s="26"/>
      <c r="VXN115" s="26"/>
      <c r="VXO115" s="26"/>
      <c r="VXP115" s="26"/>
      <c r="VXQ115" s="26"/>
      <c r="VXR115" s="26"/>
      <c r="VXS115" s="26"/>
      <c r="VXT115" s="26"/>
      <c r="VXU115" s="26"/>
      <c r="VXV115" s="26"/>
      <c r="VXW115" s="26"/>
      <c r="VXX115" s="26"/>
      <c r="VXY115" s="26"/>
      <c r="VXZ115" s="26"/>
      <c r="VYA115" s="26"/>
      <c r="VYB115" s="26"/>
      <c r="VYC115" s="26"/>
      <c r="VYD115" s="26"/>
      <c r="VYE115" s="26"/>
      <c r="VYF115" s="26"/>
      <c r="VYG115" s="26"/>
      <c r="VYH115" s="26"/>
      <c r="VYI115" s="26"/>
      <c r="VYJ115" s="26"/>
      <c r="VYK115" s="26"/>
      <c r="VYL115" s="26"/>
      <c r="VYM115" s="26"/>
      <c r="VYN115" s="26"/>
      <c r="VYO115" s="26"/>
      <c r="VYP115" s="26"/>
      <c r="VYQ115" s="26"/>
      <c r="VYR115" s="26"/>
      <c r="VYS115" s="26"/>
      <c r="VYT115" s="26"/>
      <c r="VYU115" s="26"/>
      <c r="VYV115" s="26"/>
      <c r="VYW115" s="26"/>
      <c r="VYX115" s="26"/>
      <c r="VYY115" s="26"/>
      <c r="VYZ115" s="26"/>
      <c r="VZA115" s="26"/>
      <c r="VZB115" s="26"/>
      <c r="VZC115" s="26"/>
      <c r="VZD115" s="26"/>
      <c r="VZE115" s="26"/>
      <c r="VZF115" s="26"/>
      <c r="VZG115" s="26"/>
      <c r="VZH115" s="26"/>
      <c r="VZI115" s="26"/>
      <c r="VZJ115" s="26"/>
      <c r="VZK115" s="26"/>
      <c r="VZL115" s="26"/>
      <c r="VZM115" s="26"/>
      <c r="VZN115" s="26"/>
      <c r="VZO115" s="26"/>
      <c r="VZP115" s="26"/>
      <c r="VZQ115" s="26"/>
      <c r="VZR115" s="26"/>
      <c r="VZS115" s="26"/>
      <c r="VZT115" s="26"/>
      <c r="VZU115" s="26"/>
      <c r="VZV115" s="26"/>
      <c r="VZW115" s="26"/>
      <c r="VZX115" s="26"/>
      <c r="VZY115" s="26"/>
      <c r="VZZ115" s="26"/>
      <c r="WAA115" s="26"/>
      <c r="WAB115" s="26"/>
      <c r="WAC115" s="26"/>
      <c r="WAD115" s="26"/>
      <c r="WAE115" s="26"/>
      <c r="WAF115" s="26"/>
      <c r="WAG115" s="26"/>
      <c r="WAH115" s="26"/>
      <c r="WAI115" s="26"/>
      <c r="WAJ115" s="26"/>
      <c r="WAK115" s="26"/>
      <c r="WAL115" s="26"/>
      <c r="WAM115" s="26"/>
      <c r="WAN115" s="26"/>
      <c r="WAO115" s="26"/>
      <c r="WAP115" s="26"/>
      <c r="WAQ115" s="26"/>
      <c r="WAR115" s="26"/>
      <c r="WAS115" s="26"/>
      <c r="WAT115" s="26"/>
      <c r="WAU115" s="26"/>
      <c r="WAV115" s="26"/>
      <c r="WAW115" s="26"/>
      <c r="WAX115" s="26"/>
      <c r="WAY115" s="26"/>
      <c r="WAZ115" s="26"/>
      <c r="WBA115" s="26"/>
      <c r="WBB115" s="26"/>
      <c r="WBC115" s="26"/>
      <c r="WBD115" s="26"/>
      <c r="WBE115" s="26"/>
      <c r="WBF115" s="26"/>
      <c r="WBG115" s="26"/>
      <c r="WBH115" s="26"/>
      <c r="WBI115" s="26"/>
      <c r="WBJ115" s="26"/>
      <c r="WBK115" s="26"/>
      <c r="WBL115" s="26"/>
      <c r="WBM115" s="26"/>
      <c r="WBN115" s="26"/>
      <c r="WBO115" s="26"/>
      <c r="WBP115" s="26"/>
      <c r="WBQ115" s="26"/>
      <c r="WBR115" s="26"/>
      <c r="WBS115" s="26"/>
      <c r="WBT115" s="26"/>
      <c r="WBU115" s="26"/>
      <c r="WBV115" s="26"/>
      <c r="WBW115" s="26"/>
      <c r="WBX115" s="26"/>
      <c r="WBY115" s="26"/>
      <c r="WBZ115" s="26"/>
      <c r="WCA115" s="26"/>
      <c r="WCB115" s="26"/>
      <c r="WCC115" s="26"/>
      <c r="WCD115" s="26"/>
      <c r="WCE115" s="26"/>
      <c r="WCF115" s="26"/>
      <c r="WCG115" s="26"/>
      <c r="WCH115" s="26"/>
      <c r="WCI115" s="26"/>
      <c r="WCJ115" s="26"/>
      <c r="WCK115" s="26"/>
      <c r="WCL115" s="26"/>
      <c r="WCM115" s="26"/>
      <c r="WCN115" s="26"/>
      <c r="WCO115" s="26"/>
      <c r="WCP115" s="26"/>
      <c r="WCQ115" s="26"/>
      <c r="WCR115" s="26"/>
      <c r="WCS115" s="26"/>
      <c r="WCT115" s="26"/>
      <c r="WCU115" s="26"/>
      <c r="WCV115" s="26"/>
      <c r="WCW115" s="26"/>
      <c r="WCX115" s="26"/>
      <c r="WCY115" s="26"/>
      <c r="WCZ115" s="26"/>
      <c r="WDA115" s="26"/>
      <c r="WDB115" s="26"/>
      <c r="WDC115" s="26"/>
      <c r="WDD115" s="26"/>
      <c r="WDE115" s="26"/>
      <c r="WDF115" s="26"/>
      <c r="WDG115" s="26"/>
      <c r="WDH115" s="26"/>
      <c r="WDI115" s="26"/>
      <c r="WDJ115" s="26"/>
      <c r="WDK115" s="26"/>
      <c r="WDL115" s="26"/>
      <c r="WDM115" s="26"/>
      <c r="WDN115" s="26"/>
      <c r="WDO115" s="26"/>
      <c r="WDP115" s="26"/>
      <c r="WDQ115" s="26"/>
      <c r="WDR115" s="26"/>
      <c r="WDS115" s="26"/>
      <c r="WDT115" s="26"/>
      <c r="WDU115" s="26"/>
      <c r="WDV115" s="26"/>
      <c r="WDW115" s="26"/>
      <c r="WDX115" s="26"/>
      <c r="WDY115" s="26"/>
      <c r="WDZ115" s="26"/>
      <c r="WEA115" s="26"/>
      <c r="WEB115" s="26"/>
      <c r="WEC115" s="26"/>
      <c r="WED115" s="26"/>
      <c r="WEE115" s="26"/>
      <c r="WEF115" s="26"/>
      <c r="WEG115" s="26"/>
      <c r="WEH115" s="26"/>
      <c r="WEI115" s="26"/>
      <c r="WEJ115" s="26"/>
      <c r="WEK115" s="26"/>
      <c r="WEL115" s="26"/>
      <c r="WEM115" s="26"/>
      <c r="WEN115" s="26"/>
      <c r="WEO115" s="26"/>
      <c r="WEP115" s="26"/>
      <c r="WEQ115" s="26"/>
      <c r="WER115" s="26"/>
      <c r="WES115" s="26"/>
      <c r="WET115" s="26"/>
      <c r="WEU115" s="26"/>
      <c r="WEV115" s="26"/>
      <c r="WEW115" s="26"/>
      <c r="WEX115" s="26"/>
      <c r="WEY115" s="26"/>
      <c r="WEZ115" s="26"/>
      <c r="WFA115" s="26"/>
      <c r="WFB115" s="26"/>
      <c r="WFC115" s="26"/>
      <c r="WFD115" s="26"/>
      <c r="WFE115" s="26"/>
      <c r="WFF115" s="26"/>
      <c r="WFG115" s="26"/>
      <c r="WFH115" s="26"/>
      <c r="WFI115" s="26"/>
      <c r="WFJ115" s="26"/>
      <c r="WFK115" s="26"/>
      <c r="WFL115" s="26"/>
      <c r="WFM115" s="26"/>
      <c r="WFN115" s="26"/>
      <c r="WFO115" s="26"/>
      <c r="WFP115" s="26"/>
      <c r="WFQ115" s="26"/>
      <c r="WFR115" s="26"/>
      <c r="WFS115" s="26"/>
      <c r="WFT115" s="26"/>
      <c r="WFU115" s="26"/>
      <c r="WFV115" s="26"/>
      <c r="WFW115" s="26"/>
      <c r="WFX115" s="26"/>
      <c r="WFY115" s="26"/>
      <c r="WFZ115" s="26"/>
      <c r="WGA115" s="26"/>
      <c r="WGB115" s="26"/>
      <c r="WGC115" s="26"/>
      <c r="WGD115" s="26"/>
      <c r="WGE115" s="26"/>
      <c r="WGF115" s="26"/>
      <c r="WGG115" s="26"/>
      <c r="WGH115" s="26"/>
      <c r="WGI115" s="26"/>
      <c r="WGJ115" s="26"/>
      <c r="WGK115" s="26"/>
      <c r="WGL115" s="26"/>
      <c r="WGM115" s="26"/>
      <c r="WGN115" s="26"/>
      <c r="WGO115" s="26"/>
      <c r="WGP115" s="26"/>
      <c r="WGQ115" s="26"/>
      <c r="WGR115" s="26"/>
      <c r="WGS115" s="26"/>
      <c r="WGT115" s="26"/>
      <c r="WGU115" s="26"/>
      <c r="WGV115" s="26"/>
      <c r="WGW115" s="26"/>
      <c r="WGX115" s="26"/>
      <c r="WGY115" s="26"/>
      <c r="WGZ115" s="26"/>
      <c r="WHA115" s="26"/>
      <c r="WHB115" s="26"/>
      <c r="WHC115" s="26"/>
      <c r="WHD115" s="26"/>
      <c r="WHE115" s="26"/>
      <c r="WHF115" s="26"/>
      <c r="WHG115" s="26"/>
      <c r="WHH115" s="26"/>
      <c r="WHI115" s="26"/>
      <c r="WHJ115" s="26"/>
      <c r="WHK115" s="26"/>
      <c r="WHL115" s="26"/>
      <c r="WHM115" s="26"/>
      <c r="WHN115" s="26"/>
      <c r="WHO115" s="26"/>
      <c r="WHP115" s="26"/>
      <c r="WHQ115" s="26"/>
      <c r="WHR115" s="26"/>
      <c r="WHS115" s="26"/>
      <c r="WHT115" s="26"/>
      <c r="WHU115" s="26"/>
      <c r="WHV115" s="26"/>
      <c r="WHW115" s="26"/>
      <c r="WHX115" s="26"/>
      <c r="WHY115" s="26"/>
      <c r="WHZ115" s="26"/>
      <c r="WIA115" s="26"/>
      <c r="WIB115" s="26"/>
      <c r="WIC115" s="26"/>
      <c r="WID115" s="26"/>
      <c r="WIE115" s="26"/>
      <c r="WIF115" s="26"/>
      <c r="WIG115" s="26"/>
      <c r="WIH115" s="26"/>
      <c r="WII115" s="26"/>
      <c r="WIJ115" s="26"/>
      <c r="WIK115" s="26"/>
      <c r="WIL115" s="26"/>
      <c r="WIM115" s="26"/>
      <c r="WIN115" s="26"/>
      <c r="WIO115" s="26"/>
      <c r="WIP115" s="26"/>
      <c r="WIQ115" s="26"/>
      <c r="WIR115" s="26"/>
      <c r="WIS115" s="26"/>
      <c r="WIT115" s="26"/>
      <c r="WIU115" s="26"/>
      <c r="WIV115" s="26"/>
      <c r="WIW115" s="26"/>
      <c r="WIX115" s="26"/>
      <c r="WIY115" s="26"/>
      <c r="WIZ115" s="26"/>
      <c r="WJA115" s="26"/>
      <c r="WJB115" s="26"/>
      <c r="WJC115" s="26"/>
      <c r="WJD115" s="26"/>
      <c r="WJE115" s="26"/>
      <c r="WJF115" s="26"/>
      <c r="WJG115" s="26"/>
      <c r="WJH115" s="26"/>
      <c r="WJI115" s="26"/>
      <c r="WJJ115" s="26"/>
      <c r="WJK115" s="26"/>
      <c r="WJL115" s="26"/>
      <c r="WJM115" s="26"/>
      <c r="WJN115" s="26"/>
      <c r="WJO115" s="26"/>
      <c r="WJP115" s="26"/>
      <c r="WJQ115" s="26"/>
      <c r="WJR115" s="26"/>
      <c r="WJS115" s="26"/>
      <c r="WJT115" s="26"/>
      <c r="WJU115" s="26"/>
      <c r="WJV115" s="26"/>
      <c r="WJW115" s="26"/>
      <c r="WJX115" s="26"/>
      <c r="WJY115" s="26"/>
      <c r="WJZ115" s="26"/>
      <c r="WKA115" s="26"/>
      <c r="WKB115" s="26"/>
      <c r="WKC115" s="26"/>
      <c r="WKD115" s="26"/>
      <c r="WKE115" s="26"/>
      <c r="WKF115" s="26"/>
      <c r="WKG115" s="26"/>
      <c r="WKH115" s="26"/>
      <c r="WKI115" s="26"/>
      <c r="WKJ115" s="26"/>
      <c r="WKK115" s="26"/>
      <c r="WKL115" s="26"/>
      <c r="WKM115" s="26"/>
      <c r="WKN115" s="26"/>
      <c r="WKO115" s="26"/>
      <c r="WKP115" s="26"/>
      <c r="WKQ115" s="26"/>
      <c r="WKR115" s="26"/>
      <c r="WKS115" s="26"/>
      <c r="WKT115" s="26"/>
      <c r="WKU115" s="26"/>
      <c r="WKV115" s="26"/>
      <c r="WKW115" s="26"/>
      <c r="WKX115" s="26"/>
      <c r="WKY115" s="26"/>
      <c r="WKZ115" s="26"/>
      <c r="WLA115" s="26"/>
      <c r="WLB115" s="26"/>
      <c r="WLC115" s="26"/>
      <c r="WLD115" s="26"/>
      <c r="WLE115" s="26"/>
      <c r="WLF115" s="26"/>
      <c r="WLG115" s="26"/>
      <c r="WLH115" s="26"/>
      <c r="WLI115" s="26"/>
      <c r="WLJ115" s="26"/>
      <c r="WLK115" s="26"/>
      <c r="WLL115" s="26"/>
      <c r="WLM115" s="26"/>
      <c r="WLN115" s="26"/>
      <c r="WLO115" s="26"/>
      <c r="WLP115" s="26"/>
      <c r="WLQ115" s="26"/>
      <c r="WLR115" s="26"/>
      <c r="WLS115" s="26"/>
      <c r="WLT115" s="26"/>
      <c r="WLU115" s="26"/>
      <c r="WLV115" s="26"/>
      <c r="WLW115" s="26"/>
      <c r="WLX115" s="26"/>
      <c r="WLY115" s="26"/>
      <c r="WLZ115" s="26"/>
      <c r="WMA115" s="26"/>
      <c r="WMB115" s="26"/>
      <c r="WMC115" s="26"/>
      <c r="WMD115" s="26"/>
      <c r="WME115" s="26"/>
      <c r="WMF115" s="26"/>
      <c r="WMG115" s="26"/>
      <c r="WMH115" s="26"/>
      <c r="WMI115" s="26"/>
      <c r="WMJ115" s="26"/>
      <c r="WMK115" s="26"/>
      <c r="WML115" s="26"/>
      <c r="WMM115" s="26"/>
      <c r="WMN115" s="26"/>
      <c r="WMO115" s="26"/>
      <c r="WMP115" s="26"/>
      <c r="WMQ115" s="26"/>
      <c r="WMR115" s="26"/>
      <c r="WMS115" s="26"/>
      <c r="WMT115" s="26"/>
      <c r="WMU115" s="26"/>
      <c r="WMV115" s="26"/>
      <c r="WMW115" s="26"/>
      <c r="WMX115" s="26"/>
      <c r="WMY115" s="26"/>
      <c r="WMZ115" s="26"/>
      <c r="WNA115" s="26"/>
      <c r="WNB115" s="26"/>
      <c r="WNC115" s="26"/>
      <c r="WND115" s="26"/>
      <c r="WNE115" s="26"/>
      <c r="WNF115" s="26"/>
      <c r="WNG115" s="26"/>
      <c r="WNH115" s="26"/>
      <c r="WNI115" s="26"/>
      <c r="WNJ115" s="26"/>
      <c r="WNK115" s="26"/>
      <c r="WNL115" s="26"/>
      <c r="WNM115" s="26"/>
      <c r="WNN115" s="26"/>
      <c r="WNO115" s="26"/>
      <c r="WNP115" s="26"/>
      <c r="WNQ115" s="26"/>
      <c r="WNR115" s="26"/>
      <c r="WNS115" s="26"/>
      <c r="WNT115" s="26"/>
      <c r="WNU115" s="26"/>
      <c r="WNV115" s="26"/>
      <c r="WNW115" s="26"/>
      <c r="WNX115" s="26"/>
      <c r="WNY115" s="26"/>
      <c r="WNZ115" s="26"/>
      <c r="WOA115" s="26"/>
      <c r="WOB115" s="26"/>
      <c r="WOC115" s="26"/>
      <c r="WOD115" s="26"/>
      <c r="WOE115" s="26"/>
      <c r="WOF115" s="26"/>
      <c r="WOG115" s="26"/>
      <c r="WOH115" s="26"/>
      <c r="WOI115" s="26"/>
      <c r="WOJ115" s="26"/>
      <c r="WOK115" s="26"/>
      <c r="WOL115" s="26"/>
      <c r="WOM115" s="26"/>
      <c r="WON115" s="26"/>
      <c r="WOO115" s="26"/>
      <c r="WOP115" s="26"/>
      <c r="WOQ115" s="26"/>
      <c r="WOR115" s="26"/>
      <c r="WOS115" s="26"/>
      <c r="WOT115" s="26"/>
      <c r="WOU115" s="26"/>
      <c r="WOV115" s="26"/>
      <c r="WOW115" s="26"/>
      <c r="WOX115" s="26"/>
      <c r="WOY115" s="26"/>
      <c r="WOZ115" s="26"/>
      <c r="WPA115" s="26"/>
      <c r="WPB115" s="26"/>
      <c r="WPC115" s="26"/>
      <c r="WPD115" s="26"/>
      <c r="WPE115" s="26"/>
      <c r="WPF115" s="26"/>
      <c r="WPG115" s="26"/>
      <c r="WPH115" s="26"/>
      <c r="WPI115" s="26"/>
      <c r="WPJ115" s="26"/>
      <c r="WPK115" s="26"/>
      <c r="WPL115" s="26"/>
      <c r="WPM115" s="26"/>
      <c r="WPN115" s="26"/>
      <c r="WPO115" s="26"/>
      <c r="WPP115" s="26"/>
      <c r="WPQ115" s="26"/>
      <c r="WPR115" s="26"/>
      <c r="WPS115" s="26"/>
      <c r="WPT115" s="26"/>
      <c r="WPU115" s="26"/>
      <c r="WPV115" s="26"/>
      <c r="WPW115" s="26"/>
      <c r="WPX115" s="26"/>
      <c r="WPY115" s="26"/>
      <c r="WPZ115" s="26"/>
      <c r="WQA115" s="26"/>
      <c r="WQB115" s="26"/>
      <c r="WQC115" s="26"/>
      <c r="WQD115" s="26"/>
      <c r="WQE115" s="26"/>
      <c r="WQF115" s="26"/>
      <c r="WQG115" s="26"/>
      <c r="WQH115" s="26"/>
      <c r="WQI115" s="26"/>
      <c r="WQJ115" s="26"/>
      <c r="WQK115" s="26"/>
      <c r="WQL115" s="26"/>
      <c r="WQM115" s="26"/>
      <c r="WQN115" s="26"/>
      <c r="WQO115" s="26"/>
      <c r="WQP115" s="26"/>
      <c r="WQQ115" s="26"/>
      <c r="WQR115" s="26"/>
      <c r="WQS115" s="26"/>
      <c r="WQT115" s="26"/>
      <c r="WQU115" s="26"/>
      <c r="WQV115" s="26"/>
      <c r="WQW115" s="26"/>
      <c r="WQX115" s="26"/>
      <c r="WQY115" s="26"/>
      <c r="WQZ115" s="26"/>
      <c r="WRA115" s="26"/>
      <c r="WRB115" s="26"/>
      <c r="WRC115" s="26"/>
      <c r="WRD115" s="26"/>
      <c r="WRE115" s="26"/>
      <c r="WRF115" s="26"/>
      <c r="WRG115" s="26"/>
      <c r="WRH115" s="26"/>
      <c r="WRI115" s="26"/>
      <c r="WRJ115" s="26"/>
      <c r="WRK115" s="26"/>
      <c r="WRL115" s="26"/>
      <c r="WRM115" s="26"/>
      <c r="WRN115" s="26"/>
      <c r="WRO115" s="26"/>
      <c r="WRP115" s="26"/>
      <c r="WRQ115" s="26"/>
      <c r="WRR115" s="26"/>
      <c r="WRS115" s="26"/>
      <c r="WRT115" s="26"/>
      <c r="WRU115" s="26"/>
      <c r="WRV115" s="26"/>
      <c r="WRW115" s="26"/>
      <c r="WRX115" s="26"/>
      <c r="WRY115" s="26"/>
      <c r="WRZ115" s="26"/>
      <c r="WSA115" s="26"/>
      <c r="WSB115" s="26"/>
      <c r="WSC115" s="26"/>
      <c r="WSD115" s="26"/>
      <c r="WSE115" s="26"/>
      <c r="WSF115" s="26"/>
      <c r="WSG115" s="26"/>
      <c r="WSH115" s="26"/>
      <c r="WSI115" s="26"/>
      <c r="WSJ115" s="26"/>
      <c r="WSK115" s="26"/>
      <c r="WSL115" s="26"/>
      <c r="WSM115" s="26"/>
      <c r="WSN115" s="26"/>
      <c r="WSO115" s="26"/>
      <c r="WSP115" s="26"/>
      <c r="WSQ115" s="26"/>
      <c r="WSR115" s="26"/>
      <c r="WSS115" s="26"/>
      <c r="WST115" s="26"/>
      <c r="WSU115" s="26"/>
      <c r="WSV115" s="26"/>
      <c r="WSW115" s="26"/>
      <c r="WSX115" s="26"/>
      <c r="WSY115" s="26"/>
      <c r="WSZ115" s="26"/>
      <c r="WTA115" s="26"/>
      <c r="WTB115" s="26"/>
      <c r="WTC115" s="26"/>
      <c r="WTD115" s="26"/>
      <c r="WTE115" s="26"/>
      <c r="WTF115" s="26"/>
      <c r="WTG115" s="26"/>
      <c r="WTH115" s="26"/>
      <c r="WTI115" s="26"/>
      <c r="WTJ115" s="26"/>
      <c r="WTK115" s="26"/>
      <c r="WTL115" s="26"/>
      <c r="WTM115" s="26"/>
      <c r="WTN115" s="26"/>
      <c r="WTO115" s="26"/>
      <c r="WTP115" s="26"/>
      <c r="WTQ115" s="26"/>
      <c r="WTR115" s="26"/>
      <c r="WTS115" s="26"/>
      <c r="WTT115" s="26"/>
      <c r="WTU115" s="26"/>
      <c r="WTV115" s="26"/>
      <c r="WTW115" s="26"/>
      <c r="WTX115" s="26"/>
      <c r="WTY115" s="26"/>
      <c r="WTZ115" s="26"/>
      <c r="WUA115" s="26"/>
      <c r="WUB115" s="26"/>
      <c r="WUC115" s="26"/>
      <c r="WUD115" s="26"/>
      <c r="WUE115" s="26"/>
      <c r="WUF115" s="26"/>
      <c r="WUG115" s="26"/>
      <c r="WUH115" s="26"/>
      <c r="WUI115" s="26"/>
      <c r="WUJ115" s="26"/>
      <c r="WUK115" s="26"/>
      <c r="WUL115" s="26"/>
      <c r="WUM115" s="26"/>
      <c r="WUN115" s="26"/>
      <c r="WUO115" s="26"/>
      <c r="WUP115" s="26"/>
      <c r="WUQ115" s="26"/>
      <c r="WUR115" s="26"/>
      <c r="WUS115" s="26"/>
      <c r="WUT115" s="26"/>
      <c r="WUU115" s="26"/>
      <c r="WUV115" s="26"/>
      <c r="WUW115" s="26"/>
      <c r="WUX115" s="26"/>
      <c r="WUY115" s="26"/>
      <c r="WUZ115" s="26"/>
      <c r="WVA115" s="26"/>
      <c r="WVB115" s="26"/>
      <c r="WVC115" s="26"/>
      <c r="WVD115" s="26"/>
      <c r="WVE115" s="26"/>
      <c r="WVF115" s="26"/>
      <c r="WVG115" s="26"/>
      <c r="WVH115" s="26"/>
      <c r="WVI115" s="26"/>
      <c r="WVJ115" s="26"/>
      <c r="WVK115" s="26"/>
      <c r="WVL115" s="26"/>
      <c r="WVM115" s="26"/>
      <c r="WVN115" s="26"/>
      <c r="WVO115" s="26"/>
      <c r="WVP115" s="26"/>
      <c r="WVQ115" s="26"/>
      <c r="WVR115" s="26"/>
      <c r="WVS115" s="26"/>
      <c r="WVT115" s="26"/>
      <c r="WVU115" s="26"/>
      <c r="WVV115" s="26"/>
      <c r="WVW115" s="26"/>
      <c r="WVX115" s="26"/>
      <c r="WVY115" s="26"/>
      <c r="WVZ115" s="26"/>
      <c r="WWA115" s="26"/>
      <c r="WWB115" s="26"/>
      <c r="WWC115" s="26"/>
      <c r="WWD115" s="26"/>
      <c r="WWE115" s="26"/>
      <c r="WWF115" s="26"/>
      <c r="WWG115" s="26"/>
      <c r="WWH115" s="26"/>
      <c r="WWI115" s="26"/>
      <c r="WWJ115" s="26"/>
      <c r="WWK115" s="26"/>
      <c r="WWL115" s="26"/>
      <c r="WWM115" s="26"/>
      <c r="WWN115" s="26"/>
      <c r="WWO115" s="26"/>
      <c r="WWP115" s="26"/>
      <c r="WWQ115" s="26"/>
      <c r="WWR115" s="26"/>
      <c r="WWS115" s="26"/>
      <c r="WWT115" s="26"/>
      <c r="WWU115" s="26"/>
      <c r="WWV115" s="26"/>
      <c r="WWW115" s="26"/>
      <c r="WWX115" s="26"/>
      <c r="WWY115" s="26"/>
      <c r="WWZ115" s="26"/>
      <c r="WXA115" s="26"/>
      <c r="WXB115" s="26"/>
      <c r="WXC115" s="26"/>
      <c r="WXD115" s="26"/>
      <c r="WXE115" s="26"/>
      <c r="WXF115" s="26"/>
      <c r="WXG115" s="26"/>
      <c r="WXH115" s="26"/>
      <c r="WXI115" s="26"/>
      <c r="WXJ115" s="26"/>
      <c r="WXK115" s="26"/>
      <c r="WXL115" s="26"/>
      <c r="WXM115" s="26"/>
      <c r="WXN115" s="26"/>
      <c r="WXO115" s="26"/>
      <c r="WXP115" s="26"/>
      <c r="WXQ115" s="26"/>
      <c r="WXR115" s="26"/>
      <c r="WXS115" s="26"/>
      <c r="WXT115" s="26"/>
      <c r="WXU115" s="26"/>
      <c r="WXV115" s="26"/>
      <c r="WXW115" s="26"/>
      <c r="WXX115" s="26"/>
      <c r="WXY115" s="26"/>
      <c r="WXZ115" s="26"/>
      <c r="WYA115" s="26"/>
      <c r="WYB115" s="26"/>
      <c r="WYC115" s="26"/>
      <c r="WYD115" s="26"/>
      <c r="WYE115" s="26"/>
      <c r="WYF115" s="26"/>
      <c r="WYG115" s="26"/>
      <c r="WYH115" s="26"/>
      <c r="WYI115" s="26"/>
      <c r="WYJ115" s="26"/>
      <c r="WYK115" s="26"/>
      <c r="WYL115" s="26"/>
      <c r="WYM115" s="26"/>
      <c r="WYN115" s="26"/>
      <c r="WYO115" s="26"/>
      <c r="WYP115" s="26"/>
      <c r="WYQ115" s="26"/>
      <c r="WYR115" s="26"/>
      <c r="WYS115" s="26"/>
      <c r="WYT115" s="26"/>
      <c r="WYU115" s="26"/>
      <c r="WYV115" s="26"/>
      <c r="WYW115" s="26"/>
      <c r="WYX115" s="26"/>
      <c r="WYY115" s="26"/>
      <c r="WYZ115" s="26"/>
      <c r="WZA115" s="26"/>
      <c r="WZB115" s="26"/>
      <c r="WZC115" s="26"/>
      <c r="WZD115" s="26"/>
      <c r="WZE115" s="26"/>
      <c r="WZF115" s="26"/>
      <c r="WZG115" s="26"/>
      <c r="WZH115" s="26"/>
      <c r="WZI115" s="26"/>
      <c r="WZJ115" s="26"/>
      <c r="WZK115" s="26"/>
      <c r="WZL115" s="26"/>
      <c r="WZM115" s="26"/>
      <c r="WZN115" s="26"/>
      <c r="WZO115" s="26"/>
      <c r="WZP115" s="26"/>
      <c r="WZQ115" s="26"/>
      <c r="WZR115" s="26"/>
      <c r="WZS115" s="26"/>
      <c r="WZT115" s="26"/>
      <c r="WZU115" s="26"/>
      <c r="WZV115" s="26"/>
      <c r="WZW115" s="26"/>
      <c r="WZX115" s="26"/>
      <c r="WZY115" s="26"/>
      <c r="WZZ115" s="26"/>
      <c r="XAA115" s="26"/>
      <c r="XAB115" s="26"/>
      <c r="XAC115" s="26"/>
      <c r="XAD115" s="26"/>
      <c r="XAE115" s="26"/>
      <c r="XAF115" s="26"/>
      <c r="XAG115" s="26"/>
      <c r="XAH115" s="26"/>
      <c r="XAI115" s="26"/>
      <c r="XAJ115" s="26"/>
      <c r="XAK115" s="26"/>
      <c r="XAL115" s="26"/>
      <c r="XAM115" s="26"/>
      <c r="XAN115" s="26"/>
      <c r="XAO115" s="26"/>
      <c r="XAP115" s="26"/>
      <c r="XAQ115" s="26"/>
      <c r="XAR115" s="26"/>
      <c r="XAS115" s="26"/>
      <c r="XAT115" s="26"/>
      <c r="XAU115" s="26"/>
      <c r="XAV115" s="26"/>
      <c r="XAW115" s="26"/>
      <c r="XAX115" s="26"/>
      <c r="XAY115" s="26"/>
      <c r="XAZ115" s="26"/>
      <c r="XBA115" s="26"/>
      <c r="XBB115" s="26"/>
      <c r="XBC115" s="26"/>
      <c r="XBD115" s="26"/>
      <c r="XBE115" s="26"/>
      <c r="XBF115" s="26"/>
      <c r="XBG115" s="26"/>
      <c r="XBH115" s="26"/>
      <c r="XBI115" s="26"/>
      <c r="XBJ115" s="26"/>
      <c r="XBK115" s="26"/>
      <c r="XBL115" s="26"/>
      <c r="XBM115" s="26"/>
      <c r="XBN115" s="26"/>
      <c r="XBO115" s="26"/>
      <c r="XBP115" s="26"/>
      <c r="XBQ115" s="26"/>
      <c r="XBR115" s="26"/>
      <c r="XBS115" s="26"/>
      <c r="XBT115" s="26"/>
      <c r="XBU115" s="26"/>
      <c r="XBV115" s="26"/>
      <c r="XBW115" s="26"/>
      <c r="XBX115" s="26"/>
      <c r="XBY115" s="26"/>
      <c r="XBZ115" s="26"/>
      <c r="XCA115" s="26"/>
      <c r="XCB115" s="26"/>
      <c r="XCC115" s="26"/>
      <c r="XCD115" s="26"/>
      <c r="XCE115" s="26"/>
      <c r="XCF115" s="26"/>
      <c r="XCG115" s="26"/>
      <c r="XCH115" s="26"/>
      <c r="XCI115" s="26"/>
      <c r="XCJ115" s="26"/>
      <c r="XCK115" s="26"/>
      <c r="XCL115" s="26"/>
      <c r="XCM115" s="26"/>
      <c r="XCN115" s="26"/>
      <c r="XCO115" s="26"/>
      <c r="XCP115" s="26"/>
      <c r="XCQ115" s="26"/>
      <c r="XCR115" s="26"/>
      <c r="XCS115" s="26"/>
      <c r="XCT115" s="26"/>
      <c r="XCU115" s="26"/>
      <c r="XCV115" s="26"/>
      <c r="XCW115" s="26"/>
      <c r="XCX115" s="26"/>
      <c r="XCY115" s="26"/>
      <c r="XCZ115" s="26"/>
      <c r="XDA115" s="26"/>
      <c r="XDB115" s="26"/>
      <c r="XDC115" s="26"/>
      <c r="XDD115" s="26"/>
      <c r="XDE115" s="26"/>
      <c r="XDF115" s="26"/>
      <c r="XDG115" s="26"/>
      <c r="XDH115" s="26"/>
      <c r="XDI115" s="26"/>
      <c r="XDJ115" s="26"/>
      <c r="XDK115" s="26"/>
      <c r="XDL115" s="26"/>
      <c r="XDM115" s="26"/>
      <c r="XDN115" s="26"/>
      <c r="XDO115" s="26"/>
      <c r="XDP115" s="26"/>
      <c r="XDQ115" s="26"/>
      <c r="XDR115" s="26"/>
      <c r="XDS115" s="26"/>
      <c r="XDT115" s="26"/>
      <c r="XDU115" s="26"/>
      <c r="XDV115" s="26"/>
      <c r="XDW115" s="26"/>
      <c r="XDX115" s="26"/>
      <c r="XDY115" s="26"/>
      <c r="XDZ115" s="26"/>
      <c r="XEA115" s="26"/>
      <c r="XEB115" s="26"/>
      <c r="XEC115" s="26"/>
      <c r="XED115" s="26"/>
      <c r="XEE115" s="26"/>
      <c r="XEF115" s="26"/>
      <c r="XEG115" s="26"/>
      <c r="XEH115" s="26"/>
      <c r="XEI115" s="26"/>
      <c r="XEJ115" s="26"/>
      <c r="XEK115" s="26"/>
      <c r="XEL115" s="26"/>
      <c r="XEM115" s="26"/>
      <c r="XEN115" s="26"/>
      <c r="XEO115" s="26"/>
      <c r="XEP115" s="26"/>
      <c r="XEQ115" s="26"/>
      <c r="XER115" s="26"/>
      <c r="XES115" s="26"/>
      <c r="XET115" s="26"/>
      <c r="XEU115" s="26"/>
      <c r="XEV115" s="26"/>
      <c r="XEW115" s="26"/>
    </row>
    <row r="116" ht="17" customHeight="true" spans="1:4">
      <c r="A116" s="16"/>
      <c r="B116" s="16" t="s">
        <v>35</v>
      </c>
      <c r="C116" s="20" t="s">
        <v>130</v>
      </c>
      <c r="D116" s="21">
        <v>467</v>
      </c>
    </row>
    <row r="117" s="2" customFormat="true" ht="17" customHeight="true" spans="1:16377">
      <c r="A117" s="16">
        <v>26</v>
      </c>
      <c r="B117" s="17" t="s">
        <v>50</v>
      </c>
      <c r="C117" s="18"/>
      <c r="D117" s="19">
        <v>137373</v>
      </c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  <c r="EZ117" s="26"/>
      <c r="FA117" s="26"/>
      <c r="FB117" s="26"/>
      <c r="FC117" s="26"/>
      <c r="FD117" s="26"/>
      <c r="FE117" s="26"/>
      <c r="FF117" s="26"/>
      <c r="FG117" s="26"/>
      <c r="FH117" s="26"/>
      <c r="FI117" s="26"/>
      <c r="FJ117" s="26"/>
      <c r="FK117" s="26"/>
      <c r="FL117" s="26"/>
      <c r="FM117" s="26"/>
      <c r="FN117" s="26"/>
      <c r="FO117" s="26"/>
      <c r="FP117" s="26"/>
      <c r="FQ117" s="26"/>
      <c r="FR117" s="26"/>
      <c r="FS117" s="26"/>
      <c r="FT117" s="26"/>
      <c r="FU117" s="26"/>
      <c r="FV117" s="26"/>
      <c r="FW117" s="26"/>
      <c r="FX117" s="26"/>
      <c r="FY117" s="26"/>
      <c r="FZ117" s="26"/>
      <c r="GA117" s="26"/>
      <c r="GB117" s="26"/>
      <c r="GC117" s="26"/>
      <c r="GD117" s="26"/>
      <c r="GE117" s="26"/>
      <c r="GF117" s="26"/>
      <c r="GG117" s="26"/>
      <c r="GH117" s="26"/>
      <c r="GI117" s="26"/>
      <c r="GJ117" s="26"/>
      <c r="GK117" s="26"/>
      <c r="GL117" s="26"/>
      <c r="GM117" s="26"/>
      <c r="GN117" s="26"/>
      <c r="GO117" s="26"/>
      <c r="GP117" s="26"/>
      <c r="GQ117" s="26"/>
      <c r="GR117" s="26"/>
      <c r="GS117" s="26"/>
      <c r="GT117" s="26"/>
      <c r="GU117" s="26"/>
      <c r="GV117" s="26"/>
      <c r="GW117" s="26"/>
      <c r="GX117" s="26"/>
      <c r="GY117" s="26"/>
      <c r="GZ117" s="26"/>
      <c r="HA117" s="26"/>
      <c r="HB117" s="26"/>
      <c r="HC117" s="26"/>
      <c r="HD117" s="26"/>
      <c r="HE117" s="26"/>
      <c r="HF117" s="26"/>
      <c r="HG117" s="26"/>
      <c r="HH117" s="26"/>
      <c r="HI117" s="26"/>
      <c r="HJ117" s="26"/>
      <c r="HK117" s="26"/>
      <c r="HL117" s="26"/>
      <c r="HM117" s="26"/>
      <c r="HN117" s="26"/>
      <c r="HO117" s="26"/>
      <c r="HP117" s="26"/>
      <c r="HQ117" s="26"/>
      <c r="HR117" s="26"/>
      <c r="HS117" s="26"/>
      <c r="HT117" s="26"/>
      <c r="HU117" s="26"/>
      <c r="HV117" s="26"/>
      <c r="HW117" s="26"/>
      <c r="HX117" s="26"/>
      <c r="HY117" s="26"/>
      <c r="HZ117" s="26"/>
      <c r="IA117" s="26"/>
      <c r="IB117" s="26"/>
      <c r="IC117" s="26"/>
      <c r="ID117" s="26"/>
      <c r="IE117" s="26"/>
      <c r="IF117" s="26"/>
      <c r="IG117" s="26"/>
      <c r="IH117" s="26"/>
      <c r="II117" s="26"/>
      <c r="IJ117" s="26"/>
      <c r="IK117" s="26"/>
      <c r="IL117" s="26"/>
      <c r="IM117" s="26"/>
      <c r="IN117" s="26"/>
      <c r="IO117" s="26"/>
      <c r="IP117" s="26"/>
      <c r="IQ117" s="26"/>
      <c r="IR117" s="26"/>
      <c r="IS117" s="26"/>
      <c r="IT117" s="26"/>
      <c r="IU117" s="26"/>
      <c r="IV117" s="26"/>
      <c r="IW117" s="26"/>
      <c r="IX117" s="26"/>
      <c r="IY117" s="26"/>
      <c r="IZ117" s="26"/>
      <c r="JA117" s="26"/>
      <c r="JB117" s="26"/>
      <c r="JC117" s="26"/>
      <c r="JD117" s="26"/>
      <c r="JE117" s="26"/>
      <c r="JF117" s="26"/>
      <c r="JG117" s="26"/>
      <c r="JH117" s="26"/>
      <c r="JI117" s="26"/>
      <c r="JJ117" s="26"/>
      <c r="JK117" s="26"/>
      <c r="JL117" s="26"/>
      <c r="JM117" s="26"/>
      <c r="JN117" s="26"/>
      <c r="JO117" s="26"/>
      <c r="JP117" s="26"/>
      <c r="JQ117" s="26"/>
      <c r="JR117" s="26"/>
      <c r="JS117" s="26"/>
      <c r="JT117" s="26"/>
      <c r="JU117" s="26"/>
      <c r="JV117" s="26"/>
      <c r="JW117" s="26"/>
      <c r="JX117" s="26"/>
      <c r="JY117" s="26"/>
      <c r="JZ117" s="26"/>
      <c r="KA117" s="26"/>
      <c r="KB117" s="26"/>
      <c r="KC117" s="26"/>
      <c r="KD117" s="26"/>
      <c r="KE117" s="26"/>
      <c r="KF117" s="26"/>
      <c r="KG117" s="26"/>
      <c r="KH117" s="26"/>
      <c r="KI117" s="26"/>
      <c r="KJ117" s="26"/>
      <c r="KK117" s="26"/>
      <c r="KL117" s="26"/>
      <c r="KM117" s="26"/>
      <c r="KN117" s="26"/>
      <c r="KO117" s="26"/>
      <c r="KP117" s="26"/>
      <c r="KQ117" s="26"/>
      <c r="KR117" s="26"/>
      <c r="KS117" s="26"/>
      <c r="KT117" s="26"/>
      <c r="KU117" s="26"/>
      <c r="KV117" s="26"/>
      <c r="KW117" s="26"/>
      <c r="KX117" s="26"/>
      <c r="KY117" s="26"/>
      <c r="KZ117" s="26"/>
      <c r="LA117" s="26"/>
      <c r="LB117" s="26"/>
      <c r="LC117" s="26"/>
      <c r="LD117" s="26"/>
      <c r="LE117" s="26"/>
      <c r="LF117" s="26"/>
      <c r="LG117" s="26"/>
      <c r="LH117" s="26"/>
      <c r="LI117" s="26"/>
      <c r="LJ117" s="26"/>
      <c r="LK117" s="26"/>
      <c r="LL117" s="26"/>
      <c r="LM117" s="26"/>
      <c r="LN117" s="26"/>
      <c r="LO117" s="26"/>
      <c r="LP117" s="26"/>
      <c r="LQ117" s="26"/>
      <c r="LR117" s="26"/>
      <c r="LS117" s="26"/>
      <c r="LT117" s="26"/>
      <c r="LU117" s="26"/>
      <c r="LV117" s="26"/>
      <c r="LW117" s="26"/>
      <c r="LX117" s="26"/>
      <c r="LY117" s="26"/>
      <c r="LZ117" s="26"/>
      <c r="MA117" s="26"/>
      <c r="MB117" s="26"/>
      <c r="MC117" s="26"/>
      <c r="MD117" s="26"/>
      <c r="ME117" s="26"/>
      <c r="MF117" s="26"/>
      <c r="MG117" s="26"/>
      <c r="MH117" s="26"/>
      <c r="MI117" s="26"/>
      <c r="MJ117" s="26"/>
      <c r="MK117" s="26"/>
      <c r="ML117" s="26"/>
      <c r="MM117" s="26"/>
      <c r="MN117" s="26"/>
      <c r="MO117" s="26"/>
      <c r="MP117" s="26"/>
      <c r="MQ117" s="26"/>
      <c r="MR117" s="26"/>
      <c r="MS117" s="26"/>
      <c r="MT117" s="26"/>
      <c r="MU117" s="26"/>
      <c r="MV117" s="26"/>
      <c r="MW117" s="26"/>
      <c r="MX117" s="26"/>
      <c r="MY117" s="26"/>
      <c r="MZ117" s="26"/>
      <c r="NA117" s="26"/>
      <c r="NB117" s="26"/>
      <c r="NC117" s="26"/>
      <c r="ND117" s="26"/>
      <c r="NE117" s="26"/>
      <c r="NF117" s="26"/>
      <c r="NG117" s="26"/>
      <c r="NH117" s="26"/>
      <c r="NI117" s="26"/>
      <c r="NJ117" s="26"/>
      <c r="NK117" s="26"/>
      <c r="NL117" s="26"/>
      <c r="NM117" s="26"/>
      <c r="NN117" s="26"/>
      <c r="NO117" s="26"/>
      <c r="NP117" s="26"/>
      <c r="NQ117" s="26"/>
      <c r="NR117" s="26"/>
      <c r="NS117" s="26"/>
      <c r="NT117" s="26"/>
      <c r="NU117" s="26"/>
      <c r="NV117" s="26"/>
      <c r="NW117" s="26"/>
      <c r="NX117" s="26"/>
      <c r="NY117" s="26"/>
      <c r="NZ117" s="26"/>
      <c r="OA117" s="26"/>
      <c r="OB117" s="26"/>
      <c r="OC117" s="26"/>
      <c r="OD117" s="26"/>
      <c r="OE117" s="26"/>
      <c r="OF117" s="26"/>
      <c r="OG117" s="26"/>
      <c r="OH117" s="26"/>
      <c r="OI117" s="26"/>
      <c r="OJ117" s="26"/>
      <c r="OK117" s="26"/>
      <c r="OL117" s="26"/>
      <c r="OM117" s="26"/>
      <c r="ON117" s="26"/>
      <c r="OO117" s="26"/>
      <c r="OP117" s="26"/>
      <c r="OQ117" s="26"/>
      <c r="OR117" s="26"/>
      <c r="OS117" s="26"/>
      <c r="OT117" s="26"/>
      <c r="OU117" s="26"/>
      <c r="OV117" s="26"/>
      <c r="OW117" s="26"/>
      <c r="OX117" s="26"/>
      <c r="OY117" s="26"/>
      <c r="OZ117" s="26"/>
      <c r="PA117" s="26"/>
      <c r="PB117" s="26"/>
      <c r="PC117" s="26"/>
      <c r="PD117" s="26"/>
      <c r="PE117" s="26"/>
      <c r="PF117" s="26"/>
      <c r="PG117" s="26"/>
      <c r="PH117" s="26"/>
      <c r="PI117" s="26"/>
      <c r="PJ117" s="26"/>
      <c r="PK117" s="26"/>
      <c r="PL117" s="26"/>
      <c r="PM117" s="26"/>
      <c r="PN117" s="26"/>
      <c r="PO117" s="26"/>
      <c r="PP117" s="26"/>
      <c r="PQ117" s="26"/>
      <c r="PR117" s="26"/>
      <c r="PS117" s="26"/>
      <c r="PT117" s="26"/>
      <c r="PU117" s="26"/>
      <c r="PV117" s="26"/>
      <c r="PW117" s="26"/>
      <c r="PX117" s="26"/>
      <c r="PY117" s="26"/>
      <c r="PZ117" s="26"/>
      <c r="QA117" s="26"/>
      <c r="QB117" s="26"/>
      <c r="QC117" s="26"/>
      <c r="QD117" s="26"/>
      <c r="QE117" s="26"/>
      <c r="QF117" s="26"/>
      <c r="QG117" s="26"/>
      <c r="QH117" s="26"/>
      <c r="QI117" s="26"/>
      <c r="QJ117" s="26"/>
      <c r="QK117" s="26"/>
      <c r="QL117" s="26"/>
      <c r="QM117" s="26"/>
      <c r="QN117" s="26"/>
      <c r="QO117" s="26"/>
      <c r="QP117" s="26"/>
      <c r="QQ117" s="26"/>
      <c r="QR117" s="26"/>
      <c r="QS117" s="26"/>
      <c r="QT117" s="26"/>
      <c r="QU117" s="26"/>
      <c r="QV117" s="26"/>
      <c r="QW117" s="26"/>
      <c r="QX117" s="26"/>
      <c r="QY117" s="26"/>
      <c r="QZ117" s="26"/>
      <c r="RA117" s="26"/>
      <c r="RB117" s="26"/>
      <c r="RC117" s="26"/>
      <c r="RD117" s="26"/>
      <c r="RE117" s="26"/>
      <c r="RF117" s="26"/>
      <c r="RG117" s="26"/>
      <c r="RH117" s="26"/>
      <c r="RI117" s="26"/>
      <c r="RJ117" s="26"/>
      <c r="RK117" s="26"/>
      <c r="RL117" s="26"/>
      <c r="RM117" s="26"/>
      <c r="RN117" s="26"/>
      <c r="RO117" s="26"/>
      <c r="RP117" s="26"/>
      <c r="RQ117" s="26"/>
      <c r="RR117" s="26"/>
      <c r="RS117" s="26"/>
      <c r="RT117" s="26"/>
      <c r="RU117" s="26"/>
      <c r="RV117" s="26"/>
      <c r="RW117" s="26"/>
      <c r="RX117" s="26"/>
      <c r="RY117" s="26"/>
      <c r="RZ117" s="26"/>
      <c r="SA117" s="26"/>
      <c r="SB117" s="26"/>
      <c r="SC117" s="26"/>
      <c r="SD117" s="26"/>
      <c r="SE117" s="26"/>
      <c r="SF117" s="26"/>
      <c r="SG117" s="26"/>
      <c r="SH117" s="26"/>
      <c r="SI117" s="26"/>
      <c r="SJ117" s="26"/>
      <c r="SK117" s="26"/>
      <c r="SL117" s="26"/>
      <c r="SM117" s="26"/>
      <c r="SN117" s="26"/>
      <c r="SO117" s="26"/>
      <c r="SP117" s="26"/>
      <c r="SQ117" s="26"/>
      <c r="SR117" s="26"/>
      <c r="SS117" s="26"/>
      <c r="ST117" s="26"/>
      <c r="SU117" s="26"/>
      <c r="SV117" s="26"/>
      <c r="SW117" s="26"/>
      <c r="SX117" s="26"/>
      <c r="SY117" s="26"/>
      <c r="SZ117" s="26"/>
      <c r="TA117" s="26"/>
      <c r="TB117" s="26"/>
      <c r="TC117" s="26"/>
      <c r="TD117" s="26"/>
      <c r="TE117" s="26"/>
      <c r="TF117" s="26"/>
      <c r="TG117" s="26"/>
      <c r="TH117" s="26"/>
      <c r="TI117" s="26"/>
      <c r="TJ117" s="26"/>
      <c r="TK117" s="26"/>
      <c r="TL117" s="26"/>
      <c r="TM117" s="26"/>
      <c r="TN117" s="26"/>
      <c r="TO117" s="26"/>
      <c r="TP117" s="26"/>
      <c r="TQ117" s="26"/>
      <c r="TR117" s="26"/>
      <c r="TS117" s="26"/>
      <c r="TT117" s="26"/>
      <c r="TU117" s="26"/>
      <c r="TV117" s="26"/>
      <c r="TW117" s="26"/>
      <c r="TX117" s="26"/>
      <c r="TY117" s="26"/>
      <c r="TZ117" s="26"/>
      <c r="UA117" s="26"/>
      <c r="UB117" s="26"/>
      <c r="UC117" s="26"/>
      <c r="UD117" s="26"/>
      <c r="UE117" s="26"/>
      <c r="UF117" s="26"/>
      <c r="UG117" s="26"/>
      <c r="UH117" s="26"/>
      <c r="UI117" s="26"/>
      <c r="UJ117" s="26"/>
      <c r="UK117" s="26"/>
      <c r="UL117" s="26"/>
      <c r="UM117" s="26"/>
      <c r="UN117" s="26"/>
      <c r="UO117" s="26"/>
      <c r="UP117" s="26"/>
      <c r="UQ117" s="26"/>
      <c r="UR117" s="26"/>
      <c r="US117" s="26"/>
      <c r="UT117" s="26"/>
      <c r="UU117" s="26"/>
      <c r="UV117" s="26"/>
      <c r="UW117" s="26"/>
      <c r="UX117" s="26"/>
      <c r="UY117" s="26"/>
      <c r="UZ117" s="26"/>
      <c r="VA117" s="26"/>
      <c r="VB117" s="26"/>
      <c r="VC117" s="26"/>
      <c r="VD117" s="26"/>
      <c r="VE117" s="26"/>
      <c r="VF117" s="26"/>
      <c r="VG117" s="26"/>
      <c r="VH117" s="26"/>
      <c r="VI117" s="26"/>
      <c r="VJ117" s="26"/>
      <c r="VK117" s="26"/>
      <c r="VL117" s="26"/>
      <c r="VM117" s="26"/>
      <c r="VN117" s="26"/>
      <c r="VO117" s="26"/>
      <c r="VP117" s="26"/>
      <c r="VQ117" s="26"/>
      <c r="VR117" s="26"/>
      <c r="VS117" s="26"/>
      <c r="VT117" s="26"/>
      <c r="VU117" s="26"/>
      <c r="VV117" s="26"/>
      <c r="VW117" s="26"/>
      <c r="VX117" s="26"/>
      <c r="VY117" s="26"/>
      <c r="VZ117" s="26"/>
      <c r="WA117" s="26"/>
      <c r="WB117" s="26"/>
      <c r="WC117" s="26"/>
      <c r="WD117" s="26"/>
      <c r="WE117" s="26"/>
      <c r="WF117" s="26"/>
      <c r="WG117" s="26"/>
      <c r="WH117" s="26"/>
      <c r="WI117" s="26"/>
      <c r="WJ117" s="26"/>
      <c r="WK117" s="26"/>
      <c r="WL117" s="26"/>
      <c r="WM117" s="26"/>
      <c r="WN117" s="26"/>
      <c r="WO117" s="26"/>
      <c r="WP117" s="26"/>
      <c r="WQ117" s="26"/>
      <c r="WR117" s="26"/>
      <c r="WS117" s="26"/>
      <c r="WT117" s="26"/>
      <c r="WU117" s="26"/>
      <c r="WV117" s="26"/>
      <c r="WW117" s="26"/>
      <c r="WX117" s="26"/>
      <c r="WY117" s="26"/>
      <c r="WZ117" s="26"/>
      <c r="XA117" s="26"/>
      <c r="XB117" s="26"/>
      <c r="XC117" s="26"/>
      <c r="XD117" s="26"/>
      <c r="XE117" s="26"/>
      <c r="XF117" s="26"/>
      <c r="XG117" s="26"/>
      <c r="XH117" s="26"/>
      <c r="XI117" s="26"/>
      <c r="XJ117" s="26"/>
      <c r="XK117" s="26"/>
      <c r="XL117" s="26"/>
      <c r="XM117" s="26"/>
      <c r="XN117" s="26"/>
      <c r="XO117" s="26"/>
      <c r="XP117" s="26"/>
      <c r="XQ117" s="26"/>
      <c r="XR117" s="26"/>
      <c r="XS117" s="26"/>
      <c r="XT117" s="26"/>
      <c r="XU117" s="26"/>
      <c r="XV117" s="26"/>
      <c r="XW117" s="26"/>
      <c r="XX117" s="26"/>
      <c r="XY117" s="26"/>
      <c r="XZ117" s="26"/>
      <c r="YA117" s="26"/>
      <c r="YB117" s="26"/>
      <c r="YC117" s="26"/>
      <c r="YD117" s="26"/>
      <c r="YE117" s="26"/>
      <c r="YF117" s="26"/>
      <c r="YG117" s="26"/>
      <c r="YH117" s="26"/>
      <c r="YI117" s="26"/>
      <c r="YJ117" s="26"/>
      <c r="YK117" s="26"/>
      <c r="YL117" s="26"/>
      <c r="YM117" s="26"/>
      <c r="YN117" s="26"/>
      <c r="YO117" s="26"/>
      <c r="YP117" s="26"/>
      <c r="YQ117" s="26"/>
      <c r="YR117" s="26"/>
      <c r="YS117" s="26"/>
      <c r="YT117" s="26"/>
      <c r="YU117" s="26"/>
      <c r="YV117" s="26"/>
      <c r="YW117" s="26"/>
      <c r="YX117" s="26"/>
      <c r="YY117" s="26"/>
      <c r="YZ117" s="26"/>
      <c r="ZA117" s="26"/>
      <c r="ZB117" s="26"/>
      <c r="ZC117" s="26"/>
      <c r="ZD117" s="26"/>
      <c r="ZE117" s="26"/>
      <c r="ZF117" s="26"/>
      <c r="ZG117" s="26"/>
      <c r="ZH117" s="26"/>
      <c r="ZI117" s="26"/>
      <c r="ZJ117" s="26"/>
      <c r="ZK117" s="26"/>
      <c r="ZL117" s="26"/>
      <c r="ZM117" s="26"/>
      <c r="ZN117" s="26"/>
      <c r="ZO117" s="26"/>
      <c r="ZP117" s="26"/>
      <c r="ZQ117" s="26"/>
      <c r="ZR117" s="26"/>
      <c r="ZS117" s="26"/>
      <c r="ZT117" s="26"/>
      <c r="ZU117" s="26"/>
      <c r="ZV117" s="26"/>
      <c r="ZW117" s="26"/>
      <c r="ZX117" s="26"/>
      <c r="ZY117" s="26"/>
      <c r="ZZ117" s="26"/>
      <c r="AAA117" s="26"/>
      <c r="AAB117" s="26"/>
      <c r="AAC117" s="26"/>
      <c r="AAD117" s="26"/>
      <c r="AAE117" s="26"/>
      <c r="AAF117" s="26"/>
      <c r="AAG117" s="26"/>
      <c r="AAH117" s="26"/>
      <c r="AAI117" s="26"/>
      <c r="AAJ117" s="26"/>
      <c r="AAK117" s="26"/>
      <c r="AAL117" s="26"/>
      <c r="AAM117" s="26"/>
      <c r="AAN117" s="26"/>
      <c r="AAO117" s="26"/>
      <c r="AAP117" s="26"/>
      <c r="AAQ117" s="26"/>
      <c r="AAR117" s="26"/>
      <c r="AAS117" s="26"/>
      <c r="AAT117" s="26"/>
      <c r="AAU117" s="26"/>
      <c r="AAV117" s="26"/>
      <c r="AAW117" s="26"/>
      <c r="AAX117" s="26"/>
      <c r="AAY117" s="26"/>
      <c r="AAZ117" s="26"/>
      <c r="ABA117" s="26"/>
      <c r="ABB117" s="26"/>
      <c r="ABC117" s="26"/>
      <c r="ABD117" s="26"/>
      <c r="ABE117" s="26"/>
      <c r="ABF117" s="26"/>
      <c r="ABG117" s="26"/>
      <c r="ABH117" s="26"/>
      <c r="ABI117" s="26"/>
      <c r="ABJ117" s="26"/>
      <c r="ABK117" s="26"/>
      <c r="ABL117" s="26"/>
      <c r="ABM117" s="26"/>
      <c r="ABN117" s="26"/>
      <c r="ABO117" s="26"/>
      <c r="ABP117" s="26"/>
      <c r="ABQ117" s="26"/>
      <c r="ABR117" s="26"/>
      <c r="ABS117" s="26"/>
      <c r="ABT117" s="26"/>
      <c r="ABU117" s="26"/>
      <c r="ABV117" s="26"/>
      <c r="ABW117" s="26"/>
      <c r="ABX117" s="26"/>
      <c r="ABY117" s="26"/>
      <c r="ABZ117" s="26"/>
      <c r="ACA117" s="26"/>
      <c r="ACB117" s="26"/>
      <c r="ACC117" s="26"/>
      <c r="ACD117" s="26"/>
      <c r="ACE117" s="26"/>
      <c r="ACF117" s="26"/>
      <c r="ACG117" s="26"/>
      <c r="ACH117" s="26"/>
      <c r="ACI117" s="26"/>
      <c r="ACJ117" s="26"/>
      <c r="ACK117" s="26"/>
      <c r="ACL117" s="26"/>
      <c r="ACM117" s="26"/>
      <c r="ACN117" s="26"/>
      <c r="ACO117" s="26"/>
      <c r="ACP117" s="26"/>
      <c r="ACQ117" s="26"/>
      <c r="ACR117" s="26"/>
      <c r="ACS117" s="26"/>
      <c r="ACT117" s="26"/>
      <c r="ACU117" s="26"/>
      <c r="ACV117" s="26"/>
      <c r="ACW117" s="26"/>
      <c r="ACX117" s="26"/>
      <c r="ACY117" s="26"/>
      <c r="ACZ117" s="26"/>
      <c r="ADA117" s="26"/>
      <c r="ADB117" s="26"/>
      <c r="ADC117" s="26"/>
      <c r="ADD117" s="26"/>
      <c r="ADE117" s="26"/>
      <c r="ADF117" s="26"/>
      <c r="ADG117" s="26"/>
      <c r="ADH117" s="26"/>
      <c r="ADI117" s="26"/>
      <c r="ADJ117" s="26"/>
      <c r="ADK117" s="26"/>
      <c r="ADL117" s="26"/>
      <c r="ADM117" s="26"/>
      <c r="ADN117" s="26"/>
      <c r="ADO117" s="26"/>
      <c r="ADP117" s="26"/>
      <c r="ADQ117" s="26"/>
      <c r="ADR117" s="26"/>
      <c r="ADS117" s="26"/>
      <c r="ADT117" s="26"/>
      <c r="ADU117" s="26"/>
      <c r="ADV117" s="26"/>
      <c r="ADW117" s="26"/>
      <c r="ADX117" s="26"/>
      <c r="ADY117" s="26"/>
      <c r="ADZ117" s="26"/>
      <c r="AEA117" s="26"/>
      <c r="AEB117" s="26"/>
      <c r="AEC117" s="26"/>
      <c r="AED117" s="26"/>
      <c r="AEE117" s="26"/>
      <c r="AEF117" s="26"/>
      <c r="AEG117" s="26"/>
      <c r="AEH117" s="26"/>
      <c r="AEI117" s="26"/>
      <c r="AEJ117" s="26"/>
      <c r="AEK117" s="26"/>
      <c r="AEL117" s="26"/>
      <c r="AEM117" s="26"/>
      <c r="AEN117" s="26"/>
      <c r="AEO117" s="26"/>
      <c r="AEP117" s="26"/>
      <c r="AEQ117" s="26"/>
      <c r="AER117" s="26"/>
      <c r="AES117" s="26"/>
      <c r="AET117" s="26"/>
      <c r="AEU117" s="26"/>
      <c r="AEV117" s="26"/>
      <c r="AEW117" s="26"/>
      <c r="AEX117" s="26"/>
      <c r="AEY117" s="26"/>
      <c r="AEZ117" s="26"/>
      <c r="AFA117" s="26"/>
      <c r="AFB117" s="26"/>
      <c r="AFC117" s="26"/>
      <c r="AFD117" s="26"/>
      <c r="AFE117" s="26"/>
      <c r="AFF117" s="26"/>
      <c r="AFG117" s="26"/>
      <c r="AFH117" s="26"/>
      <c r="AFI117" s="26"/>
      <c r="AFJ117" s="26"/>
      <c r="AFK117" s="26"/>
      <c r="AFL117" s="26"/>
      <c r="AFM117" s="26"/>
      <c r="AFN117" s="26"/>
      <c r="AFO117" s="26"/>
      <c r="AFP117" s="26"/>
      <c r="AFQ117" s="26"/>
      <c r="AFR117" s="26"/>
      <c r="AFS117" s="26"/>
      <c r="AFT117" s="26"/>
      <c r="AFU117" s="26"/>
      <c r="AFV117" s="26"/>
      <c r="AFW117" s="26"/>
      <c r="AFX117" s="26"/>
      <c r="AFY117" s="26"/>
      <c r="AFZ117" s="26"/>
      <c r="AGA117" s="26"/>
      <c r="AGB117" s="26"/>
      <c r="AGC117" s="26"/>
      <c r="AGD117" s="26"/>
      <c r="AGE117" s="26"/>
      <c r="AGF117" s="26"/>
      <c r="AGG117" s="26"/>
      <c r="AGH117" s="26"/>
      <c r="AGI117" s="26"/>
      <c r="AGJ117" s="26"/>
      <c r="AGK117" s="26"/>
      <c r="AGL117" s="26"/>
      <c r="AGM117" s="26"/>
      <c r="AGN117" s="26"/>
      <c r="AGO117" s="26"/>
      <c r="AGP117" s="26"/>
      <c r="AGQ117" s="26"/>
      <c r="AGR117" s="26"/>
      <c r="AGS117" s="26"/>
      <c r="AGT117" s="26"/>
      <c r="AGU117" s="26"/>
      <c r="AGV117" s="26"/>
      <c r="AGW117" s="26"/>
      <c r="AGX117" s="26"/>
      <c r="AGY117" s="26"/>
      <c r="AGZ117" s="26"/>
      <c r="AHA117" s="26"/>
      <c r="AHB117" s="26"/>
      <c r="AHC117" s="26"/>
      <c r="AHD117" s="26"/>
      <c r="AHE117" s="26"/>
      <c r="AHF117" s="26"/>
      <c r="AHG117" s="26"/>
      <c r="AHH117" s="26"/>
      <c r="AHI117" s="26"/>
      <c r="AHJ117" s="26"/>
      <c r="AHK117" s="26"/>
      <c r="AHL117" s="26"/>
      <c r="AHM117" s="26"/>
      <c r="AHN117" s="26"/>
      <c r="AHO117" s="26"/>
      <c r="AHP117" s="26"/>
      <c r="AHQ117" s="26"/>
      <c r="AHR117" s="26"/>
      <c r="AHS117" s="26"/>
      <c r="AHT117" s="26"/>
      <c r="AHU117" s="26"/>
      <c r="AHV117" s="26"/>
      <c r="AHW117" s="26"/>
      <c r="AHX117" s="26"/>
      <c r="AHY117" s="26"/>
      <c r="AHZ117" s="26"/>
      <c r="AIA117" s="26"/>
      <c r="AIB117" s="26"/>
      <c r="AIC117" s="26"/>
      <c r="AID117" s="26"/>
      <c r="AIE117" s="26"/>
      <c r="AIF117" s="26"/>
      <c r="AIG117" s="26"/>
      <c r="AIH117" s="26"/>
      <c r="AII117" s="26"/>
      <c r="AIJ117" s="26"/>
      <c r="AIK117" s="26"/>
      <c r="AIL117" s="26"/>
      <c r="AIM117" s="26"/>
      <c r="AIN117" s="26"/>
      <c r="AIO117" s="26"/>
      <c r="AIP117" s="26"/>
      <c r="AIQ117" s="26"/>
      <c r="AIR117" s="26"/>
      <c r="AIS117" s="26"/>
      <c r="AIT117" s="26"/>
      <c r="AIU117" s="26"/>
      <c r="AIV117" s="26"/>
      <c r="AIW117" s="26"/>
      <c r="AIX117" s="26"/>
      <c r="AIY117" s="26"/>
      <c r="AIZ117" s="26"/>
      <c r="AJA117" s="26"/>
      <c r="AJB117" s="26"/>
      <c r="AJC117" s="26"/>
      <c r="AJD117" s="26"/>
      <c r="AJE117" s="26"/>
      <c r="AJF117" s="26"/>
      <c r="AJG117" s="26"/>
      <c r="AJH117" s="26"/>
      <c r="AJI117" s="26"/>
      <c r="AJJ117" s="26"/>
      <c r="AJK117" s="26"/>
      <c r="AJL117" s="26"/>
      <c r="AJM117" s="26"/>
      <c r="AJN117" s="26"/>
      <c r="AJO117" s="26"/>
      <c r="AJP117" s="26"/>
      <c r="AJQ117" s="26"/>
      <c r="AJR117" s="26"/>
      <c r="AJS117" s="26"/>
      <c r="AJT117" s="26"/>
      <c r="AJU117" s="26"/>
      <c r="AJV117" s="26"/>
      <c r="AJW117" s="26"/>
      <c r="AJX117" s="26"/>
      <c r="AJY117" s="26"/>
      <c r="AJZ117" s="26"/>
      <c r="AKA117" s="26"/>
      <c r="AKB117" s="26"/>
      <c r="AKC117" s="26"/>
      <c r="AKD117" s="26"/>
      <c r="AKE117" s="26"/>
      <c r="AKF117" s="26"/>
      <c r="AKG117" s="26"/>
      <c r="AKH117" s="26"/>
      <c r="AKI117" s="26"/>
      <c r="AKJ117" s="26"/>
      <c r="AKK117" s="26"/>
      <c r="AKL117" s="26"/>
      <c r="AKM117" s="26"/>
      <c r="AKN117" s="26"/>
      <c r="AKO117" s="26"/>
      <c r="AKP117" s="26"/>
      <c r="AKQ117" s="26"/>
      <c r="AKR117" s="26"/>
      <c r="AKS117" s="26"/>
      <c r="AKT117" s="26"/>
      <c r="AKU117" s="26"/>
      <c r="AKV117" s="26"/>
      <c r="AKW117" s="26"/>
      <c r="AKX117" s="26"/>
      <c r="AKY117" s="26"/>
      <c r="AKZ117" s="26"/>
      <c r="ALA117" s="26"/>
      <c r="ALB117" s="26"/>
      <c r="ALC117" s="26"/>
      <c r="ALD117" s="26"/>
      <c r="ALE117" s="26"/>
      <c r="ALF117" s="26"/>
      <c r="ALG117" s="26"/>
      <c r="ALH117" s="26"/>
      <c r="ALI117" s="26"/>
      <c r="ALJ117" s="26"/>
      <c r="ALK117" s="26"/>
      <c r="ALL117" s="26"/>
      <c r="ALM117" s="26"/>
      <c r="ALN117" s="26"/>
      <c r="ALO117" s="26"/>
      <c r="ALP117" s="26"/>
      <c r="ALQ117" s="26"/>
      <c r="ALR117" s="26"/>
      <c r="ALS117" s="26"/>
      <c r="ALT117" s="26"/>
      <c r="ALU117" s="26"/>
      <c r="ALV117" s="26"/>
      <c r="ALW117" s="26"/>
      <c r="ALX117" s="26"/>
      <c r="ALY117" s="26"/>
      <c r="ALZ117" s="26"/>
      <c r="AMA117" s="26"/>
      <c r="AMB117" s="26"/>
      <c r="AMC117" s="26"/>
      <c r="AMD117" s="26"/>
      <c r="AME117" s="26"/>
      <c r="AMF117" s="26"/>
      <c r="AMG117" s="26"/>
      <c r="AMH117" s="26"/>
      <c r="AMI117" s="26"/>
      <c r="AMJ117" s="26"/>
      <c r="AMK117" s="26"/>
      <c r="AML117" s="26"/>
      <c r="AMM117" s="26"/>
      <c r="AMN117" s="26"/>
      <c r="AMO117" s="26"/>
      <c r="AMP117" s="26"/>
      <c r="AMQ117" s="26"/>
      <c r="AMR117" s="26"/>
      <c r="AMS117" s="26"/>
      <c r="AMT117" s="26"/>
      <c r="AMU117" s="26"/>
      <c r="AMV117" s="26"/>
      <c r="AMW117" s="26"/>
      <c r="AMX117" s="26"/>
      <c r="AMY117" s="26"/>
      <c r="AMZ117" s="26"/>
      <c r="ANA117" s="26"/>
      <c r="ANB117" s="26"/>
      <c r="ANC117" s="26"/>
      <c r="AND117" s="26"/>
      <c r="ANE117" s="26"/>
      <c r="ANF117" s="26"/>
      <c r="ANG117" s="26"/>
      <c r="ANH117" s="26"/>
      <c r="ANI117" s="26"/>
      <c r="ANJ117" s="26"/>
      <c r="ANK117" s="26"/>
      <c r="ANL117" s="26"/>
      <c r="ANM117" s="26"/>
      <c r="ANN117" s="26"/>
      <c r="ANO117" s="26"/>
      <c r="ANP117" s="26"/>
      <c r="ANQ117" s="26"/>
      <c r="ANR117" s="26"/>
      <c r="ANS117" s="26"/>
      <c r="ANT117" s="26"/>
      <c r="ANU117" s="26"/>
      <c r="ANV117" s="26"/>
      <c r="ANW117" s="26"/>
      <c r="ANX117" s="26"/>
      <c r="ANY117" s="26"/>
      <c r="ANZ117" s="26"/>
      <c r="AOA117" s="26"/>
      <c r="AOB117" s="26"/>
      <c r="AOC117" s="26"/>
      <c r="AOD117" s="26"/>
      <c r="AOE117" s="26"/>
      <c r="AOF117" s="26"/>
      <c r="AOG117" s="26"/>
      <c r="AOH117" s="26"/>
      <c r="AOI117" s="26"/>
      <c r="AOJ117" s="26"/>
      <c r="AOK117" s="26"/>
      <c r="AOL117" s="26"/>
      <c r="AOM117" s="26"/>
      <c r="AON117" s="26"/>
      <c r="AOO117" s="26"/>
      <c r="AOP117" s="26"/>
      <c r="AOQ117" s="26"/>
      <c r="AOR117" s="26"/>
      <c r="AOS117" s="26"/>
      <c r="AOT117" s="26"/>
      <c r="AOU117" s="26"/>
      <c r="AOV117" s="26"/>
      <c r="AOW117" s="26"/>
      <c r="AOX117" s="26"/>
      <c r="AOY117" s="26"/>
      <c r="AOZ117" s="26"/>
      <c r="APA117" s="26"/>
      <c r="APB117" s="26"/>
      <c r="APC117" s="26"/>
      <c r="APD117" s="26"/>
      <c r="APE117" s="26"/>
      <c r="APF117" s="26"/>
      <c r="APG117" s="26"/>
      <c r="APH117" s="26"/>
      <c r="API117" s="26"/>
      <c r="APJ117" s="26"/>
      <c r="APK117" s="26"/>
      <c r="APL117" s="26"/>
      <c r="APM117" s="26"/>
      <c r="APN117" s="26"/>
      <c r="APO117" s="26"/>
      <c r="APP117" s="26"/>
      <c r="APQ117" s="26"/>
      <c r="APR117" s="26"/>
      <c r="APS117" s="26"/>
      <c r="APT117" s="26"/>
      <c r="APU117" s="26"/>
      <c r="APV117" s="26"/>
      <c r="APW117" s="26"/>
      <c r="APX117" s="26"/>
      <c r="APY117" s="26"/>
      <c r="APZ117" s="26"/>
      <c r="AQA117" s="26"/>
      <c r="AQB117" s="26"/>
      <c r="AQC117" s="26"/>
      <c r="AQD117" s="26"/>
      <c r="AQE117" s="26"/>
      <c r="AQF117" s="26"/>
      <c r="AQG117" s="26"/>
      <c r="AQH117" s="26"/>
      <c r="AQI117" s="26"/>
      <c r="AQJ117" s="26"/>
      <c r="AQK117" s="26"/>
      <c r="AQL117" s="26"/>
      <c r="AQM117" s="26"/>
      <c r="AQN117" s="26"/>
      <c r="AQO117" s="26"/>
      <c r="AQP117" s="26"/>
      <c r="AQQ117" s="26"/>
      <c r="AQR117" s="26"/>
      <c r="AQS117" s="26"/>
      <c r="AQT117" s="26"/>
      <c r="AQU117" s="26"/>
      <c r="AQV117" s="26"/>
      <c r="AQW117" s="26"/>
      <c r="AQX117" s="26"/>
      <c r="AQY117" s="26"/>
      <c r="AQZ117" s="26"/>
      <c r="ARA117" s="26"/>
      <c r="ARB117" s="26"/>
      <c r="ARC117" s="26"/>
      <c r="ARD117" s="26"/>
      <c r="ARE117" s="26"/>
      <c r="ARF117" s="26"/>
      <c r="ARG117" s="26"/>
      <c r="ARH117" s="26"/>
      <c r="ARI117" s="26"/>
      <c r="ARJ117" s="26"/>
      <c r="ARK117" s="26"/>
      <c r="ARL117" s="26"/>
      <c r="ARM117" s="26"/>
      <c r="ARN117" s="26"/>
      <c r="ARO117" s="26"/>
      <c r="ARP117" s="26"/>
      <c r="ARQ117" s="26"/>
      <c r="ARR117" s="26"/>
      <c r="ARS117" s="26"/>
      <c r="ART117" s="26"/>
      <c r="ARU117" s="26"/>
      <c r="ARV117" s="26"/>
      <c r="ARW117" s="26"/>
      <c r="ARX117" s="26"/>
      <c r="ARY117" s="26"/>
      <c r="ARZ117" s="26"/>
      <c r="ASA117" s="26"/>
      <c r="ASB117" s="26"/>
      <c r="ASC117" s="26"/>
      <c r="ASD117" s="26"/>
      <c r="ASE117" s="26"/>
      <c r="ASF117" s="26"/>
      <c r="ASG117" s="26"/>
      <c r="ASH117" s="26"/>
      <c r="ASI117" s="26"/>
      <c r="ASJ117" s="26"/>
      <c r="ASK117" s="26"/>
      <c r="ASL117" s="26"/>
      <c r="ASM117" s="26"/>
      <c r="ASN117" s="26"/>
      <c r="ASO117" s="26"/>
      <c r="ASP117" s="26"/>
      <c r="ASQ117" s="26"/>
      <c r="ASR117" s="26"/>
      <c r="ASS117" s="26"/>
      <c r="AST117" s="26"/>
      <c r="ASU117" s="26"/>
      <c r="ASV117" s="26"/>
      <c r="ASW117" s="26"/>
      <c r="ASX117" s="26"/>
      <c r="ASY117" s="26"/>
      <c r="ASZ117" s="26"/>
      <c r="ATA117" s="26"/>
      <c r="ATB117" s="26"/>
      <c r="ATC117" s="26"/>
      <c r="ATD117" s="26"/>
      <c r="ATE117" s="26"/>
      <c r="ATF117" s="26"/>
      <c r="ATG117" s="26"/>
      <c r="ATH117" s="26"/>
      <c r="ATI117" s="26"/>
      <c r="ATJ117" s="26"/>
      <c r="ATK117" s="26"/>
      <c r="ATL117" s="26"/>
      <c r="ATM117" s="26"/>
      <c r="ATN117" s="26"/>
      <c r="ATO117" s="26"/>
      <c r="ATP117" s="26"/>
      <c r="ATQ117" s="26"/>
      <c r="ATR117" s="26"/>
      <c r="ATS117" s="26"/>
      <c r="ATT117" s="26"/>
      <c r="ATU117" s="26"/>
      <c r="ATV117" s="26"/>
      <c r="ATW117" s="26"/>
      <c r="ATX117" s="26"/>
      <c r="ATY117" s="26"/>
      <c r="ATZ117" s="26"/>
      <c r="AUA117" s="26"/>
      <c r="AUB117" s="26"/>
      <c r="AUC117" s="26"/>
      <c r="AUD117" s="26"/>
      <c r="AUE117" s="26"/>
      <c r="AUF117" s="26"/>
      <c r="AUG117" s="26"/>
      <c r="AUH117" s="26"/>
      <c r="AUI117" s="26"/>
      <c r="AUJ117" s="26"/>
      <c r="AUK117" s="26"/>
      <c r="AUL117" s="26"/>
      <c r="AUM117" s="26"/>
      <c r="AUN117" s="26"/>
      <c r="AUO117" s="26"/>
      <c r="AUP117" s="26"/>
      <c r="AUQ117" s="26"/>
      <c r="AUR117" s="26"/>
      <c r="AUS117" s="26"/>
      <c r="AUT117" s="26"/>
      <c r="AUU117" s="26"/>
      <c r="AUV117" s="26"/>
      <c r="AUW117" s="26"/>
      <c r="AUX117" s="26"/>
      <c r="AUY117" s="26"/>
      <c r="AUZ117" s="26"/>
      <c r="AVA117" s="26"/>
      <c r="AVB117" s="26"/>
      <c r="AVC117" s="26"/>
      <c r="AVD117" s="26"/>
      <c r="AVE117" s="26"/>
      <c r="AVF117" s="26"/>
      <c r="AVG117" s="26"/>
      <c r="AVH117" s="26"/>
      <c r="AVI117" s="26"/>
      <c r="AVJ117" s="26"/>
      <c r="AVK117" s="26"/>
      <c r="AVL117" s="26"/>
      <c r="AVM117" s="26"/>
      <c r="AVN117" s="26"/>
      <c r="AVO117" s="26"/>
      <c r="AVP117" s="26"/>
      <c r="AVQ117" s="26"/>
      <c r="AVR117" s="26"/>
      <c r="AVS117" s="26"/>
      <c r="AVT117" s="26"/>
      <c r="AVU117" s="26"/>
      <c r="AVV117" s="26"/>
      <c r="AVW117" s="26"/>
      <c r="AVX117" s="26"/>
      <c r="AVY117" s="26"/>
      <c r="AVZ117" s="26"/>
      <c r="AWA117" s="26"/>
      <c r="AWB117" s="26"/>
      <c r="AWC117" s="26"/>
      <c r="AWD117" s="26"/>
      <c r="AWE117" s="26"/>
      <c r="AWF117" s="26"/>
      <c r="AWG117" s="26"/>
      <c r="AWH117" s="26"/>
      <c r="AWI117" s="26"/>
      <c r="AWJ117" s="26"/>
      <c r="AWK117" s="26"/>
      <c r="AWL117" s="26"/>
      <c r="AWM117" s="26"/>
      <c r="AWN117" s="26"/>
      <c r="AWO117" s="26"/>
      <c r="AWP117" s="26"/>
      <c r="AWQ117" s="26"/>
      <c r="AWR117" s="26"/>
      <c r="AWS117" s="26"/>
      <c r="AWT117" s="26"/>
      <c r="AWU117" s="26"/>
      <c r="AWV117" s="26"/>
      <c r="AWW117" s="26"/>
      <c r="AWX117" s="26"/>
      <c r="AWY117" s="26"/>
      <c r="AWZ117" s="26"/>
      <c r="AXA117" s="26"/>
      <c r="AXB117" s="26"/>
      <c r="AXC117" s="26"/>
      <c r="AXD117" s="26"/>
      <c r="AXE117" s="26"/>
      <c r="AXF117" s="26"/>
      <c r="AXG117" s="26"/>
      <c r="AXH117" s="26"/>
      <c r="AXI117" s="26"/>
      <c r="AXJ117" s="26"/>
      <c r="AXK117" s="26"/>
      <c r="AXL117" s="26"/>
      <c r="AXM117" s="26"/>
      <c r="AXN117" s="26"/>
      <c r="AXO117" s="26"/>
      <c r="AXP117" s="26"/>
      <c r="AXQ117" s="26"/>
      <c r="AXR117" s="26"/>
      <c r="AXS117" s="26"/>
      <c r="AXT117" s="26"/>
      <c r="AXU117" s="26"/>
      <c r="AXV117" s="26"/>
      <c r="AXW117" s="26"/>
      <c r="AXX117" s="26"/>
      <c r="AXY117" s="26"/>
      <c r="AXZ117" s="26"/>
      <c r="AYA117" s="26"/>
      <c r="AYB117" s="26"/>
      <c r="AYC117" s="26"/>
      <c r="AYD117" s="26"/>
      <c r="AYE117" s="26"/>
      <c r="AYF117" s="26"/>
      <c r="AYG117" s="26"/>
      <c r="AYH117" s="26"/>
      <c r="AYI117" s="26"/>
      <c r="AYJ117" s="26"/>
      <c r="AYK117" s="26"/>
      <c r="AYL117" s="26"/>
      <c r="AYM117" s="26"/>
      <c r="AYN117" s="26"/>
      <c r="AYO117" s="26"/>
      <c r="AYP117" s="26"/>
      <c r="AYQ117" s="26"/>
      <c r="AYR117" s="26"/>
      <c r="AYS117" s="26"/>
      <c r="AYT117" s="26"/>
      <c r="AYU117" s="26"/>
      <c r="AYV117" s="26"/>
      <c r="AYW117" s="26"/>
      <c r="AYX117" s="26"/>
      <c r="AYY117" s="26"/>
      <c r="AYZ117" s="26"/>
      <c r="AZA117" s="26"/>
      <c r="AZB117" s="26"/>
      <c r="AZC117" s="26"/>
      <c r="AZD117" s="26"/>
      <c r="AZE117" s="26"/>
      <c r="AZF117" s="26"/>
      <c r="AZG117" s="26"/>
      <c r="AZH117" s="26"/>
      <c r="AZI117" s="26"/>
      <c r="AZJ117" s="26"/>
      <c r="AZK117" s="26"/>
      <c r="AZL117" s="26"/>
      <c r="AZM117" s="26"/>
      <c r="AZN117" s="26"/>
      <c r="AZO117" s="26"/>
      <c r="AZP117" s="26"/>
      <c r="AZQ117" s="26"/>
      <c r="AZR117" s="26"/>
      <c r="AZS117" s="26"/>
      <c r="AZT117" s="26"/>
      <c r="AZU117" s="26"/>
      <c r="AZV117" s="26"/>
      <c r="AZW117" s="26"/>
      <c r="AZX117" s="26"/>
      <c r="AZY117" s="26"/>
      <c r="AZZ117" s="26"/>
      <c r="BAA117" s="26"/>
      <c r="BAB117" s="26"/>
      <c r="BAC117" s="26"/>
      <c r="BAD117" s="26"/>
      <c r="BAE117" s="26"/>
      <c r="BAF117" s="26"/>
      <c r="BAG117" s="26"/>
      <c r="BAH117" s="26"/>
      <c r="BAI117" s="26"/>
      <c r="BAJ117" s="26"/>
      <c r="BAK117" s="26"/>
      <c r="BAL117" s="26"/>
      <c r="BAM117" s="26"/>
      <c r="BAN117" s="26"/>
      <c r="BAO117" s="26"/>
      <c r="BAP117" s="26"/>
      <c r="BAQ117" s="26"/>
      <c r="BAR117" s="26"/>
      <c r="BAS117" s="26"/>
      <c r="BAT117" s="26"/>
      <c r="BAU117" s="26"/>
      <c r="BAV117" s="26"/>
      <c r="BAW117" s="26"/>
      <c r="BAX117" s="26"/>
      <c r="BAY117" s="26"/>
      <c r="BAZ117" s="26"/>
      <c r="BBA117" s="26"/>
      <c r="BBB117" s="26"/>
      <c r="BBC117" s="26"/>
      <c r="BBD117" s="26"/>
      <c r="BBE117" s="26"/>
      <c r="BBF117" s="26"/>
      <c r="BBG117" s="26"/>
      <c r="BBH117" s="26"/>
      <c r="BBI117" s="26"/>
      <c r="BBJ117" s="26"/>
      <c r="BBK117" s="26"/>
      <c r="BBL117" s="26"/>
      <c r="BBM117" s="26"/>
      <c r="BBN117" s="26"/>
      <c r="BBO117" s="26"/>
      <c r="BBP117" s="26"/>
      <c r="BBQ117" s="26"/>
      <c r="BBR117" s="26"/>
      <c r="BBS117" s="26"/>
      <c r="BBT117" s="26"/>
      <c r="BBU117" s="26"/>
      <c r="BBV117" s="26"/>
      <c r="BBW117" s="26"/>
      <c r="BBX117" s="26"/>
      <c r="BBY117" s="26"/>
      <c r="BBZ117" s="26"/>
      <c r="BCA117" s="26"/>
      <c r="BCB117" s="26"/>
      <c r="BCC117" s="26"/>
      <c r="BCD117" s="26"/>
      <c r="BCE117" s="26"/>
      <c r="BCF117" s="26"/>
      <c r="BCG117" s="26"/>
      <c r="BCH117" s="26"/>
      <c r="BCI117" s="26"/>
      <c r="BCJ117" s="26"/>
      <c r="BCK117" s="26"/>
      <c r="BCL117" s="26"/>
      <c r="BCM117" s="26"/>
      <c r="BCN117" s="26"/>
      <c r="BCO117" s="26"/>
      <c r="BCP117" s="26"/>
      <c r="BCQ117" s="26"/>
      <c r="BCR117" s="26"/>
      <c r="BCS117" s="26"/>
      <c r="BCT117" s="26"/>
      <c r="BCU117" s="26"/>
      <c r="BCV117" s="26"/>
      <c r="BCW117" s="26"/>
      <c r="BCX117" s="26"/>
      <c r="BCY117" s="26"/>
      <c r="BCZ117" s="26"/>
      <c r="BDA117" s="26"/>
      <c r="BDB117" s="26"/>
      <c r="BDC117" s="26"/>
      <c r="BDD117" s="26"/>
      <c r="BDE117" s="26"/>
      <c r="BDF117" s="26"/>
      <c r="BDG117" s="26"/>
      <c r="BDH117" s="26"/>
      <c r="BDI117" s="26"/>
      <c r="BDJ117" s="26"/>
      <c r="BDK117" s="26"/>
      <c r="BDL117" s="26"/>
      <c r="BDM117" s="26"/>
      <c r="BDN117" s="26"/>
      <c r="BDO117" s="26"/>
      <c r="BDP117" s="26"/>
      <c r="BDQ117" s="26"/>
      <c r="BDR117" s="26"/>
      <c r="BDS117" s="26"/>
      <c r="BDT117" s="26"/>
      <c r="BDU117" s="26"/>
      <c r="BDV117" s="26"/>
      <c r="BDW117" s="26"/>
      <c r="BDX117" s="26"/>
      <c r="BDY117" s="26"/>
      <c r="BDZ117" s="26"/>
      <c r="BEA117" s="26"/>
      <c r="BEB117" s="26"/>
      <c r="BEC117" s="26"/>
      <c r="BED117" s="26"/>
      <c r="BEE117" s="26"/>
      <c r="BEF117" s="26"/>
      <c r="BEG117" s="26"/>
      <c r="BEH117" s="26"/>
      <c r="BEI117" s="26"/>
      <c r="BEJ117" s="26"/>
      <c r="BEK117" s="26"/>
      <c r="BEL117" s="26"/>
      <c r="BEM117" s="26"/>
      <c r="BEN117" s="26"/>
      <c r="BEO117" s="26"/>
      <c r="BEP117" s="26"/>
      <c r="BEQ117" s="26"/>
      <c r="BER117" s="26"/>
      <c r="BES117" s="26"/>
      <c r="BET117" s="26"/>
      <c r="BEU117" s="26"/>
      <c r="BEV117" s="26"/>
      <c r="BEW117" s="26"/>
      <c r="BEX117" s="26"/>
      <c r="BEY117" s="26"/>
      <c r="BEZ117" s="26"/>
      <c r="BFA117" s="26"/>
      <c r="BFB117" s="26"/>
      <c r="BFC117" s="26"/>
      <c r="BFD117" s="26"/>
      <c r="BFE117" s="26"/>
      <c r="BFF117" s="26"/>
      <c r="BFG117" s="26"/>
      <c r="BFH117" s="26"/>
      <c r="BFI117" s="26"/>
      <c r="BFJ117" s="26"/>
      <c r="BFK117" s="26"/>
      <c r="BFL117" s="26"/>
      <c r="BFM117" s="26"/>
      <c r="BFN117" s="26"/>
      <c r="BFO117" s="26"/>
      <c r="BFP117" s="26"/>
      <c r="BFQ117" s="26"/>
      <c r="BFR117" s="26"/>
      <c r="BFS117" s="26"/>
      <c r="BFT117" s="26"/>
      <c r="BFU117" s="26"/>
      <c r="BFV117" s="26"/>
      <c r="BFW117" s="26"/>
      <c r="BFX117" s="26"/>
      <c r="BFY117" s="26"/>
      <c r="BFZ117" s="26"/>
      <c r="BGA117" s="26"/>
      <c r="BGB117" s="26"/>
      <c r="BGC117" s="26"/>
      <c r="BGD117" s="26"/>
      <c r="BGE117" s="26"/>
      <c r="BGF117" s="26"/>
      <c r="BGG117" s="26"/>
      <c r="BGH117" s="26"/>
      <c r="BGI117" s="26"/>
      <c r="BGJ117" s="26"/>
      <c r="BGK117" s="26"/>
      <c r="BGL117" s="26"/>
      <c r="BGM117" s="26"/>
      <c r="BGN117" s="26"/>
      <c r="BGO117" s="26"/>
      <c r="BGP117" s="26"/>
      <c r="BGQ117" s="26"/>
      <c r="BGR117" s="26"/>
      <c r="BGS117" s="26"/>
      <c r="BGT117" s="26"/>
      <c r="BGU117" s="26"/>
      <c r="BGV117" s="26"/>
      <c r="BGW117" s="26"/>
      <c r="BGX117" s="26"/>
      <c r="BGY117" s="26"/>
      <c r="BGZ117" s="26"/>
      <c r="BHA117" s="26"/>
      <c r="BHB117" s="26"/>
      <c r="BHC117" s="26"/>
      <c r="BHD117" s="26"/>
      <c r="BHE117" s="26"/>
      <c r="BHF117" s="26"/>
      <c r="BHG117" s="26"/>
      <c r="BHH117" s="26"/>
      <c r="BHI117" s="26"/>
      <c r="BHJ117" s="26"/>
      <c r="BHK117" s="26"/>
      <c r="BHL117" s="26"/>
      <c r="BHM117" s="26"/>
      <c r="BHN117" s="26"/>
      <c r="BHO117" s="26"/>
      <c r="BHP117" s="26"/>
      <c r="BHQ117" s="26"/>
      <c r="BHR117" s="26"/>
      <c r="BHS117" s="26"/>
      <c r="BHT117" s="26"/>
      <c r="BHU117" s="26"/>
      <c r="BHV117" s="26"/>
      <c r="BHW117" s="26"/>
      <c r="BHX117" s="26"/>
      <c r="BHY117" s="26"/>
      <c r="BHZ117" s="26"/>
      <c r="BIA117" s="26"/>
      <c r="BIB117" s="26"/>
      <c r="BIC117" s="26"/>
      <c r="BID117" s="26"/>
      <c r="BIE117" s="26"/>
      <c r="BIF117" s="26"/>
      <c r="BIG117" s="26"/>
      <c r="BIH117" s="26"/>
      <c r="BII117" s="26"/>
      <c r="BIJ117" s="26"/>
      <c r="BIK117" s="26"/>
      <c r="BIL117" s="26"/>
      <c r="BIM117" s="26"/>
      <c r="BIN117" s="26"/>
      <c r="BIO117" s="26"/>
      <c r="BIP117" s="26"/>
      <c r="BIQ117" s="26"/>
      <c r="BIR117" s="26"/>
      <c r="BIS117" s="26"/>
      <c r="BIT117" s="26"/>
      <c r="BIU117" s="26"/>
      <c r="BIV117" s="26"/>
      <c r="BIW117" s="26"/>
      <c r="BIX117" s="26"/>
      <c r="BIY117" s="26"/>
      <c r="BIZ117" s="26"/>
      <c r="BJA117" s="26"/>
      <c r="BJB117" s="26"/>
      <c r="BJC117" s="26"/>
      <c r="BJD117" s="26"/>
      <c r="BJE117" s="26"/>
      <c r="BJF117" s="26"/>
      <c r="BJG117" s="26"/>
      <c r="BJH117" s="26"/>
      <c r="BJI117" s="26"/>
      <c r="BJJ117" s="26"/>
      <c r="BJK117" s="26"/>
      <c r="BJL117" s="26"/>
      <c r="BJM117" s="26"/>
      <c r="BJN117" s="26"/>
      <c r="BJO117" s="26"/>
      <c r="BJP117" s="26"/>
      <c r="BJQ117" s="26"/>
      <c r="BJR117" s="26"/>
      <c r="BJS117" s="26"/>
      <c r="BJT117" s="26"/>
      <c r="BJU117" s="26"/>
      <c r="BJV117" s="26"/>
      <c r="BJW117" s="26"/>
      <c r="BJX117" s="26"/>
      <c r="BJY117" s="26"/>
      <c r="BJZ117" s="26"/>
      <c r="BKA117" s="26"/>
      <c r="BKB117" s="26"/>
      <c r="BKC117" s="26"/>
      <c r="BKD117" s="26"/>
      <c r="BKE117" s="26"/>
      <c r="BKF117" s="26"/>
      <c r="BKG117" s="26"/>
      <c r="BKH117" s="26"/>
      <c r="BKI117" s="26"/>
      <c r="BKJ117" s="26"/>
      <c r="BKK117" s="26"/>
      <c r="BKL117" s="26"/>
      <c r="BKM117" s="26"/>
      <c r="BKN117" s="26"/>
      <c r="BKO117" s="26"/>
      <c r="BKP117" s="26"/>
      <c r="BKQ117" s="26"/>
      <c r="BKR117" s="26"/>
      <c r="BKS117" s="26"/>
      <c r="BKT117" s="26"/>
      <c r="BKU117" s="26"/>
      <c r="BKV117" s="26"/>
      <c r="BKW117" s="26"/>
      <c r="BKX117" s="26"/>
      <c r="BKY117" s="26"/>
      <c r="BKZ117" s="26"/>
      <c r="BLA117" s="26"/>
      <c r="BLB117" s="26"/>
      <c r="BLC117" s="26"/>
      <c r="BLD117" s="26"/>
      <c r="BLE117" s="26"/>
      <c r="BLF117" s="26"/>
      <c r="BLG117" s="26"/>
      <c r="BLH117" s="26"/>
      <c r="BLI117" s="26"/>
      <c r="BLJ117" s="26"/>
      <c r="BLK117" s="26"/>
      <c r="BLL117" s="26"/>
      <c r="BLM117" s="26"/>
      <c r="BLN117" s="26"/>
      <c r="BLO117" s="26"/>
      <c r="BLP117" s="26"/>
      <c r="BLQ117" s="26"/>
      <c r="BLR117" s="26"/>
      <c r="BLS117" s="26"/>
      <c r="BLT117" s="26"/>
      <c r="BLU117" s="26"/>
      <c r="BLV117" s="26"/>
      <c r="BLW117" s="26"/>
      <c r="BLX117" s="26"/>
      <c r="BLY117" s="26"/>
      <c r="BLZ117" s="26"/>
      <c r="BMA117" s="26"/>
      <c r="BMB117" s="26"/>
      <c r="BMC117" s="26"/>
      <c r="BMD117" s="26"/>
      <c r="BME117" s="26"/>
      <c r="BMF117" s="26"/>
      <c r="BMG117" s="26"/>
      <c r="BMH117" s="26"/>
      <c r="BMI117" s="26"/>
      <c r="BMJ117" s="26"/>
      <c r="BMK117" s="26"/>
      <c r="BML117" s="26"/>
      <c r="BMM117" s="26"/>
      <c r="BMN117" s="26"/>
      <c r="BMO117" s="26"/>
      <c r="BMP117" s="26"/>
      <c r="BMQ117" s="26"/>
      <c r="BMR117" s="26"/>
      <c r="BMS117" s="26"/>
      <c r="BMT117" s="26"/>
      <c r="BMU117" s="26"/>
      <c r="BMV117" s="26"/>
      <c r="BMW117" s="26"/>
      <c r="BMX117" s="26"/>
      <c r="BMY117" s="26"/>
      <c r="BMZ117" s="26"/>
      <c r="BNA117" s="26"/>
      <c r="BNB117" s="26"/>
      <c r="BNC117" s="26"/>
      <c r="BND117" s="26"/>
      <c r="BNE117" s="26"/>
      <c r="BNF117" s="26"/>
      <c r="BNG117" s="26"/>
      <c r="BNH117" s="26"/>
      <c r="BNI117" s="26"/>
      <c r="BNJ117" s="26"/>
      <c r="BNK117" s="26"/>
      <c r="BNL117" s="26"/>
      <c r="BNM117" s="26"/>
      <c r="BNN117" s="26"/>
      <c r="BNO117" s="26"/>
      <c r="BNP117" s="26"/>
      <c r="BNQ117" s="26"/>
      <c r="BNR117" s="26"/>
      <c r="BNS117" s="26"/>
      <c r="BNT117" s="26"/>
      <c r="BNU117" s="26"/>
      <c r="BNV117" s="26"/>
      <c r="BNW117" s="26"/>
      <c r="BNX117" s="26"/>
      <c r="BNY117" s="26"/>
      <c r="BNZ117" s="26"/>
      <c r="BOA117" s="26"/>
      <c r="BOB117" s="26"/>
      <c r="BOC117" s="26"/>
      <c r="BOD117" s="26"/>
      <c r="BOE117" s="26"/>
      <c r="BOF117" s="26"/>
      <c r="BOG117" s="26"/>
      <c r="BOH117" s="26"/>
      <c r="BOI117" s="26"/>
      <c r="BOJ117" s="26"/>
      <c r="BOK117" s="26"/>
      <c r="BOL117" s="26"/>
      <c r="BOM117" s="26"/>
      <c r="BON117" s="26"/>
      <c r="BOO117" s="26"/>
      <c r="BOP117" s="26"/>
      <c r="BOQ117" s="26"/>
      <c r="BOR117" s="26"/>
      <c r="BOS117" s="26"/>
      <c r="BOT117" s="26"/>
      <c r="BOU117" s="26"/>
      <c r="BOV117" s="26"/>
      <c r="BOW117" s="26"/>
      <c r="BOX117" s="26"/>
      <c r="BOY117" s="26"/>
      <c r="BOZ117" s="26"/>
      <c r="BPA117" s="26"/>
      <c r="BPB117" s="26"/>
      <c r="BPC117" s="26"/>
      <c r="BPD117" s="26"/>
      <c r="BPE117" s="26"/>
      <c r="BPF117" s="26"/>
      <c r="BPG117" s="26"/>
      <c r="BPH117" s="26"/>
      <c r="BPI117" s="26"/>
      <c r="BPJ117" s="26"/>
      <c r="BPK117" s="26"/>
      <c r="BPL117" s="26"/>
      <c r="BPM117" s="26"/>
      <c r="BPN117" s="26"/>
      <c r="BPO117" s="26"/>
      <c r="BPP117" s="26"/>
      <c r="BPQ117" s="26"/>
      <c r="BPR117" s="26"/>
      <c r="BPS117" s="26"/>
      <c r="BPT117" s="26"/>
      <c r="BPU117" s="26"/>
      <c r="BPV117" s="26"/>
      <c r="BPW117" s="26"/>
      <c r="BPX117" s="26"/>
      <c r="BPY117" s="26"/>
      <c r="BPZ117" s="26"/>
      <c r="BQA117" s="26"/>
      <c r="BQB117" s="26"/>
      <c r="BQC117" s="26"/>
      <c r="BQD117" s="26"/>
      <c r="BQE117" s="26"/>
      <c r="BQF117" s="26"/>
      <c r="BQG117" s="26"/>
      <c r="BQH117" s="26"/>
      <c r="BQI117" s="26"/>
      <c r="BQJ117" s="26"/>
      <c r="BQK117" s="26"/>
      <c r="BQL117" s="26"/>
      <c r="BQM117" s="26"/>
      <c r="BQN117" s="26"/>
      <c r="BQO117" s="26"/>
      <c r="BQP117" s="26"/>
      <c r="BQQ117" s="26"/>
      <c r="BQR117" s="26"/>
      <c r="BQS117" s="26"/>
      <c r="BQT117" s="26"/>
      <c r="BQU117" s="26"/>
      <c r="BQV117" s="26"/>
      <c r="BQW117" s="26"/>
      <c r="BQX117" s="26"/>
      <c r="BQY117" s="26"/>
      <c r="BQZ117" s="26"/>
      <c r="BRA117" s="26"/>
      <c r="BRB117" s="26"/>
      <c r="BRC117" s="26"/>
      <c r="BRD117" s="26"/>
      <c r="BRE117" s="26"/>
      <c r="BRF117" s="26"/>
      <c r="BRG117" s="26"/>
      <c r="BRH117" s="26"/>
      <c r="BRI117" s="26"/>
      <c r="BRJ117" s="26"/>
      <c r="BRK117" s="26"/>
      <c r="BRL117" s="26"/>
      <c r="BRM117" s="26"/>
      <c r="BRN117" s="26"/>
      <c r="BRO117" s="26"/>
      <c r="BRP117" s="26"/>
      <c r="BRQ117" s="26"/>
      <c r="BRR117" s="26"/>
      <c r="BRS117" s="26"/>
      <c r="BRT117" s="26"/>
      <c r="BRU117" s="26"/>
      <c r="BRV117" s="26"/>
      <c r="BRW117" s="26"/>
      <c r="BRX117" s="26"/>
      <c r="BRY117" s="26"/>
      <c r="BRZ117" s="26"/>
      <c r="BSA117" s="26"/>
      <c r="BSB117" s="26"/>
      <c r="BSC117" s="26"/>
      <c r="BSD117" s="26"/>
      <c r="BSE117" s="26"/>
      <c r="BSF117" s="26"/>
      <c r="BSG117" s="26"/>
      <c r="BSH117" s="26"/>
      <c r="BSI117" s="26"/>
      <c r="BSJ117" s="26"/>
      <c r="BSK117" s="26"/>
      <c r="BSL117" s="26"/>
      <c r="BSM117" s="26"/>
      <c r="BSN117" s="26"/>
      <c r="BSO117" s="26"/>
      <c r="BSP117" s="26"/>
      <c r="BSQ117" s="26"/>
      <c r="BSR117" s="26"/>
      <c r="BSS117" s="26"/>
      <c r="BST117" s="26"/>
      <c r="BSU117" s="26"/>
      <c r="BSV117" s="26"/>
      <c r="BSW117" s="26"/>
      <c r="BSX117" s="26"/>
      <c r="BSY117" s="26"/>
      <c r="BSZ117" s="26"/>
      <c r="BTA117" s="26"/>
      <c r="BTB117" s="26"/>
      <c r="BTC117" s="26"/>
      <c r="BTD117" s="26"/>
      <c r="BTE117" s="26"/>
      <c r="BTF117" s="26"/>
      <c r="BTG117" s="26"/>
      <c r="BTH117" s="26"/>
      <c r="BTI117" s="26"/>
      <c r="BTJ117" s="26"/>
      <c r="BTK117" s="26"/>
      <c r="BTL117" s="26"/>
      <c r="BTM117" s="26"/>
      <c r="BTN117" s="26"/>
      <c r="BTO117" s="26"/>
      <c r="BTP117" s="26"/>
      <c r="BTQ117" s="26"/>
      <c r="BTR117" s="26"/>
      <c r="BTS117" s="26"/>
      <c r="BTT117" s="26"/>
      <c r="BTU117" s="26"/>
      <c r="BTV117" s="26"/>
      <c r="BTW117" s="26"/>
      <c r="BTX117" s="26"/>
      <c r="BTY117" s="26"/>
      <c r="BTZ117" s="26"/>
      <c r="BUA117" s="26"/>
      <c r="BUB117" s="26"/>
      <c r="BUC117" s="26"/>
      <c r="BUD117" s="26"/>
      <c r="BUE117" s="26"/>
      <c r="BUF117" s="26"/>
      <c r="BUG117" s="26"/>
      <c r="BUH117" s="26"/>
      <c r="BUI117" s="26"/>
      <c r="BUJ117" s="26"/>
      <c r="BUK117" s="26"/>
      <c r="BUL117" s="26"/>
      <c r="BUM117" s="26"/>
      <c r="BUN117" s="26"/>
      <c r="BUO117" s="26"/>
      <c r="BUP117" s="26"/>
      <c r="BUQ117" s="26"/>
      <c r="BUR117" s="26"/>
      <c r="BUS117" s="26"/>
      <c r="BUT117" s="26"/>
      <c r="BUU117" s="26"/>
      <c r="BUV117" s="26"/>
      <c r="BUW117" s="26"/>
      <c r="BUX117" s="26"/>
      <c r="BUY117" s="26"/>
      <c r="BUZ117" s="26"/>
      <c r="BVA117" s="26"/>
      <c r="BVB117" s="26"/>
      <c r="BVC117" s="26"/>
      <c r="BVD117" s="26"/>
      <c r="BVE117" s="26"/>
      <c r="BVF117" s="26"/>
      <c r="BVG117" s="26"/>
      <c r="BVH117" s="26"/>
      <c r="BVI117" s="26"/>
      <c r="BVJ117" s="26"/>
      <c r="BVK117" s="26"/>
      <c r="BVL117" s="26"/>
      <c r="BVM117" s="26"/>
      <c r="BVN117" s="26"/>
      <c r="BVO117" s="26"/>
      <c r="BVP117" s="26"/>
      <c r="BVQ117" s="26"/>
      <c r="BVR117" s="26"/>
      <c r="BVS117" s="26"/>
      <c r="BVT117" s="26"/>
      <c r="BVU117" s="26"/>
      <c r="BVV117" s="26"/>
      <c r="BVW117" s="26"/>
      <c r="BVX117" s="26"/>
      <c r="BVY117" s="26"/>
      <c r="BVZ117" s="26"/>
      <c r="BWA117" s="26"/>
      <c r="BWB117" s="26"/>
      <c r="BWC117" s="26"/>
      <c r="BWD117" s="26"/>
      <c r="BWE117" s="26"/>
      <c r="BWF117" s="26"/>
      <c r="BWG117" s="26"/>
      <c r="BWH117" s="26"/>
      <c r="BWI117" s="26"/>
      <c r="BWJ117" s="26"/>
      <c r="BWK117" s="26"/>
      <c r="BWL117" s="26"/>
      <c r="BWM117" s="26"/>
      <c r="BWN117" s="26"/>
      <c r="BWO117" s="26"/>
      <c r="BWP117" s="26"/>
      <c r="BWQ117" s="26"/>
      <c r="BWR117" s="26"/>
      <c r="BWS117" s="26"/>
      <c r="BWT117" s="26"/>
      <c r="BWU117" s="26"/>
      <c r="BWV117" s="26"/>
      <c r="BWW117" s="26"/>
      <c r="BWX117" s="26"/>
      <c r="BWY117" s="26"/>
      <c r="BWZ117" s="26"/>
      <c r="BXA117" s="26"/>
      <c r="BXB117" s="26"/>
      <c r="BXC117" s="26"/>
      <c r="BXD117" s="26"/>
      <c r="BXE117" s="26"/>
      <c r="BXF117" s="26"/>
      <c r="BXG117" s="26"/>
      <c r="BXH117" s="26"/>
      <c r="BXI117" s="26"/>
      <c r="BXJ117" s="26"/>
      <c r="BXK117" s="26"/>
      <c r="BXL117" s="26"/>
      <c r="BXM117" s="26"/>
      <c r="BXN117" s="26"/>
      <c r="BXO117" s="26"/>
      <c r="BXP117" s="26"/>
      <c r="BXQ117" s="26"/>
      <c r="BXR117" s="26"/>
      <c r="BXS117" s="26"/>
      <c r="BXT117" s="26"/>
      <c r="BXU117" s="26"/>
      <c r="BXV117" s="26"/>
      <c r="BXW117" s="26"/>
      <c r="BXX117" s="26"/>
      <c r="BXY117" s="26"/>
      <c r="BXZ117" s="26"/>
      <c r="BYA117" s="26"/>
      <c r="BYB117" s="26"/>
      <c r="BYC117" s="26"/>
      <c r="BYD117" s="26"/>
      <c r="BYE117" s="26"/>
      <c r="BYF117" s="26"/>
      <c r="BYG117" s="26"/>
      <c r="BYH117" s="26"/>
      <c r="BYI117" s="26"/>
      <c r="BYJ117" s="26"/>
      <c r="BYK117" s="26"/>
      <c r="BYL117" s="26"/>
      <c r="BYM117" s="26"/>
      <c r="BYN117" s="26"/>
      <c r="BYO117" s="26"/>
      <c r="BYP117" s="26"/>
      <c r="BYQ117" s="26"/>
      <c r="BYR117" s="26"/>
      <c r="BYS117" s="26"/>
      <c r="BYT117" s="26"/>
      <c r="BYU117" s="26"/>
      <c r="BYV117" s="26"/>
      <c r="BYW117" s="26"/>
      <c r="BYX117" s="26"/>
      <c r="BYY117" s="26"/>
      <c r="BYZ117" s="26"/>
      <c r="BZA117" s="26"/>
      <c r="BZB117" s="26"/>
      <c r="BZC117" s="26"/>
      <c r="BZD117" s="26"/>
      <c r="BZE117" s="26"/>
      <c r="BZF117" s="26"/>
      <c r="BZG117" s="26"/>
      <c r="BZH117" s="26"/>
      <c r="BZI117" s="26"/>
      <c r="BZJ117" s="26"/>
      <c r="BZK117" s="26"/>
      <c r="BZL117" s="26"/>
      <c r="BZM117" s="26"/>
      <c r="BZN117" s="26"/>
      <c r="BZO117" s="26"/>
      <c r="BZP117" s="26"/>
      <c r="BZQ117" s="26"/>
      <c r="BZR117" s="26"/>
      <c r="BZS117" s="26"/>
      <c r="BZT117" s="26"/>
      <c r="BZU117" s="26"/>
      <c r="BZV117" s="26"/>
      <c r="BZW117" s="26"/>
      <c r="BZX117" s="26"/>
      <c r="BZY117" s="26"/>
      <c r="BZZ117" s="26"/>
      <c r="CAA117" s="26"/>
      <c r="CAB117" s="26"/>
      <c r="CAC117" s="26"/>
      <c r="CAD117" s="26"/>
      <c r="CAE117" s="26"/>
      <c r="CAF117" s="26"/>
      <c r="CAG117" s="26"/>
      <c r="CAH117" s="26"/>
      <c r="CAI117" s="26"/>
      <c r="CAJ117" s="26"/>
      <c r="CAK117" s="26"/>
      <c r="CAL117" s="26"/>
      <c r="CAM117" s="26"/>
      <c r="CAN117" s="26"/>
      <c r="CAO117" s="26"/>
      <c r="CAP117" s="26"/>
      <c r="CAQ117" s="26"/>
      <c r="CAR117" s="26"/>
      <c r="CAS117" s="26"/>
      <c r="CAT117" s="26"/>
      <c r="CAU117" s="26"/>
      <c r="CAV117" s="26"/>
      <c r="CAW117" s="26"/>
      <c r="CAX117" s="26"/>
      <c r="CAY117" s="26"/>
      <c r="CAZ117" s="26"/>
      <c r="CBA117" s="26"/>
      <c r="CBB117" s="26"/>
      <c r="CBC117" s="26"/>
      <c r="CBD117" s="26"/>
      <c r="CBE117" s="26"/>
      <c r="CBF117" s="26"/>
      <c r="CBG117" s="26"/>
      <c r="CBH117" s="26"/>
      <c r="CBI117" s="26"/>
      <c r="CBJ117" s="26"/>
      <c r="CBK117" s="26"/>
      <c r="CBL117" s="26"/>
      <c r="CBM117" s="26"/>
      <c r="CBN117" s="26"/>
      <c r="CBO117" s="26"/>
      <c r="CBP117" s="26"/>
      <c r="CBQ117" s="26"/>
      <c r="CBR117" s="26"/>
      <c r="CBS117" s="26"/>
      <c r="CBT117" s="26"/>
      <c r="CBU117" s="26"/>
      <c r="CBV117" s="26"/>
      <c r="CBW117" s="26"/>
      <c r="CBX117" s="26"/>
      <c r="CBY117" s="26"/>
      <c r="CBZ117" s="26"/>
      <c r="CCA117" s="26"/>
      <c r="CCB117" s="26"/>
      <c r="CCC117" s="26"/>
      <c r="CCD117" s="26"/>
      <c r="CCE117" s="26"/>
      <c r="CCF117" s="26"/>
      <c r="CCG117" s="26"/>
      <c r="CCH117" s="26"/>
      <c r="CCI117" s="26"/>
      <c r="CCJ117" s="26"/>
      <c r="CCK117" s="26"/>
      <c r="CCL117" s="26"/>
      <c r="CCM117" s="26"/>
      <c r="CCN117" s="26"/>
      <c r="CCO117" s="26"/>
      <c r="CCP117" s="26"/>
      <c r="CCQ117" s="26"/>
      <c r="CCR117" s="26"/>
      <c r="CCS117" s="26"/>
      <c r="CCT117" s="26"/>
      <c r="CCU117" s="26"/>
      <c r="CCV117" s="26"/>
      <c r="CCW117" s="26"/>
      <c r="CCX117" s="26"/>
      <c r="CCY117" s="26"/>
      <c r="CCZ117" s="26"/>
      <c r="CDA117" s="26"/>
      <c r="CDB117" s="26"/>
      <c r="CDC117" s="26"/>
      <c r="CDD117" s="26"/>
      <c r="CDE117" s="26"/>
      <c r="CDF117" s="26"/>
      <c r="CDG117" s="26"/>
      <c r="CDH117" s="26"/>
      <c r="CDI117" s="26"/>
      <c r="CDJ117" s="26"/>
      <c r="CDK117" s="26"/>
      <c r="CDL117" s="26"/>
      <c r="CDM117" s="26"/>
      <c r="CDN117" s="26"/>
      <c r="CDO117" s="26"/>
      <c r="CDP117" s="26"/>
      <c r="CDQ117" s="26"/>
      <c r="CDR117" s="26"/>
      <c r="CDS117" s="26"/>
      <c r="CDT117" s="26"/>
      <c r="CDU117" s="26"/>
      <c r="CDV117" s="26"/>
      <c r="CDW117" s="26"/>
      <c r="CDX117" s="26"/>
      <c r="CDY117" s="26"/>
      <c r="CDZ117" s="26"/>
      <c r="CEA117" s="26"/>
      <c r="CEB117" s="26"/>
      <c r="CEC117" s="26"/>
      <c r="CED117" s="26"/>
      <c r="CEE117" s="26"/>
      <c r="CEF117" s="26"/>
      <c r="CEG117" s="26"/>
      <c r="CEH117" s="26"/>
      <c r="CEI117" s="26"/>
      <c r="CEJ117" s="26"/>
      <c r="CEK117" s="26"/>
      <c r="CEL117" s="26"/>
      <c r="CEM117" s="26"/>
      <c r="CEN117" s="26"/>
      <c r="CEO117" s="26"/>
      <c r="CEP117" s="26"/>
      <c r="CEQ117" s="26"/>
      <c r="CER117" s="26"/>
      <c r="CES117" s="26"/>
      <c r="CET117" s="26"/>
      <c r="CEU117" s="26"/>
      <c r="CEV117" s="26"/>
      <c r="CEW117" s="26"/>
      <c r="CEX117" s="26"/>
      <c r="CEY117" s="26"/>
      <c r="CEZ117" s="26"/>
      <c r="CFA117" s="26"/>
      <c r="CFB117" s="26"/>
      <c r="CFC117" s="26"/>
      <c r="CFD117" s="26"/>
      <c r="CFE117" s="26"/>
      <c r="CFF117" s="26"/>
      <c r="CFG117" s="26"/>
      <c r="CFH117" s="26"/>
      <c r="CFI117" s="26"/>
      <c r="CFJ117" s="26"/>
      <c r="CFK117" s="26"/>
      <c r="CFL117" s="26"/>
      <c r="CFM117" s="26"/>
      <c r="CFN117" s="26"/>
      <c r="CFO117" s="26"/>
      <c r="CFP117" s="26"/>
      <c r="CFQ117" s="26"/>
      <c r="CFR117" s="26"/>
      <c r="CFS117" s="26"/>
      <c r="CFT117" s="26"/>
      <c r="CFU117" s="26"/>
      <c r="CFV117" s="26"/>
      <c r="CFW117" s="26"/>
      <c r="CFX117" s="26"/>
      <c r="CFY117" s="26"/>
      <c r="CFZ117" s="26"/>
      <c r="CGA117" s="26"/>
      <c r="CGB117" s="26"/>
      <c r="CGC117" s="26"/>
      <c r="CGD117" s="26"/>
      <c r="CGE117" s="26"/>
      <c r="CGF117" s="26"/>
      <c r="CGG117" s="26"/>
      <c r="CGH117" s="26"/>
      <c r="CGI117" s="26"/>
      <c r="CGJ117" s="26"/>
      <c r="CGK117" s="26"/>
      <c r="CGL117" s="26"/>
      <c r="CGM117" s="26"/>
      <c r="CGN117" s="26"/>
      <c r="CGO117" s="26"/>
      <c r="CGP117" s="26"/>
      <c r="CGQ117" s="26"/>
      <c r="CGR117" s="26"/>
      <c r="CGS117" s="26"/>
      <c r="CGT117" s="26"/>
      <c r="CGU117" s="26"/>
      <c r="CGV117" s="26"/>
      <c r="CGW117" s="26"/>
      <c r="CGX117" s="26"/>
      <c r="CGY117" s="26"/>
      <c r="CGZ117" s="26"/>
      <c r="CHA117" s="26"/>
      <c r="CHB117" s="26"/>
      <c r="CHC117" s="26"/>
      <c r="CHD117" s="26"/>
      <c r="CHE117" s="26"/>
      <c r="CHF117" s="26"/>
      <c r="CHG117" s="26"/>
      <c r="CHH117" s="26"/>
      <c r="CHI117" s="26"/>
      <c r="CHJ117" s="26"/>
      <c r="CHK117" s="26"/>
      <c r="CHL117" s="26"/>
      <c r="CHM117" s="26"/>
      <c r="CHN117" s="26"/>
      <c r="CHO117" s="26"/>
      <c r="CHP117" s="26"/>
      <c r="CHQ117" s="26"/>
      <c r="CHR117" s="26"/>
      <c r="CHS117" s="26"/>
      <c r="CHT117" s="26"/>
      <c r="CHU117" s="26"/>
      <c r="CHV117" s="26"/>
      <c r="CHW117" s="26"/>
      <c r="CHX117" s="26"/>
      <c r="CHY117" s="26"/>
      <c r="CHZ117" s="26"/>
      <c r="CIA117" s="26"/>
      <c r="CIB117" s="26"/>
      <c r="CIC117" s="26"/>
      <c r="CID117" s="26"/>
      <c r="CIE117" s="26"/>
      <c r="CIF117" s="26"/>
      <c r="CIG117" s="26"/>
      <c r="CIH117" s="26"/>
      <c r="CII117" s="26"/>
      <c r="CIJ117" s="26"/>
      <c r="CIK117" s="26"/>
      <c r="CIL117" s="26"/>
      <c r="CIM117" s="26"/>
      <c r="CIN117" s="26"/>
      <c r="CIO117" s="26"/>
      <c r="CIP117" s="26"/>
      <c r="CIQ117" s="26"/>
      <c r="CIR117" s="26"/>
      <c r="CIS117" s="26"/>
      <c r="CIT117" s="26"/>
      <c r="CIU117" s="26"/>
      <c r="CIV117" s="26"/>
      <c r="CIW117" s="26"/>
      <c r="CIX117" s="26"/>
      <c r="CIY117" s="26"/>
      <c r="CIZ117" s="26"/>
      <c r="CJA117" s="26"/>
      <c r="CJB117" s="26"/>
      <c r="CJC117" s="26"/>
      <c r="CJD117" s="26"/>
      <c r="CJE117" s="26"/>
      <c r="CJF117" s="26"/>
      <c r="CJG117" s="26"/>
      <c r="CJH117" s="26"/>
      <c r="CJI117" s="26"/>
      <c r="CJJ117" s="26"/>
      <c r="CJK117" s="26"/>
      <c r="CJL117" s="26"/>
      <c r="CJM117" s="26"/>
      <c r="CJN117" s="26"/>
      <c r="CJO117" s="26"/>
      <c r="CJP117" s="26"/>
      <c r="CJQ117" s="26"/>
      <c r="CJR117" s="26"/>
      <c r="CJS117" s="26"/>
      <c r="CJT117" s="26"/>
      <c r="CJU117" s="26"/>
      <c r="CJV117" s="26"/>
      <c r="CJW117" s="26"/>
      <c r="CJX117" s="26"/>
      <c r="CJY117" s="26"/>
      <c r="CJZ117" s="26"/>
      <c r="CKA117" s="26"/>
      <c r="CKB117" s="26"/>
      <c r="CKC117" s="26"/>
      <c r="CKD117" s="26"/>
      <c r="CKE117" s="26"/>
      <c r="CKF117" s="26"/>
      <c r="CKG117" s="26"/>
      <c r="CKH117" s="26"/>
      <c r="CKI117" s="26"/>
      <c r="CKJ117" s="26"/>
      <c r="CKK117" s="26"/>
      <c r="CKL117" s="26"/>
      <c r="CKM117" s="26"/>
      <c r="CKN117" s="26"/>
      <c r="CKO117" s="26"/>
      <c r="CKP117" s="26"/>
      <c r="CKQ117" s="26"/>
      <c r="CKR117" s="26"/>
      <c r="CKS117" s="26"/>
      <c r="CKT117" s="26"/>
      <c r="CKU117" s="26"/>
      <c r="CKV117" s="26"/>
      <c r="CKW117" s="26"/>
      <c r="CKX117" s="26"/>
      <c r="CKY117" s="26"/>
      <c r="CKZ117" s="26"/>
      <c r="CLA117" s="26"/>
      <c r="CLB117" s="26"/>
      <c r="CLC117" s="26"/>
      <c r="CLD117" s="26"/>
      <c r="CLE117" s="26"/>
      <c r="CLF117" s="26"/>
      <c r="CLG117" s="26"/>
      <c r="CLH117" s="26"/>
      <c r="CLI117" s="26"/>
      <c r="CLJ117" s="26"/>
      <c r="CLK117" s="26"/>
      <c r="CLL117" s="26"/>
      <c r="CLM117" s="26"/>
      <c r="CLN117" s="26"/>
      <c r="CLO117" s="26"/>
      <c r="CLP117" s="26"/>
      <c r="CLQ117" s="26"/>
      <c r="CLR117" s="26"/>
      <c r="CLS117" s="26"/>
      <c r="CLT117" s="26"/>
      <c r="CLU117" s="26"/>
      <c r="CLV117" s="26"/>
      <c r="CLW117" s="26"/>
      <c r="CLX117" s="26"/>
      <c r="CLY117" s="26"/>
      <c r="CLZ117" s="26"/>
      <c r="CMA117" s="26"/>
      <c r="CMB117" s="26"/>
      <c r="CMC117" s="26"/>
      <c r="CMD117" s="26"/>
      <c r="CME117" s="26"/>
      <c r="CMF117" s="26"/>
      <c r="CMG117" s="26"/>
      <c r="CMH117" s="26"/>
      <c r="CMI117" s="26"/>
      <c r="CMJ117" s="26"/>
      <c r="CMK117" s="26"/>
      <c r="CML117" s="26"/>
      <c r="CMM117" s="26"/>
      <c r="CMN117" s="26"/>
      <c r="CMO117" s="26"/>
      <c r="CMP117" s="26"/>
      <c r="CMQ117" s="26"/>
      <c r="CMR117" s="26"/>
      <c r="CMS117" s="26"/>
      <c r="CMT117" s="26"/>
      <c r="CMU117" s="26"/>
      <c r="CMV117" s="26"/>
      <c r="CMW117" s="26"/>
      <c r="CMX117" s="26"/>
      <c r="CMY117" s="26"/>
      <c r="CMZ117" s="26"/>
      <c r="CNA117" s="26"/>
      <c r="CNB117" s="26"/>
      <c r="CNC117" s="26"/>
      <c r="CND117" s="26"/>
      <c r="CNE117" s="26"/>
      <c r="CNF117" s="26"/>
      <c r="CNG117" s="26"/>
      <c r="CNH117" s="26"/>
      <c r="CNI117" s="26"/>
      <c r="CNJ117" s="26"/>
      <c r="CNK117" s="26"/>
      <c r="CNL117" s="26"/>
      <c r="CNM117" s="26"/>
      <c r="CNN117" s="26"/>
      <c r="CNO117" s="26"/>
      <c r="CNP117" s="26"/>
      <c r="CNQ117" s="26"/>
      <c r="CNR117" s="26"/>
      <c r="CNS117" s="26"/>
      <c r="CNT117" s="26"/>
      <c r="CNU117" s="26"/>
      <c r="CNV117" s="26"/>
      <c r="CNW117" s="26"/>
      <c r="CNX117" s="26"/>
      <c r="CNY117" s="26"/>
      <c r="CNZ117" s="26"/>
      <c r="COA117" s="26"/>
      <c r="COB117" s="26"/>
      <c r="COC117" s="26"/>
      <c r="COD117" s="26"/>
      <c r="COE117" s="26"/>
      <c r="COF117" s="26"/>
      <c r="COG117" s="26"/>
      <c r="COH117" s="26"/>
      <c r="COI117" s="26"/>
      <c r="COJ117" s="26"/>
      <c r="COK117" s="26"/>
      <c r="COL117" s="26"/>
      <c r="COM117" s="26"/>
      <c r="CON117" s="26"/>
      <c r="COO117" s="26"/>
      <c r="COP117" s="26"/>
      <c r="COQ117" s="26"/>
      <c r="COR117" s="26"/>
      <c r="COS117" s="26"/>
      <c r="COT117" s="26"/>
      <c r="COU117" s="26"/>
      <c r="COV117" s="26"/>
      <c r="COW117" s="26"/>
      <c r="COX117" s="26"/>
      <c r="COY117" s="26"/>
      <c r="COZ117" s="26"/>
      <c r="CPA117" s="26"/>
      <c r="CPB117" s="26"/>
      <c r="CPC117" s="26"/>
      <c r="CPD117" s="26"/>
      <c r="CPE117" s="26"/>
      <c r="CPF117" s="26"/>
      <c r="CPG117" s="26"/>
      <c r="CPH117" s="26"/>
      <c r="CPI117" s="26"/>
      <c r="CPJ117" s="26"/>
      <c r="CPK117" s="26"/>
      <c r="CPL117" s="26"/>
      <c r="CPM117" s="26"/>
      <c r="CPN117" s="26"/>
      <c r="CPO117" s="26"/>
      <c r="CPP117" s="26"/>
      <c r="CPQ117" s="26"/>
      <c r="CPR117" s="26"/>
      <c r="CPS117" s="26"/>
      <c r="CPT117" s="26"/>
      <c r="CPU117" s="26"/>
      <c r="CPV117" s="26"/>
      <c r="CPW117" s="26"/>
      <c r="CPX117" s="26"/>
      <c r="CPY117" s="26"/>
      <c r="CPZ117" s="26"/>
      <c r="CQA117" s="26"/>
      <c r="CQB117" s="26"/>
      <c r="CQC117" s="26"/>
      <c r="CQD117" s="26"/>
      <c r="CQE117" s="26"/>
      <c r="CQF117" s="26"/>
      <c r="CQG117" s="26"/>
      <c r="CQH117" s="26"/>
      <c r="CQI117" s="26"/>
      <c r="CQJ117" s="26"/>
      <c r="CQK117" s="26"/>
      <c r="CQL117" s="26"/>
      <c r="CQM117" s="26"/>
      <c r="CQN117" s="26"/>
      <c r="CQO117" s="26"/>
      <c r="CQP117" s="26"/>
      <c r="CQQ117" s="26"/>
      <c r="CQR117" s="26"/>
      <c r="CQS117" s="26"/>
      <c r="CQT117" s="26"/>
      <c r="CQU117" s="26"/>
      <c r="CQV117" s="26"/>
      <c r="CQW117" s="26"/>
      <c r="CQX117" s="26"/>
      <c r="CQY117" s="26"/>
      <c r="CQZ117" s="26"/>
      <c r="CRA117" s="26"/>
      <c r="CRB117" s="26"/>
      <c r="CRC117" s="26"/>
      <c r="CRD117" s="26"/>
      <c r="CRE117" s="26"/>
      <c r="CRF117" s="26"/>
      <c r="CRG117" s="26"/>
      <c r="CRH117" s="26"/>
      <c r="CRI117" s="26"/>
      <c r="CRJ117" s="26"/>
      <c r="CRK117" s="26"/>
      <c r="CRL117" s="26"/>
      <c r="CRM117" s="26"/>
      <c r="CRN117" s="26"/>
      <c r="CRO117" s="26"/>
      <c r="CRP117" s="26"/>
      <c r="CRQ117" s="26"/>
      <c r="CRR117" s="26"/>
      <c r="CRS117" s="26"/>
      <c r="CRT117" s="26"/>
      <c r="CRU117" s="26"/>
      <c r="CRV117" s="26"/>
      <c r="CRW117" s="26"/>
      <c r="CRX117" s="26"/>
      <c r="CRY117" s="26"/>
      <c r="CRZ117" s="26"/>
      <c r="CSA117" s="26"/>
      <c r="CSB117" s="26"/>
      <c r="CSC117" s="26"/>
      <c r="CSD117" s="26"/>
      <c r="CSE117" s="26"/>
      <c r="CSF117" s="26"/>
      <c r="CSG117" s="26"/>
      <c r="CSH117" s="26"/>
      <c r="CSI117" s="26"/>
      <c r="CSJ117" s="26"/>
      <c r="CSK117" s="26"/>
      <c r="CSL117" s="26"/>
      <c r="CSM117" s="26"/>
      <c r="CSN117" s="26"/>
      <c r="CSO117" s="26"/>
      <c r="CSP117" s="26"/>
      <c r="CSQ117" s="26"/>
      <c r="CSR117" s="26"/>
      <c r="CSS117" s="26"/>
      <c r="CST117" s="26"/>
      <c r="CSU117" s="26"/>
      <c r="CSV117" s="26"/>
      <c r="CSW117" s="26"/>
      <c r="CSX117" s="26"/>
      <c r="CSY117" s="26"/>
      <c r="CSZ117" s="26"/>
      <c r="CTA117" s="26"/>
      <c r="CTB117" s="26"/>
      <c r="CTC117" s="26"/>
      <c r="CTD117" s="26"/>
      <c r="CTE117" s="26"/>
      <c r="CTF117" s="26"/>
      <c r="CTG117" s="26"/>
      <c r="CTH117" s="26"/>
      <c r="CTI117" s="26"/>
      <c r="CTJ117" s="26"/>
      <c r="CTK117" s="26"/>
      <c r="CTL117" s="26"/>
      <c r="CTM117" s="26"/>
      <c r="CTN117" s="26"/>
      <c r="CTO117" s="26"/>
      <c r="CTP117" s="26"/>
      <c r="CTQ117" s="26"/>
      <c r="CTR117" s="26"/>
      <c r="CTS117" s="26"/>
      <c r="CTT117" s="26"/>
      <c r="CTU117" s="26"/>
      <c r="CTV117" s="26"/>
      <c r="CTW117" s="26"/>
      <c r="CTX117" s="26"/>
      <c r="CTY117" s="26"/>
      <c r="CTZ117" s="26"/>
      <c r="CUA117" s="26"/>
      <c r="CUB117" s="26"/>
      <c r="CUC117" s="26"/>
      <c r="CUD117" s="26"/>
      <c r="CUE117" s="26"/>
      <c r="CUF117" s="26"/>
      <c r="CUG117" s="26"/>
      <c r="CUH117" s="26"/>
      <c r="CUI117" s="26"/>
      <c r="CUJ117" s="26"/>
      <c r="CUK117" s="26"/>
      <c r="CUL117" s="26"/>
      <c r="CUM117" s="26"/>
      <c r="CUN117" s="26"/>
      <c r="CUO117" s="26"/>
      <c r="CUP117" s="26"/>
      <c r="CUQ117" s="26"/>
      <c r="CUR117" s="26"/>
      <c r="CUS117" s="26"/>
      <c r="CUT117" s="26"/>
      <c r="CUU117" s="26"/>
      <c r="CUV117" s="26"/>
      <c r="CUW117" s="26"/>
      <c r="CUX117" s="26"/>
      <c r="CUY117" s="26"/>
      <c r="CUZ117" s="26"/>
      <c r="CVA117" s="26"/>
      <c r="CVB117" s="26"/>
      <c r="CVC117" s="26"/>
      <c r="CVD117" s="26"/>
      <c r="CVE117" s="26"/>
      <c r="CVF117" s="26"/>
      <c r="CVG117" s="26"/>
      <c r="CVH117" s="26"/>
      <c r="CVI117" s="26"/>
      <c r="CVJ117" s="26"/>
      <c r="CVK117" s="26"/>
      <c r="CVL117" s="26"/>
      <c r="CVM117" s="26"/>
      <c r="CVN117" s="26"/>
      <c r="CVO117" s="26"/>
      <c r="CVP117" s="26"/>
      <c r="CVQ117" s="26"/>
      <c r="CVR117" s="26"/>
      <c r="CVS117" s="26"/>
      <c r="CVT117" s="26"/>
      <c r="CVU117" s="26"/>
      <c r="CVV117" s="26"/>
      <c r="CVW117" s="26"/>
      <c r="CVX117" s="26"/>
      <c r="CVY117" s="26"/>
      <c r="CVZ117" s="26"/>
      <c r="CWA117" s="26"/>
      <c r="CWB117" s="26"/>
      <c r="CWC117" s="26"/>
      <c r="CWD117" s="26"/>
      <c r="CWE117" s="26"/>
      <c r="CWF117" s="26"/>
      <c r="CWG117" s="26"/>
      <c r="CWH117" s="26"/>
      <c r="CWI117" s="26"/>
      <c r="CWJ117" s="26"/>
      <c r="CWK117" s="26"/>
      <c r="CWL117" s="26"/>
      <c r="CWM117" s="26"/>
      <c r="CWN117" s="26"/>
      <c r="CWO117" s="26"/>
      <c r="CWP117" s="26"/>
      <c r="CWQ117" s="26"/>
      <c r="CWR117" s="26"/>
      <c r="CWS117" s="26"/>
      <c r="CWT117" s="26"/>
      <c r="CWU117" s="26"/>
      <c r="CWV117" s="26"/>
      <c r="CWW117" s="26"/>
      <c r="CWX117" s="26"/>
      <c r="CWY117" s="26"/>
      <c r="CWZ117" s="26"/>
      <c r="CXA117" s="26"/>
      <c r="CXB117" s="26"/>
      <c r="CXC117" s="26"/>
      <c r="CXD117" s="26"/>
      <c r="CXE117" s="26"/>
      <c r="CXF117" s="26"/>
      <c r="CXG117" s="26"/>
      <c r="CXH117" s="26"/>
      <c r="CXI117" s="26"/>
      <c r="CXJ117" s="26"/>
      <c r="CXK117" s="26"/>
      <c r="CXL117" s="26"/>
      <c r="CXM117" s="26"/>
      <c r="CXN117" s="26"/>
      <c r="CXO117" s="26"/>
      <c r="CXP117" s="26"/>
      <c r="CXQ117" s="26"/>
      <c r="CXR117" s="26"/>
      <c r="CXS117" s="26"/>
      <c r="CXT117" s="26"/>
      <c r="CXU117" s="26"/>
      <c r="CXV117" s="26"/>
      <c r="CXW117" s="26"/>
      <c r="CXX117" s="26"/>
      <c r="CXY117" s="26"/>
      <c r="CXZ117" s="26"/>
      <c r="CYA117" s="26"/>
      <c r="CYB117" s="26"/>
      <c r="CYC117" s="26"/>
      <c r="CYD117" s="26"/>
      <c r="CYE117" s="26"/>
      <c r="CYF117" s="26"/>
      <c r="CYG117" s="26"/>
      <c r="CYH117" s="26"/>
      <c r="CYI117" s="26"/>
      <c r="CYJ117" s="26"/>
      <c r="CYK117" s="26"/>
      <c r="CYL117" s="26"/>
      <c r="CYM117" s="26"/>
      <c r="CYN117" s="26"/>
      <c r="CYO117" s="26"/>
      <c r="CYP117" s="26"/>
      <c r="CYQ117" s="26"/>
      <c r="CYR117" s="26"/>
      <c r="CYS117" s="26"/>
      <c r="CYT117" s="26"/>
      <c r="CYU117" s="26"/>
      <c r="CYV117" s="26"/>
      <c r="CYW117" s="26"/>
      <c r="CYX117" s="26"/>
      <c r="CYY117" s="26"/>
      <c r="CYZ117" s="26"/>
      <c r="CZA117" s="26"/>
      <c r="CZB117" s="26"/>
      <c r="CZC117" s="26"/>
      <c r="CZD117" s="26"/>
      <c r="CZE117" s="26"/>
      <c r="CZF117" s="26"/>
      <c r="CZG117" s="26"/>
      <c r="CZH117" s="26"/>
      <c r="CZI117" s="26"/>
      <c r="CZJ117" s="26"/>
      <c r="CZK117" s="26"/>
      <c r="CZL117" s="26"/>
      <c r="CZM117" s="26"/>
      <c r="CZN117" s="26"/>
      <c r="CZO117" s="26"/>
      <c r="CZP117" s="26"/>
      <c r="CZQ117" s="26"/>
      <c r="CZR117" s="26"/>
      <c r="CZS117" s="26"/>
      <c r="CZT117" s="26"/>
      <c r="CZU117" s="26"/>
      <c r="CZV117" s="26"/>
      <c r="CZW117" s="26"/>
      <c r="CZX117" s="26"/>
      <c r="CZY117" s="26"/>
      <c r="CZZ117" s="26"/>
      <c r="DAA117" s="26"/>
      <c r="DAB117" s="26"/>
      <c r="DAC117" s="26"/>
      <c r="DAD117" s="26"/>
      <c r="DAE117" s="26"/>
      <c r="DAF117" s="26"/>
      <c r="DAG117" s="26"/>
      <c r="DAH117" s="26"/>
      <c r="DAI117" s="26"/>
      <c r="DAJ117" s="26"/>
      <c r="DAK117" s="26"/>
      <c r="DAL117" s="26"/>
      <c r="DAM117" s="26"/>
      <c r="DAN117" s="26"/>
      <c r="DAO117" s="26"/>
      <c r="DAP117" s="26"/>
      <c r="DAQ117" s="26"/>
      <c r="DAR117" s="26"/>
      <c r="DAS117" s="26"/>
      <c r="DAT117" s="26"/>
      <c r="DAU117" s="26"/>
      <c r="DAV117" s="26"/>
      <c r="DAW117" s="26"/>
      <c r="DAX117" s="26"/>
      <c r="DAY117" s="26"/>
      <c r="DAZ117" s="26"/>
      <c r="DBA117" s="26"/>
      <c r="DBB117" s="26"/>
      <c r="DBC117" s="26"/>
      <c r="DBD117" s="26"/>
      <c r="DBE117" s="26"/>
      <c r="DBF117" s="26"/>
      <c r="DBG117" s="26"/>
      <c r="DBH117" s="26"/>
      <c r="DBI117" s="26"/>
      <c r="DBJ117" s="26"/>
      <c r="DBK117" s="26"/>
      <c r="DBL117" s="26"/>
      <c r="DBM117" s="26"/>
      <c r="DBN117" s="26"/>
      <c r="DBO117" s="26"/>
      <c r="DBP117" s="26"/>
      <c r="DBQ117" s="26"/>
      <c r="DBR117" s="26"/>
      <c r="DBS117" s="26"/>
      <c r="DBT117" s="26"/>
      <c r="DBU117" s="26"/>
      <c r="DBV117" s="26"/>
      <c r="DBW117" s="26"/>
      <c r="DBX117" s="26"/>
      <c r="DBY117" s="26"/>
      <c r="DBZ117" s="26"/>
      <c r="DCA117" s="26"/>
      <c r="DCB117" s="26"/>
      <c r="DCC117" s="26"/>
      <c r="DCD117" s="26"/>
      <c r="DCE117" s="26"/>
      <c r="DCF117" s="26"/>
      <c r="DCG117" s="26"/>
      <c r="DCH117" s="26"/>
      <c r="DCI117" s="26"/>
      <c r="DCJ117" s="26"/>
      <c r="DCK117" s="26"/>
      <c r="DCL117" s="26"/>
      <c r="DCM117" s="26"/>
      <c r="DCN117" s="26"/>
      <c r="DCO117" s="26"/>
      <c r="DCP117" s="26"/>
      <c r="DCQ117" s="26"/>
      <c r="DCR117" s="26"/>
      <c r="DCS117" s="26"/>
      <c r="DCT117" s="26"/>
      <c r="DCU117" s="26"/>
      <c r="DCV117" s="26"/>
      <c r="DCW117" s="26"/>
      <c r="DCX117" s="26"/>
      <c r="DCY117" s="26"/>
      <c r="DCZ117" s="26"/>
      <c r="DDA117" s="26"/>
      <c r="DDB117" s="26"/>
      <c r="DDC117" s="26"/>
      <c r="DDD117" s="26"/>
      <c r="DDE117" s="26"/>
      <c r="DDF117" s="26"/>
      <c r="DDG117" s="26"/>
      <c r="DDH117" s="26"/>
      <c r="DDI117" s="26"/>
      <c r="DDJ117" s="26"/>
      <c r="DDK117" s="26"/>
      <c r="DDL117" s="26"/>
      <c r="DDM117" s="26"/>
      <c r="DDN117" s="26"/>
      <c r="DDO117" s="26"/>
      <c r="DDP117" s="26"/>
      <c r="DDQ117" s="26"/>
      <c r="DDR117" s="26"/>
      <c r="DDS117" s="26"/>
      <c r="DDT117" s="26"/>
      <c r="DDU117" s="26"/>
      <c r="DDV117" s="26"/>
      <c r="DDW117" s="26"/>
      <c r="DDX117" s="26"/>
      <c r="DDY117" s="26"/>
      <c r="DDZ117" s="26"/>
      <c r="DEA117" s="26"/>
      <c r="DEB117" s="26"/>
      <c r="DEC117" s="26"/>
      <c r="DED117" s="26"/>
      <c r="DEE117" s="26"/>
      <c r="DEF117" s="26"/>
      <c r="DEG117" s="26"/>
      <c r="DEH117" s="26"/>
      <c r="DEI117" s="26"/>
      <c r="DEJ117" s="26"/>
      <c r="DEK117" s="26"/>
      <c r="DEL117" s="26"/>
      <c r="DEM117" s="26"/>
      <c r="DEN117" s="26"/>
      <c r="DEO117" s="26"/>
      <c r="DEP117" s="26"/>
      <c r="DEQ117" s="26"/>
      <c r="DER117" s="26"/>
      <c r="DES117" s="26"/>
      <c r="DET117" s="26"/>
      <c r="DEU117" s="26"/>
      <c r="DEV117" s="26"/>
      <c r="DEW117" s="26"/>
      <c r="DEX117" s="26"/>
      <c r="DEY117" s="26"/>
      <c r="DEZ117" s="26"/>
      <c r="DFA117" s="26"/>
      <c r="DFB117" s="26"/>
      <c r="DFC117" s="26"/>
      <c r="DFD117" s="26"/>
      <c r="DFE117" s="26"/>
      <c r="DFF117" s="26"/>
      <c r="DFG117" s="26"/>
      <c r="DFH117" s="26"/>
      <c r="DFI117" s="26"/>
      <c r="DFJ117" s="26"/>
      <c r="DFK117" s="26"/>
      <c r="DFL117" s="26"/>
      <c r="DFM117" s="26"/>
      <c r="DFN117" s="26"/>
      <c r="DFO117" s="26"/>
      <c r="DFP117" s="26"/>
      <c r="DFQ117" s="26"/>
      <c r="DFR117" s="26"/>
      <c r="DFS117" s="26"/>
      <c r="DFT117" s="26"/>
      <c r="DFU117" s="26"/>
      <c r="DFV117" s="26"/>
      <c r="DFW117" s="26"/>
      <c r="DFX117" s="26"/>
      <c r="DFY117" s="26"/>
      <c r="DFZ117" s="26"/>
      <c r="DGA117" s="26"/>
      <c r="DGB117" s="26"/>
      <c r="DGC117" s="26"/>
      <c r="DGD117" s="26"/>
      <c r="DGE117" s="26"/>
      <c r="DGF117" s="26"/>
      <c r="DGG117" s="26"/>
      <c r="DGH117" s="26"/>
      <c r="DGI117" s="26"/>
      <c r="DGJ117" s="26"/>
      <c r="DGK117" s="26"/>
      <c r="DGL117" s="26"/>
      <c r="DGM117" s="26"/>
      <c r="DGN117" s="26"/>
      <c r="DGO117" s="26"/>
      <c r="DGP117" s="26"/>
      <c r="DGQ117" s="26"/>
      <c r="DGR117" s="26"/>
      <c r="DGS117" s="26"/>
      <c r="DGT117" s="26"/>
      <c r="DGU117" s="26"/>
      <c r="DGV117" s="26"/>
      <c r="DGW117" s="26"/>
      <c r="DGX117" s="26"/>
      <c r="DGY117" s="26"/>
      <c r="DGZ117" s="26"/>
      <c r="DHA117" s="26"/>
      <c r="DHB117" s="26"/>
      <c r="DHC117" s="26"/>
      <c r="DHD117" s="26"/>
      <c r="DHE117" s="26"/>
      <c r="DHF117" s="26"/>
      <c r="DHG117" s="26"/>
      <c r="DHH117" s="26"/>
      <c r="DHI117" s="26"/>
      <c r="DHJ117" s="26"/>
      <c r="DHK117" s="26"/>
      <c r="DHL117" s="26"/>
      <c r="DHM117" s="26"/>
      <c r="DHN117" s="26"/>
      <c r="DHO117" s="26"/>
      <c r="DHP117" s="26"/>
      <c r="DHQ117" s="26"/>
      <c r="DHR117" s="26"/>
      <c r="DHS117" s="26"/>
      <c r="DHT117" s="26"/>
      <c r="DHU117" s="26"/>
      <c r="DHV117" s="26"/>
      <c r="DHW117" s="26"/>
      <c r="DHX117" s="26"/>
      <c r="DHY117" s="26"/>
      <c r="DHZ117" s="26"/>
      <c r="DIA117" s="26"/>
      <c r="DIB117" s="26"/>
      <c r="DIC117" s="26"/>
      <c r="DID117" s="26"/>
      <c r="DIE117" s="26"/>
      <c r="DIF117" s="26"/>
      <c r="DIG117" s="26"/>
      <c r="DIH117" s="26"/>
      <c r="DII117" s="26"/>
      <c r="DIJ117" s="26"/>
      <c r="DIK117" s="26"/>
      <c r="DIL117" s="26"/>
      <c r="DIM117" s="26"/>
      <c r="DIN117" s="26"/>
      <c r="DIO117" s="26"/>
      <c r="DIP117" s="26"/>
      <c r="DIQ117" s="26"/>
      <c r="DIR117" s="26"/>
      <c r="DIS117" s="26"/>
      <c r="DIT117" s="26"/>
      <c r="DIU117" s="26"/>
      <c r="DIV117" s="26"/>
      <c r="DIW117" s="26"/>
      <c r="DIX117" s="26"/>
      <c r="DIY117" s="26"/>
      <c r="DIZ117" s="26"/>
      <c r="DJA117" s="26"/>
      <c r="DJB117" s="26"/>
      <c r="DJC117" s="26"/>
      <c r="DJD117" s="26"/>
      <c r="DJE117" s="26"/>
      <c r="DJF117" s="26"/>
      <c r="DJG117" s="26"/>
      <c r="DJH117" s="26"/>
      <c r="DJI117" s="26"/>
      <c r="DJJ117" s="26"/>
      <c r="DJK117" s="26"/>
      <c r="DJL117" s="26"/>
      <c r="DJM117" s="26"/>
      <c r="DJN117" s="26"/>
      <c r="DJO117" s="26"/>
      <c r="DJP117" s="26"/>
      <c r="DJQ117" s="26"/>
      <c r="DJR117" s="26"/>
      <c r="DJS117" s="26"/>
      <c r="DJT117" s="26"/>
      <c r="DJU117" s="26"/>
      <c r="DJV117" s="26"/>
      <c r="DJW117" s="26"/>
      <c r="DJX117" s="26"/>
      <c r="DJY117" s="26"/>
      <c r="DJZ117" s="26"/>
      <c r="DKA117" s="26"/>
      <c r="DKB117" s="26"/>
      <c r="DKC117" s="26"/>
      <c r="DKD117" s="26"/>
      <c r="DKE117" s="26"/>
      <c r="DKF117" s="26"/>
      <c r="DKG117" s="26"/>
      <c r="DKH117" s="26"/>
      <c r="DKI117" s="26"/>
      <c r="DKJ117" s="26"/>
      <c r="DKK117" s="26"/>
      <c r="DKL117" s="26"/>
      <c r="DKM117" s="26"/>
      <c r="DKN117" s="26"/>
      <c r="DKO117" s="26"/>
      <c r="DKP117" s="26"/>
      <c r="DKQ117" s="26"/>
      <c r="DKR117" s="26"/>
      <c r="DKS117" s="26"/>
      <c r="DKT117" s="26"/>
      <c r="DKU117" s="26"/>
      <c r="DKV117" s="26"/>
      <c r="DKW117" s="26"/>
      <c r="DKX117" s="26"/>
      <c r="DKY117" s="26"/>
      <c r="DKZ117" s="26"/>
      <c r="DLA117" s="26"/>
      <c r="DLB117" s="26"/>
      <c r="DLC117" s="26"/>
      <c r="DLD117" s="26"/>
      <c r="DLE117" s="26"/>
      <c r="DLF117" s="26"/>
      <c r="DLG117" s="26"/>
      <c r="DLH117" s="26"/>
      <c r="DLI117" s="26"/>
      <c r="DLJ117" s="26"/>
      <c r="DLK117" s="26"/>
      <c r="DLL117" s="26"/>
      <c r="DLM117" s="26"/>
      <c r="DLN117" s="26"/>
      <c r="DLO117" s="26"/>
      <c r="DLP117" s="26"/>
      <c r="DLQ117" s="26"/>
      <c r="DLR117" s="26"/>
      <c r="DLS117" s="26"/>
      <c r="DLT117" s="26"/>
      <c r="DLU117" s="26"/>
      <c r="DLV117" s="26"/>
      <c r="DLW117" s="26"/>
      <c r="DLX117" s="26"/>
      <c r="DLY117" s="26"/>
      <c r="DLZ117" s="26"/>
      <c r="DMA117" s="26"/>
      <c r="DMB117" s="26"/>
      <c r="DMC117" s="26"/>
      <c r="DMD117" s="26"/>
      <c r="DME117" s="26"/>
      <c r="DMF117" s="26"/>
      <c r="DMG117" s="26"/>
      <c r="DMH117" s="26"/>
      <c r="DMI117" s="26"/>
      <c r="DMJ117" s="26"/>
      <c r="DMK117" s="26"/>
      <c r="DML117" s="26"/>
      <c r="DMM117" s="26"/>
      <c r="DMN117" s="26"/>
      <c r="DMO117" s="26"/>
      <c r="DMP117" s="26"/>
      <c r="DMQ117" s="26"/>
      <c r="DMR117" s="26"/>
      <c r="DMS117" s="26"/>
      <c r="DMT117" s="26"/>
      <c r="DMU117" s="26"/>
      <c r="DMV117" s="26"/>
      <c r="DMW117" s="26"/>
      <c r="DMX117" s="26"/>
      <c r="DMY117" s="26"/>
      <c r="DMZ117" s="26"/>
      <c r="DNA117" s="26"/>
      <c r="DNB117" s="26"/>
      <c r="DNC117" s="26"/>
      <c r="DND117" s="26"/>
      <c r="DNE117" s="26"/>
      <c r="DNF117" s="26"/>
      <c r="DNG117" s="26"/>
      <c r="DNH117" s="26"/>
      <c r="DNI117" s="26"/>
      <c r="DNJ117" s="26"/>
      <c r="DNK117" s="26"/>
      <c r="DNL117" s="26"/>
      <c r="DNM117" s="26"/>
      <c r="DNN117" s="26"/>
      <c r="DNO117" s="26"/>
      <c r="DNP117" s="26"/>
      <c r="DNQ117" s="26"/>
      <c r="DNR117" s="26"/>
      <c r="DNS117" s="26"/>
      <c r="DNT117" s="26"/>
      <c r="DNU117" s="26"/>
      <c r="DNV117" s="26"/>
      <c r="DNW117" s="26"/>
      <c r="DNX117" s="26"/>
      <c r="DNY117" s="26"/>
      <c r="DNZ117" s="26"/>
      <c r="DOA117" s="26"/>
      <c r="DOB117" s="26"/>
      <c r="DOC117" s="26"/>
      <c r="DOD117" s="26"/>
      <c r="DOE117" s="26"/>
      <c r="DOF117" s="26"/>
      <c r="DOG117" s="26"/>
      <c r="DOH117" s="26"/>
      <c r="DOI117" s="26"/>
      <c r="DOJ117" s="26"/>
      <c r="DOK117" s="26"/>
      <c r="DOL117" s="26"/>
      <c r="DOM117" s="26"/>
      <c r="DON117" s="26"/>
      <c r="DOO117" s="26"/>
      <c r="DOP117" s="26"/>
      <c r="DOQ117" s="26"/>
      <c r="DOR117" s="26"/>
      <c r="DOS117" s="26"/>
      <c r="DOT117" s="26"/>
      <c r="DOU117" s="26"/>
      <c r="DOV117" s="26"/>
      <c r="DOW117" s="26"/>
      <c r="DOX117" s="26"/>
      <c r="DOY117" s="26"/>
      <c r="DOZ117" s="26"/>
      <c r="DPA117" s="26"/>
      <c r="DPB117" s="26"/>
      <c r="DPC117" s="26"/>
      <c r="DPD117" s="26"/>
      <c r="DPE117" s="26"/>
      <c r="DPF117" s="26"/>
      <c r="DPG117" s="26"/>
      <c r="DPH117" s="26"/>
      <c r="DPI117" s="26"/>
      <c r="DPJ117" s="26"/>
      <c r="DPK117" s="26"/>
      <c r="DPL117" s="26"/>
      <c r="DPM117" s="26"/>
      <c r="DPN117" s="26"/>
      <c r="DPO117" s="26"/>
      <c r="DPP117" s="26"/>
      <c r="DPQ117" s="26"/>
      <c r="DPR117" s="26"/>
      <c r="DPS117" s="26"/>
      <c r="DPT117" s="26"/>
      <c r="DPU117" s="26"/>
      <c r="DPV117" s="26"/>
      <c r="DPW117" s="26"/>
      <c r="DPX117" s="26"/>
      <c r="DPY117" s="26"/>
      <c r="DPZ117" s="26"/>
      <c r="DQA117" s="26"/>
      <c r="DQB117" s="26"/>
      <c r="DQC117" s="26"/>
      <c r="DQD117" s="26"/>
      <c r="DQE117" s="26"/>
      <c r="DQF117" s="26"/>
      <c r="DQG117" s="26"/>
      <c r="DQH117" s="26"/>
      <c r="DQI117" s="26"/>
      <c r="DQJ117" s="26"/>
      <c r="DQK117" s="26"/>
      <c r="DQL117" s="26"/>
      <c r="DQM117" s="26"/>
      <c r="DQN117" s="26"/>
      <c r="DQO117" s="26"/>
      <c r="DQP117" s="26"/>
      <c r="DQQ117" s="26"/>
      <c r="DQR117" s="26"/>
      <c r="DQS117" s="26"/>
      <c r="DQT117" s="26"/>
      <c r="DQU117" s="26"/>
      <c r="DQV117" s="26"/>
      <c r="DQW117" s="26"/>
      <c r="DQX117" s="26"/>
      <c r="DQY117" s="26"/>
      <c r="DQZ117" s="26"/>
      <c r="DRA117" s="26"/>
      <c r="DRB117" s="26"/>
      <c r="DRC117" s="26"/>
      <c r="DRD117" s="26"/>
      <c r="DRE117" s="26"/>
      <c r="DRF117" s="26"/>
      <c r="DRG117" s="26"/>
      <c r="DRH117" s="26"/>
      <c r="DRI117" s="26"/>
      <c r="DRJ117" s="26"/>
      <c r="DRK117" s="26"/>
      <c r="DRL117" s="26"/>
      <c r="DRM117" s="26"/>
      <c r="DRN117" s="26"/>
      <c r="DRO117" s="26"/>
      <c r="DRP117" s="26"/>
      <c r="DRQ117" s="26"/>
      <c r="DRR117" s="26"/>
      <c r="DRS117" s="26"/>
      <c r="DRT117" s="26"/>
      <c r="DRU117" s="26"/>
      <c r="DRV117" s="26"/>
      <c r="DRW117" s="26"/>
      <c r="DRX117" s="26"/>
      <c r="DRY117" s="26"/>
      <c r="DRZ117" s="26"/>
      <c r="DSA117" s="26"/>
      <c r="DSB117" s="26"/>
      <c r="DSC117" s="26"/>
      <c r="DSD117" s="26"/>
      <c r="DSE117" s="26"/>
      <c r="DSF117" s="26"/>
      <c r="DSG117" s="26"/>
      <c r="DSH117" s="26"/>
      <c r="DSI117" s="26"/>
      <c r="DSJ117" s="26"/>
      <c r="DSK117" s="26"/>
      <c r="DSL117" s="26"/>
      <c r="DSM117" s="26"/>
      <c r="DSN117" s="26"/>
      <c r="DSO117" s="26"/>
      <c r="DSP117" s="26"/>
      <c r="DSQ117" s="26"/>
      <c r="DSR117" s="26"/>
      <c r="DSS117" s="26"/>
      <c r="DST117" s="26"/>
      <c r="DSU117" s="26"/>
      <c r="DSV117" s="26"/>
      <c r="DSW117" s="26"/>
      <c r="DSX117" s="26"/>
      <c r="DSY117" s="26"/>
      <c r="DSZ117" s="26"/>
      <c r="DTA117" s="26"/>
      <c r="DTB117" s="26"/>
      <c r="DTC117" s="26"/>
      <c r="DTD117" s="26"/>
      <c r="DTE117" s="26"/>
      <c r="DTF117" s="26"/>
      <c r="DTG117" s="26"/>
      <c r="DTH117" s="26"/>
      <c r="DTI117" s="26"/>
      <c r="DTJ117" s="26"/>
      <c r="DTK117" s="26"/>
      <c r="DTL117" s="26"/>
      <c r="DTM117" s="26"/>
      <c r="DTN117" s="26"/>
      <c r="DTO117" s="26"/>
      <c r="DTP117" s="26"/>
      <c r="DTQ117" s="26"/>
      <c r="DTR117" s="26"/>
      <c r="DTS117" s="26"/>
      <c r="DTT117" s="26"/>
      <c r="DTU117" s="26"/>
      <c r="DTV117" s="26"/>
      <c r="DTW117" s="26"/>
      <c r="DTX117" s="26"/>
      <c r="DTY117" s="26"/>
      <c r="DTZ117" s="26"/>
      <c r="DUA117" s="26"/>
      <c r="DUB117" s="26"/>
      <c r="DUC117" s="26"/>
      <c r="DUD117" s="26"/>
      <c r="DUE117" s="26"/>
      <c r="DUF117" s="26"/>
      <c r="DUG117" s="26"/>
      <c r="DUH117" s="26"/>
      <c r="DUI117" s="26"/>
      <c r="DUJ117" s="26"/>
      <c r="DUK117" s="26"/>
      <c r="DUL117" s="26"/>
      <c r="DUM117" s="26"/>
      <c r="DUN117" s="26"/>
      <c r="DUO117" s="26"/>
      <c r="DUP117" s="26"/>
      <c r="DUQ117" s="26"/>
      <c r="DUR117" s="26"/>
      <c r="DUS117" s="26"/>
      <c r="DUT117" s="26"/>
      <c r="DUU117" s="26"/>
      <c r="DUV117" s="26"/>
      <c r="DUW117" s="26"/>
      <c r="DUX117" s="26"/>
      <c r="DUY117" s="26"/>
      <c r="DUZ117" s="26"/>
      <c r="DVA117" s="26"/>
      <c r="DVB117" s="26"/>
      <c r="DVC117" s="26"/>
      <c r="DVD117" s="26"/>
      <c r="DVE117" s="26"/>
      <c r="DVF117" s="26"/>
      <c r="DVG117" s="26"/>
      <c r="DVH117" s="26"/>
      <c r="DVI117" s="26"/>
      <c r="DVJ117" s="26"/>
      <c r="DVK117" s="26"/>
      <c r="DVL117" s="26"/>
      <c r="DVM117" s="26"/>
      <c r="DVN117" s="26"/>
      <c r="DVO117" s="26"/>
      <c r="DVP117" s="26"/>
      <c r="DVQ117" s="26"/>
      <c r="DVR117" s="26"/>
      <c r="DVS117" s="26"/>
      <c r="DVT117" s="26"/>
      <c r="DVU117" s="26"/>
      <c r="DVV117" s="26"/>
      <c r="DVW117" s="26"/>
      <c r="DVX117" s="26"/>
      <c r="DVY117" s="26"/>
      <c r="DVZ117" s="26"/>
      <c r="DWA117" s="26"/>
      <c r="DWB117" s="26"/>
      <c r="DWC117" s="26"/>
      <c r="DWD117" s="26"/>
      <c r="DWE117" s="26"/>
      <c r="DWF117" s="26"/>
      <c r="DWG117" s="26"/>
      <c r="DWH117" s="26"/>
      <c r="DWI117" s="26"/>
      <c r="DWJ117" s="26"/>
      <c r="DWK117" s="26"/>
      <c r="DWL117" s="26"/>
      <c r="DWM117" s="26"/>
      <c r="DWN117" s="26"/>
      <c r="DWO117" s="26"/>
      <c r="DWP117" s="26"/>
      <c r="DWQ117" s="26"/>
      <c r="DWR117" s="26"/>
      <c r="DWS117" s="26"/>
      <c r="DWT117" s="26"/>
      <c r="DWU117" s="26"/>
      <c r="DWV117" s="26"/>
      <c r="DWW117" s="26"/>
      <c r="DWX117" s="26"/>
      <c r="DWY117" s="26"/>
      <c r="DWZ117" s="26"/>
      <c r="DXA117" s="26"/>
      <c r="DXB117" s="26"/>
      <c r="DXC117" s="26"/>
      <c r="DXD117" s="26"/>
      <c r="DXE117" s="26"/>
      <c r="DXF117" s="26"/>
      <c r="DXG117" s="26"/>
      <c r="DXH117" s="26"/>
      <c r="DXI117" s="26"/>
      <c r="DXJ117" s="26"/>
      <c r="DXK117" s="26"/>
      <c r="DXL117" s="26"/>
      <c r="DXM117" s="26"/>
      <c r="DXN117" s="26"/>
      <c r="DXO117" s="26"/>
      <c r="DXP117" s="26"/>
      <c r="DXQ117" s="26"/>
      <c r="DXR117" s="26"/>
      <c r="DXS117" s="26"/>
      <c r="DXT117" s="26"/>
      <c r="DXU117" s="26"/>
      <c r="DXV117" s="26"/>
      <c r="DXW117" s="26"/>
      <c r="DXX117" s="26"/>
      <c r="DXY117" s="26"/>
      <c r="DXZ117" s="26"/>
      <c r="DYA117" s="26"/>
      <c r="DYB117" s="26"/>
      <c r="DYC117" s="26"/>
      <c r="DYD117" s="26"/>
      <c r="DYE117" s="26"/>
      <c r="DYF117" s="26"/>
      <c r="DYG117" s="26"/>
      <c r="DYH117" s="26"/>
      <c r="DYI117" s="26"/>
      <c r="DYJ117" s="26"/>
      <c r="DYK117" s="26"/>
      <c r="DYL117" s="26"/>
      <c r="DYM117" s="26"/>
      <c r="DYN117" s="26"/>
      <c r="DYO117" s="26"/>
      <c r="DYP117" s="26"/>
      <c r="DYQ117" s="26"/>
      <c r="DYR117" s="26"/>
      <c r="DYS117" s="26"/>
      <c r="DYT117" s="26"/>
      <c r="DYU117" s="26"/>
      <c r="DYV117" s="26"/>
      <c r="DYW117" s="26"/>
      <c r="DYX117" s="26"/>
      <c r="DYY117" s="26"/>
      <c r="DYZ117" s="26"/>
      <c r="DZA117" s="26"/>
      <c r="DZB117" s="26"/>
      <c r="DZC117" s="26"/>
      <c r="DZD117" s="26"/>
      <c r="DZE117" s="26"/>
      <c r="DZF117" s="26"/>
      <c r="DZG117" s="26"/>
      <c r="DZH117" s="26"/>
      <c r="DZI117" s="26"/>
      <c r="DZJ117" s="26"/>
      <c r="DZK117" s="26"/>
      <c r="DZL117" s="26"/>
      <c r="DZM117" s="26"/>
      <c r="DZN117" s="26"/>
      <c r="DZO117" s="26"/>
      <c r="DZP117" s="26"/>
      <c r="DZQ117" s="26"/>
      <c r="DZR117" s="26"/>
      <c r="DZS117" s="26"/>
      <c r="DZT117" s="26"/>
      <c r="DZU117" s="26"/>
      <c r="DZV117" s="26"/>
      <c r="DZW117" s="26"/>
      <c r="DZX117" s="26"/>
      <c r="DZY117" s="26"/>
      <c r="DZZ117" s="26"/>
      <c r="EAA117" s="26"/>
      <c r="EAB117" s="26"/>
      <c r="EAC117" s="26"/>
      <c r="EAD117" s="26"/>
      <c r="EAE117" s="26"/>
      <c r="EAF117" s="26"/>
      <c r="EAG117" s="26"/>
      <c r="EAH117" s="26"/>
      <c r="EAI117" s="26"/>
      <c r="EAJ117" s="26"/>
      <c r="EAK117" s="26"/>
      <c r="EAL117" s="26"/>
      <c r="EAM117" s="26"/>
      <c r="EAN117" s="26"/>
      <c r="EAO117" s="26"/>
      <c r="EAP117" s="26"/>
      <c r="EAQ117" s="26"/>
      <c r="EAR117" s="26"/>
      <c r="EAS117" s="26"/>
      <c r="EAT117" s="26"/>
      <c r="EAU117" s="26"/>
      <c r="EAV117" s="26"/>
      <c r="EAW117" s="26"/>
      <c r="EAX117" s="26"/>
      <c r="EAY117" s="26"/>
      <c r="EAZ117" s="26"/>
      <c r="EBA117" s="26"/>
      <c r="EBB117" s="26"/>
      <c r="EBC117" s="26"/>
      <c r="EBD117" s="26"/>
      <c r="EBE117" s="26"/>
      <c r="EBF117" s="26"/>
      <c r="EBG117" s="26"/>
      <c r="EBH117" s="26"/>
      <c r="EBI117" s="26"/>
      <c r="EBJ117" s="26"/>
      <c r="EBK117" s="26"/>
      <c r="EBL117" s="26"/>
      <c r="EBM117" s="26"/>
      <c r="EBN117" s="26"/>
      <c r="EBO117" s="26"/>
      <c r="EBP117" s="26"/>
      <c r="EBQ117" s="26"/>
      <c r="EBR117" s="26"/>
      <c r="EBS117" s="26"/>
      <c r="EBT117" s="26"/>
      <c r="EBU117" s="26"/>
      <c r="EBV117" s="26"/>
      <c r="EBW117" s="26"/>
      <c r="EBX117" s="26"/>
      <c r="EBY117" s="26"/>
      <c r="EBZ117" s="26"/>
      <c r="ECA117" s="26"/>
      <c r="ECB117" s="26"/>
      <c r="ECC117" s="26"/>
      <c r="ECD117" s="26"/>
      <c r="ECE117" s="26"/>
      <c r="ECF117" s="26"/>
      <c r="ECG117" s="26"/>
      <c r="ECH117" s="26"/>
      <c r="ECI117" s="26"/>
      <c r="ECJ117" s="26"/>
      <c r="ECK117" s="26"/>
      <c r="ECL117" s="26"/>
      <c r="ECM117" s="26"/>
      <c r="ECN117" s="26"/>
      <c r="ECO117" s="26"/>
      <c r="ECP117" s="26"/>
      <c r="ECQ117" s="26"/>
      <c r="ECR117" s="26"/>
      <c r="ECS117" s="26"/>
      <c r="ECT117" s="26"/>
      <c r="ECU117" s="26"/>
      <c r="ECV117" s="26"/>
      <c r="ECW117" s="26"/>
      <c r="ECX117" s="26"/>
      <c r="ECY117" s="26"/>
      <c r="ECZ117" s="26"/>
      <c r="EDA117" s="26"/>
      <c r="EDB117" s="26"/>
      <c r="EDC117" s="26"/>
      <c r="EDD117" s="26"/>
      <c r="EDE117" s="26"/>
      <c r="EDF117" s="26"/>
      <c r="EDG117" s="26"/>
      <c r="EDH117" s="26"/>
      <c r="EDI117" s="26"/>
      <c r="EDJ117" s="26"/>
      <c r="EDK117" s="26"/>
      <c r="EDL117" s="26"/>
      <c r="EDM117" s="26"/>
      <c r="EDN117" s="26"/>
      <c r="EDO117" s="26"/>
      <c r="EDP117" s="26"/>
      <c r="EDQ117" s="26"/>
      <c r="EDR117" s="26"/>
      <c r="EDS117" s="26"/>
      <c r="EDT117" s="26"/>
      <c r="EDU117" s="26"/>
      <c r="EDV117" s="26"/>
      <c r="EDW117" s="26"/>
      <c r="EDX117" s="26"/>
      <c r="EDY117" s="26"/>
      <c r="EDZ117" s="26"/>
      <c r="EEA117" s="26"/>
      <c r="EEB117" s="26"/>
      <c r="EEC117" s="26"/>
      <c r="EED117" s="26"/>
      <c r="EEE117" s="26"/>
      <c r="EEF117" s="26"/>
      <c r="EEG117" s="26"/>
      <c r="EEH117" s="26"/>
      <c r="EEI117" s="26"/>
      <c r="EEJ117" s="26"/>
      <c r="EEK117" s="26"/>
      <c r="EEL117" s="26"/>
      <c r="EEM117" s="26"/>
      <c r="EEN117" s="26"/>
      <c r="EEO117" s="26"/>
      <c r="EEP117" s="26"/>
      <c r="EEQ117" s="26"/>
      <c r="EER117" s="26"/>
      <c r="EES117" s="26"/>
      <c r="EET117" s="26"/>
      <c r="EEU117" s="26"/>
      <c r="EEV117" s="26"/>
      <c r="EEW117" s="26"/>
      <c r="EEX117" s="26"/>
      <c r="EEY117" s="26"/>
      <c r="EEZ117" s="26"/>
      <c r="EFA117" s="26"/>
      <c r="EFB117" s="26"/>
      <c r="EFC117" s="26"/>
      <c r="EFD117" s="26"/>
      <c r="EFE117" s="26"/>
      <c r="EFF117" s="26"/>
      <c r="EFG117" s="26"/>
      <c r="EFH117" s="26"/>
      <c r="EFI117" s="26"/>
      <c r="EFJ117" s="26"/>
      <c r="EFK117" s="26"/>
      <c r="EFL117" s="26"/>
      <c r="EFM117" s="26"/>
      <c r="EFN117" s="26"/>
      <c r="EFO117" s="26"/>
      <c r="EFP117" s="26"/>
      <c r="EFQ117" s="26"/>
      <c r="EFR117" s="26"/>
      <c r="EFS117" s="26"/>
      <c r="EFT117" s="26"/>
      <c r="EFU117" s="26"/>
      <c r="EFV117" s="26"/>
      <c r="EFW117" s="26"/>
      <c r="EFX117" s="26"/>
      <c r="EFY117" s="26"/>
      <c r="EFZ117" s="26"/>
      <c r="EGA117" s="26"/>
      <c r="EGB117" s="26"/>
      <c r="EGC117" s="26"/>
      <c r="EGD117" s="26"/>
      <c r="EGE117" s="26"/>
      <c r="EGF117" s="26"/>
      <c r="EGG117" s="26"/>
      <c r="EGH117" s="26"/>
      <c r="EGI117" s="26"/>
      <c r="EGJ117" s="26"/>
      <c r="EGK117" s="26"/>
      <c r="EGL117" s="26"/>
      <c r="EGM117" s="26"/>
      <c r="EGN117" s="26"/>
      <c r="EGO117" s="26"/>
      <c r="EGP117" s="26"/>
      <c r="EGQ117" s="26"/>
      <c r="EGR117" s="26"/>
      <c r="EGS117" s="26"/>
      <c r="EGT117" s="26"/>
      <c r="EGU117" s="26"/>
      <c r="EGV117" s="26"/>
      <c r="EGW117" s="26"/>
      <c r="EGX117" s="26"/>
      <c r="EGY117" s="26"/>
      <c r="EGZ117" s="26"/>
      <c r="EHA117" s="26"/>
      <c r="EHB117" s="26"/>
      <c r="EHC117" s="26"/>
      <c r="EHD117" s="26"/>
      <c r="EHE117" s="26"/>
      <c r="EHF117" s="26"/>
      <c r="EHG117" s="26"/>
      <c r="EHH117" s="26"/>
      <c r="EHI117" s="26"/>
      <c r="EHJ117" s="26"/>
      <c r="EHK117" s="26"/>
      <c r="EHL117" s="26"/>
      <c r="EHM117" s="26"/>
      <c r="EHN117" s="26"/>
      <c r="EHO117" s="26"/>
      <c r="EHP117" s="26"/>
      <c r="EHQ117" s="26"/>
      <c r="EHR117" s="26"/>
      <c r="EHS117" s="26"/>
      <c r="EHT117" s="26"/>
      <c r="EHU117" s="26"/>
      <c r="EHV117" s="26"/>
      <c r="EHW117" s="26"/>
      <c r="EHX117" s="26"/>
      <c r="EHY117" s="26"/>
      <c r="EHZ117" s="26"/>
      <c r="EIA117" s="26"/>
      <c r="EIB117" s="26"/>
      <c r="EIC117" s="26"/>
      <c r="EID117" s="26"/>
      <c r="EIE117" s="26"/>
      <c r="EIF117" s="26"/>
      <c r="EIG117" s="26"/>
      <c r="EIH117" s="26"/>
      <c r="EII117" s="26"/>
      <c r="EIJ117" s="26"/>
      <c r="EIK117" s="26"/>
      <c r="EIL117" s="26"/>
      <c r="EIM117" s="26"/>
      <c r="EIN117" s="26"/>
      <c r="EIO117" s="26"/>
      <c r="EIP117" s="26"/>
      <c r="EIQ117" s="26"/>
      <c r="EIR117" s="26"/>
      <c r="EIS117" s="26"/>
      <c r="EIT117" s="26"/>
      <c r="EIU117" s="26"/>
      <c r="EIV117" s="26"/>
      <c r="EIW117" s="26"/>
      <c r="EIX117" s="26"/>
      <c r="EIY117" s="26"/>
      <c r="EIZ117" s="26"/>
      <c r="EJA117" s="26"/>
      <c r="EJB117" s="26"/>
      <c r="EJC117" s="26"/>
      <c r="EJD117" s="26"/>
      <c r="EJE117" s="26"/>
      <c r="EJF117" s="26"/>
      <c r="EJG117" s="26"/>
      <c r="EJH117" s="26"/>
      <c r="EJI117" s="26"/>
      <c r="EJJ117" s="26"/>
      <c r="EJK117" s="26"/>
      <c r="EJL117" s="26"/>
      <c r="EJM117" s="26"/>
      <c r="EJN117" s="26"/>
      <c r="EJO117" s="26"/>
      <c r="EJP117" s="26"/>
      <c r="EJQ117" s="26"/>
      <c r="EJR117" s="26"/>
      <c r="EJS117" s="26"/>
      <c r="EJT117" s="26"/>
      <c r="EJU117" s="26"/>
      <c r="EJV117" s="26"/>
      <c r="EJW117" s="26"/>
      <c r="EJX117" s="26"/>
      <c r="EJY117" s="26"/>
      <c r="EJZ117" s="26"/>
      <c r="EKA117" s="26"/>
      <c r="EKB117" s="26"/>
      <c r="EKC117" s="26"/>
      <c r="EKD117" s="26"/>
      <c r="EKE117" s="26"/>
      <c r="EKF117" s="26"/>
      <c r="EKG117" s="26"/>
      <c r="EKH117" s="26"/>
      <c r="EKI117" s="26"/>
      <c r="EKJ117" s="26"/>
      <c r="EKK117" s="26"/>
      <c r="EKL117" s="26"/>
      <c r="EKM117" s="26"/>
      <c r="EKN117" s="26"/>
      <c r="EKO117" s="26"/>
      <c r="EKP117" s="26"/>
      <c r="EKQ117" s="26"/>
      <c r="EKR117" s="26"/>
      <c r="EKS117" s="26"/>
      <c r="EKT117" s="26"/>
      <c r="EKU117" s="26"/>
      <c r="EKV117" s="26"/>
      <c r="EKW117" s="26"/>
      <c r="EKX117" s="26"/>
      <c r="EKY117" s="26"/>
      <c r="EKZ117" s="26"/>
      <c r="ELA117" s="26"/>
      <c r="ELB117" s="26"/>
      <c r="ELC117" s="26"/>
      <c r="ELD117" s="26"/>
      <c r="ELE117" s="26"/>
      <c r="ELF117" s="26"/>
      <c r="ELG117" s="26"/>
      <c r="ELH117" s="26"/>
      <c r="ELI117" s="26"/>
      <c r="ELJ117" s="26"/>
      <c r="ELK117" s="26"/>
      <c r="ELL117" s="26"/>
      <c r="ELM117" s="26"/>
      <c r="ELN117" s="26"/>
      <c r="ELO117" s="26"/>
      <c r="ELP117" s="26"/>
      <c r="ELQ117" s="26"/>
      <c r="ELR117" s="26"/>
      <c r="ELS117" s="26"/>
      <c r="ELT117" s="26"/>
      <c r="ELU117" s="26"/>
      <c r="ELV117" s="26"/>
      <c r="ELW117" s="26"/>
      <c r="ELX117" s="26"/>
      <c r="ELY117" s="26"/>
      <c r="ELZ117" s="26"/>
      <c r="EMA117" s="26"/>
      <c r="EMB117" s="26"/>
      <c r="EMC117" s="26"/>
      <c r="EMD117" s="26"/>
      <c r="EME117" s="26"/>
      <c r="EMF117" s="26"/>
      <c r="EMG117" s="26"/>
      <c r="EMH117" s="26"/>
      <c r="EMI117" s="26"/>
      <c r="EMJ117" s="26"/>
      <c r="EMK117" s="26"/>
      <c r="EML117" s="26"/>
      <c r="EMM117" s="26"/>
      <c r="EMN117" s="26"/>
      <c r="EMO117" s="26"/>
      <c r="EMP117" s="26"/>
      <c r="EMQ117" s="26"/>
      <c r="EMR117" s="26"/>
      <c r="EMS117" s="26"/>
      <c r="EMT117" s="26"/>
      <c r="EMU117" s="26"/>
      <c r="EMV117" s="26"/>
      <c r="EMW117" s="26"/>
      <c r="EMX117" s="26"/>
      <c r="EMY117" s="26"/>
      <c r="EMZ117" s="26"/>
      <c r="ENA117" s="26"/>
      <c r="ENB117" s="26"/>
      <c r="ENC117" s="26"/>
      <c r="END117" s="26"/>
      <c r="ENE117" s="26"/>
      <c r="ENF117" s="26"/>
      <c r="ENG117" s="26"/>
      <c r="ENH117" s="26"/>
      <c r="ENI117" s="26"/>
      <c r="ENJ117" s="26"/>
      <c r="ENK117" s="26"/>
      <c r="ENL117" s="26"/>
      <c r="ENM117" s="26"/>
      <c r="ENN117" s="26"/>
      <c r="ENO117" s="26"/>
      <c r="ENP117" s="26"/>
      <c r="ENQ117" s="26"/>
      <c r="ENR117" s="26"/>
      <c r="ENS117" s="26"/>
      <c r="ENT117" s="26"/>
      <c r="ENU117" s="26"/>
      <c r="ENV117" s="26"/>
      <c r="ENW117" s="26"/>
      <c r="ENX117" s="26"/>
      <c r="ENY117" s="26"/>
      <c r="ENZ117" s="26"/>
      <c r="EOA117" s="26"/>
      <c r="EOB117" s="26"/>
      <c r="EOC117" s="26"/>
      <c r="EOD117" s="26"/>
      <c r="EOE117" s="26"/>
      <c r="EOF117" s="26"/>
      <c r="EOG117" s="26"/>
      <c r="EOH117" s="26"/>
      <c r="EOI117" s="26"/>
      <c r="EOJ117" s="26"/>
      <c r="EOK117" s="26"/>
      <c r="EOL117" s="26"/>
      <c r="EOM117" s="26"/>
      <c r="EON117" s="26"/>
      <c r="EOO117" s="26"/>
      <c r="EOP117" s="26"/>
      <c r="EOQ117" s="26"/>
      <c r="EOR117" s="26"/>
      <c r="EOS117" s="26"/>
      <c r="EOT117" s="26"/>
      <c r="EOU117" s="26"/>
      <c r="EOV117" s="26"/>
      <c r="EOW117" s="26"/>
      <c r="EOX117" s="26"/>
      <c r="EOY117" s="26"/>
      <c r="EOZ117" s="26"/>
      <c r="EPA117" s="26"/>
      <c r="EPB117" s="26"/>
      <c r="EPC117" s="26"/>
      <c r="EPD117" s="26"/>
      <c r="EPE117" s="26"/>
      <c r="EPF117" s="26"/>
      <c r="EPG117" s="26"/>
      <c r="EPH117" s="26"/>
      <c r="EPI117" s="26"/>
      <c r="EPJ117" s="26"/>
      <c r="EPK117" s="26"/>
      <c r="EPL117" s="26"/>
      <c r="EPM117" s="26"/>
      <c r="EPN117" s="26"/>
      <c r="EPO117" s="26"/>
      <c r="EPP117" s="26"/>
      <c r="EPQ117" s="26"/>
      <c r="EPR117" s="26"/>
      <c r="EPS117" s="26"/>
      <c r="EPT117" s="26"/>
      <c r="EPU117" s="26"/>
      <c r="EPV117" s="26"/>
      <c r="EPW117" s="26"/>
      <c r="EPX117" s="26"/>
      <c r="EPY117" s="26"/>
      <c r="EPZ117" s="26"/>
      <c r="EQA117" s="26"/>
      <c r="EQB117" s="26"/>
      <c r="EQC117" s="26"/>
      <c r="EQD117" s="26"/>
      <c r="EQE117" s="26"/>
      <c r="EQF117" s="26"/>
      <c r="EQG117" s="26"/>
      <c r="EQH117" s="26"/>
      <c r="EQI117" s="26"/>
      <c r="EQJ117" s="26"/>
      <c r="EQK117" s="26"/>
      <c r="EQL117" s="26"/>
      <c r="EQM117" s="26"/>
      <c r="EQN117" s="26"/>
      <c r="EQO117" s="26"/>
      <c r="EQP117" s="26"/>
      <c r="EQQ117" s="26"/>
      <c r="EQR117" s="26"/>
      <c r="EQS117" s="26"/>
      <c r="EQT117" s="26"/>
      <c r="EQU117" s="26"/>
      <c r="EQV117" s="26"/>
      <c r="EQW117" s="26"/>
      <c r="EQX117" s="26"/>
      <c r="EQY117" s="26"/>
      <c r="EQZ117" s="26"/>
      <c r="ERA117" s="26"/>
      <c r="ERB117" s="26"/>
      <c r="ERC117" s="26"/>
      <c r="ERD117" s="26"/>
      <c r="ERE117" s="26"/>
      <c r="ERF117" s="26"/>
      <c r="ERG117" s="26"/>
      <c r="ERH117" s="26"/>
      <c r="ERI117" s="26"/>
      <c r="ERJ117" s="26"/>
      <c r="ERK117" s="26"/>
      <c r="ERL117" s="26"/>
      <c r="ERM117" s="26"/>
      <c r="ERN117" s="26"/>
      <c r="ERO117" s="26"/>
      <c r="ERP117" s="26"/>
      <c r="ERQ117" s="26"/>
      <c r="ERR117" s="26"/>
      <c r="ERS117" s="26"/>
      <c r="ERT117" s="26"/>
      <c r="ERU117" s="26"/>
      <c r="ERV117" s="26"/>
      <c r="ERW117" s="26"/>
      <c r="ERX117" s="26"/>
      <c r="ERY117" s="26"/>
      <c r="ERZ117" s="26"/>
      <c r="ESA117" s="26"/>
      <c r="ESB117" s="26"/>
      <c r="ESC117" s="26"/>
      <c r="ESD117" s="26"/>
      <c r="ESE117" s="26"/>
      <c r="ESF117" s="26"/>
      <c r="ESG117" s="26"/>
      <c r="ESH117" s="26"/>
      <c r="ESI117" s="26"/>
      <c r="ESJ117" s="26"/>
      <c r="ESK117" s="26"/>
      <c r="ESL117" s="26"/>
      <c r="ESM117" s="26"/>
      <c r="ESN117" s="26"/>
      <c r="ESO117" s="26"/>
      <c r="ESP117" s="26"/>
      <c r="ESQ117" s="26"/>
      <c r="ESR117" s="26"/>
      <c r="ESS117" s="26"/>
      <c r="EST117" s="26"/>
      <c r="ESU117" s="26"/>
      <c r="ESV117" s="26"/>
      <c r="ESW117" s="26"/>
      <c r="ESX117" s="26"/>
      <c r="ESY117" s="26"/>
      <c r="ESZ117" s="26"/>
      <c r="ETA117" s="26"/>
      <c r="ETB117" s="26"/>
      <c r="ETC117" s="26"/>
      <c r="ETD117" s="26"/>
      <c r="ETE117" s="26"/>
      <c r="ETF117" s="26"/>
      <c r="ETG117" s="26"/>
      <c r="ETH117" s="26"/>
      <c r="ETI117" s="26"/>
      <c r="ETJ117" s="26"/>
      <c r="ETK117" s="26"/>
      <c r="ETL117" s="26"/>
      <c r="ETM117" s="26"/>
      <c r="ETN117" s="26"/>
      <c r="ETO117" s="26"/>
      <c r="ETP117" s="26"/>
      <c r="ETQ117" s="26"/>
      <c r="ETR117" s="26"/>
      <c r="ETS117" s="26"/>
      <c r="ETT117" s="26"/>
      <c r="ETU117" s="26"/>
      <c r="ETV117" s="26"/>
      <c r="ETW117" s="26"/>
      <c r="ETX117" s="26"/>
      <c r="ETY117" s="26"/>
      <c r="ETZ117" s="26"/>
      <c r="EUA117" s="26"/>
      <c r="EUB117" s="26"/>
      <c r="EUC117" s="26"/>
      <c r="EUD117" s="26"/>
      <c r="EUE117" s="26"/>
      <c r="EUF117" s="26"/>
      <c r="EUG117" s="26"/>
      <c r="EUH117" s="26"/>
      <c r="EUI117" s="26"/>
      <c r="EUJ117" s="26"/>
      <c r="EUK117" s="26"/>
      <c r="EUL117" s="26"/>
      <c r="EUM117" s="26"/>
      <c r="EUN117" s="26"/>
      <c r="EUO117" s="26"/>
      <c r="EUP117" s="26"/>
      <c r="EUQ117" s="26"/>
      <c r="EUR117" s="26"/>
      <c r="EUS117" s="26"/>
      <c r="EUT117" s="26"/>
      <c r="EUU117" s="26"/>
      <c r="EUV117" s="26"/>
      <c r="EUW117" s="26"/>
      <c r="EUX117" s="26"/>
      <c r="EUY117" s="26"/>
      <c r="EUZ117" s="26"/>
      <c r="EVA117" s="26"/>
      <c r="EVB117" s="26"/>
      <c r="EVC117" s="26"/>
      <c r="EVD117" s="26"/>
      <c r="EVE117" s="26"/>
      <c r="EVF117" s="26"/>
      <c r="EVG117" s="26"/>
      <c r="EVH117" s="26"/>
      <c r="EVI117" s="26"/>
      <c r="EVJ117" s="26"/>
      <c r="EVK117" s="26"/>
      <c r="EVL117" s="26"/>
      <c r="EVM117" s="26"/>
      <c r="EVN117" s="26"/>
      <c r="EVO117" s="26"/>
      <c r="EVP117" s="26"/>
      <c r="EVQ117" s="26"/>
      <c r="EVR117" s="26"/>
      <c r="EVS117" s="26"/>
      <c r="EVT117" s="26"/>
      <c r="EVU117" s="26"/>
      <c r="EVV117" s="26"/>
      <c r="EVW117" s="26"/>
      <c r="EVX117" s="26"/>
      <c r="EVY117" s="26"/>
      <c r="EVZ117" s="26"/>
      <c r="EWA117" s="26"/>
      <c r="EWB117" s="26"/>
      <c r="EWC117" s="26"/>
      <c r="EWD117" s="26"/>
      <c r="EWE117" s="26"/>
      <c r="EWF117" s="26"/>
      <c r="EWG117" s="26"/>
      <c r="EWH117" s="26"/>
      <c r="EWI117" s="26"/>
      <c r="EWJ117" s="26"/>
      <c r="EWK117" s="26"/>
      <c r="EWL117" s="26"/>
      <c r="EWM117" s="26"/>
      <c r="EWN117" s="26"/>
      <c r="EWO117" s="26"/>
      <c r="EWP117" s="26"/>
      <c r="EWQ117" s="26"/>
      <c r="EWR117" s="26"/>
      <c r="EWS117" s="26"/>
      <c r="EWT117" s="26"/>
      <c r="EWU117" s="26"/>
      <c r="EWV117" s="26"/>
      <c r="EWW117" s="26"/>
      <c r="EWX117" s="26"/>
      <c r="EWY117" s="26"/>
      <c r="EWZ117" s="26"/>
      <c r="EXA117" s="26"/>
      <c r="EXB117" s="26"/>
      <c r="EXC117" s="26"/>
      <c r="EXD117" s="26"/>
      <c r="EXE117" s="26"/>
      <c r="EXF117" s="26"/>
      <c r="EXG117" s="26"/>
      <c r="EXH117" s="26"/>
      <c r="EXI117" s="26"/>
      <c r="EXJ117" s="26"/>
      <c r="EXK117" s="26"/>
      <c r="EXL117" s="26"/>
      <c r="EXM117" s="26"/>
      <c r="EXN117" s="26"/>
      <c r="EXO117" s="26"/>
      <c r="EXP117" s="26"/>
      <c r="EXQ117" s="26"/>
      <c r="EXR117" s="26"/>
      <c r="EXS117" s="26"/>
      <c r="EXT117" s="26"/>
      <c r="EXU117" s="26"/>
      <c r="EXV117" s="26"/>
      <c r="EXW117" s="26"/>
      <c r="EXX117" s="26"/>
      <c r="EXY117" s="26"/>
      <c r="EXZ117" s="26"/>
      <c r="EYA117" s="26"/>
      <c r="EYB117" s="26"/>
      <c r="EYC117" s="26"/>
      <c r="EYD117" s="26"/>
      <c r="EYE117" s="26"/>
      <c r="EYF117" s="26"/>
      <c r="EYG117" s="26"/>
      <c r="EYH117" s="26"/>
      <c r="EYI117" s="26"/>
      <c r="EYJ117" s="26"/>
      <c r="EYK117" s="26"/>
      <c r="EYL117" s="26"/>
      <c r="EYM117" s="26"/>
      <c r="EYN117" s="26"/>
      <c r="EYO117" s="26"/>
      <c r="EYP117" s="26"/>
      <c r="EYQ117" s="26"/>
      <c r="EYR117" s="26"/>
      <c r="EYS117" s="26"/>
      <c r="EYT117" s="26"/>
      <c r="EYU117" s="26"/>
      <c r="EYV117" s="26"/>
      <c r="EYW117" s="26"/>
      <c r="EYX117" s="26"/>
      <c r="EYY117" s="26"/>
      <c r="EYZ117" s="26"/>
      <c r="EZA117" s="26"/>
      <c r="EZB117" s="26"/>
      <c r="EZC117" s="26"/>
      <c r="EZD117" s="26"/>
      <c r="EZE117" s="26"/>
      <c r="EZF117" s="26"/>
      <c r="EZG117" s="26"/>
      <c r="EZH117" s="26"/>
      <c r="EZI117" s="26"/>
      <c r="EZJ117" s="26"/>
      <c r="EZK117" s="26"/>
      <c r="EZL117" s="26"/>
      <c r="EZM117" s="26"/>
      <c r="EZN117" s="26"/>
      <c r="EZO117" s="26"/>
      <c r="EZP117" s="26"/>
      <c r="EZQ117" s="26"/>
      <c r="EZR117" s="26"/>
      <c r="EZS117" s="26"/>
      <c r="EZT117" s="26"/>
      <c r="EZU117" s="26"/>
      <c r="EZV117" s="26"/>
      <c r="EZW117" s="26"/>
      <c r="EZX117" s="26"/>
      <c r="EZY117" s="26"/>
      <c r="EZZ117" s="26"/>
      <c r="FAA117" s="26"/>
      <c r="FAB117" s="26"/>
      <c r="FAC117" s="26"/>
      <c r="FAD117" s="26"/>
      <c r="FAE117" s="26"/>
      <c r="FAF117" s="26"/>
      <c r="FAG117" s="26"/>
      <c r="FAH117" s="26"/>
      <c r="FAI117" s="26"/>
      <c r="FAJ117" s="26"/>
      <c r="FAK117" s="26"/>
      <c r="FAL117" s="26"/>
      <c r="FAM117" s="26"/>
      <c r="FAN117" s="26"/>
      <c r="FAO117" s="26"/>
      <c r="FAP117" s="26"/>
      <c r="FAQ117" s="26"/>
      <c r="FAR117" s="26"/>
      <c r="FAS117" s="26"/>
      <c r="FAT117" s="26"/>
      <c r="FAU117" s="26"/>
      <c r="FAV117" s="26"/>
      <c r="FAW117" s="26"/>
      <c r="FAX117" s="26"/>
      <c r="FAY117" s="26"/>
      <c r="FAZ117" s="26"/>
      <c r="FBA117" s="26"/>
      <c r="FBB117" s="26"/>
      <c r="FBC117" s="26"/>
      <c r="FBD117" s="26"/>
      <c r="FBE117" s="26"/>
      <c r="FBF117" s="26"/>
      <c r="FBG117" s="26"/>
      <c r="FBH117" s="26"/>
      <c r="FBI117" s="26"/>
      <c r="FBJ117" s="26"/>
      <c r="FBK117" s="26"/>
      <c r="FBL117" s="26"/>
      <c r="FBM117" s="26"/>
      <c r="FBN117" s="26"/>
      <c r="FBO117" s="26"/>
      <c r="FBP117" s="26"/>
      <c r="FBQ117" s="26"/>
      <c r="FBR117" s="26"/>
      <c r="FBS117" s="26"/>
      <c r="FBT117" s="26"/>
      <c r="FBU117" s="26"/>
      <c r="FBV117" s="26"/>
      <c r="FBW117" s="26"/>
      <c r="FBX117" s="26"/>
      <c r="FBY117" s="26"/>
      <c r="FBZ117" s="26"/>
      <c r="FCA117" s="26"/>
      <c r="FCB117" s="26"/>
      <c r="FCC117" s="26"/>
      <c r="FCD117" s="26"/>
      <c r="FCE117" s="26"/>
      <c r="FCF117" s="26"/>
      <c r="FCG117" s="26"/>
      <c r="FCH117" s="26"/>
      <c r="FCI117" s="26"/>
      <c r="FCJ117" s="26"/>
      <c r="FCK117" s="26"/>
      <c r="FCL117" s="26"/>
      <c r="FCM117" s="26"/>
      <c r="FCN117" s="26"/>
      <c r="FCO117" s="26"/>
      <c r="FCP117" s="26"/>
      <c r="FCQ117" s="26"/>
      <c r="FCR117" s="26"/>
      <c r="FCS117" s="26"/>
      <c r="FCT117" s="26"/>
      <c r="FCU117" s="26"/>
      <c r="FCV117" s="26"/>
      <c r="FCW117" s="26"/>
      <c r="FCX117" s="26"/>
      <c r="FCY117" s="26"/>
      <c r="FCZ117" s="26"/>
      <c r="FDA117" s="26"/>
      <c r="FDB117" s="26"/>
      <c r="FDC117" s="26"/>
      <c r="FDD117" s="26"/>
      <c r="FDE117" s="26"/>
      <c r="FDF117" s="26"/>
      <c r="FDG117" s="26"/>
      <c r="FDH117" s="26"/>
      <c r="FDI117" s="26"/>
      <c r="FDJ117" s="26"/>
      <c r="FDK117" s="26"/>
      <c r="FDL117" s="26"/>
      <c r="FDM117" s="26"/>
      <c r="FDN117" s="26"/>
      <c r="FDO117" s="26"/>
      <c r="FDP117" s="26"/>
      <c r="FDQ117" s="26"/>
      <c r="FDR117" s="26"/>
      <c r="FDS117" s="26"/>
      <c r="FDT117" s="26"/>
      <c r="FDU117" s="26"/>
      <c r="FDV117" s="26"/>
      <c r="FDW117" s="26"/>
      <c r="FDX117" s="26"/>
      <c r="FDY117" s="26"/>
      <c r="FDZ117" s="26"/>
      <c r="FEA117" s="26"/>
      <c r="FEB117" s="26"/>
      <c r="FEC117" s="26"/>
      <c r="FED117" s="26"/>
      <c r="FEE117" s="26"/>
      <c r="FEF117" s="26"/>
      <c r="FEG117" s="26"/>
      <c r="FEH117" s="26"/>
      <c r="FEI117" s="26"/>
      <c r="FEJ117" s="26"/>
      <c r="FEK117" s="26"/>
      <c r="FEL117" s="26"/>
      <c r="FEM117" s="26"/>
      <c r="FEN117" s="26"/>
      <c r="FEO117" s="26"/>
      <c r="FEP117" s="26"/>
      <c r="FEQ117" s="26"/>
      <c r="FER117" s="26"/>
      <c r="FES117" s="26"/>
      <c r="FET117" s="26"/>
      <c r="FEU117" s="26"/>
      <c r="FEV117" s="26"/>
      <c r="FEW117" s="26"/>
      <c r="FEX117" s="26"/>
      <c r="FEY117" s="26"/>
      <c r="FEZ117" s="26"/>
      <c r="FFA117" s="26"/>
      <c r="FFB117" s="26"/>
      <c r="FFC117" s="26"/>
      <c r="FFD117" s="26"/>
      <c r="FFE117" s="26"/>
      <c r="FFF117" s="26"/>
      <c r="FFG117" s="26"/>
      <c r="FFH117" s="26"/>
      <c r="FFI117" s="26"/>
      <c r="FFJ117" s="26"/>
      <c r="FFK117" s="26"/>
      <c r="FFL117" s="26"/>
      <c r="FFM117" s="26"/>
      <c r="FFN117" s="26"/>
      <c r="FFO117" s="26"/>
      <c r="FFP117" s="26"/>
      <c r="FFQ117" s="26"/>
      <c r="FFR117" s="26"/>
      <c r="FFS117" s="26"/>
      <c r="FFT117" s="26"/>
      <c r="FFU117" s="26"/>
      <c r="FFV117" s="26"/>
      <c r="FFW117" s="26"/>
      <c r="FFX117" s="26"/>
      <c r="FFY117" s="26"/>
      <c r="FFZ117" s="26"/>
      <c r="FGA117" s="26"/>
      <c r="FGB117" s="26"/>
      <c r="FGC117" s="26"/>
      <c r="FGD117" s="26"/>
      <c r="FGE117" s="26"/>
      <c r="FGF117" s="26"/>
      <c r="FGG117" s="26"/>
      <c r="FGH117" s="26"/>
      <c r="FGI117" s="26"/>
      <c r="FGJ117" s="26"/>
      <c r="FGK117" s="26"/>
      <c r="FGL117" s="26"/>
      <c r="FGM117" s="26"/>
      <c r="FGN117" s="26"/>
      <c r="FGO117" s="26"/>
      <c r="FGP117" s="26"/>
      <c r="FGQ117" s="26"/>
      <c r="FGR117" s="26"/>
      <c r="FGS117" s="26"/>
      <c r="FGT117" s="26"/>
      <c r="FGU117" s="26"/>
      <c r="FGV117" s="26"/>
      <c r="FGW117" s="26"/>
      <c r="FGX117" s="26"/>
      <c r="FGY117" s="26"/>
      <c r="FGZ117" s="26"/>
      <c r="FHA117" s="26"/>
      <c r="FHB117" s="26"/>
      <c r="FHC117" s="26"/>
      <c r="FHD117" s="26"/>
      <c r="FHE117" s="26"/>
      <c r="FHF117" s="26"/>
      <c r="FHG117" s="26"/>
      <c r="FHH117" s="26"/>
      <c r="FHI117" s="26"/>
      <c r="FHJ117" s="26"/>
      <c r="FHK117" s="26"/>
      <c r="FHL117" s="26"/>
      <c r="FHM117" s="26"/>
      <c r="FHN117" s="26"/>
      <c r="FHO117" s="26"/>
      <c r="FHP117" s="26"/>
      <c r="FHQ117" s="26"/>
      <c r="FHR117" s="26"/>
      <c r="FHS117" s="26"/>
      <c r="FHT117" s="26"/>
      <c r="FHU117" s="26"/>
      <c r="FHV117" s="26"/>
      <c r="FHW117" s="26"/>
      <c r="FHX117" s="26"/>
      <c r="FHY117" s="26"/>
      <c r="FHZ117" s="26"/>
      <c r="FIA117" s="26"/>
      <c r="FIB117" s="26"/>
      <c r="FIC117" s="26"/>
      <c r="FID117" s="26"/>
      <c r="FIE117" s="26"/>
      <c r="FIF117" s="26"/>
      <c r="FIG117" s="26"/>
      <c r="FIH117" s="26"/>
      <c r="FII117" s="26"/>
      <c r="FIJ117" s="26"/>
      <c r="FIK117" s="26"/>
      <c r="FIL117" s="26"/>
      <c r="FIM117" s="26"/>
      <c r="FIN117" s="26"/>
      <c r="FIO117" s="26"/>
      <c r="FIP117" s="26"/>
      <c r="FIQ117" s="26"/>
      <c r="FIR117" s="26"/>
      <c r="FIS117" s="26"/>
      <c r="FIT117" s="26"/>
      <c r="FIU117" s="26"/>
      <c r="FIV117" s="26"/>
      <c r="FIW117" s="26"/>
      <c r="FIX117" s="26"/>
      <c r="FIY117" s="26"/>
      <c r="FIZ117" s="26"/>
      <c r="FJA117" s="26"/>
      <c r="FJB117" s="26"/>
      <c r="FJC117" s="26"/>
      <c r="FJD117" s="26"/>
      <c r="FJE117" s="26"/>
      <c r="FJF117" s="26"/>
      <c r="FJG117" s="26"/>
      <c r="FJH117" s="26"/>
      <c r="FJI117" s="26"/>
      <c r="FJJ117" s="26"/>
      <c r="FJK117" s="26"/>
      <c r="FJL117" s="26"/>
      <c r="FJM117" s="26"/>
      <c r="FJN117" s="26"/>
      <c r="FJO117" s="26"/>
      <c r="FJP117" s="26"/>
      <c r="FJQ117" s="26"/>
      <c r="FJR117" s="26"/>
      <c r="FJS117" s="26"/>
      <c r="FJT117" s="26"/>
      <c r="FJU117" s="26"/>
      <c r="FJV117" s="26"/>
      <c r="FJW117" s="26"/>
      <c r="FJX117" s="26"/>
      <c r="FJY117" s="26"/>
      <c r="FJZ117" s="26"/>
      <c r="FKA117" s="26"/>
      <c r="FKB117" s="26"/>
      <c r="FKC117" s="26"/>
      <c r="FKD117" s="26"/>
      <c r="FKE117" s="26"/>
      <c r="FKF117" s="26"/>
      <c r="FKG117" s="26"/>
      <c r="FKH117" s="26"/>
      <c r="FKI117" s="26"/>
      <c r="FKJ117" s="26"/>
      <c r="FKK117" s="26"/>
      <c r="FKL117" s="26"/>
      <c r="FKM117" s="26"/>
      <c r="FKN117" s="26"/>
      <c r="FKO117" s="26"/>
      <c r="FKP117" s="26"/>
      <c r="FKQ117" s="26"/>
      <c r="FKR117" s="26"/>
      <c r="FKS117" s="26"/>
      <c r="FKT117" s="26"/>
      <c r="FKU117" s="26"/>
      <c r="FKV117" s="26"/>
      <c r="FKW117" s="26"/>
      <c r="FKX117" s="26"/>
      <c r="FKY117" s="26"/>
      <c r="FKZ117" s="26"/>
      <c r="FLA117" s="26"/>
      <c r="FLB117" s="26"/>
      <c r="FLC117" s="26"/>
      <c r="FLD117" s="26"/>
      <c r="FLE117" s="26"/>
      <c r="FLF117" s="26"/>
      <c r="FLG117" s="26"/>
      <c r="FLH117" s="26"/>
      <c r="FLI117" s="26"/>
      <c r="FLJ117" s="26"/>
      <c r="FLK117" s="26"/>
      <c r="FLL117" s="26"/>
      <c r="FLM117" s="26"/>
      <c r="FLN117" s="26"/>
      <c r="FLO117" s="26"/>
      <c r="FLP117" s="26"/>
      <c r="FLQ117" s="26"/>
      <c r="FLR117" s="26"/>
      <c r="FLS117" s="26"/>
      <c r="FLT117" s="26"/>
      <c r="FLU117" s="26"/>
      <c r="FLV117" s="26"/>
      <c r="FLW117" s="26"/>
      <c r="FLX117" s="26"/>
      <c r="FLY117" s="26"/>
      <c r="FLZ117" s="26"/>
      <c r="FMA117" s="26"/>
      <c r="FMB117" s="26"/>
      <c r="FMC117" s="26"/>
      <c r="FMD117" s="26"/>
      <c r="FME117" s="26"/>
      <c r="FMF117" s="26"/>
      <c r="FMG117" s="26"/>
      <c r="FMH117" s="26"/>
      <c r="FMI117" s="26"/>
      <c r="FMJ117" s="26"/>
      <c r="FMK117" s="26"/>
      <c r="FML117" s="26"/>
      <c r="FMM117" s="26"/>
      <c r="FMN117" s="26"/>
      <c r="FMO117" s="26"/>
      <c r="FMP117" s="26"/>
      <c r="FMQ117" s="26"/>
      <c r="FMR117" s="26"/>
      <c r="FMS117" s="26"/>
      <c r="FMT117" s="26"/>
      <c r="FMU117" s="26"/>
      <c r="FMV117" s="26"/>
      <c r="FMW117" s="26"/>
      <c r="FMX117" s="26"/>
      <c r="FMY117" s="26"/>
      <c r="FMZ117" s="26"/>
      <c r="FNA117" s="26"/>
      <c r="FNB117" s="26"/>
      <c r="FNC117" s="26"/>
      <c r="FND117" s="26"/>
      <c r="FNE117" s="26"/>
      <c r="FNF117" s="26"/>
      <c r="FNG117" s="26"/>
      <c r="FNH117" s="26"/>
      <c r="FNI117" s="26"/>
      <c r="FNJ117" s="26"/>
      <c r="FNK117" s="26"/>
      <c r="FNL117" s="26"/>
      <c r="FNM117" s="26"/>
      <c r="FNN117" s="26"/>
      <c r="FNO117" s="26"/>
      <c r="FNP117" s="26"/>
      <c r="FNQ117" s="26"/>
      <c r="FNR117" s="26"/>
      <c r="FNS117" s="26"/>
      <c r="FNT117" s="26"/>
      <c r="FNU117" s="26"/>
      <c r="FNV117" s="26"/>
      <c r="FNW117" s="26"/>
      <c r="FNX117" s="26"/>
      <c r="FNY117" s="26"/>
      <c r="FNZ117" s="26"/>
      <c r="FOA117" s="26"/>
      <c r="FOB117" s="26"/>
      <c r="FOC117" s="26"/>
      <c r="FOD117" s="26"/>
      <c r="FOE117" s="26"/>
      <c r="FOF117" s="26"/>
      <c r="FOG117" s="26"/>
      <c r="FOH117" s="26"/>
      <c r="FOI117" s="26"/>
      <c r="FOJ117" s="26"/>
      <c r="FOK117" s="26"/>
      <c r="FOL117" s="26"/>
      <c r="FOM117" s="26"/>
      <c r="FON117" s="26"/>
      <c r="FOO117" s="26"/>
      <c r="FOP117" s="26"/>
      <c r="FOQ117" s="26"/>
      <c r="FOR117" s="26"/>
      <c r="FOS117" s="26"/>
      <c r="FOT117" s="26"/>
      <c r="FOU117" s="26"/>
      <c r="FOV117" s="26"/>
      <c r="FOW117" s="26"/>
      <c r="FOX117" s="26"/>
      <c r="FOY117" s="26"/>
      <c r="FOZ117" s="26"/>
      <c r="FPA117" s="26"/>
      <c r="FPB117" s="26"/>
      <c r="FPC117" s="26"/>
      <c r="FPD117" s="26"/>
      <c r="FPE117" s="26"/>
      <c r="FPF117" s="26"/>
      <c r="FPG117" s="26"/>
      <c r="FPH117" s="26"/>
      <c r="FPI117" s="26"/>
      <c r="FPJ117" s="26"/>
      <c r="FPK117" s="26"/>
      <c r="FPL117" s="26"/>
      <c r="FPM117" s="26"/>
      <c r="FPN117" s="26"/>
      <c r="FPO117" s="26"/>
      <c r="FPP117" s="26"/>
      <c r="FPQ117" s="26"/>
      <c r="FPR117" s="26"/>
      <c r="FPS117" s="26"/>
      <c r="FPT117" s="26"/>
      <c r="FPU117" s="26"/>
      <c r="FPV117" s="26"/>
      <c r="FPW117" s="26"/>
      <c r="FPX117" s="26"/>
      <c r="FPY117" s="26"/>
      <c r="FPZ117" s="26"/>
      <c r="FQA117" s="26"/>
      <c r="FQB117" s="26"/>
      <c r="FQC117" s="26"/>
      <c r="FQD117" s="26"/>
      <c r="FQE117" s="26"/>
      <c r="FQF117" s="26"/>
      <c r="FQG117" s="26"/>
      <c r="FQH117" s="26"/>
      <c r="FQI117" s="26"/>
      <c r="FQJ117" s="26"/>
      <c r="FQK117" s="26"/>
      <c r="FQL117" s="26"/>
      <c r="FQM117" s="26"/>
      <c r="FQN117" s="26"/>
      <c r="FQO117" s="26"/>
      <c r="FQP117" s="26"/>
      <c r="FQQ117" s="26"/>
      <c r="FQR117" s="26"/>
      <c r="FQS117" s="26"/>
      <c r="FQT117" s="26"/>
      <c r="FQU117" s="26"/>
      <c r="FQV117" s="26"/>
      <c r="FQW117" s="26"/>
      <c r="FQX117" s="26"/>
      <c r="FQY117" s="26"/>
      <c r="FQZ117" s="26"/>
      <c r="FRA117" s="26"/>
      <c r="FRB117" s="26"/>
      <c r="FRC117" s="26"/>
      <c r="FRD117" s="26"/>
      <c r="FRE117" s="26"/>
      <c r="FRF117" s="26"/>
      <c r="FRG117" s="26"/>
      <c r="FRH117" s="26"/>
      <c r="FRI117" s="26"/>
      <c r="FRJ117" s="26"/>
      <c r="FRK117" s="26"/>
      <c r="FRL117" s="26"/>
      <c r="FRM117" s="26"/>
      <c r="FRN117" s="26"/>
      <c r="FRO117" s="26"/>
      <c r="FRP117" s="26"/>
      <c r="FRQ117" s="26"/>
      <c r="FRR117" s="26"/>
      <c r="FRS117" s="26"/>
      <c r="FRT117" s="26"/>
      <c r="FRU117" s="26"/>
      <c r="FRV117" s="26"/>
      <c r="FRW117" s="26"/>
      <c r="FRX117" s="26"/>
      <c r="FRY117" s="26"/>
      <c r="FRZ117" s="26"/>
      <c r="FSA117" s="26"/>
      <c r="FSB117" s="26"/>
      <c r="FSC117" s="26"/>
      <c r="FSD117" s="26"/>
      <c r="FSE117" s="26"/>
      <c r="FSF117" s="26"/>
      <c r="FSG117" s="26"/>
      <c r="FSH117" s="26"/>
      <c r="FSI117" s="26"/>
      <c r="FSJ117" s="26"/>
      <c r="FSK117" s="26"/>
      <c r="FSL117" s="26"/>
      <c r="FSM117" s="26"/>
      <c r="FSN117" s="26"/>
      <c r="FSO117" s="26"/>
      <c r="FSP117" s="26"/>
      <c r="FSQ117" s="26"/>
      <c r="FSR117" s="26"/>
      <c r="FSS117" s="26"/>
      <c r="FST117" s="26"/>
      <c r="FSU117" s="26"/>
      <c r="FSV117" s="26"/>
      <c r="FSW117" s="26"/>
      <c r="FSX117" s="26"/>
      <c r="FSY117" s="26"/>
      <c r="FSZ117" s="26"/>
      <c r="FTA117" s="26"/>
      <c r="FTB117" s="26"/>
      <c r="FTC117" s="26"/>
      <c r="FTD117" s="26"/>
      <c r="FTE117" s="26"/>
      <c r="FTF117" s="26"/>
      <c r="FTG117" s="26"/>
      <c r="FTH117" s="26"/>
      <c r="FTI117" s="26"/>
      <c r="FTJ117" s="26"/>
      <c r="FTK117" s="26"/>
      <c r="FTL117" s="26"/>
      <c r="FTM117" s="26"/>
      <c r="FTN117" s="26"/>
      <c r="FTO117" s="26"/>
      <c r="FTP117" s="26"/>
      <c r="FTQ117" s="26"/>
      <c r="FTR117" s="26"/>
      <c r="FTS117" s="26"/>
      <c r="FTT117" s="26"/>
      <c r="FTU117" s="26"/>
      <c r="FTV117" s="26"/>
      <c r="FTW117" s="26"/>
      <c r="FTX117" s="26"/>
      <c r="FTY117" s="26"/>
      <c r="FTZ117" s="26"/>
      <c r="FUA117" s="26"/>
      <c r="FUB117" s="26"/>
      <c r="FUC117" s="26"/>
      <c r="FUD117" s="26"/>
      <c r="FUE117" s="26"/>
      <c r="FUF117" s="26"/>
      <c r="FUG117" s="26"/>
      <c r="FUH117" s="26"/>
      <c r="FUI117" s="26"/>
      <c r="FUJ117" s="26"/>
      <c r="FUK117" s="26"/>
      <c r="FUL117" s="26"/>
      <c r="FUM117" s="26"/>
      <c r="FUN117" s="26"/>
      <c r="FUO117" s="26"/>
      <c r="FUP117" s="26"/>
      <c r="FUQ117" s="26"/>
      <c r="FUR117" s="26"/>
      <c r="FUS117" s="26"/>
      <c r="FUT117" s="26"/>
      <c r="FUU117" s="26"/>
      <c r="FUV117" s="26"/>
      <c r="FUW117" s="26"/>
      <c r="FUX117" s="26"/>
      <c r="FUY117" s="26"/>
      <c r="FUZ117" s="26"/>
      <c r="FVA117" s="26"/>
      <c r="FVB117" s="26"/>
      <c r="FVC117" s="26"/>
      <c r="FVD117" s="26"/>
      <c r="FVE117" s="26"/>
      <c r="FVF117" s="26"/>
      <c r="FVG117" s="26"/>
      <c r="FVH117" s="26"/>
      <c r="FVI117" s="26"/>
      <c r="FVJ117" s="26"/>
      <c r="FVK117" s="26"/>
      <c r="FVL117" s="26"/>
      <c r="FVM117" s="26"/>
      <c r="FVN117" s="26"/>
      <c r="FVO117" s="26"/>
      <c r="FVP117" s="26"/>
      <c r="FVQ117" s="26"/>
      <c r="FVR117" s="26"/>
      <c r="FVS117" s="26"/>
      <c r="FVT117" s="26"/>
      <c r="FVU117" s="26"/>
      <c r="FVV117" s="26"/>
      <c r="FVW117" s="26"/>
      <c r="FVX117" s="26"/>
      <c r="FVY117" s="26"/>
      <c r="FVZ117" s="26"/>
      <c r="FWA117" s="26"/>
      <c r="FWB117" s="26"/>
      <c r="FWC117" s="26"/>
      <c r="FWD117" s="26"/>
      <c r="FWE117" s="26"/>
      <c r="FWF117" s="26"/>
      <c r="FWG117" s="26"/>
      <c r="FWH117" s="26"/>
      <c r="FWI117" s="26"/>
      <c r="FWJ117" s="26"/>
      <c r="FWK117" s="26"/>
      <c r="FWL117" s="26"/>
      <c r="FWM117" s="26"/>
      <c r="FWN117" s="26"/>
      <c r="FWO117" s="26"/>
      <c r="FWP117" s="26"/>
      <c r="FWQ117" s="26"/>
      <c r="FWR117" s="26"/>
      <c r="FWS117" s="26"/>
      <c r="FWT117" s="26"/>
      <c r="FWU117" s="26"/>
      <c r="FWV117" s="26"/>
      <c r="FWW117" s="26"/>
      <c r="FWX117" s="26"/>
      <c r="FWY117" s="26"/>
      <c r="FWZ117" s="26"/>
      <c r="FXA117" s="26"/>
      <c r="FXB117" s="26"/>
      <c r="FXC117" s="26"/>
      <c r="FXD117" s="26"/>
      <c r="FXE117" s="26"/>
      <c r="FXF117" s="26"/>
      <c r="FXG117" s="26"/>
      <c r="FXH117" s="26"/>
      <c r="FXI117" s="26"/>
      <c r="FXJ117" s="26"/>
      <c r="FXK117" s="26"/>
      <c r="FXL117" s="26"/>
      <c r="FXM117" s="26"/>
      <c r="FXN117" s="26"/>
      <c r="FXO117" s="26"/>
      <c r="FXP117" s="26"/>
      <c r="FXQ117" s="26"/>
      <c r="FXR117" s="26"/>
      <c r="FXS117" s="26"/>
      <c r="FXT117" s="26"/>
      <c r="FXU117" s="26"/>
      <c r="FXV117" s="26"/>
      <c r="FXW117" s="26"/>
      <c r="FXX117" s="26"/>
      <c r="FXY117" s="26"/>
      <c r="FXZ117" s="26"/>
      <c r="FYA117" s="26"/>
      <c r="FYB117" s="26"/>
      <c r="FYC117" s="26"/>
      <c r="FYD117" s="26"/>
      <c r="FYE117" s="26"/>
      <c r="FYF117" s="26"/>
      <c r="FYG117" s="26"/>
      <c r="FYH117" s="26"/>
      <c r="FYI117" s="26"/>
      <c r="FYJ117" s="26"/>
      <c r="FYK117" s="26"/>
      <c r="FYL117" s="26"/>
      <c r="FYM117" s="26"/>
      <c r="FYN117" s="26"/>
      <c r="FYO117" s="26"/>
      <c r="FYP117" s="26"/>
      <c r="FYQ117" s="26"/>
      <c r="FYR117" s="26"/>
      <c r="FYS117" s="26"/>
      <c r="FYT117" s="26"/>
      <c r="FYU117" s="26"/>
      <c r="FYV117" s="26"/>
      <c r="FYW117" s="26"/>
      <c r="FYX117" s="26"/>
      <c r="FYY117" s="26"/>
      <c r="FYZ117" s="26"/>
      <c r="FZA117" s="26"/>
      <c r="FZB117" s="26"/>
      <c r="FZC117" s="26"/>
      <c r="FZD117" s="26"/>
      <c r="FZE117" s="26"/>
      <c r="FZF117" s="26"/>
      <c r="FZG117" s="26"/>
      <c r="FZH117" s="26"/>
      <c r="FZI117" s="26"/>
      <c r="FZJ117" s="26"/>
      <c r="FZK117" s="26"/>
      <c r="FZL117" s="26"/>
      <c r="FZM117" s="26"/>
      <c r="FZN117" s="26"/>
      <c r="FZO117" s="26"/>
      <c r="FZP117" s="26"/>
      <c r="FZQ117" s="26"/>
      <c r="FZR117" s="26"/>
      <c r="FZS117" s="26"/>
      <c r="FZT117" s="26"/>
      <c r="FZU117" s="26"/>
      <c r="FZV117" s="26"/>
      <c r="FZW117" s="26"/>
      <c r="FZX117" s="26"/>
      <c r="FZY117" s="26"/>
      <c r="FZZ117" s="26"/>
      <c r="GAA117" s="26"/>
      <c r="GAB117" s="26"/>
      <c r="GAC117" s="26"/>
      <c r="GAD117" s="26"/>
      <c r="GAE117" s="26"/>
      <c r="GAF117" s="26"/>
      <c r="GAG117" s="26"/>
      <c r="GAH117" s="26"/>
      <c r="GAI117" s="26"/>
      <c r="GAJ117" s="26"/>
      <c r="GAK117" s="26"/>
      <c r="GAL117" s="26"/>
      <c r="GAM117" s="26"/>
      <c r="GAN117" s="26"/>
      <c r="GAO117" s="26"/>
      <c r="GAP117" s="26"/>
      <c r="GAQ117" s="26"/>
      <c r="GAR117" s="26"/>
      <c r="GAS117" s="26"/>
      <c r="GAT117" s="26"/>
      <c r="GAU117" s="26"/>
      <c r="GAV117" s="26"/>
      <c r="GAW117" s="26"/>
      <c r="GAX117" s="26"/>
      <c r="GAY117" s="26"/>
      <c r="GAZ117" s="26"/>
      <c r="GBA117" s="26"/>
      <c r="GBB117" s="26"/>
      <c r="GBC117" s="26"/>
      <c r="GBD117" s="26"/>
      <c r="GBE117" s="26"/>
      <c r="GBF117" s="26"/>
      <c r="GBG117" s="26"/>
      <c r="GBH117" s="26"/>
      <c r="GBI117" s="26"/>
      <c r="GBJ117" s="26"/>
      <c r="GBK117" s="26"/>
      <c r="GBL117" s="26"/>
      <c r="GBM117" s="26"/>
      <c r="GBN117" s="26"/>
      <c r="GBO117" s="26"/>
      <c r="GBP117" s="26"/>
      <c r="GBQ117" s="26"/>
      <c r="GBR117" s="26"/>
      <c r="GBS117" s="26"/>
      <c r="GBT117" s="26"/>
      <c r="GBU117" s="26"/>
      <c r="GBV117" s="26"/>
      <c r="GBW117" s="26"/>
      <c r="GBX117" s="26"/>
      <c r="GBY117" s="26"/>
      <c r="GBZ117" s="26"/>
      <c r="GCA117" s="26"/>
      <c r="GCB117" s="26"/>
      <c r="GCC117" s="26"/>
      <c r="GCD117" s="26"/>
      <c r="GCE117" s="26"/>
      <c r="GCF117" s="26"/>
      <c r="GCG117" s="26"/>
      <c r="GCH117" s="26"/>
      <c r="GCI117" s="26"/>
      <c r="GCJ117" s="26"/>
      <c r="GCK117" s="26"/>
      <c r="GCL117" s="26"/>
      <c r="GCM117" s="26"/>
      <c r="GCN117" s="26"/>
      <c r="GCO117" s="26"/>
      <c r="GCP117" s="26"/>
      <c r="GCQ117" s="26"/>
      <c r="GCR117" s="26"/>
      <c r="GCS117" s="26"/>
      <c r="GCT117" s="26"/>
      <c r="GCU117" s="26"/>
      <c r="GCV117" s="26"/>
      <c r="GCW117" s="26"/>
      <c r="GCX117" s="26"/>
      <c r="GCY117" s="26"/>
      <c r="GCZ117" s="26"/>
      <c r="GDA117" s="26"/>
      <c r="GDB117" s="26"/>
      <c r="GDC117" s="26"/>
      <c r="GDD117" s="26"/>
      <c r="GDE117" s="26"/>
      <c r="GDF117" s="26"/>
      <c r="GDG117" s="26"/>
      <c r="GDH117" s="26"/>
      <c r="GDI117" s="26"/>
      <c r="GDJ117" s="26"/>
      <c r="GDK117" s="26"/>
      <c r="GDL117" s="26"/>
      <c r="GDM117" s="26"/>
      <c r="GDN117" s="26"/>
      <c r="GDO117" s="26"/>
      <c r="GDP117" s="26"/>
      <c r="GDQ117" s="26"/>
      <c r="GDR117" s="26"/>
      <c r="GDS117" s="26"/>
      <c r="GDT117" s="26"/>
      <c r="GDU117" s="26"/>
      <c r="GDV117" s="26"/>
      <c r="GDW117" s="26"/>
      <c r="GDX117" s="26"/>
      <c r="GDY117" s="26"/>
      <c r="GDZ117" s="26"/>
      <c r="GEA117" s="26"/>
      <c r="GEB117" s="26"/>
      <c r="GEC117" s="26"/>
      <c r="GED117" s="26"/>
      <c r="GEE117" s="26"/>
      <c r="GEF117" s="26"/>
      <c r="GEG117" s="26"/>
      <c r="GEH117" s="26"/>
      <c r="GEI117" s="26"/>
      <c r="GEJ117" s="26"/>
      <c r="GEK117" s="26"/>
      <c r="GEL117" s="26"/>
      <c r="GEM117" s="26"/>
      <c r="GEN117" s="26"/>
      <c r="GEO117" s="26"/>
      <c r="GEP117" s="26"/>
      <c r="GEQ117" s="26"/>
      <c r="GER117" s="26"/>
      <c r="GES117" s="26"/>
      <c r="GET117" s="26"/>
      <c r="GEU117" s="26"/>
      <c r="GEV117" s="26"/>
      <c r="GEW117" s="26"/>
      <c r="GEX117" s="26"/>
      <c r="GEY117" s="26"/>
      <c r="GEZ117" s="26"/>
      <c r="GFA117" s="26"/>
      <c r="GFB117" s="26"/>
      <c r="GFC117" s="26"/>
      <c r="GFD117" s="26"/>
      <c r="GFE117" s="26"/>
      <c r="GFF117" s="26"/>
      <c r="GFG117" s="26"/>
      <c r="GFH117" s="26"/>
      <c r="GFI117" s="26"/>
      <c r="GFJ117" s="26"/>
      <c r="GFK117" s="26"/>
      <c r="GFL117" s="26"/>
      <c r="GFM117" s="26"/>
      <c r="GFN117" s="26"/>
      <c r="GFO117" s="26"/>
      <c r="GFP117" s="26"/>
      <c r="GFQ117" s="26"/>
      <c r="GFR117" s="26"/>
      <c r="GFS117" s="26"/>
      <c r="GFT117" s="26"/>
      <c r="GFU117" s="26"/>
      <c r="GFV117" s="26"/>
      <c r="GFW117" s="26"/>
      <c r="GFX117" s="26"/>
      <c r="GFY117" s="26"/>
      <c r="GFZ117" s="26"/>
      <c r="GGA117" s="26"/>
      <c r="GGB117" s="26"/>
      <c r="GGC117" s="26"/>
      <c r="GGD117" s="26"/>
      <c r="GGE117" s="26"/>
      <c r="GGF117" s="26"/>
      <c r="GGG117" s="26"/>
      <c r="GGH117" s="26"/>
      <c r="GGI117" s="26"/>
      <c r="GGJ117" s="26"/>
      <c r="GGK117" s="26"/>
      <c r="GGL117" s="26"/>
      <c r="GGM117" s="26"/>
      <c r="GGN117" s="26"/>
      <c r="GGO117" s="26"/>
      <c r="GGP117" s="26"/>
      <c r="GGQ117" s="26"/>
      <c r="GGR117" s="26"/>
      <c r="GGS117" s="26"/>
      <c r="GGT117" s="26"/>
      <c r="GGU117" s="26"/>
      <c r="GGV117" s="26"/>
      <c r="GGW117" s="26"/>
      <c r="GGX117" s="26"/>
      <c r="GGY117" s="26"/>
      <c r="GGZ117" s="26"/>
      <c r="GHA117" s="26"/>
      <c r="GHB117" s="26"/>
      <c r="GHC117" s="26"/>
      <c r="GHD117" s="26"/>
      <c r="GHE117" s="26"/>
      <c r="GHF117" s="26"/>
      <c r="GHG117" s="26"/>
      <c r="GHH117" s="26"/>
      <c r="GHI117" s="26"/>
      <c r="GHJ117" s="26"/>
      <c r="GHK117" s="26"/>
      <c r="GHL117" s="26"/>
      <c r="GHM117" s="26"/>
      <c r="GHN117" s="26"/>
      <c r="GHO117" s="26"/>
      <c r="GHP117" s="26"/>
      <c r="GHQ117" s="26"/>
      <c r="GHR117" s="26"/>
      <c r="GHS117" s="26"/>
      <c r="GHT117" s="26"/>
      <c r="GHU117" s="26"/>
      <c r="GHV117" s="26"/>
      <c r="GHW117" s="26"/>
      <c r="GHX117" s="26"/>
      <c r="GHY117" s="26"/>
      <c r="GHZ117" s="26"/>
      <c r="GIA117" s="26"/>
      <c r="GIB117" s="26"/>
      <c r="GIC117" s="26"/>
      <c r="GID117" s="26"/>
      <c r="GIE117" s="26"/>
      <c r="GIF117" s="26"/>
      <c r="GIG117" s="26"/>
      <c r="GIH117" s="26"/>
      <c r="GII117" s="26"/>
      <c r="GIJ117" s="26"/>
      <c r="GIK117" s="26"/>
      <c r="GIL117" s="26"/>
      <c r="GIM117" s="26"/>
      <c r="GIN117" s="26"/>
      <c r="GIO117" s="26"/>
      <c r="GIP117" s="26"/>
      <c r="GIQ117" s="26"/>
      <c r="GIR117" s="26"/>
      <c r="GIS117" s="26"/>
      <c r="GIT117" s="26"/>
      <c r="GIU117" s="26"/>
      <c r="GIV117" s="26"/>
      <c r="GIW117" s="26"/>
      <c r="GIX117" s="26"/>
      <c r="GIY117" s="26"/>
      <c r="GIZ117" s="26"/>
      <c r="GJA117" s="26"/>
      <c r="GJB117" s="26"/>
      <c r="GJC117" s="26"/>
      <c r="GJD117" s="26"/>
      <c r="GJE117" s="26"/>
      <c r="GJF117" s="26"/>
      <c r="GJG117" s="26"/>
      <c r="GJH117" s="26"/>
      <c r="GJI117" s="26"/>
      <c r="GJJ117" s="26"/>
      <c r="GJK117" s="26"/>
      <c r="GJL117" s="26"/>
      <c r="GJM117" s="26"/>
      <c r="GJN117" s="26"/>
      <c r="GJO117" s="26"/>
      <c r="GJP117" s="26"/>
      <c r="GJQ117" s="26"/>
      <c r="GJR117" s="26"/>
      <c r="GJS117" s="26"/>
      <c r="GJT117" s="26"/>
      <c r="GJU117" s="26"/>
      <c r="GJV117" s="26"/>
      <c r="GJW117" s="26"/>
      <c r="GJX117" s="26"/>
      <c r="GJY117" s="26"/>
      <c r="GJZ117" s="26"/>
      <c r="GKA117" s="26"/>
      <c r="GKB117" s="26"/>
      <c r="GKC117" s="26"/>
      <c r="GKD117" s="26"/>
      <c r="GKE117" s="26"/>
      <c r="GKF117" s="26"/>
      <c r="GKG117" s="26"/>
      <c r="GKH117" s="26"/>
      <c r="GKI117" s="26"/>
      <c r="GKJ117" s="26"/>
      <c r="GKK117" s="26"/>
      <c r="GKL117" s="26"/>
      <c r="GKM117" s="26"/>
      <c r="GKN117" s="26"/>
      <c r="GKO117" s="26"/>
      <c r="GKP117" s="26"/>
      <c r="GKQ117" s="26"/>
      <c r="GKR117" s="26"/>
      <c r="GKS117" s="26"/>
      <c r="GKT117" s="26"/>
      <c r="GKU117" s="26"/>
      <c r="GKV117" s="26"/>
      <c r="GKW117" s="26"/>
      <c r="GKX117" s="26"/>
      <c r="GKY117" s="26"/>
      <c r="GKZ117" s="26"/>
      <c r="GLA117" s="26"/>
      <c r="GLB117" s="26"/>
      <c r="GLC117" s="26"/>
      <c r="GLD117" s="26"/>
      <c r="GLE117" s="26"/>
      <c r="GLF117" s="26"/>
      <c r="GLG117" s="26"/>
      <c r="GLH117" s="26"/>
      <c r="GLI117" s="26"/>
      <c r="GLJ117" s="26"/>
      <c r="GLK117" s="26"/>
      <c r="GLL117" s="26"/>
      <c r="GLM117" s="26"/>
      <c r="GLN117" s="26"/>
      <c r="GLO117" s="26"/>
      <c r="GLP117" s="26"/>
      <c r="GLQ117" s="26"/>
      <c r="GLR117" s="26"/>
      <c r="GLS117" s="26"/>
      <c r="GLT117" s="26"/>
      <c r="GLU117" s="26"/>
      <c r="GLV117" s="26"/>
      <c r="GLW117" s="26"/>
      <c r="GLX117" s="26"/>
      <c r="GLY117" s="26"/>
      <c r="GLZ117" s="26"/>
      <c r="GMA117" s="26"/>
      <c r="GMB117" s="26"/>
      <c r="GMC117" s="26"/>
      <c r="GMD117" s="26"/>
      <c r="GME117" s="26"/>
      <c r="GMF117" s="26"/>
      <c r="GMG117" s="26"/>
      <c r="GMH117" s="26"/>
      <c r="GMI117" s="26"/>
      <c r="GMJ117" s="26"/>
      <c r="GMK117" s="26"/>
      <c r="GML117" s="26"/>
      <c r="GMM117" s="26"/>
      <c r="GMN117" s="26"/>
      <c r="GMO117" s="26"/>
      <c r="GMP117" s="26"/>
      <c r="GMQ117" s="26"/>
      <c r="GMR117" s="26"/>
      <c r="GMS117" s="26"/>
      <c r="GMT117" s="26"/>
      <c r="GMU117" s="26"/>
      <c r="GMV117" s="26"/>
      <c r="GMW117" s="26"/>
      <c r="GMX117" s="26"/>
      <c r="GMY117" s="26"/>
      <c r="GMZ117" s="26"/>
      <c r="GNA117" s="26"/>
      <c r="GNB117" s="26"/>
      <c r="GNC117" s="26"/>
      <c r="GND117" s="26"/>
      <c r="GNE117" s="26"/>
      <c r="GNF117" s="26"/>
      <c r="GNG117" s="26"/>
      <c r="GNH117" s="26"/>
      <c r="GNI117" s="26"/>
      <c r="GNJ117" s="26"/>
      <c r="GNK117" s="26"/>
      <c r="GNL117" s="26"/>
      <c r="GNM117" s="26"/>
      <c r="GNN117" s="26"/>
      <c r="GNO117" s="26"/>
      <c r="GNP117" s="26"/>
      <c r="GNQ117" s="26"/>
      <c r="GNR117" s="26"/>
      <c r="GNS117" s="26"/>
      <c r="GNT117" s="26"/>
      <c r="GNU117" s="26"/>
      <c r="GNV117" s="26"/>
      <c r="GNW117" s="26"/>
      <c r="GNX117" s="26"/>
      <c r="GNY117" s="26"/>
      <c r="GNZ117" s="26"/>
      <c r="GOA117" s="26"/>
      <c r="GOB117" s="26"/>
      <c r="GOC117" s="26"/>
      <c r="GOD117" s="26"/>
      <c r="GOE117" s="26"/>
      <c r="GOF117" s="26"/>
      <c r="GOG117" s="26"/>
      <c r="GOH117" s="26"/>
      <c r="GOI117" s="26"/>
      <c r="GOJ117" s="26"/>
      <c r="GOK117" s="26"/>
      <c r="GOL117" s="26"/>
      <c r="GOM117" s="26"/>
      <c r="GON117" s="26"/>
      <c r="GOO117" s="26"/>
      <c r="GOP117" s="26"/>
      <c r="GOQ117" s="26"/>
      <c r="GOR117" s="26"/>
      <c r="GOS117" s="26"/>
      <c r="GOT117" s="26"/>
      <c r="GOU117" s="26"/>
      <c r="GOV117" s="26"/>
      <c r="GOW117" s="26"/>
      <c r="GOX117" s="26"/>
      <c r="GOY117" s="26"/>
      <c r="GOZ117" s="26"/>
      <c r="GPA117" s="26"/>
      <c r="GPB117" s="26"/>
      <c r="GPC117" s="26"/>
      <c r="GPD117" s="26"/>
      <c r="GPE117" s="26"/>
      <c r="GPF117" s="26"/>
      <c r="GPG117" s="26"/>
      <c r="GPH117" s="26"/>
      <c r="GPI117" s="26"/>
      <c r="GPJ117" s="26"/>
      <c r="GPK117" s="26"/>
      <c r="GPL117" s="26"/>
      <c r="GPM117" s="26"/>
      <c r="GPN117" s="26"/>
      <c r="GPO117" s="26"/>
      <c r="GPP117" s="26"/>
      <c r="GPQ117" s="26"/>
      <c r="GPR117" s="26"/>
      <c r="GPS117" s="26"/>
      <c r="GPT117" s="26"/>
      <c r="GPU117" s="26"/>
      <c r="GPV117" s="26"/>
      <c r="GPW117" s="26"/>
      <c r="GPX117" s="26"/>
      <c r="GPY117" s="26"/>
      <c r="GPZ117" s="26"/>
      <c r="GQA117" s="26"/>
      <c r="GQB117" s="26"/>
      <c r="GQC117" s="26"/>
      <c r="GQD117" s="26"/>
      <c r="GQE117" s="26"/>
      <c r="GQF117" s="26"/>
      <c r="GQG117" s="26"/>
      <c r="GQH117" s="26"/>
      <c r="GQI117" s="26"/>
      <c r="GQJ117" s="26"/>
      <c r="GQK117" s="26"/>
      <c r="GQL117" s="26"/>
      <c r="GQM117" s="26"/>
      <c r="GQN117" s="26"/>
      <c r="GQO117" s="26"/>
      <c r="GQP117" s="26"/>
      <c r="GQQ117" s="26"/>
      <c r="GQR117" s="26"/>
      <c r="GQS117" s="26"/>
      <c r="GQT117" s="26"/>
      <c r="GQU117" s="26"/>
      <c r="GQV117" s="26"/>
      <c r="GQW117" s="26"/>
      <c r="GQX117" s="26"/>
      <c r="GQY117" s="26"/>
      <c r="GQZ117" s="26"/>
      <c r="GRA117" s="26"/>
      <c r="GRB117" s="26"/>
      <c r="GRC117" s="26"/>
      <c r="GRD117" s="26"/>
      <c r="GRE117" s="26"/>
      <c r="GRF117" s="26"/>
      <c r="GRG117" s="26"/>
      <c r="GRH117" s="26"/>
      <c r="GRI117" s="26"/>
      <c r="GRJ117" s="26"/>
      <c r="GRK117" s="26"/>
      <c r="GRL117" s="26"/>
      <c r="GRM117" s="26"/>
      <c r="GRN117" s="26"/>
      <c r="GRO117" s="26"/>
      <c r="GRP117" s="26"/>
      <c r="GRQ117" s="26"/>
      <c r="GRR117" s="26"/>
      <c r="GRS117" s="26"/>
      <c r="GRT117" s="26"/>
      <c r="GRU117" s="26"/>
      <c r="GRV117" s="26"/>
      <c r="GRW117" s="26"/>
      <c r="GRX117" s="26"/>
      <c r="GRY117" s="26"/>
      <c r="GRZ117" s="26"/>
      <c r="GSA117" s="26"/>
      <c r="GSB117" s="26"/>
      <c r="GSC117" s="26"/>
      <c r="GSD117" s="26"/>
      <c r="GSE117" s="26"/>
      <c r="GSF117" s="26"/>
      <c r="GSG117" s="26"/>
      <c r="GSH117" s="26"/>
      <c r="GSI117" s="26"/>
      <c r="GSJ117" s="26"/>
      <c r="GSK117" s="26"/>
      <c r="GSL117" s="26"/>
      <c r="GSM117" s="26"/>
      <c r="GSN117" s="26"/>
      <c r="GSO117" s="26"/>
      <c r="GSP117" s="26"/>
      <c r="GSQ117" s="26"/>
      <c r="GSR117" s="26"/>
      <c r="GSS117" s="26"/>
      <c r="GST117" s="26"/>
      <c r="GSU117" s="26"/>
      <c r="GSV117" s="26"/>
      <c r="GSW117" s="26"/>
      <c r="GSX117" s="26"/>
      <c r="GSY117" s="26"/>
      <c r="GSZ117" s="26"/>
      <c r="GTA117" s="26"/>
      <c r="GTB117" s="26"/>
      <c r="GTC117" s="26"/>
      <c r="GTD117" s="26"/>
      <c r="GTE117" s="26"/>
      <c r="GTF117" s="26"/>
      <c r="GTG117" s="26"/>
      <c r="GTH117" s="26"/>
      <c r="GTI117" s="26"/>
      <c r="GTJ117" s="26"/>
      <c r="GTK117" s="26"/>
      <c r="GTL117" s="26"/>
      <c r="GTM117" s="26"/>
      <c r="GTN117" s="26"/>
      <c r="GTO117" s="26"/>
      <c r="GTP117" s="26"/>
      <c r="GTQ117" s="26"/>
      <c r="GTR117" s="26"/>
      <c r="GTS117" s="26"/>
      <c r="GTT117" s="26"/>
      <c r="GTU117" s="26"/>
      <c r="GTV117" s="26"/>
      <c r="GTW117" s="26"/>
      <c r="GTX117" s="26"/>
      <c r="GTY117" s="26"/>
      <c r="GTZ117" s="26"/>
      <c r="GUA117" s="26"/>
      <c r="GUB117" s="26"/>
      <c r="GUC117" s="26"/>
      <c r="GUD117" s="26"/>
      <c r="GUE117" s="26"/>
      <c r="GUF117" s="26"/>
      <c r="GUG117" s="26"/>
      <c r="GUH117" s="26"/>
      <c r="GUI117" s="26"/>
      <c r="GUJ117" s="26"/>
      <c r="GUK117" s="26"/>
      <c r="GUL117" s="26"/>
      <c r="GUM117" s="26"/>
      <c r="GUN117" s="26"/>
      <c r="GUO117" s="26"/>
      <c r="GUP117" s="26"/>
      <c r="GUQ117" s="26"/>
      <c r="GUR117" s="26"/>
      <c r="GUS117" s="26"/>
      <c r="GUT117" s="26"/>
      <c r="GUU117" s="26"/>
      <c r="GUV117" s="26"/>
      <c r="GUW117" s="26"/>
      <c r="GUX117" s="26"/>
      <c r="GUY117" s="26"/>
      <c r="GUZ117" s="26"/>
      <c r="GVA117" s="26"/>
      <c r="GVB117" s="26"/>
      <c r="GVC117" s="26"/>
      <c r="GVD117" s="26"/>
      <c r="GVE117" s="26"/>
      <c r="GVF117" s="26"/>
      <c r="GVG117" s="26"/>
      <c r="GVH117" s="26"/>
      <c r="GVI117" s="26"/>
      <c r="GVJ117" s="26"/>
      <c r="GVK117" s="26"/>
      <c r="GVL117" s="26"/>
      <c r="GVM117" s="26"/>
      <c r="GVN117" s="26"/>
      <c r="GVO117" s="26"/>
      <c r="GVP117" s="26"/>
      <c r="GVQ117" s="26"/>
      <c r="GVR117" s="26"/>
      <c r="GVS117" s="26"/>
      <c r="GVT117" s="26"/>
      <c r="GVU117" s="26"/>
      <c r="GVV117" s="26"/>
      <c r="GVW117" s="26"/>
      <c r="GVX117" s="26"/>
      <c r="GVY117" s="26"/>
      <c r="GVZ117" s="26"/>
      <c r="GWA117" s="26"/>
      <c r="GWB117" s="26"/>
      <c r="GWC117" s="26"/>
      <c r="GWD117" s="26"/>
      <c r="GWE117" s="26"/>
      <c r="GWF117" s="26"/>
      <c r="GWG117" s="26"/>
      <c r="GWH117" s="26"/>
      <c r="GWI117" s="26"/>
      <c r="GWJ117" s="26"/>
      <c r="GWK117" s="26"/>
      <c r="GWL117" s="26"/>
      <c r="GWM117" s="26"/>
      <c r="GWN117" s="26"/>
      <c r="GWO117" s="26"/>
      <c r="GWP117" s="26"/>
      <c r="GWQ117" s="26"/>
      <c r="GWR117" s="26"/>
      <c r="GWS117" s="26"/>
      <c r="GWT117" s="26"/>
      <c r="GWU117" s="26"/>
      <c r="GWV117" s="26"/>
      <c r="GWW117" s="26"/>
      <c r="GWX117" s="26"/>
      <c r="GWY117" s="26"/>
      <c r="GWZ117" s="26"/>
      <c r="GXA117" s="26"/>
      <c r="GXB117" s="26"/>
      <c r="GXC117" s="26"/>
      <c r="GXD117" s="26"/>
      <c r="GXE117" s="26"/>
      <c r="GXF117" s="26"/>
      <c r="GXG117" s="26"/>
      <c r="GXH117" s="26"/>
      <c r="GXI117" s="26"/>
      <c r="GXJ117" s="26"/>
      <c r="GXK117" s="26"/>
      <c r="GXL117" s="26"/>
      <c r="GXM117" s="26"/>
      <c r="GXN117" s="26"/>
      <c r="GXO117" s="26"/>
      <c r="GXP117" s="26"/>
      <c r="GXQ117" s="26"/>
      <c r="GXR117" s="26"/>
      <c r="GXS117" s="26"/>
      <c r="GXT117" s="26"/>
      <c r="GXU117" s="26"/>
      <c r="GXV117" s="26"/>
      <c r="GXW117" s="26"/>
      <c r="GXX117" s="26"/>
      <c r="GXY117" s="26"/>
      <c r="GXZ117" s="26"/>
      <c r="GYA117" s="26"/>
      <c r="GYB117" s="26"/>
      <c r="GYC117" s="26"/>
      <c r="GYD117" s="26"/>
      <c r="GYE117" s="26"/>
      <c r="GYF117" s="26"/>
      <c r="GYG117" s="26"/>
      <c r="GYH117" s="26"/>
      <c r="GYI117" s="26"/>
      <c r="GYJ117" s="26"/>
      <c r="GYK117" s="26"/>
      <c r="GYL117" s="26"/>
      <c r="GYM117" s="26"/>
      <c r="GYN117" s="26"/>
      <c r="GYO117" s="26"/>
      <c r="GYP117" s="26"/>
      <c r="GYQ117" s="26"/>
      <c r="GYR117" s="26"/>
      <c r="GYS117" s="26"/>
      <c r="GYT117" s="26"/>
      <c r="GYU117" s="26"/>
      <c r="GYV117" s="26"/>
      <c r="GYW117" s="26"/>
      <c r="GYX117" s="26"/>
      <c r="GYY117" s="26"/>
      <c r="GYZ117" s="26"/>
      <c r="GZA117" s="26"/>
      <c r="GZB117" s="26"/>
      <c r="GZC117" s="26"/>
      <c r="GZD117" s="26"/>
      <c r="GZE117" s="26"/>
      <c r="GZF117" s="26"/>
      <c r="GZG117" s="26"/>
      <c r="GZH117" s="26"/>
      <c r="GZI117" s="26"/>
      <c r="GZJ117" s="26"/>
      <c r="GZK117" s="26"/>
      <c r="GZL117" s="26"/>
      <c r="GZM117" s="26"/>
      <c r="GZN117" s="26"/>
      <c r="GZO117" s="26"/>
      <c r="GZP117" s="26"/>
      <c r="GZQ117" s="26"/>
      <c r="GZR117" s="26"/>
      <c r="GZS117" s="26"/>
      <c r="GZT117" s="26"/>
      <c r="GZU117" s="26"/>
      <c r="GZV117" s="26"/>
      <c r="GZW117" s="26"/>
      <c r="GZX117" s="26"/>
      <c r="GZY117" s="26"/>
      <c r="GZZ117" s="26"/>
      <c r="HAA117" s="26"/>
      <c r="HAB117" s="26"/>
      <c r="HAC117" s="26"/>
      <c r="HAD117" s="26"/>
      <c r="HAE117" s="26"/>
      <c r="HAF117" s="26"/>
      <c r="HAG117" s="26"/>
      <c r="HAH117" s="26"/>
      <c r="HAI117" s="26"/>
      <c r="HAJ117" s="26"/>
      <c r="HAK117" s="26"/>
      <c r="HAL117" s="26"/>
      <c r="HAM117" s="26"/>
      <c r="HAN117" s="26"/>
      <c r="HAO117" s="26"/>
      <c r="HAP117" s="26"/>
      <c r="HAQ117" s="26"/>
      <c r="HAR117" s="26"/>
      <c r="HAS117" s="26"/>
      <c r="HAT117" s="26"/>
      <c r="HAU117" s="26"/>
      <c r="HAV117" s="26"/>
      <c r="HAW117" s="26"/>
      <c r="HAX117" s="26"/>
      <c r="HAY117" s="26"/>
      <c r="HAZ117" s="26"/>
      <c r="HBA117" s="26"/>
      <c r="HBB117" s="26"/>
      <c r="HBC117" s="26"/>
      <c r="HBD117" s="26"/>
      <c r="HBE117" s="26"/>
      <c r="HBF117" s="26"/>
      <c r="HBG117" s="26"/>
      <c r="HBH117" s="26"/>
      <c r="HBI117" s="26"/>
      <c r="HBJ117" s="26"/>
      <c r="HBK117" s="26"/>
      <c r="HBL117" s="26"/>
      <c r="HBM117" s="26"/>
      <c r="HBN117" s="26"/>
      <c r="HBO117" s="26"/>
      <c r="HBP117" s="26"/>
      <c r="HBQ117" s="26"/>
      <c r="HBR117" s="26"/>
      <c r="HBS117" s="26"/>
      <c r="HBT117" s="26"/>
      <c r="HBU117" s="26"/>
      <c r="HBV117" s="26"/>
      <c r="HBW117" s="26"/>
      <c r="HBX117" s="26"/>
      <c r="HBY117" s="26"/>
      <c r="HBZ117" s="26"/>
      <c r="HCA117" s="26"/>
      <c r="HCB117" s="26"/>
      <c r="HCC117" s="26"/>
      <c r="HCD117" s="26"/>
      <c r="HCE117" s="26"/>
      <c r="HCF117" s="26"/>
      <c r="HCG117" s="26"/>
      <c r="HCH117" s="26"/>
      <c r="HCI117" s="26"/>
      <c r="HCJ117" s="26"/>
      <c r="HCK117" s="26"/>
      <c r="HCL117" s="26"/>
      <c r="HCM117" s="26"/>
      <c r="HCN117" s="26"/>
      <c r="HCO117" s="26"/>
      <c r="HCP117" s="26"/>
      <c r="HCQ117" s="26"/>
      <c r="HCR117" s="26"/>
      <c r="HCS117" s="26"/>
      <c r="HCT117" s="26"/>
      <c r="HCU117" s="26"/>
      <c r="HCV117" s="26"/>
      <c r="HCW117" s="26"/>
      <c r="HCX117" s="26"/>
      <c r="HCY117" s="26"/>
      <c r="HCZ117" s="26"/>
      <c r="HDA117" s="26"/>
      <c r="HDB117" s="26"/>
      <c r="HDC117" s="26"/>
      <c r="HDD117" s="26"/>
      <c r="HDE117" s="26"/>
      <c r="HDF117" s="26"/>
      <c r="HDG117" s="26"/>
      <c r="HDH117" s="26"/>
      <c r="HDI117" s="26"/>
      <c r="HDJ117" s="26"/>
      <c r="HDK117" s="26"/>
      <c r="HDL117" s="26"/>
      <c r="HDM117" s="26"/>
      <c r="HDN117" s="26"/>
      <c r="HDO117" s="26"/>
      <c r="HDP117" s="26"/>
      <c r="HDQ117" s="26"/>
      <c r="HDR117" s="26"/>
      <c r="HDS117" s="26"/>
      <c r="HDT117" s="26"/>
      <c r="HDU117" s="26"/>
      <c r="HDV117" s="26"/>
      <c r="HDW117" s="26"/>
      <c r="HDX117" s="26"/>
      <c r="HDY117" s="26"/>
      <c r="HDZ117" s="26"/>
      <c r="HEA117" s="26"/>
      <c r="HEB117" s="26"/>
      <c r="HEC117" s="26"/>
      <c r="HED117" s="26"/>
      <c r="HEE117" s="26"/>
      <c r="HEF117" s="26"/>
      <c r="HEG117" s="26"/>
      <c r="HEH117" s="26"/>
      <c r="HEI117" s="26"/>
      <c r="HEJ117" s="26"/>
      <c r="HEK117" s="26"/>
      <c r="HEL117" s="26"/>
      <c r="HEM117" s="26"/>
      <c r="HEN117" s="26"/>
      <c r="HEO117" s="26"/>
      <c r="HEP117" s="26"/>
      <c r="HEQ117" s="26"/>
      <c r="HER117" s="26"/>
      <c r="HES117" s="26"/>
      <c r="HET117" s="26"/>
      <c r="HEU117" s="26"/>
      <c r="HEV117" s="26"/>
      <c r="HEW117" s="26"/>
      <c r="HEX117" s="26"/>
      <c r="HEY117" s="26"/>
      <c r="HEZ117" s="26"/>
      <c r="HFA117" s="26"/>
      <c r="HFB117" s="26"/>
      <c r="HFC117" s="26"/>
      <c r="HFD117" s="26"/>
      <c r="HFE117" s="26"/>
      <c r="HFF117" s="26"/>
      <c r="HFG117" s="26"/>
      <c r="HFH117" s="26"/>
      <c r="HFI117" s="26"/>
      <c r="HFJ117" s="26"/>
      <c r="HFK117" s="26"/>
      <c r="HFL117" s="26"/>
      <c r="HFM117" s="26"/>
      <c r="HFN117" s="26"/>
      <c r="HFO117" s="26"/>
      <c r="HFP117" s="26"/>
      <c r="HFQ117" s="26"/>
      <c r="HFR117" s="26"/>
      <c r="HFS117" s="26"/>
      <c r="HFT117" s="26"/>
      <c r="HFU117" s="26"/>
      <c r="HFV117" s="26"/>
      <c r="HFW117" s="26"/>
      <c r="HFX117" s="26"/>
      <c r="HFY117" s="26"/>
      <c r="HFZ117" s="26"/>
      <c r="HGA117" s="26"/>
      <c r="HGB117" s="26"/>
      <c r="HGC117" s="26"/>
      <c r="HGD117" s="26"/>
      <c r="HGE117" s="26"/>
      <c r="HGF117" s="26"/>
      <c r="HGG117" s="26"/>
      <c r="HGH117" s="26"/>
      <c r="HGI117" s="26"/>
      <c r="HGJ117" s="26"/>
      <c r="HGK117" s="26"/>
      <c r="HGL117" s="26"/>
      <c r="HGM117" s="26"/>
      <c r="HGN117" s="26"/>
      <c r="HGO117" s="26"/>
      <c r="HGP117" s="26"/>
      <c r="HGQ117" s="26"/>
      <c r="HGR117" s="26"/>
      <c r="HGS117" s="26"/>
      <c r="HGT117" s="26"/>
      <c r="HGU117" s="26"/>
      <c r="HGV117" s="26"/>
      <c r="HGW117" s="26"/>
      <c r="HGX117" s="26"/>
      <c r="HGY117" s="26"/>
      <c r="HGZ117" s="26"/>
      <c r="HHA117" s="26"/>
      <c r="HHB117" s="26"/>
      <c r="HHC117" s="26"/>
      <c r="HHD117" s="26"/>
      <c r="HHE117" s="26"/>
      <c r="HHF117" s="26"/>
      <c r="HHG117" s="26"/>
      <c r="HHH117" s="26"/>
      <c r="HHI117" s="26"/>
      <c r="HHJ117" s="26"/>
      <c r="HHK117" s="26"/>
      <c r="HHL117" s="26"/>
      <c r="HHM117" s="26"/>
      <c r="HHN117" s="26"/>
      <c r="HHO117" s="26"/>
      <c r="HHP117" s="26"/>
      <c r="HHQ117" s="26"/>
      <c r="HHR117" s="26"/>
      <c r="HHS117" s="26"/>
      <c r="HHT117" s="26"/>
      <c r="HHU117" s="26"/>
      <c r="HHV117" s="26"/>
      <c r="HHW117" s="26"/>
      <c r="HHX117" s="26"/>
      <c r="HHY117" s="26"/>
      <c r="HHZ117" s="26"/>
      <c r="HIA117" s="26"/>
      <c r="HIB117" s="26"/>
      <c r="HIC117" s="26"/>
      <c r="HID117" s="26"/>
      <c r="HIE117" s="26"/>
      <c r="HIF117" s="26"/>
      <c r="HIG117" s="26"/>
      <c r="HIH117" s="26"/>
      <c r="HII117" s="26"/>
      <c r="HIJ117" s="26"/>
      <c r="HIK117" s="26"/>
      <c r="HIL117" s="26"/>
      <c r="HIM117" s="26"/>
      <c r="HIN117" s="26"/>
      <c r="HIO117" s="26"/>
      <c r="HIP117" s="26"/>
      <c r="HIQ117" s="26"/>
      <c r="HIR117" s="26"/>
      <c r="HIS117" s="26"/>
      <c r="HIT117" s="26"/>
      <c r="HIU117" s="26"/>
      <c r="HIV117" s="26"/>
      <c r="HIW117" s="26"/>
      <c r="HIX117" s="26"/>
      <c r="HIY117" s="26"/>
      <c r="HIZ117" s="26"/>
      <c r="HJA117" s="26"/>
      <c r="HJB117" s="26"/>
      <c r="HJC117" s="26"/>
      <c r="HJD117" s="26"/>
      <c r="HJE117" s="26"/>
      <c r="HJF117" s="26"/>
      <c r="HJG117" s="26"/>
      <c r="HJH117" s="26"/>
      <c r="HJI117" s="26"/>
      <c r="HJJ117" s="26"/>
      <c r="HJK117" s="26"/>
      <c r="HJL117" s="26"/>
      <c r="HJM117" s="26"/>
      <c r="HJN117" s="26"/>
      <c r="HJO117" s="26"/>
      <c r="HJP117" s="26"/>
      <c r="HJQ117" s="26"/>
      <c r="HJR117" s="26"/>
      <c r="HJS117" s="26"/>
      <c r="HJT117" s="26"/>
      <c r="HJU117" s="26"/>
      <c r="HJV117" s="26"/>
      <c r="HJW117" s="26"/>
      <c r="HJX117" s="26"/>
      <c r="HJY117" s="26"/>
      <c r="HJZ117" s="26"/>
      <c r="HKA117" s="26"/>
      <c r="HKB117" s="26"/>
      <c r="HKC117" s="26"/>
      <c r="HKD117" s="26"/>
      <c r="HKE117" s="26"/>
      <c r="HKF117" s="26"/>
      <c r="HKG117" s="26"/>
      <c r="HKH117" s="26"/>
      <c r="HKI117" s="26"/>
      <c r="HKJ117" s="26"/>
      <c r="HKK117" s="26"/>
      <c r="HKL117" s="26"/>
      <c r="HKM117" s="26"/>
      <c r="HKN117" s="26"/>
      <c r="HKO117" s="26"/>
      <c r="HKP117" s="26"/>
      <c r="HKQ117" s="26"/>
      <c r="HKR117" s="26"/>
      <c r="HKS117" s="26"/>
      <c r="HKT117" s="26"/>
      <c r="HKU117" s="26"/>
      <c r="HKV117" s="26"/>
      <c r="HKW117" s="26"/>
      <c r="HKX117" s="26"/>
      <c r="HKY117" s="26"/>
      <c r="HKZ117" s="26"/>
      <c r="HLA117" s="26"/>
      <c r="HLB117" s="26"/>
      <c r="HLC117" s="26"/>
      <c r="HLD117" s="26"/>
      <c r="HLE117" s="26"/>
      <c r="HLF117" s="26"/>
      <c r="HLG117" s="26"/>
      <c r="HLH117" s="26"/>
      <c r="HLI117" s="26"/>
      <c r="HLJ117" s="26"/>
      <c r="HLK117" s="26"/>
      <c r="HLL117" s="26"/>
      <c r="HLM117" s="26"/>
      <c r="HLN117" s="26"/>
      <c r="HLO117" s="26"/>
      <c r="HLP117" s="26"/>
      <c r="HLQ117" s="26"/>
      <c r="HLR117" s="26"/>
      <c r="HLS117" s="26"/>
      <c r="HLT117" s="26"/>
      <c r="HLU117" s="26"/>
      <c r="HLV117" s="26"/>
      <c r="HLW117" s="26"/>
      <c r="HLX117" s="26"/>
      <c r="HLY117" s="26"/>
      <c r="HLZ117" s="26"/>
      <c r="HMA117" s="26"/>
      <c r="HMB117" s="26"/>
      <c r="HMC117" s="26"/>
      <c r="HMD117" s="26"/>
      <c r="HME117" s="26"/>
      <c r="HMF117" s="26"/>
      <c r="HMG117" s="26"/>
      <c r="HMH117" s="26"/>
      <c r="HMI117" s="26"/>
      <c r="HMJ117" s="26"/>
      <c r="HMK117" s="26"/>
      <c r="HML117" s="26"/>
      <c r="HMM117" s="26"/>
      <c r="HMN117" s="26"/>
      <c r="HMO117" s="26"/>
      <c r="HMP117" s="26"/>
      <c r="HMQ117" s="26"/>
      <c r="HMR117" s="26"/>
      <c r="HMS117" s="26"/>
      <c r="HMT117" s="26"/>
      <c r="HMU117" s="26"/>
      <c r="HMV117" s="26"/>
      <c r="HMW117" s="26"/>
      <c r="HMX117" s="26"/>
      <c r="HMY117" s="26"/>
      <c r="HMZ117" s="26"/>
      <c r="HNA117" s="26"/>
      <c r="HNB117" s="26"/>
      <c r="HNC117" s="26"/>
      <c r="HND117" s="26"/>
      <c r="HNE117" s="26"/>
      <c r="HNF117" s="26"/>
      <c r="HNG117" s="26"/>
      <c r="HNH117" s="26"/>
      <c r="HNI117" s="26"/>
      <c r="HNJ117" s="26"/>
      <c r="HNK117" s="26"/>
      <c r="HNL117" s="26"/>
      <c r="HNM117" s="26"/>
      <c r="HNN117" s="26"/>
      <c r="HNO117" s="26"/>
      <c r="HNP117" s="26"/>
      <c r="HNQ117" s="26"/>
      <c r="HNR117" s="26"/>
      <c r="HNS117" s="26"/>
      <c r="HNT117" s="26"/>
      <c r="HNU117" s="26"/>
      <c r="HNV117" s="26"/>
      <c r="HNW117" s="26"/>
      <c r="HNX117" s="26"/>
      <c r="HNY117" s="26"/>
      <c r="HNZ117" s="26"/>
      <c r="HOA117" s="26"/>
      <c r="HOB117" s="26"/>
      <c r="HOC117" s="26"/>
      <c r="HOD117" s="26"/>
      <c r="HOE117" s="26"/>
      <c r="HOF117" s="26"/>
      <c r="HOG117" s="26"/>
      <c r="HOH117" s="26"/>
      <c r="HOI117" s="26"/>
      <c r="HOJ117" s="26"/>
      <c r="HOK117" s="26"/>
      <c r="HOL117" s="26"/>
      <c r="HOM117" s="26"/>
      <c r="HON117" s="26"/>
      <c r="HOO117" s="26"/>
      <c r="HOP117" s="26"/>
      <c r="HOQ117" s="26"/>
      <c r="HOR117" s="26"/>
      <c r="HOS117" s="26"/>
      <c r="HOT117" s="26"/>
      <c r="HOU117" s="26"/>
      <c r="HOV117" s="26"/>
      <c r="HOW117" s="26"/>
      <c r="HOX117" s="26"/>
      <c r="HOY117" s="26"/>
      <c r="HOZ117" s="26"/>
      <c r="HPA117" s="26"/>
      <c r="HPB117" s="26"/>
      <c r="HPC117" s="26"/>
      <c r="HPD117" s="26"/>
      <c r="HPE117" s="26"/>
      <c r="HPF117" s="26"/>
      <c r="HPG117" s="26"/>
      <c r="HPH117" s="26"/>
      <c r="HPI117" s="26"/>
      <c r="HPJ117" s="26"/>
      <c r="HPK117" s="26"/>
      <c r="HPL117" s="26"/>
      <c r="HPM117" s="26"/>
      <c r="HPN117" s="26"/>
      <c r="HPO117" s="26"/>
      <c r="HPP117" s="26"/>
      <c r="HPQ117" s="26"/>
      <c r="HPR117" s="26"/>
      <c r="HPS117" s="26"/>
      <c r="HPT117" s="26"/>
      <c r="HPU117" s="26"/>
      <c r="HPV117" s="26"/>
      <c r="HPW117" s="26"/>
      <c r="HPX117" s="26"/>
      <c r="HPY117" s="26"/>
      <c r="HPZ117" s="26"/>
      <c r="HQA117" s="26"/>
      <c r="HQB117" s="26"/>
      <c r="HQC117" s="26"/>
      <c r="HQD117" s="26"/>
      <c r="HQE117" s="26"/>
      <c r="HQF117" s="26"/>
      <c r="HQG117" s="26"/>
      <c r="HQH117" s="26"/>
      <c r="HQI117" s="26"/>
      <c r="HQJ117" s="26"/>
      <c r="HQK117" s="26"/>
      <c r="HQL117" s="26"/>
      <c r="HQM117" s="26"/>
      <c r="HQN117" s="26"/>
      <c r="HQO117" s="26"/>
      <c r="HQP117" s="26"/>
      <c r="HQQ117" s="26"/>
      <c r="HQR117" s="26"/>
      <c r="HQS117" s="26"/>
      <c r="HQT117" s="26"/>
      <c r="HQU117" s="26"/>
      <c r="HQV117" s="26"/>
      <c r="HQW117" s="26"/>
      <c r="HQX117" s="26"/>
      <c r="HQY117" s="26"/>
      <c r="HQZ117" s="26"/>
      <c r="HRA117" s="26"/>
      <c r="HRB117" s="26"/>
      <c r="HRC117" s="26"/>
      <c r="HRD117" s="26"/>
      <c r="HRE117" s="26"/>
      <c r="HRF117" s="26"/>
      <c r="HRG117" s="26"/>
      <c r="HRH117" s="26"/>
      <c r="HRI117" s="26"/>
      <c r="HRJ117" s="26"/>
      <c r="HRK117" s="26"/>
      <c r="HRL117" s="26"/>
      <c r="HRM117" s="26"/>
      <c r="HRN117" s="26"/>
      <c r="HRO117" s="26"/>
      <c r="HRP117" s="26"/>
      <c r="HRQ117" s="26"/>
      <c r="HRR117" s="26"/>
      <c r="HRS117" s="26"/>
      <c r="HRT117" s="26"/>
      <c r="HRU117" s="26"/>
      <c r="HRV117" s="26"/>
      <c r="HRW117" s="26"/>
      <c r="HRX117" s="26"/>
      <c r="HRY117" s="26"/>
      <c r="HRZ117" s="26"/>
      <c r="HSA117" s="26"/>
      <c r="HSB117" s="26"/>
      <c r="HSC117" s="26"/>
      <c r="HSD117" s="26"/>
      <c r="HSE117" s="26"/>
      <c r="HSF117" s="26"/>
      <c r="HSG117" s="26"/>
      <c r="HSH117" s="26"/>
      <c r="HSI117" s="26"/>
      <c r="HSJ117" s="26"/>
      <c r="HSK117" s="26"/>
      <c r="HSL117" s="26"/>
      <c r="HSM117" s="26"/>
      <c r="HSN117" s="26"/>
      <c r="HSO117" s="26"/>
      <c r="HSP117" s="26"/>
      <c r="HSQ117" s="26"/>
      <c r="HSR117" s="26"/>
      <c r="HSS117" s="26"/>
      <c r="HST117" s="26"/>
      <c r="HSU117" s="26"/>
      <c r="HSV117" s="26"/>
      <c r="HSW117" s="26"/>
      <c r="HSX117" s="26"/>
      <c r="HSY117" s="26"/>
      <c r="HSZ117" s="26"/>
      <c r="HTA117" s="26"/>
      <c r="HTB117" s="26"/>
      <c r="HTC117" s="26"/>
      <c r="HTD117" s="26"/>
      <c r="HTE117" s="26"/>
      <c r="HTF117" s="26"/>
      <c r="HTG117" s="26"/>
      <c r="HTH117" s="26"/>
      <c r="HTI117" s="26"/>
      <c r="HTJ117" s="26"/>
      <c r="HTK117" s="26"/>
      <c r="HTL117" s="26"/>
      <c r="HTM117" s="26"/>
      <c r="HTN117" s="26"/>
      <c r="HTO117" s="26"/>
      <c r="HTP117" s="26"/>
      <c r="HTQ117" s="26"/>
      <c r="HTR117" s="26"/>
      <c r="HTS117" s="26"/>
      <c r="HTT117" s="26"/>
      <c r="HTU117" s="26"/>
      <c r="HTV117" s="26"/>
      <c r="HTW117" s="26"/>
      <c r="HTX117" s="26"/>
      <c r="HTY117" s="26"/>
      <c r="HTZ117" s="26"/>
      <c r="HUA117" s="26"/>
      <c r="HUB117" s="26"/>
      <c r="HUC117" s="26"/>
      <c r="HUD117" s="26"/>
      <c r="HUE117" s="26"/>
      <c r="HUF117" s="26"/>
      <c r="HUG117" s="26"/>
      <c r="HUH117" s="26"/>
      <c r="HUI117" s="26"/>
      <c r="HUJ117" s="26"/>
      <c r="HUK117" s="26"/>
      <c r="HUL117" s="26"/>
      <c r="HUM117" s="26"/>
      <c r="HUN117" s="26"/>
      <c r="HUO117" s="26"/>
      <c r="HUP117" s="26"/>
      <c r="HUQ117" s="26"/>
      <c r="HUR117" s="26"/>
      <c r="HUS117" s="26"/>
      <c r="HUT117" s="26"/>
      <c r="HUU117" s="26"/>
      <c r="HUV117" s="26"/>
      <c r="HUW117" s="26"/>
      <c r="HUX117" s="26"/>
      <c r="HUY117" s="26"/>
      <c r="HUZ117" s="26"/>
      <c r="HVA117" s="26"/>
      <c r="HVB117" s="26"/>
      <c r="HVC117" s="26"/>
      <c r="HVD117" s="26"/>
      <c r="HVE117" s="26"/>
      <c r="HVF117" s="26"/>
      <c r="HVG117" s="26"/>
      <c r="HVH117" s="26"/>
      <c r="HVI117" s="26"/>
      <c r="HVJ117" s="26"/>
      <c r="HVK117" s="26"/>
      <c r="HVL117" s="26"/>
      <c r="HVM117" s="26"/>
      <c r="HVN117" s="26"/>
      <c r="HVO117" s="26"/>
      <c r="HVP117" s="26"/>
      <c r="HVQ117" s="26"/>
      <c r="HVR117" s="26"/>
      <c r="HVS117" s="26"/>
      <c r="HVT117" s="26"/>
      <c r="HVU117" s="26"/>
      <c r="HVV117" s="26"/>
      <c r="HVW117" s="26"/>
      <c r="HVX117" s="26"/>
      <c r="HVY117" s="26"/>
      <c r="HVZ117" s="26"/>
      <c r="HWA117" s="26"/>
      <c r="HWB117" s="26"/>
      <c r="HWC117" s="26"/>
      <c r="HWD117" s="26"/>
      <c r="HWE117" s="26"/>
      <c r="HWF117" s="26"/>
      <c r="HWG117" s="26"/>
      <c r="HWH117" s="26"/>
      <c r="HWI117" s="26"/>
      <c r="HWJ117" s="26"/>
      <c r="HWK117" s="26"/>
      <c r="HWL117" s="26"/>
      <c r="HWM117" s="26"/>
      <c r="HWN117" s="26"/>
      <c r="HWO117" s="26"/>
      <c r="HWP117" s="26"/>
      <c r="HWQ117" s="26"/>
      <c r="HWR117" s="26"/>
      <c r="HWS117" s="26"/>
      <c r="HWT117" s="26"/>
      <c r="HWU117" s="26"/>
      <c r="HWV117" s="26"/>
      <c r="HWW117" s="26"/>
      <c r="HWX117" s="26"/>
      <c r="HWY117" s="26"/>
      <c r="HWZ117" s="26"/>
      <c r="HXA117" s="26"/>
      <c r="HXB117" s="26"/>
      <c r="HXC117" s="26"/>
      <c r="HXD117" s="26"/>
      <c r="HXE117" s="26"/>
      <c r="HXF117" s="26"/>
      <c r="HXG117" s="26"/>
      <c r="HXH117" s="26"/>
      <c r="HXI117" s="26"/>
      <c r="HXJ117" s="26"/>
      <c r="HXK117" s="26"/>
      <c r="HXL117" s="26"/>
      <c r="HXM117" s="26"/>
      <c r="HXN117" s="26"/>
      <c r="HXO117" s="26"/>
      <c r="HXP117" s="26"/>
      <c r="HXQ117" s="26"/>
      <c r="HXR117" s="26"/>
      <c r="HXS117" s="26"/>
      <c r="HXT117" s="26"/>
      <c r="HXU117" s="26"/>
      <c r="HXV117" s="26"/>
      <c r="HXW117" s="26"/>
      <c r="HXX117" s="26"/>
      <c r="HXY117" s="26"/>
      <c r="HXZ117" s="26"/>
      <c r="HYA117" s="26"/>
      <c r="HYB117" s="26"/>
      <c r="HYC117" s="26"/>
      <c r="HYD117" s="26"/>
      <c r="HYE117" s="26"/>
      <c r="HYF117" s="26"/>
      <c r="HYG117" s="26"/>
      <c r="HYH117" s="26"/>
      <c r="HYI117" s="26"/>
      <c r="HYJ117" s="26"/>
      <c r="HYK117" s="26"/>
      <c r="HYL117" s="26"/>
      <c r="HYM117" s="26"/>
      <c r="HYN117" s="26"/>
      <c r="HYO117" s="26"/>
      <c r="HYP117" s="26"/>
      <c r="HYQ117" s="26"/>
      <c r="HYR117" s="26"/>
      <c r="HYS117" s="26"/>
      <c r="HYT117" s="26"/>
      <c r="HYU117" s="26"/>
      <c r="HYV117" s="26"/>
      <c r="HYW117" s="26"/>
      <c r="HYX117" s="26"/>
      <c r="HYY117" s="26"/>
      <c r="HYZ117" s="26"/>
      <c r="HZA117" s="26"/>
      <c r="HZB117" s="26"/>
      <c r="HZC117" s="26"/>
      <c r="HZD117" s="26"/>
      <c r="HZE117" s="26"/>
      <c r="HZF117" s="26"/>
      <c r="HZG117" s="26"/>
      <c r="HZH117" s="26"/>
      <c r="HZI117" s="26"/>
      <c r="HZJ117" s="26"/>
      <c r="HZK117" s="26"/>
      <c r="HZL117" s="26"/>
      <c r="HZM117" s="26"/>
      <c r="HZN117" s="26"/>
      <c r="HZO117" s="26"/>
      <c r="HZP117" s="26"/>
      <c r="HZQ117" s="26"/>
      <c r="HZR117" s="26"/>
      <c r="HZS117" s="26"/>
      <c r="HZT117" s="26"/>
      <c r="HZU117" s="26"/>
      <c r="HZV117" s="26"/>
      <c r="HZW117" s="26"/>
      <c r="HZX117" s="26"/>
      <c r="HZY117" s="26"/>
      <c r="HZZ117" s="26"/>
      <c r="IAA117" s="26"/>
      <c r="IAB117" s="26"/>
      <c r="IAC117" s="26"/>
      <c r="IAD117" s="26"/>
      <c r="IAE117" s="26"/>
      <c r="IAF117" s="26"/>
      <c r="IAG117" s="26"/>
      <c r="IAH117" s="26"/>
      <c r="IAI117" s="26"/>
      <c r="IAJ117" s="26"/>
      <c r="IAK117" s="26"/>
      <c r="IAL117" s="26"/>
      <c r="IAM117" s="26"/>
      <c r="IAN117" s="26"/>
      <c r="IAO117" s="26"/>
      <c r="IAP117" s="26"/>
      <c r="IAQ117" s="26"/>
      <c r="IAR117" s="26"/>
      <c r="IAS117" s="26"/>
      <c r="IAT117" s="26"/>
      <c r="IAU117" s="26"/>
      <c r="IAV117" s="26"/>
      <c r="IAW117" s="26"/>
      <c r="IAX117" s="26"/>
      <c r="IAY117" s="26"/>
      <c r="IAZ117" s="26"/>
      <c r="IBA117" s="26"/>
      <c r="IBB117" s="26"/>
      <c r="IBC117" s="26"/>
      <c r="IBD117" s="26"/>
      <c r="IBE117" s="26"/>
      <c r="IBF117" s="26"/>
      <c r="IBG117" s="26"/>
      <c r="IBH117" s="26"/>
      <c r="IBI117" s="26"/>
      <c r="IBJ117" s="26"/>
      <c r="IBK117" s="26"/>
      <c r="IBL117" s="26"/>
      <c r="IBM117" s="26"/>
      <c r="IBN117" s="26"/>
      <c r="IBO117" s="26"/>
      <c r="IBP117" s="26"/>
      <c r="IBQ117" s="26"/>
      <c r="IBR117" s="26"/>
      <c r="IBS117" s="26"/>
      <c r="IBT117" s="26"/>
      <c r="IBU117" s="26"/>
      <c r="IBV117" s="26"/>
      <c r="IBW117" s="26"/>
      <c r="IBX117" s="26"/>
      <c r="IBY117" s="26"/>
      <c r="IBZ117" s="26"/>
      <c r="ICA117" s="26"/>
      <c r="ICB117" s="26"/>
      <c r="ICC117" s="26"/>
      <c r="ICD117" s="26"/>
      <c r="ICE117" s="26"/>
      <c r="ICF117" s="26"/>
      <c r="ICG117" s="26"/>
      <c r="ICH117" s="26"/>
      <c r="ICI117" s="26"/>
      <c r="ICJ117" s="26"/>
      <c r="ICK117" s="26"/>
      <c r="ICL117" s="26"/>
      <c r="ICM117" s="26"/>
      <c r="ICN117" s="26"/>
      <c r="ICO117" s="26"/>
      <c r="ICP117" s="26"/>
      <c r="ICQ117" s="26"/>
      <c r="ICR117" s="26"/>
      <c r="ICS117" s="26"/>
      <c r="ICT117" s="26"/>
      <c r="ICU117" s="26"/>
      <c r="ICV117" s="26"/>
      <c r="ICW117" s="26"/>
      <c r="ICX117" s="26"/>
      <c r="ICY117" s="26"/>
      <c r="ICZ117" s="26"/>
      <c r="IDA117" s="26"/>
      <c r="IDB117" s="26"/>
      <c r="IDC117" s="26"/>
      <c r="IDD117" s="26"/>
      <c r="IDE117" s="26"/>
      <c r="IDF117" s="26"/>
      <c r="IDG117" s="26"/>
      <c r="IDH117" s="26"/>
      <c r="IDI117" s="26"/>
      <c r="IDJ117" s="26"/>
      <c r="IDK117" s="26"/>
      <c r="IDL117" s="26"/>
      <c r="IDM117" s="26"/>
      <c r="IDN117" s="26"/>
      <c r="IDO117" s="26"/>
      <c r="IDP117" s="26"/>
      <c r="IDQ117" s="26"/>
      <c r="IDR117" s="26"/>
      <c r="IDS117" s="26"/>
      <c r="IDT117" s="26"/>
      <c r="IDU117" s="26"/>
      <c r="IDV117" s="26"/>
      <c r="IDW117" s="26"/>
      <c r="IDX117" s="26"/>
      <c r="IDY117" s="26"/>
      <c r="IDZ117" s="26"/>
      <c r="IEA117" s="26"/>
      <c r="IEB117" s="26"/>
      <c r="IEC117" s="26"/>
      <c r="IED117" s="26"/>
      <c r="IEE117" s="26"/>
      <c r="IEF117" s="26"/>
      <c r="IEG117" s="26"/>
      <c r="IEH117" s="26"/>
      <c r="IEI117" s="26"/>
      <c r="IEJ117" s="26"/>
      <c r="IEK117" s="26"/>
      <c r="IEL117" s="26"/>
      <c r="IEM117" s="26"/>
      <c r="IEN117" s="26"/>
      <c r="IEO117" s="26"/>
      <c r="IEP117" s="26"/>
      <c r="IEQ117" s="26"/>
      <c r="IER117" s="26"/>
      <c r="IES117" s="26"/>
      <c r="IET117" s="26"/>
      <c r="IEU117" s="26"/>
      <c r="IEV117" s="26"/>
      <c r="IEW117" s="26"/>
      <c r="IEX117" s="26"/>
      <c r="IEY117" s="26"/>
      <c r="IEZ117" s="26"/>
      <c r="IFA117" s="26"/>
      <c r="IFB117" s="26"/>
      <c r="IFC117" s="26"/>
      <c r="IFD117" s="26"/>
      <c r="IFE117" s="26"/>
      <c r="IFF117" s="26"/>
      <c r="IFG117" s="26"/>
      <c r="IFH117" s="26"/>
      <c r="IFI117" s="26"/>
      <c r="IFJ117" s="26"/>
      <c r="IFK117" s="26"/>
      <c r="IFL117" s="26"/>
      <c r="IFM117" s="26"/>
      <c r="IFN117" s="26"/>
      <c r="IFO117" s="26"/>
      <c r="IFP117" s="26"/>
      <c r="IFQ117" s="26"/>
      <c r="IFR117" s="26"/>
      <c r="IFS117" s="26"/>
      <c r="IFT117" s="26"/>
      <c r="IFU117" s="26"/>
      <c r="IFV117" s="26"/>
      <c r="IFW117" s="26"/>
      <c r="IFX117" s="26"/>
      <c r="IFY117" s="26"/>
      <c r="IFZ117" s="26"/>
      <c r="IGA117" s="26"/>
      <c r="IGB117" s="26"/>
      <c r="IGC117" s="26"/>
      <c r="IGD117" s="26"/>
      <c r="IGE117" s="26"/>
      <c r="IGF117" s="26"/>
      <c r="IGG117" s="26"/>
      <c r="IGH117" s="26"/>
      <c r="IGI117" s="26"/>
      <c r="IGJ117" s="26"/>
      <c r="IGK117" s="26"/>
      <c r="IGL117" s="26"/>
      <c r="IGM117" s="26"/>
      <c r="IGN117" s="26"/>
      <c r="IGO117" s="26"/>
      <c r="IGP117" s="26"/>
      <c r="IGQ117" s="26"/>
      <c r="IGR117" s="26"/>
      <c r="IGS117" s="26"/>
      <c r="IGT117" s="26"/>
      <c r="IGU117" s="26"/>
      <c r="IGV117" s="26"/>
      <c r="IGW117" s="26"/>
      <c r="IGX117" s="26"/>
      <c r="IGY117" s="26"/>
      <c r="IGZ117" s="26"/>
      <c r="IHA117" s="26"/>
      <c r="IHB117" s="26"/>
      <c r="IHC117" s="26"/>
      <c r="IHD117" s="26"/>
      <c r="IHE117" s="26"/>
      <c r="IHF117" s="26"/>
      <c r="IHG117" s="26"/>
      <c r="IHH117" s="26"/>
      <c r="IHI117" s="26"/>
      <c r="IHJ117" s="26"/>
      <c r="IHK117" s="26"/>
      <c r="IHL117" s="26"/>
      <c r="IHM117" s="26"/>
      <c r="IHN117" s="26"/>
      <c r="IHO117" s="26"/>
      <c r="IHP117" s="26"/>
      <c r="IHQ117" s="26"/>
      <c r="IHR117" s="26"/>
      <c r="IHS117" s="26"/>
      <c r="IHT117" s="26"/>
      <c r="IHU117" s="26"/>
      <c r="IHV117" s="26"/>
      <c r="IHW117" s="26"/>
      <c r="IHX117" s="26"/>
      <c r="IHY117" s="26"/>
      <c r="IHZ117" s="26"/>
      <c r="IIA117" s="26"/>
      <c r="IIB117" s="26"/>
      <c r="IIC117" s="26"/>
      <c r="IID117" s="26"/>
      <c r="IIE117" s="26"/>
      <c r="IIF117" s="26"/>
      <c r="IIG117" s="26"/>
      <c r="IIH117" s="26"/>
      <c r="III117" s="26"/>
      <c r="IIJ117" s="26"/>
      <c r="IIK117" s="26"/>
      <c r="IIL117" s="26"/>
      <c r="IIM117" s="26"/>
      <c r="IIN117" s="26"/>
      <c r="IIO117" s="26"/>
      <c r="IIP117" s="26"/>
      <c r="IIQ117" s="26"/>
      <c r="IIR117" s="26"/>
      <c r="IIS117" s="26"/>
      <c r="IIT117" s="26"/>
      <c r="IIU117" s="26"/>
      <c r="IIV117" s="26"/>
      <c r="IIW117" s="26"/>
      <c r="IIX117" s="26"/>
      <c r="IIY117" s="26"/>
      <c r="IIZ117" s="26"/>
      <c r="IJA117" s="26"/>
      <c r="IJB117" s="26"/>
      <c r="IJC117" s="26"/>
      <c r="IJD117" s="26"/>
      <c r="IJE117" s="26"/>
      <c r="IJF117" s="26"/>
      <c r="IJG117" s="26"/>
      <c r="IJH117" s="26"/>
      <c r="IJI117" s="26"/>
      <c r="IJJ117" s="26"/>
      <c r="IJK117" s="26"/>
      <c r="IJL117" s="26"/>
      <c r="IJM117" s="26"/>
      <c r="IJN117" s="26"/>
      <c r="IJO117" s="26"/>
      <c r="IJP117" s="26"/>
      <c r="IJQ117" s="26"/>
      <c r="IJR117" s="26"/>
      <c r="IJS117" s="26"/>
      <c r="IJT117" s="26"/>
      <c r="IJU117" s="26"/>
      <c r="IJV117" s="26"/>
      <c r="IJW117" s="26"/>
      <c r="IJX117" s="26"/>
      <c r="IJY117" s="26"/>
      <c r="IJZ117" s="26"/>
      <c r="IKA117" s="26"/>
      <c r="IKB117" s="26"/>
      <c r="IKC117" s="26"/>
      <c r="IKD117" s="26"/>
      <c r="IKE117" s="26"/>
      <c r="IKF117" s="26"/>
      <c r="IKG117" s="26"/>
      <c r="IKH117" s="26"/>
      <c r="IKI117" s="26"/>
      <c r="IKJ117" s="26"/>
      <c r="IKK117" s="26"/>
      <c r="IKL117" s="26"/>
      <c r="IKM117" s="26"/>
      <c r="IKN117" s="26"/>
      <c r="IKO117" s="26"/>
      <c r="IKP117" s="26"/>
      <c r="IKQ117" s="26"/>
      <c r="IKR117" s="26"/>
      <c r="IKS117" s="26"/>
      <c r="IKT117" s="26"/>
      <c r="IKU117" s="26"/>
      <c r="IKV117" s="26"/>
      <c r="IKW117" s="26"/>
      <c r="IKX117" s="26"/>
      <c r="IKY117" s="26"/>
      <c r="IKZ117" s="26"/>
      <c r="ILA117" s="26"/>
      <c r="ILB117" s="26"/>
      <c r="ILC117" s="26"/>
      <c r="ILD117" s="26"/>
      <c r="ILE117" s="26"/>
      <c r="ILF117" s="26"/>
      <c r="ILG117" s="26"/>
      <c r="ILH117" s="26"/>
      <c r="ILI117" s="26"/>
      <c r="ILJ117" s="26"/>
      <c r="ILK117" s="26"/>
      <c r="ILL117" s="26"/>
      <c r="ILM117" s="26"/>
      <c r="ILN117" s="26"/>
      <c r="ILO117" s="26"/>
      <c r="ILP117" s="26"/>
      <c r="ILQ117" s="26"/>
      <c r="ILR117" s="26"/>
      <c r="ILS117" s="26"/>
      <c r="ILT117" s="26"/>
      <c r="ILU117" s="26"/>
      <c r="ILV117" s="26"/>
      <c r="ILW117" s="26"/>
      <c r="ILX117" s="26"/>
      <c r="ILY117" s="26"/>
      <c r="ILZ117" s="26"/>
      <c r="IMA117" s="26"/>
      <c r="IMB117" s="26"/>
      <c r="IMC117" s="26"/>
      <c r="IMD117" s="26"/>
      <c r="IME117" s="26"/>
      <c r="IMF117" s="26"/>
      <c r="IMG117" s="26"/>
      <c r="IMH117" s="26"/>
      <c r="IMI117" s="26"/>
      <c r="IMJ117" s="26"/>
      <c r="IMK117" s="26"/>
      <c r="IML117" s="26"/>
      <c r="IMM117" s="26"/>
      <c r="IMN117" s="26"/>
      <c r="IMO117" s="26"/>
      <c r="IMP117" s="26"/>
      <c r="IMQ117" s="26"/>
      <c r="IMR117" s="26"/>
      <c r="IMS117" s="26"/>
      <c r="IMT117" s="26"/>
      <c r="IMU117" s="26"/>
      <c r="IMV117" s="26"/>
      <c r="IMW117" s="26"/>
      <c r="IMX117" s="26"/>
      <c r="IMY117" s="26"/>
      <c r="IMZ117" s="26"/>
      <c r="INA117" s="26"/>
      <c r="INB117" s="26"/>
      <c r="INC117" s="26"/>
      <c r="IND117" s="26"/>
      <c r="INE117" s="26"/>
      <c r="INF117" s="26"/>
      <c r="ING117" s="26"/>
      <c r="INH117" s="26"/>
      <c r="INI117" s="26"/>
      <c r="INJ117" s="26"/>
      <c r="INK117" s="26"/>
      <c r="INL117" s="26"/>
      <c r="INM117" s="26"/>
      <c r="INN117" s="26"/>
      <c r="INO117" s="26"/>
      <c r="INP117" s="26"/>
      <c r="INQ117" s="26"/>
      <c r="INR117" s="26"/>
      <c r="INS117" s="26"/>
      <c r="INT117" s="26"/>
      <c r="INU117" s="26"/>
      <c r="INV117" s="26"/>
      <c r="INW117" s="26"/>
      <c r="INX117" s="26"/>
      <c r="INY117" s="26"/>
      <c r="INZ117" s="26"/>
      <c r="IOA117" s="26"/>
      <c r="IOB117" s="26"/>
      <c r="IOC117" s="26"/>
      <c r="IOD117" s="26"/>
      <c r="IOE117" s="26"/>
      <c r="IOF117" s="26"/>
      <c r="IOG117" s="26"/>
      <c r="IOH117" s="26"/>
      <c r="IOI117" s="26"/>
      <c r="IOJ117" s="26"/>
      <c r="IOK117" s="26"/>
      <c r="IOL117" s="26"/>
      <c r="IOM117" s="26"/>
      <c r="ION117" s="26"/>
      <c r="IOO117" s="26"/>
      <c r="IOP117" s="26"/>
      <c r="IOQ117" s="26"/>
      <c r="IOR117" s="26"/>
      <c r="IOS117" s="26"/>
      <c r="IOT117" s="26"/>
      <c r="IOU117" s="26"/>
      <c r="IOV117" s="26"/>
      <c r="IOW117" s="26"/>
      <c r="IOX117" s="26"/>
      <c r="IOY117" s="26"/>
      <c r="IOZ117" s="26"/>
      <c r="IPA117" s="26"/>
      <c r="IPB117" s="26"/>
      <c r="IPC117" s="26"/>
      <c r="IPD117" s="26"/>
      <c r="IPE117" s="26"/>
      <c r="IPF117" s="26"/>
      <c r="IPG117" s="26"/>
      <c r="IPH117" s="26"/>
      <c r="IPI117" s="26"/>
      <c r="IPJ117" s="26"/>
      <c r="IPK117" s="26"/>
      <c r="IPL117" s="26"/>
      <c r="IPM117" s="26"/>
      <c r="IPN117" s="26"/>
      <c r="IPO117" s="26"/>
      <c r="IPP117" s="26"/>
      <c r="IPQ117" s="26"/>
      <c r="IPR117" s="26"/>
      <c r="IPS117" s="26"/>
      <c r="IPT117" s="26"/>
      <c r="IPU117" s="26"/>
      <c r="IPV117" s="26"/>
      <c r="IPW117" s="26"/>
      <c r="IPX117" s="26"/>
      <c r="IPY117" s="26"/>
      <c r="IPZ117" s="26"/>
      <c r="IQA117" s="26"/>
      <c r="IQB117" s="26"/>
      <c r="IQC117" s="26"/>
      <c r="IQD117" s="26"/>
      <c r="IQE117" s="26"/>
      <c r="IQF117" s="26"/>
      <c r="IQG117" s="26"/>
      <c r="IQH117" s="26"/>
      <c r="IQI117" s="26"/>
      <c r="IQJ117" s="26"/>
      <c r="IQK117" s="26"/>
      <c r="IQL117" s="26"/>
      <c r="IQM117" s="26"/>
      <c r="IQN117" s="26"/>
      <c r="IQO117" s="26"/>
      <c r="IQP117" s="26"/>
      <c r="IQQ117" s="26"/>
      <c r="IQR117" s="26"/>
      <c r="IQS117" s="26"/>
      <c r="IQT117" s="26"/>
      <c r="IQU117" s="26"/>
      <c r="IQV117" s="26"/>
      <c r="IQW117" s="26"/>
      <c r="IQX117" s="26"/>
      <c r="IQY117" s="26"/>
      <c r="IQZ117" s="26"/>
      <c r="IRA117" s="26"/>
      <c r="IRB117" s="26"/>
      <c r="IRC117" s="26"/>
      <c r="IRD117" s="26"/>
      <c r="IRE117" s="26"/>
      <c r="IRF117" s="26"/>
      <c r="IRG117" s="26"/>
      <c r="IRH117" s="26"/>
      <c r="IRI117" s="26"/>
      <c r="IRJ117" s="26"/>
      <c r="IRK117" s="26"/>
      <c r="IRL117" s="26"/>
      <c r="IRM117" s="26"/>
      <c r="IRN117" s="26"/>
      <c r="IRO117" s="26"/>
      <c r="IRP117" s="26"/>
      <c r="IRQ117" s="26"/>
      <c r="IRR117" s="26"/>
      <c r="IRS117" s="26"/>
      <c r="IRT117" s="26"/>
      <c r="IRU117" s="26"/>
      <c r="IRV117" s="26"/>
      <c r="IRW117" s="26"/>
      <c r="IRX117" s="26"/>
      <c r="IRY117" s="26"/>
      <c r="IRZ117" s="26"/>
      <c r="ISA117" s="26"/>
      <c r="ISB117" s="26"/>
      <c r="ISC117" s="26"/>
      <c r="ISD117" s="26"/>
      <c r="ISE117" s="26"/>
      <c r="ISF117" s="26"/>
      <c r="ISG117" s="26"/>
      <c r="ISH117" s="26"/>
      <c r="ISI117" s="26"/>
      <c r="ISJ117" s="26"/>
      <c r="ISK117" s="26"/>
      <c r="ISL117" s="26"/>
      <c r="ISM117" s="26"/>
      <c r="ISN117" s="26"/>
      <c r="ISO117" s="26"/>
      <c r="ISP117" s="26"/>
      <c r="ISQ117" s="26"/>
      <c r="ISR117" s="26"/>
      <c r="ISS117" s="26"/>
      <c r="IST117" s="26"/>
      <c r="ISU117" s="26"/>
      <c r="ISV117" s="26"/>
      <c r="ISW117" s="26"/>
      <c r="ISX117" s="26"/>
      <c r="ISY117" s="26"/>
      <c r="ISZ117" s="26"/>
      <c r="ITA117" s="26"/>
      <c r="ITB117" s="26"/>
      <c r="ITC117" s="26"/>
      <c r="ITD117" s="26"/>
      <c r="ITE117" s="26"/>
      <c r="ITF117" s="26"/>
      <c r="ITG117" s="26"/>
      <c r="ITH117" s="26"/>
      <c r="ITI117" s="26"/>
      <c r="ITJ117" s="26"/>
      <c r="ITK117" s="26"/>
      <c r="ITL117" s="26"/>
      <c r="ITM117" s="26"/>
      <c r="ITN117" s="26"/>
      <c r="ITO117" s="26"/>
      <c r="ITP117" s="26"/>
      <c r="ITQ117" s="26"/>
      <c r="ITR117" s="26"/>
      <c r="ITS117" s="26"/>
      <c r="ITT117" s="26"/>
      <c r="ITU117" s="26"/>
      <c r="ITV117" s="26"/>
      <c r="ITW117" s="26"/>
      <c r="ITX117" s="26"/>
      <c r="ITY117" s="26"/>
      <c r="ITZ117" s="26"/>
      <c r="IUA117" s="26"/>
      <c r="IUB117" s="26"/>
      <c r="IUC117" s="26"/>
      <c r="IUD117" s="26"/>
      <c r="IUE117" s="26"/>
      <c r="IUF117" s="26"/>
      <c r="IUG117" s="26"/>
      <c r="IUH117" s="26"/>
      <c r="IUI117" s="26"/>
      <c r="IUJ117" s="26"/>
      <c r="IUK117" s="26"/>
      <c r="IUL117" s="26"/>
      <c r="IUM117" s="26"/>
      <c r="IUN117" s="26"/>
      <c r="IUO117" s="26"/>
      <c r="IUP117" s="26"/>
      <c r="IUQ117" s="26"/>
      <c r="IUR117" s="26"/>
      <c r="IUS117" s="26"/>
      <c r="IUT117" s="26"/>
      <c r="IUU117" s="26"/>
      <c r="IUV117" s="26"/>
      <c r="IUW117" s="26"/>
      <c r="IUX117" s="26"/>
      <c r="IUY117" s="26"/>
      <c r="IUZ117" s="26"/>
      <c r="IVA117" s="26"/>
      <c r="IVB117" s="26"/>
      <c r="IVC117" s="26"/>
      <c r="IVD117" s="26"/>
      <c r="IVE117" s="26"/>
      <c r="IVF117" s="26"/>
      <c r="IVG117" s="26"/>
      <c r="IVH117" s="26"/>
      <c r="IVI117" s="26"/>
      <c r="IVJ117" s="26"/>
      <c r="IVK117" s="26"/>
      <c r="IVL117" s="26"/>
      <c r="IVM117" s="26"/>
      <c r="IVN117" s="26"/>
      <c r="IVO117" s="26"/>
      <c r="IVP117" s="26"/>
      <c r="IVQ117" s="26"/>
      <c r="IVR117" s="26"/>
      <c r="IVS117" s="26"/>
      <c r="IVT117" s="26"/>
      <c r="IVU117" s="26"/>
      <c r="IVV117" s="26"/>
      <c r="IVW117" s="26"/>
      <c r="IVX117" s="26"/>
      <c r="IVY117" s="26"/>
      <c r="IVZ117" s="26"/>
      <c r="IWA117" s="26"/>
      <c r="IWB117" s="26"/>
      <c r="IWC117" s="26"/>
      <c r="IWD117" s="26"/>
      <c r="IWE117" s="26"/>
      <c r="IWF117" s="26"/>
      <c r="IWG117" s="26"/>
      <c r="IWH117" s="26"/>
      <c r="IWI117" s="26"/>
      <c r="IWJ117" s="26"/>
      <c r="IWK117" s="26"/>
      <c r="IWL117" s="26"/>
      <c r="IWM117" s="26"/>
      <c r="IWN117" s="26"/>
      <c r="IWO117" s="26"/>
      <c r="IWP117" s="26"/>
      <c r="IWQ117" s="26"/>
      <c r="IWR117" s="26"/>
      <c r="IWS117" s="26"/>
      <c r="IWT117" s="26"/>
      <c r="IWU117" s="26"/>
      <c r="IWV117" s="26"/>
      <c r="IWW117" s="26"/>
      <c r="IWX117" s="26"/>
      <c r="IWY117" s="26"/>
      <c r="IWZ117" s="26"/>
      <c r="IXA117" s="26"/>
      <c r="IXB117" s="26"/>
      <c r="IXC117" s="26"/>
      <c r="IXD117" s="26"/>
      <c r="IXE117" s="26"/>
      <c r="IXF117" s="26"/>
      <c r="IXG117" s="26"/>
      <c r="IXH117" s="26"/>
      <c r="IXI117" s="26"/>
      <c r="IXJ117" s="26"/>
      <c r="IXK117" s="26"/>
      <c r="IXL117" s="26"/>
      <c r="IXM117" s="26"/>
      <c r="IXN117" s="26"/>
      <c r="IXO117" s="26"/>
      <c r="IXP117" s="26"/>
      <c r="IXQ117" s="26"/>
      <c r="IXR117" s="26"/>
      <c r="IXS117" s="26"/>
      <c r="IXT117" s="26"/>
      <c r="IXU117" s="26"/>
      <c r="IXV117" s="26"/>
      <c r="IXW117" s="26"/>
      <c r="IXX117" s="26"/>
      <c r="IXY117" s="26"/>
      <c r="IXZ117" s="26"/>
      <c r="IYA117" s="26"/>
      <c r="IYB117" s="26"/>
      <c r="IYC117" s="26"/>
      <c r="IYD117" s="26"/>
      <c r="IYE117" s="26"/>
      <c r="IYF117" s="26"/>
      <c r="IYG117" s="26"/>
      <c r="IYH117" s="26"/>
      <c r="IYI117" s="26"/>
      <c r="IYJ117" s="26"/>
      <c r="IYK117" s="26"/>
      <c r="IYL117" s="26"/>
      <c r="IYM117" s="26"/>
      <c r="IYN117" s="26"/>
      <c r="IYO117" s="26"/>
      <c r="IYP117" s="26"/>
      <c r="IYQ117" s="26"/>
      <c r="IYR117" s="26"/>
      <c r="IYS117" s="26"/>
      <c r="IYT117" s="26"/>
      <c r="IYU117" s="26"/>
      <c r="IYV117" s="26"/>
      <c r="IYW117" s="26"/>
      <c r="IYX117" s="26"/>
      <c r="IYY117" s="26"/>
      <c r="IYZ117" s="26"/>
      <c r="IZA117" s="26"/>
      <c r="IZB117" s="26"/>
      <c r="IZC117" s="26"/>
      <c r="IZD117" s="26"/>
      <c r="IZE117" s="26"/>
      <c r="IZF117" s="26"/>
      <c r="IZG117" s="26"/>
      <c r="IZH117" s="26"/>
      <c r="IZI117" s="26"/>
      <c r="IZJ117" s="26"/>
      <c r="IZK117" s="26"/>
      <c r="IZL117" s="26"/>
      <c r="IZM117" s="26"/>
      <c r="IZN117" s="26"/>
      <c r="IZO117" s="26"/>
      <c r="IZP117" s="26"/>
      <c r="IZQ117" s="26"/>
      <c r="IZR117" s="26"/>
      <c r="IZS117" s="26"/>
      <c r="IZT117" s="26"/>
      <c r="IZU117" s="26"/>
      <c r="IZV117" s="26"/>
      <c r="IZW117" s="26"/>
      <c r="IZX117" s="26"/>
      <c r="IZY117" s="26"/>
      <c r="IZZ117" s="26"/>
      <c r="JAA117" s="26"/>
      <c r="JAB117" s="26"/>
      <c r="JAC117" s="26"/>
      <c r="JAD117" s="26"/>
      <c r="JAE117" s="26"/>
      <c r="JAF117" s="26"/>
      <c r="JAG117" s="26"/>
      <c r="JAH117" s="26"/>
      <c r="JAI117" s="26"/>
      <c r="JAJ117" s="26"/>
      <c r="JAK117" s="26"/>
      <c r="JAL117" s="26"/>
      <c r="JAM117" s="26"/>
      <c r="JAN117" s="26"/>
      <c r="JAO117" s="26"/>
      <c r="JAP117" s="26"/>
      <c r="JAQ117" s="26"/>
      <c r="JAR117" s="26"/>
      <c r="JAS117" s="26"/>
      <c r="JAT117" s="26"/>
      <c r="JAU117" s="26"/>
      <c r="JAV117" s="26"/>
      <c r="JAW117" s="26"/>
      <c r="JAX117" s="26"/>
      <c r="JAY117" s="26"/>
      <c r="JAZ117" s="26"/>
      <c r="JBA117" s="26"/>
      <c r="JBB117" s="26"/>
      <c r="JBC117" s="26"/>
      <c r="JBD117" s="26"/>
      <c r="JBE117" s="26"/>
      <c r="JBF117" s="26"/>
      <c r="JBG117" s="26"/>
      <c r="JBH117" s="26"/>
      <c r="JBI117" s="26"/>
      <c r="JBJ117" s="26"/>
      <c r="JBK117" s="26"/>
      <c r="JBL117" s="26"/>
      <c r="JBM117" s="26"/>
      <c r="JBN117" s="26"/>
      <c r="JBO117" s="26"/>
      <c r="JBP117" s="26"/>
      <c r="JBQ117" s="26"/>
      <c r="JBR117" s="26"/>
      <c r="JBS117" s="26"/>
      <c r="JBT117" s="26"/>
      <c r="JBU117" s="26"/>
      <c r="JBV117" s="26"/>
      <c r="JBW117" s="26"/>
      <c r="JBX117" s="26"/>
      <c r="JBY117" s="26"/>
      <c r="JBZ117" s="26"/>
      <c r="JCA117" s="26"/>
      <c r="JCB117" s="26"/>
      <c r="JCC117" s="26"/>
      <c r="JCD117" s="26"/>
      <c r="JCE117" s="26"/>
      <c r="JCF117" s="26"/>
      <c r="JCG117" s="26"/>
      <c r="JCH117" s="26"/>
      <c r="JCI117" s="26"/>
      <c r="JCJ117" s="26"/>
      <c r="JCK117" s="26"/>
      <c r="JCL117" s="26"/>
      <c r="JCM117" s="26"/>
      <c r="JCN117" s="26"/>
      <c r="JCO117" s="26"/>
      <c r="JCP117" s="26"/>
      <c r="JCQ117" s="26"/>
      <c r="JCR117" s="26"/>
      <c r="JCS117" s="26"/>
      <c r="JCT117" s="26"/>
      <c r="JCU117" s="26"/>
      <c r="JCV117" s="26"/>
      <c r="JCW117" s="26"/>
      <c r="JCX117" s="26"/>
      <c r="JCY117" s="26"/>
      <c r="JCZ117" s="26"/>
      <c r="JDA117" s="26"/>
      <c r="JDB117" s="26"/>
      <c r="JDC117" s="26"/>
      <c r="JDD117" s="26"/>
      <c r="JDE117" s="26"/>
      <c r="JDF117" s="26"/>
      <c r="JDG117" s="26"/>
      <c r="JDH117" s="26"/>
      <c r="JDI117" s="26"/>
      <c r="JDJ117" s="26"/>
      <c r="JDK117" s="26"/>
      <c r="JDL117" s="26"/>
      <c r="JDM117" s="26"/>
      <c r="JDN117" s="26"/>
      <c r="JDO117" s="26"/>
      <c r="JDP117" s="26"/>
      <c r="JDQ117" s="26"/>
      <c r="JDR117" s="26"/>
      <c r="JDS117" s="26"/>
      <c r="JDT117" s="26"/>
      <c r="JDU117" s="26"/>
      <c r="JDV117" s="26"/>
      <c r="JDW117" s="26"/>
      <c r="JDX117" s="26"/>
      <c r="JDY117" s="26"/>
      <c r="JDZ117" s="26"/>
      <c r="JEA117" s="26"/>
      <c r="JEB117" s="26"/>
      <c r="JEC117" s="26"/>
      <c r="JED117" s="26"/>
      <c r="JEE117" s="26"/>
      <c r="JEF117" s="26"/>
      <c r="JEG117" s="26"/>
      <c r="JEH117" s="26"/>
      <c r="JEI117" s="26"/>
      <c r="JEJ117" s="26"/>
      <c r="JEK117" s="26"/>
      <c r="JEL117" s="26"/>
      <c r="JEM117" s="26"/>
      <c r="JEN117" s="26"/>
      <c r="JEO117" s="26"/>
      <c r="JEP117" s="26"/>
      <c r="JEQ117" s="26"/>
      <c r="JER117" s="26"/>
      <c r="JES117" s="26"/>
      <c r="JET117" s="26"/>
      <c r="JEU117" s="26"/>
      <c r="JEV117" s="26"/>
      <c r="JEW117" s="26"/>
      <c r="JEX117" s="26"/>
      <c r="JEY117" s="26"/>
      <c r="JEZ117" s="26"/>
      <c r="JFA117" s="26"/>
      <c r="JFB117" s="26"/>
      <c r="JFC117" s="26"/>
      <c r="JFD117" s="26"/>
      <c r="JFE117" s="26"/>
      <c r="JFF117" s="26"/>
      <c r="JFG117" s="26"/>
      <c r="JFH117" s="26"/>
      <c r="JFI117" s="26"/>
      <c r="JFJ117" s="26"/>
      <c r="JFK117" s="26"/>
      <c r="JFL117" s="26"/>
      <c r="JFM117" s="26"/>
      <c r="JFN117" s="26"/>
      <c r="JFO117" s="26"/>
      <c r="JFP117" s="26"/>
      <c r="JFQ117" s="26"/>
      <c r="JFR117" s="26"/>
      <c r="JFS117" s="26"/>
      <c r="JFT117" s="26"/>
      <c r="JFU117" s="26"/>
      <c r="JFV117" s="26"/>
      <c r="JFW117" s="26"/>
      <c r="JFX117" s="26"/>
      <c r="JFY117" s="26"/>
      <c r="JFZ117" s="26"/>
      <c r="JGA117" s="26"/>
      <c r="JGB117" s="26"/>
      <c r="JGC117" s="26"/>
      <c r="JGD117" s="26"/>
      <c r="JGE117" s="26"/>
      <c r="JGF117" s="26"/>
      <c r="JGG117" s="26"/>
      <c r="JGH117" s="26"/>
      <c r="JGI117" s="26"/>
      <c r="JGJ117" s="26"/>
      <c r="JGK117" s="26"/>
      <c r="JGL117" s="26"/>
      <c r="JGM117" s="26"/>
      <c r="JGN117" s="26"/>
      <c r="JGO117" s="26"/>
      <c r="JGP117" s="26"/>
      <c r="JGQ117" s="26"/>
      <c r="JGR117" s="26"/>
      <c r="JGS117" s="26"/>
      <c r="JGT117" s="26"/>
      <c r="JGU117" s="26"/>
      <c r="JGV117" s="26"/>
      <c r="JGW117" s="26"/>
      <c r="JGX117" s="26"/>
      <c r="JGY117" s="26"/>
      <c r="JGZ117" s="26"/>
      <c r="JHA117" s="26"/>
      <c r="JHB117" s="26"/>
      <c r="JHC117" s="26"/>
      <c r="JHD117" s="26"/>
      <c r="JHE117" s="26"/>
      <c r="JHF117" s="26"/>
      <c r="JHG117" s="26"/>
      <c r="JHH117" s="26"/>
      <c r="JHI117" s="26"/>
      <c r="JHJ117" s="26"/>
      <c r="JHK117" s="26"/>
      <c r="JHL117" s="26"/>
      <c r="JHM117" s="26"/>
      <c r="JHN117" s="26"/>
      <c r="JHO117" s="26"/>
      <c r="JHP117" s="26"/>
      <c r="JHQ117" s="26"/>
      <c r="JHR117" s="26"/>
      <c r="JHS117" s="26"/>
      <c r="JHT117" s="26"/>
      <c r="JHU117" s="26"/>
      <c r="JHV117" s="26"/>
      <c r="JHW117" s="26"/>
      <c r="JHX117" s="26"/>
      <c r="JHY117" s="26"/>
      <c r="JHZ117" s="26"/>
      <c r="JIA117" s="26"/>
      <c r="JIB117" s="26"/>
      <c r="JIC117" s="26"/>
      <c r="JID117" s="26"/>
      <c r="JIE117" s="26"/>
      <c r="JIF117" s="26"/>
      <c r="JIG117" s="26"/>
      <c r="JIH117" s="26"/>
      <c r="JII117" s="26"/>
      <c r="JIJ117" s="26"/>
      <c r="JIK117" s="26"/>
      <c r="JIL117" s="26"/>
      <c r="JIM117" s="26"/>
      <c r="JIN117" s="26"/>
      <c r="JIO117" s="26"/>
      <c r="JIP117" s="26"/>
      <c r="JIQ117" s="26"/>
      <c r="JIR117" s="26"/>
      <c r="JIS117" s="26"/>
      <c r="JIT117" s="26"/>
      <c r="JIU117" s="26"/>
      <c r="JIV117" s="26"/>
      <c r="JIW117" s="26"/>
      <c r="JIX117" s="26"/>
      <c r="JIY117" s="26"/>
      <c r="JIZ117" s="26"/>
      <c r="JJA117" s="26"/>
      <c r="JJB117" s="26"/>
      <c r="JJC117" s="26"/>
      <c r="JJD117" s="26"/>
      <c r="JJE117" s="26"/>
      <c r="JJF117" s="26"/>
      <c r="JJG117" s="26"/>
      <c r="JJH117" s="26"/>
      <c r="JJI117" s="26"/>
      <c r="JJJ117" s="26"/>
      <c r="JJK117" s="26"/>
      <c r="JJL117" s="26"/>
      <c r="JJM117" s="26"/>
      <c r="JJN117" s="26"/>
      <c r="JJO117" s="26"/>
      <c r="JJP117" s="26"/>
      <c r="JJQ117" s="26"/>
      <c r="JJR117" s="26"/>
      <c r="JJS117" s="26"/>
      <c r="JJT117" s="26"/>
      <c r="JJU117" s="26"/>
      <c r="JJV117" s="26"/>
      <c r="JJW117" s="26"/>
      <c r="JJX117" s="26"/>
      <c r="JJY117" s="26"/>
      <c r="JJZ117" s="26"/>
      <c r="JKA117" s="26"/>
      <c r="JKB117" s="26"/>
      <c r="JKC117" s="26"/>
      <c r="JKD117" s="26"/>
      <c r="JKE117" s="26"/>
      <c r="JKF117" s="26"/>
      <c r="JKG117" s="26"/>
      <c r="JKH117" s="26"/>
      <c r="JKI117" s="26"/>
      <c r="JKJ117" s="26"/>
      <c r="JKK117" s="26"/>
      <c r="JKL117" s="26"/>
      <c r="JKM117" s="26"/>
      <c r="JKN117" s="26"/>
      <c r="JKO117" s="26"/>
      <c r="JKP117" s="26"/>
      <c r="JKQ117" s="26"/>
      <c r="JKR117" s="26"/>
      <c r="JKS117" s="26"/>
      <c r="JKT117" s="26"/>
      <c r="JKU117" s="26"/>
      <c r="JKV117" s="26"/>
      <c r="JKW117" s="26"/>
      <c r="JKX117" s="26"/>
      <c r="JKY117" s="26"/>
      <c r="JKZ117" s="26"/>
      <c r="JLA117" s="26"/>
      <c r="JLB117" s="26"/>
      <c r="JLC117" s="26"/>
      <c r="JLD117" s="26"/>
      <c r="JLE117" s="26"/>
      <c r="JLF117" s="26"/>
      <c r="JLG117" s="26"/>
      <c r="JLH117" s="26"/>
      <c r="JLI117" s="26"/>
      <c r="JLJ117" s="26"/>
      <c r="JLK117" s="26"/>
      <c r="JLL117" s="26"/>
      <c r="JLM117" s="26"/>
      <c r="JLN117" s="26"/>
      <c r="JLO117" s="26"/>
      <c r="JLP117" s="26"/>
      <c r="JLQ117" s="26"/>
      <c r="JLR117" s="26"/>
      <c r="JLS117" s="26"/>
      <c r="JLT117" s="26"/>
      <c r="JLU117" s="26"/>
      <c r="JLV117" s="26"/>
      <c r="JLW117" s="26"/>
      <c r="JLX117" s="26"/>
      <c r="JLY117" s="26"/>
      <c r="JLZ117" s="26"/>
      <c r="JMA117" s="26"/>
      <c r="JMB117" s="26"/>
      <c r="JMC117" s="26"/>
      <c r="JMD117" s="26"/>
      <c r="JME117" s="26"/>
      <c r="JMF117" s="26"/>
      <c r="JMG117" s="26"/>
      <c r="JMH117" s="26"/>
      <c r="JMI117" s="26"/>
      <c r="JMJ117" s="26"/>
      <c r="JMK117" s="26"/>
      <c r="JML117" s="26"/>
      <c r="JMM117" s="26"/>
      <c r="JMN117" s="26"/>
      <c r="JMO117" s="26"/>
      <c r="JMP117" s="26"/>
      <c r="JMQ117" s="26"/>
      <c r="JMR117" s="26"/>
      <c r="JMS117" s="26"/>
      <c r="JMT117" s="26"/>
      <c r="JMU117" s="26"/>
      <c r="JMV117" s="26"/>
      <c r="JMW117" s="26"/>
      <c r="JMX117" s="26"/>
      <c r="JMY117" s="26"/>
      <c r="JMZ117" s="26"/>
      <c r="JNA117" s="26"/>
      <c r="JNB117" s="26"/>
      <c r="JNC117" s="26"/>
      <c r="JND117" s="26"/>
      <c r="JNE117" s="26"/>
      <c r="JNF117" s="26"/>
      <c r="JNG117" s="26"/>
      <c r="JNH117" s="26"/>
      <c r="JNI117" s="26"/>
      <c r="JNJ117" s="26"/>
      <c r="JNK117" s="26"/>
      <c r="JNL117" s="26"/>
      <c r="JNM117" s="26"/>
      <c r="JNN117" s="26"/>
      <c r="JNO117" s="26"/>
      <c r="JNP117" s="26"/>
      <c r="JNQ117" s="26"/>
      <c r="JNR117" s="26"/>
      <c r="JNS117" s="26"/>
      <c r="JNT117" s="26"/>
      <c r="JNU117" s="26"/>
      <c r="JNV117" s="26"/>
      <c r="JNW117" s="26"/>
      <c r="JNX117" s="26"/>
      <c r="JNY117" s="26"/>
      <c r="JNZ117" s="26"/>
      <c r="JOA117" s="26"/>
      <c r="JOB117" s="26"/>
      <c r="JOC117" s="26"/>
      <c r="JOD117" s="26"/>
      <c r="JOE117" s="26"/>
      <c r="JOF117" s="26"/>
      <c r="JOG117" s="26"/>
      <c r="JOH117" s="26"/>
      <c r="JOI117" s="26"/>
      <c r="JOJ117" s="26"/>
      <c r="JOK117" s="26"/>
      <c r="JOL117" s="26"/>
      <c r="JOM117" s="26"/>
      <c r="JON117" s="26"/>
      <c r="JOO117" s="26"/>
      <c r="JOP117" s="26"/>
      <c r="JOQ117" s="26"/>
      <c r="JOR117" s="26"/>
      <c r="JOS117" s="26"/>
      <c r="JOT117" s="26"/>
      <c r="JOU117" s="26"/>
      <c r="JOV117" s="26"/>
      <c r="JOW117" s="26"/>
      <c r="JOX117" s="26"/>
      <c r="JOY117" s="26"/>
      <c r="JOZ117" s="26"/>
      <c r="JPA117" s="26"/>
      <c r="JPB117" s="26"/>
      <c r="JPC117" s="26"/>
      <c r="JPD117" s="26"/>
      <c r="JPE117" s="26"/>
      <c r="JPF117" s="26"/>
      <c r="JPG117" s="26"/>
      <c r="JPH117" s="26"/>
      <c r="JPI117" s="26"/>
      <c r="JPJ117" s="26"/>
      <c r="JPK117" s="26"/>
      <c r="JPL117" s="26"/>
      <c r="JPM117" s="26"/>
      <c r="JPN117" s="26"/>
      <c r="JPO117" s="26"/>
      <c r="JPP117" s="26"/>
      <c r="JPQ117" s="26"/>
      <c r="JPR117" s="26"/>
      <c r="JPS117" s="26"/>
      <c r="JPT117" s="26"/>
      <c r="JPU117" s="26"/>
      <c r="JPV117" s="26"/>
      <c r="JPW117" s="26"/>
      <c r="JPX117" s="26"/>
      <c r="JPY117" s="26"/>
      <c r="JPZ117" s="26"/>
      <c r="JQA117" s="26"/>
      <c r="JQB117" s="26"/>
      <c r="JQC117" s="26"/>
      <c r="JQD117" s="26"/>
      <c r="JQE117" s="26"/>
      <c r="JQF117" s="26"/>
      <c r="JQG117" s="26"/>
      <c r="JQH117" s="26"/>
      <c r="JQI117" s="26"/>
      <c r="JQJ117" s="26"/>
      <c r="JQK117" s="26"/>
      <c r="JQL117" s="26"/>
      <c r="JQM117" s="26"/>
      <c r="JQN117" s="26"/>
      <c r="JQO117" s="26"/>
      <c r="JQP117" s="26"/>
      <c r="JQQ117" s="26"/>
      <c r="JQR117" s="26"/>
      <c r="JQS117" s="26"/>
      <c r="JQT117" s="26"/>
      <c r="JQU117" s="26"/>
      <c r="JQV117" s="26"/>
      <c r="JQW117" s="26"/>
      <c r="JQX117" s="26"/>
      <c r="JQY117" s="26"/>
      <c r="JQZ117" s="26"/>
      <c r="JRA117" s="26"/>
      <c r="JRB117" s="26"/>
      <c r="JRC117" s="26"/>
      <c r="JRD117" s="26"/>
      <c r="JRE117" s="26"/>
      <c r="JRF117" s="26"/>
      <c r="JRG117" s="26"/>
      <c r="JRH117" s="26"/>
      <c r="JRI117" s="26"/>
      <c r="JRJ117" s="26"/>
      <c r="JRK117" s="26"/>
      <c r="JRL117" s="26"/>
      <c r="JRM117" s="26"/>
      <c r="JRN117" s="26"/>
      <c r="JRO117" s="26"/>
      <c r="JRP117" s="26"/>
      <c r="JRQ117" s="26"/>
      <c r="JRR117" s="26"/>
      <c r="JRS117" s="26"/>
      <c r="JRT117" s="26"/>
      <c r="JRU117" s="26"/>
      <c r="JRV117" s="26"/>
      <c r="JRW117" s="26"/>
      <c r="JRX117" s="26"/>
      <c r="JRY117" s="26"/>
      <c r="JRZ117" s="26"/>
      <c r="JSA117" s="26"/>
      <c r="JSB117" s="26"/>
      <c r="JSC117" s="26"/>
      <c r="JSD117" s="26"/>
      <c r="JSE117" s="26"/>
      <c r="JSF117" s="26"/>
      <c r="JSG117" s="26"/>
      <c r="JSH117" s="26"/>
      <c r="JSI117" s="26"/>
      <c r="JSJ117" s="26"/>
      <c r="JSK117" s="26"/>
      <c r="JSL117" s="26"/>
      <c r="JSM117" s="26"/>
      <c r="JSN117" s="26"/>
      <c r="JSO117" s="26"/>
      <c r="JSP117" s="26"/>
      <c r="JSQ117" s="26"/>
      <c r="JSR117" s="26"/>
      <c r="JSS117" s="26"/>
      <c r="JST117" s="26"/>
      <c r="JSU117" s="26"/>
      <c r="JSV117" s="26"/>
      <c r="JSW117" s="26"/>
      <c r="JSX117" s="26"/>
      <c r="JSY117" s="26"/>
      <c r="JSZ117" s="26"/>
      <c r="JTA117" s="26"/>
      <c r="JTB117" s="26"/>
      <c r="JTC117" s="26"/>
      <c r="JTD117" s="26"/>
      <c r="JTE117" s="26"/>
      <c r="JTF117" s="26"/>
      <c r="JTG117" s="26"/>
      <c r="JTH117" s="26"/>
      <c r="JTI117" s="26"/>
      <c r="JTJ117" s="26"/>
      <c r="JTK117" s="26"/>
      <c r="JTL117" s="26"/>
      <c r="JTM117" s="26"/>
      <c r="JTN117" s="26"/>
      <c r="JTO117" s="26"/>
      <c r="JTP117" s="26"/>
      <c r="JTQ117" s="26"/>
      <c r="JTR117" s="26"/>
      <c r="JTS117" s="26"/>
      <c r="JTT117" s="26"/>
      <c r="JTU117" s="26"/>
      <c r="JTV117" s="26"/>
      <c r="JTW117" s="26"/>
      <c r="JTX117" s="26"/>
      <c r="JTY117" s="26"/>
      <c r="JTZ117" s="26"/>
      <c r="JUA117" s="26"/>
      <c r="JUB117" s="26"/>
      <c r="JUC117" s="26"/>
      <c r="JUD117" s="26"/>
      <c r="JUE117" s="26"/>
      <c r="JUF117" s="26"/>
      <c r="JUG117" s="26"/>
      <c r="JUH117" s="26"/>
      <c r="JUI117" s="26"/>
      <c r="JUJ117" s="26"/>
      <c r="JUK117" s="26"/>
      <c r="JUL117" s="26"/>
      <c r="JUM117" s="26"/>
      <c r="JUN117" s="26"/>
      <c r="JUO117" s="26"/>
      <c r="JUP117" s="26"/>
      <c r="JUQ117" s="26"/>
      <c r="JUR117" s="26"/>
      <c r="JUS117" s="26"/>
      <c r="JUT117" s="26"/>
      <c r="JUU117" s="26"/>
      <c r="JUV117" s="26"/>
      <c r="JUW117" s="26"/>
      <c r="JUX117" s="26"/>
      <c r="JUY117" s="26"/>
      <c r="JUZ117" s="26"/>
      <c r="JVA117" s="26"/>
      <c r="JVB117" s="26"/>
      <c r="JVC117" s="26"/>
      <c r="JVD117" s="26"/>
      <c r="JVE117" s="26"/>
      <c r="JVF117" s="26"/>
      <c r="JVG117" s="26"/>
      <c r="JVH117" s="26"/>
      <c r="JVI117" s="26"/>
      <c r="JVJ117" s="26"/>
      <c r="JVK117" s="26"/>
      <c r="JVL117" s="26"/>
      <c r="JVM117" s="26"/>
      <c r="JVN117" s="26"/>
      <c r="JVO117" s="26"/>
      <c r="JVP117" s="26"/>
      <c r="JVQ117" s="26"/>
      <c r="JVR117" s="26"/>
      <c r="JVS117" s="26"/>
      <c r="JVT117" s="26"/>
      <c r="JVU117" s="26"/>
      <c r="JVV117" s="26"/>
      <c r="JVW117" s="26"/>
      <c r="JVX117" s="26"/>
      <c r="JVY117" s="26"/>
      <c r="JVZ117" s="26"/>
      <c r="JWA117" s="26"/>
      <c r="JWB117" s="26"/>
      <c r="JWC117" s="26"/>
      <c r="JWD117" s="26"/>
      <c r="JWE117" s="26"/>
      <c r="JWF117" s="26"/>
      <c r="JWG117" s="26"/>
      <c r="JWH117" s="26"/>
      <c r="JWI117" s="26"/>
      <c r="JWJ117" s="26"/>
      <c r="JWK117" s="26"/>
      <c r="JWL117" s="26"/>
      <c r="JWM117" s="26"/>
      <c r="JWN117" s="26"/>
      <c r="JWO117" s="26"/>
      <c r="JWP117" s="26"/>
      <c r="JWQ117" s="26"/>
      <c r="JWR117" s="26"/>
      <c r="JWS117" s="26"/>
      <c r="JWT117" s="26"/>
      <c r="JWU117" s="26"/>
      <c r="JWV117" s="26"/>
      <c r="JWW117" s="26"/>
      <c r="JWX117" s="26"/>
      <c r="JWY117" s="26"/>
      <c r="JWZ117" s="26"/>
      <c r="JXA117" s="26"/>
      <c r="JXB117" s="26"/>
      <c r="JXC117" s="26"/>
      <c r="JXD117" s="26"/>
      <c r="JXE117" s="26"/>
      <c r="JXF117" s="26"/>
      <c r="JXG117" s="26"/>
      <c r="JXH117" s="26"/>
      <c r="JXI117" s="26"/>
      <c r="JXJ117" s="26"/>
      <c r="JXK117" s="26"/>
      <c r="JXL117" s="26"/>
      <c r="JXM117" s="26"/>
      <c r="JXN117" s="26"/>
      <c r="JXO117" s="26"/>
      <c r="JXP117" s="26"/>
      <c r="JXQ117" s="26"/>
      <c r="JXR117" s="26"/>
      <c r="JXS117" s="26"/>
      <c r="JXT117" s="26"/>
      <c r="JXU117" s="26"/>
      <c r="JXV117" s="26"/>
      <c r="JXW117" s="26"/>
      <c r="JXX117" s="26"/>
      <c r="JXY117" s="26"/>
      <c r="JXZ117" s="26"/>
      <c r="JYA117" s="26"/>
      <c r="JYB117" s="26"/>
      <c r="JYC117" s="26"/>
      <c r="JYD117" s="26"/>
      <c r="JYE117" s="26"/>
      <c r="JYF117" s="26"/>
      <c r="JYG117" s="26"/>
      <c r="JYH117" s="26"/>
      <c r="JYI117" s="26"/>
      <c r="JYJ117" s="26"/>
      <c r="JYK117" s="26"/>
      <c r="JYL117" s="26"/>
      <c r="JYM117" s="26"/>
      <c r="JYN117" s="26"/>
      <c r="JYO117" s="26"/>
      <c r="JYP117" s="26"/>
      <c r="JYQ117" s="26"/>
      <c r="JYR117" s="26"/>
      <c r="JYS117" s="26"/>
      <c r="JYT117" s="26"/>
      <c r="JYU117" s="26"/>
      <c r="JYV117" s="26"/>
      <c r="JYW117" s="26"/>
      <c r="JYX117" s="26"/>
      <c r="JYY117" s="26"/>
      <c r="JYZ117" s="26"/>
      <c r="JZA117" s="26"/>
      <c r="JZB117" s="26"/>
      <c r="JZC117" s="26"/>
      <c r="JZD117" s="26"/>
      <c r="JZE117" s="26"/>
      <c r="JZF117" s="26"/>
      <c r="JZG117" s="26"/>
      <c r="JZH117" s="26"/>
      <c r="JZI117" s="26"/>
      <c r="JZJ117" s="26"/>
      <c r="JZK117" s="26"/>
      <c r="JZL117" s="26"/>
      <c r="JZM117" s="26"/>
      <c r="JZN117" s="26"/>
      <c r="JZO117" s="26"/>
      <c r="JZP117" s="26"/>
      <c r="JZQ117" s="26"/>
      <c r="JZR117" s="26"/>
      <c r="JZS117" s="26"/>
      <c r="JZT117" s="26"/>
      <c r="JZU117" s="26"/>
      <c r="JZV117" s="26"/>
      <c r="JZW117" s="26"/>
      <c r="JZX117" s="26"/>
      <c r="JZY117" s="26"/>
      <c r="JZZ117" s="26"/>
      <c r="KAA117" s="26"/>
      <c r="KAB117" s="26"/>
      <c r="KAC117" s="26"/>
      <c r="KAD117" s="26"/>
      <c r="KAE117" s="26"/>
      <c r="KAF117" s="26"/>
      <c r="KAG117" s="26"/>
      <c r="KAH117" s="26"/>
      <c r="KAI117" s="26"/>
      <c r="KAJ117" s="26"/>
      <c r="KAK117" s="26"/>
      <c r="KAL117" s="26"/>
      <c r="KAM117" s="26"/>
      <c r="KAN117" s="26"/>
      <c r="KAO117" s="26"/>
      <c r="KAP117" s="26"/>
      <c r="KAQ117" s="26"/>
      <c r="KAR117" s="26"/>
      <c r="KAS117" s="26"/>
      <c r="KAT117" s="26"/>
      <c r="KAU117" s="26"/>
      <c r="KAV117" s="26"/>
      <c r="KAW117" s="26"/>
      <c r="KAX117" s="26"/>
      <c r="KAY117" s="26"/>
      <c r="KAZ117" s="26"/>
      <c r="KBA117" s="26"/>
      <c r="KBB117" s="26"/>
      <c r="KBC117" s="26"/>
      <c r="KBD117" s="26"/>
      <c r="KBE117" s="26"/>
      <c r="KBF117" s="26"/>
      <c r="KBG117" s="26"/>
      <c r="KBH117" s="26"/>
      <c r="KBI117" s="26"/>
      <c r="KBJ117" s="26"/>
      <c r="KBK117" s="26"/>
      <c r="KBL117" s="26"/>
      <c r="KBM117" s="26"/>
      <c r="KBN117" s="26"/>
      <c r="KBO117" s="26"/>
      <c r="KBP117" s="26"/>
      <c r="KBQ117" s="26"/>
      <c r="KBR117" s="26"/>
      <c r="KBS117" s="26"/>
      <c r="KBT117" s="26"/>
      <c r="KBU117" s="26"/>
      <c r="KBV117" s="26"/>
      <c r="KBW117" s="26"/>
      <c r="KBX117" s="26"/>
      <c r="KBY117" s="26"/>
      <c r="KBZ117" s="26"/>
      <c r="KCA117" s="26"/>
      <c r="KCB117" s="26"/>
      <c r="KCC117" s="26"/>
      <c r="KCD117" s="26"/>
      <c r="KCE117" s="26"/>
      <c r="KCF117" s="26"/>
      <c r="KCG117" s="26"/>
      <c r="KCH117" s="26"/>
      <c r="KCI117" s="26"/>
      <c r="KCJ117" s="26"/>
      <c r="KCK117" s="26"/>
      <c r="KCL117" s="26"/>
      <c r="KCM117" s="26"/>
      <c r="KCN117" s="26"/>
      <c r="KCO117" s="26"/>
      <c r="KCP117" s="26"/>
      <c r="KCQ117" s="26"/>
      <c r="KCR117" s="26"/>
      <c r="KCS117" s="26"/>
      <c r="KCT117" s="26"/>
      <c r="KCU117" s="26"/>
      <c r="KCV117" s="26"/>
      <c r="KCW117" s="26"/>
      <c r="KCX117" s="26"/>
      <c r="KCY117" s="26"/>
      <c r="KCZ117" s="26"/>
      <c r="KDA117" s="26"/>
      <c r="KDB117" s="26"/>
      <c r="KDC117" s="26"/>
      <c r="KDD117" s="26"/>
      <c r="KDE117" s="26"/>
      <c r="KDF117" s="26"/>
      <c r="KDG117" s="26"/>
      <c r="KDH117" s="26"/>
      <c r="KDI117" s="26"/>
      <c r="KDJ117" s="26"/>
      <c r="KDK117" s="26"/>
      <c r="KDL117" s="26"/>
      <c r="KDM117" s="26"/>
      <c r="KDN117" s="26"/>
      <c r="KDO117" s="26"/>
      <c r="KDP117" s="26"/>
      <c r="KDQ117" s="26"/>
      <c r="KDR117" s="26"/>
      <c r="KDS117" s="26"/>
      <c r="KDT117" s="26"/>
      <c r="KDU117" s="26"/>
      <c r="KDV117" s="26"/>
      <c r="KDW117" s="26"/>
      <c r="KDX117" s="26"/>
      <c r="KDY117" s="26"/>
      <c r="KDZ117" s="26"/>
      <c r="KEA117" s="26"/>
      <c r="KEB117" s="26"/>
      <c r="KEC117" s="26"/>
      <c r="KED117" s="26"/>
      <c r="KEE117" s="26"/>
      <c r="KEF117" s="26"/>
      <c r="KEG117" s="26"/>
      <c r="KEH117" s="26"/>
      <c r="KEI117" s="26"/>
      <c r="KEJ117" s="26"/>
      <c r="KEK117" s="26"/>
      <c r="KEL117" s="26"/>
      <c r="KEM117" s="26"/>
      <c r="KEN117" s="26"/>
      <c r="KEO117" s="26"/>
      <c r="KEP117" s="26"/>
      <c r="KEQ117" s="26"/>
      <c r="KER117" s="26"/>
      <c r="KES117" s="26"/>
      <c r="KET117" s="26"/>
      <c r="KEU117" s="26"/>
      <c r="KEV117" s="26"/>
      <c r="KEW117" s="26"/>
      <c r="KEX117" s="26"/>
      <c r="KEY117" s="26"/>
      <c r="KEZ117" s="26"/>
      <c r="KFA117" s="26"/>
      <c r="KFB117" s="26"/>
      <c r="KFC117" s="26"/>
      <c r="KFD117" s="26"/>
      <c r="KFE117" s="26"/>
      <c r="KFF117" s="26"/>
      <c r="KFG117" s="26"/>
      <c r="KFH117" s="26"/>
      <c r="KFI117" s="26"/>
      <c r="KFJ117" s="26"/>
      <c r="KFK117" s="26"/>
      <c r="KFL117" s="26"/>
      <c r="KFM117" s="26"/>
      <c r="KFN117" s="26"/>
      <c r="KFO117" s="26"/>
      <c r="KFP117" s="26"/>
      <c r="KFQ117" s="26"/>
      <c r="KFR117" s="26"/>
      <c r="KFS117" s="26"/>
      <c r="KFT117" s="26"/>
      <c r="KFU117" s="26"/>
      <c r="KFV117" s="26"/>
      <c r="KFW117" s="26"/>
      <c r="KFX117" s="26"/>
      <c r="KFY117" s="26"/>
      <c r="KFZ117" s="26"/>
      <c r="KGA117" s="26"/>
      <c r="KGB117" s="26"/>
      <c r="KGC117" s="26"/>
      <c r="KGD117" s="26"/>
      <c r="KGE117" s="26"/>
      <c r="KGF117" s="26"/>
      <c r="KGG117" s="26"/>
      <c r="KGH117" s="26"/>
      <c r="KGI117" s="26"/>
      <c r="KGJ117" s="26"/>
      <c r="KGK117" s="26"/>
      <c r="KGL117" s="26"/>
      <c r="KGM117" s="26"/>
      <c r="KGN117" s="26"/>
      <c r="KGO117" s="26"/>
      <c r="KGP117" s="26"/>
      <c r="KGQ117" s="26"/>
      <c r="KGR117" s="26"/>
      <c r="KGS117" s="26"/>
      <c r="KGT117" s="26"/>
      <c r="KGU117" s="26"/>
      <c r="KGV117" s="26"/>
      <c r="KGW117" s="26"/>
      <c r="KGX117" s="26"/>
      <c r="KGY117" s="26"/>
      <c r="KGZ117" s="26"/>
      <c r="KHA117" s="26"/>
      <c r="KHB117" s="26"/>
      <c r="KHC117" s="26"/>
      <c r="KHD117" s="26"/>
      <c r="KHE117" s="26"/>
      <c r="KHF117" s="26"/>
      <c r="KHG117" s="26"/>
      <c r="KHH117" s="26"/>
      <c r="KHI117" s="26"/>
      <c r="KHJ117" s="26"/>
      <c r="KHK117" s="26"/>
      <c r="KHL117" s="26"/>
      <c r="KHM117" s="26"/>
      <c r="KHN117" s="26"/>
      <c r="KHO117" s="26"/>
      <c r="KHP117" s="26"/>
      <c r="KHQ117" s="26"/>
      <c r="KHR117" s="26"/>
      <c r="KHS117" s="26"/>
      <c r="KHT117" s="26"/>
      <c r="KHU117" s="26"/>
      <c r="KHV117" s="26"/>
      <c r="KHW117" s="26"/>
      <c r="KHX117" s="26"/>
      <c r="KHY117" s="26"/>
      <c r="KHZ117" s="26"/>
      <c r="KIA117" s="26"/>
      <c r="KIB117" s="26"/>
      <c r="KIC117" s="26"/>
      <c r="KID117" s="26"/>
      <c r="KIE117" s="26"/>
      <c r="KIF117" s="26"/>
      <c r="KIG117" s="26"/>
      <c r="KIH117" s="26"/>
      <c r="KII117" s="26"/>
      <c r="KIJ117" s="26"/>
      <c r="KIK117" s="26"/>
      <c r="KIL117" s="26"/>
      <c r="KIM117" s="26"/>
      <c r="KIN117" s="26"/>
      <c r="KIO117" s="26"/>
      <c r="KIP117" s="26"/>
      <c r="KIQ117" s="26"/>
      <c r="KIR117" s="26"/>
      <c r="KIS117" s="26"/>
      <c r="KIT117" s="26"/>
      <c r="KIU117" s="26"/>
      <c r="KIV117" s="26"/>
      <c r="KIW117" s="26"/>
      <c r="KIX117" s="26"/>
      <c r="KIY117" s="26"/>
      <c r="KIZ117" s="26"/>
      <c r="KJA117" s="26"/>
      <c r="KJB117" s="26"/>
      <c r="KJC117" s="26"/>
      <c r="KJD117" s="26"/>
      <c r="KJE117" s="26"/>
      <c r="KJF117" s="26"/>
      <c r="KJG117" s="26"/>
      <c r="KJH117" s="26"/>
      <c r="KJI117" s="26"/>
      <c r="KJJ117" s="26"/>
      <c r="KJK117" s="26"/>
      <c r="KJL117" s="26"/>
      <c r="KJM117" s="26"/>
      <c r="KJN117" s="26"/>
      <c r="KJO117" s="26"/>
      <c r="KJP117" s="26"/>
      <c r="KJQ117" s="26"/>
      <c r="KJR117" s="26"/>
      <c r="KJS117" s="26"/>
      <c r="KJT117" s="26"/>
      <c r="KJU117" s="26"/>
      <c r="KJV117" s="26"/>
      <c r="KJW117" s="26"/>
      <c r="KJX117" s="26"/>
      <c r="KJY117" s="26"/>
      <c r="KJZ117" s="26"/>
      <c r="KKA117" s="26"/>
      <c r="KKB117" s="26"/>
      <c r="KKC117" s="26"/>
      <c r="KKD117" s="26"/>
      <c r="KKE117" s="26"/>
      <c r="KKF117" s="26"/>
      <c r="KKG117" s="26"/>
      <c r="KKH117" s="26"/>
      <c r="KKI117" s="26"/>
      <c r="KKJ117" s="26"/>
      <c r="KKK117" s="26"/>
      <c r="KKL117" s="26"/>
      <c r="KKM117" s="26"/>
      <c r="KKN117" s="26"/>
      <c r="KKO117" s="26"/>
      <c r="KKP117" s="26"/>
      <c r="KKQ117" s="26"/>
      <c r="KKR117" s="26"/>
      <c r="KKS117" s="26"/>
      <c r="KKT117" s="26"/>
      <c r="KKU117" s="26"/>
      <c r="KKV117" s="26"/>
      <c r="KKW117" s="26"/>
      <c r="KKX117" s="26"/>
      <c r="KKY117" s="26"/>
      <c r="KKZ117" s="26"/>
      <c r="KLA117" s="26"/>
      <c r="KLB117" s="26"/>
      <c r="KLC117" s="26"/>
      <c r="KLD117" s="26"/>
      <c r="KLE117" s="26"/>
      <c r="KLF117" s="26"/>
      <c r="KLG117" s="26"/>
      <c r="KLH117" s="26"/>
      <c r="KLI117" s="26"/>
      <c r="KLJ117" s="26"/>
      <c r="KLK117" s="26"/>
      <c r="KLL117" s="26"/>
      <c r="KLM117" s="26"/>
      <c r="KLN117" s="26"/>
      <c r="KLO117" s="26"/>
      <c r="KLP117" s="26"/>
      <c r="KLQ117" s="26"/>
      <c r="KLR117" s="26"/>
      <c r="KLS117" s="26"/>
      <c r="KLT117" s="26"/>
      <c r="KLU117" s="26"/>
      <c r="KLV117" s="26"/>
      <c r="KLW117" s="26"/>
      <c r="KLX117" s="26"/>
      <c r="KLY117" s="26"/>
      <c r="KLZ117" s="26"/>
      <c r="KMA117" s="26"/>
      <c r="KMB117" s="26"/>
      <c r="KMC117" s="26"/>
      <c r="KMD117" s="26"/>
      <c r="KME117" s="26"/>
      <c r="KMF117" s="26"/>
      <c r="KMG117" s="26"/>
      <c r="KMH117" s="26"/>
      <c r="KMI117" s="26"/>
      <c r="KMJ117" s="26"/>
      <c r="KMK117" s="26"/>
      <c r="KML117" s="26"/>
      <c r="KMM117" s="26"/>
      <c r="KMN117" s="26"/>
      <c r="KMO117" s="26"/>
      <c r="KMP117" s="26"/>
      <c r="KMQ117" s="26"/>
      <c r="KMR117" s="26"/>
      <c r="KMS117" s="26"/>
      <c r="KMT117" s="26"/>
      <c r="KMU117" s="26"/>
      <c r="KMV117" s="26"/>
      <c r="KMW117" s="26"/>
      <c r="KMX117" s="26"/>
      <c r="KMY117" s="26"/>
      <c r="KMZ117" s="26"/>
      <c r="KNA117" s="26"/>
      <c r="KNB117" s="26"/>
      <c r="KNC117" s="26"/>
      <c r="KND117" s="26"/>
      <c r="KNE117" s="26"/>
      <c r="KNF117" s="26"/>
      <c r="KNG117" s="26"/>
      <c r="KNH117" s="26"/>
      <c r="KNI117" s="26"/>
      <c r="KNJ117" s="26"/>
      <c r="KNK117" s="26"/>
      <c r="KNL117" s="26"/>
      <c r="KNM117" s="26"/>
      <c r="KNN117" s="26"/>
      <c r="KNO117" s="26"/>
      <c r="KNP117" s="26"/>
      <c r="KNQ117" s="26"/>
      <c r="KNR117" s="26"/>
      <c r="KNS117" s="26"/>
      <c r="KNT117" s="26"/>
      <c r="KNU117" s="26"/>
      <c r="KNV117" s="26"/>
      <c r="KNW117" s="26"/>
      <c r="KNX117" s="26"/>
      <c r="KNY117" s="26"/>
      <c r="KNZ117" s="26"/>
      <c r="KOA117" s="26"/>
      <c r="KOB117" s="26"/>
      <c r="KOC117" s="26"/>
      <c r="KOD117" s="26"/>
      <c r="KOE117" s="26"/>
      <c r="KOF117" s="26"/>
      <c r="KOG117" s="26"/>
      <c r="KOH117" s="26"/>
      <c r="KOI117" s="26"/>
      <c r="KOJ117" s="26"/>
      <c r="KOK117" s="26"/>
      <c r="KOL117" s="26"/>
      <c r="KOM117" s="26"/>
      <c r="KON117" s="26"/>
      <c r="KOO117" s="26"/>
      <c r="KOP117" s="26"/>
      <c r="KOQ117" s="26"/>
      <c r="KOR117" s="26"/>
      <c r="KOS117" s="26"/>
      <c r="KOT117" s="26"/>
      <c r="KOU117" s="26"/>
      <c r="KOV117" s="26"/>
      <c r="KOW117" s="26"/>
      <c r="KOX117" s="26"/>
      <c r="KOY117" s="26"/>
      <c r="KOZ117" s="26"/>
      <c r="KPA117" s="26"/>
      <c r="KPB117" s="26"/>
      <c r="KPC117" s="26"/>
      <c r="KPD117" s="26"/>
      <c r="KPE117" s="26"/>
      <c r="KPF117" s="26"/>
      <c r="KPG117" s="26"/>
      <c r="KPH117" s="26"/>
      <c r="KPI117" s="26"/>
      <c r="KPJ117" s="26"/>
      <c r="KPK117" s="26"/>
      <c r="KPL117" s="26"/>
      <c r="KPM117" s="26"/>
      <c r="KPN117" s="26"/>
      <c r="KPO117" s="26"/>
      <c r="KPP117" s="26"/>
      <c r="KPQ117" s="26"/>
      <c r="KPR117" s="26"/>
      <c r="KPS117" s="26"/>
      <c r="KPT117" s="26"/>
      <c r="KPU117" s="26"/>
      <c r="KPV117" s="26"/>
      <c r="KPW117" s="26"/>
      <c r="KPX117" s="26"/>
      <c r="KPY117" s="26"/>
      <c r="KPZ117" s="26"/>
      <c r="KQA117" s="26"/>
      <c r="KQB117" s="26"/>
      <c r="KQC117" s="26"/>
      <c r="KQD117" s="26"/>
      <c r="KQE117" s="26"/>
      <c r="KQF117" s="26"/>
      <c r="KQG117" s="26"/>
      <c r="KQH117" s="26"/>
      <c r="KQI117" s="26"/>
      <c r="KQJ117" s="26"/>
      <c r="KQK117" s="26"/>
      <c r="KQL117" s="26"/>
      <c r="KQM117" s="26"/>
      <c r="KQN117" s="26"/>
      <c r="KQO117" s="26"/>
      <c r="KQP117" s="26"/>
      <c r="KQQ117" s="26"/>
      <c r="KQR117" s="26"/>
      <c r="KQS117" s="26"/>
      <c r="KQT117" s="26"/>
      <c r="KQU117" s="26"/>
      <c r="KQV117" s="26"/>
      <c r="KQW117" s="26"/>
      <c r="KQX117" s="26"/>
      <c r="KQY117" s="26"/>
      <c r="KQZ117" s="26"/>
      <c r="KRA117" s="26"/>
      <c r="KRB117" s="26"/>
      <c r="KRC117" s="26"/>
      <c r="KRD117" s="26"/>
      <c r="KRE117" s="26"/>
      <c r="KRF117" s="26"/>
      <c r="KRG117" s="26"/>
      <c r="KRH117" s="26"/>
      <c r="KRI117" s="26"/>
      <c r="KRJ117" s="26"/>
      <c r="KRK117" s="26"/>
      <c r="KRL117" s="26"/>
      <c r="KRM117" s="26"/>
      <c r="KRN117" s="26"/>
      <c r="KRO117" s="26"/>
      <c r="KRP117" s="26"/>
      <c r="KRQ117" s="26"/>
      <c r="KRR117" s="26"/>
      <c r="KRS117" s="26"/>
      <c r="KRT117" s="26"/>
      <c r="KRU117" s="26"/>
      <c r="KRV117" s="26"/>
      <c r="KRW117" s="26"/>
      <c r="KRX117" s="26"/>
      <c r="KRY117" s="26"/>
      <c r="KRZ117" s="26"/>
      <c r="KSA117" s="26"/>
      <c r="KSB117" s="26"/>
      <c r="KSC117" s="26"/>
      <c r="KSD117" s="26"/>
      <c r="KSE117" s="26"/>
      <c r="KSF117" s="26"/>
      <c r="KSG117" s="26"/>
      <c r="KSH117" s="26"/>
      <c r="KSI117" s="26"/>
      <c r="KSJ117" s="26"/>
      <c r="KSK117" s="26"/>
      <c r="KSL117" s="26"/>
      <c r="KSM117" s="26"/>
      <c r="KSN117" s="26"/>
      <c r="KSO117" s="26"/>
      <c r="KSP117" s="26"/>
      <c r="KSQ117" s="26"/>
      <c r="KSR117" s="26"/>
      <c r="KSS117" s="26"/>
      <c r="KST117" s="26"/>
      <c r="KSU117" s="26"/>
      <c r="KSV117" s="26"/>
      <c r="KSW117" s="26"/>
      <c r="KSX117" s="26"/>
      <c r="KSY117" s="26"/>
      <c r="KSZ117" s="26"/>
      <c r="KTA117" s="26"/>
      <c r="KTB117" s="26"/>
      <c r="KTC117" s="26"/>
      <c r="KTD117" s="26"/>
      <c r="KTE117" s="26"/>
      <c r="KTF117" s="26"/>
      <c r="KTG117" s="26"/>
      <c r="KTH117" s="26"/>
      <c r="KTI117" s="26"/>
      <c r="KTJ117" s="26"/>
      <c r="KTK117" s="26"/>
      <c r="KTL117" s="26"/>
      <c r="KTM117" s="26"/>
      <c r="KTN117" s="26"/>
      <c r="KTO117" s="26"/>
      <c r="KTP117" s="26"/>
      <c r="KTQ117" s="26"/>
      <c r="KTR117" s="26"/>
      <c r="KTS117" s="26"/>
      <c r="KTT117" s="26"/>
      <c r="KTU117" s="26"/>
      <c r="KTV117" s="26"/>
      <c r="KTW117" s="26"/>
      <c r="KTX117" s="26"/>
      <c r="KTY117" s="26"/>
      <c r="KTZ117" s="26"/>
      <c r="KUA117" s="26"/>
      <c r="KUB117" s="26"/>
      <c r="KUC117" s="26"/>
      <c r="KUD117" s="26"/>
      <c r="KUE117" s="26"/>
      <c r="KUF117" s="26"/>
      <c r="KUG117" s="26"/>
      <c r="KUH117" s="26"/>
      <c r="KUI117" s="26"/>
      <c r="KUJ117" s="26"/>
      <c r="KUK117" s="26"/>
      <c r="KUL117" s="26"/>
      <c r="KUM117" s="26"/>
      <c r="KUN117" s="26"/>
      <c r="KUO117" s="26"/>
      <c r="KUP117" s="26"/>
      <c r="KUQ117" s="26"/>
      <c r="KUR117" s="26"/>
      <c r="KUS117" s="26"/>
      <c r="KUT117" s="26"/>
      <c r="KUU117" s="26"/>
      <c r="KUV117" s="26"/>
      <c r="KUW117" s="26"/>
      <c r="KUX117" s="26"/>
      <c r="KUY117" s="26"/>
      <c r="KUZ117" s="26"/>
      <c r="KVA117" s="26"/>
      <c r="KVB117" s="26"/>
      <c r="KVC117" s="26"/>
      <c r="KVD117" s="26"/>
      <c r="KVE117" s="26"/>
      <c r="KVF117" s="26"/>
      <c r="KVG117" s="26"/>
      <c r="KVH117" s="26"/>
      <c r="KVI117" s="26"/>
      <c r="KVJ117" s="26"/>
      <c r="KVK117" s="26"/>
      <c r="KVL117" s="26"/>
      <c r="KVM117" s="26"/>
      <c r="KVN117" s="26"/>
      <c r="KVO117" s="26"/>
      <c r="KVP117" s="26"/>
      <c r="KVQ117" s="26"/>
      <c r="KVR117" s="26"/>
      <c r="KVS117" s="26"/>
      <c r="KVT117" s="26"/>
      <c r="KVU117" s="26"/>
      <c r="KVV117" s="26"/>
      <c r="KVW117" s="26"/>
      <c r="KVX117" s="26"/>
      <c r="KVY117" s="26"/>
      <c r="KVZ117" s="26"/>
      <c r="KWA117" s="26"/>
      <c r="KWB117" s="26"/>
      <c r="KWC117" s="26"/>
      <c r="KWD117" s="26"/>
      <c r="KWE117" s="26"/>
      <c r="KWF117" s="26"/>
      <c r="KWG117" s="26"/>
      <c r="KWH117" s="26"/>
      <c r="KWI117" s="26"/>
      <c r="KWJ117" s="26"/>
      <c r="KWK117" s="26"/>
      <c r="KWL117" s="26"/>
      <c r="KWM117" s="26"/>
      <c r="KWN117" s="26"/>
      <c r="KWO117" s="26"/>
      <c r="KWP117" s="26"/>
      <c r="KWQ117" s="26"/>
      <c r="KWR117" s="26"/>
      <c r="KWS117" s="26"/>
      <c r="KWT117" s="26"/>
      <c r="KWU117" s="26"/>
      <c r="KWV117" s="26"/>
      <c r="KWW117" s="26"/>
      <c r="KWX117" s="26"/>
      <c r="KWY117" s="26"/>
      <c r="KWZ117" s="26"/>
      <c r="KXA117" s="26"/>
      <c r="KXB117" s="26"/>
      <c r="KXC117" s="26"/>
      <c r="KXD117" s="26"/>
      <c r="KXE117" s="26"/>
      <c r="KXF117" s="26"/>
      <c r="KXG117" s="26"/>
      <c r="KXH117" s="26"/>
      <c r="KXI117" s="26"/>
      <c r="KXJ117" s="26"/>
      <c r="KXK117" s="26"/>
      <c r="KXL117" s="26"/>
      <c r="KXM117" s="26"/>
      <c r="KXN117" s="26"/>
      <c r="KXO117" s="26"/>
      <c r="KXP117" s="26"/>
      <c r="KXQ117" s="26"/>
      <c r="KXR117" s="26"/>
      <c r="KXS117" s="26"/>
      <c r="KXT117" s="26"/>
      <c r="KXU117" s="26"/>
      <c r="KXV117" s="26"/>
      <c r="KXW117" s="26"/>
      <c r="KXX117" s="26"/>
      <c r="KXY117" s="26"/>
      <c r="KXZ117" s="26"/>
      <c r="KYA117" s="26"/>
      <c r="KYB117" s="26"/>
      <c r="KYC117" s="26"/>
      <c r="KYD117" s="26"/>
      <c r="KYE117" s="26"/>
      <c r="KYF117" s="26"/>
      <c r="KYG117" s="26"/>
      <c r="KYH117" s="26"/>
      <c r="KYI117" s="26"/>
      <c r="KYJ117" s="26"/>
      <c r="KYK117" s="26"/>
      <c r="KYL117" s="26"/>
      <c r="KYM117" s="26"/>
      <c r="KYN117" s="26"/>
      <c r="KYO117" s="26"/>
      <c r="KYP117" s="26"/>
      <c r="KYQ117" s="26"/>
      <c r="KYR117" s="26"/>
      <c r="KYS117" s="26"/>
      <c r="KYT117" s="26"/>
      <c r="KYU117" s="26"/>
      <c r="KYV117" s="26"/>
      <c r="KYW117" s="26"/>
      <c r="KYX117" s="26"/>
      <c r="KYY117" s="26"/>
      <c r="KYZ117" s="26"/>
      <c r="KZA117" s="26"/>
      <c r="KZB117" s="26"/>
      <c r="KZC117" s="26"/>
      <c r="KZD117" s="26"/>
      <c r="KZE117" s="26"/>
      <c r="KZF117" s="26"/>
      <c r="KZG117" s="26"/>
      <c r="KZH117" s="26"/>
      <c r="KZI117" s="26"/>
      <c r="KZJ117" s="26"/>
      <c r="KZK117" s="26"/>
      <c r="KZL117" s="26"/>
      <c r="KZM117" s="26"/>
      <c r="KZN117" s="26"/>
      <c r="KZO117" s="26"/>
      <c r="KZP117" s="26"/>
      <c r="KZQ117" s="26"/>
      <c r="KZR117" s="26"/>
      <c r="KZS117" s="26"/>
      <c r="KZT117" s="26"/>
      <c r="KZU117" s="26"/>
      <c r="KZV117" s="26"/>
      <c r="KZW117" s="26"/>
      <c r="KZX117" s="26"/>
      <c r="KZY117" s="26"/>
      <c r="KZZ117" s="26"/>
      <c r="LAA117" s="26"/>
      <c r="LAB117" s="26"/>
      <c r="LAC117" s="26"/>
      <c r="LAD117" s="26"/>
      <c r="LAE117" s="26"/>
      <c r="LAF117" s="26"/>
      <c r="LAG117" s="26"/>
      <c r="LAH117" s="26"/>
      <c r="LAI117" s="26"/>
      <c r="LAJ117" s="26"/>
      <c r="LAK117" s="26"/>
      <c r="LAL117" s="26"/>
      <c r="LAM117" s="26"/>
      <c r="LAN117" s="26"/>
      <c r="LAO117" s="26"/>
      <c r="LAP117" s="26"/>
      <c r="LAQ117" s="26"/>
      <c r="LAR117" s="26"/>
      <c r="LAS117" s="26"/>
      <c r="LAT117" s="26"/>
      <c r="LAU117" s="26"/>
      <c r="LAV117" s="26"/>
      <c r="LAW117" s="26"/>
      <c r="LAX117" s="26"/>
      <c r="LAY117" s="26"/>
      <c r="LAZ117" s="26"/>
      <c r="LBA117" s="26"/>
      <c r="LBB117" s="26"/>
      <c r="LBC117" s="26"/>
      <c r="LBD117" s="26"/>
      <c r="LBE117" s="26"/>
      <c r="LBF117" s="26"/>
      <c r="LBG117" s="26"/>
      <c r="LBH117" s="26"/>
      <c r="LBI117" s="26"/>
      <c r="LBJ117" s="26"/>
      <c r="LBK117" s="26"/>
      <c r="LBL117" s="26"/>
      <c r="LBM117" s="26"/>
      <c r="LBN117" s="26"/>
      <c r="LBO117" s="26"/>
      <c r="LBP117" s="26"/>
      <c r="LBQ117" s="26"/>
      <c r="LBR117" s="26"/>
      <c r="LBS117" s="26"/>
      <c r="LBT117" s="26"/>
      <c r="LBU117" s="26"/>
      <c r="LBV117" s="26"/>
      <c r="LBW117" s="26"/>
      <c r="LBX117" s="26"/>
      <c r="LBY117" s="26"/>
      <c r="LBZ117" s="26"/>
      <c r="LCA117" s="26"/>
      <c r="LCB117" s="26"/>
      <c r="LCC117" s="26"/>
      <c r="LCD117" s="26"/>
      <c r="LCE117" s="26"/>
      <c r="LCF117" s="26"/>
      <c r="LCG117" s="26"/>
      <c r="LCH117" s="26"/>
      <c r="LCI117" s="26"/>
      <c r="LCJ117" s="26"/>
      <c r="LCK117" s="26"/>
      <c r="LCL117" s="26"/>
      <c r="LCM117" s="26"/>
      <c r="LCN117" s="26"/>
      <c r="LCO117" s="26"/>
      <c r="LCP117" s="26"/>
      <c r="LCQ117" s="26"/>
      <c r="LCR117" s="26"/>
      <c r="LCS117" s="26"/>
      <c r="LCT117" s="26"/>
      <c r="LCU117" s="26"/>
      <c r="LCV117" s="26"/>
      <c r="LCW117" s="26"/>
      <c r="LCX117" s="26"/>
      <c r="LCY117" s="26"/>
      <c r="LCZ117" s="26"/>
      <c r="LDA117" s="26"/>
      <c r="LDB117" s="26"/>
      <c r="LDC117" s="26"/>
      <c r="LDD117" s="26"/>
      <c r="LDE117" s="26"/>
      <c r="LDF117" s="26"/>
      <c r="LDG117" s="26"/>
      <c r="LDH117" s="26"/>
      <c r="LDI117" s="26"/>
      <c r="LDJ117" s="26"/>
      <c r="LDK117" s="26"/>
      <c r="LDL117" s="26"/>
      <c r="LDM117" s="26"/>
      <c r="LDN117" s="26"/>
      <c r="LDO117" s="26"/>
      <c r="LDP117" s="26"/>
      <c r="LDQ117" s="26"/>
      <c r="LDR117" s="26"/>
      <c r="LDS117" s="26"/>
      <c r="LDT117" s="26"/>
      <c r="LDU117" s="26"/>
      <c r="LDV117" s="26"/>
      <c r="LDW117" s="26"/>
      <c r="LDX117" s="26"/>
      <c r="LDY117" s="26"/>
      <c r="LDZ117" s="26"/>
      <c r="LEA117" s="26"/>
      <c r="LEB117" s="26"/>
      <c r="LEC117" s="26"/>
      <c r="LED117" s="26"/>
      <c r="LEE117" s="26"/>
      <c r="LEF117" s="26"/>
      <c r="LEG117" s="26"/>
      <c r="LEH117" s="26"/>
      <c r="LEI117" s="26"/>
      <c r="LEJ117" s="26"/>
      <c r="LEK117" s="26"/>
      <c r="LEL117" s="26"/>
      <c r="LEM117" s="26"/>
      <c r="LEN117" s="26"/>
      <c r="LEO117" s="26"/>
      <c r="LEP117" s="26"/>
      <c r="LEQ117" s="26"/>
      <c r="LER117" s="26"/>
      <c r="LES117" s="26"/>
      <c r="LET117" s="26"/>
      <c r="LEU117" s="26"/>
      <c r="LEV117" s="26"/>
      <c r="LEW117" s="26"/>
      <c r="LEX117" s="26"/>
      <c r="LEY117" s="26"/>
      <c r="LEZ117" s="26"/>
      <c r="LFA117" s="26"/>
      <c r="LFB117" s="26"/>
      <c r="LFC117" s="26"/>
      <c r="LFD117" s="26"/>
      <c r="LFE117" s="26"/>
      <c r="LFF117" s="26"/>
      <c r="LFG117" s="26"/>
      <c r="LFH117" s="26"/>
      <c r="LFI117" s="26"/>
      <c r="LFJ117" s="26"/>
      <c r="LFK117" s="26"/>
      <c r="LFL117" s="26"/>
      <c r="LFM117" s="26"/>
      <c r="LFN117" s="26"/>
      <c r="LFO117" s="26"/>
      <c r="LFP117" s="26"/>
      <c r="LFQ117" s="26"/>
      <c r="LFR117" s="26"/>
      <c r="LFS117" s="26"/>
      <c r="LFT117" s="26"/>
      <c r="LFU117" s="26"/>
      <c r="LFV117" s="26"/>
      <c r="LFW117" s="26"/>
      <c r="LFX117" s="26"/>
      <c r="LFY117" s="26"/>
      <c r="LFZ117" s="26"/>
      <c r="LGA117" s="26"/>
      <c r="LGB117" s="26"/>
      <c r="LGC117" s="26"/>
      <c r="LGD117" s="26"/>
      <c r="LGE117" s="26"/>
      <c r="LGF117" s="26"/>
      <c r="LGG117" s="26"/>
      <c r="LGH117" s="26"/>
      <c r="LGI117" s="26"/>
      <c r="LGJ117" s="26"/>
      <c r="LGK117" s="26"/>
      <c r="LGL117" s="26"/>
      <c r="LGM117" s="26"/>
      <c r="LGN117" s="26"/>
      <c r="LGO117" s="26"/>
      <c r="LGP117" s="26"/>
      <c r="LGQ117" s="26"/>
      <c r="LGR117" s="26"/>
      <c r="LGS117" s="26"/>
      <c r="LGT117" s="26"/>
      <c r="LGU117" s="26"/>
      <c r="LGV117" s="26"/>
      <c r="LGW117" s="26"/>
      <c r="LGX117" s="26"/>
      <c r="LGY117" s="26"/>
      <c r="LGZ117" s="26"/>
      <c r="LHA117" s="26"/>
      <c r="LHB117" s="26"/>
      <c r="LHC117" s="26"/>
      <c r="LHD117" s="26"/>
      <c r="LHE117" s="26"/>
      <c r="LHF117" s="26"/>
      <c r="LHG117" s="26"/>
      <c r="LHH117" s="26"/>
      <c r="LHI117" s="26"/>
      <c r="LHJ117" s="26"/>
      <c r="LHK117" s="26"/>
      <c r="LHL117" s="26"/>
      <c r="LHM117" s="26"/>
      <c r="LHN117" s="26"/>
      <c r="LHO117" s="26"/>
      <c r="LHP117" s="26"/>
      <c r="LHQ117" s="26"/>
      <c r="LHR117" s="26"/>
      <c r="LHS117" s="26"/>
      <c r="LHT117" s="26"/>
      <c r="LHU117" s="26"/>
      <c r="LHV117" s="26"/>
      <c r="LHW117" s="26"/>
      <c r="LHX117" s="26"/>
      <c r="LHY117" s="26"/>
      <c r="LHZ117" s="26"/>
      <c r="LIA117" s="26"/>
      <c r="LIB117" s="26"/>
      <c r="LIC117" s="26"/>
      <c r="LID117" s="26"/>
      <c r="LIE117" s="26"/>
      <c r="LIF117" s="26"/>
      <c r="LIG117" s="26"/>
      <c r="LIH117" s="26"/>
      <c r="LII117" s="26"/>
      <c r="LIJ117" s="26"/>
      <c r="LIK117" s="26"/>
      <c r="LIL117" s="26"/>
      <c r="LIM117" s="26"/>
      <c r="LIN117" s="26"/>
      <c r="LIO117" s="26"/>
      <c r="LIP117" s="26"/>
      <c r="LIQ117" s="26"/>
      <c r="LIR117" s="26"/>
      <c r="LIS117" s="26"/>
      <c r="LIT117" s="26"/>
      <c r="LIU117" s="26"/>
      <c r="LIV117" s="26"/>
      <c r="LIW117" s="26"/>
      <c r="LIX117" s="26"/>
      <c r="LIY117" s="26"/>
      <c r="LIZ117" s="26"/>
      <c r="LJA117" s="26"/>
      <c r="LJB117" s="26"/>
      <c r="LJC117" s="26"/>
      <c r="LJD117" s="26"/>
      <c r="LJE117" s="26"/>
      <c r="LJF117" s="26"/>
      <c r="LJG117" s="26"/>
      <c r="LJH117" s="26"/>
      <c r="LJI117" s="26"/>
      <c r="LJJ117" s="26"/>
      <c r="LJK117" s="26"/>
      <c r="LJL117" s="26"/>
      <c r="LJM117" s="26"/>
      <c r="LJN117" s="26"/>
      <c r="LJO117" s="26"/>
      <c r="LJP117" s="26"/>
      <c r="LJQ117" s="26"/>
      <c r="LJR117" s="26"/>
      <c r="LJS117" s="26"/>
      <c r="LJT117" s="26"/>
      <c r="LJU117" s="26"/>
      <c r="LJV117" s="26"/>
      <c r="LJW117" s="26"/>
      <c r="LJX117" s="26"/>
      <c r="LJY117" s="26"/>
      <c r="LJZ117" s="26"/>
      <c r="LKA117" s="26"/>
      <c r="LKB117" s="26"/>
      <c r="LKC117" s="26"/>
      <c r="LKD117" s="26"/>
      <c r="LKE117" s="26"/>
      <c r="LKF117" s="26"/>
      <c r="LKG117" s="26"/>
      <c r="LKH117" s="26"/>
      <c r="LKI117" s="26"/>
      <c r="LKJ117" s="26"/>
      <c r="LKK117" s="26"/>
      <c r="LKL117" s="26"/>
      <c r="LKM117" s="26"/>
      <c r="LKN117" s="26"/>
      <c r="LKO117" s="26"/>
      <c r="LKP117" s="26"/>
      <c r="LKQ117" s="26"/>
      <c r="LKR117" s="26"/>
      <c r="LKS117" s="26"/>
      <c r="LKT117" s="26"/>
      <c r="LKU117" s="26"/>
      <c r="LKV117" s="26"/>
      <c r="LKW117" s="26"/>
      <c r="LKX117" s="26"/>
      <c r="LKY117" s="26"/>
      <c r="LKZ117" s="26"/>
      <c r="LLA117" s="26"/>
      <c r="LLB117" s="26"/>
      <c r="LLC117" s="26"/>
      <c r="LLD117" s="26"/>
      <c r="LLE117" s="26"/>
      <c r="LLF117" s="26"/>
      <c r="LLG117" s="26"/>
      <c r="LLH117" s="26"/>
      <c r="LLI117" s="26"/>
      <c r="LLJ117" s="26"/>
      <c r="LLK117" s="26"/>
      <c r="LLL117" s="26"/>
      <c r="LLM117" s="26"/>
      <c r="LLN117" s="26"/>
      <c r="LLO117" s="26"/>
      <c r="LLP117" s="26"/>
      <c r="LLQ117" s="26"/>
      <c r="LLR117" s="26"/>
      <c r="LLS117" s="26"/>
      <c r="LLT117" s="26"/>
      <c r="LLU117" s="26"/>
      <c r="LLV117" s="26"/>
      <c r="LLW117" s="26"/>
      <c r="LLX117" s="26"/>
      <c r="LLY117" s="26"/>
      <c r="LLZ117" s="26"/>
      <c r="LMA117" s="26"/>
      <c r="LMB117" s="26"/>
      <c r="LMC117" s="26"/>
      <c r="LMD117" s="26"/>
      <c r="LME117" s="26"/>
      <c r="LMF117" s="26"/>
      <c r="LMG117" s="26"/>
      <c r="LMH117" s="26"/>
      <c r="LMI117" s="26"/>
      <c r="LMJ117" s="26"/>
      <c r="LMK117" s="26"/>
      <c r="LML117" s="26"/>
      <c r="LMM117" s="26"/>
      <c r="LMN117" s="26"/>
      <c r="LMO117" s="26"/>
      <c r="LMP117" s="26"/>
      <c r="LMQ117" s="26"/>
      <c r="LMR117" s="26"/>
      <c r="LMS117" s="26"/>
      <c r="LMT117" s="26"/>
      <c r="LMU117" s="26"/>
      <c r="LMV117" s="26"/>
      <c r="LMW117" s="26"/>
      <c r="LMX117" s="26"/>
      <c r="LMY117" s="26"/>
      <c r="LMZ117" s="26"/>
      <c r="LNA117" s="26"/>
      <c r="LNB117" s="26"/>
      <c r="LNC117" s="26"/>
      <c r="LND117" s="26"/>
      <c r="LNE117" s="26"/>
      <c r="LNF117" s="26"/>
      <c r="LNG117" s="26"/>
      <c r="LNH117" s="26"/>
      <c r="LNI117" s="26"/>
      <c r="LNJ117" s="26"/>
      <c r="LNK117" s="26"/>
      <c r="LNL117" s="26"/>
      <c r="LNM117" s="26"/>
      <c r="LNN117" s="26"/>
      <c r="LNO117" s="26"/>
      <c r="LNP117" s="26"/>
      <c r="LNQ117" s="26"/>
      <c r="LNR117" s="26"/>
      <c r="LNS117" s="26"/>
      <c r="LNT117" s="26"/>
      <c r="LNU117" s="26"/>
      <c r="LNV117" s="26"/>
      <c r="LNW117" s="26"/>
      <c r="LNX117" s="26"/>
      <c r="LNY117" s="26"/>
      <c r="LNZ117" s="26"/>
      <c r="LOA117" s="26"/>
      <c r="LOB117" s="26"/>
      <c r="LOC117" s="26"/>
      <c r="LOD117" s="26"/>
      <c r="LOE117" s="26"/>
      <c r="LOF117" s="26"/>
      <c r="LOG117" s="26"/>
      <c r="LOH117" s="26"/>
      <c r="LOI117" s="26"/>
      <c r="LOJ117" s="26"/>
      <c r="LOK117" s="26"/>
      <c r="LOL117" s="26"/>
      <c r="LOM117" s="26"/>
      <c r="LON117" s="26"/>
      <c r="LOO117" s="26"/>
      <c r="LOP117" s="26"/>
      <c r="LOQ117" s="26"/>
      <c r="LOR117" s="26"/>
      <c r="LOS117" s="26"/>
      <c r="LOT117" s="26"/>
      <c r="LOU117" s="26"/>
      <c r="LOV117" s="26"/>
      <c r="LOW117" s="26"/>
      <c r="LOX117" s="26"/>
      <c r="LOY117" s="26"/>
      <c r="LOZ117" s="26"/>
      <c r="LPA117" s="26"/>
      <c r="LPB117" s="26"/>
      <c r="LPC117" s="26"/>
      <c r="LPD117" s="26"/>
      <c r="LPE117" s="26"/>
      <c r="LPF117" s="26"/>
      <c r="LPG117" s="26"/>
      <c r="LPH117" s="26"/>
      <c r="LPI117" s="26"/>
      <c r="LPJ117" s="26"/>
      <c r="LPK117" s="26"/>
      <c r="LPL117" s="26"/>
      <c r="LPM117" s="26"/>
      <c r="LPN117" s="26"/>
      <c r="LPO117" s="26"/>
      <c r="LPP117" s="26"/>
      <c r="LPQ117" s="26"/>
      <c r="LPR117" s="26"/>
      <c r="LPS117" s="26"/>
      <c r="LPT117" s="26"/>
      <c r="LPU117" s="26"/>
      <c r="LPV117" s="26"/>
      <c r="LPW117" s="26"/>
      <c r="LPX117" s="26"/>
      <c r="LPY117" s="26"/>
      <c r="LPZ117" s="26"/>
      <c r="LQA117" s="26"/>
      <c r="LQB117" s="26"/>
      <c r="LQC117" s="26"/>
      <c r="LQD117" s="26"/>
      <c r="LQE117" s="26"/>
      <c r="LQF117" s="26"/>
      <c r="LQG117" s="26"/>
      <c r="LQH117" s="26"/>
      <c r="LQI117" s="26"/>
      <c r="LQJ117" s="26"/>
      <c r="LQK117" s="26"/>
      <c r="LQL117" s="26"/>
      <c r="LQM117" s="26"/>
      <c r="LQN117" s="26"/>
      <c r="LQO117" s="26"/>
      <c r="LQP117" s="26"/>
      <c r="LQQ117" s="26"/>
      <c r="LQR117" s="26"/>
      <c r="LQS117" s="26"/>
      <c r="LQT117" s="26"/>
      <c r="LQU117" s="26"/>
      <c r="LQV117" s="26"/>
      <c r="LQW117" s="26"/>
      <c r="LQX117" s="26"/>
      <c r="LQY117" s="26"/>
      <c r="LQZ117" s="26"/>
      <c r="LRA117" s="26"/>
      <c r="LRB117" s="26"/>
      <c r="LRC117" s="26"/>
      <c r="LRD117" s="26"/>
      <c r="LRE117" s="26"/>
      <c r="LRF117" s="26"/>
      <c r="LRG117" s="26"/>
      <c r="LRH117" s="26"/>
      <c r="LRI117" s="26"/>
      <c r="LRJ117" s="26"/>
      <c r="LRK117" s="26"/>
      <c r="LRL117" s="26"/>
      <c r="LRM117" s="26"/>
      <c r="LRN117" s="26"/>
      <c r="LRO117" s="26"/>
      <c r="LRP117" s="26"/>
      <c r="LRQ117" s="26"/>
      <c r="LRR117" s="26"/>
      <c r="LRS117" s="26"/>
      <c r="LRT117" s="26"/>
      <c r="LRU117" s="26"/>
      <c r="LRV117" s="26"/>
      <c r="LRW117" s="26"/>
      <c r="LRX117" s="26"/>
      <c r="LRY117" s="26"/>
      <c r="LRZ117" s="26"/>
      <c r="LSA117" s="26"/>
      <c r="LSB117" s="26"/>
      <c r="LSC117" s="26"/>
      <c r="LSD117" s="26"/>
      <c r="LSE117" s="26"/>
      <c r="LSF117" s="26"/>
      <c r="LSG117" s="26"/>
      <c r="LSH117" s="26"/>
      <c r="LSI117" s="26"/>
      <c r="LSJ117" s="26"/>
      <c r="LSK117" s="26"/>
      <c r="LSL117" s="26"/>
      <c r="LSM117" s="26"/>
      <c r="LSN117" s="26"/>
      <c r="LSO117" s="26"/>
      <c r="LSP117" s="26"/>
      <c r="LSQ117" s="26"/>
      <c r="LSR117" s="26"/>
      <c r="LSS117" s="26"/>
      <c r="LST117" s="26"/>
      <c r="LSU117" s="26"/>
      <c r="LSV117" s="26"/>
      <c r="LSW117" s="26"/>
      <c r="LSX117" s="26"/>
      <c r="LSY117" s="26"/>
      <c r="LSZ117" s="26"/>
      <c r="LTA117" s="26"/>
      <c r="LTB117" s="26"/>
      <c r="LTC117" s="26"/>
      <c r="LTD117" s="26"/>
      <c r="LTE117" s="26"/>
      <c r="LTF117" s="26"/>
      <c r="LTG117" s="26"/>
      <c r="LTH117" s="26"/>
      <c r="LTI117" s="26"/>
      <c r="LTJ117" s="26"/>
      <c r="LTK117" s="26"/>
      <c r="LTL117" s="26"/>
      <c r="LTM117" s="26"/>
      <c r="LTN117" s="26"/>
      <c r="LTO117" s="26"/>
      <c r="LTP117" s="26"/>
      <c r="LTQ117" s="26"/>
      <c r="LTR117" s="26"/>
      <c r="LTS117" s="26"/>
      <c r="LTT117" s="26"/>
      <c r="LTU117" s="26"/>
      <c r="LTV117" s="26"/>
      <c r="LTW117" s="26"/>
      <c r="LTX117" s="26"/>
      <c r="LTY117" s="26"/>
      <c r="LTZ117" s="26"/>
      <c r="LUA117" s="26"/>
      <c r="LUB117" s="26"/>
      <c r="LUC117" s="26"/>
      <c r="LUD117" s="26"/>
      <c r="LUE117" s="26"/>
      <c r="LUF117" s="26"/>
      <c r="LUG117" s="26"/>
      <c r="LUH117" s="26"/>
      <c r="LUI117" s="26"/>
      <c r="LUJ117" s="26"/>
      <c r="LUK117" s="26"/>
      <c r="LUL117" s="26"/>
      <c r="LUM117" s="26"/>
      <c r="LUN117" s="26"/>
      <c r="LUO117" s="26"/>
      <c r="LUP117" s="26"/>
      <c r="LUQ117" s="26"/>
      <c r="LUR117" s="26"/>
      <c r="LUS117" s="26"/>
      <c r="LUT117" s="26"/>
      <c r="LUU117" s="26"/>
      <c r="LUV117" s="26"/>
      <c r="LUW117" s="26"/>
      <c r="LUX117" s="26"/>
      <c r="LUY117" s="26"/>
      <c r="LUZ117" s="26"/>
      <c r="LVA117" s="26"/>
      <c r="LVB117" s="26"/>
      <c r="LVC117" s="26"/>
      <c r="LVD117" s="26"/>
      <c r="LVE117" s="26"/>
      <c r="LVF117" s="26"/>
      <c r="LVG117" s="26"/>
      <c r="LVH117" s="26"/>
      <c r="LVI117" s="26"/>
      <c r="LVJ117" s="26"/>
      <c r="LVK117" s="26"/>
      <c r="LVL117" s="26"/>
      <c r="LVM117" s="26"/>
      <c r="LVN117" s="26"/>
      <c r="LVO117" s="26"/>
      <c r="LVP117" s="26"/>
      <c r="LVQ117" s="26"/>
      <c r="LVR117" s="26"/>
      <c r="LVS117" s="26"/>
      <c r="LVT117" s="26"/>
      <c r="LVU117" s="26"/>
      <c r="LVV117" s="26"/>
      <c r="LVW117" s="26"/>
      <c r="LVX117" s="26"/>
      <c r="LVY117" s="26"/>
      <c r="LVZ117" s="26"/>
      <c r="LWA117" s="26"/>
      <c r="LWB117" s="26"/>
      <c r="LWC117" s="26"/>
      <c r="LWD117" s="26"/>
      <c r="LWE117" s="26"/>
      <c r="LWF117" s="26"/>
      <c r="LWG117" s="26"/>
      <c r="LWH117" s="26"/>
      <c r="LWI117" s="26"/>
      <c r="LWJ117" s="26"/>
      <c r="LWK117" s="26"/>
      <c r="LWL117" s="26"/>
      <c r="LWM117" s="26"/>
      <c r="LWN117" s="26"/>
      <c r="LWO117" s="26"/>
      <c r="LWP117" s="26"/>
      <c r="LWQ117" s="26"/>
      <c r="LWR117" s="26"/>
      <c r="LWS117" s="26"/>
      <c r="LWT117" s="26"/>
      <c r="LWU117" s="26"/>
      <c r="LWV117" s="26"/>
      <c r="LWW117" s="26"/>
      <c r="LWX117" s="26"/>
      <c r="LWY117" s="26"/>
      <c r="LWZ117" s="26"/>
      <c r="LXA117" s="26"/>
      <c r="LXB117" s="26"/>
      <c r="LXC117" s="26"/>
      <c r="LXD117" s="26"/>
      <c r="LXE117" s="26"/>
      <c r="LXF117" s="26"/>
      <c r="LXG117" s="26"/>
      <c r="LXH117" s="26"/>
      <c r="LXI117" s="26"/>
      <c r="LXJ117" s="26"/>
      <c r="LXK117" s="26"/>
      <c r="LXL117" s="26"/>
      <c r="LXM117" s="26"/>
      <c r="LXN117" s="26"/>
      <c r="LXO117" s="26"/>
      <c r="LXP117" s="26"/>
      <c r="LXQ117" s="26"/>
      <c r="LXR117" s="26"/>
      <c r="LXS117" s="26"/>
      <c r="LXT117" s="26"/>
      <c r="LXU117" s="26"/>
      <c r="LXV117" s="26"/>
      <c r="LXW117" s="26"/>
      <c r="LXX117" s="26"/>
      <c r="LXY117" s="26"/>
      <c r="LXZ117" s="26"/>
      <c r="LYA117" s="26"/>
      <c r="LYB117" s="26"/>
      <c r="LYC117" s="26"/>
      <c r="LYD117" s="26"/>
      <c r="LYE117" s="26"/>
      <c r="LYF117" s="26"/>
      <c r="LYG117" s="26"/>
      <c r="LYH117" s="26"/>
      <c r="LYI117" s="26"/>
      <c r="LYJ117" s="26"/>
      <c r="LYK117" s="26"/>
      <c r="LYL117" s="26"/>
      <c r="LYM117" s="26"/>
      <c r="LYN117" s="26"/>
      <c r="LYO117" s="26"/>
      <c r="LYP117" s="26"/>
      <c r="LYQ117" s="26"/>
      <c r="LYR117" s="26"/>
      <c r="LYS117" s="26"/>
      <c r="LYT117" s="26"/>
      <c r="LYU117" s="26"/>
      <c r="LYV117" s="26"/>
      <c r="LYW117" s="26"/>
      <c r="LYX117" s="26"/>
      <c r="LYY117" s="26"/>
      <c r="LYZ117" s="26"/>
      <c r="LZA117" s="26"/>
      <c r="LZB117" s="26"/>
      <c r="LZC117" s="26"/>
      <c r="LZD117" s="26"/>
      <c r="LZE117" s="26"/>
      <c r="LZF117" s="26"/>
      <c r="LZG117" s="26"/>
      <c r="LZH117" s="26"/>
      <c r="LZI117" s="26"/>
      <c r="LZJ117" s="26"/>
      <c r="LZK117" s="26"/>
      <c r="LZL117" s="26"/>
      <c r="LZM117" s="26"/>
      <c r="LZN117" s="26"/>
      <c r="LZO117" s="26"/>
      <c r="LZP117" s="26"/>
      <c r="LZQ117" s="26"/>
      <c r="LZR117" s="26"/>
      <c r="LZS117" s="26"/>
      <c r="LZT117" s="26"/>
      <c r="LZU117" s="26"/>
      <c r="LZV117" s="26"/>
      <c r="LZW117" s="26"/>
      <c r="LZX117" s="26"/>
      <c r="LZY117" s="26"/>
      <c r="LZZ117" s="26"/>
      <c r="MAA117" s="26"/>
      <c r="MAB117" s="26"/>
      <c r="MAC117" s="26"/>
      <c r="MAD117" s="26"/>
      <c r="MAE117" s="26"/>
      <c r="MAF117" s="26"/>
      <c r="MAG117" s="26"/>
      <c r="MAH117" s="26"/>
      <c r="MAI117" s="26"/>
      <c r="MAJ117" s="26"/>
      <c r="MAK117" s="26"/>
      <c r="MAL117" s="26"/>
      <c r="MAM117" s="26"/>
      <c r="MAN117" s="26"/>
      <c r="MAO117" s="26"/>
      <c r="MAP117" s="26"/>
      <c r="MAQ117" s="26"/>
      <c r="MAR117" s="26"/>
      <c r="MAS117" s="26"/>
      <c r="MAT117" s="26"/>
      <c r="MAU117" s="26"/>
      <c r="MAV117" s="26"/>
      <c r="MAW117" s="26"/>
      <c r="MAX117" s="26"/>
      <c r="MAY117" s="26"/>
      <c r="MAZ117" s="26"/>
      <c r="MBA117" s="26"/>
      <c r="MBB117" s="26"/>
      <c r="MBC117" s="26"/>
      <c r="MBD117" s="26"/>
      <c r="MBE117" s="26"/>
      <c r="MBF117" s="26"/>
      <c r="MBG117" s="26"/>
      <c r="MBH117" s="26"/>
      <c r="MBI117" s="26"/>
      <c r="MBJ117" s="26"/>
      <c r="MBK117" s="26"/>
      <c r="MBL117" s="26"/>
      <c r="MBM117" s="26"/>
      <c r="MBN117" s="26"/>
      <c r="MBO117" s="26"/>
      <c r="MBP117" s="26"/>
      <c r="MBQ117" s="26"/>
      <c r="MBR117" s="26"/>
      <c r="MBS117" s="26"/>
      <c r="MBT117" s="26"/>
      <c r="MBU117" s="26"/>
      <c r="MBV117" s="26"/>
      <c r="MBW117" s="26"/>
      <c r="MBX117" s="26"/>
      <c r="MBY117" s="26"/>
      <c r="MBZ117" s="26"/>
      <c r="MCA117" s="26"/>
      <c r="MCB117" s="26"/>
      <c r="MCC117" s="26"/>
      <c r="MCD117" s="26"/>
      <c r="MCE117" s="26"/>
      <c r="MCF117" s="26"/>
      <c r="MCG117" s="26"/>
      <c r="MCH117" s="26"/>
      <c r="MCI117" s="26"/>
      <c r="MCJ117" s="26"/>
      <c r="MCK117" s="26"/>
      <c r="MCL117" s="26"/>
      <c r="MCM117" s="26"/>
      <c r="MCN117" s="26"/>
      <c r="MCO117" s="26"/>
      <c r="MCP117" s="26"/>
      <c r="MCQ117" s="26"/>
      <c r="MCR117" s="26"/>
      <c r="MCS117" s="26"/>
      <c r="MCT117" s="26"/>
      <c r="MCU117" s="26"/>
      <c r="MCV117" s="26"/>
      <c r="MCW117" s="26"/>
      <c r="MCX117" s="26"/>
      <c r="MCY117" s="26"/>
      <c r="MCZ117" s="26"/>
      <c r="MDA117" s="26"/>
      <c r="MDB117" s="26"/>
      <c r="MDC117" s="26"/>
      <c r="MDD117" s="26"/>
      <c r="MDE117" s="26"/>
      <c r="MDF117" s="26"/>
      <c r="MDG117" s="26"/>
      <c r="MDH117" s="26"/>
      <c r="MDI117" s="26"/>
      <c r="MDJ117" s="26"/>
      <c r="MDK117" s="26"/>
      <c r="MDL117" s="26"/>
      <c r="MDM117" s="26"/>
      <c r="MDN117" s="26"/>
      <c r="MDO117" s="26"/>
      <c r="MDP117" s="26"/>
      <c r="MDQ117" s="26"/>
      <c r="MDR117" s="26"/>
      <c r="MDS117" s="26"/>
      <c r="MDT117" s="26"/>
      <c r="MDU117" s="26"/>
      <c r="MDV117" s="26"/>
      <c r="MDW117" s="26"/>
      <c r="MDX117" s="26"/>
      <c r="MDY117" s="26"/>
      <c r="MDZ117" s="26"/>
      <c r="MEA117" s="26"/>
      <c r="MEB117" s="26"/>
      <c r="MEC117" s="26"/>
      <c r="MED117" s="26"/>
      <c r="MEE117" s="26"/>
      <c r="MEF117" s="26"/>
      <c r="MEG117" s="26"/>
      <c r="MEH117" s="26"/>
      <c r="MEI117" s="26"/>
      <c r="MEJ117" s="26"/>
      <c r="MEK117" s="26"/>
      <c r="MEL117" s="26"/>
      <c r="MEM117" s="26"/>
      <c r="MEN117" s="26"/>
      <c r="MEO117" s="26"/>
      <c r="MEP117" s="26"/>
      <c r="MEQ117" s="26"/>
      <c r="MER117" s="26"/>
      <c r="MES117" s="26"/>
      <c r="MET117" s="26"/>
      <c r="MEU117" s="26"/>
      <c r="MEV117" s="26"/>
      <c r="MEW117" s="26"/>
      <c r="MEX117" s="26"/>
      <c r="MEY117" s="26"/>
      <c r="MEZ117" s="26"/>
      <c r="MFA117" s="26"/>
      <c r="MFB117" s="26"/>
      <c r="MFC117" s="26"/>
      <c r="MFD117" s="26"/>
      <c r="MFE117" s="26"/>
      <c r="MFF117" s="26"/>
      <c r="MFG117" s="26"/>
      <c r="MFH117" s="26"/>
      <c r="MFI117" s="26"/>
      <c r="MFJ117" s="26"/>
      <c r="MFK117" s="26"/>
      <c r="MFL117" s="26"/>
      <c r="MFM117" s="26"/>
      <c r="MFN117" s="26"/>
      <c r="MFO117" s="26"/>
      <c r="MFP117" s="26"/>
      <c r="MFQ117" s="26"/>
      <c r="MFR117" s="26"/>
      <c r="MFS117" s="26"/>
      <c r="MFT117" s="26"/>
      <c r="MFU117" s="26"/>
      <c r="MFV117" s="26"/>
      <c r="MFW117" s="26"/>
      <c r="MFX117" s="26"/>
      <c r="MFY117" s="26"/>
      <c r="MFZ117" s="26"/>
      <c r="MGA117" s="26"/>
      <c r="MGB117" s="26"/>
      <c r="MGC117" s="26"/>
      <c r="MGD117" s="26"/>
      <c r="MGE117" s="26"/>
      <c r="MGF117" s="26"/>
      <c r="MGG117" s="26"/>
      <c r="MGH117" s="26"/>
      <c r="MGI117" s="26"/>
      <c r="MGJ117" s="26"/>
      <c r="MGK117" s="26"/>
      <c r="MGL117" s="26"/>
      <c r="MGM117" s="26"/>
      <c r="MGN117" s="26"/>
      <c r="MGO117" s="26"/>
      <c r="MGP117" s="26"/>
      <c r="MGQ117" s="26"/>
      <c r="MGR117" s="26"/>
      <c r="MGS117" s="26"/>
      <c r="MGT117" s="26"/>
      <c r="MGU117" s="26"/>
      <c r="MGV117" s="26"/>
      <c r="MGW117" s="26"/>
      <c r="MGX117" s="26"/>
      <c r="MGY117" s="26"/>
      <c r="MGZ117" s="26"/>
      <c r="MHA117" s="26"/>
      <c r="MHB117" s="26"/>
      <c r="MHC117" s="26"/>
      <c r="MHD117" s="26"/>
      <c r="MHE117" s="26"/>
      <c r="MHF117" s="26"/>
      <c r="MHG117" s="26"/>
      <c r="MHH117" s="26"/>
      <c r="MHI117" s="26"/>
      <c r="MHJ117" s="26"/>
      <c r="MHK117" s="26"/>
      <c r="MHL117" s="26"/>
      <c r="MHM117" s="26"/>
      <c r="MHN117" s="26"/>
      <c r="MHO117" s="26"/>
      <c r="MHP117" s="26"/>
      <c r="MHQ117" s="26"/>
      <c r="MHR117" s="26"/>
      <c r="MHS117" s="26"/>
      <c r="MHT117" s="26"/>
      <c r="MHU117" s="26"/>
      <c r="MHV117" s="26"/>
      <c r="MHW117" s="26"/>
      <c r="MHX117" s="26"/>
      <c r="MHY117" s="26"/>
      <c r="MHZ117" s="26"/>
      <c r="MIA117" s="26"/>
      <c r="MIB117" s="26"/>
      <c r="MIC117" s="26"/>
      <c r="MID117" s="26"/>
      <c r="MIE117" s="26"/>
      <c r="MIF117" s="26"/>
      <c r="MIG117" s="26"/>
      <c r="MIH117" s="26"/>
      <c r="MII117" s="26"/>
      <c r="MIJ117" s="26"/>
      <c r="MIK117" s="26"/>
      <c r="MIL117" s="26"/>
      <c r="MIM117" s="26"/>
      <c r="MIN117" s="26"/>
      <c r="MIO117" s="26"/>
      <c r="MIP117" s="26"/>
      <c r="MIQ117" s="26"/>
      <c r="MIR117" s="26"/>
      <c r="MIS117" s="26"/>
      <c r="MIT117" s="26"/>
      <c r="MIU117" s="26"/>
      <c r="MIV117" s="26"/>
      <c r="MIW117" s="26"/>
      <c r="MIX117" s="26"/>
      <c r="MIY117" s="26"/>
      <c r="MIZ117" s="26"/>
      <c r="MJA117" s="26"/>
      <c r="MJB117" s="26"/>
      <c r="MJC117" s="26"/>
      <c r="MJD117" s="26"/>
      <c r="MJE117" s="26"/>
      <c r="MJF117" s="26"/>
      <c r="MJG117" s="26"/>
      <c r="MJH117" s="26"/>
      <c r="MJI117" s="26"/>
      <c r="MJJ117" s="26"/>
      <c r="MJK117" s="26"/>
      <c r="MJL117" s="26"/>
      <c r="MJM117" s="26"/>
      <c r="MJN117" s="26"/>
      <c r="MJO117" s="26"/>
      <c r="MJP117" s="26"/>
      <c r="MJQ117" s="26"/>
      <c r="MJR117" s="26"/>
      <c r="MJS117" s="26"/>
      <c r="MJT117" s="26"/>
      <c r="MJU117" s="26"/>
      <c r="MJV117" s="26"/>
      <c r="MJW117" s="26"/>
      <c r="MJX117" s="26"/>
      <c r="MJY117" s="26"/>
      <c r="MJZ117" s="26"/>
      <c r="MKA117" s="26"/>
      <c r="MKB117" s="26"/>
      <c r="MKC117" s="26"/>
      <c r="MKD117" s="26"/>
      <c r="MKE117" s="26"/>
      <c r="MKF117" s="26"/>
      <c r="MKG117" s="26"/>
      <c r="MKH117" s="26"/>
      <c r="MKI117" s="26"/>
      <c r="MKJ117" s="26"/>
      <c r="MKK117" s="26"/>
      <c r="MKL117" s="26"/>
      <c r="MKM117" s="26"/>
      <c r="MKN117" s="26"/>
      <c r="MKO117" s="26"/>
      <c r="MKP117" s="26"/>
      <c r="MKQ117" s="26"/>
      <c r="MKR117" s="26"/>
      <c r="MKS117" s="26"/>
      <c r="MKT117" s="26"/>
      <c r="MKU117" s="26"/>
      <c r="MKV117" s="26"/>
      <c r="MKW117" s="26"/>
      <c r="MKX117" s="26"/>
      <c r="MKY117" s="26"/>
      <c r="MKZ117" s="26"/>
      <c r="MLA117" s="26"/>
      <c r="MLB117" s="26"/>
      <c r="MLC117" s="26"/>
      <c r="MLD117" s="26"/>
      <c r="MLE117" s="26"/>
      <c r="MLF117" s="26"/>
      <c r="MLG117" s="26"/>
      <c r="MLH117" s="26"/>
      <c r="MLI117" s="26"/>
      <c r="MLJ117" s="26"/>
      <c r="MLK117" s="26"/>
      <c r="MLL117" s="26"/>
      <c r="MLM117" s="26"/>
      <c r="MLN117" s="26"/>
      <c r="MLO117" s="26"/>
      <c r="MLP117" s="26"/>
      <c r="MLQ117" s="26"/>
      <c r="MLR117" s="26"/>
      <c r="MLS117" s="26"/>
      <c r="MLT117" s="26"/>
      <c r="MLU117" s="26"/>
      <c r="MLV117" s="26"/>
      <c r="MLW117" s="26"/>
      <c r="MLX117" s="26"/>
      <c r="MLY117" s="26"/>
      <c r="MLZ117" s="26"/>
      <c r="MMA117" s="26"/>
      <c r="MMB117" s="26"/>
      <c r="MMC117" s="26"/>
      <c r="MMD117" s="26"/>
      <c r="MME117" s="26"/>
      <c r="MMF117" s="26"/>
      <c r="MMG117" s="26"/>
      <c r="MMH117" s="26"/>
      <c r="MMI117" s="26"/>
      <c r="MMJ117" s="26"/>
      <c r="MMK117" s="26"/>
      <c r="MML117" s="26"/>
      <c r="MMM117" s="26"/>
      <c r="MMN117" s="26"/>
      <c r="MMO117" s="26"/>
      <c r="MMP117" s="26"/>
      <c r="MMQ117" s="26"/>
      <c r="MMR117" s="26"/>
      <c r="MMS117" s="26"/>
      <c r="MMT117" s="26"/>
      <c r="MMU117" s="26"/>
      <c r="MMV117" s="26"/>
      <c r="MMW117" s="26"/>
      <c r="MMX117" s="26"/>
      <c r="MMY117" s="26"/>
      <c r="MMZ117" s="26"/>
      <c r="MNA117" s="26"/>
      <c r="MNB117" s="26"/>
      <c r="MNC117" s="26"/>
      <c r="MND117" s="26"/>
      <c r="MNE117" s="26"/>
      <c r="MNF117" s="26"/>
      <c r="MNG117" s="26"/>
      <c r="MNH117" s="26"/>
      <c r="MNI117" s="26"/>
      <c r="MNJ117" s="26"/>
      <c r="MNK117" s="26"/>
      <c r="MNL117" s="26"/>
      <c r="MNM117" s="26"/>
      <c r="MNN117" s="26"/>
      <c r="MNO117" s="26"/>
      <c r="MNP117" s="26"/>
      <c r="MNQ117" s="26"/>
      <c r="MNR117" s="26"/>
      <c r="MNS117" s="26"/>
      <c r="MNT117" s="26"/>
      <c r="MNU117" s="26"/>
      <c r="MNV117" s="26"/>
      <c r="MNW117" s="26"/>
      <c r="MNX117" s="26"/>
      <c r="MNY117" s="26"/>
      <c r="MNZ117" s="26"/>
      <c r="MOA117" s="26"/>
      <c r="MOB117" s="26"/>
      <c r="MOC117" s="26"/>
      <c r="MOD117" s="26"/>
      <c r="MOE117" s="26"/>
      <c r="MOF117" s="26"/>
      <c r="MOG117" s="26"/>
      <c r="MOH117" s="26"/>
      <c r="MOI117" s="26"/>
      <c r="MOJ117" s="26"/>
      <c r="MOK117" s="26"/>
      <c r="MOL117" s="26"/>
      <c r="MOM117" s="26"/>
      <c r="MON117" s="26"/>
      <c r="MOO117" s="26"/>
      <c r="MOP117" s="26"/>
      <c r="MOQ117" s="26"/>
      <c r="MOR117" s="26"/>
      <c r="MOS117" s="26"/>
      <c r="MOT117" s="26"/>
      <c r="MOU117" s="26"/>
      <c r="MOV117" s="26"/>
      <c r="MOW117" s="26"/>
      <c r="MOX117" s="26"/>
      <c r="MOY117" s="26"/>
      <c r="MOZ117" s="26"/>
      <c r="MPA117" s="26"/>
      <c r="MPB117" s="26"/>
      <c r="MPC117" s="26"/>
      <c r="MPD117" s="26"/>
      <c r="MPE117" s="26"/>
      <c r="MPF117" s="26"/>
      <c r="MPG117" s="26"/>
      <c r="MPH117" s="26"/>
      <c r="MPI117" s="26"/>
      <c r="MPJ117" s="26"/>
      <c r="MPK117" s="26"/>
      <c r="MPL117" s="26"/>
      <c r="MPM117" s="26"/>
      <c r="MPN117" s="26"/>
      <c r="MPO117" s="26"/>
      <c r="MPP117" s="26"/>
      <c r="MPQ117" s="26"/>
      <c r="MPR117" s="26"/>
      <c r="MPS117" s="26"/>
      <c r="MPT117" s="26"/>
      <c r="MPU117" s="26"/>
      <c r="MPV117" s="26"/>
      <c r="MPW117" s="26"/>
      <c r="MPX117" s="26"/>
      <c r="MPY117" s="26"/>
      <c r="MPZ117" s="26"/>
      <c r="MQA117" s="26"/>
      <c r="MQB117" s="26"/>
      <c r="MQC117" s="26"/>
      <c r="MQD117" s="26"/>
      <c r="MQE117" s="26"/>
      <c r="MQF117" s="26"/>
      <c r="MQG117" s="26"/>
      <c r="MQH117" s="26"/>
      <c r="MQI117" s="26"/>
      <c r="MQJ117" s="26"/>
      <c r="MQK117" s="26"/>
      <c r="MQL117" s="26"/>
      <c r="MQM117" s="26"/>
      <c r="MQN117" s="26"/>
      <c r="MQO117" s="26"/>
      <c r="MQP117" s="26"/>
      <c r="MQQ117" s="26"/>
      <c r="MQR117" s="26"/>
      <c r="MQS117" s="26"/>
      <c r="MQT117" s="26"/>
      <c r="MQU117" s="26"/>
      <c r="MQV117" s="26"/>
      <c r="MQW117" s="26"/>
      <c r="MQX117" s="26"/>
      <c r="MQY117" s="26"/>
      <c r="MQZ117" s="26"/>
      <c r="MRA117" s="26"/>
      <c r="MRB117" s="26"/>
      <c r="MRC117" s="26"/>
      <c r="MRD117" s="26"/>
      <c r="MRE117" s="26"/>
      <c r="MRF117" s="26"/>
      <c r="MRG117" s="26"/>
      <c r="MRH117" s="26"/>
      <c r="MRI117" s="26"/>
      <c r="MRJ117" s="26"/>
      <c r="MRK117" s="26"/>
      <c r="MRL117" s="26"/>
      <c r="MRM117" s="26"/>
      <c r="MRN117" s="26"/>
      <c r="MRO117" s="26"/>
      <c r="MRP117" s="26"/>
      <c r="MRQ117" s="26"/>
      <c r="MRR117" s="26"/>
      <c r="MRS117" s="26"/>
      <c r="MRT117" s="26"/>
      <c r="MRU117" s="26"/>
      <c r="MRV117" s="26"/>
      <c r="MRW117" s="26"/>
      <c r="MRX117" s="26"/>
      <c r="MRY117" s="26"/>
      <c r="MRZ117" s="26"/>
      <c r="MSA117" s="26"/>
      <c r="MSB117" s="26"/>
      <c r="MSC117" s="26"/>
      <c r="MSD117" s="26"/>
      <c r="MSE117" s="26"/>
      <c r="MSF117" s="26"/>
      <c r="MSG117" s="26"/>
      <c r="MSH117" s="26"/>
      <c r="MSI117" s="26"/>
      <c r="MSJ117" s="26"/>
      <c r="MSK117" s="26"/>
      <c r="MSL117" s="26"/>
      <c r="MSM117" s="26"/>
      <c r="MSN117" s="26"/>
      <c r="MSO117" s="26"/>
      <c r="MSP117" s="26"/>
      <c r="MSQ117" s="26"/>
      <c r="MSR117" s="26"/>
      <c r="MSS117" s="26"/>
      <c r="MST117" s="26"/>
      <c r="MSU117" s="26"/>
      <c r="MSV117" s="26"/>
      <c r="MSW117" s="26"/>
      <c r="MSX117" s="26"/>
      <c r="MSY117" s="26"/>
      <c r="MSZ117" s="26"/>
      <c r="MTA117" s="26"/>
      <c r="MTB117" s="26"/>
      <c r="MTC117" s="26"/>
      <c r="MTD117" s="26"/>
      <c r="MTE117" s="26"/>
      <c r="MTF117" s="26"/>
      <c r="MTG117" s="26"/>
      <c r="MTH117" s="26"/>
      <c r="MTI117" s="26"/>
      <c r="MTJ117" s="26"/>
      <c r="MTK117" s="26"/>
      <c r="MTL117" s="26"/>
      <c r="MTM117" s="26"/>
      <c r="MTN117" s="26"/>
      <c r="MTO117" s="26"/>
      <c r="MTP117" s="26"/>
      <c r="MTQ117" s="26"/>
      <c r="MTR117" s="26"/>
      <c r="MTS117" s="26"/>
      <c r="MTT117" s="26"/>
      <c r="MTU117" s="26"/>
      <c r="MTV117" s="26"/>
      <c r="MTW117" s="26"/>
      <c r="MTX117" s="26"/>
      <c r="MTY117" s="26"/>
      <c r="MTZ117" s="26"/>
      <c r="MUA117" s="26"/>
      <c r="MUB117" s="26"/>
      <c r="MUC117" s="26"/>
      <c r="MUD117" s="26"/>
      <c r="MUE117" s="26"/>
      <c r="MUF117" s="26"/>
      <c r="MUG117" s="26"/>
      <c r="MUH117" s="26"/>
      <c r="MUI117" s="26"/>
      <c r="MUJ117" s="26"/>
      <c r="MUK117" s="26"/>
      <c r="MUL117" s="26"/>
      <c r="MUM117" s="26"/>
      <c r="MUN117" s="26"/>
      <c r="MUO117" s="26"/>
      <c r="MUP117" s="26"/>
      <c r="MUQ117" s="26"/>
      <c r="MUR117" s="26"/>
      <c r="MUS117" s="26"/>
      <c r="MUT117" s="26"/>
      <c r="MUU117" s="26"/>
      <c r="MUV117" s="26"/>
      <c r="MUW117" s="26"/>
      <c r="MUX117" s="26"/>
      <c r="MUY117" s="26"/>
      <c r="MUZ117" s="26"/>
      <c r="MVA117" s="26"/>
      <c r="MVB117" s="26"/>
      <c r="MVC117" s="26"/>
      <c r="MVD117" s="26"/>
      <c r="MVE117" s="26"/>
      <c r="MVF117" s="26"/>
      <c r="MVG117" s="26"/>
      <c r="MVH117" s="26"/>
      <c r="MVI117" s="26"/>
      <c r="MVJ117" s="26"/>
      <c r="MVK117" s="26"/>
      <c r="MVL117" s="26"/>
      <c r="MVM117" s="26"/>
      <c r="MVN117" s="26"/>
      <c r="MVO117" s="26"/>
      <c r="MVP117" s="26"/>
      <c r="MVQ117" s="26"/>
      <c r="MVR117" s="26"/>
      <c r="MVS117" s="26"/>
      <c r="MVT117" s="26"/>
      <c r="MVU117" s="26"/>
      <c r="MVV117" s="26"/>
      <c r="MVW117" s="26"/>
      <c r="MVX117" s="26"/>
      <c r="MVY117" s="26"/>
      <c r="MVZ117" s="26"/>
      <c r="MWA117" s="26"/>
      <c r="MWB117" s="26"/>
      <c r="MWC117" s="26"/>
      <c r="MWD117" s="26"/>
      <c r="MWE117" s="26"/>
      <c r="MWF117" s="26"/>
      <c r="MWG117" s="26"/>
      <c r="MWH117" s="26"/>
      <c r="MWI117" s="26"/>
      <c r="MWJ117" s="26"/>
      <c r="MWK117" s="26"/>
      <c r="MWL117" s="26"/>
      <c r="MWM117" s="26"/>
      <c r="MWN117" s="26"/>
      <c r="MWO117" s="26"/>
      <c r="MWP117" s="26"/>
      <c r="MWQ117" s="26"/>
      <c r="MWR117" s="26"/>
      <c r="MWS117" s="26"/>
      <c r="MWT117" s="26"/>
      <c r="MWU117" s="26"/>
      <c r="MWV117" s="26"/>
      <c r="MWW117" s="26"/>
      <c r="MWX117" s="26"/>
      <c r="MWY117" s="26"/>
      <c r="MWZ117" s="26"/>
      <c r="MXA117" s="26"/>
      <c r="MXB117" s="26"/>
      <c r="MXC117" s="26"/>
      <c r="MXD117" s="26"/>
      <c r="MXE117" s="26"/>
      <c r="MXF117" s="26"/>
      <c r="MXG117" s="26"/>
      <c r="MXH117" s="26"/>
      <c r="MXI117" s="26"/>
      <c r="MXJ117" s="26"/>
      <c r="MXK117" s="26"/>
      <c r="MXL117" s="26"/>
      <c r="MXM117" s="26"/>
      <c r="MXN117" s="26"/>
      <c r="MXO117" s="26"/>
      <c r="MXP117" s="26"/>
      <c r="MXQ117" s="26"/>
      <c r="MXR117" s="26"/>
      <c r="MXS117" s="26"/>
      <c r="MXT117" s="26"/>
      <c r="MXU117" s="26"/>
      <c r="MXV117" s="26"/>
      <c r="MXW117" s="26"/>
      <c r="MXX117" s="26"/>
      <c r="MXY117" s="26"/>
      <c r="MXZ117" s="26"/>
      <c r="MYA117" s="26"/>
      <c r="MYB117" s="26"/>
      <c r="MYC117" s="26"/>
      <c r="MYD117" s="26"/>
      <c r="MYE117" s="26"/>
      <c r="MYF117" s="26"/>
      <c r="MYG117" s="26"/>
      <c r="MYH117" s="26"/>
      <c r="MYI117" s="26"/>
      <c r="MYJ117" s="26"/>
      <c r="MYK117" s="26"/>
      <c r="MYL117" s="26"/>
      <c r="MYM117" s="26"/>
      <c r="MYN117" s="26"/>
      <c r="MYO117" s="26"/>
      <c r="MYP117" s="26"/>
      <c r="MYQ117" s="26"/>
      <c r="MYR117" s="26"/>
      <c r="MYS117" s="26"/>
      <c r="MYT117" s="26"/>
      <c r="MYU117" s="26"/>
      <c r="MYV117" s="26"/>
      <c r="MYW117" s="26"/>
      <c r="MYX117" s="26"/>
      <c r="MYY117" s="26"/>
      <c r="MYZ117" s="26"/>
      <c r="MZA117" s="26"/>
      <c r="MZB117" s="26"/>
      <c r="MZC117" s="26"/>
      <c r="MZD117" s="26"/>
      <c r="MZE117" s="26"/>
      <c r="MZF117" s="26"/>
      <c r="MZG117" s="26"/>
      <c r="MZH117" s="26"/>
      <c r="MZI117" s="26"/>
      <c r="MZJ117" s="26"/>
      <c r="MZK117" s="26"/>
      <c r="MZL117" s="26"/>
      <c r="MZM117" s="26"/>
      <c r="MZN117" s="26"/>
      <c r="MZO117" s="26"/>
      <c r="MZP117" s="26"/>
      <c r="MZQ117" s="26"/>
      <c r="MZR117" s="26"/>
      <c r="MZS117" s="26"/>
      <c r="MZT117" s="26"/>
      <c r="MZU117" s="26"/>
      <c r="MZV117" s="26"/>
      <c r="MZW117" s="26"/>
      <c r="MZX117" s="26"/>
      <c r="MZY117" s="26"/>
      <c r="MZZ117" s="26"/>
      <c r="NAA117" s="26"/>
      <c r="NAB117" s="26"/>
      <c r="NAC117" s="26"/>
      <c r="NAD117" s="26"/>
      <c r="NAE117" s="26"/>
      <c r="NAF117" s="26"/>
      <c r="NAG117" s="26"/>
      <c r="NAH117" s="26"/>
      <c r="NAI117" s="26"/>
      <c r="NAJ117" s="26"/>
      <c r="NAK117" s="26"/>
      <c r="NAL117" s="26"/>
      <c r="NAM117" s="26"/>
      <c r="NAN117" s="26"/>
      <c r="NAO117" s="26"/>
      <c r="NAP117" s="26"/>
      <c r="NAQ117" s="26"/>
      <c r="NAR117" s="26"/>
      <c r="NAS117" s="26"/>
      <c r="NAT117" s="26"/>
      <c r="NAU117" s="26"/>
      <c r="NAV117" s="26"/>
      <c r="NAW117" s="26"/>
      <c r="NAX117" s="26"/>
      <c r="NAY117" s="26"/>
      <c r="NAZ117" s="26"/>
      <c r="NBA117" s="26"/>
      <c r="NBB117" s="26"/>
      <c r="NBC117" s="26"/>
      <c r="NBD117" s="26"/>
      <c r="NBE117" s="26"/>
      <c r="NBF117" s="26"/>
      <c r="NBG117" s="26"/>
      <c r="NBH117" s="26"/>
      <c r="NBI117" s="26"/>
      <c r="NBJ117" s="26"/>
      <c r="NBK117" s="26"/>
      <c r="NBL117" s="26"/>
      <c r="NBM117" s="26"/>
      <c r="NBN117" s="26"/>
      <c r="NBO117" s="26"/>
      <c r="NBP117" s="26"/>
      <c r="NBQ117" s="26"/>
      <c r="NBR117" s="26"/>
      <c r="NBS117" s="26"/>
      <c r="NBT117" s="26"/>
      <c r="NBU117" s="26"/>
      <c r="NBV117" s="26"/>
      <c r="NBW117" s="26"/>
      <c r="NBX117" s="26"/>
      <c r="NBY117" s="26"/>
      <c r="NBZ117" s="26"/>
      <c r="NCA117" s="26"/>
      <c r="NCB117" s="26"/>
      <c r="NCC117" s="26"/>
      <c r="NCD117" s="26"/>
      <c r="NCE117" s="26"/>
      <c r="NCF117" s="26"/>
      <c r="NCG117" s="26"/>
      <c r="NCH117" s="26"/>
      <c r="NCI117" s="26"/>
      <c r="NCJ117" s="26"/>
      <c r="NCK117" s="26"/>
      <c r="NCL117" s="26"/>
      <c r="NCM117" s="26"/>
      <c r="NCN117" s="26"/>
      <c r="NCO117" s="26"/>
      <c r="NCP117" s="26"/>
      <c r="NCQ117" s="26"/>
      <c r="NCR117" s="26"/>
      <c r="NCS117" s="26"/>
      <c r="NCT117" s="26"/>
      <c r="NCU117" s="26"/>
      <c r="NCV117" s="26"/>
      <c r="NCW117" s="26"/>
      <c r="NCX117" s="26"/>
      <c r="NCY117" s="26"/>
      <c r="NCZ117" s="26"/>
      <c r="NDA117" s="26"/>
      <c r="NDB117" s="26"/>
      <c r="NDC117" s="26"/>
      <c r="NDD117" s="26"/>
      <c r="NDE117" s="26"/>
      <c r="NDF117" s="26"/>
      <c r="NDG117" s="26"/>
      <c r="NDH117" s="26"/>
      <c r="NDI117" s="26"/>
      <c r="NDJ117" s="26"/>
      <c r="NDK117" s="26"/>
      <c r="NDL117" s="26"/>
      <c r="NDM117" s="26"/>
      <c r="NDN117" s="26"/>
      <c r="NDO117" s="26"/>
      <c r="NDP117" s="26"/>
      <c r="NDQ117" s="26"/>
      <c r="NDR117" s="26"/>
      <c r="NDS117" s="26"/>
      <c r="NDT117" s="26"/>
      <c r="NDU117" s="26"/>
      <c r="NDV117" s="26"/>
      <c r="NDW117" s="26"/>
      <c r="NDX117" s="26"/>
      <c r="NDY117" s="26"/>
      <c r="NDZ117" s="26"/>
      <c r="NEA117" s="26"/>
      <c r="NEB117" s="26"/>
      <c r="NEC117" s="26"/>
      <c r="NED117" s="26"/>
      <c r="NEE117" s="26"/>
      <c r="NEF117" s="26"/>
      <c r="NEG117" s="26"/>
      <c r="NEH117" s="26"/>
      <c r="NEI117" s="26"/>
      <c r="NEJ117" s="26"/>
      <c r="NEK117" s="26"/>
      <c r="NEL117" s="26"/>
      <c r="NEM117" s="26"/>
      <c r="NEN117" s="26"/>
      <c r="NEO117" s="26"/>
      <c r="NEP117" s="26"/>
      <c r="NEQ117" s="26"/>
      <c r="NER117" s="26"/>
      <c r="NES117" s="26"/>
      <c r="NET117" s="26"/>
      <c r="NEU117" s="26"/>
      <c r="NEV117" s="26"/>
      <c r="NEW117" s="26"/>
      <c r="NEX117" s="26"/>
      <c r="NEY117" s="26"/>
      <c r="NEZ117" s="26"/>
      <c r="NFA117" s="26"/>
      <c r="NFB117" s="26"/>
      <c r="NFC117" s="26"/>
      <c r="NFD117" s="26"/>
      <c r="NFE117" s="26"/>
      <c r="NFF117" s="26"/>
      <c r="NFG117" s="26"/>
      <c r="NFH117" s="26"/>
      <c r="NFI117" s="26"/>
      <c r="NFJ117" s="26"/>
      <c r="NFK117" s="26"/>
      <c r="NFL117" s="26"/>
      <c r="NFM117" s="26"/>
      <c r="NFN117" s="26"/>
      <c r="NFO117" s="26"/>
      <c r="NFP117" s="26"/>
      <c r="NFQ117" s="26"/>
      <c r="NFR117" s="26"/>
      <c r="NFS117" s="26"/>
      <c r="NFT117" s="26"/>
      <c r="NFU117" s="26"/>
      <c r="NFV117" s="26"/>
      <c r="NFW117" s="26"/>
      <c r="NFX117" s="26"/>
      <c r="NFY117" s="26"/>
      <c r="NFZ117" s="26"/>
      <c r="NGA117" s="26"/>
      <c r="NGB117" s="26"/>
      <c r="NGC117" s="26"/>
      <c r="NGD117" s="26"/>
      <c r="NGE117" s="26"/>
      <c r="NGF117" s="26"/>
      <c r="NGG117" s="26"/>
      <c r="NGH117" s="26"/>
      <c r="NGI117" s="26"/>
      <c r="NGJ117" s="26"/>
      <c r="NGK117" s="26"/>
      <c r="NGL117" s="26"/>
      <c r="NGM117" s="26"/>
      <c r="NGN117" s="26"/>
      <c r="NGO117" s="26"/>
      <c r="NGP117" s="26"/>
      <c r="NGQ117" s="26"/>
      <c r="NGR117" s="26"/>
      <c r="NGS117" s="26"/>
      <c r="NGT117" s="26"/>
      <c r="NGU117" s="26"/>
      <c r="NGV117" s="26"/>
      <c r="NGW117" s="26"/>
      <c r="NGX117" s="26"/>
      <c r="NGY117" s="26"/>
      <c r="NGZ117" s="26"/>
      <c r="NHA117" s="26"/>
      <c r="NHB117" s="26"/>
      <c r="NHC117" s="26"/>
      <c r="NHD117" s="26"/>
      <c r="NHE117" s="26"/>
      <c r="NHF117" s="26"/>
      <c r="NHG117" s="26"/>
      <c r="NHH117" s="26"/>
      <c r="NHI117" s="26"/>
      <c r="NHJ117" s="26"/>
      <c r="NHK117" s="26"/>
      <c r="NHL117" s="26"/>
      <c r="NHM117" s="26"/>
      <c r="NHN117" s="26"/>
      <c r="NHO117" s="26"/>
      <c r="NHP117" s="26"/>
      <c r="NHQ117" s="26"/>
      <c r="NHR117" s="26"/>
      <c r="NHS117" s="26"/>
      <c r="NHT117" s="26"/>
      <c r="NHU117" s="26"/>
      <c r="NHV117" s="26"/>
      <c r="NHW117" s="26"/>
      <c r="NHX117" s="26"/>
      <c r="NHY117" s="26"/>
      <c r="NHZ117" s="26"/>
      <c r="NIA117" s="26"/>
      <c r="NIB117" s="26"/>
      <c r="NIC117" s="26"/>
      <c r="NID117" s="26"/>
      <c r="NIE117" s="26"/>
      <c r="NIF117" s="26"/>
      <c r="NIG117" s="26"/>
      <c r="NIH117" s="26"/>
      <c r="NII117" s="26"/>
      <c r="NIJ117" s="26"/>
      <c r="NIK117" s="26"/>
      <c r="NIL117" s="26"/>
      <c r="NIM117" s="26"/>
      <c r="NIN117" s="26"/>
      <c r="NIO117" s="26"/>
      <c r="NIP117" s="26"/>
      <c r="NIQ117" s="26"/>
      <c r="NIR117" s="26"/>
      <c r="NIS117" s="26"/>
      <c r="NIT117" s="26"/>
      <c r="NIU117" s="26"/>
      <c r="NIV117" s="26"/>
      <c r="NIW117" s="26"/>
      <c r="NIX117" s="26"/>
      <c r="NIY117" s="26"/>
      <c r="NIZ117" s="26"/>
      <c r="NJA117" s="26"/>
      <c r="NJB117" s="26"/>
      <c r="NJC117" s="26"/>
      <c r="NJD117" s="26"/>
      <c r="NJE117" s="26"/>
      <c r="NJF117" s="26"/>
      <c r="NJG117" s="26"/>
      <c r="NJH117" s="26"/>
      <c r="NJI117" s="26"/>
      <c r="NJJ117" s="26"/>
      <c r="NJK117" s="26"/>
      <c r="NJL117" s="26"/>
      <c r="NJM117" s="26"/>
      <c r="NJN117" s="26"/>
      <c r="NJO117" s="26"/>
      <c r="NJP117" s="26"/>
      <c r="NJQ117" s="26"/>
      <c r="NJR117" s="26"/>
      <c r="NJS117" s="26"/>
      <c r="NJT117" s="26"/>
      <c r="NJU117" s="26"/>
      <c r="NJV117" s="26"/>
      <c r="NJW117" s="26"/>
      <c r="NJX117" s="26"/>
      <c r="NJY117" s="26"/>
      <c r="NJZ117" s="26"/>
      <c r="NKA117" s="26"/>
      <c r="NKB117" s="26"/>
      <c r="NKC117" s="26"/>
      <c r="NKD117" s="26"/>
      <c r="NKE117" s="26"/>
      <c r="NKF117" s="26"/>
      <c r="NKG117" s="26"/>
      <c r="NKH117" s="26"/>
      <c r="NKI117" s="26"/>
      <c r="NKJ117" s="26"/>
      <c r="NKK117" s="26"/>
      <c r="NKL117" s="26"/>
      <c r="NKM117" s="26"/>
      <c r="NKN117" s="26"/>
      <c r="NKO117" s="26"/>
      <c r="NKP117" s="26"/>
      <c r="NKQ117" s="26"/>
      <c r="NKR117" s="26"/>
      <c r="NKS117" s="26"/>
      <c r="NKT117" s="26"/>
      <c r="NKU117" s="26"/>
      <c r="NKV117" s="26"/>
      <c r="NKW117" s="26"/>
      <c r="NKX117" s="26"/>
      <c r="NKY117" s="26"/>
      <c r="NKZ117" s="26"/>
      <c r="NLA117" s="26"/>
      <c r="NLB117" s="26"/>
      <c r="NLC117" s="26"/>
      <c r="NLD117" s="26"/>
      <c r="NLE117" s="26"/>
      <c r="NLF117" s="26"/>
      <c r="NLG117" s="26"/>
      <c r="NLH117" s="26"/>
      <c r="NLI117" s="26"/>
      <c r="NLJ117" s="26"/>
      <c r="NLK117" s="26"/>
      <c r="NLL117" s="26"/>
      <c r="NLM117" s="26"/>
      <c r="NLN117" s="26"/>
      <c r="NLO117" s="26"/>
      <c r="NLP117" s="26"/>
      <c r="NLQ117" s="26"/>
      <c r="NLR117" s="26"/>
      <c r="NLS117" s="26"/>
      <c r="NLT117" s="26"/>
      <c r="NLU117" s="26"/>
      <c r="NLV117" s="26"/>
      <c r="NLW117" s="26"/>
      <c r="NLX117" s="26"/>
      <c r="NLY117" s="26"/>
      <c r="NLZ117" s="26"/>
      <c r="NMA117" s="26"/>
      <c r="NMB117" s="26"/>
      <c r="NMC117" s="26"/>
      <c r="NMD117" s="26"/>
      <c r="NME117" s="26"/>
      <c r="NMF117" s="26"/>
      <c r="NMG117" s="26"/>
      <c r="NMH117" s="26"/>
      <c r="NMI117" s="26"/>
      <c r="NMJ117" s="26"/>
      <c r="NMK117" s="26"/>
      <c r="NML117" s="26"/>
      <c r="NMM117" s="26"/>
      <c r="NMN117" s="26"/>
      <c r="NMO117" s="26"/>
      <c r="NMP117" s="26"/>
      <c r="NMQ117" s="26"/>
      <c r="NMR117" s="26"/>
      <c r="NMS117" s="26"/>
      <c r="NMT117" s="26"/>
      <c r="NMU117" s="26"/>
      <c r="NMV117" s="26"/>
      <c r="NMW117" s="26"/>
      <c r="NMX117" s="26"/>
      <c r="NMY117" s="26"/>
      <c r="NMZ117" s="26"/>
      <c r="NNA117" s="26"/>
      <c r="NNB117" s="26"/>
      <c r="NNC117" s="26"/>
      <c r="NND117" s="26"/>
      <c r="NNE117" s="26"/>
      <c r="NNF117" s="26"/>
      <c r="NNG117" s="26"/>
      <c r="NNH117" s="26"/>
      <c r="NNI117" s="26"/>
      <c r="NNJ117" s="26"/>
      <c r="NNK117" s="26"/>
      <c r="NNL117" s="26"/>
      <c r="NNM117" s="26"/>
      <c r="NNN117" s="26"/>
      <c r="NNO117" s="26"/>
      <c r="NNP117" s="26"/>
      <c r="NNQ117" s="26"/>
      <c r="NNR117" s="26"/>
      <c r="NNS117" s="26"/>
      <c r="NNT117" s="26"/>
      <c r="NNU117" s="26"/>
      <c r="NNV117" s="26"/>
      <c r="NNW117" s="26"/>
      <c r="NNX117" s="26"/>
      <c r="NNY117" s="26"/>
      <c r="NNZ117" s="26"/>
      <c r="NOA117" s="26"/>
      <c r="NOB117" s="26"/>
      <c r="NOC117" s="26"/>
      <c r="NOD117" s="26"/>
      <c r="NOE117" s="26"/>
      <c r="NOF117" s="26"/>
      <c r="NOG117" s="26"/>
      <c r="NOH117" s="26"/>
      <c r="NOI117" s="26"/>
      <c r="NOJ117" s="26"/>
      <c r="NOK117" s="26"/>
      <c r="NOL117" s="26"/>
      <c r="NOM117" s="26"/>
      <c r="NON117" s="26"/>
      <c r="NOO117" s="26"/>
      <c r="NOP117" s="26"/>
      <c r="NOQ117" s="26"/>
      <c r="NOR117" s="26"/>
      <c r="NOS117" s="26"/>
      <c r="NOT117" s="26"/>
      <c r="NOU117" s="26"/>
      <c r="NOV117" s="26"/>
      <c r="NOW117" s="26"/>
      <c r="NOX117" s="26"/>
      <c r="NOY117" s="26"/>
      <c r="NOZ117" s="26"/>
      <c r="NPA117" s="26"/>
      <c r="NPB117" s="26"/>
      <c r="NPC117" s="26"/>
      <c r="NPD117" s="26"/>
      <c r="NPE117" s="26"/>
      <c r="NPF117" s="26"/>
      <c r="NPG117" s="26"/>
      <c r="NPH117" s="26"/>
      <c r="NPI117" s="26"/>
      <c r="NPJ117" s="26"/>
      <c r="NPK117" s="26"/>
      <c r="NPL117" s="26"/>
      <c r="NPM117" s="26"/>
      <c r="NPN117" s="26"/>
      <c r="NPO117" s="26"/>
      <c r="NPP117" s="26"/>
      <c r="NPQ117" s="26"/>
      <c r="NPR117" s="26"/>
      <c r="NPS117" s="26"/>
      <c r="NPT117" s="26"/>
      <c r="NPU117" s="26"/>
      <c r="NPV117" s="26"/>
      <c r="NPW117" s="26"/>
      <c r="NPX117" s="26"/>
      <c r="NPY117" s="26"/>
      <c r="NPZ117" s="26"/>
      <c r="NQA117" s="26"/>
      <c r="NQB117" s="26"/>
      <c r="NQC117" s="26"/>
      <c r="NQD117" s="26"/>
      <c r="NQE117" s="26"/>
      <c r="NQF117" s="26"/>
      <c r="NQG117" s="26"/>
      <c r="NQH117" s="26"/>
      <c r="NQI117" s="26"/>
      <c r="NQJ117" s="26"/>
      <c r="NQK117" s="26"/>
      <c r="NQL117" s="26"/>
      <c r="NQM117" s="26"/>
      <c r="NQN117" s="26"/>
      <c r="NQO117" s="26"/>
      <c r="NQP117" s="26"/>
      <c r="NQQ117" s="26"/>
      <c r="NQR117" s="26"/>
      <c r="NQS117" s="26"/>
      <c r="NQT117" s="26"/>
      <c r="NQU117" s="26"/>
      <c r="NQV117" s="26"/>
      <c r="NQW117" s="26"/>
      <c r="NQX117" s="26"/>
      <c r="NQY117" s="26"/>
      <c r="NQZ117" s="26"/>
      <c r="NRA117" s="26"/>
      <c r="NRB117" s="26"/>
      <c r="NRC117" s="26"/>
      <c r="NRD117" s="26"/>
      <c r="NRE117" s="26"/>
      <c r="NRF117" s="26"/>
      <c r="NRG117" s="26"/>
      <c r="NRH117" s="26"/>
      <c r="NRI117" s="26"/>
      <c r="NRJ117" s="26"/>
      <c r="NRK117" s="26"/>
      <c r="NRL117" s="26"/>
      <c r="NRM117" s="26"/>
      <c r="NRN117" s="26"/>
      <c r="NRO117" s="26"/>
      <c r="NRP117" s="26"/>
      <c r="NRQ117" s="26"/>
      <c r="NRR117" s="26"/>
      <c r="NRS117" s="26"/>
      <c r="NRT117" s="26"/>
      <c r="NRU117" s="26"/>
      <c r="NRV117" s="26"/>
      <c r="NRW117" s="26"/>
      <c r="NRX117" s="26"/>
      <c r="NRY117" s="26"/>
      <c r="NRZ117" s="26"/>
      <c r="NSA117" s="26"/>
      <c r="NSB117" s="26"/>
      <c r="NSC117" s="26"/>
      <c r="NSD117" s="26"/>
      <c r="NSE117" s="26"/>
      <c r="NSF117" s="26"/>
      <c r="NSG117" s="26"/>
      <c r="NSH117" s="26"/>
      <c r="NSI117" s="26"/>
      <c r="NSJ117" s="26"/>
      <c r="NSK117" s="26"/>
      <c r="NSL117" s="26"/>
      <c r="NSM117" s="26"/>
      <c r="NSN117" s="26"/>
      <c r="NSO117" s="26"/>
      <c r="NSP117" s="26"/>
      <c r="NSQ117" s="26"/>
      <c r="NSR117" s="26"/>
      <c r="NSS117" s="26"/>
      <c r="NST117" s="26"/>
      <c r="NSU117" s="26"/>
      <c r="NSV117" s="26"/>
      <c r="NSW117" s="26"/>
      <c r="NSX117" s="26"/>
      <c r="NSY117" s="26"/>
      <c r="NSZ117" s="26"/>
      <c r="NTA117" s="26"/>
      <c r="NTB117" s="26"/>
      <c r="NTC117" s="26"/>
      <c r="NTD117" s="26"/>
      <c r="NTE117" s="26"/>
      <c r="NTF117" s="26"/>
      <c r="NTG117" s="26"/>
      <c r="NTH117" s="26"/>
      <c r="NTI117" s="26"/>
      <c r="NTJ117" s="26"/>
      <c r="NTK117" s="26"/>
      <c r="NTL117" s="26"/>
      <c r="NTM117" s="26"/>
      <c r="NTN117" s="26"/>
      <c r="NTO117" s="26"/>
      <c r="NTP117" s="26"/>
      <c r="NTQ117" s="26"/>
      <c r="NTR117" s="26"/>
      <c r="NTS117" s="26"/>
      <c r="NTT117" s="26"/>
      <c r="NTU117" s="26"/>
      <c r="NTV117" s="26"/>
      <c r="NTW117" s="26"/>
      <c r="NTX117" s="26"/>
      <c r="NTY117" s="26"/>
      <c r="NTZ117" s="26"/>
      <c r="NUA117" s="26"/>
      <c r="NUB117" s="26"/>
      <c r="NUC117" s="26"/>
      <c r="NUD117" s="26"/>
      <c r="NUE117" s="26"/>
      <c r="NUF117" s="26"/>
      <c r="NUG117" s="26"/>
      <c r="NUH117" s="26"/>
      <c r="NUI117" s="26"/>
      <c r="NUJ117" s="26"/>
      <c r="NUK117" s="26"/>
      <c r="NUL117" s="26"/>
      <c r="NUM117" s="26"/>
      <c r="NUN117" s="26"/>
      <c r="NUO117" s="26"/>
      <c r="NUP117" s="26"/>
      <c r="NUQ117" s="26"/>
      <c r="NUR117" s="26"/>
      <c r="NUS117" s="26"/>
      <c r="NUT117" s="26"/>
      <c r="NUU117" s="26"/>
      <c r="NUV117" s="26"/>
      <c r="NUW117" s="26"/>
      <c r="NUX117" s="26"/>
      <c r="NUY117" s="26"/>
      <c r="NUZ117" s="26"/>
      <c r="NVA117" s="26"/>
      <c r="NVB117" s="26"/>
      <c r="NVC117" s="26"/>
      <c r="NVD117" s="26"/>
      <c r="NVE117" s="26"/>
      <c r="NVF117" s="26"/>
      <c r="NVG117" s="26"/>
      <c r="NVH117" s="26"/>
      <c r="NVI117" s="26"/>
      <c r="NVJ117" s="26"/>
      <c r="NVK117" s="26"/>
      <c r="NVL117" s="26"/>
      <c r="NVM117" s="26"/>
      <c r="NVN117" s="26"/>
      <c r="NVO117" s="26"/>
      <c r="NVP117" s="26"/>
      <c r="NVQ117" s="26"/>
      <c r="NVR117" s="26"/>
      <c r="NVS117" s="26"/>
      <c r="NVT117" s="26"/>
      <c r="NVU117" s="26"/>
      <c r="NVV117" s="26"/>
      <c r="NVW117" s="26"/>
      <c r="NVX117" s="26"/>
      <c r="NVY117" s="26"/>
      <c r="NVZ117" s="26"/>
      <c r="NWA117" s="26"/>
      <c r="NWB117" s="26"/>
      <c r="NWC117" s="26"/>
      <c r="NWD117" s="26"/>
      <c r="NWE117" s="26"/>
      <c r="NWF117" s="26"/>
      <c r="NWG117" s="26"/>
      <c r="NWH117" s="26"/>
      <c r="NWI117" s="26"/>
      <c r="NWJ117" s="26"/>
      <c r="NWK117" s="26"/>
      <c r="NWL117" s="26"/>
      <c r="NWM117" s="26"/>
      <c r="NWN117" s="26"/>
      <c r="NWO117" s="26"/>
      <c r="NWP117" s="26"/>
      <c r="NWQ117" s="26"/>
      <c r="NWR117" s="26"/>
      <c r="NWS117" s="26"/>
      <c r="NWT117" s="26"/>
      <c r="NWU117" s="26"/>
      <c r="NWV117" s="26"/>
      <c r="NWW117" s="26"/>
      <c r="NWX117" s="26"/>
      <c r="NWY117" s="26"/>
      <c r="NWZ117" s="26"/>
      <c r="NXA117" s="26"/>
      <c r="NXB117" s="26"/>
      <c r="NXC117" s="26"/>
      <c r="NXD117" s="26"/>
      <c r="NXE117" s="26"/>
      <c r="NXF117" s="26"/>
      <c r="NXG117" s="26"/>
      <c r="NXH117" s="26"/>
      <c r="NXI117" s="26"/>
      <c r="NXJ117" s="26"/>
      <c r="NXK117" s="26"/>
      <c r="NXL117" s="26"/>
      <c r="NXM117" s="26"/>
      <c r="NXN117" s="26"/>
      <c r="NXO117" s="26"/>
      <c r="NXP117" s="26"/>
      <c r="NXQ117" s="26"/>
      <c r="NXR117" s="26"/>
      <c r="NXS117" s="26"/>
      <c r="NXT117" s="26"/>
      <c r="NXU117" s="26"/>
      <c r="NXV117" s="26"/>
      <c r="NXW117" s="26"/>
      <c r="NXX117" s="26"/>
      <c r="NXY117" s="26"/>
      <c r="NXZ117" s="26"/>
      <c r="NYA117" s="26"/>
      <c r="NYB117" s="26"/>
      <c r="NYC117" s="26"/>
      <c r="NYD117" s="26"/>
      <c r="NYE117" s="26"/>
      <c r="NYF117" s="26"/>
      <c r="NYG117" s="26"/>
      <c r="NYH117" s="26"/>
      <c r="NYI117" s="26"/>
      <c r="NYJ117" s="26"/>
      <c r="NYK117" s="26"/>
      <c r="NYL117" s="26"/>
      <c r="NYM117" s="26"/>
      <c r="NYN117" s="26"/>
      <c r="NYO117" s="26"/>
      <c r="NYP117" s="26"/>
      <c r="NYQ117" s="26"/>
      <c r="NYR117" s="26"/>
      <c r="NYS117" s="26"/>
      <c r="NYT117" s="26"/>
      <c r="NYU117" s="26"/>
      <c r="NYV117" s="26"/>
      <c r="NYW117" s="26"/>
      <c r="NYX117" s="26"/>
      <c r="NYY117" s="26"/>
      <c r="NYZ117" s="26"/>
      <c r="NZA117" s="26"/>
      <c r="NZB117" s="26"/>
      <c r="NZC117" s="26"/>
      <c r="NZD117" s="26"/>
      <c r="NZE117" s="26"/>
      <c r="NZF117" s="26"/>
      <c r="NZG117" s="26"/>
      <c r="NZH117" s="26"/>
      <c r="NZI117" s="26"/>
      <c r="NZJ117" s="26"/>
      <c r="NZK117" s="26"/>
      <c r="NZL117" s="26"/>
      <c r="NZM117" s="26"/>
      <c r="NZN117" s="26"/>
      <c r="NZO117" s="26"/>
      <c r="NZP117" s="26"/>
      <c r="NZQ117" s="26"/>
      <c r="NZR117" s="26"/>
      <c r="NZS117" s="26"/>
      <c r="NZT117" s="26"/>
      <c r="NZU117" s="26"/>
      <c r="NZV117" s="26"/>
      <c r="NZW117" s="26"/>
      <c r="NZX117" s="26"/>
      <c r="NZY117" s="26"/>
      <c r="NZZ117" s="26"/>
      <c r="OAA117" s="26"/>
      <c r="OAB117" s="26"/>
      <c r="OAC117" s="26"/>
      <c r="OAD117" s="26"/>
      <c r="OAE117" s="26"/>
      <c r="OAF117" s="26"/>
      <c r="OAG117" s="26"/>
      <c r="OAH117" s="26"/>
      <c r="OAI117" s="26"/>
      <c r="OAJ117" s="26"/>
      <c r="OAK117" s="26"/>
      <c r="OAL117" s="26"/>
      <c r="OAM117" s="26"/>
      <c r="OAN117" s="26"/>
      <c r="OAO117" s="26"/>
      <c r="OAP117" s="26"/>
      <c r="OAQ117" s="26"/>
      <c r="OAR117" s="26"/>
      <c r="OAS117" s="26"/>
      <c r="OAT117" s="26"/>
      <c r="OAU117" s="26"/>
      <c r="OAV117" s="26"/>
      <c r="OAW117" s="26"/>
      <c r="OAX117" s="26"/>
      <c r="OAY117" s="26"/>
      <c r="OAZ117" s="26"/>
      <c r="OBA117" s="26"/>
      <c r="OBB117" s="26"/>
      <c r="OBC117" s="26"/>
      <c r="OBD117" s="26"/>
      <c r="OBE117" s="26"/>
      <c r="OBF117" s="26"/>
      <c r="OBG117" s="26"/>
      <c r="OBH117" s="26"/>
      <c r="OBI117" s="26"/>
      <c r="OBJ117" s="26"/>
      <c r="OBK117" s="26"/>
      <c r="OBL117" s="26"/>
      <c r="OBM117" s="26"/>
      <c r="OBN117" s="26"/>
      <c r="OBO117" s="26"/>
      <c r="OBP117" s="26"/>
      <c r="OBQ117" s="26"/>
      <c r="OBR117" s="26"/>
      <c r="OBS117" s="26"/>
      <c r="OBT117" s="26"/>
      <c r="OBU117" s="26"/>
      <c r="OBV117" s="26"/>
      <c r="OBW117" s="26"/>
      <c r="OBX117" s="26"/>
      <c r="OBY117" s="26"/>
      <c r="OBZ117" s="26"/>
      <c r="OCA117" s="26"/>
      <c r="OCB117" s="26"/>
      <c r="OCC117" s="26"/>
      <c r="OCD117" s="26"/>
      <c r="OCE117" s="26"/>
      <c r="OCF117" s="26"/>
      <c r="OCG117" s="26"/>
      <c r="OCH117" s="26"/>
      <c r="OCI117" s="26"/>
      <c r="OCJ117" s="26"/>
      <c r="OCK117" s="26"/>
      <c r="OCL117" s="26"/>
      <c r="OCM117" s="26"/>
      <c r="OCN117" s="26"/>
      <c r="OCO117" s="26"/>
      <c r="OCP117" s="26"/>
      <c r="OCQ117" s="26"/>
      <c r="OCR117" s="26"/>
      <c r="OCS117" s="26"/>
      <c r="OCT117" s="26"/>
      <c r="OCU117" s="26"/>
      <c r="OCV117" s="26"/>
      <c r="OCW117" s="26"/>
      <c r="OCX117" s="26"/>
      <c r="OCY117" s="26"/>
      <c r="OCZ117" s="26"/>
      <c r="ODA117" s="26"/>
      <c r="ODB117" s="26"/>
      <c r="ODC117" s="26"/>
      <c r="ODD117" s="26"/>
      <c r="ODE117" s="26"/>
      <c r="ODF117" s="26"/>
      <c r="ODG117" s="26"/>
      <c r="ODH117" s="26"/>
      <c r="ODI117" s="26"/>
      <c r="ODJ117" s="26"/>
      <c r="ODK117" s="26"/>
      <c r="ODL117" s="26"/>
      <c r="ODM117" s="26"/>
      <c r="ODN117" s="26"/>
      <c r="ODO117" s="26"/>
      <c r="ODP117" s="26"/>
      <c r="ODQ117" s="26"/>
      <c r="ODR117" s="26"/>
      <c r="ODS117" s="26"/>
      <c r="ODT117" s="26"/>
      <c r="ODU117" s="26"/>
      <c r="ODV117" s="26"/>
      <c r="ODW117" s="26"/>
      <c r="ODX117" s="26"/>
      <c r="ODY117" s="26"/>
      <c r="ODZ117" s="26"/>
      <c r="OEA117" s="26"/>
      <c r="OEB117" s="26"/>
      <c r="OEC117" s="26"/>
      <c r="OED117" s="26"/>
      <c r="OEE117" s="26"/>
      <c r="OEF117" s="26"/>
      <c r="OEG117" s="26"/>
      <c r="OEH117" s="26"/>
      <c r="OEI117" s="26"/>
      <c r="OEJ117" s="26"/>
      <c r="OEK117" s="26"/>
      <c r="OEL117" s="26"/>
      <c r="OEM117" s="26"/>
      <c r="OEN117" s="26"/>
      <c r="OEO117" s="26"/>
      <c r="OEP117" s="26"/>
      <c r="OEQ117" s="26"/>
      <c r="OER117" s="26"/>
      <c r="OES117" s="26"/>
      <c r="OET117" s="26"/>
      <c r="OEU117" s="26"/>
      <c r="OEV117" s="26"/>
      <c r="OEW117" s="26"/>
      <c r="OEX117" s="26"/>
      <c r="OEY117" s="26"/>
      <c r="OEZ117" s="26"/>
      <c r="OFA117" s="26"/>
      <c r="OFB117" s="26"/>
      <c r="OFC117" s="26"/>
      <c r="OFD117" s="26"/>
      <c r="OFE117" s="26"/>
      <c r="OFF117" s="26"/>
      <c r="OFG117" s="26"/>
      <c r="OFH117" s="26"/>
      <c r="OFI117" s="26"/>
      <c r="OFJ117" s="26"/>
      <c r="OFK117" s="26"/>
      <c r="OFL117" s="26"/>
      <c r="OFM117" s="26"/>
      <c r="OFN117" s="26"/>
      <c r="OFO117" s="26"/>
      <c r="OFP117" s="26"/>
      <c r="OFQ117" s="26"/>
      <c r="OFR117" s="26"/>
      <c r="OFS117" s="26"/>
      <c r="OFT117" s="26"/>
      <c r="OFU117" s="26"/>
      <c r="OFV117" s="26"/>
      <c r="OFW117" s="26"/>
      <c r="OFX117" s="26"/>
      <c r="OFY117" s="26"/>
      <c r="OFZ117" s="26"/>
      <c r="OGA117" s="26"/>
      <c r="OGB117" s="26"/>
      <c r="OGC117" s="26"/>
      <c r="OGD117" s="26"/>
      <c r="OGE117" s="26"/>
      <c r="OGF117" s="26"/>
      <c r="OGG117" s="26"/>
      <c r="OGH117" s="26"/>
      <c r="OGI117" s="26"/>
      <c r="OGJ117" s="26"/>
      <c r="OGK117" s="26"/>
      <c r="OGL117" s="26"/>
      <c r="OGM117" s="26"/>
      <c r="OGN117" s="26"/>
      <c r="OGO117" s="26"/>
      <c r="OGP117" s="26"/>
      <c r="OGQ117" s="26"/>
      <c r="OGR117" s="26"/>
      <c r="OGS117" s="26"/>
      <c r="OGT117" s="26"/>
      <c r="OGU117" s="26"/>
      <c r="OGV117" s="26"/>
      <c r="OGW117" s="26"/>
      <c r="OGX117" s="26"/>
      <c r="OGY117" s="26"/>
      <c r="OGZ117" s="26"/>
      <c r="OHA117" s="26"/>
      <c r="OHB117" s="26"/>
      <c r="OHC117" s="26"/>
      <c r="OHD117" s="26"/>
      <c r="OHE117" s="26"/>
      <c r="OHF117" s="26"/>
      <c r="OHG117" s="26"/>
      <c r="OHH117" s="26"/>
      <c r="OHI117" s="26"/>
      <c r="OHJ117" s="26"/>
      <c r="OHK117" s="26"/>
      <c r="OHL117" s="26"/>
      <c r="OHM117" s="26"/>
      <c r="OHN117" s="26"/>
      <c r="OHO117" s="26"/>
      <c r="OHP117" s="26"/>
      <c r="OHQ117" s="26"/>
      <c r="OHR117" s="26"/>
      <c r="OHS117" s="26"/>
      <c r="OHT117" s="26"/>
      <c r="OHU117" s="26"/>
      <c r="OHV117" s="26"/>
      <c r="OHW117" s="26"/>
      <c r="OHX117" s="26"/>
      <c r="OHY117" s="26"/>
      <c r="OHZ117" s="26"/>
      <c r="OIA117" s="26"/>
      <c r="OIB117" s="26"/>
      <c r="OIC117" s="26"/>
      <c r="OID117" s="26"/>
      <c r="OIE117" s="26"/>
      <c r="OIF117" s="26"/>
      <c r="OIG117" s="26"/>
      <c r="OIH117" s="26"/>
      <c r="OII117" s="26"/>
      <c r="OIJ117" s="26"/>
      <c r="OIK117" s="26"/>
      <c r="OIL117" s="26"/>
      <c r="OIM117" s="26"/>
      <c r="OIN117" s="26"/>
      <c r="OIO117" s="26"/>
      <c r="OIP117" s="26"/>
      <c r="OIQ117" s="26"/>
      <c r="OIR117" s="26"/>
      <c r="OIS117" s="26"/>
      <c r="OIT117" s="26"/>
      <c r="OIU117" s="26"/>
      <c r="OIV117" s="26"/>
      <c r="OIW117" s="26"/>
      <c r="OIX117" s="26"/>
      <c r="OIY117" s="26"/>
      <c r="OIZ117" s="26"/>
      <c r="OJA117" s="26"/>
      <c r="OJB117" s="26"/>
      <c r="OJC117" s="26"/>
      <c r="OJD117" s="26"/>
      <c r="OJE117" s="26"/>
      <c r="OJF117" s="26"/>
      <c r="OJG117" s="26"/>
      <c r="OJH117" s="26"/>
      <c r="OJI117" s="26"/>
      <c r="OJJ117" s="26"/>
      <c r="OJK117" s="26"/>
      <c r="OJL117" s="26"/>
      <c r="OJM117" s="26"/>
      <c r="OJN117" s="26"/>
      <c r="OJO117" s="26"/>
      <c r="OJP117" s="26"/>
      <c r="OJQ117" s="26"/>
      <c r="OJR117" s="26"/>
      <c r="OJS117" s="26"/>
      <c r="OJT117" s="26"/>
      <c r="OJU117" s="26"/>
      <c r="OJV117" s="26"/>
      <c r="OJW117" s="26"/>
      <c r="OJX117" s="26"/>
      <c r="OJY117" s="26"/>
      <c r="OJZ117" s="26"/>
      <c r="OKA117" s="26"/>
      <c r="OKB117" s="26"/>
      <c r="OKC117" s="26"/>
      <c r="OKD117" s="26"/>
      <c r="OKE117" s="26"/>
      <c r="OKF117" s="26"/>
      <c r="OKG117" s="26"/>
      <c r="OKH117" s="26"/>
      <c r="OKI117" s="26"/>
      <c r="OKJ117" s="26"/>
      <c r="OKK117" s="26"/>
      <c r="OKL117" s="26"/>
      <c r="OKM117" s="26"/>
      <c r="OKN117" s="26"/>
      <c r="OKO117" s="26"/>
      <c r="OKP117" s="26"/>
      <c r="OKQ117" s="26"/>
      <c r="OKR117" s="26"/>
      <c r="OKS117" s="26"/>
      <c r="OKT117" s="26"/>
      <c r="OKU117" s="26"/>
      <c r="OKV117" s="26"/>
      <c r="OKW117" s="26"/>
      <c r="OKX117" s="26"/>
      <c r="OKY117" s="26"/>
      <c r="OKZ117" s="26"/>
      <c r="OLA117" s="26"/>
      <c r="OLB117" s="26"/>
      <c r="OLC117" s="26"/>
      <c r="OLD117" s="26"/>
      <c r="OLE117" s="26"/>
      <c r="OLF117" s="26"/>
      <c r="OLG117" s="26"/>
      <c r="OLH117" s="26"/>
      <c r="OLI117" s="26"/>
      <c r="OLJ117" s="26"/>
      <c r="OLK117" s="26"/>
      <c r="OLL117" s="26"/>
      <c r="OLM117" s="26"/>
      <c r="OLN117" s="26"/>
      <c r="OLO117" s="26"/>
      <c r="OLP117" s="26"/>
      <c r="OLQ117" s="26"/>
      <c r="OLR117" s="26"/>
      <c r="OLS117" s="26"/>
      <c r="OLT117" s="26"/>
      <c r="OLU117" s="26"/>
      <c r="OLV117" s="26"/>
      <c r="OLW117" s="26"/>
      <c r="OLX117" s="26"/>
      <c r="OLY117" s="26"/>
      <c r="OLZ117" s="26"/>
      <c r="OMA117" s="26"/>
      <c r="OMB117" s="26"/>
      <c r="OMC117" s="26"/>
      <c r="OMD117" s="26"/>
      <c r="OME117" s="26"/>
      <c r="OMF117" s="26"/>
      <c r="OMG117" s="26"/>
      <c r="OMH117" s="26"/>
      <c r="OMI117" s="26"/>
      <c r="OMJ117" s="26"/>
      <c r="OMK117" s="26"/>
      <c r="OML117" s="26"/>
      <c r="OMM117" s="26"/>
      <c r="OMN117" s="26"/>
      <c r="OMO117" s="26"/>
      <c r="OMP117" s="26"/>
      <c r="OMQ117" s="26"/>
      <c r="OMR117" s="26"/>
      <c r="OMS117" s="26"/>
      <c r="OMT117" s="26"/>
      <c r="OMU117" s="26"/>
      <c r="OMV117" s="26"/>
      <c r="OMW117" s="26"/>
      <c r="OMX117" s="26"/>
      <c r="OMY117" s="26"/>
      <c r="OMZ117" s="26"/>
      <c r="ONA117" s="26"/>
      <c r="ONB117" s="26"/>
      <c r="ONC117" s="26"/>
      <c r="OND117" s="26"/>
      <c r="ONE117" s="26"/>
      <c r="ONF117" s="26"/>
      <c r="ONG117" s="26"/>
      <c r="ONH117" s="26"/>
      <c r="ONI117" s="26"/>
      <c r="ONJ117" s="26"/>
      <c r="ONK117" s="26"/>
      <c r="ONL117" s="26"/>
      <c r="ONM117" s="26"/>
      <c r="ONN117" s="26"/>
      <c r="ONO117" s="26"/>
      <c r="ONP117" s="26"/>
      <c r="ONQ117" s="26"/>
      <c r="ONR117" s="26"/>
      <c r="ONS117" s="26"/>
      <c r="ONT117" s="26"/>
      <c r="ONU117" s="26"/>
      <c r="ONV117" s="26"/>
      <c r="ONW117" s="26"/>
      <c r="ONX117" s="26"/>
      <c r="ONY117" s="26"/>
      <c r="ONZ117" s="26"/>
      <c r="OOA117" s="26"/>
      <c r="OOB117" s="26"/>
      <c r="OOC117" s="26"/>
      <c r="OOD117" s="26"/>
      <c r="OOE117" s="26"/>
      <c r="OOF117" s="26"/>
      <c r="OOG117" s="26"/>
      <c r="OOH117" s="26"/>
      <c r="OOI117" s="26"/>
      <c r="OOJ117" s="26"/>
      <c r="OOK117" s="26"/>
      <c r="OOL117" s="26"/>
      <c r="OOM117" s="26"/>
      <c r="OON117" s="26"/>
      <c r="OOO117" s="26"/>
      <c r="OOP117" s="26"/>
      <c r="OOQ117" s="26"/>
      <c r="OOR117" s="26"/>
      <c r="OOS117" s="26"/>
      <c r="OOT117" s="26"/>
      <c r="OOU117" s="26"/>
      <c r="OOV117" s="26"/>
      <c r="OOW117" s="26"/>
      <c r="OOX117" s="26"/>
      <c r="OOY117" s="26"/>
      <c r="OOZ117" s="26"/>
      <c r="OPA117" s="26"/>
      <c r="OPB117" s="26"/>
      <c r="OPC117" s="26"/>
      <c r="OPD117" s="26"/>
      <c r="OPE117" s="26"/>
      <c r="OPF117" s="26"/>
      <c r="OPG117" s="26"/>
      <c r="OPH117" s="26"/>
      <c r="OPI117" s="26"/>
      <c r="OPJ117" s="26"/>
      <c r="OPK117" s="26"/>
      <c r="OPL117" s="26"/>
      <c r="OPM117" s="26"/>
      <c r="OPN117" s="26"/>
      <c r="OPO117" s="26"/>
      <c r="OPP117" s="26"/>
      <c r="OPQ117" s="26"/>
      <c r="OPR117" s="26"/>
      <c r="OPS117" s="26"/>
      <c r="OPT117" s="26"/>
      <c r="OPU117" s="26"/>
      <c r="OPV117" s="26"/>
      <c r="OPW117" s="26"/>
      <c r="OPX117" s="26"/>
      <c r="OPY117" s="26"/>
      <c r="OPZ117" s="26"/>
      <c r="OQA117" s="26"/>
      <c r="OQB117" s="26"/>
      <c r="OQC117" s="26"/>
      <c r="OQD117" s="26"/>
      <c r="OQE117" s="26"/>
      <c r="OQF117" s="26"/>
      <c r="OQG117" s="26"/>
      <c r="OQH117" s="26"/>
      <c r="OQI117" s="26"/>
      <c r="OQJ117" s="26"/>
      <c r="OQK117" s="26"/>
      <c r="OQL117" s="26"/>
      <c r="OQM117" s="26"/>
      <c r="OQN117" s="26"/>
      <c r="OQO117" s="26"/>
      <c r="OQP117" s="26"/>
      <c r="OQQ117" s="26"/>
      <c r="OQR117" s="26"/>
      <c r="OQS117" s="26"/>
      <c r="OQT117" s="26"/>
      <c r="OQU117" s="26"/>
      <c r="OQV117" s="26"/>
      <c r="OQW117" s="26"/>
      <c r="OQX117" s="26"/>
      <c r="OQY117" s="26"/>
      <c r="OQZ117" s="26"/>
      <c r="ORA117" s="26"/>
      <c r="ORB117" s="26"/>
      <c r="ORC117" s="26"/>
      <c r="ORD117" s="26"/>
      <c r="ORE117" s="26"/>
      <c r="ORF117" s="26"/>
      <c r="ORG117" s="26"/>
      <c r="ORH117" s="26"/>
      <c r="ORI117" s="26"/>
      <c r="ORJ117" s="26"/>
      <c r="ORK117" s="26"/>
      <c r="ORL117" s="26"/>
      <c r="ORM117" s="26"/>
      <c r="ORN117" s="26"/>
      <c r="ORO117" s="26"/>
      <c r="ORP117" s="26"/>
      <c r="ORQ117" s="26"/>
      <c r="ORR117" s="26"/>
      <c r="ORS117" s="26"/>
      <c r="ORT117" s="26"/>
      <c r="ORU117" s="26"/>
      <c r="ORV117" s="26"/>
      <c r="ORW117" s="26"/>
      <c r="ORX117" s="26"/>
      <c r="ORY117" s="26"/>
      <c r="ORZ117" s="26"/>
      <c r="OSA117" s="26"/>
      <c r="OSB117" s="26"/>
      <c r="OSC117" s="26"/>
      <c r="OSD117" s="26"/>
      <c r="OSE117" s="26"/>
      <c r="OSF117" s="26"/>
      <c r="OSG117" s="26"/>
      <c r="OSH117" s="26"/>
      <c r="OSI117" s="26"/>
      <c r="OSJ117" s="26"/>
      <c r="OSK117" s="26"/>
      <c r="OSL117" s="26"/>
      <c r="OSM117" s="26"/>
      <c r="OSN117" s="26"/>
      <c r="OSO117" s="26"/>
      <c r="OSP117" s="26"/>
      <c r="OSQ117" s="26"/>
      <c r="OSR117" s="26"/>
      <c r="OSS117" s="26"/>
      <c r="OST117" s="26"/>
      <c r="OSU117" s="26"/>
      <c r="OSV117" s="26"/>
      <c r="OSW117" s="26"/>
      <c r="OSX117" s="26"/>
      <c r="OSY117" s="26"/>
      <c r="OSZ117" s="26"/>
      <c r="OTA117" s="26"/>
      <c r="OTB117" s="26"/>
      <c r="OTC117" s="26"/>
      <c r="OTD117" s="26"/>
      <c r="OTE117" s="26"/>
      <c r="OTF117" s="26"/>
      <c r="OTG117" s="26"/>
      <c r="OTH117" s="26"/>
      <c r="OTI117" s="26"/>
      <c r="OTJ117" s="26"/>
      <c r="OTK117" s="26"/>
      <c r="OTL117" s="26"/>
      <c r="OTM117" s="26"/>
      <c r="OTN117" s="26"/>
      <c r="OTO117" s="26"/>
      <c r="OTP117" s="26"/>
      <c r="OTQ117" s="26"/>
      <c r="OTR117" s="26"/>
      <c r="OTS117" s="26"/>
      <c r="OTT117" s="26"/>
      <c r="OTU117" s="26"/>
      <c r="OTV117" s="26"/>
      <c r="OTW117" s="26"/>
      <c r="OTX117" s="26"/>
      <c r="OTY117" s="26"/>
      <c r="OTZ117" s="26"/>
      <c r="OUA117" s="26"/>
      <c r="OUB117" s="26"/>
      <c r="OUC117" s="26"/>
      <c r="OUD117" s="26"/>
      <c r="OUE117" s="26"/>
      <c r="OUF117" s="26"/>
      <c r="OUG117" s="26"/>
      <c r="OUH117" s="26"/>
      <c r="OUI117" s="26"/>
      <c r="OUJ117" s="26"/>
      <c r="OUK117" s="26"/>
      <c r="OUL117" s="26"/>
      <c r="OUM117" s="26"/>
      <c r="OUN117" s="26"/>
      <c r="OUO117" s="26"/>
      <c r="OUP117" s="26"/>
      <c r="OUQ117" s="26"/>
      <c r="OUR117" s="26"/>
      <c r="OUS117" s="26"/>
      <c r="OUT117" s="26"/>
      <c r="OUU117" s="26"/>
      <c r="OUV117" s="26"/>
      <c r="OUW117" s="26"/>
      <c r="OUX117" s="26"/>
      <c r="OUY117" s="26"/>
      <c r="OUZ117" s="26"/>
      <c r="OVA117" s="26"/>
      <c r="OVB117" s="26"/>
      <c r="OVC117" s="26"/>
      <c r="OVD117" s="26"/>
      <c r="OVE117" s="26"/>
      <c r="OVF117" s="26"/>
      <c r="OVG117" s="26"/>
      <c r="OVH117" s="26"/>
      <c r="OVI117" s="26"/>
      <c r="OVJ117" s="26"/>
      <c r="OVK117" s="26"/>
      <c r="OVL117" s="26"/>
      <c r="OVM117" s="26"/>
      <c r="OVN117" s="26"/>
      <c r="OVO117" s="26"/>
      <c r="OVP117" s="26"/>
      <c r="OVQ117" s="26"/>
      <c r="OVR117" s="26"/>
      <c r="OVS117" s="26"/>
      <c r="OVT117" s="26"/>
      <c r="OVU117" s="26"/>
      <c r="OVV117" s="26"/>
      <c r="OVW117" s="26"/>
      <c r="OVX117" s="26"/>
      <c r="OVY117" s="26"/>
      <c r="OVZ117" s="26"/>
      <c r="OWA117" s="26"/>
      <c r="OWB117" s="26"/>
      <c r="OWC117" s="26"/>
      <c r="OWD117" s="26"/>
      <c r="OWE117" s="26"/>
      <c r="OWF117" s="26"/>
      <c r="OWG117" s="26"/>
      <c r="OWH117" s="26"/>
      <c r="OWI117" s="26"/>
      <c r="OWJ117" s="26"/>
      <c r="OWK117" s="26"/>
      <c r="OWL117" s="26"/>
      <c r="OWM117" s="26"/>
      <c r="OWN117" s="26"/>
      <c r="OWO117" s="26"/>
      <c r="OWP117" s="26"/>
      <c r="OWQ117" s="26"/>
      <c r="OWR117" s="26"/>
      <c r="OWS117" s="26"/>
      <c r="OWT117" s="26"/>
      <c r="OWU117" s="26"/>
      <c r="OWV117" s="26"/>
      <c r="OWW117" s="26"/>
      <c r="OWX117" s="26"/>
      <c r="OWY117" s="26"/>
      <c r="OWZ117" s="26"/>
      <c r="OXA117" s="26"/>
      <c r="OXB117" s="26"/>
      <c r="OXC117" s="26"/>
      <c r="OXD117" s="26"/>
      <c r="OXE117" s="26"/>
      <c r="OXF117" s="26"/>
      <c r="OXG117" s="26"/>
      <c r="OXH117" s="26"/>
      <c r="OXI117" s="26"/>
      <c r="OXJ117" s="26"/>
      <c r="OXK117" s="26"/>
      <c r="OXL117" s="26"/>
      <c r="OXM117" s="26"/>
      <c r="OXN117" s="26"/>
      <c r="OXO117" s="26"/>
      <c r="OXP117" s="26"/>
      <c r="OXQ117" s="26"/>
      <c r="OXR117" s="26"/>
      <c r="OXS117" s="26"/>
      <c r="OXT117" s="26"/>
      <c r="OXU117" s="26"/>
      <c r="OXV117" s="26"/>
      <c r="OXW117" s="26"/>
      <c r="OXX117" s="26"/>
      <c r="OXY117" s="26"/>
      <c r="OXZ117" s="26"/>
      <c r="OYA117" s="26"/>
      <c r="OYB117" s="26"/>
      <c r="OYC117" s="26"/>
      <c r="OYD117" s="26"/>
      <c r="OYE117" s="26"/>
      <c r="OYF117" s="26"/>
      <c r="OYG117" s="26"/>
      <c r="OYH117" s="26"/>
      <c r="OYI117" s="26"/>
      <c r="OYJ117" s="26"/>
      <c r="OYK117" s="26"/>
      <c r="OYL117" s="26"/>
      <c r="OYM117" s="26"/>
      <c r="OYN117" s="26"/>
      <c r="OYO117" s="26"/>
      <c r="OYP117" s="26"/>
      <c r="OYQ117" s="26"/>
      <c r="OYR117" s="26"/>
      <c r="OYS117" s="26"/>
      <c r="OYT117" s="26"/>
      <c r="OYU117" s="26"/>
      <c r="OYV117" s="26"/>
      <c r="OYW117" s="26"/>
      <c r="OYX117" s="26"/>
      <c r="OYY117" s="26"/>
      <c r="OYZ117" s="26"/>
      <c r="OZA117" s="26"/>
      <c r="OZB117" s="26"/>
      <c r="OZC117" s="26"/>
      <c r="OZD117" s="26"/>
      <c r="OZE117" s="26"/>
      <c r="OZF117" s="26"/>
      <c r="OZG117" s="26"/>
      <c r="OZH117" s="26"/>
      <c r="OZI117" s="26"/>
      <c r="OZJ117" s="26"/>
      <c r="OZK117" s="26"/>
      <c r="OZL117" s="26"/>
      <c r="OZM117" s="26"/>
      <c r="OZN117" s="26"/>
      <c r="OZO117" s="26"/>
      <c r="OZP117" s="26"/>
      <c r="OZQ117" s="26"/>
      <c r="OZR117" s="26"/>
      <c r="OZS117" s="26"/>
      <c r="OZT117" s="26"/>
      <c r="OZU117" s="26"/>
      <c r="OZV117" s="26"/>
      <c r="OZW117" s="26"/>
      <c r="OZX117" s="26"/>
      <c r="OZY117" s="26"/>
      <c r="OZZ117" s="26"/>
      <c r="PAA117" s="26"/>
      <c r="PAB117" s="26"/>
      <c r="PAC117" s="26"/>
      <c r="PAD117" s="26"/>
      <c r="PAE117" s="26"/>
      <c r="PAF117" s="26"/>
      <c r="PAG117" s="26"/>
      <c r="PAH117" s="26"/>
      <c r="PAI117" s="26"/>
      <c r="PAJ117" s="26"/>
      <c r="PAK117" s="26"/>
      <c r="PAL117" s="26"/>
      <c r="PAM117" s="26"/>
      <c r="PAN117" s="26"/>
      <c r="PAO117" s="26"/>
      <c r="PAP117" s="26"/>
      <c r="PAQ117" s="26"/>
      <c r="PAR117" s="26"/>
      <c r="PAS117" s="26"/>
      <c r="PAT117" s="26"/>
      <c r="PAU117" s="26"/>
      <c r="PAV117" s="26"/>
      <c r="PAW117" s="26"/>
      <c r="PAX117" s="26"/>
      <c r="PAY117" s="26"/>
      <c r="PAZ117" s="26"/>
      <c r="PBA117" s="26"/>
      <c r="PBB117" s="26"/>
      <c r="PBC117" s="26"/>
      <c r="PBD117" s="26"/>
      <c r="PBE117" s="26"/>
      <c r="PBF117" s="26"/>
      <c r="PBG117" s="26"/>
      <c r="PBH117" s="26"/>
      <c r="PBI117" s="26"/>
      <c r="PBJ117" s="26"/>
      <c r="PBK117" s="26"/>
      <c r="PBL117" s="26"/>
      <c r="PBM117" s="26"/>
      <c r="PBN117" s="26"/>
      <c r="PBO117" s="26"/>
      <c r="PBP117" s="26"/>
      <c r="PBQ117" s="26"/>
      <c r="PBR117" s="26"/>
      <c r="PBS117" s="26"/>
      <c r="PBT117" s="26"/>
      <c r="PBU117" s="26"/>
      <c r="PBV117" s="26"/>
      <c r="PBW117" s="26"/>
      <c r="PBX117" s="26"/>
      <c r="PBY117" s="26"/>
      <c r="PBZ117" s="26"/>
      <c r="PCA117" s="26"/>
      <c r="PCB117" s="26"/>
      <c r="PCC117" s="26"/>
      <c r="PCD117" s="26"/>
      <c r="PCE117" s="26"/>
      <c r="PCF117" s="26"/>
      <c r="PCG117" s="26"/>
      <c r="PCH117" s="26"/>
      <c r="PCI117" s="26"/>
      <c r="PCJ117" s="26"/>
      <c r="PCK117" s="26"/>
      <c r="PCL117" s="26"/>
      <c r="PCM117" s="26"/>
      <c r="PCN117" s="26"/>
      <c r="PCO117" s="26"/>
      <c r="PCP117" s="26"/>
      <c r="PCQ117" s="26"/>
      <c r="PCR117" s="26"/>
      <c r="PCS117" s="26"/>
      <c r="PCT117" s="26"/>
      <c r="PCU117" s="26"/>
      <c r="PCV117" s="26"/>
      <c r="PCW117" s="26"/>
      <c r="PCX117" s="26"/>
      <c r="PCY117" s="26"/>
      <c r="PCZ117" s="26"/>
      <c r="PDA117" s="26"/>
      <c r="PDB117" s="26"/>
      <c r="PDC117" s="26"/>
      <c r="PDD117" s="26"/>
      <c r="PDE117" s="26"/>
      <c r="PDF117" s="26"/>
      <c r="PDG117" s="26"/>
      <c r="PDH117" s="26"/>
      <c r="PDI117" s="26"/>
      <c r="PDJ117" s="26"/>
      <c r="PDK117" s="26"/>
      <c r="PDL117" s="26"/>
      <c r="PDM117" s="26"/>
      <c r="PDN117" s="26"/>
      <c r="PDO117" s="26"/>
      <c r="PDP117" s="26"/>
      <c r="PDQ117" s="26"/>
      <c r="PDR117" s="26"/>
      <c r="PDS117" s="26"/>
      <c r="PDT117" s="26"/>
      <c r="PDU117" s="26"/>
      <c r="PDV117" s="26"/>
      <c r="PDW117" s="26"/>
      <c r="PDX117" s="26"/>
      <c r="PDY117" s="26"/>
      <c r="PDZ117" s="26"/>
      <c r="PEA117" s="26"/>
      <c r="PEB117" s="26"/>
      <c r="PEC117" s="26"/>
      <c r="PED117" s="26"/>
      <c r="PEE117" s="26"/>
      <c r="PEF117" s="26"/>
      <c r="PEG117" s="26"/>
      <c r="PEH117" s="26"/>
      <c r="PEI117" s="26"/>
      <c r="PEJ117" s="26"/>
      <c r="PEK117" s="26"/>
      <c r="PEL117" s="26"/>
      <c r="PEM117" s="26"/>
      <c r="PEN117" s="26"/>
      <c r="PEO117" s="26"/>
      <c r="PEP117" s="26"/>
      <c r="PEQ117" s="26"/>
      <c r="PER117" s="26"/>
      <c r="PES117" s="26"/>
      <c r="PET117" s="26"/>
      <c r="PEU117" s="26"/>
      <c r="PEV117" s="26"/>
      <c r="PEW117" s="26"/>
      <c r="PEX117" s="26"/>
      <c r="PEY117" s="26"/>
      <c r="PEZ117" s="26"/>
      <c r="PFA117" s="26"/>
      <c r="PFB117" s="26"/>
      <c r="PFC117" s="26"/>
      <c r="PFD117" s="26"/>
      <c r="PFE117" s="26"/>
      <c r="PFF117" s="26"/>
      <c r="PFG117" s="26"/>
      <c r="PFH117" s="26"/>
      <c r="PFI117" s="26"/>
      <c r="PFJ117" s="26"/>
      <c r="PFK117" s="26"/>
      <c r="PFL117" s="26"/>
      <c r="PFM117" s="26"/>
      <c r="PFN117" s="26"/>
      <c r="PFO117" s="26"/>
      <c r="PFP117" s="26"/>
      <c r="PFQ117" s="26"/>
      <c r="PFR117" s="26"/>
      <c r="PFS117" s="26"/>
      <c r="PFT117" s="26"/>
      <c r="PFU117" s="26"/>
      <c r="PFV117" s="26"/>
      <c r="PFW117" s="26"/>
      <c r="PFX117" s="26"/>
      <c r="PFY117" s="26"/>
      <c r="PFZ117" s="26"/>
      <c r="PGA117" s="26"/>
      <c r="PGB117" s="26"/>
      <c r="PGC117" s="26"/>
      <c r="PGD117" s="26"/>
      <c r="PGE117" s="26"/>
      <c r="PGF117" s="26"/>
      <c r="PGG117" s="26"/>
      <c r="PGH117" s="26"/>
      <c r="PGI117" s="26"/>
      <c r="PGJ117" s="26"/>
      <c r="PGK117" s="26"/>
      <c r="PGL117" s="26"/>
      <c r="PGM117" s="26"/>
      <c r="PGN117" s="26"/>
      <c r="PGO117" s="26"/>
      <c r="PGP117" s="26"/>
      <c r="PGQ117" s="26"/>
      <c r="PGR117" s="26"/>
      <c r="PGS117" s="26"/>
      <c r="PGT117" s="26"/>
      <c r="PGU117" s="26"/>
      <c r="PGV117" s="26"/>
      <c r="PGW117" s="26"/>
      <c r="PGX117" s="26"/>
      <c r="PGY117" s="26"/>
      <c r="PGZ117" s="26"/>
      <c r="PHA117" s="26"/>
      <c r="PHB117" s="26"/>
      <c r="PHC117" s="26"/>
      <c r="PHD117" s="26"/>
      <c r="PHE117" s="26"/>
      <c r="PHF117" s="26"/>
      <c r="PHG117" s="26"/>
      <c r="PHH117" s="26"/>
      <c r="PHI117" s="26"/>
      <c r="PHJ117" s="26"/>
      <c r="PHK117" s="26"/>
      <c r="PHL117" s="26"/>
      <c r="PHM117" s="26"/>
      <c r="PHN117" s="26"/>
      <c r="PHO117" s="26"/>
      <c r="PHP117" s="26"/>
      <c r="PHQ117" s="26"/>
      <c r="PHR117" s="26"/>
      <c r="PHS117" s="26"/>
      <c r="PHT117" s="26"/>
      <c r="PHU117" s="26"/>
      <c r="PHV117" s="26"/>
      <c r="PHW117" s="26"/>
      <c r="PHX117" s="26"/>
      <c r="PHY117" s="26"/>
      <c r="PHZ117" s="26"/>
      <c r="PIA117" s="26"/>
      <c r="PIB117" s="26"/>
      <c r="PIC117" s="26"/>
      <c r="PID117" s="26"/>
      <c r="PIE117" s="26"/>
      <c r="PIF117" s="26"/>
      <c r="PIG117" s="26"/>
      <c r="PIH117" s="26"/>
      <c r="PII117" s="26"/>
      <c r="PIJ117" s="26"/>
      <c r="PIK117" s="26"/>
      <c r="PIL117" s="26"/>
      <c r="PIM117" s="26"/>
      <c r="PIN117" s="26"/>
      <c r="PIO117" s="26"/>
      <c r="PIP117" s="26"/>
      <c r="PIQ117" s="26"/>
      <c r="PIR117" s="26"/>
      <c r="PIS117" s="26"/>
      <c r="PIT117" s="26"/>
      <c r="PIU117" s="26"/>
      <c r="PIV117" s="26"/>
      <c r="PIW117" s="26"/>
      <c r="PIX117" s="26"/>
      <c r="PIY117" s="26"/>
      <c r="PIZ117" s="26"/>
      <c r="PJA117" s="26"/>
      <c r="PJB117" s="26"/>
      <c r="PJC117" s="26"/>
      <c r="PJD117" s="26"/>
      <c r="PJE117" s="26"/>
      <c r="PJF117" s="26"/>
      <c r="PJG117" s="26"/>
      <c r="PJH117" s="26"/>
      <c r="PJI117" s="26"/>
      <c r="PJJ117" s="26"/>
      <c r="PJK117" s="26"/>
      <c r="PJL117" s="26"/>
      <c r="PJM117" s="26"/>
      <c r="PJN117" s="26"/>
      <c r="PJO117" s="26"/>
      <c r="PJP117" s="26"/>
      <c r="PJQ117" s="26"/>
      <c r="PJR117" s="26"/>
      <c r="PJS117" s="26"/>
      <c r="PJT117" s="26"/>
      <c r="PJU117" s="26"/>
      <c r="PJV117" s="26"/>
      <c r="PJW117" s="26"/>
      <c r="PJX117" s="26"/>
      <c r="PJY117" s="26"/>
      <c r="PJZ117" s="26"/>
      <c r="PKA117" s="26"/>
      <c r="PKB117" s="26"/>
      <c r="PKC117" s="26"/>
      <c r="PKD117" s="26"/>
      <c r="PKE117" s="26"/>
      <c r="PKF117" s="26"/>
      <c r="PKG117" s="26"/>
      <c r="PKH117" s="26"/>
      <c r="PKI117" s="26"/>
      <c r="PKJ117" s="26"/>
      <c r="PKK117" s="26"/>
      <c r="PKL117" s="26"/>
      <c r="PKM117" s="26"/>
      <c r="PKN117" s="26"/>
      <c r="PKO117" s="26"/>
      <c r="PKP117" s="26"/>
      <c r="PKQ117" s="26"/>
      <c r="PKR117" s="26"/>
      <c r="PKS117" s="26"/>
      <c r="PKT117" s="26"/>
      <c r="PKU117" s="26"/>
      <c r="PKV117" s="26"/>
      <c r="PKW117" s="26"/>
      <c r="PKX117" s="26"/>
      <c r="PKY117" s="26"/>
      <c r="PKZ117" s="26"/>
      <c r="PLA117" s="26"/>
      <c r="PLB117" s="26"/>
      <c r="PLC117" s="26"/>
      <c r="PLD117" s="26"/>
      <c r="PLE117" s="26"/>
      <c r="PLF117" s="26"/>
      <c r="PLG117" s="26"/>
      <c r="PLH117" s="26"/>
      <c r="PLI117" s="26"/>
      <c r="PLJ117" s="26"/>
      <c r="PLK117" s="26"/>
      <c r="PLL117" s="26"/>
      <c r="PLM117" s="26"/>
      <c r="PLN117" s="26"/>
      <c r="PLO117" s="26"/>
      <c r="PLP117" s="26"/>
      <c r="PLQ117" s="26"/>
      <c r="PLR117" s="26"/>
      <c r="PLS117" s="26"/>
      <c r="PLT117" s="26"/>
      <c r="PLU117" s="26"/>
      <c r="PLV117" s="26"/>
      <c r="PLW117" s="26"/>
      <c r="PLX117" s="26"/>
      <c r="PLY117" s="26"/>
      <c r="PLZ117" s="26"/>
      <c r="PMA117" s="26"/>
      <c r="PMB117" s="26"/>
      <c r="PMC117" s="26"/>
      <c r="PMD117" s="26"/>
      <c r="PME117" s="26"/>
      <c r="PMF117" s="26"/>
      <c r="PMG117" s="26"/>
      <c r="PMH117" s="26"/>
      <c r="PMI117" s="26"/>
      <c r="PMJ117" s="26"/>
      <c r="PMK117" s="26"/>
      <c r="PML117" s="26"/>
      <c r="PMM117" s="26"/>
      <c r="PMN117" s="26"/>
      <c r="PMO117" s="26"/>
      <c r="PMP117" s="26"/>
      <c r="PMQ117" s="26"/>
      <c r="PMR117" s="26"/>
      <c r="PMS117" s="26"/>
      <c r="PMT117" s="26"/>
      <c r="PMU117" s="26"/>
      <c r="PMV117" s="26"/>
      <c r="PMW117" s="26"/>
      <c r="PMX117" s="26"/>
      <c r="PMY117" s="26"/>
      <c r="PMZ117" s="26"/>
      <c r="PNA117" s="26"/>
      <c r="PNB117" s="26"/>
      <c r="PNC117" s="26"/>
      <c r="PND117" s="26"/>
      <c r="PNE117" s="26"/>
      <c r="PNF117" s="26"/>
      <c r="PNG117" s="26"/>
      <c r="PNH117" s="26"/>
      <c r="PNI117" s="26"/>
      <c r="PNJ117" s="26"/>
      <c r="PNK117" s="26"/>
      <c r="PNL117" s="26"/>
      <c r="PNM117" s="26"/>
      <c r="PNN117" s="26"/>
      <c r="PNO117" s="26"/>
      <c r="PNP117" s="26"/>
      <c r="PNQ117" s="26"/>
      <c r="PNR117" s="26"/>
      <c r="PNS117" s="26"/>
      <c r="PNT117" s="26"/>
      <c r="PNU117" s="26"/>
      <c r="PNV117" s="26"/>
      <c r="PNW117" s="26"/>
      <c r="PNX117" s="26"/>
      <c r="PNY117" s="26"/>
      <c r="PNZ117" s="26"/>
      <c r="POA117" s="26"/>
      <c r="POB117" s="26"/>
      <c r="POC117" s="26"/>
      <c r="POD117" s="26"/>
      <c r="POE117" s="26"/>
      <c r="POF117" s="26"/>
      <c r="POG117" s="26"/>
      <c r="POH117" s="26"/>
      <c r="POI117" s="26"/>
      <c r="POJ117" s="26"/>
      <c r="POK117" s="26"/>
      <c r="POL117" s="26"/>
      <c r="POM117" s="26"/>
      <c r="PON117" s="26"/>
      <c r="POO117" s="26"/>
      <c r="POP117" s="26"/>
      <c r="POQ117" s="26"/>
      <c r="POR117" s="26"/>
      <c r="POS117" s="26"/>
      <c r="POT117" s="26"/>
      <c r="POU117" s="26"/>
      <c r="POV117" s="26"/>
      <c r="POW117" s="26"/>
      <c r="POX117" s="26"/>
      <c r="POY117" s="26"/>
      <c r="POZ117" s="26"/>
      <c r="PPA117" s="26"/>
      <c r="PPB117" s="26"/>
      <c r="PPC117" s="26"/>
      <c r="PPD117" s="26"/>
      <c r="PPE117" s="26"/>
      <c r="PPF117" s="26"/>
      <c r="PPG117" s="26"/>
      <c r="PPH117" s="26"/>
      <c r="PPI117" s="26"/>
      <c r="PPJ117" s="26"/>
      <c r="PPK117" s="26"/>
      <c r="PPL117" s="26"/>
      <c r="PPM117" s="26"/>
      <c r="PPN117" s="26"/>
      <c r="PPO117" s="26"/>
      <c r="PPP117" s="26"/>
      <c r="PPQ117" s="26"/>
      <c r="PPR117" s="26"/>
      <c r="PPS117" s="26"/>
      <c r="PPT117" s="26"/>
      <c r="PPU117" s="26"/>
      <c r="PPV117" s="26"/>
      <c r="PPW117" s="26"/>
      <c r="PPX117" s="26"/>
      <c r="PPY117" s="26"/>
      <c r="PPZ117" s="26"/>
      <c r="PQA117" s="26"/>
      <c r="PQB117" s="26"/>
      <c r="PQC117" s="26"/>
      <c r="PQD117" s="26"/>
      <c r="PQE117" s="26"/>
      <c r="PQF117" s="26"/>
      <c r="PQG117" s="26"/>
      <c r="PQH117" s="26"/>
      <c r="PQI117" s="26"/>
      <c r="PQJ117" s="26"/>
      <c r="PQK117" s="26"/>
      <c r="PQL117" s="26"/>
      <c r="PQM117" s="26"/>
      <c r="PQN117" s="26"/>
      <c r="PQO117" s="26"/>
      <c r="PQP117" s="26"/>
      <c r="PQQ117" s="26"/>
      <c r="PQR117" s="26"/>
      <c r="PQS117" s="26"/>
      <c r="PQT117" s="26"/>
      <c r="PQU117" s="26"/>
      <c r="PQV117" s="26"/>
      <c r="PQW117" s="26"/>
      <c r="PQX117" s="26"/>
      <c r="PQY117" s="26"/>
      <c r="PQZ117" s="26"/>
      <c r="PRA117" s="26"/>
      <c r="PRB117" s="26"/>
      <c r="PRC117" s="26"/>
      <c r="PRD117" s="26"/>
      <c r="PRE117" s="26"/>
      <c r="PRF117" s="26"/>
      <c r="PRG117" s="26"/>
      <c r="PRH117" s="26"/>
      <c r="PRI117" s="26"/>
      <c r="PRJ117" s="26"/>
      <c r="PRK117" s="26"/>
      <c r="PRL117" s="26"/>
      <c r="PRM117" s="26"/>
      <c r="PRN117" s="26"/>
      <c r="PRO117" s="26"/>
      <c r="PRP117" s="26"/>
      <c r="PRQ117" s="26"/>
      <c r="PRR117" s="26"/>
      <c r="PRS117" s="26"/>
      <c r="PRT117" s="26"/>
      <c r="PRU117" s="26"/>
      <c r="PRV117" s="26"/>
      <c r="PRW117" s="26"/>
      <c r="PRX117" s="26"/>
      <c r="PRY117" s="26"/>
      <c r="PRZ117" s="26"/>
      <c r="PSA117" s="26"/>
      <c r="PSB117" s="26"/>
      <c r="PSC117" s="26"/>
      <c r="PSD117" s="26"/>
      <c r="PSE117" s="26"/>
      <c r="PSF117" s="26"/>
      <c r="PSG117" s="26"/>
      <c r="PSH117" s="26"/>
      <c r="PSI117" s="26"/>
      <c r="PSJ117" s="26"/>
      <c r="PSK117" s="26"/>
      <c r="PSL117" s="26"/>
      <c r="PSM117" s="26"/>
      <c r="PSN117" s="26"/>
      <c r="PSO117" s="26"/>
      <c r="PSP117" s="26"/>
      <c r="PSQ117" s="26"/>
      <c r="PSR117" s="26"/>
      <c r="PSS117" s="26"/>
      <c r="PST117" s="26"/>
      <c r="PSU117" s="26"/>
      <c r="PSV117" s="26"/>
      <c r="PSW117" s="26"/>
      <c r="PSX117" s="26"/>
      <c r="PSY117" s="26"/>
      <c r="PSZ117" s="26"/>
      <c r="PTA117" s="26"/>
      <c r="PTB117" s="26"/>
      <c r="PTC117" s="26"/>
      <c r="PTD117" s="26"/>
      <c r="PTE117" s="26"/>
      <c r="PTF117" s="26"/>
      <c r="PTG117" s="26"/>
      <c r="PTH117" s="26"/>
      <c r="PTI117" s="26"/>
      <c r="PTJ117" s="26"/>
      <c r="PTK117" s="26"/>
      <c r="PTL117" s="26"/>
      <c r="PTM117" s="26"/>
      <c r="PTN117" s="26"/>
      <c r="PTO117" s="26"/>
      <c r="PTP117" s="26"/>
      <c r="PTQ117" s="26"/>
      <c r="PTR117" s="26"/>
      <c r="PTS117" s="26"/>
      <c r="PTT117" s="26"/>
      <c r="PTU117" s="26"/>
      <c r="PTV117" s="26"/>
      <c r="PTW117" s="26"/>
      <c r="PTX117" s="26"/>
      <c r="PTY117" s="26"/>
      <c r="PTZ117" s="26"/>
      <c r="PUA117" s="26"/>
      <c r="PUB117" s="26"/>
      <c r="PUC117" s="26"/>
      <c r="PUD117" s="26"/>
      <c r="PUE117" s="26"/>
      <c r="PUF117" s="26"/>
      <c r="PUG117" s="26"/>
      <c r="PUH117" s="26"/>
      <c r="PUI117" s="26"/>
      <c r="PUJ117" s="26"/>
      <c r="PUK117" s="26"/>
      <c r="PUL117" s="26"/>
      <c r="PUM117" s="26"/>
      <c r="PUN117" s="26"/>
      <c r="PUO117" s="26"/>
      <c r="PUP117" s="26"/>
      <c r="PUQ117" s="26"/>
      <c r="PUR117" s="26"/>
      <c r="PUS117" s="26"/>
      <c r="PUT117" s="26"/>
      <c r="PUU117" s="26"/>
      <c r="PUV117" s="26"/>
      <c r="PUW117" s="26"/>
      <c r="PUX117" s="26"/>
      <c r="PUY117" s="26"/>
      <c r="PUZ117" s="26"/>
      <c r="PVA117" s="26"/>
      <c r="PVB117" s="26"/>
      <c r="PVC117" s="26"/>
      <c r="PVD117" s="26"/>
      <c r="PVE117" s="26"/>
      <c r="PVF117" s="26"/>
      <c r="PVG117" s="26"/>
      <c r="PVH117" s="26"/>
      <c r="PVI117" s="26"/>
      <c r="PVJ117" s="26"/>
      <c r="PVK117" s="26"/>
      <c r="PVL117" s="26"/>
      <c r="PVM117" s="26"/>
      <c r="PVN117" s="26"/>
      <c r="PVO117" s="26"/>
      <c r="PVP117" s="26"/>
      <c r="PVQ117" s="26"/>
      <c r="PVR117" s="26"/>
      <c r="PVS117" s="26"/>
      <c r="PVT117" s="26"/>
      <c r="PVU117" s="26"/>
      <c r="PVV117" s="26"/>
      <c r="PVW117" s="26"/>
      <c r="PVX117" s="26"/>
      <c r="PVY117" s="26"/>
      <c r="PVZ117" s="26"/>
      <c r="PWA117" s="26"/>
      <c r="PWB117" s="26"/>
      <c r="PWC117" s="26"/>
      <c r="PWD117" s="26"/>
      <c r="PWE117" s="26"/>
      <c r="PWF117" s="26"/>
      <c r="PWG117" s="26"/>
      <c r="PWH117" s="26"/>
      <c r="PWI117" s="26"/>
      <c r="PWJ117" s="26"/>
      <c r="PWK117" s="26"/>
      <c r="PWL117" s="26"/>
      <c r="PWM117" s="26"/>
      <c r="PWN117" s="26"/>
      <c r="PWO117" s="26"/>
      <c r="PWP117" s="26"/>
      <c r="PWQ117" s="26"/>
      <c r="PWR117" s="26"/>
      <c r="PWS117" s="26"/>
      <c r="PWT117" s="26"/>
      <c r="PWU117" s="26"/>
      <c r="PWV117" s="26"/>
      <c r="PWW117" s="26"/>
      <c r="PWX117" s="26"/>
      <c r="PWY117" s="26"/>
      <c r="PWZ117" s="26"/>
      <c r="PXA117" s="26"/>
      <c r="PXB117" s="26"/>
      <c r="PXC117" s="26"/>
      <c r="PXD117" s="26"/>
      <c r="PXE117" s="26"/>
      <c r="PXF117" s="26"/>
      <c r="PXG117" s="26"/>
      <c r="PXH117" s="26"/>
      <c r="PXI117" s="26"/>
      <c r="PXJ117" s="26"/>
      <c r="PXK117" s="26"/>
      <c r="PXL117" s="26"/>
      <c r="PXM117" s="26"/>
      <c r="PXN117" s="26"/>
      <c r="PXO117" s="26"/>
      <c r="PXP117" s="26"/>
      <c r="PXQ117" s="26"/>
      <c r="PXR117" s="26"/>
      <c r="PXS117" s="26"/>
      <c r="PXT117" s="26"/>
      <c r="PXU117" s="26"/>
      <c r="PXV117" s="26"/>
      <c r="PXW117" s="26"/>
      <c r="PXX117" s="26"/>
      <c r="PXY117" s="26"/>
      <c r="PXZ117" s="26"/>
      <c r="PYA117" s="26"/>
      <c r="PYB117" s="26"/>
      <c r="PYC117" s="26"/>
      <c r="PYD117" s="26"/>
      <c r="PYE117" s="26"/>
      <c r="PYF117" s="26"/>
      <c r="PYG117" s="26"/>
      <c r="PYH117" s="26"/>
      <c r="PYI117" s="26"/>
      <c r="PYJ117" s="26"/>
      <c r="PYK117" s="26"/>
      <c r="PYL117" s="26"/>
      <c r="PYM117" s="26"/>
      <c r="PYN117" s="26"/>
      <c r="PYO117" s="26"/>
      <c r="PYP117" s="26"/>
      <c r="PYQ117" s="26"/>
      <c r="PYR117" s="26"/>
      <c r="PYS117" s="26"/>
      <c r="PYT117" s="26"/>
      <c r="PYU117" s="26"/>
      <c r="PYV117" s="26"/>
      <c r="PYW117" s="26"/>
      <c r="PYX117" s="26"/>
      <c r="PYY117" s="26"/>
      <c r="PYZ117" s="26"/>
      <c r="PZA117" s="26"/>
      <c r="PZB117" s="26"/>
      <c r="PZC117" s="26"/>
      <c r="PZD117" s="26"/>
      <c r="PZE117" s="26"/>
      <c r="PZF117" s="26"/>
      <c r="PZG117" s="26"/>
      <c r="PZH117" s="26"/>
      <c r="PZI117" s="26"/>
      <c r="PZJ117" s="26"/>
      <c r="PZK117" s="26"/>
      <c r="PZL117" s="26"/>
      <c r="PZM117" s="26"/>
      <c r="PZN117" s="26"/>
      <c r="PZO117" s="26"/>
      <c r="PZP117" s="26"/>
      <c r="PZQ117" s="26"/>
      <c r="PZR117" s="26"/>
      <c r="PZS117" s="26"/>
      <c r="PZT117" s="26"/>
      <c r="PZU117" s="26"/>
      <c r="PZV117" s="26"/>
      <c r="PZW117" s="26"/>
      <c r="PZX117" s="26"/>
      <c r="PZY117" s="26"/>
      <c r="PZZ117" s="26"/>
      <c r="QAA117" s="26"/>
      <c r="QAB117" s="26"/>
      <c r="QAC117" s="26"/>
      <c r="QAD117" s="26"/>
      <c r="QAE117" s="26"/>
      <c r="QAF117" s="26"/>
      <c r="QAG117" s="26"/>
      <c r="QAH117" s="26"/>
      <c r="QAI117" s="26"/>
      <c r="QAJ117" s="26"/>
      <c r="QAK117" s="26"/>
      <c r="QAL117" s="26"/>
      <c r="QAM117" s="26"/>
      <c r="QAN117" s="26"/>
      <c r="QAO117" s="26"/>
      <c r="QAP117" s="26"/>
      <c r="QAQ117" s="26"/>
      <c r="QAR117" s="26"/>
      <c r="QAS117" s="26"/>
      <c r="QAT117" s="26"/>
      <c r="QAU117" s="26"/>
      <c r="QAV117" s="26"/>
      <c r="QAW117" s="26"/>
      <c r="QAX117" s="26"/>
      <c r="QAY117" s="26"/>
      <c r="QAZ117" s="26"/>
      <c r="QBA117" s="26"/>
      <c r="QBB117" s="26"/>
      <c r="QBC117" s="26"/>
      <c r="QBD117" s="26"/>
      <c r="QBE117" s="26"/>
      <c r="QBF117" s="26"/>
      <c r="QBG117" s="26"/>
      <c r="QBH117" s="26"/>
      <c r="QBI117" s="26"/>
      <c r="QBJ117" s="26"/>
      <c r="QBK117" s="26"/>
      <c r="QBL117" s="26"/>
      <c r="QBM117" s="26"/>
      <c r="QBN117" s="26"/>
      <c r="QBO117" s="26"/>
      <c r="QBP117" s="26"/>
      <c r="QBQ117" s="26"/>
      <c r="QBR117" s="26"/>
      <c r="QBS117" s="26"/>
      <c r="QBT117" s="26"/>
      <c r="QBU117" s="26"/>
      <c r="QBV117" s="26"/>
      <c r="QBW117" s="26"/>
      <c r="QBX117" s="26"/>
      <c r="QBY117" s="26"/>
      <c r="QBZ117" s="26"/>
      <c r="QCA117" s="26"/>
      <c r="QCB117" s="26"/>
      <c r="QCC117" s="26"/>
      <c r="QCD117" s="26"/>
      <c r="QCE117" s="26"/>
      <c r="QCF117" s="26"/>
      <c r="QCG117" s="26"/>
      <c r="QCH117" s="26"/>
      <c r="QCI117" s="26"/>
      <c r="QCJ117" s="26"/>
      <c r="QCK117" s="26"/>
      <c r="QCL117" s="26"/>
      <c r="QCM117" s="26"/>
      <c r="QCN117" s="26"/>
      <c r="QCO117" s="26"/>
      <c r="QCP117" s="26"/>
      <c r="QCQ117" s="26"/>
      <c r="QCR117" s="26"/>
      <c r="QCS117" s="26"/>
      <c r="QCT117" s="26"/>
      <c r="QCU117" s="26"/>
      <c r="QCV117" s="26"/>
      <c r="QCW117" s="26"/>
      <c r="QCX117" s="26"/>
      <c r="QCY117" s="26"/>
      <c r="QCZ117" s="26"/>
      <c r="QDA117" s="26"/>
      <c r="QDB117" s="26"/>
      <c r="QDC117" s="26"/>
      <c r="QDD117" s="26"/>
      <c r="QDE117" s="26"/>
      <c r="QDF117" s="26"/>
      <c r="QDG117" s="26"/>
      <c r="QDH117" s="26"/>
      <c r="QDI117" s="26"/>
      <c r="QDJ117" s="26"/>
      <c r="QDK117" s="26"/>
      <c r="QDL117" s="26"/>
      <c r="QDM117" s="26"/>
      <c r="QDN117" s="26"/>
      <c r="QDO117" s="26"/>
      <c r="QDP117" s="26"/>
      <c r="QDQ117" s="26"/>
      <c r="QDR117" s="26"/>
      <c r="QDS117" s="26"/>
      <c r="QDT117" s="26"/>
      <c r="QDU117" s="26"/>
      <c r="QDV117" s="26"/>
      <c r="QDW117" s="26"/>
      <c r="QDX117" s="26"/>
      <c r="QDY117" s="26"/>
      <c r="QDZ117" s="26"/>
      <c r="QEA117" s="26"/>
      <c r="QEB117" s="26"/>
      <c r="QEC117" s="26"/>
      <c r="QED117" s="26"/>
      <c r="QEE117" s="26"/>
      <c r="QEF117" s="26"/>
      <c r="QEG117" s="26"/>
      <c r="QEH117" s="26"/>
      <c r="QEI117" s="26"/>
      <c r="QEJ117" s="26"/>
      <c r="QEK117" s="26"/>
      <c r="QEL117" s="26"/>
      <c r="QEM117" s="26"/>
      <c r="QEN117" s="26"/>
      <c r="QEO117" s="26"/>
      <c r="QEP117" s="26"/>
      <c r="QEQ117" s="26"/>
      <c r="QER117" s="26"/>
      <c r="QES117" s="26"/>
      <c r="QET117" s="26"/>
      <c r="QEU117" s="26"/>
      <c r="QEV117" s="26"/>
      <c r="QEW117" s="26"/>
      <c r="QEX117" s="26"/>
      <c r="QEY117" s="26"/>
      <c r="QEZ117" s="26"/>
      <c r="QFA117" s="26"/>
      <c r="QFB117" s="26"/>
      <c r="QFC117" s="26"/>
      <c r="QFD117" s="26"/>
      <c r="QFE117" s="26"/>
      <c r="QFF117" s="26"/>
      <c r="QFG117" s="26"/>
      <c r="QFH117" s="26"/>
      <c r="QFI117" s="26"/>
      <c r="QFJ117" s="26"/>
      <c r="QFK117" s="26"/>
      <c r="QFL117" s="26"/>
      <c r="QFM117" s="26"/>
      <c r="QFN117" s="26"/>
      <c r="QFO117" s="26"/>
      <c r="QFP117" s="26"/>
      <c r="QFQ117" s="26"/>
      <c r="QFR117" s="26"/>
      <c r="QFS117" s="26"/>
      <c r="QFT117" s="26"/>
      <c r="QFU117" s="26"/>
      <c r="QFV117" s="26"/>
      <c r="QFW117" s="26"/>
      <c r="QFX117" s="26"/>
      <c r="QFY117" s="26"/>
      <c r="QFZ117" s="26"/>
      <c r="QGA117" s="26"/>
      <c r="QGB117" s="26"/>
      <c r="QGC117" s="26"/>
      <c r="QGD117" s="26"/>
      <c r="QGE117" s="26"/>
      <c r="QGF117" s="26"/>
      <c r="QGG117" s="26"/>
      <c r="QGH117" s="26"/>
      <c r="QGI117" s="26"/>
      <c r="QGJ117" s="26"/>
      <c r="QGK117" s="26"/>
      <c r="QGL117" s="26"/>
      <c r="QGM117" s="26"/>
      <c r="QGN117" s="26"/>
      <c r="QGO117" s="26"/>
      <c r="QGP117" s="26"/>
      <c r="QGQ117" s="26"/>
      <c r="QGR117" s="26"/>
      <c r="QGS117" s="26"/>
      <c r="QGT117" s="26"/>
      <c r="QGU117" s="26"/>
      <c r="QGV117" s="26"/>
      <c r="QGW117" s="26"/>
      <c r="QGX117" s="26"/>
      <c r="QGY117" s="26"/>
      <c r="QGZ117" s="26"/>
      <c r="QHA117" s="26"/>
      <c r="QHB117" s="26"/>
      <c r="QHC117" s="26"/>
      <c r="QHD117" s="26"/>
      <c r="QHE117" s="26"/>
      <c r="QHF117" s="26"/>
      <c r="QHG117" s="26"/>
      <c r="QHH117" s="26"/>
      <c r="QHI117" s="26"/>
      <c r="QHJ117" s="26"/>
      <c r="QHK117" s="26"/>
      <c r="QHL117" s="26"/>
      <c r="QHM117" s="26"/>
      <c r="QHN117" s="26"/>
      <c r="QHO117" s="26"/>
      <c r="QHP117" s="26"/>
      <c r="QHQ117" s="26"/>
      <c r="QHR117" s="26"/>
      <c r="QHS117" s="26"/>
      <c r="QHT117" s="26"/>
      <c r="QHU117" s="26"/>
      <c r="QHV117" s="26"/>
      <c r="QHW117" s="26"/>
      <c r="QHX117" s="26"/>
      <c r="QHY117" s="26"/>
      <c r="QHZ117" s="26"/>
      <c r="QIA117" s="26"/>
      <c r="QIB117" s="26"/>
      <c r="QIC117" s="26"/>
      <c r="QID117" s="26"/>
      <c r="QIE117" s="26"/>
      <c r="QIF117" s="26"/>
      <c r="QIG117" s="26"/>
      <c r="QIH117" s="26"/>
      <c r="QII117" s="26"/>
      <c r="QIJ117" s="26"/>
      <c r="QIK117" s="26"/>
      <c r="QIL117" s="26"/>
      <c r="QIM117" s="26"/>
      <c r="QIN117" s="26"/>
      <c r="QIO117" s="26"/>
      <c r="QIP117" s="26"/>
      <c r="QIQ117" s="26"/>
      <c r="QIR117" s="26"/>
      <c r="QIS117" s="26"/>
      <c r="QIT117" s="26"/>
      <c r="QIU117" s="26"/>
      <c r="QIV117" s="26"/>
      <c r="QIW117" s="26"/>
      <c r="QIX117" s="26"/>
      <c r="QIY117" s="26"/>
      <c r="QIZ117" s="26"/>
      <c r="QJA117" s="26"/>
      <c r="QJB117" s="26"/>
      <c r="QJC117" s="26"/>
      <c r="QJD117" s="26"/>
      <c r="QJE117" s="26"/>
      <c r="QJF117" s="26"/>
      <c r="QJG117" s="26"/>
      <c r="QJH117" s="26"/>
      <c r="QJI117" s="26"/>
      <c r="QJJ117" s="26"/>
      <c r="QJK117" s="26"/>
      <c r="QJL117" s="26"/>
      <c r="QJM117" s="26"/>
      <c r="QJN117" s="26"/>
      <c r="QJO117" s="26"/>
      <c r="QJP117" s="26"/>
      <c r="QJQ117" s="26"/>
      <c r="QJR117" s="26"/>
      <c r="QJS117" s="26"/>
      <c r="QJT117" s="26"/>
      <c r="QJU117" s="26"/>
      <c r="QJV117" s="26"/>
      <c r="QJW117" s="26"/>
      <c r="QJX117" s="26"/>
      <c r="QJY117" s="26"/>
      <c r="QJZ117" s="26"/>
      <c r="QKA117" s="26"/>
      <c r="QKB117" s="26"/>
      <c r="QKC117" s="26"/>
      <c r="QKD117" s="26"/>
      <c r="QKE117" s="26"/>
      <c r="QKF117" s="26"/>
      <c r="QKG117" s="26"/>
      <c r="QKH117" s="26"/>
      <c r="QKI117" s="26"/>
      <c r="QKJ117" s="26"/>
      <c r="QKK117" s="26"/>
      <c r="QKL117" s="26"/>
      <c r="QKM117" s="26"/>
      <c r="QKN117" s="26"/>
      <c r="QKO117" s="26"/>
      <c r="QKP117" s="26"/>
      <c r="QKQ117" s="26"/>
      <c r="QKR117" s="26"/>
      <c r="QKS117" s="26"/>
      <c r="QKT117" s="26"/>
      <c r="QKU117" s="26"/>
      <c r="QKV117" s="26"/>
      <c r="QKW117" s="26"/>
      <c r="QKX117" s="26"/>
      <c r="QKY117" s="26"/>
      <c r="QKZ117" s="26"/>
      <c r="QLA117" s="26"/>
      <c r="QLB117" s="26"/>
      <c r="QLC117" s="26"/>
      <c r="QLD117" s="26"/>
      <c r="QLE117" s="26"/>
      <c r="QLF117" s="26"/>
      <c r="QLG117" s="26"/>
      <c r="QLH117" s="26"/>
      <c r="QLI117" s="26"/>
      <c r="QLJ117" s="26"/>
      <c r="QLK117" s="26"/>
      <c r="QLL117" s="26"/>
      <c r="QLM117" s="26"/>
      <c r="QLN117" s="26"/>
      <c r="QLO117" s="26"/>
      <c r="QLP117" s="26"/>
      <c r="QLQ117" s="26"/>
      <c r="QLR117" s="26"/>
      <c r="QLS117" s="26"/>
      <c r="QLT117" s="26"/>
      <c r="QLU117" s="26"/>
      <c r="QLV117" s="26"/>
      <c r="QLW117" s="26"/>
      <c r="QLX117" s="26"/>
      <c r="QLY117" s="26"/>
      <c r="QLZ117" s="26"/>
      <c r="QMA117" s="26"/>
      <c r="QMB117" s="26"/>
      <c r="QMC117" s="26"/>
      <c r="QMD117" s="26"/>
      <c r="QME117" s="26"/>
      <c r="QMF117" s="26"/>
      <c r="QMG117" s="26"/>
      <c r="QMH117" s="26"/>
      <c r="QMI117" s="26"/>
      <c r="QMJ117" s="26"/>
      <c r="QMK117" s="26"/>
      <c r="QML117" s="26"/>
      <c r="QMM117" s="26"/>
      <c r="QMN117" s="26"/>
      <c r="QMO117" s="26"/>
      <c r="QMP117" s="26"/>
      <c r="QMQ117" s="26"/>
      <c r="QMR117" s="26"/>
      <c r="QMS117" s="26"/>
      <c r="QMT117" s="26"/>
      <c r="QMU117" s="26"/>
      <c r="QMV117" s="26"/>
      <c r="QMW117" s="26"/>
      <c r="QMX117" s="26"/>
      <c r="QMY117" s="26"/>
      <c r="QMZ117" s="26"/>
      <c r="QNA117" s="26"/>
      <c r="QNB117" s="26"/>
      <c r="QNC117" s="26"/>
      <c r="QND117" s="26"/>
      <c r="QNE117" s="26"/>
      <c r="QNF117" s="26"/>
      <c r="QNG117" s="26"/>
      <c r="QNH117" s="26"/>
      <c r="QNI117" s="26"/>
      <c r="QNJ117" s="26"/>
      <c r="QNK117" s="26"/>
      <c r="QNL117" s="26"/>
      <c r="QNM117" s="26"/>
      <c r="QNN117" s="26"/>
      <c r="QNO117" s="26"/>
      <c r="QNP117" s="26"/>
      <c r="QNQ117" s="26"/>
      <c r="QNR117" s="26"/>
      <c r="QNS117" s="26"/>
      <c r="QNT117" s="26"/>
      <c r="QNU117" s="26"/>
      <c r="QNV117" s="26"/>
      <c r="QNW117" s="26"/>
      <c r="QNX117" s="26"/>
      <c r="QNY117" s="26"/>
      <c r="QNZ117" s="26"/>
      <c r="QOA117" s="26"/>
      <c r="QOB117" s="26"/>
      <c r="QOC117" s="26"/>
      <c r="QOD117" s="26"/>
      <c r="QOE117" s="26"/>
      <c r="QOF117" s="26"/>
      <c r="QOG117" s="26"/>
      <c r="QOH117" s="26"/>
      <c r="QOI117" s="26"/>
      <c r="QOJ117" s="26"/>
      <c r="QOK117" s="26"/>
      <c r="QOL117" s="26"/>
      <c r="QOM117" s="26"/>
      <c r="QON117" s="26"/>
      <c r="QOO117" s="26"/>
      <c r="QOP117" s="26"/>
      <c r="QOQ117" s="26"/>
      <c r="QOR117" s="26"/>
      <c r="QOS117" s="26"/>
      <c r="QOT117" s="26"/>
      <c r="QOU117" s="26"/>
      <c r="QOV117" s="26"/>
      <c r="QOW117" s="26"/>
      <c r="QOX117" s="26"/>
      <c r="QOY117" s="26"/>
      <c r="QOZ117" s="26"/>
      <c r="QPA117" s="26"/>
      <c r="QPB117" s="26"/>
      <c r="QPC117" s="26"/>
      <c r="QPD117" s="26"/>
      <c r="QPE117" s="26"/>
      <c r="QPF117" s="26"/>
      <c r="QPG117" s="26"/>
      <c r="QPH117" s="26"/>
      <c r="QPI117" s="26"/>
      <c r="QPJ117" s="26"/>
      <c r="QPK117" s="26"/>
      <c r="QPL117" s="26"/>
      <c r="QPM117" s="26"/>
      <c r="QPN117" s="26"/>
      <c r="QPO117" s="26"/>
      <c r="QPP117" s="26"/>
      <c r="QPQ117" s="26"/>
      <c r="QPR117" s="26"/>
      <c r="QPS117" s="26"/>
      <c r="QPT117" s="26"/>
      <c r="QPU117" s="26"/>
      <c r="QPV117" s="26"/>
      <c r="QPW117" s="26"/>
      <c r="QPX117" s="26"/>
      <c r="QPY117" s="26"/>
      <c r="QPZ117" s="26"/>
      <c r="QQA117" s="26"/>
      <c r="QQB117" s="26"/>
      <c r="QQC117" s="26"/>
      <c r="QQD117" s="26"/>
      <c r="QQE117" s="26"/>
      <c r="QQF117" s="26"/>
      <c r="QQG117" s="26"/>
      <c r="QQH117" s="26"/>
      <c r="QQI117" s="26"/>
      <c r="QQJ117" s="26"/>
      <c r="QQK117" s="26"/>
      <c r="QQL117" s="26"/>
      <c r="QQM117" s="26"/>
      <c r="QQN117" s="26"/>
      <c r="QQO117" s="26"/>
      <c r="QQP117" s="26"/>
      <c r="QQQ117" s="26"/>
      <c r="QQR117" s="26"/>
      <c r="QQS117" s="26"/>
      <c r="QQT117" s="26"/>
      <c r="QQU117" s="26"/>
      <c r="QQV117" s="26"/>
      <c r="QQW117" s="26"/>
      <c r="QQX117" s="26"/>
      <c r="QQY117" s="26"/>
      <c r="QQZ117" s="26"/>
      <c r="QRA117" s="26"/>
      <c r="QRB117" s="26"/>
      <c r="QRC117" s="26"/>
      <c r="QRD117" s="26"/>
      <c r="QRE117" s="26"/>
      <c r="QRF117" s="26"/>
      <c r="QRG117" s="26"/>
      <c r="QRH117" s="26"/>
      <c r="QRI117" s="26"/>
      <c r="QRJ117" s="26"/>
      <c r="QRK117" s="26"/>
      <c r="QRL117" s="26"/>
      <c r="QRM117" s="26"/>
      <c r="QRN117" s="26"/>
      <c r="QRO117" s="26"/>
      <c r="QRP117" s="26"/>
      <c r="QRQ117" s="26"/>
      <c r="QRR117" s="26"/>
      <c r="QRS117" s="26"/>
      <c r="QRT117" s="26"/>
      <c r="QRU117" s="26"/>
      <c r="QRV117" s="26"/>
      <c r="QRW117" s="26"/>
      <c r="QRX117" s="26"/>
      <c r="QRY117" s="26"/>
      <c r="QRZ117" s="26"/>
      <c r="QSA117" s="26"/>
      <c r="QSB117" s="26"/>
      <c r="QSC117" s="26"/>
      <c r="QSD117" s="26"/>
      <c r="QSE117" s="26"/>
      <c r="QSF117" s="26"/>
      <c r="QSG117" s="26"/>
      <c r="QSH117" s="26"/>
      <c r="QSI117" s="26"/>
      <c r="QSJ117" s="26"/>
      <c r="QSK117" s="26"/>
      <c r="QSL117" s="26"/>
      <c r="QSM117" s="26"/>
      <c r="QSN117" s="26"/>
      <c r="QSO117" s="26"/>
      <c r="QSP117" s="26"/>
      <c r="QSQ117" s="26"/>
      <c r="QSR117" s="26"/>
      <c r="QSS117" s="26"/>
      <c r="QST117" s="26"/>
      <c r="QSU117" s="26"/>
      <c r="QSV117" s="26"/>
      <c r="QSW117" s="26"/>
      <c r="QSX117" s="26"/>
      <c r="QSY117" s="26"/>
      <c r="QSZ117" s="26"/>
      <c r="QTA117" s="26"/>
      <c r="QTB117" s="26"/>
      <c r="QTC117" s="26"/>
      <c r="QTD117" s="26"/>
      <c r="QTE117" s="26"/>
      <c r="QTF117" s="26"/>
      <c r="QTG117" s="26"/>
      <c r="QTH117" s="26"/>
      <c r="QTI117" s="26"/>
      <c r="QTJ117" s="26"/>
      <c r="QTK117" s="26"/>
      <c r="QTL117" s="26"/>
      <c r="QTM117" s="26"/>
      <c r="QTN117" s="26"/>
      <c r="QTO117" s="26"/>
      <c r="QTP117" s="26"/>
      <c r="QTQ117" s="26"/>
      <c r="QTR117" s="26"/>
      <c r="QTS117" s="26"/>
      <c r="QTT117" s="26"/>
      <c r="QTU117" s="26"/>
      <c r="QTV117" s="26"/>
      <c r="QTW117" s="26"/>
      <c r="QTX117" s="26"/>
      <c r="QTY117" s="26"/>
      <c r="QTZ117" s="26"/>
      <c r="QUA117" s="26"/>
      <c r="QUB117" s="26"/>
      <c r="QUC117" s="26"/>
      <c r="QUD117" s="26"/>
      <c r="QUE117" s="26"/>
      <c r="QUF117" s="26"/>
      <c r="QUG117" s="26"/>
      <c r="QUH117" s="26"/>
      <c r="QUI117" s="26"/>
      <c r="QUJ117" s="26"/>
      <c r="QUK117" s="26"/>
      <c r="QUL117" s="26"/>
      <c r="QUM117" s="26"/>
      <c r="QUN117" s="26"/>
      <c r="QUO117" s="26"/>
      <c r="QUP117" s="26"/>
      <c r="QUQ117" s="26"/>
      <c r="QUR117" s="26"/>
      <c r="QUS117" s="26"/>
      <c r="QUT117" s="26"/>
      <c r="QUU117" s="26"/>
      <c r="QUV117" s="26"/>
      <c r="QUW117" s="26"/>
      <c r="QUX117" s="26"/>
      <c r="QUY117" s="26"/>
      <c r="QUZ117" s="26"/>
      <c r="QVA117" s="26"/>
      <c r="QVB117" s="26"/>
      <c r="QVC117" s="26"/>
      <c r="QVD117" s="26"/>
      <c r="QVE117" s="26"/>
      <c r="QVF117" s="26"/>
      <c r="QVG117" s="26"/>
      <c r="QVH117" s="26"/>
      <c r="QVI117" s="26"/>
      <c r="QVJ117" s="26"/>
      <c r="QVK117" s="26"/>
      <c r="QVL117" s="26"/>
      <c r="QVM117" s="26"/>
      <c r="QVN117" s="26"/>
      <c r="QVO117" s="26"/>
      <c r="QVP117" s="26"/>
      <c r="QVQ117" s="26"/>
      <c r="QVR117" s="26"/>
      <c r="QVS117" s="26"/>
      <c r="QVT117" s="26"/>
      <c r="QVU117" s="26"/>
      <c r="QVV117" s="26"/>
      <c r="QVW117" s="26"/>
      <c r="QVX117" s="26"/>
      <c r="QVY117" s="26"/>
      <c r="QVZ117" s="26"/>
      <c r="QWA117" s="26"/>
      <c r="QWB117" s="26"/>
      <c r="QWC117" s="26"/>
      <c r="QWD117" s="26"/>
      <c r="QWE117" s="26"/>
      <c r="QWF117" s="26"/>
      <c r="QWG117" s="26"/>
      <c r="QWH117" s="26"/>
      <c r="QWI117" s="26"/>
      <c r="QWJ117" s="26"/>
      <c r="QWK117" s="26"/>
      <c r="QWL117" s="26"/>
      <c r="QWM117" s="26"/>
      <c r="QWN117" s="26"/>
      <c r="QWO117" s="26"/>
      <c r="QWP117" s="26"/>
      <c r="QWQ117" s="26"/>
      <c r="QWR117" s="26"/>
      <c r="QWS117" s="26"/>
      <c r="QWT117" s="26"/>
      <c r="QWU117" s="26"/>
      <c r="QWV117" s="26"/>
      <c r="QWW117" s="26"/>
      <c r="QWX117" s="26"/>
      <c r="QWY117" s="26"/>
      <c r="QWZ117" s="26"/>
      <c r="QXA117" s="26"/>
      <c r="QXB117" s="26"/>
      <c r="QXC117" s="26"/>
      <c r="QXD117" s="26"/>
      <c r="QXE117" s="26"/>
      <c r="QXF117" s="26"/>
      <c r="QXG117" s="26"/>
      <c r="QXH117" s="26"/>
      <c r="QXI117" s="26"/>
      <c r="QXJ117" s="26"/>
      <c r="QXK117" s="26"/>
      <c r="QXL117" s="26"/>
      <c r="QXM117" s="26"/>
      <c r="QXN117" s="26"/>
      <c r="QXO117" s="26"/>
      <c r="QXP117" s="26"/>
      <c r="QXQ117" s="26"/>
      <c r="QXR117" s="26"/>
      <c r="QXS117" s="26"/>
      <c r="QXT117" s="26"/>
      <c r="QXU117" s="26"/>
      <c r="QXV117" s="26"/>
      <c r="QXW117" s="26"/>
      <c r="QXX117" s="26"/>
      <c r="QXY117" s="26"/>
      <c r="QXZ117" s="26"/>
      <c r="QYA117" s="26"/>
      <c r="QYB117" s="26"/>
      <c r="QYC117" s="26"/>
      <c r="QYD117" s="26"/>
      <c r="QYE117" s="26"/>
      <c r="QYF117" s="26"/>
      <c r="QYG117" s="26"/>
      <c r="QYH117" s="26"/>
      <c r="QYI117" s="26"/>
      <c r="QYJ117" s="26"/>
      <c r="QYK117" s="26"/>
      <c r="QYL117" s="26"/>
      <c r="QYM117" s="26"/>
      <c r="QYN117" s="26"/>
      <c r="QYO117" s="26"/>
      <c r="QYP117" s="26"/>
      <c r="QYQ117" s="26"/>
      <c r="QYR117" s="26"/>
      <c r="QYS117" s="26"/>
      <c r="QYT117" s="26"/>
      <c r="QYU117" s="26"/>
      <c r="QYV117" s="26"/>
      <c r="QYW117" s="26"/>
      <c r="QYX117" s="26"/>
      <c r="QYY117" s="26"/>
      <c r="QYZ117" s="26"/>
      <c r="QZA117" s="26"/>
      <c r="QZB117" s="26"/>
      <c r="QZC117" s="26"/>
      <c r="QZD117" s="26"/>
      <c r="QZE117" s="26"/>
      <c r="QZF117" s="26"/>
      <c r="QZG117" s="26"/>
      <c r="QZH117" s="26"/>
      <c r="QZI117" s="26"/>
      <c r="QZJ117" s="26"/>
      <c r="QZK117" s="26"/>
      <c r="QZL117" s="26"/>
      <c r="QZM117" s="26"/>
      <c r="QZN117" s="26"/>
      <c r="QZO117" s="26"/>
      <c r="QZP117" s="26"/>
      <c r="QZQ117" s="26"/>
      <c r="QZR117" s="26"/>
      <c r="QZS117" s="26"/>
      <c r="QZT117" s="26"/>
      <c r="QZU117" s="26"/>
      <c r="QZV117" s="26"/>
      <c r="QZW117" s="26"/>
      <c r="QZX117" s="26"/>
      <c r="QZY117" s="26"/>
      <c r="QZZ117" s="26"/>
      <c r="RAA117" s="26"/>
      <c r="RAB117" s="26"/>
      <c r="RAC117" s="26"/>
      <c r="RAD117" s="26"/>
      <c r="RAE117" s="26"/>
      <c r="RAF117" s="26"/>
      <c r="RAG117" s="26"/>
      <c r="RAH117" s="26"/>
      <c r="RAI117" s="26"/>
      <c r="RAJ117" s="26"/>
      <c r="RAK117" s="26"/>
      <c r="RAL117" s="26"/>
      <c r="RAM117" s="26"/>
      <c r="RAN117" s="26"/>
      <c r="RAO117" s="26"/>
      <c r="RAP117" s="26"/>
      <c r="RAQ117" s="26"/>
      <c r="RAR117" s="26"/>
      <c r="RAS117" s="26"/>
      <c r="RAT117" s="26"/>
      <c r="RAU117" s="26"/>
      <c r="RAV117" s="26"/>
      <c r="RAW117" s="26"/>
      <c r="RAX117" s="26"/>
      <c r="RAY117" s="26"/>
      <c r="RAZ117" s="26"/>
      <c r="RBA117" s="26"/>
      <c r="RBB117" s="26"/>
      <c r="RBC117" s="26"/>
      <c r="RBD117" s="26"/>
      <c r="RBE117" s="26"/>
      <c r="RBF117" s="26"/>
      <c r="RBG117" s="26"/>
      <c r="RBH117" s="26"/>
      <c r="RBI117" s="26"/>
      <c r="RBJ117" s="26"/>
      <c r="RBK117" s="26"/>
      <c r="RBL117" s="26"/>
      <c r="RBM117" s="26"/>
      <c r="RBN117" s="26"/>
      <c r="RBO117" s="26"/>
      <c r="RBP117" s="26"/>
      <c r="RBQ117" s="26"/>
      <c r="RBR117" s="26"/>
      <c r="RBS117" s="26"/>
      <c r="RBT117" s="26"/>
      <c r="RBU117" s="26"/>
      <c r="RBV117" s="26"/>
      <c r="RBW117" s="26"/>
      <c r="RBX117" s="26"/>
      <c r="RBY117" s="26"/>
      <c r="RBZ117" s="26"/>
      <c r="RCA117" s="26"/>
      <c r="RCB117" s="26"/>
      <c r="RCC117" s="26"/>
      <c r="RCD117" s="26"/>
      <c r="RCE117" s="26"/>
      <c r="RCF117" s="26"/>
      <c r="RCG117" s="26"/>
      <c r="RCH117" s="26"/>
      <c r="RCI117" s="26"/>
      <c r="RCJ117" s="26"/>
      <c r="RCK117" s="26"/>
      <c r="RCL117" s="26"/>
      <c r="RCM117" s="26"/>
      <c r="RCN117" s="26"/>
      <c r="RCO117" s="26"/>
      <c r="RCP117" s="26"/>
      <c r="RCQ117" s="26"/>
      <c r="RCR117" s="26"/>
      <c r="RCS117" s="26"/>
      <c r="RCT117" s="26"/>
      <c r="RCU117" s="26"/>
      <c r="RCV117" s="26"/>
      <c r="RCW117" s="26"/>
      <c r="RCX117" s="26"/>
      <c r="RCY117" s="26"/>
      <c r="RCZ117" s="26"/>
      <c r="RDA117" s="26"/>
      <c r="RDB117" s="26"/>
      <c r="RDC117" s="26"/>
      <c r="RDD117" s="26"/>
      <c r="RDE117" s="26"/>
      <c r="RDF117" s="26"/>
      <c r="RDG117" s="26"/>
      <c r="RDH117" s="26"/>
      <c r="RDI117" s="26"/>
      <c r="RDJ117" s="26"/>
      <c r="RDK117" s="26"/>
      <c r="RDL117" s="26"/>
      <c r="RDM117" s="26"/>
      <c r="RDN117" s="26"/>
      <c r="RDO117" s="26"/>
      <c r="RDP117" s="26"/>
      <c r="RDQ117" s="26"/>
      <c r="RDR117" s="26"/>
      <c r="RDS117" s="26"/>
      <c r="RDT117" s="26"/>
      <c r="RDU117" s="26"/>
      <c r="RDV117" s="26"/>
      <c r="RDW117" s="26"/>
      <c r="RDX117" s="26"/>
      <c r="RDY117" s="26"/>
      <c r="RDZ117" s="26"/>
      <c r="REA117" s="26"/>
      <c r="REB117" s="26"/>
      <c r="REC117" s="26"/>
      <c r="RED117" s="26"/>
      <c r="REE117" s="26"/>
      <c r="REF117" s="26"/>
      <c r="REG117" s="26"/>
      <c r="REH117" s="26"/>
      <c r="REI117" s="26"/>
      <c r="REJ117" s="26"/>
      <c r="REK117" s="26"/>
      <c r="REL117" s="26"/>
      <c r="REM117" s="26"/>
      <c r="REN117" s="26"/>
      <c r="REO117" s="26"/>
      <c r="REP117" s="26"/>
      <c r="REQ117" s="26"/>
      <c r="RER117" s="26"/>
      <c r="RES117" s="26"/>
      <c r="RET117" s="26"/>
      <c r="REU117" s="26"/>
      <c r="REV117" s="26"/>
      <c r="REW117" s="26"/>
      <c r="REX117" s="26"/>
      <c r="REY117" s="26"/>
      <c r="REZ117" s="26"/>
      <c r="RFA117" s="26"/>
      <c r="RFB117" s="26"/>
      <c r="RFC117" s="26"/>
      <c r="RFD117" s="26"/>
      <c r="RFE117" s="26"/>
      <c r="RFF117" s="26"/>
      <c r="RFG117" s="26"/>
      <c r="RFH117" s="26"/>
      <c r="RFI117" s="26"/>
      <c r="RFJ117" s="26"/>
      <c r="RFK117" s="26"/>
      <c r="RFL117" s="26"/>
      <c r="RFM117" s="26"/>
      <c r="RFN117" s="26"/>
      <c r="RFO117" s="26"/>
      <c r="RFP117" s="26"/>
      <c r="RFQ117" s="26"/>
      <c r="RFR117" s="26"/>
      <c r="RFS117" s="26"/>
      <c r="RFT117" s="26"/>
      <c r="RFU117" s="26"/>
      <c r="RFV117" s="26"/>
      <c r="RFW117" s="26"/>
      <c r="RFX117" s="26"/>
      <c r="RFY117" s="26"/>
      <c r="RFZ117" s="26"/>
      <c r="RGA117" s="26"/>
      <c r="RGB117" s="26"/>
      <c r="RGC117" s="26"/>
      <c r="RGD117" s="26"/>
      <c r="RGE117" s="26"/>
      <c r="RGF117" s="26"/>
      <c r="RGG117" s="26"/>
      <c r="RGH117" s="26"/>
      <c r="RGI117" s="26"/>
      <c r="RGJ117" s="26"/>
      <c r="RGK117" s="26"/>
      <c r="RGL117" s="26"/>
      <c r="RGM117" s="26"/>
      <c r="RGN117" s="26"/>
      <c r="RGO117" s="26"/>
      <c r="RGP117" s="26"/>
      <c r="RGQ117" s="26"/>
      <c r="RGR117" s="26"/>
      <c r="RGS117" s="26"/>
      <c r="RGT117" s="26"/>
      <c r="RGU117" s="26"/>
      <c r="RGV117" s="26"/>
      <c r="RGW117" s="26"/>
      <c r="RGX117" s="26"/>
      <c r="RGY117" s="26"/>
      <c r="RGZ117" s="26"/>
      <c r="RHA117" s="26"/>
      <c r="RHB117" s="26"/>
      <c r="RHC117" s="26"/>
      <c r="RHD117" s="26"/>
      <c r="RHE117" s="26"/>
      <c r="RHF117" s="26"/>
      <c r="RHG117" s="26"/>
      <c r="RHH117" s="26"/>
      <c r="RHI117" s="26"/>
      <c r="RHJ117" s="26"/>
      <c r="RHK117" s="26"/>
      <c r="RHL117" s="26"/>
      <c r="RHM117" s="26"/>
      <c r="RHN117" s="26"/>
      <c r="RHO117" s="26"/>
      <c r="RHP117" s="26"/>
      <c r="RHQ117" s="26"/>
      <c r="RHR117" s="26"/>
      <c r="RHS117" s="26"/>
      <c r="RHT117" s="26"/>
      <c r="RHU117" s="26"/>
      <c r="RHV117" s="26"/>
      <c r="RHW117" s="26"/>
      <c r="RHX117" s="26"/>
      <c r="RHY117" s="26"/>
      <c r="RHZ117" s="26"/>
      <c r="RIA117" s="26"/>
      <c r="RIB117" s="26"/>
      <c r="RIC117" s="26"/>
      <c r="RID117" s="26"/>
      <c r="RIE117" s="26"/>
      <c r="RIF117" s="26"/>
      <c r="RIG117" s="26"/>
      <c r="RIH117" s="26"/>
      <c r="RII117" s="26"/>
      <c r="RIJ117" s="26"/>
      <c r="RIK117" s="26"/>
      <c r="RIL117" s="26"/>
      <c r="RIM117" s="26"/>
      <c r="RIN117" s="26"/>
      <c r="RIO117" s="26"/>
      <c r="RIP117" s="26"/>
      <c r="RIQ117" s="26"/>
      <c r="RIR117" s="26"/>
      <c r="RIS117" s="26"/>
      <c r="RIT117" s="26"/>
      <c r="RIU117" s="26"/>
      <c r="RIV117" s="26"/>
      <c r="RIW117" s="26"/>
      <c r="RIX117" s="26"/>
      <c r="RIY117" s="26"/>
      <c r="RIZ117" s="26"/>
      <c r="RJA117" s="26"/>
      <c r="RJB117" s="26"/>
      <c r="RJC117" s="26"/>
      <c r="RJD117" s="26"/>
      <c r="RJE117" s="26"/>
      <c r="RJF117" s="26"/>
      <c r="RJG117" s="26"/>
      <c r="RJH117" s="26"/>
      <c r="RJI117" s="26"/>
      <c r="RJJ117" s="26"/>
      <c r="RJK117" s="26"/>
      <c r="RJL117" s="26"/>
      <c r="RJM117" s="26"/>
      <c r="RJN117" s="26"/>
      <c r="RJO117" s="26"/>
      <c r="RJP117" s="26"/>
      <c r="RJQ117" s="26"/>
      <c r="RJR117" s="26"/>
      <c r="RJS117" s="26"/>
      <c r="RJT117" s="26"/>
      <c r="RJU117" s="26"/>
      <c r="RJV117" s="26"/>
      <c r="RJW117" s="26"/>
      <c r="RJX117" s="26"/>
      <c r="RJY117" s="26"/>
      <c r="RJZ117" s="26"/>
      <c r="RKA117" s="26"/>
      <c r="RKB117" s="26"/>
      <c r="RKC117" s="26"/>
      <c r="RKD117" s="26"/>
      <c r="RKE117" s="26"/>
      <c r="RKF117" s="26"/>
      <c r="RKG117" s="26"/>
      <c r="RKH117" s="26"/>
      <c r="RKI117" s="26"/>
      <c r="RKJ117" s="26"/>
      <c r="RKK117" s="26"/>
      <c r="RKL117" s="26"/>
      <c r="RKM117" s="26"/>
      <c r="RKN117" s="26"/>
      <c r="RKO117" s="26"/>
      <c r="RKP117" s="26"/>
      <c r="RKQ117" s="26"/>
      <c r="RKR117" s="26"/>
      <c r="RKS117" s="26"/>
      <c r="RKT117" s="26"/>
      <c r="RKU117" s="26"/>
      <c r="RKV117" s="26"/>
      <c r="RKW117" s="26"/>
      <c r="RKX117" s="26"/>
      <c r="RKY117" s="26"/>
      <c r="RKZ117" s="26"/>
      <c r="RLA117" s="26"/>
      <c r="RLB117" s="26"/>
      <c r="RLC117" s="26"/>
      <c r="RLD117" s="26"/>
      <c r="RLE117" s="26"/>
      <c r="RLF117" s="26"/>
      <c r="RLG117" s="26"/>
      <c r="RLH117" s="26"/>
      <c r="RLI117" s="26"/>
      <c r="RLJ117" s="26"/>
      <c r="RLK117" s="26"/>
      <c r="RLL117" s="26"/>
      <c r="RLM117" s="26"/>
      <c r="RLN117" s="26"/>
      <c r="RLO117" s="26"/>
      <c r="RLP117" s="26"/>
      <c r="RLQ117" s="26"/>
      <c r="RLR117" s="26"/>
      <c r="RLS117" s="26"/>
      <c r="RLT117" s="26"/>
      <c r="RLU117" s="26"/>
      <c r="RLV117" s="26"/>
      <c r="RLW117" s="26"/>
      <c r="RLX117" s="26"/>
      <c r="RLY117" s="26"/>
      <c r="RLZ117" s="26"/>
      <c r="RMA117" s="26"/>
      <c r="RMB117" s="26"/>
      <c r="RMC117" s="26"/>
      <c r="RMD117" s="26"/>
      <c r="RME117" s="26"/>
      <c r="RMF117" s="26"/>
      <c r="RMG117" s="26"/>
      <c r="RMH117" s="26"/>
      <c r="RMI117" s="26"/>
      <c r="RMJ117" s="26"/>
      <c r="RMK117" s="26"/>
      <c r="RML117" s="26"/>
      <c r="RMM117" s="26"/>
      <c r="RMN117" s="26"/>
      <c r="RMO117" s="26"/>
      <c r="RMP117" s="26"/>
      <c r="RMQ117" s="26"/>
      <c r="RMR117" s="26"/>
      <c r="RMS117" s="26"/>
      <c r="RMT117" s="26"/>
      <c r="RMU117" s="26"/>
      <c r="RMV117" s="26"/>
      <c r="RMW117" s="26"/>
      <c r="RMX117" s="26"/>
      <c r="RMY117" s="26"/>
      <c r="RMZ117" s="26"/>
      <c r="RNA117" s="26"/>
      <c r="RNB117" s="26"/>
      <c r="RNC117" s="26"/>
      <c r="RND117" s="26"/>
      <c r="RNE117" s="26"/>
      <c r="RNF117" s="26"/>
      <c r="RNG117" s="26"/>
      <c r="RNH117" s="26"/>
      <c r="RNI117" s="26"/>
      <c r="RNJ117" s="26"/>
      <c r="RNK117" s="26"/>
      <c r="RNL117" s="26"/>
      <c r="RNM117" s="26"/>
      <c r="RNN117" s="26"/>
      <c r="RNO117" s="26"/>
      <c r="RNP117" s="26"/>
      <c r="RNQ117" s="26"/>
      <c r="RNR117" s="26"/>
      <c r="RNS117" s="26"/>
      <c r="RNT117" s="26"/>
      <c r="RNU117" s="26"/>
      <c r="RNV117" s="26"/>
      <c r="RNW117" s="26"/>
      <c r="RNX117" s="26"/>
      <c r="RNY117" s="26"/>
      <c r="RNZ117" s="26"/>
      <c r="ROA117" s="26"/>
      <c r="ROB117" s="26"/>
      <c r="ROC117" s="26"/>
      <c r="ROD117" s="26"/>
      <c r="ROE117" s="26"/>
      <c r="ROF117" s="26"/>
      <c r="ROG117" s="26"/>
      <c r="ROH117" s="26"/>
      <c r="ROI117" s="26"/>
      <c r="ROJ117" s="26"/>
      <c r="ROK117" s="26"/>
      <c r="ROL117" s="26"/>
      <c r="ROM117" s="26"/>
      <c r="RON117" s="26"/>
      <c r="ROO117" s="26"/>
      <c r="ROP117" s="26"/>
      <c r="ROQ117" s="26"/>
      <c r="ROR117" s="26"/>
      <c r="ROS117" s="26"/>
      <c r="ROT117" s="26"/>
      <c r="ROU117" s="26"/>
      <c r="ROV117" s="26"/>
      <c r="ROW117" s="26"/>
      <c r="ROX117" s="26"/>
      <c r="ROY117" s="26"/>
      <c r="ROZ117" s="26"/>
      <c r="RPA117" s="26"/>
      <c r="RPB117" s="26"/>
      <c r="RPC117" s="26"/>
      <c r="RPD117" s="26"/>
      <c r="RPE117" s="26"/>
      <c r="RPF117" s="26"/>
      <c r="RPG117" s="26"/>
      <c r="RPH117" s="26"/>
      <c r="RPI117" s="26"/>
      <c r="RPJ117" s="26"/>
      <c r="RPK117" s="26"/>
      <c r="RPL117" s="26"/>
      <c r="RPM117" s="26"/>
      <c r="RPN117" s="26"/>
      <c r="RPO117" s="26"/>
      <c r="RPP117" s="26"/>
      <c r="RPQ117" s="26"/>
      <c r="RPR117" s="26"/>
      <c r="RPS117" s="26"/>
      <c r="RPT117" s="26"/>
      <c r="RPU117" s="26"/>
      <c r="RPV117" s="26"/>
      <c r="RPW117" s="26"/>
      <c r="RPX117" s="26"/>
      <c r="RPY117" s="26"/>
      <c r="RPZ117" s="26"/>
      <c r="RQA117" s="26"/>
      <c r="RQB117" s="26"/>
      <c r="RQC117" s="26"/>
      <c r="RQD117" s="26"/>
      <c r="RQE117" s="26"/>
      <c r="RQF117" s="26"/>
      <c r="RQG117" s="26"/>
      <c r="RQH117" s="26"/>
      <c r="RQI117" s="26"/>
      <c r="RQJ117" s="26"/>
      <c r="RQK117" s="26"/>
      <c r="RQL117" s="26"/>
      <c r="RQM117" s="26"/>
      <c r="RQN117" s="26"/>
      <c r="RQO117" s="26"/>
      <c r="RQP117" s="26"/>
      <c r="RQQ117" s="26"/>
      <c r="RQR117" s="26"/>
      <c r="RQS117" s="26"/>
      <c r="RQT117" s="26"/>
      <c r="RQU117" s="26"/>
      <c r="RQV117" s="26"/>
      <c r="RQW117" s="26"/>
      <c r="RQX117" s="26"/>
      <c r="RQY117" s="26"/>
      <c r="RQZ117" s="26"/>
      <c r="RRA117" s="26"/>
      <c r="RRB117" s="26"/>
      <c r="RRC117" s="26"/>
      <c r="RRD117" s="26"/>
      <c r="RRE117" s="26"/>
      <c r="RRF117" s="26"/>
      <c r="RRG117" s="26"/>
      <c r="RRH117" s="26"/>
      <c r="RRI117" s="26"/>
      <c r="RRJ117" s="26"/>
      <c r="RRK117" s="26"/>
      <c r="RRL117" s="26"/>
      <c r="RRM117" s="26"/>
      <c r="RRN117" s="26"/>
      <c r="RRO117" s="26"/>
      <c r="RRP117" s="26"/>
      <c r="RRQ117" s="26"/>
      <c r="RRR117" s="26"/>
      <c r="RRS117" s="26"/>
      <c r="RRT117" s="26"/>
      <c r="RRU117" s="26"/>
      <c r="RRV117" s="26"/>
      <c r="RRW117" s="26"/>
      <c r="RRX117" s="26"/>
      <c r="RRY117" s="26"/>
      <c r="RRZ117" s="26"/>
      <c r="RSA117" s="26"/>
      <c r="RSB117" s="26"/>
      <c r="RSC117" s="26"/>
      <c r="RSD117" s="26"/>
      <c r="RSE117" s="26"/>
      <c r="RSF117" s="26"/>
      <c r="RSG117" s="26"/>
      <c r="RSH117" s="26"/>
      <c r="RSI117" s="26"/>
      <c r="RSJ117" s="26"/>
      <c r="RSK117" s="26"/>
      <c r="RSL117" s="26"/>
      <c r="RSM117" s="26"/>
      <c r="RSN117" s="26"/>
      <c r="RSO117" s="26"/>
      <c r="RSP117" s="26"/>
      <c r="RSQ117" s="26"/>
      <c r="RSR117" s="26"/>
      <c r="RSS117" s="26"/>
      <c r="RST117" s="26"/>
      <c r="RSU117" s="26"/>
      <c r="RSV117" s="26"/>
      <c r="RSW117" s="26"/>
      <c r="RSX117" s="26"/>
      <c r="RSY117" s="26"/>
      <c r="RSZ117" s="26"/>
      <c r="RTA117" s="26"/>
      <c r="RTB117" s="26"/>
      <c r="RTC117" s="26"/>
      <c r="RTD117" s="26"/>
      <c r="RTE117" s="26"/>
      <c r="RTF117" s="26"/>
      <c r="RTG117" s="26"/>
      <c r="RTH117" s="26"/>
      <c r="RTI117" s="26"/>
      <c r="RTJ117" s="26"/>
      <c r="RTK117" s="26"/>
      <c r="RTL117" s="26"/>
      <c r="RTM117" s="26"/>
      <c r="RTN117" s="26"/>
      <c r="RTO117" s="26"/>
      <c r="RTP117" s="26"/>
      <c r="RTQ117" s="26"/>
      <c r="RTR117" s="26"/>
      <c r="RTS117" s="26"/>
      <c r="RTT117" s="26"/>
      <c r="RTU117" s="26"/>
      <c r="RTV117" s="26"/>
      <c r="RTW117" s="26"/>
      <c r="RTX117" s="26"/>
      <c r="RTY117" s="26"/>
      <c r="RTZ117" s="26"/>
      <c r="RUA117" s="26"/>
      <c r="RUB117" s="26"/>
      <c r="RUC117" s="26"/>
      <c r="RUD117" s="26"/>
      <c r="RUE117" s="26"/>
      <c r="RUF117" s="26"/>
      <c r="RUG117" s="26"/>
      <c r="RUH117" s="26"/>
      <c r="RUI117" s="26"/>
      <c r="RUJ117" s="26"/>
      <c r="RUK117" s="26"/>
      <c r="RUL117" s="26"/>
      <c r="RUM117" s="26"/>
      <c r="RUN117" s="26"/>
      <c r="RUO117" s="26"/>
      <c r="RUP117" s="26"/>
      <c r="RUQ117" s="26"/>
      <c r="RUR117" s="26"/>
      <c r="RUS117" s="26"/>
      <c r="RUT117" s="26"/>
      <c r="RUU117" s="26"/>
      <c r="RUV117" s="26"/>
      <c r="RUW117" s="26"/>
      <c r="RUX117" s="26"/>
      <c r="RUY117" s="26"/>
      <c r="RUZ117" s="26"/>
      <c r="RVA117" s="26"/>
      <c r="RVB117" s="26"/>
      <c r="RVC117" s="26"/>
      <c r="RVD117" s="26"/>
      <c r="RVE117" s="26"/>
      <c r="RVF117" s="26"/>
      <c r="RVG117" s="26"/>
      <c r="RVH117" s="26"/>
      <c r="RVI117" s="26"/>
      <c r="RVJ117" s="26"/>
      <c r="RVK117" s="26"/>
      <c r="RVL117" s="26"/>
      <c r="RVM117" s="26"/>
      <c r="RVN117" s="26"/>
      <c r="RVO117" s="26"/>
      <c r="RVP117" s="26"/>
      <c r="RVQ117" s="26"/>
      <c r="RVR117" s="26"/>
      <c r="RVS117" s="26"/>
      <c r="RVT117" s="26"/>
      <c r="RVU117" s="26"/>
      <c r="RVV117" s="26"/>
      <c r="RVW117" s="26"/>
      <c r="RVX117" s="26"/>
      <c r="RVY117" s="26"/>
      <c r="RVZ117" s="26"/>
      <c r="RWA117" s="26"/>
      <c r="RWB117" s="26"/>
      <c r="RWC117" s="26"/>
      <c r="RWD117" s="26"/>
      <c r="RWE117" s="26"/>
      <c r="RWF117" s="26"/>
      <c r="RWG117" s="26"/>
      <c r="RWH117" s="26"/>
      <c r="RWI117" s="26"/>
      <c r="RWJ117" s="26"/>
      <c r="RWK117" s="26"/>
      <c r="RWL117" s="26"/>
      <c r="RWM117" s="26"/>
      <c r="RWN117" s="26"/>
      <c r="RWO117" s="26"/>
      <c r="RWP117" s="26"/>
      <c r="RWQ117" s="26"/>
      <c r="RWR117" s="26"/>
      <c r="RWS117" s="26"/>
      <c r="RWT117" s="26"/>
      <c r="RWU117" s="26"/>
      <c r="RWV117" s="26"/>
      <c r="RWW117" s="26"/>
      <c r="RWX117" s="26"/>
      <c r="RWY117" s="26"/>
      <c r="RWZ117" s="26"/>
      <c r="RXA117" s="26"/>
      <c r="RXB117" s="26"/>
      <c r="RXC117" s="26"/>
      <c r="RXD117" s="26"/>
      <c r="RXE117" s="26"/>
      <c r="RXF117" s="26"/>
      <c r="RXG117" s="26"/>
      <c r="RXH117" s="26"/>
      <c r="RXI117" s="26"/>
      <c r="RXJ117" s="26"/>
      <c r="RXK117" s="26"/>
      <c r="RXL117" s="26"/>
      <c r="RXM117" s="26"/>
      <c r="RXN117" s="26"/>
      <c r="RXO117" s="26"/>
      <c r="RXP117" s="26"/>
      <c r="RXQ117" s="26"/>
      <c r="RXR117" s="26"/>
      <c r="RXS117" s="26"/>
      <c r="RXT117" s="26"/>
      <c r="RXU117" s="26"/>
      <c r="RXV117" s="26"/>
      <c r="RXW117" s="26"/>
      <c r="RXX117" s="26"/>
      <c r="RXY117" s="26"/>
      <c r="RXZ117" s="26"/>
      <c r="RYA117" s="26"/>
      <c r="RYB117" s="26"/>
      <c r="RYC117" s="26"/>
      <c r="RYD117" s="26"/>
      <c r="RYE117" s="26"/>
      <c r="RYF117" s="26"/>
      <c r="RYG117" s="26"/>
      <c r="RYH117" s="26"/>
      <c r="RYI117" s="26"/>
      <c r="RYJ117" s="26"/>
      <c r="RYK117" s="26"/>
      <c r="RYL117" s="26"/>
      <c r="RYM117" s="26"/>
      <c r="RYN117" s="26"/>
      <c r="RYO117" s="26"/>
      <c r="RYP117" s="26"/>
      <c r="RYQ117" s="26"/>
      <c r="RYR117" s="26"/>
      <c r="RYS117" s="26"/>
      <c r="RYT117" s="26"/>
      <c r="RYU117" s="26"/>
      <c r="RYV117" s="26"/>
      <c r="RYW117" s="26"/>
      <c r="RYX117" s="26"/>
      <c r="RYY117" s="26"/>
      <c r="RYZ117" s="26"/>
      <c r="RZA117" s="26"/>
      <c r="RZB117" s="26"/>
      <c r="RZC117" s="26"/>
      <c r="RZD117" s="26"/>
      <c r="RZE117" s="26"/>
      <c r="RZF117" s="26"/>
      <c r="RZG117" s="26"/>
      <c r="RZH117" s="26"/>
      <c r="RZI117" s="26"/>
      <c r="RZJ117" s="26"/>
      <c r="RZK117" s="26"/>
      <c r="RZL117" s="26"/>
      <c r="RZM117" s="26"/>
      <c r="RZN117" s="26"/>
      <c r="RZO117" s="26"/>
      <c r="RZP117" s="26"/>
      <c r="RZQ117" s="26"/>
      <c r="RZR117" s="26"/>
      <c r="RZS117" s="26"/>
      <c r="RZT117" s="26"/>
      <c r="RZU117" s="26"/>
      <c r="RZV117" s="26"/>
      <c r="RZW117" s="26"/>
      <c r="RZX117" s="26"/>
      <c r="RZY117" s="26"/>
      <c r="RZZ117" s="26"/>
      <c r="SAA117" s="26"/>
      <c r="SAB117" s="26"/>
      <c r="SAC117" s="26"/>
      <c r="SAD117" s="26"/>
      <c r="SAE117" s="26"/>
      <c r="SAF117" s="26"/>
      <c r="SAG117" s="26"/>
      <c r="SAH117" s="26"/>
      <c r="SAI117" s="26"/>
      <c r="SAJ117" s="26"/>
      <c r="SAK117" s="26"/>
      <c r="SAL117" s="26"/>
      <c r="SAM117" s="26"/>
      <c r="SAN117" s="26"/>
      <c r="SAO117" s="26"/>
      <c r="SAP117" s="26"/>
      <c r="SAQ117" s="26"/>
      <c r="SAR117" s="26"/>
      <c r="SAS117" s="26"/>
      <c r="SAT117" s="26"/>
      <c r="SAU117" s="26"/>
      <c r="SAV117" s="26"/>
      <c r="SAW117" s="26"/>
      <c r="SAX117" s="26"/>
      <c r="SAY117" s="26"/>
      <c r="SAZ117" s="26"/>
      <c r="SBA117" s="26"/>
      <c r="SBB117" s="26"/>
      <c r="SBC117" s="26"/>
      <c r="SBD117" s="26"/>
      <c r="SBE117" s="26"/>
      <c r="SBF117" s="26"/>
      <c r="SBG117" s="26"/>
      <c r="SBH117" s="26"/>
      <c r="SBI117" s="26"/>
      <c r="SBJ117" s="26"/>
      <c r="SBK117" s="26"/>
      <c r="SBL117" s="26"/>
      <c r="SBM117" s="26"/>
      <c r="SBN117" s="26"/>
      <c r="SBO117" s="26"/>
      <c r="SBP117" s="26"/>
      <c r="SBQ117" s="26"/>
      <c r="SBR117" s="26"/>
      <c r="SBS117" s="26"/>
      <c r="SBT117" s="26"/>
      <c r="SBU117" s="26"/>
      <c r="SBV117" s="26"/>
      <c r="SBW117" s="26"/>
      <c r="SBX117" s="26"/>
      <c r="SBY117" s="26"/>
      <c r="SBZ117" s="26"/>
      <c r="SCA117" s="26"/>
      <c r="SCB117" s="26"/>
      <c r="SCC117" s="26"/>
      <c r="SCD117" s="26"/>
      <c r="SCE117" s="26"/>
      <c r="SCF117" s="26"/>
      <c r="SCG117" s="26"/>
      <c r="SCH117" s="26"/>
      <c r="SCI117" s="26"/>
      <c r="SCJ117" s="26"/>
      <c r="SCK117" s="26"/>
      <c r="SCL117" s="26"/>
      <c r="SCM117" s="26"/>
      <c r="SCN117" s="26"/>
      <c r="SCO117" s="26"/>
      <c r="SCP117" s="26"/>
      <c r="SCQ117" s="26"/>
      <c r="SCR117" s="26"/>
      <c r="SCS117" s="26"/>
      <c r="SCT117" s="26"/>
      <c r="SCU117" s="26"/>
      <c r="SCV117" s="26"/>
      <c r="SCW117" s="26"/>
      <c r="SCX117" s="26"/>
      <c r="SCY117" s="26"/>
      <c r="SCZ117" s="26"/>
      <c r="SDA117" s="26"/>
      <c r="SDB117" s="26"/>
      <c r="SDC117" s="26"/>
      <c r="SDD117" s="26"/>
      <c r="SDE117" s="26"/>
      <c r="SDF117" s="26"/>
      <c r="SDG117" s="26"/>
      <c r="SDH117" s="26"/>
      <c r="SDI117" s="26"/>
      <c r="SDJ117" s="26"/>
      <c r="SDK117" s="26"/>
      <c r="SDL117" s="26"/>
      <c r="SDM117" s="26"/>
      <c r="SDN117" s="26"/>
      <c r="SDO117" s="26"/>
      <c r="SDP117" s="26"/>
      <c r="SDQ117" s="26"/>
      <c r="SDR117" s="26"/>
      <c r="SDS117" s="26"/>
      <c r="SDT117" s="26"/>
      <c r="SDU117" s="26"/>
      <c r="SDV117" s="26"/>
      <c r="SDW117" s="26"/>
      <c r="SDX117" s="26"/>
      <c r="SDY117" s="26"/>
      <c r="SDZ117" s="26"/>
      <c r="SEA117" s="26"/>
      <c r="SEB117" s="26"/>
      <c r="SEC117" s="26"/>
      <c r="SED117" s="26"/>
      <c r="SEE117" s="26"/>
      <c r="SEF117" s="26"/>
      <c r="SEG117" s="26"/>
      <c r="SEH117" s="26"/>
      <c r="SEI117" s="26"/>
      <c r="SEJ117" s="26"/>
      <c r="SEK117" s="26"/>
      <c r="SEL117" s="26"/>
      <c r="SEM117" s="26"/>
      <c r="SEN117" s="26"/>
      <c r="SEO117" s="26"/>
      <c r="SEP117" s="26"/>
      <c r="SEQ117" s="26"/>
      <c r="SER117" s="26"/>
      <c r="SES117" s="26"/>
      <c r="SET117" s="26"/>
      <c r="SEU117" s="26"/>
      <c r="SEV117" s="26"/>
      <c r="SEW117" s="26"/>
      <c r="SEX117" s="26"/>
      <c r="SEY117" s="26"/>
      <c r="SEZ117" s="26"/>
      <c r="SFA117" s="26"/>
      <c r="SFB117" s="26"/>
      <c r="SFC117" s="26"/>
      <c r="SFD117" s="26"/>
      <c r="SFE117" s="26"/>
      <c r="SFF117" s="26"/>
      <c r="SFG117" s="26"/>
      <c r="SFH117" s="26"/>
      <c r="SFI117" s="26"/>
      <c r="SFJ117" s="26"/>
      <c r="SFK117" s="26"/>
      <c r="SFL117" s="26"/>
      <c r="SFM117" s="26"/>
      <c r="SFN117" s="26"/>
      <c r="SFO117" s="26"/>
      <c r="SFP117" s="26"/>
      <c r="SFQ117" s="26"/>
      <c r="SFR117" s="26"/>
      <c r="SFS117" s="26"/>
      <c r="SFT117" s="26"/>
      <c r="SFU117" s="26"/>
      <c r="SFV117" s="26"/>
      <c r="SFW117" s="26"/>
      <c r="SFX117" s="26"/>
      <c r="SFY117" s="26"/>
      <c r="SFZ117" s="26"/>
      <c r="SGA117" s="26"/>
      <c r="SGB117" s="26"/>
      <c r="SGC117" s="26"/>
      <c r="SGD117" s="26"/>
      <c r="SGE117" s="26"/>
      <c r="SGF117" s="26"/>
      <c r="SGG117" s="26"/>
      <c r="SGH117" s="26"/>
      <c r="SGI117" s="26"/>
      <c r="SGJ117" s="26"/>
      <c r="SGK117" s="26"/>
      <c r="SGL117" s="26"/>
      <c r="SGM117" s="26"/>
      <c r="SGN117" s="26"/>
      <c r="SGO117" s="26"/>
      <c r="SGP117" s="26"/>
      <c r="SGQ117" s="26"/>
      <c r="SGR117" s="26"/>
      <c r="SGS117" s="26"/>
      <c r="SGT117" s="26"/>
      <c r="SGU117" s="26"/>
      <c r="SGV117" s="26"/>
      <c r="SGW117" s="26"/>
      <c r="SGX117" s="26"/>
      <c r="SGY117" s="26"/>
      <c r="SGZ117" s="26"/>
      <c r="SHA117" s="26"/>
      <c r="SHB117" s="26"/>
      <c r="SHC117" s="26"/>
      <c r="SHD117" s="26"/>
      <c r="SHE117" s="26"/>
      <c r="SHF117" s="26"/>
      <c r="SHG117" s="26"/>
      <c r="SHH117" s="26"/>
      <c r="SHI117" s="26"/>
      <c r="SHJ117" s="26"/>
      <c r="SHK117" s="26"/>
      <c r="SHL117" s="26"/>
      <c r="SHM117" s="26"/>
      <c r="SHN117" s="26"/>
      <c r="SHO117" s="26"/>
      <c r="SHP117" s="26"/>
      <c r="SHQ117" s="26"/>
      <c r="SHR117" s="26"/>
      <c r="SHS117" s="26"/>
      <c r="SHT117" s="26"/>
      <c r="SHU117" s="26"/>
      <c r="SHV117" s="26"/>
      <c r="SHW117" s="26"/>
      <c r="SHX117" s="26"/>
      <c r="SHY117" s="26"/>
      <c r="SHZ117" s="26"/>
      <c r="SIA117" s="26"/>
      <c r="SIB117" s="26"/>
      <c r="SIC117" s="26"/>
      <c r="SID117" s="26"/>
      <c r="SIE117" s="26"/>
      <c r="SIF117" s="26"/>
      <c r="SIG117" s="26"/>
      <c r="SIH117" s="26"/>
      <c r="SII117" s="26"/>
      <c r="SIJ117" s="26"/>
      <c r="SIK117" s="26"/>
      <c r="SIL117" s="26"/>
      <c r="SIM117" s="26"/>
      <c r="SIN117" s="26"/>
      <c r="SIO117" s="26"/>
      <c r="SIP117" s="26"/>
      <c r="SIQ117" s="26"/>
      <c r="SIR117" s="26"/>
      <c r="SIS117" s="26"/>
      <c r="SIT117" s="26"/>
      <c r="SIU117" s="26"/>
      <c r="SIV117" s="26"/>
      <c r="SIW117" s="26"/>
      <c r="SIX117" s="26"/>
      <c r="SIY117" s="26"/>
      <c r="SIZ117" s="26"/>
      <c r="SJA117" s="26"/>
      <c r="SJB117" s="26"/>
      <c r="SJC117" s="26"/>
      <c r="SJD117" s="26"/>
      <c r="SJE117" s="26"/>
      <c r="SJF117" s="26"/>
      <c r="SJG117" s="26"/>
      <c r="SJH117" s="26"/>
      <c r="SJI117" s="26"/>
      <c r="SJJ117" s="26"/>
      <c r="SJK117" s="26"/>
      <c r="SJL117" s="26"/>
      <c r="SJM117" s="26"/>
      <c r="SJN117" s="26"/>
      <c r="SJO117" s="26"/>
      <c r="SJP117" s="26"/>
      <c r="SJQ117" s="26"/>
      <c r="SJR117" s="26"/>
      <c r="SJS117" s="26"/>
      <c r="SJT117" s="26"/>
      <c r="SJU117" s="26"/>
      <c r="SJV117" s="26"/>
      <c r="SJW117" s="26"/>
      <c r="SJX117" s="26"/>
      <c r="SJY117" s="26"/>
      <c r="SJZ117" s="26"/>
      <c r="SKA117" s="26"/>
      <c r="SKB117" s="26"/>
      <c r="SKC117" s="26"/>
      <c r="SKD117" s="26"/>
      <c r="SKE117" s="26"/>
      <c r="SKF117" s="26"/>
      <c r="SKG117" s="26"/>
      <c r="SKH117" s="26"/>
      <c r="SKI117" s="26"/>
      <c r="SKJ117" s="26"/>
      <c r="SKK117" s="26"/>
      <c r="SKL117" s="26"/>
      <c r="SKM117" s="26"/>
      <c r="SKN117" s="26"/>
      <c r="SKO117" s="26"/>
      <c r="SKP117" s="26"/>
      <c r="SKQ117" s="26"/>
      <c r="SKR117" s="26"/>
      <c r="SKS117" s="26"/>
      <c r="SKT117" s="26"/>
      <c r="SKU117" s="26"/>
      <c r="SKV117" s="26"/>
      <c r="SKW117" s="26"/>
      <c r="SKX117" s="26"/>
      <c r="SKY117" s="26"/>
      <c r="SKZ117" s="26"/>
      <c r="SLA117" s="26"/>
      <c r="SLB117" s="26"/>
      <c r="SLC117" s="26"/>
      <c r="SLD117" s="26"/>
      <c r="SLE117" s="26"/>
      <c r="SLF117" s="26"/>
      <c r="SLG117" s="26"/>
      <c r="SLH117" s="26"/>
      <c r="SLI117" s="26"/>
      <c r="SLJ117" s="26"/>
      <c r="SLK117" s="26"/>
      <c r="SLL117" s="26"/>
      <c r="SLM117" s="26"/>
      <c r="SLN117" s="26"/>
      <c r="SLO117" s="26"/>
      <c r="SLP117" s="26"/>
      <c r="SLQ117" s="26"/>
      <c r="SLR117" s="26"/>
      <c r="SLS117" s="26"/>
      <c r="SLT117" s="26"/>
      <c r="SLU117" s="26"/>
      <c r="SLV117" s="26"/>
      <c r="SLW117" s="26"/>
      <c r="SLX117" s="26"/>
      <c r="SLY117" s="26"/>
      <c r="SLZ117" s="26"/>
      <c r="SMA117" s="26"/>
      <c r="SMB117" s="26"/>
      <c r="SMC117" s="26"/>
      <c r="SMD117" s="26"/>
      <c r="SME117" s="26"/>
      <c r="SMF117" s="26"/>
      <c r="SMG117" s="26"/>
      <c r="SMH117" s="26"/>
      <c r="SMI117" s="26"/>
      <c r="SMJ117" s="26"/>
      <c r="SMK117" s="26"/>
      <c r="SML117" s="26"/>
      <c r="SMM117" s="26"/>
      <c r="SMN117" s="26"/>
      <c r="SMO117" s="26"/>
      <c r="SMP117" s="26"/>
      <c r="SMQ117" s="26"/>
      <c r="SMR117" s="26"/>
      <c r="SMS117" s="26"/>
      <c r="SMT117" s="26"/>
      <c r="SMU117" s="26"/>
      <c r="SMV117" s="26"/>
      <c r="SMW117" s="26"/>
      <c r="SMX117" s="26"/>
      <c r="SMY117" s="26"/>
      <c r="SMZ117" s="26"/>
      <c r="SNA117" s="26"/>
      <c r="SNB117" s="26"/>
      <c r="SNC117" s="26"/>
      <c r="SND117" s="26"/>
      <c r="SNE117" s="26"/>
      <c r="SNF117" s="26"/>
      <c r="SNG117" s="26"/>
      <c r="SNH117" s="26"/>
      <c r="SNI117" s="26"/>
      <c r="SNJ117" s="26"/>
      <c r="SNK117" s="26"/>
      <c r="SNL117" s="26"/>
      <c r="SNM117" s="26"/>
      <c r="SNN117" s="26"/>
      <c r="SNO117" s="26"/>
      <c r="SNP117" s="26"/>
      <c r="SNQ117" s="26"/>
      <c r="SNR117" s="26"/>
      <c r="SNS117" s="26"/>
      <c r="SNT117" s="26"/>
      <c r="SNU117" s="26"/>
      <c r="SNV117" s="26"/>
      <c r="SNW117" s="26"/>
      <c r="SNX117" s="26"/>
      <c r="SNY117" s="26"/>
      <c r="SNZ117" s="26"/>
      <c r="SOA117" s="26"/>
      <c r="SOB117" s="26"/>
      <c r="SOC117" s="26"/>
      <c r="SOD117" s="26"/>
      <c r="SOE117" s="26"/>
      <c r="SOF117" s="26"/>
      <c r="SOG117" s="26"/>
      <c r="SOH117" s="26"/>
      <c r="SOI117" s="26"/>
      <c r="SOJ117" s="26"/>
      <c r="SOK117" s="26"/>
      <c r="SOL117" s="26"/>
      <c r="SOM117" s="26"/>
      <c r="SON117" s="26"/>
      <c r="SOO117" s="26"/>
      <c r="SOP117" s="26"/>
      <c r="SOQ117" s="26"/>
      <c r="SOR117" s="26"/>
      <c r="SOS117" s="26"/>
      <c r="SOT117" s="26"/>
      <c r="SOU117" s="26"/>
      <c r="SOV117" s="26"/>
      <c r="SOW117" s="26"/>
      <c r="SOX117" s="26"/>
      <c r="SOY117" s="26"/>
      <c r="SOZ117" s="26"/>
      <c r="SPA117" s="26"/>
      <c r="SPB117" s="26"/>
      <c r="SPC117" s="26"/>
      <c r="SPD117" s="26"/>
      <c r="SPE117" s="26"/>
      <c r="SPF117" s="26"/>
      <c r="SPG117" s="26"/>
      <c r="SPH117" s="26"/>
      <c r="SPI117" s="26"/>
      <c r="SPJ117" s="26"/>
      <c r="SPK117" s="26"/>
      <c r="SPL117" s="26"/>
      <c r="SPM117" s="26"/>
      <c r="SPN117" s="26"/>
      <c r="SPO117" s="26"/>
      <c r="SPP117" s="26"/>
      <c r="SPQ117" s="26"/>
      <c r="SPR117" s="26"/>
      <c r="SPS117" s="26"/>
      <c r="SPT117" s="26"/>
      <c r="SPU117" s="26"/>
      <c r="SPV117" s="26"/>
      <c r="SPW117" s="26"/>
      <c r="SPX117" s="26"/>
      <c r="SPY117" s="26"/>
      <c r="SPZ117" s="26"/>
      <c r="SQA117" s="26"/>
      <c r="SQB117" s="26"/>
      <c r="SQC117" s="26"/>
      <c r="SQD117" s="26"/>
      <c r="SQE117" s="26"/>
      <c r="SQF117" s="26"/>
      <c r="SQG117" s="26"/>
      <c r="SQH117" s="26"/>
      <c r="SQI117" s="26"/>
      <c r="SQJ117" s="26"/>
      <c r="SQK117" s="26"/>
      <c r="SQL117" s="26"/>
      <c r="SQM117" s="26"/>
      <c r="SQN117" s="26"/>
      <c r="SQO117" s="26"/>
      <c r="SQP117" s="26"/>
      <c r="SQQ117" s="26"/>
      <c r="SQR117" s="26"/>
      <c r="SQS117" s="26"/>
      <c r="SQT117" s="26"/>
      <c r="SQU117" s="26"/>
      <c r="SQV117" s="26"/>
      <c r="SQW117" s="26"/>
      <c r="SQX117" s="26"/>
      <c r="SQY117" s="26"/>
      <c r="SQZ117" s="26"/>
      <c r="SRA117" s="26"/>
      <c r="SRB117" s="26"/>
      <c r="SRC117" s="26"/>
      <c r="SRD117" s="26"/>
      <c r="SRE117" s="26"/>
      <c r="SRF117" s="26"/>
      <c r="SRG117" s="26"/>
      <c r="SRH117" s="26"/>
      <c r="SRI117" s="26"/>
      <c r="SRJ117" s="26"/>
      <c r="SRK117" s="26"/>
      <c r="SRL117" s="26"/>
      <c r="SRM117" s="26"/>
      <c r="SRN117" s="26"/>
      <c r="SRO117" s="26"/>
      <c r="SRP117" s="26"/>
      <c r="SRQ117" s="26"/>
      <c r="SRR117" s="26"/>
      <c r="SRS117" s="26"/>
      <c r="SRT117" s="26"/>
      <c r="SRU117" s="26"/>
      <c r="SRV117" s="26"/>
      <c r="SRW117" s="26"/>
      <c r="SRX117" s="26"/>
      <c r="SRY117" s="26"/>
      <c r="SRZ117" s="26"/>
      <c r="SSA117" s="26"/>
      <c r="SSB117" s="26"/>
      <c r="SSC117" s="26"/>
      <c r="SSD117" s="26"/>
      <c r="SSE117" s="26"/>
      <c r="SSF117" s="26"/>
      <c r="SSG117" s="26"/>
      <c r="SSH117" s="26"/>
      <c r="SSI117" s="26"/>
      <c r="SSJ117" s="26"/>
      <c r="SSK117" s="26"/>
      <c r="SSL117" s="26"/>
      <c r="SSM117" s="26"/>
      <c r="SSN117" s="26"/>
      <c r="SSO117" s="26"/>
      <c r="SSP117" s="26"/>
      <c r="SSQ117" s="26"/>
      <c r="SSR117" s="26"/>
      <c r="SSS117" s="26"/>
      <c r="SST117" s="26"/>
      <c r="SSU117" s="26"/>
      <c r="SSV117" s="26"/>
      <c r="SSW117" s="26"/>
      <c r="SSX117" s="26"/>
      <c r="SSY117" s="26"/>
      <c r="SSZ117" s="26"/>
      <c r="STA117" s="26"/>
      <c r="STB117" s="26"/>
      <c r="STC117" s="26"/>
      <c r="STD117" s="26"/>
      <c r="STE117" s="26"/>
      <c r="STF117" s="26"/>
      <c r="STG117" s="26"/>
      <c r="STH117" s="26"/>
      <c r="STI117" s="26"/>
      <c r="STJ117" s="26"/>
      <c r="STK117" s="26"/>
      <c r="STL117" s="26"/>
      <c r="STM117" s="26"/>
      <c r="STN117" s="26"/>
      <c r="STO117" s="26"/>
      <c r="STP117" s="26"/>
      <c r="STQ117" s="26"/>
      <c r="STR117" s="26"/>
      <c r="STS117" s="26"/>
      <c r="STT117" s="26"/>
      <c r="STU117" s="26"/>
      <c r="STV117" s="26"/>
      <c r="STW117" s="26"/>
      <c r="STX117" s="26"/>
      <c r="STY117" s="26"/>
      <c r="STZ117" s="26"/>
      <c r="SUA117" s="26"/>
      <c r="SUB117" s="26"/>
      <c r="SUC117" s="26"/>
      <c r="SUD117" s="26"/>
      <c r="SUE117" s="26"/>
      <c r="SUF117" s="26"/>
      <c r="SUG117" s="26"/>
      <c r="SUH117" s="26"/>
      <c r="SUI117" s="26"/>
      <c r="SUJ117" s="26"/>
      <c r="SUK117" s="26"/>
      <c r="SUL117" s="26"/>
      <c r="SUM117" s="26"/>
      <c r="SUN117" s="26"/>
      <c r="SUO117" s="26"/>
      <c r="SUP117" s="26"/>
      <c r="SUQ117" s="26"/>
      <c r="SUR117" s="26"/>
      <c r="SUS117" s="26"/>
      <c r="SUT117" s="26"/>
      <c r="SUU117" s="26"/>
      <c r="SUV117" s="26"/>
      <c r="SUW117" s="26"/>
      <c r="SUX117" s="26"/>
      <c r="SUY117" s="26"/>
      <c r="SUZ117" s="26"/>
      <c r="SVA117" s="26"/>
      <c r="SVB117" s="26"/>
      <c r="SVC117" s="26"/>
      <c r="SVD117" s="26"/>
      <c r="SVE117" s="26"/>
      <c r="SVF117" s="26"/>
      <c r="SVG117" s="26"/>
      <c r="SVH117" s="26"/>
      <c r="SVI117" s="26"/>
      <c r="SVJ117" s="26"/>
      <c r="SVK117" s="26"/>
      <c r="SVL117" s="26"/>
      <c r="SVM117" s="26"/>
      <c r="SVN117" s="26"/>
      <c r="SVO117" s="26"/>
      <c r="SVP117" s="26"/>
      <c r="SVQ117" s="26"/>
      <c r="SVR117" s="26"/>
      <c r="SVS117" s="26"/>
      <c r="SVT117" s="26"/>
      <c r="SVU117" s="26"/>
      <c r="SVV117" s="26"/>
      <c r="SVW117" s="26"/>
      <c r="SVX117" s="26"/>
      <c r="SVY117" s="26"/>
      <c r="SVZ117" s="26"/>
      <c r="SWA117" s="26"/>
      <c r="SWB117" s="26"/>
      <c r="SWC117" s="26"/>
      <c r="SWD117" s="26"/>
      <c r="SWE117" s="26"/>
      <c r="SWF117" s="26"/>
      <c r="SWG117" s="26"/>
      <c r="SWH117" s="26"/>
      <c r="SWI117" s="26"/>
      <c r="SWJ117" s="26"/>
      <c r="SWK117" s="26"/>
      <c r="SWL117" s="26"/>
      <c r="SWM117" s="26"/>
      <c r="SWN117" s="26"/>
      <c r="SWO117" s="26"/>
      <c r="SWP117" s="26"/>
      <c r="SWQ117" s="26"/>
      <c r="SWR117" s="26"/>
      <c r="SWS117" s="26"/>
      <c r="SWT117" s="26"/>
      <c r="SWU117" s="26"/>
      <c r="SWV117" s="26"/>
      <c r="SWW117" s="26"/>
      <c r="SWX117" s="26"/>
      <c r="SWY117" s="26"/>
      <c r="SWZ117" s="26"/>
      <c r="SXA117" s="26"/>
      <c r="SXB117" s="26"/>
      <c r="SXC117" s="26"/>
      <c r="SXD117" s="26"/>
      <c r="SXE117" s="26"/>
      <c r="SXF117" s="26"/>
      <c r="SXG117" s="26"/>
      <c r="SXH117" s="26"/>
      <c r="SXI117" s="26"/>
      <c r="SXJ117" s="26"/>
      <c r="SXK117" s="26"/>
      <c r="SXL117" s="26"/>
      <c r="SXM117" s="26"/>
      <c r="SXN117" s="26"/>
      <c r="SXO117" s="26"/>
      <c r="SXP117" s="26"/>
      <c r="SXQ117" s="26"/>
      <c r="SXR117" s="26"/>
      <c r="SXS117" s="26"/>
      <c r="SXT117" s="26"/>
      <c r="SXU117" s="26"/>
      <c r="SXV117" s="26"/>
      <c r="SXW117" s="26"/>
      <c r="SXX117" s="26"/>
      <c r="SXY117" s="26"/>
      <c r="SXZ117" s="26"/>
      <c r="SYA117" s="26"/>
      <c r="SYB117" s="26"/>
      <c r="SYC117" s="26"/>
      <c r="SYD117" s="26"/>
      <c r="SYE117" s="26"/>
      <c r="SYF117" s="26"/>
      <c r="SYG117" s="26"/>
      <c r="SYH117" s="26"/>
      <c r="SYI117" s="26"/>
      <c r="SYJ117" s="26"/>
      <c r="SYK117" s="26"/>
      <c r="SYL117" s="26"/>
      <c r="SYM117" s="26"/>
      <c r="SYN117" s="26"/>
      <c r="SYO117" s="26"/>
      <c r="SYP117" s="26"/>
      <c r="SYQ117" s="26"/>
      <c r="SYR117" s="26"/>
      <c r="SYS117" s="26"/>
      <c r="SYT117" s="26"/>
      <c r="SYU117" s="26"/>
      <c r="SYV117" s="26"/>
      <c r="SYW117" s="26"/>
      <c r="SYX117" s="26"/>
      <c r="SYY117" s="26"/>
      <c r="SYZ117" s="26"/>
      <c r="SZA117" s="26"/>
      <c r="SZB117" s="26"/>
      <c r="SZC117" s="26"/>
      <c r="SZD117" s="26"/>
      <c r="SZE117" s="26"/>
      <c r="SZF117" s="26"/>
      <c r="SZG117" s="26"/>
      <c r="SZH117" s="26"/>
      <c r="SZI117" s="26"/>
      <c r="SZJ117" s="26"/>
      <c r="SZK117" s="26"/>
      <c r="SZL117" s="26"/>
      <c r="SZM117" s="26"/>
      <c r="SZN117" s="26"/>
      <c r="SZO117" s="26"/>
      <c r="SZP117" s="26"/>
      <c r="SZQ117" s="26"/>
      <c r="SZR117" s="26"/>
      <c r="SZS117" s="26"/>
      <c r="SZT117" s="26"/>
      <c r="SZU117" s="26"/>
      <c r="SZV117" s="26"/>
      <c r="SZW117" s="26"/>
      <c r="SZX117" s="26"/>
      <c r="SZY117" s="26"/>
      <c r="SZZ117" s="26"/>
      <c r="TAA117" s="26"/>
      <c r="TAB117" s="26"/>
      <c r="TAC117" s="26"/>
      <c r="TAD117" s="26"/>
      <c r="TAE117" s="26"/>
      <c r="TAF117" s="26"/>
      <c r="TAG117" s="26"/>
      <c r="TAH117" s="26"/>
      <c r="TAI117" s="26"/>
      <c r="TAJ117" s="26"/>
      <c r="TAK117" s="26"/>
      <c r="TAL117" s="26"/>
      <c r="TAM117" s="26"/>
      <c r="TAN117" s="26"/>
      <c r="TAO117" s="26"/>
      <c r="TAP117" s="26"/>
      <c r="TAQ117" s="26"/>
      <c r="TAR117" s="26"/>
      <c r="TAS117" s="26"/>
      <c r="TAT117" s="26"/>
      <c r="TAU117" s="26"/>
      <c r="TAV117" s="26"/>
      <c r="TAW117" s="26"/>
      <c r="TAX117" s="26"/>
      <c r="TAY117" s="26"/>
      <c r="TAZ117" s="26"/>
      <c r="TBA117" s="26"/>
      <c r="TBB117" s="26"/>
      <c r="TBC117" s="26"/>
      <c r="TBD117" s="26"/>
      <c r="TBE117" s="26"/>
      <c r="TBF117" s="26"/>
      <c r="TBG117" s="26"/>
      <c r="TBH117" s="26"/>
      <c r="TBI117" s="26"/>
      <c r="TBJ117" s="26"/>
      <c r="TBK117" s="26"/>
      <c r="TBL117" s="26"/>
      <c r="TBM117" s="26"/>
      <c r="TBN117" s="26"/>
      <c r="TBO117" s="26"/>
      <c r="TBP117" s="26"/>
      <c r="TBQ117" s="26"/>
      <c r="TBR117" s="26"/>
      <c r="TBS117" s="26"/>
      <c r="TBT117" s="26"/>
      <c r="TBU117" s="26"/>
      <c r="TBV117" s="26"/>
      <c r="TBW117" s="26"/>
      <c r="TBX117" s="26"/>
      <c r="TBY117" s="26"/>
      <c r="TBZ117" s="26"/>
      <c r="TCA117" s="26"/>
      <c r="TCB117" s="26"/>
      <c r="TCC117" s="26"/>
      <c r="TCD117" s="26"/>
      <c r="TCE117" s="26"/>
      <c r="TCF117" s="26"/>
      <c r="TCG117" s="26"/>
      <c r="TCH117" s="26"/>
      <c r="TCI117" s="26"/>
      <c r="TCJ117" s="26"/>
      <c r="TCK117" s="26"/>
      <c r="TCL117" s="26"/>
      <c r="TCM117" s="26"/>
      <c r="TCN117" s="26"/>
      <c r="TCO117" s="26"/>
      <c r="TCP117" s="26"/>
      <c r="TCQ117" s="26"/>
      <c r="TCR117" s="26"/>
      <c r="TCS117" s="26"/>
      <c r="TCT117" s="26"/>
      <c r="TCU117" s="26"/>
      <c r="TCV117" s="26"/>
      <c r="TCW117" s="26"/>
      <c r="TCX117" s="26"/>
      <c r="TCY117" s="26"/>
      <c r="TCZ117" s="26"/>
      <c r="TDA117" s="26"/>
      <c r="TDB117" s="26"/>
      <c r="TDC117" s="26"/>
      <c r="TDD117" s="26"/>
      <c r="TDE117" s="26"/>
      <c r="TDF117" s="26"/>
      <c r="TDG117" s="26"/>
      <c r="TDH117" s="26"/>
      <c r="TDI117" s="26"/>
      <c r="TDJ117" s="26"/>
      <c r="TDK117" s="26"/>
      <c r="TDL117" s="26"/>
      <c r="TDM117" s="26"/>
      <c r="TDN117" s="26"/>
      <c r="TDO117" s="26"/>
      <c r="TDP117" s="26"/>
      <c r="TDQ117" s="26"/>
      <c r="TDR117" s="26"/>
      <c r="TDS117" s="26"/>
      <c r="TDT117" s="26"/>
      <c r="TDU117" s="26"/>
      <c r="TDV117" s="26"/>
      <c r="TDW117" s="26"/>
      <c r="TDX117" s="26"/>
      <c r="TDY117" s="26"/>
      <c r="TDZ117" s="26"/>
      <c r="TEA117" s="26"/>
      <c r="TEB117" s="26"/>
      <c r="TEC117" s="26"/>
      <c r="TED117" s="26"/>
      <c r="TEE117" s="26"/>
      <c r="TEF117" s="26"/>
      <c r="TEG117" s="26"/>
      <c r="TEH117" s="26"/>
      <c r="TEI117" s="26"/>
      <c r="TEJ117" s="26"/>
      <c r="TEK117" s="26"/>
      <c r="TEL117" s="26"/>
      <c r="TEM117" s="26"/>
      <c r="TEN117" s="26"/>
      <c r="TEO117" s="26"/>
      <c r="TEP117" s="26"/>
      <c r="TEQ117" s="26"/>
      <c r="TER117" s="26"/>
      <c r="TES117" s="26"/>
      <c r="TET117" s="26"/>
      <c r="TEU117" s="26"/>
      <c r="TEV117" s="26"/>
      <c r="TEW117" s="26"/>
      <c r="TEX117" s="26"/>
      <c r="TEY117" s="26"/>
      <c r="TEZ117" s="26"/>
      <c r="TFA117" s="26"/>
      <c r="TFB117" s="26"/>
      <c r="TFC117" s="26"/>
      <c r="TFD117" s="26"/>
      <c r="TFE117" s="26"/>
      <c r="TFF117" s="26"/>
      <c r="TFG117" s="26"/>
      <c r="TFH117" s="26"/>
      <c r="TFI117" s="26"/>
      <c r="TFJ117" s="26"/>
      <c r="TFK117" s="26"/>
      <c r="TFL117" s="26"/>
      <c r="TFM117" s="26"/>
      <c r="TFN117" s="26"/>
      <c r="TFO117" s="26"/>
      <c r="TFP117" s="26"/>
      <c r="TFQ117" s="26"/>
      <c r="TFR117" s="26"/>
      <c r="TFS117" s="26"/>
      <c r="TFT117" s="26"/>
      <c r="TFU117" s="26"/>
      <c r="TFV117" s="26"/>
      <c r="TFW117" s="26"/>
      <c r="TFX117" s="26"/>
      <c r="TFY117" s="26"/>
      <c r="TFZ117" s="26"/>
      <c r="TGA117" s="26"/>
      <c r="TGB117" s="26"/>
      <c r="TGC117" s="26"/>
      <c r="TGD117" s="26"/>
      <c r="TGE117" s="26"/>
      <c r="TGF117" s="26"/>
      <c r="TGG117" s="26"/>
      <c r="TGH117" s="26"/>
      <c r="TGI117" s="26"/>
      <c r="TGJ117" s="26"/>
      <c r="TGK117" s="26"/>
      <c r="TGL117" s="26"/>
      <c r="TGM117" s="26"/>
      <c r="TGN117" s="26"/>
      <c r="TGO117" s="26"/>
      <c r="TGP117" s="26"/>
      <c r="TGQ117" s="26"/>
      <c r="TGR117" s="26"/>
      <c r="TGS117" s="26"/>
      <c r="TGT117" s="26"/>
      <c r="TGU117" s="26"/>
      <c r="TGV117" s="26"/>
      <c r="TGW117" s="26"/>
      <c r="TGX117" s="26"/>
      <c r="TGY117" s="26"/>
      <c r="TGZ117" s="26"/>
      <c r="THA117" s="26"/>
      <c r="THB117" s="26"/>
      <c r="THC117" s="26"/>
      <c r="THD117" s="26"/>
      <c r="THE117" s="26"/>
      <c r="THF117" s="26"/>
      <c r="THG117" s="26"/>
      <c r="THH117" s="26"/>
      <c r="THI117" s="26"/>
      <c r="THJ117" s="26"/>
      <c r="THK117" s="26"/>
      <c r="THL117" s="26"/>
      <c r="THM117" s="26"/>
      <c r="THN117" s="26"/>
      <c r="THO117" s="26"/>
      <c r="THP117" s="26"/>
      <c r="THQ117" s="26"/>
      <c r="THR117" s="26"/>
      <c r="THS117" s="26"/>
      <c r="THT117" s="26"/>
      <c r="THU117" s="26"/>
      <c r="THV117" s="26"/>
      <c r="THW117" s="26"/>
      <c r="THX117" s="26"/>
      <c r="THY117" s="26"/>
      <c r="THZ117" s="26"/>
      <c r="TIA117" s="26"/>
      <c r="TIB117" s="26"/>
      <c r="TIC117" s="26"/>
      <c r="TID117" s="26"/>
      <c r="TIE117" s="26"/>
      <c r="TIF117" s="26"/>
      <c r="TIG117" s="26"/>
      <c r="TIH117" s="26"/>
      <c r="TII117" s="26"/>
      <c r="TIJ117" s="26"/>
      <c r="TIK117" s="26"/>
      <c r="TIL117" s="26"/>
      <c r="TIM117" s="26"/>
      <c r="TIN117" s="26"/>
      <c r="TIO117" s="26"/>
      <c r="TIP117" s="26"/>
      <c r="TIQ117" s="26"/>
      <c r="TIR117" s="26"/>
      <c r="TIS117" s="26"/>
      <c r="TIT117" s="26"/>
      <c r="TIU117" s="26"/>
      <c r="TIV117" s="26"/>
      <c r="TIW117" s="26"/>
      <c r="TIX117" s="26"/>
      <c r="TIY117" s="26"/>
      <c r="TIZ117" s="26"/>
      <c r="TJA117" s="26"/>
      <c r="TJB117" s="26"/>
      <c r="TJC117" s="26"/>
      <c r="TJD117" s="26"/>
      <c r="TJE117" s="26"/>
      <c r="TJF117" s="26"/>
      <c r="TJG117" s="26"/>
      <c r="TJH117" s="26"/>
      <c r="TJI117" s="26"/>
      <c r="TJJ117" s="26"/>
      <c r="TJK117" s="26"/>
      <c r="TJL117" s="26"/>
      <c r="TJM117" s="26"/>
      <c r="TJN117" s="26"/>
      <c r="TJO117" s="26"/>
      <c r="TJP117" s="26"/>
      <c r="TJQ117" s="26"/>
      <c r="TJR117" s="26"/>
      <c r="TJS117" s="26"/>
      <c r="TJT117" s="26"/>
      <c r="TJU117" s="26"/>
      <c r="TJV117" s="26"/>
      <c r="TJW117" s="26"/>
      <c r="TJX117" s="26"/>
      <c r="TJY117" s="26"/>
      <c r="TJZ117" s="26"/>
      <c r="TKA117" s="26"/>
      <c r="TKB117" s="26"/>
      <c r="TKC117" s="26"/>
      <c r="TKD117" s="26"/>
      <c r="TKE117" s="26"/>
      <c r="TKF117" s="26"/>
      <c r="TKG117" s="26"/>
      <c r="TKH117" s="26"/>
      <c r="TKI117" s="26"/>
      <c r="TKJ117" s="26"/>
      <c r="TKK117" s="26"/>
      <c r="TKL117" s="26"/>
      <c r="TKM117" s="26"/>
      <c r="TKN117" s="26"/>
      <c r="TKO117" s="26"/>
      <c r="TKP117" s="26"/>
      <c r="TKQ117" s="26"/>
      <c r="TKR117" s="26"/>
      <c r="TKS117" s="26"/>
      <c r="TKT117" s="26"/>
      <c r="TKU117" s="26"/>
      <c r="TKV117" s="26"/>
      <c r="TKW117" s="26"/>
      <c r="TKX117" s="26"/>
      <c r="TKY117" s="26"/>
      <c r="TKZ117" s="26"/>
      <c r="TLA117" s="26"/>
      <c r="TLB117" s="26"/>
      <c r="TLC117" s="26"/>
      <c r="TLD117" s="26"/>
      <c r="TLE117" s="26"/>
      <c r="TLF117" s="26"/>
      <c r="TLG117" s="26"/>
      <c r="TLH117" s="26"/>
      <c r="TLI117" s="26"/>
      <c r="TLJ117" s="26"/>
      <c r="TLK117" s="26"/>
      <c r="TLL117" s="26"/>
      <c r="TLM117" s="26"/>
      <c r="TLN117" s="26"/>
      <c r="TLO117" s="26"/>
      <c r="TLP117" s="26"/>
      <c r="TLQ117" s="26"/>
      <c r="TLR117" s="26"/>
      <c r="TLS117" s="26"/>
      <c r="TLT117" s="26"/>
      <c r="TLU117" s="26"/>
      <c r="TLV117" s="26"/>
      <c r="TLW117" s="26"/>
      <c r="TLX117" s="26"/>
      <c r="TLY117" s="26"/>
      <c r="TLZ117" s="26"/>
      <c r="TMA117" s="26"/>
      <c r="TMB117" s="26"/>
      <c r="TMC117" s="26"/>
      <c r="TMD117" s="26"/>
      <c r="TME117" s="26"/>
      <c r="TMF117" s="26"/>
      <c r="TMG117" s="26"/>
      <c r="TMH117" s="26"/>
      <c r="TMI117" s="26"/>
      <c r="TMJ117" s="26"/>
      <c r="TMK117" s="26"/>
      <c r="TML117" s="26"/>
      <c r="TMM117" s="26"/>
      <c r="TMN117" s="26"/>
      <c r="TMO117" s="26"/>
      <c r="TMP117" s="26"/>
      <c r="TMQ117" s="26"/>
      <c r="TMR117" s="26"/>
      <c r="TMS117" s="26"/>
      <c r="TMT117" s="26"/>
      <c r="TMU117" s="26"/>
      <c r="TMV117" s="26"/>
      <c r="TMW117" s="26"/>
      <c r="TMX117" s="26"/>
      <c r="TMY117" s="26"/>
      <c r="TMZ117" s="26"/>
      <c r="TNA117" s="26"/>
      <c r="TNB117" s="26"/>
      <c r="TNC117" s="26"/>
      <c r="TND117" s="26"/>
      <c r="TNE117" s="26"/>
      <c r="TNF117" s="26"/>
      <c r="TNG117" s="26"/>
      <c r="TNH117" s="26"/>
      <c r="TNI117" s="26"/>
      <c r="TNJ117" s="26"/>
      <c r="TNK117" s="26"/>
      <c r="TNL117" s="26"/>
      <c r="TNM117" s="26"/>
      <c r="TNN117" s="26"/>
      <c r="TNO117" s="26"/>
      <c r="TNP117" s="26"/>
      <c r="TNQ117" s="26"/>
      <c r="TNR117" s="26"/>
      <c r="TNS117" s="26"/>
      <c r="TNT117" s="26"/>
      <c r="TNU117" s="26"/>
      <c r="TNV117" s="26"/>
      <c r="TNW117" s="26"/>
      <c r="TNX117" s="26"/>
      <c r="TNY117" s="26"/>
      <c r="TNZ117" s="26"/>
      <c r="TOA117" s="26"/>
      <c r="TOB117" s="26"/>
      <c r="TOC117" s="26"/>
      <c r="TOD117" s="26"/>
      <c r="TOE117" s="26"/>
      <c r="TOF117" s="26"/>
      <c r="TOG117" s="26"/>
      <c r="TOH117" s="26"/>
      <c r="TOI117" s="26"/>
      <c r="TOJ117" s="26"/>
      <c r="TOK117" s="26"/>
      <c r="TOL117" s="26"/>
      <c r="TOM117" s="26"/>
      <c r="TON117" s="26"/>
      <c r="TOO117" s="26"/>
      <c r="TOP117" s="26"/>
      <c r="TOQ117" s="26"/>
      <c r="TOR117" s="26"/>
      <c r="TOS117" s="26"/>
      <c r="TOT117" s="26"/>
      <c r="TOU117" s="26"/>
      <c r="TOV117" s="26"/>
      <c r="TOW117" s="26"/>
      <c r="TOX117" s="26"/>
      <c r="TOY117" s="26"/>
      <c r="TOZ117" s="26"/>
      <c r="TPA117" s="26"/>
      <c r="TPB117" s="26"/>
      <c r="TPC117" s="26"/>
      <c r="TPD117" s="26"/>
      <c r="TPE117" s="26"/>
      <c r="TPF117" s="26"/>
      <c r="TPG117" s="26"/>
      <c r="TPH117" s="26"/>
      <c r="TPI117" s="26"/>
      <c r="TPJ117" s="26"/>
      <c r="TPK117" s="26"/>
      <c r="TPL117" s="26"/>
      <c r="TPM117" s="26"/>
      <c r="TPN117" s="26"/>
      <c r="TPO117" s="26"/>
      <c r="TPP117" s="26"/>
      <c r="TPQ117" s="26"/>
      <c r="TPR117" s="26"/>
      <c r="TPS117" s="26"/>
      <c r="TPT117" s="26"/>
      <c r="TPU117" s="26"/>
      <c r="TPV117" s="26"/>
      <c r="TPW117" s="26"/>
      <c r="TPX117" s="26"/>
      <c r="TPY117" s="26"/>
      <c r="TPZ117" s="26"/>
      <c r="TQA117" s="26"/>
      <c r="TQB117" s="26"/>
      <c r="TQC117" s="26"/>
      <c r="TQD117" s="26"/>
      <c r="TQE117" s="26"/>
      <c r="TQF117" s="26"/>
      <c r="TQG117" s="26"/>
      <c r="TQH117" s="26"/>
      <c r="TQI117" s="26"/>
      <c r="TQJ117" s="26"/>
      <c r="TQK117" s="26"/>
      <c r="TQL117" s="26"/>
      <c r="TQM117" s="26"/>
      <c r="TQN117" s="26"/>
      <c r="TQO117" s="26"/>
      <c r="TQP117" s="26"/>
      <c r="TQQ117" s="26"/>
      <c r="TQR117" s="26"/>
      <c r="TQS117" s="26"/>
      <c r="TQT117" s="26"/>
      <c r="TQU117" s="26"/>
      <c r="TQV117" s="26"/>
      <c r="TQW117" s="26"/>
      <c r="TQX117" s="26"/>
      <c r="TQY117" s="26"/>
      <c r="TQZ117" s="26"/>
      <c r="TRA117" s="26"/>
      <c r="TRB117" s="26"/>
      <c r="TRC117" s="26"/>
      <c r="TRD117" s="26"/>
      <c r="TRE117" s="26"/>
      <c r="TRF117" s="26"/>
      <c r="TRG117" s="26"/>
      <c r="TRH117" s="26"/>
      <c r="TRI117" s="26"/>
      <c r="TRJ117" s="26"/>
      <c r="TRK117" s="26"/>
      <c r="TRL117" s="26"/>
      <c r="TRM117" s="26"/>
      <c r="TRN117" s="26"/>
      <c r="TRO117" s="26"/>
      <c r="TRP117" s="26"/>
      <c r="TRQ117" s="26"/>
      <c r="TRR117" s="26"/>
      <c r="TRS117" s="26"/>
      <c r="TRT117" s="26"/>
      <c r="TRU117" s="26"/>
      <c r="TRV117" s="26"/>
      <c r="TRW117" s="26"/>
      <c r="TRX117" s="26"/>
      <c r="TRY117" s="26"/>
      <c r="TRZ117" s="26"/>
      <c r="TSA117" s="26"/>
      <c r="TSB117" s="26"/>
      <c r="TSC117" s="26"/>
      <c r="TSD117" s="26"/>
      <c r="TSE117" s="26"/>
      <c r="TSF117" s="26"/>
      <c r="TSG117" s="26"/>
      <c r="TSH117" s="26"/>
      <c r="TSI117" s="26"/>
      <c r="TSJ117" s="26"/>
      <c r="TSK117" s="26"/>
      <c r="TSL117" s="26"/>
      <c r="TSM117" s="26"/>
      <c r="TSN117" s="26"/>
      <c r="TSO117" s="26"/>
      <c r="TSP117" s="26"/>
      <c r="TSQ117" s="26"/>
      <c r="TSR117" s="26"/>
      <c r="TSS117" s="26"/>
      <c r="TST117" s="26"/>
      <c r="TSU117" s="26"/>
      <c r="TSV117" s="26"/>
      <c r="TSW117" s="26"/>
      <c r="TSX117" s="26"/>
      <c r="TSY117" s="26"/>
      <c r="TSZ117" s="26"/>
      <c r="TTA117" s="26"/>
      <c r="TTB117" s="26"/>
      <c r="TTC117" s="26"/>
      <c r="TTD117" s="26"/>
      <c r="TTE117" s="26"/>
      <c r="TTF117" s="26"/>
      <c r="TTG117" s="26"/>
      <c r="TTH117" s="26"/>
      <c r="TTI117" s="26"/>
      <c r="TTJ117" s="26"/>
      <c r="TTK117" s="26"/>
      <c r="TTL117" s="26"/>
      <c r="TTM117" s="26"/>
      <c r="TTN117" s="26"/>
      <c r="TTO117" s="26"/>
      <c r="TTP117" s="26"/>
      <c r="TTQ117" s="26"/>
      <c r="TTR117" s="26"/>
      <c r="TTS117" s="26"/>
      <c r="TTT117" s="26"/>
      <c r="TTU117" s="26"/>
      <c r="TTV117" s="26"/>
      <c r="TTW117" s="26"/>
      <c r="TTX117" s="26"/>
      <c r="TTY117" s="26"/>
      <c r="TTZ117" s="26"/>
      <c r="TUA117" s="26"/>
      <c r="TUB117" s="26"/>
      <c r="TUC117" s="26"/>
      <c r="TUD117" s="26"/>
      <c r="TUE117" s="26"/>
      <c r="TUF117" s="26"/>
      <c r="TUG117" s="26"/>
      <c r="TUH117" s="26"/>
      <c r="TUI117" s="26"/>
      <c r="TUJ117" s="26"/>
      <c r="TUK117" s="26"/>
      <c r="TUL117" s="26"/>
      <c r="TUM117" s="26"/>
      <c r="TUN117" s="26"/>
      <c r="TUO117" s="26"/>
      <c r="TUP117" s="26"/>
      <c r="TUQ117" s="26"/>
      <c r="TUR117" s="26"/>
      <c r="TUS117" s="26"/>
      <c r="TUT117" s="26"/>
      <c r="TUU117" s="26"/>
      <c r="TUV117" s="26"/>
      <c r="TUW117" s="26"/>
      <c r="TUX117" s="26"/>
      <c r="TUY117" s="26"/>
      <c r="TUZ117" s="26"/>
      <c r="TVA117" s="26"/>
      <c r="TVB117" s="26"/>
      <c r="TVC117" s="26"/>
      <c r="TVD117" s="26"/>
      <c r="TVE117" s="26"/>
      <c r="TVF117" s="26"/>
      <c r="TVG117" s="26"/>
      <c r="TVH117" s="26"/>
      <c r="TVI117" s="26"/>
      <c r="TVJ117" s="26"/>
      <c r="TVK117" s="26"/>
      <c r="TVL117" s="26"/>
      <c r="TVM117" s="26"/>
      <c r="TVN117" s="26"/>
      <c r="TVO117" s="26"/>
      <c r="TVP117" s="26"/>
      <c r="TVQ117" s="26"/>
      <c r="TVR117" s="26"/>
      <c r="TVS117" s="26"/>
      <c r="TVT117" s="26"/>
      <c r="TVU117" s="26"/>
      <c r="TVV117" s="26"/>
      <c r="TVW117" s="26"/>
      <c r="TVX117" s="26"/>
      <c r="TVY117" s="26"/>
      <c r="TVZ117" s="26"/>
      <c r="TWA117" s="26"/>
      <c r="TWB117" s="26"/>
      <c r="TWC117" s="26"/>
      <c r="TWD117" s="26"/>
      <c r="TWE117" s="26"/>
      <c r="TWF117" s="26"/>
      <c r="TWG117" s="26"/>
      <c r="TWH117" s="26"/>
      <c r="TWI117" s="26"/>
      <c r="TWJ117" s="26"/>
      <c r="TWK117" s="26"/>
      <c r="TWL117" s="26"/>
      <c r="TWM117" s="26"/>
      <c r="TWN117" s="26"/>
      <c r="TWO117" s="26"/>
      <c r="TWP117" s="26"/>
      <c r="TWQ117" s="26"/>
      <c r="TWR117" s="26"/>
      <c r="TWS117" s="26"/>
      <c r="TWT117" s="26"/>
      <c r="TWU117" s="26"/>
      <c r="TWV117" s="26"/>
      <c r="TWW117" s="26"/>
      <c r="TWX117" s="26"/>
      <c r="TWY117" s="26"/>
      <c r="TWZ117" s="26"/>
      <c r="TXA117" s="26"/>
      <c r="TXB117" s="26"/>
      <c r="TXC117" s="26"/>
      <c r="TXD117" s="26"/>
      <c r="TXE117" s="26"/>
      <c r="TXF117" s="26"/>
      <c r="TXG117" s="26"/>
      <c r="TXH117" s="26"/>
      <c r="TXI117" s="26"/>
      <c r="TXJ117" s="26"/>
      <c r="TXK117" s="26"/>
      <c r="TXL117" s="26"/>
      <c r="TXM117" s="26"/>
      <c r="TXN117" s="26"/>
      <c r="TXO117" s="26"/>
      <c r="TXP117" s="26"/>
      <c r="TXQ117" s="26"/>
      <c r="TXR117" s="26"/>
      <c r="TXS117" s="26"/>
      <c r="TXT117" s="26"/>
      <c r="TXU117" s="26"/>
      <c r="TXV117" s="26"/>
      <c r="TXW117" s="26"/>
      <c r="TXX117" s="26"/>
      <c r="TXY117" s="26"/>
      <c r="TXZ117" s="26"/>
      <c r="TYA117" s="26"/>
      <c r="TYB117" s="26"/>
      <c r="TYC117" s="26"/>
      <c r="TYD117" s="26"/>
      <c r="TYE117" s="26"/>
      <c r="TYF117" s="26"/>
      <c r="TYG117" s="26"/>
      <c r="TYH117" s="26"/>
      <c r="TYI117" s="26"/>
      <c r="TYJ117" s="26"/>
      <c r="TYK117" s="26"/>
      <c r="TYL117" s="26"/>
      <c r="TYM117" s="26"/>
      <c r="TYN117" s="26"/>
      <c r="TYO117" s="26"/>
      <c r="TYP117" s="26"/>
      <c r="TYQ117" s="26"/>
      <c r="TYR117" s="26"/>
      <c r="TYS117" s="26"/>
      <c r="TYT117" s="26"/>
      <c r="TYU117" s="26"/>
      <c r="TYV117" s="26"/>
      <c r="TYW117" s="26"/>
      <c r="TYX117" s="26"/>
      <c r="TYY117" s="26"/>
      <c r="TYZ117" s="26"/>
      <c r="TZA117" s="26"/>
      <c r="TZB117" s="26"/>
      <c r="TZC117" s="26"/>
      <c r="TZD117" s="26"/>
      <c r="TZE117" s="26"/>
      <c r="TZF117" s="26"/>
      <c r="TZG117" s="26"/>
      <c r="TZH117" s="26"/>
      <c r="TZI117" s="26"/>
      <c r="TZJ117" s="26"/>
      <c r="TZK117" s="26"/>
      <c r="TZL117" s="26"/>
      <c r="TZM117" s="26"/>
      <c r="TZN117" s="26"/>
      <c r="TZO117" s="26"/>
      <c r="TZP117" s="26"/>
      <c r="TZQ117" s="26"/>
      <c r="TZR117" s="26"/>
      <c r="TZS117" s="26"/>
      <c r="TZT117" s="26"/>
      <c r="TZU117" s="26"/>
      <c r="TZV117" s="26"/>
      <c r="TZW117" s="26"/>
      <c r="TZX117" s="26"/>
      <c r="TZY117" s="26"/>
      <c r="TZZ117" s="26"/>
      <c r="UAA117" s="26"/>
      <c r="UAB117" s="26"/>
      <c r="UAC117" s="26"/>
      <c r="UAD117" s="26"/>
      <c r="UAE117" s="26"/>
      <c r="UAF117" s="26"/>
      <c r="UAG117" s="26"/>
      <c r="UAH117" s="26"/>
      <c r="UAI117" s="26"/>
      <c r="UAJ117" s="26"/>
      <c r="UAK117" s="26"/>
      <c r="UAL117" s="26"/>
      <c r="UAM117" s="26"/>
      <c r="UAN117" s="26"/>
      <c r="UAO117" s="26"/>
      <c r="UAP117" s="26"/>
      <c r="UAQ117" s="26"/>
      <c r="UAR117" s="26"/>
      <c r="UAS117" s="26"/>
      <c r="UAT117" s="26"/>
      <c r="UAU117" s="26"/>
      <c r="UAV117" s="26"/>
      <c r="UAW117" s="26"/>
      <c r="UAX117" s="26"/>
      <c r="UAY117" s="26"/>
      <c r="UAZ117" s="26"/>
      <c r="UBA117" s="26"/>
      <c r="UBB117" s="26"/>
      <c r="UBC117" s="26"/>
      <c r="UBD117" s="26"/>
      <c r="UBE117" s="26"/>
      <c r="UBF117" s="26"/>
      <c r="UBG117" s="26"/>
      <c r="UBH117" s="26"/>
      <c r="UBI117" s="26"/>
      <c r="UBJ117" s="26"/>
      <c r="UBK117" s="26"/>
      <c r="UBL117" s="26"/>
      <c r="UBM117" s="26"/>
      <c r="UBN117" s="26"/>
      <c r="UBO117" s="26"/>
      <c r="UBP117" s="26"/>
      <c r="UBQ117" s="26"/>
      <c r="UBR117" s="26"/>
      <c r="UBS117" s="26"/>
      <c r="UBT117" s="26"/>
      <c r="UBU117" s="26"/>
      <c r="UBV117" s="26"/>
      <c r="UBW117" s="26"/>
      <c r="UBX117" s="26"/>
      <c r="UBY117" s="26"/>
      <c r="UBZ117" s="26"/>
      <c r="UCA117" s="26"/>
      <c r="UCB117" s="26"/>
      <c r="UCC117" s="26"/>
      <c r="UCD117" s="26"/>
      <c r="UCE117" s="26"/>
      <c r="UCF117" s="26"/>
      <c r="UCG117" s="26"/>
      <c r="UCH117" s="26"/>
      <c r="UCI117" s="26"/>
      <c r="UCJ117" s="26"/>
      <c r="UCK117" s="26"/>
      <c r="UCL117" s="26"/>
      <c r="UCM117" s="26"/>
      <c r="UCN117" s="26"/>
      <c r="UCO117" s="26"/>
      <c r="UCP117" s="26"/>
      <c r="UCQ117" s="26"/>
      <c r="UCR117" s="26"/>
      <c r="UCS117" s="26"/>
      <c r="UCT117" s="26"/>
      <c r="UCU117" s="26"/>
      <c r="UCV117" s="26"/>
      <c r="UCW117" s="26"/>
      <c r="UCX117" s="26"/>
      <c r="UCY117" s="26"/>
      <c r="UCZ117" s="26"/>
      <c r="UDA117" s="26"/>
      <c r="UDB117" s="26"/>
      <c r="UDC117" s="26"/>
      <c r="UDD117" s="26"/>
      <c r="UDE117" s="26"/>
      <c r="UDF117" s="26"/>
      <c r="UDG117" s="26"/>
      <c r="UDH117" s="26"/>
      <c r="UDI117" s="26"/>
      <c r="UDJ117" s="26"/>
      <c r="UDK117" s="26"/>
      <c r="UDL117" s="26"/>
      <c r="UDM117" s="26"/>
      <c r="UDN117" s="26"/>
      <c r="UDO117" s="26"/>
      <c r="UDP117" s="26"/>
      <c r="UDQ117" s="26"/>
      <c r="UDR117" s="26"/>
      <c r="UDS117" s="26"/>
      <c r="UDT117" s="26"/>
      <c r="UDU117" s="26"/>
      <c r="UDV117" s="26"/>
      <c r="UDW117" s="26"/>
      <c r="UDX117" s="26"/>
      <c r="UDY117" s="26"/>
      <c r="UDZ117" s="26"/>
      <c r="UEA117" s="26"/>
      <c r="UEB117" s="26"/>
      <c r="UEC117" s="26"/>
      <c r="UED117" s="26"/>
      <c r="UEE117" s="26"/>
      <c r="UEF117" s="26"/>
      <c r="UEG117" s="26"/>
      <c r="UEH117" s="26"/>
      <c r="UEI117" s="26"/>
      <c r="UEJ117" s="26"/>
      <c r="UEK117" s="26"/>
      <c r="UEL117" s="26"/>
      <c r="UEM117" s="26"/>
      <c r="UEN117" s="26"/>
      <c r="UEO117" s="26"/>
      <c r="UEP117" s="26"/>
      <c r="UEQ117" s="26"/>
      <c r="UER117" s="26"/>
      <c r="UES117" s="26"/>
      <c r="UET117" s="26"/>
      <c r="UEU117" s="26"/>
      <c r="UEV117" s="26"/>
      <c r="UEW117" s="26"/>
      <c r="UEX117" s="26"/>
      <c r="UEY117" s="26"/>
      <c r="UEZ117" s="26"/>
      <c r="UFA117" s="26"/>
      <c r="UFB117" s="26"/>
      <c r="UFC117" s="26"/>
      <c r="UFD117" s="26"/>
      <c r="UFE117" s="26"/>
      <c r="UFF117" s="26"/>
      <c r="UFG117" s="26"/>
      <c r="UFH117" s="26"/>
      <c r="UFI117" s="26"/>
      <c r="UFJ117" s="26"/>
      <c r="UFK117" s="26"/>
      <c r="UFL117" s="26"/>
      <c r="UFM117" s="26"/>
      <c r="UFN117" s="26"/>
      <c r="UFO117" s="26"/>
      <c r="UFP117" s="26"/>
      <c r="UFQ117" s="26"/>
      <c r="UFR117" s="26"/>
      <c r="UFS117" s="26"/>
      <c r="UFT117" s="26"/>
      <c r="UFU117" s="26"/>
      <c r="UFV117" s="26"/>
      <c r="UFW117" s="26"/>
      <c r="UFX117" s="26"/>
      <c r="UFY117" s="26"/>
      <c r="UFZ117" s="26"/>
      <c r="UGA117" s="26"/>
      <c r="UGB117" s="26"/>
      <c r="UGC117" s="26"/>
      <c r="UGD117" s="26"/>
      <c r="UGE117" s="26"/>
      <c r="UGF117" s="26"/>
      <c r="UGG117" s="26"/>
      <c r="UGH117" s="26"/>
      <c r="UGI117" s="26"/>
      <c r="UGJ117" s="26"/>
      <c r="UGK117" s="26"/>
      <c r="UGL117" s="26"/>
      <c r="UGM117" s="26"/>
      <c r="UGN117" s="26"/>
      <c r="UGO117" s="26"/>
      <c r="UGP117" s="26"/>
      <c r="UGQ117" s="26"/>
      <c r="UGR117" s="26"/>
      <c r="UGS117" s="26"/>
      <c r="UGT117" s="26"/>
      <c r="UGU117" s="26"/>
      <c r="UGV117" s="26"/>
      <c r="UGW117" s="26"/>
      <c r="UGX117" s="26"/>
      <c r="UGY117" s="26"/>
      <c r="UGZ117" s="26"/>
      <c r="UHA117" s="26"/>
      <c r="UHB117" s="26"/>
      <c r="UHC117" s="26"/>
      <c r="UHD117" s="26"/>
      <c r="UHE117" s="26"/>
      <c r="UHF117" s="26"/>
      <c r="UHG117" s="26"/>
      <c r="UHH117" s="26"/>
      <c r="UHI117" s="26"/>
      <c r="UHJ117" s="26"/>
      <c r="UHK117" s="26"/>
      <c r="UHL117" s="26"/>
      <c r="UHM117" s="26"/>
      <c r="UHN117" s="26"/>
      <c r="UHO117" s="26"/>
      <c r="UHP117" s="26"/>
      <c r="UHQ117" s="26"/>
      <c r="UHR117" s="26"/>
      <c r="UHS117" s="26"/>
      <c r="UHT117" s="26"/>
      <c r="UHU117" s="26"/>
      <c r="UHV117" s="26"/>
      <c r="UHW117" s="26"/>
      <c r="UHX117" s="26"/>
      <c r="UHY117" s="26"/>
      <c r="UHZ117" s="26"/>
      <c r="UIA117" s="26"/>
      <c r="UIB117" s="26"/>
      <c r="UIC117" s="26"/>
      <c r="UID117" s="26"/>
      <c r="UIE117" s="26"/>
      <c r="UIF117" s="26"/>
      <c r="UIG117" s="26"/>
      <c r="UIH117" s="26"/>
      <c r="UII117" s="26"/>
      <c r="UIJ117" s="26"/>
      <c r="UIK117" s="26"/>
      <c r="UIL117" s="26"/>
      <c r="UIM117" s="26"/>
      <c r="UIN117" s="26"/>
      <c r="UIO117" s="26"/>
      <c r="UIP117" s="26"/>
      <c r="UIQ117" s="26"/>
      <c r="UIR117" s="26"/>
      <c r="UIS117" s="26"/>
      <c r="UIT117" s="26"/>
      <c r="UIU117" s="26"/>
      <c r="UIV117" s="26"/>
      <c r="UIW117" s="26"/>
      <c r="UIX117" s="26"/>
      <c r="UIY117" s="26"/>
      <c r="UIZ117" s="26"/>
      <c r="UJA117" s="26"/>
      <c r="UJB117" s="26"/>
      <c r="UJC117" s="26"/>
      <c r="UJD117" s="26"/>
      <c r="UJE117" s="26"/>
      <c r="UJF117" s="26"/>
      <c r="UJG117" s="26"/>
      <c r="UJH117" s="26"/>
      <c r="UJI117" s="26"/>
      <c r="UJJ117" s="26"/>
      <c r="UJK117" s="26"/>
      <c r="UJL117" s="26"/>
      <c r="UJM117" s="26"/>
      <c r="UJN117" s="26"/>
      <c r="UJO117" s="26"/>
      <c r="UJP117" s="26"/>
      <c r="UJQ117" s="26"/>
      <c r="UJR117" s="26"/>
      <c r="UJS117" s="26"/>
      <c r="UJT117" s="26"/>
      <c r="UJU117" s="26"/>
      <c r="UJV117" s="26"/>
      <c r="UJW117" s="26"/>
      <c r="UJX117" s="26"/>
      <c r="UJY117" s="26"/>
      <c r="UJZ117" s="26"/>
      <c r="UKA117" s="26"/>
      <c r="UKB117" s="26"/>
      <c r="UKC117" s="26"/>
      <c r="UKD117" s="26"/>
      <c r="UKE117" s="26"/>
      <c r="UKF117" s="26"/>
      <c r="UKG117" s="26"/>
      <c r="UKH117" s="26"/>
      <c r="UKI117" s="26"/>
      <c r="UKJ117" s="26"/>
      <c r="UKK117" s="26"/>
      <c r="UKL117" s="26"/>
      <c r="UKM117" s="26"/>
      <c r="UKN117" s="26"/>
      <c r="UKO117" s="26"/>
      <c r="UKP117" s="26"/>
      <c r="UKQ117" s="26"/>
      <c r="UKR117" s="26"/>
      <c r="UKS117" s="26"/>
      <c r="UKT117" s="26"/>
      <c r="UKU117" s="26"/>
      <c r="UKV117" s="26"/>
      <c r="UKW117" s="26"/>
      <c r="UKX117" s="26"/>
      <c r="UKY117" s="26"/>
      <c r="UKZ117" s="26"/>
      <c r="ULA117" s="26"/>
      <c r="ULB117" s="26"/>
      <c r="ULC117" s="26"/>
      <c r="ULD117" s="26"/>
      <c r="ULE117" s="26"/>
      <c r="ULF117" s="26"/>
      <c r="ULG117" s="26"/>
      <c r="ULH117" s="26"/>
      <c r="ULI117" s="26"/>
      <c r="ULJ117" s="26"/>
      <c r="ULK117" s="26"/>
      <c r="ULL117" s="26"/>
      <c r="ULM117" s="26"/>
      <c r="ULN117" s="26"/>
      <c r="ULO117" s="26"/>
      <c r="ULP117" s="26"/>
      <c r="ULQ117" s="26"/>
      <c r="ULR117" s="26"/>
      <c r="ULS117" s="26"/>
      <c r="ULT117" s="26"/>
      <c r="ULU117" s="26"/>
      <c r="ULV117" s="26"/>
      <c r="ULW117" s="26"/>
      <c r="ULX117" s="26"/>
      <c r="ULY117" s="26"/>
      <c r="ULZ117" s="26"/>
      <c r="UMA117" s="26"/>
      <c r="UMB117" s="26"/>
      <c r="UMC117" s="26"/>
      <c r="UMD117" s="26"/>
      <c r="UME117" s="26"/>
      <c r="UMF117" s="26"/>
      <c r="UMG117" s="26"/>
      <c r="UMH117" s="26"/>
      <c r="UMI117" s="26"/>
      <c r="UMJ117" s="26"/>
      <c r="UMK117" s="26"/>
      <c r="UML117" s="26"/>
      <c r="UMM117" s="26"/>
      <c r="UMN117" s="26"/>
      <c r="UMO117" s="26"/>
      <c r="UMP117" s="26"/>
      <c r="UMQ117" s="26"/>
      <c r="UMR117" s="26"/>
      <c r="UMS117" s="26"/>
      <c r="UMT117" s="26"/>
      <c r="UMU117" s="26"/>
      <c r="UMV117" s="26"/>
      <c r="UMW117" s="26"/>
      <c r="UMX117" s="26"/>
      <c r="UMY117" s="26"/>
      <c r="UMZ117" s="26"/>
      <c r="UNA117" s="26"/>
      <c r="UNB117" s="26"/>
      <c r="UNC117" s="26"/>
      <c r="UND117" s="26"/>
      <c r="UNE117" s="26"/>
      <c r="UNF117" s="26"/>
      <c r="UNG117" s="26"/>
      <c r="UNH117" s="26"/>
      <c r="UNI117" s="26"/>
      <c r="UNJ117" s="26"/>
      <c r="UNK117" s="26"/>
      <c r="UNL117" s="26"/>
      <c r="UNM117" s="26"/>
      <c r="UNN117" s="26"/>
      <c r="UNO117" s="26"/>
      <c r="UNP117" s="26"/>
      <c r="UNQ117" s="26"/>
      <c r="UNR117" s="26"/>
      <c r="UNS117" s="26"/>
      <c r="UNT117" s="26"/>
      <c r="UNU117" s="26"/>
      <c r="UNV117" s="26"/>
      <c r="UNW117" s="26"/>
      <c r="UNX117" s="26"/>
      <c r="UNY117" s="26"/>
      <c r="UNZ117" s="26"/>
      <c r="UOA117" s="26"/>
      <c r="UOB117" s="26"/>
      <c r="UOC117" s="26"/>
      <c r="UOD117" s="26"/>
      <c r="UOE117" s="26"/>
      <c r="UOF117" s="26"/>
      <c r="UOG117" s="26"/>
      <c r="UOH117" s="26"/>
      <c r="UOI117" s="26"/>
      <c r="UOJ117" s="26"/>
      <c r="UOK117" s="26"/>
      <c r="UOL117" s="26"/>
      <c r="UOM117" s="26"/>
      <c r="UON117" s="26"/>
      <c r="UOO117" s="26"/>
      <c r="UOP117" s="26"/>
      <c r="UOQ117" s="26"/>
      <c r="UOR117" s="26"/>
      <c r="UOS117" s="26"/>
      <c r="UOT117" s="26"/>
      <c r="UOU117" s="26"/>
      <c r="UOV117" s="26"/>
      <c r="UOW117" s="26"/>
      <c r="UOX117" s="26"/>
      <c r="UOY117" s="26"/>
      <c r="UOZ117" s="26"/>
      <c r="UPA117" s="26"/>
      <c r="UPB117" s="26"/>
      <c r="UPC117" s="26"/>
      <c r="UPD117" s="26"/>
      <c r="UPE117" s="26"/>
      <c r="UPF117" s="26"/>
      <c r="UPG117" s="26"/>
      <c r="UPH117" s="26"/>
      <c r="UPI117" s="26"/>
      <c r="UPJ117" s="26"/>
      <c r="UPK117" s="26"/>
      <c r="UPL117" s="26"/>
      <c r="UPM117" s="26"/>
      <c r="UPN117" s="26"/>
      <c r="UPO117" s="26"/>
      <c r="UPP117" s="26"/>
      <c r="UPQ117" s="26"/>
      <c r="UPR117" s="26"/>
      <c r="UPS117" s="26"/>
      <c r="UPT117" s="26"/>
      <c r="UPU117" s="26"/>
      <c r="UPV117" s="26"/>
      <c r="UPW117" s="26"/>
      <c r="UPX117" s="26"/>
      <c r="UPY117" s="26"/>
      <c r="UPZ117" s="26"/>
      <c r="UQA117" s="26"/>
      <c r="UQB117" s="26"/>
      <c r="UQC117" s="26"/>
      <c r="UQD117" s="26"/>
      <c r="UQE117" s="26"/>
      <c r="UQF117" s="26"/>
      <c r="UQG117" s="26"/>
      <c r="UQH117" s="26"/>
      <c r="UQI117" s="26"/>
      <c r="UQJ117" s="26"/>
      <c r="UQK117" s="26"/>
      <c r="UQL117" s="26"/>
      <c r="UQM117" s="26"/>
      <c r="UQN117" s="26"/>
      <c r="UQO117" s="26"/>
      <c r="UQP117" s="26"/>
      <c r="UQQ117" s="26"/>
      <c r="UQR117" s="26"/>
      <c r="UQS117" s="26"/>
      <c r="UQT117" s="26"/>
      <c r="UQU117" s="26"/>
      <c r="UQV117" s="26"/>
      <c r="UQW117" s="26"/>
      <c r="UQX117" s="26"/>
      <c r="UQY117" s="26"/>
      <c r="UQZ117" s="26"/>
      <c r="URA117" s="26"/>
      <c r="URB117" s="26"/>
      <c r="URC117" s="26"/>
      <c r="URD117" s="26"/>
      <c r="URE117" s="26"/>
      <c r="URF117" s="26"/>
      <c r="URG117" s="26"/>
      <c r="URH117" s="26"/>
      <c r="URI117" s="26"/>
      <c r="URJ117" s="26"/>
      <c r="URK117" s="26"/>
      <c r="URL117" s="26"/>
      <c r="URM117" s="26"/>
      <c r="URN117" s="26"/>
      <c r="URO117" s="26"/>
      <c r="URP117" s="26"/>
      <c r="URQ117" s="26"/>
      <c r="URR117" s="26"/>
      <c r="URS117" s="26"/>
      <c r="URT117" s="26"/>
      <c r="URU117" s="26"/>
      <c r="URV117" s="26"/>
      <c r="URW117" s="26"/>
      <c r="URX117" s="26"/>
      <c r="URY117" s="26"/>
      <c r="URZ117" s="26"/>
      <c r="USA117" s="26"/>
      <c r="USB117" s="26"/>
      <c r="USC117" s="26"/>
      <c r="USD117" s="26"/>
      <c r="USE117" s="26"/>
      <c r="USF117" s="26"/>
      <c r="USG117" s="26"/>
      <c r="USH117" s="26"/>
      <c r="USI117" s="26"/>
      <c r="USJ117" s="26"/>
      <c r="USK117" s="26"/>
      <c r="USL117" s="26"/>
      <c r="USM117" s="26"/>
      <c r="USN117" s="26"/>
      <c r="USO117" s="26"/>
      <c r="USP117" s="26"/>
      <c r="USQ117" s="26"/>
      <c r="USR117" s="26"/>
      <c r="USS117" s="26"/>
      <c r="UST117" s="26"/>
      <c r="USU117" s="26"/>
      <c r="USV117" s="26"/>
      <c r="USW117" s="26"/>
      <c r="USX117" s="26"/>
      <c r="USY117" s="26"/>
      <c r="USZ117" s="26"/>
      <c r="UTA117" s="26"/>
      <c r="UTB117" s="26"/>
      <c r="UTC117" s="26"/>
      <c r="UTD117" s="26"/>
      <c r="UTE117" s="26"/>
      <c r="UTF117" s="26"/>
      <c r="UTG117" s="26"/>
      <c r="UTH117" s="26"/>
      <c r="UTI117" s="26"/>
      <c r="UTJ117" s="26"/>
      <c r="UTK117" s="26"/>
      <c r="UTL117" s="26"/>
      <c r="UTM117" s="26"/>
      <c r="UTN117" s="26"/>
      <c r="UTO117" s="26"/>
      <c r="UTP117" s="26"/>
      <c r="UTQ117" s="26"/>
      <c r="UTR117" s="26"/>
      <c r="UTS117" s="26"/>
      <c r="UTT117" s="26"/>
      <c r="UTU117" s="26"/>
      <c r="UTV117" s="26"/>
      <c r="UTW117" s="26"/>
      <c r="UTX117" s="26"/>
      <c r="UTY117" s="26"/>
      <c r="UTZ117" s="26"/>
      <c r="UUA117" s="26"/>
      <c r="UUB117" s="26"/>
      <c r="UUC117" s="26"/>
      <c r="UUD117" s="26"/>
      <c r="UUE117" s="26"/>
      <c r="UUF117" s="26"/>
      <c r="UUG117" s="26"/>
      <c r="UUH117" s="26"/>
      <c r="UUI117" s="26"/>
      <c r="UUJ117" s="26"/>
      <c r="UUK117" s="26"/>
      <c r="UUL117" s="26"/>
      <c r="UUM117" s="26"/>
      <c r="UUN117" s="26"/>
      <c r="UUO117" s="26"/>
      <c r="UUP117" s="26"/>
      <c r="UUQ117" s="26"/>
      <c r="UUR117" s="26"/>
      <c r="UUS117" s="26"/>
      <c r="UUT117" s="26"/>
      <c r="UUU117" s="26"/>
      <c r="UUV117" s="26"/>
      <c r="UUW117" s="26"/>
      <c r="UUX117" s="26"/>
      <c r="UUY117" s="26"/>
      <c r="UUZ117" s="26"/>
      <c r="UVA117" s="26"/>
      <c r="UVB117" s="26"/>
      <c r="UVC117" s="26"/>
      <c r="UVD117" s="26"/>
      <c r="UVE117" s="26"/>
      <c r="UVF117" s="26"/>
      <c r="UVG117" s="26"/>
      <c r="UVH117" s="26"/>
      <c r="UVI117" s="26"/>
      <c r="UVJ117" s="26"/>
      <c r="UVK117" s="26"/>
      <c r="UVL117" s="26"/>
      <c r="UVM117" s="26"/>
      <c r="UVN117" s="26"/>
      <c r="UVO117" s="26"/>
      <c r="UVP117" s="26"/>
      <c r="UVQ117" s="26"/>
      <c r="UVR117" s="26"/>
      <c r="UVS117" s="26"/>
      <c r="UVT117" s="26"/>
      <c r="UVU117" s="26"/>
      <c r="UVV117" s="26"/>
      <c r="UVW117" s="26"/>
      <c r="UVX117" s="26"/>
      <c r="UVY117" s="26"/>
      <c r="UVZ117" s="26"/>
      <c r="UWA117" s="26"/>
      <c r="UWB117" s="26"/>
      <c r="UWC117" s="26"/>
      <c r="UWD117" s="26"/>
      <c r="UWE117" s="26"/>
      <c r="UWF117" s="26"/>
      <c r="UWG117" s="26"/>
      <c r="UWH117" s="26"/>
      <c r="UWI117" s="26"/>
      <c r="UWJ117" s="26"/>
      <c r="UWK117" s="26"/>
      <c r="UWL117" s="26"/>
      <c r="UWM117" s="26"/>
      <c r="UWN117" s="26"/>
      <c r="UWO117" s="26"/>
      <c r="UWP117" s="26"/>
      <c r="UWQ117" s="26"/>
      <c r="UWR117" s="26"/>
      <c r="UWS117" s="26"/>
      <c r="UWT117" s="26"/>
      <c r="UWU117" s="26"/>
      <c r="UWV117" s="26"/>
      <c r="UWW117" s="26"/>
      <c r="UWX117" s="26"/>
      <c r="UWY117" s="26"/>
      <c r="UWZ117" s="26"/>
      <c r="UXA117" s="26"/>
      <c r="UXB117" s="26"/>
      <c r="UXC117" s="26"/>
      <c r="UXD117" s="26"/>
      <c r="UXE117" s="26"/>
      <c r="UXF117" s="26"/>
      <c r="UXG117" s="26"/>
      <c r="UXH117" s="26"/>
      <c r="UXI117" s="26"/>
      <c r="UXJ117" s="26"/>
      <c r="UXK117" s="26"/>
      <c r="UXL117" s="26"/>
      <c r="UXM117" s="26"/>
      <c r="UXN117" s="26"/>
      <c r="UXO117" s="26"/>
      <c r="UXP117" s="26"/>
      <c r="UXQ117" s="26"/>
      <c r="UXR117" s="26"/>
      <c r="UXS117" s="26"/>
      <c r="UXT117" s="26"/>
      <c r="UXU117" s="26"/>
      <c r="UXV117" s="26"/>
      <c r="UXW117" s="26"/>
      <c r="UXX117" s="26"/>
      <c r="UXY117" s="26"/>
      <c r="UXZ117" s="26"/>
      <c r="UYA117" s="26"/>
      <c r="UYB117" s="26"/>
      <c r="UYC117" s="26"/>
      <c r="UYD117" s="26"/>
      <c r="UYE117" s="26"/>
      <c r="UYF117" s="26"/>
      <c r="UYG117" s="26"/>
      <c r="UYH117" s="26"/>
      <c r="UYI117" s="26"/>
      <c r="UYJ117" s="26"/>
      <c r="UYK117" s="26"/>
      <c r="UYL117" s="26"/>
      <c r="UYM117" s="26"/>
      <c r="UYN117" s="26"/>
      <c r="UYO117" s="26"/>
      <c r="UYP117" s="26"/>
      <c r="UYQ117" s="26"/>
      <c r="UYR117" s="26"/>
      <c r="UYS117" s="26"/>
      <c r="UYT117" s="26"/>
      <c r="UYU117" s="26"/>
      <c r="UYV117" s="26"/>
      <c r="UYW117" s="26"/>
      <c r="UYX117" s="26"/>
      <c r="UYY117" s="26"/>
      <c r="UYZ117" s="26"/>
      <c r="UZA117" s="26"/>
      <c r="UZB117" s="26"/>
      <c r="UZC117" s="26"/>
      <c r="UZD117" s="26"/>
      <c r="UZE117" s="26"/>
      <c r="UZF117" s="26"/>
      <c r="UZG117" s="26"/>
      <c r="UZH117" s="26"/>
      <c r="UZI117" s="26"/>
      <c r="UZJ117" s="26"/>
      <c r="UZK117" s="26"/>
      <c r="UZL117" s="26"/>
      <c r="UZM117" s="26"/>
      <c r="UZN117" s="26"/>
      <c r="UZO117" s="26"/>
      <c r="UZP117" s="26"/>
      <c r="UZQ117" s="26"/>
      <c r="UZR117" s="26"/>
      <c r="UZS117" s="26"/>
      <c r="UZT117" s="26"/>
      <c r="UZU117" s="26"/>
      <c r="UZV117" s="26"/>
      <c r="UZW117" s="26"/>
      <c r="UZX117" s="26"/>
      <c r="UZY117" s="26"/>
      <c r="UZZ117" s="26"/>
      <c r="VAA117" s="26"/>
      <c r="VAB117" s="26"/>
      <c r="VAC117" s="26"/>
      <c r="VAD117" s="26"/>
      <c r="VAE117" s="26"/>
      <c r="VAF117" s="26"/>
      <c r="VAG117" s="26"/>
      <c r="VAH117" s="26"/>
      <c r="VAI117" s="26"/>
      <c r="VAJ117" s="26"/>
      <c r="VAK117" s="26"/>
      <c r="VAL117" s="26"/>
      <c r="VAM117" s="26"/>
      <c r="VAN117" s="26"/>
      <c r="VAO117" s="26"/>
      <c r="VAP117" s="26"/>
      <c r="VAQ117" s="26"/>
      <c r="VAR117" s="26"/>
      <c r="VAS117" s="26"/>
      <c r="VAT117" s="26"/>
      <c r="VAU117" s="26"/>
      <c r="VAV117" s="26"/>
      <c r="VAW117" s="26"/>
      <c r="VAX117" s="26"/>
      <c r="VAY117" s="26"/>
      <c r="VAZ117" s="26"/>
      <c r="VBA117" s="26"/>
      <c r="VBB117" s="26"/>
      <c r="VBC117" s="26"/>
      <c r="VBD117" s="26"/>
      <c r="VBE117" s="26"/>
      <c r="VBF117" s="26"/>
      <c r="VBG117" s="26"/>
      <c r="VBH117" s="26"/>
      <c r="VBI117" s="26"/>
      <c r="VBJ117" s="26"/>
      <c r="VBK117" s="26"/>
      <c r="VBL117" s="26"/>
      <c r="VBM117" s="26"/>
      <c r="VBN117" s="26"/>
      <c r="VBO117" s="26"/>
      <c r="VBP117" s="26"/>
      <c r="VBQ117" s="26"/>
      <c r="VBR117" s="26"/>
      <c r="VBS117" s="26"/>
      <c r="VBT117" s="26"/>
      <c r="VBU117" s="26"/>
      <c r="VBV117" s="26"/>
      <c r="VBW117" s="26"/>
      <c r="VBX117" s="26"/>
      <c r="VBY117" s="26"/>
      <c r="VBZ117" s="26"/>
      <c r="VCA117" s="26"/>
      <c r="VCB117" s="26"/>
      <c r="VCC117" s="26"/>
      <c r="VCD117" s="26"/>
      <c r="VCE117" s="26"/>
      <c r="VCF117" s="26"/>
      <c r="VCG117" s="26"/>
      <c r="VCH117" s="26"/>
      <c r="VCI117" s="26"/>
      <c r="VCJ117" s="26"/>
      <c r="VCK117" s="26"/>
      <c r="VCL117" s="26"/>
      <c r="VCM117" s="26"/>
      <c r="VCN117" s="26"/>
      <c r="VCO117" s="26"/>
      <c r="VCP117" s="26"/>
      <c r="VCQ117" s="26"/>
      <c r="VCR117" s="26"/>
      <c r="VCS117" s="26"/>
      <c r="VCT117" s="26"/>
      <c r="VCU117" s="26"/>
      <c r="VCV117" s="26"/>
      <c r="VCW117" s="26"/>
      <c r="VCX117" s="26"/>
      <c r="VCY117" s="26"/>
      <c r="VCZ117" s="26"/>
      <c r="VDA117" s="26"/>
      <c r="VDB117" s="26"/>
      <c r="VDC117" s="26"/>
      <c r="VDD117" s="26"/>
      <c r="VDE117" s="26"/>
      <c r="VDF117" s="26"/>
      <c r="VDG117" s="26"/>
      <c r="VDH117" s="26"/>
      <c r="VDI117" s="26"/>
      <c r="VDJ117" s="26"/>
      <c r="VDK117" s="26"/>
      <c r="VDL117" s="26"/>
      <c r="VDM117" s="26"/>
      <c r="VDN117" s="26"/>
      <c r="VDO117" s="26"/>
      <c r="VDP117" s="26"/>
      <c r="VDQ117" s="26"/>
      <c r="VDR117" s="26"/>
      <c r="VDS117" s="26"/>
      <c r="VDT117" s="26"/>
      <c r="VDU117" s="26"/>
      <c r="VDV117" s="26"/>
      <c r="VDW117" s="26"/>
      <c r="VDX117" s="26"/>
      <c r="VDY117" s="26"/>
      <c r="VDZ117" s="26"/>
      <c r="VEA117" s="26"/>
      <c r="VEB117" s="26"/>
      <c r="VEC117" s="26"/>
      <c r="VED117" s="26"/>
      <c r="VEE117" s="26"/>
      <c r="VEF117" s="26"/>
      <c r="VEG117" s="26"/>
      <c r="VEH117" s="26"/>
      <c r="VEI117" s="26"/>
      <c r="VEJ117" s="26"/>
      <c r="VEK117" s="26"/>
      <c r="VEL117" s="26"/>
      <c r="VEM117" s="26"/>
      <c r="VEN117" s="26"/>
      <c r="VEO117" s="26"/>
      <c r="VEP117" s="26"/>
      <c r="VEQ117" s="26"/>
      <c r="VER117" s="26"/>
      <c r="VES117" s="26"/>
      <c r="VET117" s="26"/>
      <c r="VEU117" s="26"/>
      <c r="VEV117" s="26"/>
      <c r="VEW117" s="26"/>
      <c r="VEX117" s="26"/>
      <c r="VEY117" s="26"/>
      <c r="VEZ117" s="26"/>
      <c r="VFA117" s="26"/>
      <c r="VFB117" s="26"/>
      <c r="VFC117" s="26"/>
      <c r="VFD117" s="26"/>
      <c r="VFE117" s="26"/>
      <c r="VFF117" s="26"/>
      <c r="VFG117" s="26"/>
      <c r="VFH117" s="26"/>
      <c r="VFI117" s="26"/>
      <c r="VFJ117" s="26"/>
      <c r="VFK117" s="26"/>
      <c r="VFL117" s="26"/>
      <c r="VFM117" s="26"/>
      <c r="VFN117" s="26"/>
      <c r="VFO117" s="26"/>
      <c r="VFP117" s="26"/>
      <c r="VFQ117" s="26"/>
      <c r="VFR117" s="26"/>
      <c r="VFS117" s="26"/>
      <c r="VFT117" s="26"/>
      <c r="VFU117" s="26"/>
      <c r="VFV117" s="26"/>
      <c r="VFW117" s="26"/>
      <c r="VFX117" s="26"/>
      <c r="VFY117" s="26"/>
      <c r="VFZ117" s="26"/>
      <c r="VGA117" s="26"/>
      <c r="VGB117" s="26"/>
      <c r="VGC117" s="26"/>
      <c r="VGD117" s="26"/>
      <c r="VGE117" s="26"/>
      <c r="VGF117" s="26"/>
      <c r="VGG117" s="26"/>
      <c r="VGH117" s="26"/>
      <c r="VGI117" s="26"/>
      <c r="VGJ117" s="26"/>
      <c r="VGK117" s="26"/>
      <c r="VGL117" s="26"/>
      <c r="VGM117" s="26"/>
      <c r="VGN117" s="26"/>
      <c r="VGO117" s="26"/>
      <c r="VGP117" s="26"/>
      <c r="VGQ117" s="26"/>
      <c r="VGR117" s="26"/>
      <c r="VGS117" s="26"/>
      <c r="VGT117" s="26"/>
      <c r="VGU117" s="26"/>
      <c r="VGV117" s="26"/>
      <c r="VGW117" s="26"/>
      <c r="VGX117" s="26"/>
      <c r="VGY117" s="26"/>
      <c r="VGZ117" s="26"/>
      <c r="VHA117" s="26"/>
      <c r="VHB117" s="26"/>
      <c r="VHC117" s="26"/>
      <c r="VHD117" s="26"/>
      <c r="VHE117" s="26"/>
      <c r="VHF117" s="26"/>
      <c r="VHG117" s="26"/>
      <c r="VHH117" s="26"/>
      <c r="VHI117" s="26"/>
      <c r="VHJ117" s="26"/>
      <c r="VHK117" s="26"/>
      <c r="VHL117" s="26"/>
      <c r="VHM117" s="26"/>
      <c r="VHN117" s="26"/>
      <c r="VHO117" s="26"/>
      <c r="VHP117" s="26"/>
      <c r="VHQ117" s="26"/>
      <c r="VHR117" s="26"/>
      <c r="VHS117" s="26"/>
      <c r="VHT117" s="26"/>
      <c r="VHU117" s="26"/>
      <c r="VHV117" s="26"/>
      <c r="VHW117" s="26"/>
      <c r="VHX117" s="26"/>
      <c r="VHY117" s="26"/>
      <c r="VHZ117" s="26"/>
      <c r="VIA117" s="26"/>
      <c r="VIB117" s="26"/>
      <c r="VIC117" s="26"/>
      <c r="VID117" s="26"/>
      <c r="VIE117" s="26"/>
      <c r="VIF117" s="26"/>
      <c r="VIG117" s="26"/>
      <c r="VIH117" s="26"/>
      <c r="VII117" s="26"/>
      <c r="VIJ117" s="26"/>
      <c r="VIK117" s="26"/>
      <c r="VIL117" s="26"/>
      <c r="VIM117" s="26"/>
      <c r="VIN117" s="26"/>
      <c r="VIO117" s="26"/>
      <c r="VIP117" s="26"/>
      <c r="VIQ117" s="26"/>
      <c r="VIR117" s="26"/>
      <c r="VIS117" s="26"/>
      <c r="VIT117" s="26"/>
      <c r="VIU117" s="26"/>
      <c r="VIV117" s="26"/>
      <c r="VIW117" s="26"/>
      <c r="VIX117" s="26"/>
      <c r="VIY117" s="26"/>
      <c r="VIZ117" s="26"/>
      <c r="VJA117" s="26"/>
      <c r="VJB117" s="26"/>
      <c r="VJC117" s="26"/>
      <c r="VJD117" s="26"/>
      <c r="VJE117" s="26"/>
      <c r="VJF117" s="26"/>
      <c r="VJG117" s="26"/>
      <c r="VJH117" s="26"/>
      <c r="VJI117" s="26"/>
      <c r="VJJ117" s="26"/>
      <c r="VJK117" s="26"/>
      <c r="VJL117" s="26"/>
      <c r="VJM117" s="26"/>
      <c r="VJN117" s="26"/>
      <c r="VJO117" s="26"/>
      <c r="VJP117" s="26"/>
      <c r="VJQ117" s="26"/>
      <c r="VJR117" s="26"/>
      <c r="VJS117" s="26"/>
      <c r="VJT117" s="26"/>
      <c r="VJU117" s="26"/>
      <c r="VJV117" s="26"/>
      <c r="VJW117" s="26"/>
      <c r="VJX117" s="26"/>
      <c r="VJY117" s="26"/>
      <c r="VJZ117" s="26"/>
      <c r="VKA117" s="26"/>
      <c r="VKB117" s="26"/>
      <c r="VKC117" s="26"/>
      <c r="VKD117" s="26"/>
      <c r="VKE117" s="26"/>
      <c r="VKF117" s="26"/>
      <c r="VKG117" s="26"/>
      <c r="VKH117" s="26"/>
      <c r="VKI117" s="26"/>
      <c r="VKJ117" s="26"/>
      <c r="VKK117" s="26"/>
      <c r="VKL117" s="26"/>
      <c r="VKM117" s="26"/>
      <c r="VKN117" s="26"/>
      <c r="VKO117" s="26"/>
      <c r="VKP117" s="26"/>
      <c r="VKQ117" s="26"/>
      <c r="VKR117" s="26"/>
      <c r="VKS117" s="26"/>
      <c r="VKT117" s="26"/>
      <c r="VKU117" s="26"/>
      <c r="VKV117" s="26"/>
      <c r="VKW117" s="26"/>
      <c r="VKX117" s="26"/>
      <c r="VKY117" s="26"/>
      <c r="VKZ117" s="26"/>
      <c r="VLA117" s="26"/>
      <c r="VLB117" s="26"/>
      <c r="VLC117" s="26"/>
      <c r="VLD117" s="26"/>
      <c r="VLE117" s="26"/>
      <c r="VLF117" s="26"/>
      <c r="VLG117" s="26"/>
      <c r="VLH117" s="26"/>
      <c r="VLI117" s="26"/>
      <c r="VLJ117" s="26"/>
      <c r="VLK117" s="26"/>
      <c r="VLL117" s="26"/>
      <c r="VLM117" s="26"/>
      <c r="VLN117" s="26"/>
      <c r="VLO117" s="26"/>
      <c r="VLP117" s="26"/>
      <c r="VLQ117" s="26"/>
      <c r="VLR117" s="26"/>
      <c r="VLS117" s="26"/>
      <c r="VLT117" s="26"/>
      <c r="VLU117" s="26"/>
      <c r="VLV117" s="26"/>
      <c r="VLW117" s="26"/>
      <c r="VLX117" s="26"/>
      <c r="VLY117" s="26"/>
      <c r="VLZ117" s="26"/>
      <c r="VMA117" s="26"/>
      <c r="VMB117" s="26"/>
      <c r="VMC117" s="26"/>
      <c r="VMD117" s="26"/>
      <c r="VME117" s="26"/>
      <c r="VMF117" s="26"/>
      <c r="VMG117" s="26"/>
      <c r="VMH117" s="26"/>
      <c r="VMI117" s="26"/>
      <c r="VMJ117" s="26"/>
      <c r="VMK117" s="26"/>
      <c r="VML117" s="26"/>
      <c r="VMM117" s="26"/>
      <c r="VMN117" s="26"/>
      <c r="VMO117" s="26"/>
      <c r="VMP117" s="26"/>
      <c r="VMQ117" s="26"/>
      <c r="VMR117" s="26"/>
      <c r="VMS117" s="26"/>
      <c r="VMT117" s="26"/>
      <c r="VMU117" s="26"/>
      <c r="VMV117" s="26"/>
      <c r="VMW117" s="26"/>
      <c r="VMX117" s="26"/>
      <c r="VMY117" s="26"/>
      <c r="VMZ117" s="26"/>
      <c r="VNA117" s="26"/>
      <c r="VNB117" s="26"/>
      <c r="VNC117" s="26"/>
      <c r="VND117" s="26"/>
      <c r="VNE117" s="26"/>
      <c r="VNF117" s="26"/>
      <c r="VNG117" s="26"/>
      <c r="VNH117" s="26"/>
      <c r="VNI117" s="26"/>
      <c r="VNJ117" s="26"/>
      <c r="VNK117" s="26"/>
      <c r="VNL117" s="26"/>
      <c r="VNM117" s="26"/>
      <c r="VNN117" s="26"/>
      <c r="VNO117" s="26"/>
      <c r="VNP117" s="26"/>
      <c r="VNQ117" s="26"/>
      <c r="VNR117" s="26"/>
      <c r="VNS117" s="26"/>
      <c r="VNT117" s="26"/>
      <c r="VNU117" s="26"/>
      <c r="VNV117" s="26"/>
      <c r="VNW117" s="26"/>
      <c r="VNX117" s="26"/>
      <c r="VNY117" s="26"/>
      <c r="VNZ117" s="26"/>
      <c r="VOA117" s="26"/>
      <c r="VOB117" s="26"/>
      <c r="VOC117" s="26"/>
      <c r="VOD117" s="26"/>
      <c r="VOE117" s="26"/>
      <c r="VOF117" s="26"/>
      <c r="VOG117" s="26"/>
      <c r="VOH117" s="26"/>
      <c r="VOI117" s="26"/>
      <c r="VOJ117" s="26"/>
      <c r="VOK117" s="26"/>
      <c r="VOL117" s="26"/>
      <c r="VOM117" s="26"/>
      <c r="VON117" s="26"/>
      <c r="VOO117" s="26"/>
      <c r="VOP117" s="26"/>
      <c r="VOQ117" s="26"/>
      <c r="VOR117" s="26"/>
      <c r="VOS117" s="26"/>
      <c r="VOT117" s="26"/>
      <c r="VOU117" s="26"/>
      <c r="VOV117" s="26"/>
      <c r="VOW117" s="26"/>
      <c r="VOX117" s="26"/>
      <c r="VOY117" s="26"/>
      <c r="VOZ117" s="26"/>
      <c r="VPA117" s="26"/>
      <c r="VPB117" s="26"/>
      <c r="VPC117" s="26"/>
      <c r="VPD117" s="26"/>
      <c r="VPE117" s="26"/>
      <c r="VPF117" s="26"/>
      <c r="VPG117" s="26"/>
      <c r="VPH117" s="26"/>
      <c r="VPI117" s="26"/>
      <c r="VPJ117" s="26"/>
      <c r="VPK117" s="26"/>
      <c r="VPL117" s="26"/>
      <c r="VPM117" s="26"/>
      <c r="VPN117" s="26"/>
      <c r="VPO117" s="26"/>
      <c r="VPP117" s="26"/>
      <c r="VPQ117" s="26"/>
      <c r="VPR117" s="26"/>
      <c r="VPS117" s="26"/>
      <c r="VPT117" s="26"/>
      <c r="VPU117" s="26"/>
      <c r="VPV117" s="26"/>
      <c r="VPW117" s="26"/>
      <c r="VPX117" s="26"/>
      <c r="VPY117" s="26"/>
      <c r="VPZ117" s="26"/>
      <c r="VQA117" s="26"/>
      <c r="VQB117" s="26"/>
      <c r="VQC117" s="26"/>
      <c r="VQD117" s="26"/>
      <c r="VQE117" s="26"/>
      <c r="VQF117" s="26"/>
      <c r="VQG117" s="26"/>
      <c r="VQH117" s="26"/>
      <c r="VQI117" s="26"/>
      <c r="VQJ117" s="26"/>
      <c r="VQK117" s="26"/>
      <c r="VQL117" s="26"/>
      <c r="VQM117" s="26"/>
      <c r="VQN117" s="26"/>
      <c r="VQO117" s="26"/>
      <c r="VQP117" s="26"/>
      <c r="VQQ117" s="26"/>
      <c r="VQR117" s="26"/>
      <c r="VQS117" s="26"/>
      <c r="VQT117" s="26"/>
      <c r="VQU117" s="26"/>
      <c r="VQV117" s="26"/>
      <c r="VQW117" s="26"/>
      <c r="VQX117" s="26"/>
      <c r="VQY117" s="26"/>
      <c r="VQZ117" s="26"/>
      <c r="VRA117" s="26"/>
      <c r="VRB117" s="26"/>
      <c r="VRC117" s="26"/>
      <c r="VRD117" s="26"/>
      <c r="VRE117" s="26"/>
      <c r="VRF117" s="26"/>
      <c r="VRG117" s="26"/>
      <c r="VRH117" s="26"/>
      <c r="VRI117" s="26"/>
      <c r="VRJ117" s="26"/>
      <c r="VRK117" s="26"/>
      <c r="VRL117" s="26"/>
      <c r="VRM117" s="26"/>
      <c r="VRN117" s="26"/>
      <c r="VRO117" s="26"/>
      <c r="VRP117" s="26"/>
      <c r="VRQ117" s="26"/>
      <c r="VRR117" s="26"/>
      <c r="VRS117" s="26"/>
      <c r="VRT117" s="26"/>
      <c r="VRU117" s="26"/>
      <c r="VRV117" s="26"/>
      <c r="VRW117" s="26"/>
      <c r="VRX117" s="26"/>
      <c r="VRY117" s="26"/>
      <c r="VRZ117" s="26"/>
      <c r="VSA117" s="26"/>
      <c r="VSB117" s="26"/>
      <c r="VSC117" s="26"/>
      <c r="VSD117" s="26"/>
      <c r="VSE117" s="26"/>
      <c r="VSF117" s="26"/>
      <c r="VSG117" s="26"/>
      <c r="VSH117" s="26"/>
      <c r="VSI117" s="26"/>
      <c r="VSJ117" s="26"/>
      <c r="VSK117" s="26"/>
      <c r="VSL117" s="26"/>
      <c r="VSM117" s="26"/>
      <c r="VSN117" s="26"/>
      <c r="VSO117" s="26"/>
      <c r="VSP117" s="26"/>
      <c r="VSQ117" s="26"/>
      <c r="VSR117" s="26"/>
      <c r="VSS117" s="26"/>
      <c r="VST117" s="26"/>
      <c r="VSU117" s="26"/>
      <c r="VSV117" s="26"/>
      <c r="VSW117" s="26"/>
      <c r="VSX117" s="26"/>
      <c r="VSY117" s="26"/>
      <c r="VSZ117" s="26"/>
      <c r="VTA117" s="26"/>
      <c r="VTB117" s="26"/>
      <c r="VTC117" s="26"/>
      <c r="VTD117" s="26"/>
      <c r="VTE117" s="26"/>
      <c r="VTF117" s="26"/>
      <c r="VTG117" s="26"/>
      <c r="VTH117" s="26"/>
      <c r="VTI117" s="26"/>
      <c r="VTJ117" s="26"/>
      <c r="VTK117" s="26"/>
      <c r="VTL117" s="26"/>
      <c r="VTM117" s="26"/>
      <c r="VTN117" s="26"/>
      <c r="VTO117" s="26"/>
      <c r="VTP117" s="26"/>
      <c r="VTQ117" s="26"/>
      <c r="VTR117" s="26"/>
      <c r="VTS117" s="26"/>
      <c r="VTT117" s="26"/>
      <c r="VTU117" s="26"/>
      <c r="VTV117" s="26"/>
      <c r="VTW117" s="26"/>
      <c r="VTX117" s="26"/>
      <c r="VTY117" s="26"/>
      <c r="VTZ117" s="26"/>
      <c r="VUA117" s="26"/>
      <c r="VUB117" s="26"/>
      <c r="VUC117" s="26"/>
      <c r="VUD117" s="26"/>
      <c r="VUE117" s="26"/>
      <c r="VUF117" s="26"/>
      <c r="VUG117" s="26"/>
      <c r="VUH117" s="26"/>
      <c r="VUI117" s="26"/>
      <c r="VUJ117" s="26"/>
      <c r="VUK117" s="26"/>
      <c r="VUL117" s="26"/>
      <c r="VUM117" s="26"/>
      <c r="VUN117" s="26"/>
      <c r="VUO117" s="26"/>
      <c r="VUP117" s="26"/>
      <c r="VUQ117" s="26"/>
      <c r="VUR117" s="26"/>
      <c r="VUS117" s="26"/>
      <c r="VUT117" s="26"/>
      <c r="VUU117" s="26"/>
      <c r="VUV117" s="26"/>
      <c r="VUW117" s="26"/>
      <c r="VUX117" s="26"/>
      <c r="VUY117" s="26"/>
      <c r="VUZ117" s="26"/>
      <c r="VVA117" s="26"/>
      <c r="VVB117" s="26"/>
      <c r="VVC117" s="26"/>
      <c r="VVD117" s="26"/>
      <c r="VVE117" s="26"/>
      <c r="VVF117" s="26"/>
      <c r="VVG117" s="26"/>
      <c r="VVH117" s="26"/>
      <c r="VVI117" s="26"/>
      <c r="VVJ117" s="26"/>
      <c r="VVK117" s="26"/>
      <c r="VVL117" s="26"/>
      <c r="VVM117" s="26"/>
      <c r="VVN117" s="26"/>
      <c r="VVO117" s="26"/>
      <c r="VVP117" s="26"/>
      <c r="VVQ117" s="26"/>
      <c r="VVR117" s="26"/>
      <c r="VVS117" s="26"/>
      <c r="VVT117" s="26"/>
      <c r="VVU117" s="26"/>
      <c r="VVV117" s="26"/>
      <c r="VVW117" s="26"/>
      <c r="VVX117" s="26"/>
      <c r="VVY117" s="26"/>
      <c r="VVZ117" s="26"/>
      <c r="VWA117" s="26"/>
      <c r="VWB117" s="26"/>
      <c r="VWC117" s="26"/>
      <c r="VWD117" s="26"/>
      <c r="VWE117" s="26"/>
      <c r="VWF117" s="26"/>
      <c r="VWG117" s="26"/>
      <c r="VWH117" s="26"/>
      <c r="VWI117" s="26"/>
      <c r="VWJ117" s="26"/>
      <c r="VWK117" s="26"/>
      <c r="VWL117" s="26"/>
      <c r="VWM117" s="26"/>
      <c r="VWN117" s="26"/>
      <c r="VWO117" s="26"/>
      <c r="VWP117" s="26"/>
      <c r="VWQ117" s="26"/>
      <c r="VWR117" s="26"/>
      <c r="VWS117" s="26"/>
      <c r="VWT117" s="26"/>
      <c r="VWU117" s="26"/>
      <c r="VWV117" s="26"/>
      <c r="VWW117" s="26"/>
      <c r="VWX117" s="26"/>
      <c r="VWY117" s="26"/>
      <c r="VWZ117" s="26"/>
      <c r="VXA117" s="26"/>
      <c r="VXB117" s="26"/>
      <c r="VXC117" s="26"/>
      <c r="VXD117" s="26"/>
      <c r="VXE117" s="26"/>
      <c r="VXF117" s="26"/>
      <c r="VXG117" s="26"/>
      <c r="VXH117" s="26"/>
      <c r="VXI117" s="26"/>
      <c r="VXJ117" s="26"/>
      <c r="VXK117" s="26"/>
      <c r="VXL117" s="26"/>
      <c r="VXM117" s="26"/>
      <c r="VXN117" s="26"/>
      <c r="VXO117" s="26"/>
      <c r="VXP117" s="26"/>
      <c r="VXQ117" s="26"/>
      <c r="VXR117" s="26"/>
      <c r="VXS117" s="26"/>
      <c r="VXT117" s="26"/>
      <c r="VXU117" s="26"/>
      <c r="VXV117" s="26"/>
      <c r="VXW117" s="26"/>
      <c r="VXX117" s="26"/>
      <c r="VXY117" s="26"/>
      <c r="VXZ117" s="26"/>
      <c r="VYA117" s="26"/>
      <c r="VYB117" s="26"/>
      <c r="VYC117" s="26"/>
      <c r="VYD117" s="26"/>
      <c r="VYE117" s="26"/>
      <c r="VYF117" s="26"/>
      <c r="VYG117" s="26"/>
      <c r="VYH117" s="26"/>
      <c r="VYI117" s="26"/>
      <c r="VYJ117" s="26"/>
      <c r="VYK117" s="26"/>
      <c r="VYL117" s="26"/>
      <c r="VYM117" s="26"/>
      <c r="VYN117" s="26"/>
      <c r="VYO117" s="26"/>
      <c r="VYP117" s="26"/>
      <c r="VYQ117" s="26"/>
      <c r="VYR117" s="26"/>
      <c r="VYS117" s="26"/>
      <c r="VYT117" s="26"/>
      <c r="VYU117" s="26"/>
      <c r="VYV117" s="26"/>
      <c r="VYW117" s="26"/>
      <c r="VYX117" s="26"/>
      <c r="VYY117" s="26"/>
      <c r="VYZ117" s="26"/>
      <c r="VZA117" s="26"/>
      <c r="VZB117" s="26"/>
      <c r="VZC117" s="26"/>
      <c r="VZD117" s="26"/>
      <c r="VZE117" s="26"/>
      <c r="VZF117" s="26"/>
      <c r="VZG117" s="26"/>
      <c r="VZH117" s="26"/>
      <c r="VZI117" s="26"/>
      <c r="VZJ117" s="26"/>
      <c r="VZK117" s="26"/>
      <c r="VZL117" s="26"/>
      <c r="VZM117" s="26"/>
      <c r="VZN117" s="26"/>
      <c r="VZO117" s="26"/>
      <c r="VZP117" s="26"/>
      <c r="VZQ117" s="26"/>
      <c r="VZR117" s="26"/>
      <c r="VZS117" s="26"/>
      <c r="VZT117" s="26"/>
      <c r="VZU117" s="26"/>
      <c r="VZV117" s="26"/>
      <c r="VZW117" s="26"/>
      <c r="VZX117" s="26"/>
      <c r="VZY117" s="26"/>
      <c r="VZZ117" s="26"/>
      <c r="WAA117" s="26"/>
      <c r="WAB117" s="26"/>
      <c r="WAC117" s="26"/>
      <c r="WAD117" s="26"/>
      <c r="WAE117" s="26"/>
      <c r="WAF117" s="26"/>
      <c r="WAG117" s="26"/>
      <c r="WAH117" s="26"/>
      <c r="WAI117" s="26"/>
      <c r="WAJ117" s="26"/>
      <c r="WAK117" s="26"/>
      <c r="WAL117" s="26"/>
      <c r="WAM117" s="26"/>
      <c r="WAN117" s="26"/>
      <c r="WAO117" s="26"/>
      <c r="WAP117" s="26"/>
      <c r="WAQ117" s="26"/>
      <c r="WAR117" s="26"/>
      <c r="WAS117" s="26"/>
      <c r="WAT117" s="26"/>
      <c r="WAU117" s="26"/>
      <c r="WAV117" s="26"/>
      <c r="WAW117" s="26"/>
      <c r="WAX117" s="26"/>
      <c r="WAY117" s="26"/>
      <c r="WAZ117" s="26"/>
      <c r="WBA117" s="26"/>
      <c r="WBB117" s="26"/>
      <c r="WBC117" s="26"/>
      <c r="WBD117" s="26"/>
      <c r="WBE117" s="26"/>
      <c r="WBF117" s="26"/>
      <c r="WBG117" s="26"/>
      <c r="WBH117" s="26"/>
      <c r="WBI117" s="26"/>
      <c r="WBJ117" s="26"/>
      <c r="WBK117" s="26"/>
      <c r="WBL117" s="26"/>
      <c r="WBM117" s="26"/>
      <c r="WBN117" s="26"/>
      <c r="WBO117" s="26"/>
      <c r="WBP117" s="26"/>
      <c r="WBQ117" s="26"/>
      <c r="WBR117" s="26"/>
      <c r="WBS117" s="26"/>
      <c r="WBT117" s="26"/>
      <c r="WBU117" s="26"/>
      <c r="WBV117" s="26"/>
      <c r="WBW117" s="26"/>
      <c r="WBX117" s="26"/>
      <c r="WBY117" s="26"/>
      <c r="WBZ117" s="26"/>
      <c r="WCA117" s="26"/>
      <c r="WCB117" s="26"/>
      <c r="WCC117" s="26"/>
      <c r="WCD117" s="26"/>
      <c r="WCE117" s="26"/>
      <c r="WCF117" s="26"/>
      <c r="WCG117" s="26"/>
      <c r="WCH117" s="26"/>
      <c r="WCI117" s="26"/>
      <c r="WCJ117" s="26"/>
      <c r="WCK117" s="26"/>
      <c r="WCL117" s="26"/>
      <c r="WCM117" s="26"/>
      <c r="WCN117" s="26"/>
      <c r="WCO117" s="26"/>
      <c r="WCP117" s="26"/>
      <c r="WCQ117" s="26"/>
      <c r="WCR117" s="26"/>
      <c r="WCS117" s="26"/>
      <c r="WCT117" s="26"/>
      <c r="WCU117" s="26"/>
      <c r="WCV117" s="26"/>
      <c r="WCW117" s="26"/>
      <c r="WCX117" s="26"/>
      <c r="WCY117" s="26"/>
      <c r="WCZ117" s="26"/>
      <c r="WDA117" s="26"/>
      <c r="WDB117" s="26"/>
      <c r="WDC117" s="26"/>
      <c r="WDD117" s="26"/>
      <c r="WDE117" s="26"/>
      <c r="WDF117" s="26"/>
      <c r="WDG117" s="26"/>
      <c r="WDH117" s="26"/>
      <c r="WDI117" s="26"/>
      <c r="WDJ117" s="26"/>
      <c r="WDK117" s="26"/>
      <c r="WDL117" s="26"/>
      <c r="WDM117" s="26"/>
      <c r="WDN117" s="26"/>
      <c r="WDO117" s="26"/>
      <c r="WDP117" s="26"/>
      <c r="WDQ117" s="26"/>
      <c r="WDR117" s="26"/>
      <c r="WDS117" s="26"/>
      <c r="WDT117" s="26"/>
      <c r="WDU117" s="26"/>
      <c r="WDV117" s="26"/>
      <c r="WDW117" s="26"/>
      <c r="WDX117" s="26"/>
      <c r="WDY117" s="26"/>
      <c r="WDZ117" s="26"/>
      <c r="WEA117" s="26"/>
      <c r="WEB117" s="26"/>
      <c r="WEC117" s="26"/>
      <c r="WED117" s="26"/>
      <c r="WEE117" s="26"/>
      <c r="WEF117" s="26"/>
      <c r="WEG117" s="26"/>
      <c r="WEH117" s="26"/>
      <c r="WEI117" s="26"/>
      <c r="WEJ117" s="26"/>
      <c r="WEK117" s="26"/>
      <c r="WEL117" s="26"/>
      <c r="WEM117" s="26"/>
      <c r="WEN117" s="26"/>
      <c r="WEO117" s="26"/>
      <c r="WEP117" s="26"/>
      <c r="WEQ117" s="26"/>
      <c r="WER117" s="26"/>
      <c r="WES117" s="26"/>
      <c r="WET117" s="26"/>
      <c r="WEU117" s="26"/>
      <c r="WEV117" s="26"/>
      <c r="WEW117" s="26"/>
      <c r="WEX117" s="26"/>
      <c r="WEY117" s="26"/>
      <c r="WEZ117" s="26"/>
      <c r="WFA117" s="26"/>
      <c r="WFB117" s="26"/>
      <c r="WFC117" s="26"/>
      <c r="WFD117" s="26"/>
      <c r="WFE117" s="26"/>
      <c r="WFF117" s="26"/>
      <c r="WFG117" s="26"/>
      <c r="WFH117" s="26"/>
      <c r="WFI117" s="26"/>
      <c r="WFJ117" s="26"/>
      <c r="WFK117" s="26"/>
      <c r="WFL117" s="26"/>
      <c r="WFM117" s="26"/>
      <c r="WFN117" s="26"/>
      <c r="WFO117" s="26"/>
      <c r="WFP117" s="26"/>
      <c r="WFQ117" s="26"/>
      <c r="WFR117" s="26"/>
      <c r="WFS117" s="26"/>
      <c r="WFT117" s="26"/>
      <c r="WFU117" s="26"/>
      <c r="WFV117" s="26"/>
      <c r="WFW117" s="26"/>
      <c r="WFX117" s="26"/>
      <c r="WFY117" s="26"/>
      <c r="WFZ117" s="26"/>
      <c r="WGA117" s="26"/>
      <c r="WGB117" s="26"/>
      <c r="WGC117" s="26"/>
      <c r="WGD117" s="26"/>
      <c r="WGE117" s="26"/>
      <c r="WGF117" s="26"/>
      <c r="WGG117" s="26"/>
      <c r="WGH117" s="26"/>
      <c r="WGI117" s="26"/>
      <c r="WGJ117" s="26"/>
      <c r="WGK117" s="26"/>
      <c r="WGL117" s="26"/>
      <c r="WGM117" s="26"/>
      <c r="WGN117" s="26"/>
      <c r="WGO117" s="26"/>
      <c r="WGP117" s="26"/>
      <c r="WGQ117" s="26"/>
      <c r="WGR117" s="26"/>
      <c r="WGS117" s="26"/>
      <c r="WGT117" s="26"/>
      <c r="WGU117" s="26"/>
      <c r="WGV117" s="26"/>
      <c r="WGW117" s="26"/>
      <c r="WGX117" s="26"/>
      <c r="WGY117" s="26"/>
      <c r="WGZ117" s="26"/>
      <c r="WHA117" s="26"/>
      <c r="WHB117" s="26"/>
      <c r="WHC117" s="26"/>
      <c r="WHD117" s="26"/>
      <c r="WHE117" s="26"/>
      <c r="WHF117" s="26"/>
      <c r="WHG117" s="26"/>
      <c r="WHH117" s="26"/>
      <c r="WHI117" s="26"/>
      <c r="WHJ117" s="26"/>
      <c r="WHK117" s="26"/>
      <c r="WHL117" s="26"/>
      <c r="WHM117" s="26"/>
      <c r="WHN117" s="26"/>
      <c r="WHO117" s="26"/>
      <c r="WHP117" s="26"/>
      <c r="WHQ117" s="26"/>
      <c r="WHR117" s="26"/>
      <c r="WHS117" s="26"/>
      <c r="WHT117" s="26"/>
      <c r="WHU117" s="26"/>
      <c r="WHV117" s="26"/>
      <c r="WHW117" s="26"/>
      <c r="WHX117" s="26"/>
      <c r="WHY117" s="26"/>
      <c r="WHZ117" s="26"/>
      <c r="WIA117" s="26"/>
      <c r="WIB117" s="26"/>
      <c r="WIC117" s="26"/>
      <c r="WID117" s="26"/>
      <c r="WIE117" s="26"/>
      <c r="WIF117" s="26"/>
      <c r="WIG117" s="26"/>
      <c r="WIH117" s="26"/>
      <c r="WII117" s="26"/>
      <c r="WIJ117" s="26"/>
      <c r="WIK117" s="26"/>
      <c r="WIL117" s="26"/>
      <c r="WIM117" s="26"/>
      <c r="WIN117" s="26"/>
      <c r="WIO117" s="26"/>
      <c r="WIP117" s="26"/>
      <c r="WIQ117" s="26"/>
      <c r="WIR117" s="26"/>
      <c r="WIS117" s="26"/>
      <c r="WIT117" s="26"/>
      <c r="WIU117" s="26"/>
      <c r="WIV117" s="26"/>
      <c r="WIW117" s="26"/>
      <c r="WIX117" s="26"/>
      <c r="WIY117" s="26"/>
      <c r="WIZ117" s="26"/>
      <c r="WJA117" s="26"/>
      <c r="WJB117" s="26"/>
      <c r="WJC117" s="26"/>
      <c r="WJD117" s="26"/>
      <c r="WJE117" s="26"/>
      <c r="WJF117" s="26"/>
      <c r="WJG117" s="26"/>
      <c r="WJH117" s="26"/>
      <c r="WJI117" s="26"/>
      <c r="WJJ117" s="26"/>
      <c r="WJK117" s="26"/>
      <c r="WJL117" s="26"/>
      <c r="WJM117" s="26"/>
      <c r="WJN117" s="26"/>
      <c r="WJO117" s="26"/>
      <c r="WJP117" s="26"/>
      <c r="WJQ117" s="26"/>
      <c r="WJR117" s="26"/>
      <c r="WJS117" s="26"/>
      <c r="WJT117" s="26"/>
      <c r="WJU117" s="26"/>
      <c r="WJV117" s="26"/>
      <c r="WJW117" s="26"/>
      <c r="WJX117" s="26"/>
      <c r="WJY117" s="26"/>
      <c r="WJZ117" s="26"/>
      <c r="WKA117" s="26"/>
      <c r="WKB117" s="26"/>
      <c r="WKC117" s="26"/>
      <c r="WKD117" s="26"/>
      <c r="WKE117" s="26"/>
      <c r="WKF117" s="26"/>
      <c r="WKG117" s="26"/>
      <c r="WKH117" s="26"/>
      <c r="WKI117" s="26"/>
      <c r="WKJ117" s="26"/>
      <c r="WKK117" s="26"/>
      <c r="WKL117" s="26"/>
      <c r="WKM117" s="26"/>
      <c r="WKN117" s="26"/>
      <c r="WKO117" s="26"/>
      <c r="WKP117" s="26"/>
      <c r="WKQ117" s="26"/>
      <c r="WKR117" s="26"/>
      <c r="WKS117" s="26"/>
      <c r="WKT117" s="26"/>
      <c r="WKU117" s="26"/>
      <c r="WKV117" s="26"/>
      <c r="WKW117" s="26"/>
      <c r="WKX117" s="26"/>
      <c r="WKY117" s="26"/>
      <c r="WKZ117" s="26"/>
      <c r="WLA117" s="26"/>
      <c r="WLB117" s="26"/>
      <c r="WLC117" s="26"/>
      <c r="WLD117" s="26"/>
      <c r="WLE117" s="26"/>
      <c r="WLF117" s="26"/>
      <c r="WLG117" s="26"/>
      <c r="WLH117" s="26"/>
      <c r="WLI117" s="26"/>
      <c r="WLJ117" s="26"/>
      <c r="WLK117" s="26"/>
      <c r="WLL117" s="26"/>
      <c r="WLM117" s="26"/>
      <c r="WLN117" s="26"/>
      <c r="WLO117" s="26"/>
      <c r="WLP117" s="26"/>
      <c r="WLQ117" s="26"/>
      <c r="WLR117" s="26"/>
      <c r="WLS117" s="26"/>
      <c r="WLT117" s="26"/>
      <c r="WLU117" s="26"/>
      <c r="WLV117" s="26"/>
      <c r="WLW117" s="26"/>
      <c r="WLX117" s="26"/>
      <c r="WLY117" s="26"/>
      <c r="WLZ117" s="26"/>
      <c r="WMA117" s="26"/>
      <c r="WMB117" s="26"/>
      <c r="WMC117" s="26"/>
      <c r="WMD117" s="26"/>
      <c r="WME117" s="26"/>
      <c r="WMF117" s="26"/>
      <c r="WMG117" s="26"/>
      <c r="WMH117" s="26"/>
      <c r="WMI117" s="26"/>
      <c r="WMJ117" s="26"/>
      <c r="WMK117" s="26"/>
      <c r="WML117" s="26"/>
      <c r="WMM117" s="26"/>
      <c r="WMN117" s="26"/>
      <c r="WMO117" s="26"/>
      <c r="WMP117" s="26"/>
      <c r="WMQ117" s="26"/>
      <c r="WMR117" s="26"/>
      <c r="WMS117" s="26"/>
      <c r="WMT117" s="26"/>
      <c r="WMU117" s="26"/>
      <c r="WMV117" s="26"/>
      <c r="WMW117" s="26"/>
      <c r="WMX117" s="26"/>
      <c r="WMY117" s="26"/>
      <c r="WMZ117" s="26"/>
      <c r="WNA117" s="26"/>
      <c r="WNB117" s="26"/>
      <c r="WNC117" s="26"/>
      <c r="WND117" s="26"/>
      <c r="WNE117" s="26"/>
      <c r="WNF117" s="26"/>
      <c r="WNG117" s="26"/>
      <c r="WNH117" s="26"/>
      <c r="WNI117" s="26"/>
      <c r="WNJ117" s="26"/>
      <c r="WNK117" s="26"/>
      <c r="WNL117" s="26"/>
      <c r="WNM117" s="26"/>
      <c r="WNN117" s="26"/>
      <c r="WNO117" s="26"/>
      <c r="WNP117" s="26"/>
      <c r="WNQ117" s="26"/>
      <c r="WNR117" s="26"/>
      <c r="WNS117" s="26"/>
      <c r="WNT117" s="26"/>
      <c r="WNU117" s="26"/>
      <c r="WNV117" s="26"/>
      <c r="WNW117" s="26"/>
      <c r="WNX117" s="26"/>
      <c r="WNY117" s="26"/>
      <c r="WNZ117" s="26"/>
      <c r="WOA117" s="26"/>
      <c r="WOB117" s="26"/>
      <c r="WOC117" s="26"/>
      <c r="WOD117" s="26"/>
      <c r="WOE117" s="26"/>
      <c r="WOF117" s="26"/>
      <c r="WOG117" s="26"/>
      <c r="WOH117" s="26"/>
      <c r="WOI117" s="26"/>
      <c r="WOJ117" s="26"/>
      <c r="WOK117" s="26"/>
      <c r="WOL117" s="26"/>
      <c r="WOM117" s="26"/>
      <c r="WON117" s="26"/>
      <c r="WOO117" s="26"/>
      <c r="WOP117" s="26"/>
      <c r="WOQ117" s="26"/>
      <c r="WOR117" s="26"/>
      <c r="WOS117" s="26"/>
      <c r="WOT117" s="26"/>
      <c r="WOU117" s="26"/>
      <c r="WOV117" s="26"/>
      <c r="WOW117" s="26"/>
      <c r="WOX117" s="26"/>
      <c r="WOY117" s="26"/>
      <c r="WOZ117" s="26"/>
      <c r="WPA117" s="26"/>
      <c r="WPB117" s="26"/>
      <c r="WPC117" s="26"/>
      <c r="WPD117" s="26"/>
      <c r="WPE117" s="26"/>
      <c r="WPF117" s="26"/>
      <c r="WPG117" s="26"/>
      <c r="WPH117" s="26"/>
      <c r="WPI117" s="26"/>
      <c r="WPJ117" s="26"/>
      <c r="WPK117" s="26"/>
      <c r="WPL117" s="26"/>
      <c r="WPM117" s="26"/>
      <c r="WPN117" s="26"/>
      <c r="WPO117" s="26"/>
      <c r="WPP117" s="26"/>
      <c r="WPQ117" s="26"/>
      <c r="WPR117" s="26"/>
      <c r="WPS117" s="26"/>
      <c r="WPT117" s="26"/>
      <c r="WPU117" s="26"/>
      <c r="WPV117" s="26"/>
      <c r="WPW117" s="26"/>
      <c r="WPX117" s="26"/>
      <c r="WPY117" s="26"/>
      <c r="WPZ117" s="26"/>
      <c r="WQA117" s="26"/>
      <c r="WQB117" s="26"/>
      <c r="WQC117" s="26"/>
      <c r="WQD117" s="26"/>
      <c r="WQE117" s="26"/>
      <c r="WQF117" s="26"/>
      <c r="WQG117" s="26"/>
      <c r="WQH117" s="26"/>
      <c r="WQI117" s="26"/>
      <c r="WQJ117" s="26"/>
      <c r="WQK117" s="26"/>
      <c r="WQL117" s="26"/>
      <c r="WQM117" s="26"/>
      <c r="WQN117" s="26"/>
      <c r="WQO117" s="26"/>
      <c r="WQP117" s="26"/>
      <c r="WQQ117" s="26"/>
      <c r="WQR117" s="26"/>
      <c r="WQS117" s="26"/>
      <c r="WQT117" s="26"/>
      <c r="WQU117" s="26"/>
      <c r="WQV117" s="26"/>
      <c r="WQW117" s="26"/>
      <c r="WQX117" s="26"/>
      <c r="WQY117" s="26"/>
      <c r="WQZ117" s="26"/>
      <c r="WRA117" s="26"/>
      <c r="WRB117" s="26"/>
      <c r="WRC117" s="26"/>
      <c r="WRD117" s="26"/>
      <c r="WRE117" s="26"/>
      <c r="WRF117" s="26"/>
      <c r="WRG117" s="26"/>
      <c r="WRH117" s="26"/>
      <c r="WRI117" s="26"/>
      <c r="WRJ117" s="26"/>
      <c r="WRK117" s="26"/>
      <c r="WRL117" s="26"/>
      <c r="WRM117" s="26"/>
      <c r="WRN117" s="26"/>
      <c r="WRO117" s="26"/>
      <c r="WRP117" s="26"/>
      <c r="WRQ117" s="26"/>
      <c r="WRR117" s="26"/>
      <c r="WRS117" s="26"/>
      <c r="WRT117" s="26"/>
      <c r="WRU117" s="26"/>
      <c r="WRV117" s="26"/>
      <c r="WRW117" s="26"/>
      <c r="WRX117" s="26"/>
      <c r="WRY117" s="26"/>
      <c r="WRZ117" s="26"/>
      <c r="WSA117" s="26"/>
      <c r="WSB117" s="26"/>
      <c r="WSC117" s="26"/>
      <c r="WSD117" s="26"/>
      <c r="WSE117" s="26"/>
      <c r="WSF117" s="26"/>
      <c r="WSG117" s="26"/>
      <c r="WSH117" s="26"/>
      <c r="WSI117" s="26"/>
      <c r="WSJ117" s="26"/>
      <c r="WSK117" s="26"/>
      <c r="WSL117" s="26"/>
      <c r="WSM117" s="26"/>
      <c r="WSN117" s="26"/>
      <c r="WSO117" s="26"/>
      <c r="WSP117" s="26"/>
      <c r="WSQ117" s="26"/>
      <c r="WSR117" s="26"/>
      <c r="WSS117" s="26"/>
      <c r="WST117" s="26"/>
      <c r="WSU117" s="26"/>
      <c r="WSV117" s="26"/>
      <c r="WSW117" s="26"/>
      <c r="WSX117" s="26"/>
      <c r="WSY117" s="26"/>
      <c r="WSZ117" s="26"/>
      <c r="WTA117" s="26"/>
      <c r="WTB117" s="26"/>
      <c r="WTC117" s="26"/>
      <c r="WTD117" s="26"/>
      <c r="WTE117" s="26"/>
      <c r="WTF117" s="26"/>
      <c r="WTG117" s="26"/>
      <c r="WTH117" s="26"/>
      <c r="WTI117" s="26"/>
      <c r="WTJ117" s="26"/>
      <c r="WTK117" s="26"/>
      <c r="WTL117" s="26"/>
      <c r="WTM117" s="26"/>
      <c r="WTN117" s="26"/>
      <c r="WTO117" s="26"/>
      <c r="WTP117" s="26"/>
      <c r="WTQ117" s="26"/>
      <c r="WTR117" s="26"/>
      <c r="WTS117" s="26"/>
      <c r="WTT117" s="26"/>
      <c r="WTU117" s="26"/>
      <c r="WTV117" s="26"/>
      <c r="WTW117" s="26"/>
      <c r="WTX117" s="26"/>
      <c r="WTY117" s="26"/>
      <c r="WTZ117" s="26"/>
      <c r="WUA117" s="26"/>
      <c r="WUB117" s="26"/>
      <c r="WUC117" s="26"/>
      <c r="WUD117" s="26"/>
      <c r="WUE117" s="26"/>
      <c r="WUF117" s="26"/>
      <c r="WUG117" s="26"/>
      <c r="WUH117" s="26"/>
      <c r="WUI117" s="26"/>
      <c r="WUJ117" s="26"/>
      <c r="WUK117" s="26"/>
      <c r="WUL117" s="26"/>
      <c r="WUM117" s="26"/>
      <c r="WUN117" s="26"/>
      <c r="WUO117" s="26"/>
      <c r="WUP117" s="26"/>
      <c r="WUQ117" s="26"/>
      <c r="WUR117" s="26"/>
      <c r="WUS117" s="26"/>
      <c r="WUT117" s="26"/>
      <c r="WUU117" s="26"/>
      <c r="WUV117" s="26"/>
      <c r="WUW117" s="26"/>
      <c r="WUX117" s="26"/>
      <c r="WUY117" s="26"/>
      <c r="WUZ117" s="26"/>
      <c r="WVA117" s="26"/>
      <c r="WVB117" s="26"/>
      <c r="WVC117" s="26"/>
      <c r="WVD117" s="26"/>
      <c r="WVE117" s="26"/>
      <c r="WVF117" s="26"/>
      <c r="WVG117" s="26"/>
      <c r="WVH117" s="26"/>
      <c r="WVI117" s="26"/>
      <c r="WVJ117" s="26"/>
      <c r="WVK117" s="26"/>
      <c r="WVL117" s="26"/>
      <c r="WVM117" s="26"/>
      <c r="WVN117" s="26"/>
      <c r="WVO117" s="26"/>
      <c r="WVP117" s="26"/>
      <c r="WVQ117" s="26"/>
      <c r="WVR117" s="26"/>
      <c r="WVS117" s="26"/>
      <c r="WVT117" s="26"/>
      <c r="WVU117" s="26"/>
      <c r="WVV117" s="26"/>
      <c r="WVW117" s="26"/>
      <c r="WVX117" s="26"/>
      <c r="WVY117" s="26"/>
      <c r="WVZ117" s="26"/>
      <c r="WWA117" s="26"/>
      <c r="WWB117" s="26"/>
      <c r="WWC117" s="26"/>
      <c r="WWD117" s="26"/>
      <c r="WWE117" s="26"/>
      <c r="WWF117" s="26"/>
      <c r="WWG117" s="26"/>
      <c r="WWH117" s="26"/>
      <c r="WWI117" s="26"/>
      <c r="WWJ117" s="26"/>
      <c r="WWK117" s="26"/>
      <c r="WWL117" s="26"/>
      <c r="WWM117" s="26"/>
      <c r="WWN117" s="26"/>
      <c r="WWO117" s="26"/>
      <c r="WWP117" s="26"/>
      <c r="WWQ117" s="26"/>
      <c r="WWR117" s="26"/>
      <c r="WWS117" s="26"/>
      <c r="WWT117" s="26"/>
      <c r="WWU117" s="26"/>
      <c r="WWV117" s="26"/>
      <c r="WWW117" s="26"/>
      <c r="WWX117" s="26"/>
      <c r="WWY117" s="26"/>
      <c r="WWZ117" s="26"/>
      <c r="WXA117" s="26"/>
      <c r="WXB117" s="26"/>
      <c r="WXC117" s="26"/>
      <c r="WXD117" s="26"/>
      <c r="WXE117" s="26"/>
      <c r="WXF117" s="26"/>
      <c r="WXG117" s="26"/>
      <c r="WXH117" s="26"/>
      <c r="WXI117" s="26"/>
      <c r="WXJ117" s="26"/>
      <c r="WXK117" s="26"/>
      <c r="WXL117" s="26"/>
      <c r="WXM117" s="26"/>
      <c r="WXN117" s="26"/>
      <c r="WXO117" s="26"/>
      <c r="WXP117" s="26"/>
      <c r="WXQ117" s="26"/>
      <c r="WXR117" s="26"/>
      <c r="WXS117" s="26"/>
      <c r="WXT117" s="26"/>
      <c r="WXU117" s="26"/>
      <c r="WXV117" s="26"/>
      <c r="WXW117" s="26"/>
      <c r="WXX117" s="26"/>
      <c r="WXY117" s="26"/>
      <c r="WXZ117" s="26"/>
      <c r="WYA117" s="26"/>
      <c r="WYB117" s="26"/>
      <c r="WYC117" s="26"/>
      <c r="WYD117" s="26"/>
      <c r="WYE117" s="26"/>
      <c r="WYF117" s="26"/>
      <c r="WYG117" s="26"/>
      <c r="WYH117" s="26"/>
      <c r="WYI117" s="26"/>
      <c r="WYJ117" s="26"/>
      <c r="WYK117" s="26"/>
      <c r="WYL117" s="26"/>
      <c r="WYM117" s="26"/>
      <c r="WYN117" s="26"/>
      <c r="WYO117" s="26"/>
      <c r="WYP117" s="26"/>
      <c r="WYQ117" s="26"/>
      <c r="WYR117" s="26"/>
      <c r="WYS117" s="26"/>
      <c r="WYT117" s="26"/>
      <c r="WYU117" s="26"/>
      <c r="WYV117" s="26"/>
      <c r="WYW117" s="26"/>
      <c r="WYX117" s="26"/>
      <c r="WYY117" s="26"/>
      <c r="WYZ117" s="26"/>
      <c r="WZA117" s="26"/>
      <c r="WZB117" s="26"/>
      <c r="WZC117" s="26"/>
      <c r="WZD117" s="26"/>
      <c r="WZE117" s="26"/>
      <c r="WZF117" s="26"/>
      <c r="WZG117" s="26"/>
      <c r="WZH117" s="26"/>
      <c r="WZI117" s="26"/>
      <c r="WZJ117" s="26"/>
      <c r="WZK117" s="26"/>
      <c r="WZL117" s="26"/>
      <c r="WZM117" s="26"/>
      <c r="WZN117" s="26"/>
      <c r="WZO117" s="26"/>
      <c r="WZP117" s="26"/>
      <c r="WZQ117" s="26"/>
      <c r="WZR117" s="26"/>
      <c r="WZS117" s="26"/>
      <c r="WZT117" s="26"/>
      <c r="WZU117" s="26"/>
      <c r="WZV117" s="26"/>
      <c r="WZW117" s="26"/>
      <c r="WZX117" s="26"/>
      <c r="WZY117" s="26"/>
      <c r="WZZ117" s="26"/>
      <c r="XAA117" s="26"/>
      <c r="XAB117" s="26"/>
      <c r="XAC117" s="26"/>
      <c r="XAD117" s="26"/>
      <c r="XAE117" s="26"/>
      <c r="XAF117" s="26"/>
      <c r="XAG117" s="26"/>
      <c r="XAH117" s="26"/>
      <c r="XAI117" s="26"/>
      <c r="XAJ117" s="26"/>
      <c r="XAK117" s="26"/>
      <c r="XAL117" s="26"/>
      <c r="XAM117" s="26"/>
      <c r="XAN117" s="26"/>
      <c r="XAO117" s="26"/>
      <c r="XAP117" s="26"/>
      <c r="XAQ117" s="26"/>
      <c r="XAR117" s="26"/>
      <c r="XAS117" s="26"/>
      <c r="XAT117" s="26"/>
      <c r="XAU117" s="26"/>
      <c r="XAV117" s="26"/>
      <c r="XAW117" s="26"/>
      <c r="XAX117" s="26"/>
      <c r="XAY117" s="26"/>
      <c r="XAZ117" s="26"/>
      <c r="XBA117" s="26"/>
      <c r="XBB117" s="26"/>
      <c r="XBC117" s="26"/>
      <c r="XBD117" s="26"/>
      <c r="XBE117" s="26"/>
      <c r="XBF117" s="26"/>
      <c r="XBG117" s="26"/>
      <c r="XBH117" s="26"/>
      <c r="XBI117" s="26"/>
      <c r="XBJ117" s="26"/>
      <c r="XBK117" s="26"/>
      <c r="XBL117" s="26"/>
      <c r="XBM117" s="26"/>
      <c r="XBN117" s="26"/>
      <c r="XBO117" s="26"/>
      <c r="XBP117" s="26"/>
      <c r="XBQ117" s="26"/>
      <c r="XBR117" s="26"/>
      <c r="XBS117" s="26"/>
      <c r="XBT117" s="26"/>
      <c r="XBU117" s="26"/>
      <c r="XBV117" s="26"/>
      <c r="XBW117" s="26"/>
      <c r="XBX117" s="26"/>
      <c r="XBY117" s="26"/>
      <c r="XBZ117" s="26"/>
      <c r="XCA117" s="26"/>
      <c r="XCB117" s="26"/>
      <c r="XCC117" s="26"/>
      <c r="XCD117" s="26"/>
      <c r="XCE117" s="26"/>
      <c r="XCF117" s="26"/>
      <c r="XCG117" s="26"/>
      <c r="XCH117" s="26"/>
      <c r="XCI117" s="26"/>
      <c r="XCJ117" s="26"/>
      <c r="XCK117" s="26"/>
      <c r="XCL117" s="26"/>
      <c r="XCM117" s="26"/>
      <c r="XCN117" s="26"/>
      <c r="XCO117" s="26"/>
      <c r="XCP117" s="26"/>
      <c r="XCQ117" s="26"/>
      <c r="XCR117" s="26"/>
      <c r="XCS117" s="26"/>
      <c r="XCT117" s="26"/>
      <c r="XCU117" s="26"/>
      <c r="XCV117" s="26"/>
      <c r="XCW117" s="26"/>
      <c r="XCX117" s="26"/>
      <c r="XCY117" s="26"/>
      <c r="XCZ117" s="26"/>
      <c r="XDA117" s="26"/>
      <c r="XDB117" s="26"/>
      <c r="XDC117" s="26"/>
      <c r="XDD117" s="26"/>
      <c r="XDE117" s="26"/>
      <c r="XDF117" s="26"/>
      <c r="XDG117" s="26"/>
      <c r="XDH117" s="26"/>
      <c r="XDI117" s="26"/>
      <c r="XDJ117" s="26"/>
      <c r="XDK117" s="26"/>
      <c r="XDL117" s="26"/>
      <c r="XDM117" s="26"/>
      <c r="XDN117" s="26"/>
      <c r="XDO117" s="26"/>
      <c r="XDP117" s="26"/>
      <c r="XDQ117" s="26"/>
      <c r="XDR117" s="26"/>
      <c r="XDS117" s="26"/>
      <c r="XDT117" s="26"/>
      <c r="XDU117" s="26"/>
      <c r="XDV117" s="26"/>
      <c r="XDW117" s="26"/>
      <c r="XDX117" s="26"/>
      <c r="XDY117" s="26"/>
      <c r="XDZ117" s="26"/>
      <c r="XEA117" s="26"/>
      <c r="XEB117" s="26"/>
      <c r="XEC117" s="26"/>
      <c r="XED117" s="26"/>
      <c r="XEE117" s="26"/>
      <c r="XEF117" s="26"/>
      <c r="XEG117" s="26"/>
      <c r="XEH117" s="26"/>
      <c r="XEI117" s="26"/>
      <c r="XEJ117" s="26"/>
      <c r="XEK117" s="26"/>
      <c r="XEL117" s="26"/>
      <c r="XEM117" s="26"/>
      <c r="XEN117" s="26"/>
      <c r="XEO117" s="26"/>
      <c r="XEP117" s="26"/>
      <c r="XEQ117" s="26"/>
      <c r="XER117" s="26"/>
      <c r="XES117" s="26"/>
      <c r="XET117" s="26"/>
      <c r="XEU117" s="26"/>
      <c r="XEV117" s="26"/>
      <c r="XEW117" s="26"/>
    </row>
    <row r="118" ht="17" customHeight="true" spans="1:4">
      <c r="A118" s="16"/>
      <c r="B118" s="22" t="s">
        <v>36</v>
      </c>
      <c r="C118" s="20" t="s">
        <v>118</v>
      </c>
      <c r="D118" s="21">
        <v>137103</v>
      </c>
    </row>
    <row r="119" ht="17" customHeight="true" spans="1:4">
      <c r="A119" s="16"/>
      <c r="B119" s="24"/>
      <c r="C119" s="20" t="s">
        <v>119</v>
      </c>
      <c r="D119" s="21">
        <v>270</v>
      </c>
    </row>
  </sheetData>
  <mergeCells count="76">
    <mergeCell ref="A1:B1"/>
    <mergeCell ref="A2:D2"/>
    <mergeCell ref="C3:D3"/>
    <mergeCell ref="A5:C5"/>
    <mergeCell ref="B6:C6"/>
    <mergeCell ref="B8:C8"/>
    <mergeCell ref="B10:C10"/>
    <mergeCell ref="B14:C14"/>
    <mergeCell ref="B18:C18"/>
    <mergeCell ref="B20:C20"/>
    <mergeCell ref="B23:C23"/>
    <mergeCell ref="B32:C32"/>
    <mergeCell ref="B40:C40"/>
    <mergeCell ref="B46:C46"/>
    <mergeCell ref="B49:C49"/>
    <mergeCell ref="B56:C56"/>
    <mergeCell ref="B59:C59"/>
    <mergeCell ref="B62:C62"/>
    <mergeCell ref="B66:C66"/>
    <mergeCell ref="B75:C75"/>
    <mergeCell ref="B81:C81"/>
    <mergeCell ref="B87:C87"/>
    <mergeCell ref="B92:C92"/>
    <mergeCell ref="B99:C99"/>
    <mergeCell ref="B101:C101"/>
    <mergeCell ref="B105:C105"/>
    <mergeCell ref="B110:C110"/>
    <mergeCell ref="B113:C113"/>
    <mergeCell ref="B115:C115"/>
    <mergeCell ref="B117:C117"/>
    <mergeCell ref="A6:A7"/>
    <mergeCell ref="A8:A9"/>
    <mergeCell ref="A10:A13"/>
    <mergeCell ref="A14:A17"/>
    <mergeCell ref="A18:A19"/>
    <mergeCell ref="A20:A22"/>
    <mergeCell ref="A23:A31"/>
    <mergeCell ref="A32:A39"/>
    <mergeCell ref="A40:A45"/>
    <mergeCell ref="A46:A48"/>
    <mergeCell ref="A49:A55"/>
    <mergeCell ref="A56:A58"/>
    <mergeCell ref="A59:A61"/>
    <mergeCell ref="A62:A65"/>
    <mergeCell ref="A66:A74"/>
    <mergeCell ref="A75:A80"/>
    <mergeCell ref="A81:A86"/>
    <mergeCell ref="A87:A91"/>
    <mergeCell ref="A92:A98"/>
    <mergeCell ref="A99:A100"/>
    <mergeCell ref="A101:A104"/>
    <mergeCell ref="A105:A109"/>
    <mergeCell ref="A110:A112"/>
    <mergeCell ref="A113:A114"/>
    <mergeCell ref="A115:A116"/>
    <mergeCell ref="A117:A119"/>
    <mergeCell ref="B11:B13"/>
    <mergeCell ref="B15:B17"/>
    <mergeCell ref="B21:B22"/>
    <mergeCell ref="B24:B31"/>
    <mergeCell ref="B33:B39"/>
    <mergeCell ref="B41:B45"/>
    <mergeCell ref="B47:B48"/>
    <mergeCell ref="B50:B55"/>
    <mergeCell ref="B57:B58"/>
    <mergeCell ref="B60:B61"/>
    <mergeCell ref="B63:B65"/>
    <mergeCell ref="B67:B74"/>
    <mergeCell ref="B76:B80"/>
    <mergeCell ref="B82:B86"/>
    <mergeCell ref="B88:B91"/>
    <mergeCell ref="B93:B98"/>
    <mergeCell ref="B102:B104"/>
    <mergeCell ref="B106:B109"/>
    <mergeCell ref="B111:B112"/>
    <mergeCell ref="B118:B119"/>
  </mergeCells>
  <printOptions horizontalCentered="true"/>
  <pageMargins left="0.708333333333333" right="0.708333333333333" top="0.747916666666667" bottom="0.747916666666667" header="0.314583333333333" footer="0.314583333333333"/>
  <pageSetup paperSize="9" scale="98" fitToHeight="0" orientation="portrait" horizontalDpi="600"/>
  <headerFooter/>
  <rowBreaks count="2" manualBreakCount="2">
    <brk id="39" max="3" man="1"/>
    <brk id="8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1-汇总</vt:lpstr>
      <vt:lpstr>2-2016-2018清算汇总</vt:lpstr>
      <vt:lpstr>3-2019清算汇总</vt:lpstr>
      <vt:lpstr>4-2019-2020预拨汇总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jinjq</cp:lastModifiedBy>
  <dcterms:created xsi:type="dcterms:W3CDTF">2006-09-24T19:21:00Z</dcterms:created>
  <cp:lastPrinted>2020-11-02T15:46:00Z</cp:lastPrinted>
  <dcterms:modified xsi:type="dcterms:W3CDTF">2021-11-15T18:51:03Z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